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10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5"/>
  <workbookPr/>
  <bookViews>
    <workbookView xWindow="-120" yWindow="-120" windowWidth="20730" windowHeight="11760"/>
  </bookViews>
  <sheets>
    <sheet name="UPS &amp;HS 30042025" sheetId="1" r:id="rId1"/>
    <sheet name="PS " sheetId="3" r:id="rId2"/>
    <sheet name="NORMS" sheetId="2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</externalReferences>
  <definedNames>
    <definedName name="___can430">40.73</definedName>
    <definedName name="___can435">43.3</definedName>
    <definedName name="___ma2">'[1]C-data'!$F$7</definedName>
    <definedName name="__atw2">'[1]C-data'!$F$92</definedName>
    <definedName name="__can430">40.73</definedName>
    <definedName name="__can435">43.3</definedName>
    <definedName name="__ma1">'[1]C-data'!$F$6</definedName>
    <definedName name="__ma2" localSheetId="0">#REF!</definedName>
    <definedName name="__ma2">#REF!</definedName>
    <definedName name="__tw2">'[1]C-data'!$F$90</definedName>
    <definedName name="_atw2" localSheetId="0">#REF!</definedName>
    <definedName name="_atw2">#REF!</definedName>
    <definedName name="_bla1">[2]leads!$H$7</definedName>
    <definedName name="_brush" localSheetId="0">#REF!</definedName>
    <definedName name="_brush">#REF!</definedName>
    <definedName name="_can430">40.73</definedName>
    <definedName name="_can435">43.3</definedName>
    <definedName name="_ceramic" localSheetId="0">#REF!</definedName>
    <definedName name="_ceramic">#REF!</definedName>
    <definedName name="_cp" localSheetId="0">#REF!</definedName>
    <definedName name="_cp">#REF!</definedName>
    <definedName name="_cur1">[3]r!$F$30</definedName>
    <definedName name="_dadoing" localSheetId="0">#REF!</definedName>
    <definedName name="_dadoing">#REF!</definedName>
    <definedName name="_emulsion" localSheetId="0">#REF!</definedName>
    <definedName name="_emulsion">#REF!</definedName>
    <definedName name="_xlnm._FilterDatabase" localSheetId="0" hidden="1">'UPS &amp;HS 30042025'!$A$4:$JS$636</definedName>
    <definedName name="_grstn" localSheetId="0">#REF!</definedName>
    <definedName name="_grstn">#REF!</definedName>
    <definedName name="_l1">[4]leads!$A$3:$E$108</definedName>
    <definedName name="_l12" localSheetId="0">#REF!</definedName>
    <definedName name="_l12">#REF!</definedName>
    <definedName name="_l2">[3]r!$F$29</definedName>
    <definedName name="_l3" localSheetId="0">#REF!</definedName>
    <definedName name="_l3">#REF!</definedName>
    <definedName name="_l4">[5]Sheet1!$W$2:$Y$103</definedName>
    <definedName name="_l5" localSheetId="0">#REF!</definedName>
    <definedName name="_l5">#REF!</definedName>
    <definedName name="_l6">[3]r!$F$4</definedName>
    <definedName name="_l7">[6]r!$F$4</definedName>
    <definedName name="_l8">[3]r!$F$2</definedName>
    <definedName name="_l9">[3]r!$F$3</definedName>
    <definedName name="_ma" localSheetId="0">#REF!</definedName>
    <definedName name="_ma">#REF!</definedName>
    <definedName name="_ma1" localSheetId="0">#REF!</definedName>
    <definedName name="_ma1">#REF!</definedName>
    <definedName name="_ma2" localSheetId="0">#REF!</definedName>
    <definedName name="_ma2">#REF!</definedName>
    <definedName name="_melamine" localSheetId="0">#REF!</definedName>
    <definedName name="_melamine">#REF!</definedName>
    <definedName name="_Met22" localSheetId="0">#REF!</definedName>
    <definedName name="_Met22">#REF!</definedName>
    <definedName name="_Met45" localSheetId="0">#REF!</definedName>
    <definedName name="_Met45">#REF!</definedName>
    <definedName name="_MEt55" localSheetId="0">#REF!</definedName>
    <definedName name="_MEt55">#REF!</definedName>
    <definedName name="_Met63" localSheetId="0">#REF!</definedName>
    <definedName name="_Met63">#REF!</definedName>
    <definedName name="_mm" localSheetId="0">#REF!</definedName>
    <definedName name="_mm">#REF!</definedName>
    <definedName name="_mm1">[7]r!$F$4</definedName>
    <definedName name="_mm1000" localSheetId="0">#REF!</definedName>
    <definedName name="_mm1000">#REF!</definedName>
    <definedName name="_mm11">[3]r!$F$4</definedName>
    <definedName name="_mm111">[6]r!$F$4</definedName>
    <definedName name="_mm600" localSheetId="0">#REF!</definedName>
    <definedName name="_mm600">#REF!</definedName>
    <definedName name="_mm800" localSheetId="0">#REF!</definedName>
    <definedName name="_mm800">#REF!</definedName>
    <definedName name="_pa1">'[1]C-data'!$F$12</definedName>
    <definedName name="_pa2">'[1]C-data'!$F$13</definedName>
    <definedName name="_pc2" localSheetId="0">#REF!</definedName>
    <definedName name="_pc2">#REF!</definedName>
    <definedName name="_pv2" localSheetId="0">#REF!</definedName>
    <definedName name="_pv2">#REF!</definedName>
    <definedName name="_rabbit" localSheetId="0">#REF!</definedName>
    <definedName name="_rabbit">#REF!</definedName>
    <definedName name="_rr3">[8]v!$A$2:$E$51</definedName>
    <definedName name="_rrr1">[8]r!$B$1:$I$145</definedName>
    <definedName name="_sep1">'[1]C-data'!$F$45</definedName>
    <definedName name="_shahbad" localSheetId="0">#REF!</definedName>
    <definedName name="_shahbad">#REF!</definedName>
    <definedName name="_skirting_grn" localSheetId="0">#REF!</definedName>
    <definedName name="_skirting_grn">#REF!</definedName>
    <definedName name="_skirting_vit" localSheetId="0">#REF!</definedName>
    <definedName name="_skirting_vit">#REF!</definedName>
    <definedName name="_ss12">[9]rdamdata!$J$8</definedName>
    <definedName name="_ss20">[9]rdamdata!$J$7</definedName>
    <definedName name="_ss40">[9]rdamdata!$J$6</definedName>
    <definedName name="_tw2" localSheetId="0">#REF!</definedName>
    <definedName name="_tw2">#REF!</definedName>
    <definedName name="_var1" localSheetId="0">#REF!</definedName>
    <definedName name="_var1">#REF!</definedName>
    <definedName name="_var4" localSheetId="0">#REF!</definedName>
    <definedName name="_var4">#REF!</definedName>
    <definedName name="_vat" localSheetId="0">#REF!</definedName>
    <definedName name="_vat">#REF!</definedName>
    <definedName name="_woodprimer" localSheetId="0">#REF!</definedName>
    <definedName name="_woodprimer">#REF!</definedName>
    <definedName name="_wp" localSheetId="0">#REF!</definedName>
    <definedName name="_wp">#REF!</definedName>
    <definedName name="a" localSheetId="0">#REF!</definedName>
    <definedName name="a">#REF!</definedName>
    <definedName name="a_" localSheetId="0">#REF!</definedName>
    <definedName name="a_">#REF!</definedName>
    <definedName name="aa" localSheetId="0">#REF!</definedName>
    <definedName name="aa">#REF!</definedName>
    <definedName name="abcdes" localSheetId="0">#REF!</definedName>
    <definedName name="abcdes">#REF!</definedName>
    <definedName name="ac_sheet" localSheetId="0">#REF!</definedName>
    <definedName name="ac_sheet">#REF!</definedName>
    <definedName name="acsheet" localSheetId="0">#REF!</definedName>
    <definedName name="acsheet">#REF!</definedName>
    <definedName name="Admin__Building" localSheetId="0">#REF!</definedName>
    <definedName name="Admin__Building">#REF!</definedName>
    <definedName name="ae">'[10]Specification report'!$I$160</definedName>
    <definedName name="ae.">'[10]Specification report'!$I$161</definedName>
    <definedName name="ald" localSheetId="0">#REF!</definedName>
    <definedName name="ald">#REF!</definedName>
    <definedName name="antitermite" localSheetId="0">#REF!</definedName>
    <definedName name="antitermite">#REF!</definedName>
    <definedName name="as" localSheetId="0">#REF!</definedName>
    <definedName name="as">#REF!</definedName>
    <definedName name="asf" localSheetId="0">#REF!</definedName>
    <definedName name="asf">#REF!</definedName>
    <definedName name="att" localSheetId="0">#REF!</definedName>
    <definedName name="att">#REF!</definedName>
    <definedName name="b">'[11]Bridge Data 2005-06'!$B$51</definedName>
    <definedName name="bar_bender" localSheetId="0">#REF!</definedName>
    <definedName name="bar_bender">#REF!</definedName>
    <definedName name="bfh" localSheetId="0">#REF!</definedName>
    <definedName name="bfh">#REF!</definedName>
    <definedName name="bh" localSheetId="0">#REF!</definedName>
    <definedName name="bh">#REF!</definedName>
    <definedName name="bindingwire" localSheetId="0">#REF!</definedName>
    <definedName name="bindingwire">#REF!</definedName>
    <definedName name="bl" localSheetId="0">#REF!</definedName>
    <definedName name="bl">#REF!</definedName>
    <definedName name="blast1">[12]r!$F$29</definedName>
    <definedName name="blast2">[12]r!$F$29</definedName>
    <definedName name="BM" localSheetId="0">#REF!</definedName>
    <definedName name="BM">#REF!</definedName>
    <definedName name="br_230" localSheetId="0">#REF!</definedName>
    <definedName name="br_230">#REF!</definedName>
    <definedName name="brick_four" localSheetId="0">#REF!</definedName>
    <definedName name="brick_four">#REF!</definedName>
    <definedName name="brick_II" localSheetId="0">'[1]C-data'!#REF!</definedName>
    <definedName name="brick_II">'[1]C-data'!#REF!</definedName>
    <definedName name="brick_nine" localSheetId="0">#REF!</definedName>
    <definedName name="brick_nine">#REF!</definedName>
    <definedName name="brickjelly_basic" localSheetId="0">'[1]C-data'!#REF!</definedName>
    <definedName name="brickjelly_basic">'[1]C-data'!#REF!</definedName>
    <definedName name="brnm">'[1]C-data'!$F$63</definedName>
    <definedName name="buildings" localSheetId="0">#REF!</definedName>
    <definedName name="buildings">#REF!</definedName>
    <definedName name="CC" localSheetId="0">#REF!</definedName>
    <definedName name="CC">#REF!</definedName>
    <definedName name="CC1.2.4" localSheetId="0">#REF!</definedName>
    <definedName name="CC1.2.4">#REF!</definedName>
    <definedName name="cc1.5.10" localSheetId="0">#REF!</definedName>
    <definedName name="cc1.5.10">#REF!</definedName>
    <definedName name="cd" localSheetId="0">#REF!</definedName>
    <definedName name="cd">#REF!</definedName>
    <definedName name="cd10mm" localSheetId="0">#REF!</definedName>
    <definedName name="cd10mm">#REF!</definedName>
    <definedName name="cd12mm" localSheetId="0">#REF!</definedName>
    <definedName name="cd12mm">#REF!</definedName>
    <definedName name="cd20mm" localSheetId="0">#REF!</definedName>
    <definedName name="cd20mm">#REF!</definedName>
    <definedName name="cd25mm" localSheetId="0">#REF!</definedName>
    <definedName name="cd25mm">#REF!</definedName>
    <definedName name="cd40mm" localSheetId="0">#REF!</definedName>
    <definedName name="cd40mm">#REF!</definedName>
    <definedName name="cd40mm08" localSheetId="0">#REF!</definedName>
    <definedName name="cd40mm08">#REF!</definedName>
    <definedName name="cd6mm" localSheetId="0">#REF!</definedName>
    <definedName name="cd6mm">#REF!</definedName>
    <definedName name="cem">'[1]C-data'!$F$55</definedName>
    <definedName name="cem_w" localSheetId="0">'[1]C-data'!#REF!</definedName>
    <definedName name="cem_w">'[1]C-data'!#REF!</definedName>
    <definedName name="cement" localSheetId="0">#REF!</definedName>
    <definedName name="cement">#REF!</definedName>
    <definedName name="cementpaint" localSheetId="0">#REF!</definedName>
    <definedName name="cementpaint">#REF!</definedName>
    <definedName name="cenchrcol" localSheetId="0">#REF!</definedName>
    <definedName name="cenchrcol">#REF!</definedName>
    <definedName name="cenchrfoot" localSheetId="0">#REF!</definedName>
    <definedName name="cenchrfoot">#REF!</definedName>
    <definedName name="cenchrpb" localSheetId="0">#REF!</definedName>
    <definedName name="cenchrpb">#REF!</definedName>
    <definedName name="cenchrped" localSheetId="0">#REF!</definedName>
    <definedName name="cenchrped">#REF!</definedName>
    <definedName name="ceramic" localSheetId="0">#REF!</definedName>
    <definedName name="ceramic">#REF!</definedName>
    <definedName name="cg" localSheetId="0">#REF!</definedName>
    <definedName name="cg">#REF!</definedName>
    <definedName name="cjv" localSheetId="0">#REF!</definedName>
    <definedName name="cjv">#REF!</definedName>
    <definedName name="con_mixer" localSheetId="0">#REF!</definedName>
    <definedName name="con_mixer">#REF!</definedName>
    <definedName name="con_pro" localSheetId="0">#REF!</definedName>
    <definedName name="con_pro">#REF!</definedName>
    <definedName name="CRS" localSheetId="0">#REF!</definedName>
    <definedName name="CRS">#REF!</definedName>
    <definedName name="crsrate">'[9]lead-st'!$L$12</definedName>
    <definedName name="crss">[9]rdamdata!$J$10</definedName>
    <definedName name="crush">[12]r!$F$30</definedName>
    <definedName name="crust" localSheetId="0">[13]Data.F8.BTR!#REF!</definedName>
    <definedName name="crust">[13]Data.F8.BTR!#REF!</definedName>
    <definedName name="cshewcen" localSheetId="0">#REF!</definedName>
    <definedName name="cshewcen">#REF!</definedName>
    <definedName name="cshewcenchrfoot" localSheetId="0">#REF!</definedName>
    <definedName name="cshewcenchrfoot">#REF!</definedName>
    <definedName name="cshewcenchrpb" localSheetId="0">#REF!</definedName>
    <definedName name="cshewcenchrpb">#REF!</definedName>
    <definedName name="cshewcenchrped" localSheetId="0">#REF!</definedName>
    <definedName name="cshewcenchrped">#REF!</definedName>
    <definedName name="ct_basic" localSheetId="0">'[1]C-data'!#REF!</definedName>
    <definedName name="ct_basic">'[1]C-data'!#REF!</definedName>
    <definedName name="cut_holes_bw" localSheetId="0">#REF!</definedName>
    <definedName name="cut_holes_bw">#REF!</definedName>
    <definedName name="cut_holes_rcc" localSheetId="0">#REF!</definedName>
    <definedName name="cut_holes_rcc">#REF!</definedName>
    <definedName name="d" localSheetId="0">#REF!</definedName>
    <definedName name="d">#REF!</definedName>
    <definedName name="D.t" localSheetId="0">[14]data!#REF!</definedName>
    <definedName name="D.t">[14]data!#REF!</definedName>
    <definedName name="dadoing" localSheetId="0">#REF!</definedName>
    <definedName name="dadoing">#REF!</definedName>
    <definedName name="DATA6" localSheetId="0">#REF!</definedName>
    <definedName name="DATA6">#REF!</definedName>
    <definedName name="_xlnm.Database" localSheetId="0">#REF!</definedName>
    <definedName name="_xlnm.Database">#REF!</definedName>
    <definedName name="dc" localSheetId="0">#REF!</definedName>
    <definedName name="dc">#REF!</definedName>
    <definedName name="dd" localSheetId="0">#REF!</definedName>
    <definedName name="dd">#REF!</definedName>
    <definedName name="de">'[10]Specification report'!$E$160</definedName>
    <definedName name="dee.">'[10]Specification report'!$E$161</definedName>
    <definedName name="door_one_m" localSheetId="0">#REF!</definedName>
    <definedName name="door_one_m">#REF!</definedName>
    <definedName name="door_toilet" localSheetId="0">#REF!</definedName>
    <definedName name="door_toilet">#REF!</definedName>
    <definedName name="ds" localSheetId="0">#REF!</definedName>
    <definedName name="ds">#REF!</definedName>
    <definedName name="dt" localSheetId="0">#REF!</definedName>
    <definedName name="dt">#REF!</definedName>
    <definedName name="ec">[15]m!$M$3</definedName>
    <definedName name="Edulapalli" localSheetId="0">#REF!</definedName>
    <definedName name="Edulapalli">#REF!</definedName>
    <definedName name="ee">'[10]Specification report'!$B$160</definedName>
    <definedName name="ee.">'[10]Specification report'!$B$161</definedName>
    <definedName name="enamel_door_paint" localSheetId="0">#REF!</definedName>
    <definedName name="enamel_door_paint">#REF!</definedName>
    <definedName name="enamel_grill_paint" localSheetId="0">#REF!</definedName>
    <definedName name="enamel_grill_paint">#REF!</definedName>
    <definedName name="EW" localSheetId="0">#REF!</definedName>
    <definedName name="EW">#REF!</definedName>
    <definedName name="excavation" localSheetId="0">#REF!</definedName>
    <definedName name="excavation">#REF!</definedName>
    <definedName name="F" localSheetId="0">#REF!</definedName>
    <definedName name="F">#REF!</definedName>
    <definedName name="fabchr" localSheetId="0">#REF!</definedName>
    <definedName name="fabchr">#REF!</definedName>
    <definedName name="filling_earth" localSheetId="0">#REF!</definedName>
    <definedName name="filling_earth">#REF!</definedName>
    <definedName name="filling_gravel" localSheetId="0">#REF!</definedName>
    <definedName name="filling_gravel">#REF!</definedName>
    <definedName name="fillingsand" localSheetId="0">#REF!</definedName>
    <definedName name="fillingsand">#REF!</definedName>
    <definedName name="fineaggregate" localSheetId="0">#REF!</definedName>
    <definedName name="fineaggregate">#REF!</definedName>
    <definedName name="finished" localSheetId="0">#REF!</definedName>
    <definedName name="finished">#REF!</definedName>
    <definedName name="floor_ceramic" localSheetId="0">#REF!</definedName>
    <definedName name="floor_ceramic">#REF!</definedName>
    <definedName name="floor_chequered" localSheetId="0">#REF!</definedName>
    <definedName name="floor_chequered">#REF!</definedName>
    <definedName name="floor_kadapa" localSheetId="0">#REF!</definedName>
    <definedName name="floor_kadapa">#REF!</definedName>
    <definedName name="floor_shahbad" localSheetId="0">#REF!</definedName>
    <definedName name="floor_shahbad">#REF!</definedName>
    <definedName name="flushpointing" localSheetId="0">#REF!</definedName>
    <definedName name="flushpointing">#REF!</definedName>
    <definedName name="G.Lakshman" localSheetId="0">#REF!</definedName>
    <definedName name="G.Lakshman">#REF!</definedName>
    <definedName name="gib" localSheetId="0">#REF!</definedName>
    <definedName name="gib">#REF!</definedName>
    <definedName name="Glazed_coloured_tiles_for_Dadooing" localSheetId="0">#REF!</definedName>
    <definedName name="Glazed_coloured_tiles_for_Dadooing">#REF!</definedName>
    <definedName name="granolithic_floor" localSheetId="0">#REF!</definedName>
    <definedName name="granolithic_floor">#REF!</definedName>
    <definedName name="Gravel" localSheetId="0">#REF!</definedName>
    <definedName name="Gravel">#REF!</definedName>
    <definedName name="Grstone" localSheetId="0">#REF!</definedName>
    <definedName name="Grstone">#REF!</definedName>
    <definedName name="gyfc" localSheetId="0">#REF!</definedName>
    <definedName name="gyfc">#REF!</definedName>
    <definedName name="hf" localSheetId="0">#REF!</definedName>
    <definedName name="hf">#REF!</definedName>
    <definedName name="HYD_EXCAVATOR" localSheetId="0">#REF!</definedName>
    <definedName name="HYD_EXCAVATOR">#REF!</definedName>
    <definedName name="HYSD" localSheetId="0">#REF!</definedName>
    <definedName name="HYSD">#REF!</definedName>
    <definedName name="impervious_coat" localSheetId="0">#REF!</definedName>
    <definedName name="impervious_coat">#REF!</definedName>
    <definedName name="interlocking" localSheetId="0">#REF!</definedName>
    <definedName name="interlocking">#REF!</definedName>
    <definedName name="Juliflora" localSheetId="0">#REF!</definedName>
    <definedName name="Juliflora">#REF!</definedName>
    <definedName name="L_Bhisti">[16]Labour!$D$3</definedName>
    <definedName name="L_BitumenSprayer">[17]Labour!$D$4</definedName>
    <definedName name="L_Blacksmith">[16]Labour!$D$5</definedName>
    <definedName name="L_Blaster">[18]Labour!$D$6</definedName>
    <definedName name="L_ChipsSpreader">[17]Labour!$D$8</definedName>
    <definedName name="L_Driller">[18]Labour!$D$11</definedName>
    <definedName name="L_Mason_1stClass">[16]Labour!$D$14</definedName>
    <definedName name="L_Mason_2ndClass">[16]Labour!$D$15</definedName>
    <definedName name="L_Mate">[16]Labour!$D$16</definedName>
    <definedName name="L_Mazdoor">[16]Labour!$D$17</definedName>
    <definedName name="L_Mazdoor_Semi">[16]Labour!$D$18</definedName>
    <definedName name="L_Mazdoor_Skilled">[16]Labour!$D$19</definedName>
    <definedName name="L_Surveyor">[16]Labour!$D$22</definedName>
    <definedName name="lali" localSheetId="0">#REF!</definedName>
    <definedName name="lali">#REF!</definedName>
    <definedName name="lead" localSheetId="0">#REF!</definedName>
    <definedName name="lead">#REF!</definedName>
    <definedName name="lead_prin" localSheetId="0">#REF!</definedName>
    <definedName name="lead_prin">#REF!</definedName>
    <definedName name="lead3" localSheetId="0">#REF!</definedName>
    <definedName name="lead3">#REF!</definedName>
    <definedName name="leadprin" localSheetId="0">#REF!</definedName>
    <definedName name="leadprin">#REF!</definedName>
    <definedName name="leads1">[19]leads!$A$3:$F$53</definedName>
    <definedName name="leads11">[2]leads!$A$3:$E$107</definedName>
    <definedName name="legend" localSheetId="0">#REF!</definedName>
    <definedName name="legend">#REF!</definedName>
    <definedName name="lgt">'[1]C-data'!$F$25</definedName>
    <definedName name="lok" localSheetId="0">#REF!</definedName>
    <definedName name="lok">#REF!</definedName>
    <definedName name="LSNO1">[20]Lead!$N$7</definedName>
    <definedName name="LSNO24">[20]Lead!$N$26</definedName>
    <definedName name="LSNO26">[20]Lead!$N$28</definedName>
    <definedName name="LSNO3">[20]Lead!$N$9</definedName>
    <definedName name="M_ACPipe_100">[18]Material!$D$3</definedName>
    <definedName name="M_Aggregate_10">[16]Material!$D$17</definedName>
    <definedName name="M_Aggregate_20">[16]Material!$D$18</definedName>
    <definedName name="M_Aggregate_375mmMaximum_224_56mm">[16]Material!$D$4</definedName>
    <definedName name="M_Aggregate_40">[16]Material!$D$19</definedName>
    <definedName name="M_Aggregate_GradeII_19mmNominal_10_5mm">[21]Material!$D$14</definedName>
    <definedName name="M_Aggregate_GradeII_19mmNominal_25_10mm">[21]Material!$D$15</definedName>
    <definedName name="M_Aggregate_GradeII_19mmNominal_5mm_below">[21]Material!$D$16</definedName>
    <definedName name="M_BindingWire">[18]Material!$D$38</definedName>
    <definedName name="M_Bitumen_CRM">[21]Material!$D$39</definedName>
    <definedName name="M_Bitumen_NRM">[21]Material!$D$40</definedName>
    <definedName name="M_Bitumen_PM">[21]Material!$D$41</definedName>
    <definedName name="M_Bitumen_S65">[17]Material!$D$42</definedName>
    <definedName name="M_Bitumen_S90">[17]Material!$D$43</definedName>
    <definedName name="M_BitumenEmulsion_RS1">[21]Material!$D$44</definedName>
    <definedName name="M_BitumenEmulsion_SS1">[16]Material!$D$45</definedName>
    <definedName name="M_BitumenSealant">[16]Material!$D$46</definedName>
    <definedName name="M_Blasted_Rubble">[18]Material!$D$47</definedName>
    <definedName name="M_BlastingMaterial">[18]Material!$D$48</definedName>
    <definedName name="M_BondStone_400_150_150mm">[18]Material!$D$49</definedName>
    <definedName name="M_Brick_1stClass">[18]Material!$D$50</definedName>
    <definedName name="M_Cement">[16]Material!$D$51</definedName>
    <definedName name="M_CompensationForEarthTakenFromPrivateLand">[17]Material!$D$54</definedName>
    <definedName name="M_CrushedSand_OR_Grit">[21]Material!$D$61</definedName>
    <definedName name="M_CrushedStoneChipping_132">[21]Material!$D$64</definedName>
    <definedName name="M_CrushedStoneChipping_67mm_100Passing_112mm">[21]Material!$D$65</definedName>
    <definedName name="M_CrushedStoneChipping_67mm_100Passing_95mm">[21]Material!$D$66</definedName>
    <definedName name="M_CrushedStoneChipping_95">[21]Material!$D$67</definedName>
    <definedName name="M_CrushedStoneCoarseAggregatePassing_53mm">[17]Material!$D$68</definedName>
    <definedName name="M_CuringCompound">[16]Material!$D$69</definedName>
    <definedName name="M_DebondingStrips">[16]Material!$D$70</definedName>
    <definedName name="M_ElastomericBearingAssembly">[18]Material!$D$73</definedName>
    <definedName name="M_ElectricDetonator">[18]Material!$D$74</definedName>
    <definedName name="M_FilterMedia">[18]Material!$D$79</definedName>
    <definedName name="M_GranularMaterial">[18]Material!$D$88</definedName>
    <definedName name="M_HandBrokenMetal_40mm">[21]Material!$D$89</definedName>
    <definedName name="M_InterlockingBlocks_60mm">[21]Material!$D$91</definedName>
    <definedName name="M_InterlockingBlocks_80mm">[21]Material!$D$92</definedName>
    <definedName name="M_JointFillerBoard">[16]Material!$D$93</definedName>
    <definedName name="M_JuteRope_12mm">[16]Material!$D$95</definedName>
    <definedName name="M_KeyAggregatesPassing_224mm">[17]Material!$D$96</definedName>
    <definedName name="M_Lime">[18]Material!$D$97</definedName>
    <definedName name="M_MSClamps">[18]Material!$D$102</definedName>
    <definedName name="M_Plasticizer">[16]Material!$D$109</definedName>
    <definedName name="M_PolytheneSheet_125">[16]Material!$D$110</definedName>
    <definedName name="M_PolytheneSheething">[16]Material!$D$111</definedName>
    <definedName name="M_RCCPipeNP3_1000mm">[16]Material!$D$114</definedName>
    <definedName name="M_RCCPipeNP3_1200mm">[16]Material!$D$113</definedName>
    <definedName name="M_RCCPipeNP3_500mm">[16]Material!$D$117</definedName>
    <definedName name="M_RCCPipeNP3_750mm">[16]Material!$D$115</definedName>
    <definedName name="M_RCCPipeNP4_1000mm">[16]Material!$D$119</definedName>
    <definedName name="M_RCCPipeNP4_1200mm">[16]Material!$D$118</definedName>
    <definedName name="M_RCCPipeNP4_500mm">[16]Material!$D$122</definedName>
    <definedName name="M_RCCPipeNP4_750mm">[16]Material!$D$120</definedName>
    <definedName name="M_Sand_Coarse">[16]Material!$D$125</definedName>
    <definedName name="M_Sand_Fine">[16]Material!$D$126</definedName>
    <definedName name="M_SteelReinforcement_HYSDBars">[18]Material!$D$129</definedName>
    <definedName name="M_SteelReinforcement_MSRoundBars">[16]Material!$D$130</definedName>
    <definedName name="M_SteelReinforcement_TMTBars">[18]Material!$D$131</definedName>
    <definedName name="M_StoneBoulder_150mm_below">[17]Material!$D$132</definedName>
    <definedName name="M_StoneChips_12mm">[21]Material!$D$133</definedName>
    <definedName name="M_StoneCrushedAggregate_112_009mm">[21]Material!$D$135</definedName>
    <definedName name="M_StoneForCoarseRubbleMasonry_1stSort">[18]Material!$D$136</definedName>
    <definedName name="M_StoneForCoarseRubbleMasonry_2ndSort">[18]Material!$D$137</definedName>
    <definedName name="M_StoneForRandomRubbleMasonry">[18]Material!$D$138</definedName>
    <definedName name="M_StoneSpalls">[17]Material!$D$144</definedName>
    <definedName name="M_Water">[16]Material!$D$146</definedName>
    <definedName name="ma" localSheetId="0">#REF!</definedName>
    <definedName name="ma">#REF!</definedName>
    <definedName name="MAN">[15]m!$B$149</definedName>
    <definedName name="mangalore" localSheetId="0">#REF!</definedName>
    <definedName name="mangalore">#REF!</definedName>
    <definedName name="manmazdoor" localSheetId="0">#REF!</definedName>
    <definedName name="manmazdoor">#REF!</definedName>
    <definedName name="map">'[1]C-data'!$F$115</definedName>
    <definedName name="mason1" localSheetId="0">#REF!</definedName>
    <definedName name="mason1">#REF!</definedName>
    <definedName name="mason2" localSheetId="0">#REF!</definedName>
    <definedName name="mason2">#REF!</definedName>
    <definedName name="Melamine" localSheetId="0">#REF!</definedName>
    <definedName name="Melamine">#REF!</definedName>
    <definedName name="Met14Crush" localSheetId="0">#REF!</definedName>
    <definedName name="Met14Crush">#REF!</definedName>
    <definedName name="Met22crush" localSheetId="0">#REF!</definedName>
    <definedName name="Met22crush">#REF!</definedName>
    <definedName name="Met22HBG" localSheetId="0">#REF!</definedName>
    <definedName name="Met22HBG">#REF!</definedName>
    <definedName name="Met22MC" localSheetId="0">#REF!</definedName>
    <definedName name="Met22MC">#REF!</definedName>
    <definedName name="Met236.5" localSheetId="0">#REF!</definedName>
    <definedName name="Met236.5">#REF!</definedName>
    <definedName name="Met236below" localSheetId="0">#REF!</definedName>
    <definedName name="Met236below">#REF!</definedName>
    <definedName name="Met27crush" localSheetId="0">#REF!</definedName>
    <definedName name="Met27crush">#REF!</definedName>
    <definedName name="Met5.7" localSheetId="0">#REF!</definedName>
    <definedName name="Met5.7">#REF!</definedName>
    <definedName name="Met9.511.2" localSheetId="0">#REF!</definedName>
    <definedName name="Met9.511.2">#REF!</definedName>
    <definedName name="metal" localSheetId="0">#REF!</definedName>
    <definedName name="metal">#REF!</definedName>
    <definedName name="metal1" localSheetId="0">#REF!</definedName>
    <definedName name="metal1">#REF!</definedName>
    <definedName name="metal10" localSheetId="0">#REF!</definedName>
    <definedName name="metal10">#REF!</definedName>
    <definedName name="metal11" localSheetId="0">#REF!</definedName>
    <definedName name="metal11">#REF!</definedName>
    <definedName name="metal12" localSheetId="0">#REF!</definedName>
    <definedName name="metal12">#REF!</definedName>
    <definedName name="metal20" localSheetId="0">#REF!</definedName>
    <definedName name="metal20">#REF!</definedName>
    <definedName name="metal3" localSheetId="0">#REF!</definedName>
    <definedName name="metal3">#REF!</definedName>
    <definedName name="metal40" localSheetId="0">#REF!</definedName>
    <definedName name="metal40">#REF!</definedName>
    <definedName name="metal6" localSheetId="0">#REF!</definedName>
    <definedName name="metal6">#REF!</definedName>
    <definedName name="mgmt">[22]Sheet2!$A$1:$B$4913</definedName>
    <definedName name="ml" localSheetId="0">#REF!</definedName>
    <definedName name="ml">#REF!</definedName>
    <definedName name="mm">[12]r!$F$4</definedName>
    <definedName name="mone">[12]r!$F$2</definedName>
    <definedName name="mone1">[3]r!$F$2</definedName>
    <definedName name="ms_channels" localSheetId="0">#REF!</definedName>
    <definedName name="ms_channels">#REF!</definedName>
    <definedName name="ms_flat_25mm" localSheetId="0">#REF!</definedName>
    <definedName name="ms_flat_25mm">#REF!</definedName>
    <definedName name="ms_pipes" localSheetId="0">#REF!</definedName>
    <definedName name="ms_pipes">#REF!</definedName>
    <definedName name="ms_plates" localSheetId="0">#REF!</definedName>
    <definedName name="ms_plates">#REF!</definedName>
    <definedName name="MS_square_bar_10mm" localSheetId="0">#REF!</definedName>
    <definedName name="MS_square_bar_10mm">#REF!</definedName>
    <definedName name="ms_truss" localSheetId="0">#REF!</definedName>
    <definedName name="ms_truss">#REF!</definedName>
    <definedName name="msgrill" localSheetId="0">#REF!</definedName>
    <definedName name="msgrill">#REF!</definedName>
    <definedName name="mtwo">[12]r!$F$3</definedName>
    <definedName name="mtwo1">[3]r!$F$3</definedName>
    <definedName name="mun" localSheetId="0">#REF!</definedName>
    <definedName name="mun">#REF!</definedName>
    <definedName name="mymax">[23]Levels!$P$5</definedName>
    <definedName name="mymin">[23]Levels!$O$5</definedName>
    <definedName name="n" localSheetId="0">#REF!</definedName>
    <definedName name="n">#REF!</definedName>
    <definedName name="NEW" localSheetId="0">#REF!</definedName>
    <definedName name="NEW">#REF!</definedName>
    <definedName name="no" localSheetId="0">#REF!</definedName>
    <definedName name="no">#REF!</definedName>
    <definedName name="nw" localSheetId="0">#REF!</definedName>
    <definedName name="nw">#REF!</definedName>
    <definedName name="obd_paint" localSheetId="0">#REF!</definedName>
    <definedName name="obd_paint">#REF!</definedName>
    <definedName name="one" localSheetId="0">#REF!</definedName>
    <definedName name="one">#REF!</definedName>
    <definedName name="OOOO" localSheetId="0">#REF!</definedName>
    <definedName name="OOOO">#REF!</definedName>
    <definedName name="painting" localSheetId="0">#REF!</definedName>
    <definedName name="painting">#REF!</definedName>
    <definedName name="pc" localSheetId="0">#REF!</definedName>
    <definedName name="pc">#REF!</definedName>
    <definedName name="pcc" localSheetId="0">#REF!</definedName>
    <definedName name="pcc">#REF!</definedName>
    <definedName name="pcc_bedblock" localSheetId="0">#REF!</definedName>
    <definedName name="pcc_bedblock">#REF!</definedName>
    <definedName name="plaster_ornamental" localSheetId="0">#REF!</definedName>
    <definedName name="plaster_ornamental">#REF!</definedName>
    <definedName name="plaster_twelve" localSheetId="0">#REF!</definedName>
    <definedName name="plaster_twelve">#REF!</definedName>
    <definedName name="plaster_twenty" localSheetId="0">#REF!</definedName>
    <definedName name="plaster_twenty">#REF!</definedName>
    <definedName name="plastering12" localSheetId="0">#REF!</definedName>
    <definedName name="plastering12">#REF!</definedName>
    <definedName name="plasticemulsion_paint" localSheetId="0">#REF!</definedName>
    <definedName name="plasticemulsion_paint">#REF!</definedName>
    <definedName name="PM_AirCompressor_210cfm">'[16]Plant &amp;  Machinery'!$G$4</definedName>
    <definedName name="PM_BatchMixHMP_46_60THP">'[21]Plant &amp;  Machinery'!$G$5</definedName>
    <definedName name="PM_BatchTypeHMP_30_40">'[17]Plant &amp;  Machinery'!$G$6</definedName>
    <definedName name="PM_BitumenBoilerOilFired_1000">'[17]Plant &amp;  Machinery'!$G$9</definedName>
    <definedName name="PM_BitumenBoilerOilFired_200">'[21]Plant &amp;  Machinery'!$G$8</definedName>
    <definedName name="PM_BitumenEmulsionPressureDistributor">'[21]Plant &amp;  Machinery'!$G$10</definedName>
    <definedName name="PM_ConcreteMixer">'[16]Plant &amp;  Machinery'!$G$11</definedName>
    <definedName name="PM_Dozer_D50">'[16]Plant &amp;  Machinery'!$G$13</definedName>
    <definedName name="PM_ElectricGeneratorSet_125">'[17]Plant &amp;  Machinery'!$G$15</definedName>
    <definedName name="PM_FrontEndLoader_1cum">'[17]Plant &amp;  Machinery'!$G$17</definedName>
    <definedName name="PM_HydraulicBroom">'[21]Plant &amp;  Machinery'!$G$19</definedName>
    <definedName name="PM_HydraulicExcavator_09cum">'[17]Plant &amp;  Machinery'!$G$20</definedName>
    <definedName name="PM_HydraulicSelfPropelledChipSpreader">'[21]Plant &amp;  Machinery'!$G$21</definedName>
    <definedName name="PM_JointCuttingMachine">'[16]Plant &amp;  Machinery'!$G$23</definedName>
    <definedName name="PM_Mixall_6_10t">'[21]Plant &amp;  Machinery'!$G$24</definedName>
    <definedName name="PM_MotorGrader">'[17]Plant &amp;  Machinery'!$G$25</definedName>
    <definedName name="PM_NeedleVibrator">'[16]Plant &amp;  Machinery'!$G$27</definedName>
    <definedName name="PM_PaverFinisher">'[17]Plant &amp;  Machinery'!$G$28</definedName>
    <definedName name="PM_PlateVibrator">'[16]Plant &amp;  Machinery'!$G$30</definedName>
    <definedName name="PM_ScreedVibrator">'[16]Plant &amp;  Machinery'!$G$31</definedName>
    <definedName name="PM_ThreeWheeled_80_100kN_StaticRoller">'[17]Plant &amp;  Machinery'!$G$34</definedName>
    <definedName name="PM_Tipper_55">'[17]Plant &amp;  Machinery'!$G$45</definedName>
    <definedName name="PM_Tractor_Trolley">'[16]Plant &amp;  Machinery'!$G$48</definedName>
    <definedName name="PM_VibratoryRoller_80_100kN">'[21]Plant &amp;  Machinery'!$G$51</definedName>
    <definedName name="PM_WaterTanker_6kl">'[16]Plant &amp;  Machinery'!$G$53</definedName>
    <definedName name="_xlnm.Print_Area" localSheetId="0">'UPS &amp;HS 30042025'!$A$1:$HJ$639</definedName>
    <definedName name="_xlnm.Print_Titles" localSheetId="0">'UPS &amp;HS 30042025'!$D:$F,'UPS &amp;HS 30042025'!$1:$3</definedName>
    <definedName name="pvc_bends" localSheetId="0">#REF!</definedName>
    <definedName name="pvc_bends">#REF!</definedName>
    <definedName name="pvc_clamps" localSheetId="0">#REF!</definedName>
    <definedName name="pvc_clamps">#REF!</definedName>
    <definedName name="pvc_collar" localSheetId="0">#REF!</definedName>
    <definedName name="pvc_collar">#REF!</definedName>
    <definedName name="pvc_pipes_110" localSheetId="0">#REF!</definedName>
    <definedName name="pvc_pipes_110">#REF!</definedName>
    <definedName name="pw">'[1]C-data'!$F$86</definedName>
    <definedName name="q" localSheetId="0">#REF!</definedName>
    <definedName name="q">#REF!</definedName>
    <definedName name="Quaspall" localSheetId="0">#REF!</definedName>
    <definedName name="Quaspall">#REF!</definedName>
    <definedName name="Rabbit" localSheetId="0">#REF!</definedName>
    <definedName name="Rabbit">#REF!</definedName>
    <definedName name="raised_pointing" localSheetId="0">#REF!</definedName>
    <definedName name="raised_pointing">#REF!</definedName>
    <definedName name="rate12">'[9]lead-st'!$L$9</definedName>
    <definedName name="rate20">'[9]lead-st'!$L$8</definedName>
    <definedName name="rate40">'[9]lead-st'!$L$7</definedName>
    <definedName name="ratecrs">'[9]lead-st'!$L$12</definedName>
    <definedName name="raterough">'[9]lead-st'!$L$13</definedName>
    <definedName name="raterr">'[9]lead-st'!$L$11</definedName>
    <definedName name="rates" localSheetId="0">#REF!</definedName>
    <definedName name="rates">#REF!</definedName>
    <definedName name="rates1" localSheetId="0">#REF!</definedName>
    <definedName name="rates1">#REF!</definedName>
    <definedName name="rates11" localSheetId="0">#REF!</definedName>
    <definedName name="rates11">#REF!</definedName>
    <definedName name="rates4" localSheetId="0">#REF!</definedName>
    <definedName name="rates4">#REF!</definedName>
    <definedName name="ratesand">'[9]lead-st'!$L$10</definedName>
    <definedName name="rb">'[1]C-data'!$F$112</definedName>
    <definedName name="rcm_facia" localSheetId="0">#REF!</definedName>
    <definedName name="rcm_facia">#REF!</definedName>
    <definedName name="red" localSheetId="0">#REF!</definedName>
    <definedName name="red">#REF!</definedName>
    <definedName name="refilling" localSheetId="0">#REF!</definedName>
    <definedName name="refilling">#REF!</definedName>
    <definedName name="Revt.300" localSheetId="0">#REF!</definedName>
    <definedName name="Revt.300">#REF!</definedName>
    <definedName name="riser_shahbad" localSheetId="0">#REF!</definedName>
    <definedName name="riser_shahbad">#REF!</definedName>
    <definedName name="road" localSheetId="0">[24]Lead!#REF!</definedName>
    <definedName name="road">[24]Lead!#REF!</definedName>
    <definedName name="RR" localSheetId="0">#REF!</definedName>
    <definedName name="RR">#REF!</definedName>
    <definedName name="rr_stone" localSheetId="0">#REF!</definedName>
    <definedName name="rr_stone">#REF!</definedName>
    <definedName name="rrg">[25]r!$F$7</definedName>
    <definedName name="rrrate">'[9]lead-st'!$L$11</definedName>
    <definedName name="rrs">[9]rdamdata!$J$9</definedName>
    <definedName name="rs" localSheetId="0">#REF!</definedName>
    <definedName name="rs">#REF!</definedName>
    <definedName name="rstone">[9]rdamdata!$J$11</definedName>
    <definedName name="rwm" localSheetId="0">#REF!</definedName>
    <definedName name="rwm">#REF!</definedName>
    <definedName name="s" localSheetId="0">#REF!</definedName>
    <definedName name="s">#REF!</definedName>
    <definedName name="sadfas" localSheetId="0">#REF!</definedName>
    <definedName name="sadfas">#REF!</definedName>
    <definedName name="sand">[9]rdamdata!$J$12</definedName>
    <definedName name="Sand_screened" localSheetId="0">#REF!</definedName>
    <definedName name="Sand_screened">#REF!</definedName>
    <definedName name="sandfilling" localSheetId="0">#REF!</definedName>
    <definedName name="sandfilling">#REF!</definedName>
    <definedName name="sandmortar" localSheetId="0">#REF!</definedName>
    <definedName name="sandmortar">#REF!</definedName>
    <definedName name="sandscreen" localSheetId="0">#REF!</definedName>
    <definedName name="sandscreen">#REF!</definedName>
    <definedName name="scafhire" localSheetId="0">#REF!</definedName>
    <definedName name="scafhire">#REF!</definedName>
    <definedName name="scafhirechr" localSheetId="0">#REF!</definedName>
    <definedName name="scafhirechr">#REF!</definedName>
    <definedName name="scafhirechr1.24" localSheetId="0">#REF!</definedName>
    <definedName name="scafhirechr1.24">#REF!</definedName>
    <definedName name="scafhirechr115" localSheetId="0">#REF!</definedName>
    <definedName name="scafhirechr115">#REF!</definedName>
    <definedName name="SCSP" localSheetId="0">#REF!</definedName>
    <definedName name="SCSP">#REF!</definedName>
    <definedName name="SD">[15]m!$D$149</definedName>
    <definedName name="sein" localSheetId="0">#REF!</definedName>
    <definedName name="sein">#REF!</definedName>
    <definedName name="sein1" localSheetId="0">#REF!</definedName>
    <definedName name="sein1">#REF!</definedName>
    <definedName name="sein4" localSheetId="0">#REF!</definedName>
    <definedName name="sein4">#REF!</definedName>
    <definedName name="skirting_shahbad" localSheetId="0">#REF!</definedName>
    <definedName name="skirting_shahbad">#REF!</definedName>
    <definedName name="Soling" localSheetId="0">#REF!</definedName>
    <definedName name="Soling">#REF!</definedName>
    <definedName name="ss_pipes" localSheetId="0">#REF!</definedName>
    <definedName name="ss_pipes">#REF!</definedName>
    <definedName name="ss_railing" localSheetId="0">#REF!</definedName>
    <definedName name="ss_railing">#REF!</definedName>
    <definedName name="sss" localSheetId="0">#REF!</definedName>
    <definedName name="sss">#REF!</definedName>
    <definedName name="stack" localSheetId="0">#REF!</definedName>
    <definedName name="stack">#REF!</definedName>
    <definedName name="stack1" localSheetId="0">#REF!</definedName>
    <definedName name="stack1">#REF!</definedName>
    <definedName name="stack4" localSheetId="0">#REF!</definedName>
    <definedName name="stack4">#REF!</definedName>
    <definedName name="staf" localSheetId="0">[26]v!#REF!</definedName>
    <definedName name="staf">[26]v!#REF!</definedName>
    <definedName name="steel_hysd" localSheetId="0">#REF!</definedName>
    <definedName name="steel_hysd">#REF!</definedName>
    <definedName name="steel_mildbar" localSheetId="0">#REF!</definedName>
    <definedName name="steel_mildbar">#REF!</definedName>
    <definedName name="steelcenA" localSheetId="0">#REF!</definedName>
    <definedName name="steelcenA">#REF!</definedName>
    <definedName name="steelcenB" localSheetId="0">#REF!</definedName>
    <definedName name="steelcenB">#REF!</definedName>
    <definedName name="steelcenpb" localSheetId="0">#REF!</definedName>
    <definedName name="steelcenpb">#REF!</definedName>
    <definedName name="str_steel" localSheetId="0">#REF!</definedName>
    <definedName name="str_steel">#REF!</definedName>
    <definedName name="str_steel_plates" localSheetId="0">#REF!</definedName>
    <definedName name="str_steel_plates">#REF!</definedName>
    <definedName name="suryacem_paint" localSheetId="0">#REF!</definedName>
    <definedName name="suryacem_paint">#REF!</definedName>
    <definedName name="tbiiv0" localSheetId="0">#REF!</definedName>
    <definedName name="tbiiv0">#REF!</definedName>
    <definedName name="tbiv0" localSheetId="0">#REF!</definedName>
    <definedName name="tbiv0">#REF!</definedName>
    <definedName name="temp">[7]r!$F$2</definedName>
    <definedName name="ten" localSheetId="0">#REF!</definedName>
    <definedName name="ten">#REF!</definedName>
    <definedName name="tot" localSheetId="0">#REF!</definedName>
    <definedName name="tot">#REF!</definedName>
    <definedName name="treads_shahbad" localSheetId="0">#REF!</definedName>
    <definedName name="treads_shahbad">#REF!</definedName>
    <definedName name="var" localSheetId="0">#REF!</definedName>
    <definedName name="var">#REF!</definedName>
    <definedName name="vat" localSheetId="0">#REF!</definedName>
    <definedName name="vat">#REF!</definedName>
    <definedName name="Vibchr" localSheetId="0">#REF!</definedName>
    <definedName name="Vibchr">#REF!</definedName>
    <definedName name="vitrified" localSheetId="0">#REF!</definedName>
    <definedName name="vitrified">#REF!</definedName>
    <definedName name="vrcc_col" localSheetId="0">#REF!</definedName>
    <definedName name="vrcc_col">#REF!</definedName>
    <definedName name="vrcc_footing" localSheetId="0">#REF!</definedName>
    <definedName name="vrcc_footing">#REF!</definedName>
    <definedName name="vrcc_lintel" localSheetId="0">#REF!</definedName>
    <definedName name="vrcc_lintel">#REF!</definedName>
    <definedName name="vrcc_pb" localSheetId="0">#REF!</definedName>
    <definedName name="vrcc_pb">#REF!</definedName>
    <definedName name="vrcc_platform" localSheetId="0">#REF!</definedName>
    <definedName name="vrcc_platform">#REF!</definedName>
    <definedName name="vrcc_roof_IIv" localSheetId="0">#REF!</definedName>
    <definedName name="vrcc_roof_IIv">#REF!</definedName>
    <definedName name="vrcc_roofbeam" localSheetId="0">#REF!</definedName>
    <definedName name="vrcc_roofbeam">#REF!</definedName>
    <definedName name="vrcc_sunshade" localSheetId="0">#REF!</definedName>
    <definedName name="vrcc_sunshade">#REF!</definedName>
    <definedName name="water" localSheetId="0">#REF!</definedName>
    <definedName name="water">#REF!</definedName>
    <definedName name="waterproof_paint" localSheetId="0">#REF!</definedName>
    <definedName name="waterproof_paint">#REF!</definedName>
    <definedName name="wc">[12]r!$F$48</definedName>
    <definedName name="window" localSheetId="0">#REF!</definedName>
    <definedName name="window">#REF!</definedName>
    <definedName name="wm" localSheetId="0">#REF!</definedName>
    <definedName name="wm">#REF!</definedName>
    <definedName name="wn" localSheetId="0">#REF!</definedName>
    <definedName name="wn">#REF!</definedName>
    <definedName name="wp" localSheetId="0">#REF!</definedName>
    <definedName name="wp">#REF!</definedName>
    <definedName name="z" localSheetId="0">#REF!</definedName>
    <definedName name="z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52" i="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</calcChain>
</file>

<file path=xl/sharedStrings.xml><?xml version="1.0" encoding="utf-8"?>
<sst xmlns="http://schemas.openxmlformats.org/spreadsheetml/2006/main" count="26319" uniqueCount="3599">
  <si>
    <t>SANCTIONED</t>
  </si>
  <si>
    <t>WORKING</t>
  </si>
  <si>
    <t>REQUIRMENT AS PER NORMS</t>
  </si>
  <si>
    <t>SNO</t>
  </si>
  <si>
    <t>ERST_DIST</t>
  </si>
  <si>
    <t>NEW DIST</t>
  </si>
  <si>
    <t>MANDAL</t>
  </si>
  <si>
    <t>UDISE CODE</t>
  </si>
  <si>
    <t>HS/UPS_NAME</t>
  </si>
  <si>
    <t>MANAGEMENT (GOVT/ZPP/MPP/MPL)</t>
  </si>
  <si>
    <t>Old strcuture(UP/HS)</t>
  </si>
  <si>
    <t>New Strcuture (UP/HS/BPS+HS)</t>
  </si>
  <si>
    <t>medium</t>
  </si>
  <si>
    <t>ENROLLMENT OF MAIN MEDIUM As on 31.03.2025</t>
  </si>
  <si>
    <t>ENROLLMENT OF PARALLEL MEDIUM 1 As on 31.03.2025</t>
  </si>
  <si>
    <t>NO.OF SECTIONS IN MAIN MEDIUM</t>
  </si>
  <si>
    <t xml:space="preserve">NO.OF SECTIONS IN PARALLEL MEDIUM </t>
  </si>
  <si>
    <t>1ST LANAGUAGE</t>
  </si>
  <si>
    <t>2ND LANG</t>
  </si>
  <si>
    <t>SA-MATHS</t>
  </si>
  <si>
    <t>SA-PS</t>
  </si>
  <si>
    <t>SA-BS</t>
  </si>
  <si>
    <t>SA-SS</t>
  </si>
  <si>
    <t>SA-PD</t>
  </si>
  <si>
    <t>SA SPL EDN</t>
  </si>
  <si>
    <t>PS HM</t>
  </si>
  <si>
    <t>SGT</t>
  </si>
  <si>
    <t>PET</t>
  </si>
  <si>
    <t>LANGUAGE PANDIT</t>
  </si>
  <si>
    <t>PSHM</t>
  </si>
  <si>
    <t>ALLOTMENT</t>
  </si>
  <si>
    <t>TOT</t>
  </si>
  <si>
    <t>1 to 5</t>
  </si>
  <si>
    <t>6 to 10</t>
  </si>
  <si>
    <t>GR II HM</t>
  </si>
  <si>
    <t>SA TEL</t>
  </si>
  <si>
    <t>SA-KANNADA</t>
  </si>
  <si>
    <t>SA-ORIYA</t>
  </si>
  <si>
    <t>SA-TAMIL</t>
  </si>
  <si>
    <t>SA-URDU</t>
  </si>
  <si>
    <t>SA-ARABIC</t>
  </si>
  <si>
    <t>SA-SANSKRIT</t>
  </si>
  <si>
    <t>SA-HIN</t>
  </si>
  <si>
    <t>SA-ENG</t>
  </si>
  <si>
    <t>SA-MATHS-TEL</t>
  </si>
  <si>
    <t>SA-M-URDU</t>
  </si>
  <si>
    <t>SA-M-KANNADA</t>
  </si>
  <si>
    <t>SA-M-ORIYA</t>
  </si>
  <si>
    <t>SA-M-TAMIL</t>
  </si>
  <si>
    <t>SA-PS-TEL</t>
  </si>
  <si>
    <t>SA-PS-URDU</t>
  </si>
  <si>
    <t>SA-PS-KANNADA</t>
  </si>
  <si>
    <t>SA-PS-ORIYA</t>
  </si>
  <si>
    <t>SA-PS-TAMIL</t>
  </si>
  <si>
    <t>SA-BS-TEL</t>
  </si>
  <si>
    <t>SA-BS-URDU</t>
  </si>
  <si>
    <t>SA-BS-KANNADA</t>
  </si>
  <si>
    <t>SA-BS-ORIYA</t>
  </si>
  <si>
    <t>SA-BS-TAMIL</t>
  </si>
  <si>
    <t>SA-SS-TEL</t>
  </si>
  <si>
    <t>SA-SS-URDU</t>
  </si>
  <si>
    <t>SA-SS-KANNADA</t>
  </si>
  <si>
    <t>SA-SS-ORIYA</t>
  </si>
  <si>
    <t>SA-SS-TAMIL</t>
  </si>
  <si>
    <t>SA-PD-URDU</t>
  </si>
  <si>
    <t>SA-PD-KANNADA</t>
  </si>
  <si>
    <t>SA-PD-ORIYA</t>
  </si>
  <si>
    <t>SA-PD-TAMIL</t>
  </si>
  <si>
    <t>SA SPL EDN-TEL</t>
  </si>
  <si>
    <t>SA SPL EDN-ORIYA</t>
  </si>
  <si>
    <t>PS HM-TEL</t>
  </si>
  <si>
    <t>PS HM-URDU</t>
  </si>
  <si>
    <t>SGT-TEL</t>
  </si>
  <si>
    <t>SGT-KANNADA</t>
  </si>
  <si>
    <t>SGT-ORIYA</t>
  </si>
  <si>
    <t>SGT-TAMIL</t>
  </si>
  <si>
    <t>SGT-URDU</t>
  </si>
  <si>
    <t>SGT-ARABIC</t>
  </si>
  <si>
    <t>LP TEL</t>
  </si>
  <si>
    <t>LP-KANNADA</t>
  </si>
  <si>
    <t>LP-ORIYA</t>
  </si>
  <si>
    <t>LP-TAMIL</t>
  </si>
  <si>
    <t>LP-URDU</t>
  </si>
  <si>
    <t>LP-LPNSKRIT</t>
  </si>
  <si>
    <t>LP-ARABIC</t>
  </si>
  <si>
    <t>LP-PERSHIAN</t>
  </si>
  <si>
    <t>LP-HIN</t>
  </si>
  <si>
    <t>PSHM-TEL</t>
  </si>
  <si>
    <t>PSHM-URDU</t>
  </si>
  <si>
    <t>PSHM-KANNADA</t>
  </si>
  <si>
    <t>PSHM-ORIYA</t>
  </si>
  <si>
    <t>PSHM-TAMIL</t>
  </si>
  <si>
    <t>Total</t>
  </si>
  <si>
    <t>Remarks</t>
  </si>
  <si>
    <t>ps</t>
  </si>
  <si>
    <t>ups</t>
  </si>
  <si>
    <t>ps hm</t>
  </si>
  <si>
    <t>sgt</t>
  </si>
  <si>
    <t>GUNTUR</t>
  </si>
  <si>
    <t>Palnadu</t>
  </si>
  <si>
    <t>ACHAMET</t>
  </si>
  <si>
    <t>MPUPS CHINTHAPALLI</t>
  </si>
  <si>
    <t>PRIMARY WITH UPPER PRIMARY</t>
  </si>
  <si>
    <t>MPP_ZPP SCHOOLS</t>
  </si>
  <si>
    <t>Upgrade to HS+ New MPS</t>
  </si>
  <si>
    <t>ENGLISH</t>
  </si>
  <si>
    <t>ZPHS PEDAPALEM</t>
  </si>
  <si>
    <t>PR. UP PR. AND SECONDARY ONLY</t>
  </si>
  <si>
    <t>High School/ BPS</t>
  </si>
  <si>
    <t>ZPHS MADIPADU</t>
  </si>
  <si>
    <t>High School</t>
  </si>
  <si>
    <t>ZPHS ATCHAMPET</t>
  </si>
  <si>
    <t>ZPHS KONDURU</t>
  </si>
  <si>
    <t>ZPHS VELPUR</t>
  </si>
  <si>
    <t>UPPER PR. AND SECONDARY</t>
  </si>
  <si>
    <t>ZPHS KONURU</t>
  </si>
  <si>
    <t>MPUPS CHALLAGARIGA</t>
  </si>
  <si>
    <t>Continue as Upper School</t>
  </si>
  <si>
    <t>MPUPS TADUVOY</t>
  </si>
  <si>
    <t>MPUP SCHOOL CHERUKUMPALEM</t>
  </si>
  <si>
    <t>MPUPS KOTHAPALLI</t>
  </si>
  <si>
    <t>MPUPS NINDUJARLA</t>
  </si>
  <si>
    <t>MPUPS RUDRAVARAM</t>
  </si>
  <si>
    <t>MPUPS GRANDHASIRI</t>
  </si>
  <si>
    <t>MPUPS  KASTALA</t>
  </si>
  <si>
    <t>ENGLISH / URDU</t>
  </si>
  <si>
    <t>AMARAVATHI</t>
  </si>
  <si>
    <t>MPUPS VYKUNTAPURAM</t>
  </si>
  <si>
    <t>Upgrade to HS+ New BPS</t>
  </si>
  <si>
    <t>ZPHS MALLADI</t>
  </si>
  <si>
    <t>ZPHS MUNAGODU</t>
  </si>
  <si>
    <t>ZPHS LINGAPURAM</t>
  </si>
  <si>
    <t>PR. WITH UP.PR. SEC. AND H.SEC.</t>
  </si>
  <si>
    <t>MPUPS LEMALLE</t>
  </si>
  <si>
    <t>ZPHS MANDEPUDI</t>
  </si>
  <si>
    <t>MPUPS AMARAVATHI</t>
  </si>
  <si>
    <t>Downgrade to Basic Primary School</t>
  </si>
  <si>
    <t>MPUPS UNGUTUR</t>
  </si>
  <si>
    <t>2 MTS Working</t>
  </si>
  <si>
    <t>MPUPS DIDIGU</t>
  </si>
  <si>
    <t>BAPATLA</t>
  </si>
  <si>
    <t>AMRUTHALURU</t>
  </si>
  <si>
    <t>ZPHS THURUMELLA</t>
  </si>
  <si>
    <t>ZPHS MULPUR</t>
  </si>
  <si>
    <t>ZPHS PEDAPUDI</t>
  </si>
  <si>
    <t>ZPHS MOPARRU</t>
  </si>
  <si>
    <t>K ZPHS INTUR</t>
  </si>
  <si>
    <t>ZPHS AMRUTHALURU</t>
  </si>
  <si>
    <t>ZPHS GOVADA</t>
  </si>
  <si>
    <t>ZPHS PYAPARRU</t>
  </si>
  <si>
    <t>Mpl.U PRIMARY SCHOOL</t>
  </si>
  <si>
    <t>MUNCIPAL</t>
  </si>
  <si>
    <t>ZPHS JAMMULAPALEM</t>
  </si>
  <si>
    <t>3,4,5 CLASSES REMAPPED TO 28175701302(36STUDENTS)</t>
  </si>
  <si>
    <t>ZPHS POONDLA</t>
  </si>
  <si>
    <t>ZPHS APPIKATLA</t>
  </si>
  <si>
    <t>ZPHS KANKATAPALEM</t>
  </si>
  <si>
    <t>3,4,5 CLASSES REMAPPED TO 28175701603(16STUDENTS)</t>
  </si>
  <si>
    <t>ZPHS VEDULLAPALLI</t>
  </si>
  <si>
    <t>ZPHS NANDIRAJUTHOTA</t>
  </si>
  <si>
    <t>3,4,5 REMAPPED TO 28175701806(39 STUDENTS)</t>
  </si>
  <si>
    <t>ZPHS K.B.PALEMBAPATLA</t>
  </si>
  <si>
    <t>3,4,5 REMAPPED TO 28175701802</t>
  </si>
  <si>
    <t>ZPHS P R PURAM</t>
  </si>
  <si>
    <t>3,4,5 CLASSES MAPPED 28175701909(33 STUDENTS)</t>
  </si>
  <si>
    <t>ZPHS MUTHAYAPALEM</t>
  </si>
  <si>
    <t>ZPHS, M.P.V.PALEM</t>
  </si>
  <si>
    <t>S M Govt.High School(Girl</t>
  </si>
  <si>
    <t>STATE GOVT.</t>
  </si>
  <si>
    <t>AS PER NORMS 2 SA(SANSKRIT)NEEDED</t>
  </si>
  <si>
    <t>Mpl HIGH SCHOOL</t>
  </si>
  <si>
    <t>MPUPS (WEST)P B PALEM</t>
  </si>
  <si>
    <t>Downgrade to Model Primary School</t>
  </si>
  <si>
    <t>6,7,8 CLASSES MAPPED TO 28175701809(41 STUDENTS)</t>
  </si>
  <si>
    <t>MPUPS KUKKALAVARIPALEM</t>
  </si>
  <si>
    <t>6,7,8 CLASSES MAPPED TO 28175790136</t>
  </si>
  <si>
    <t>MPUPS P B PALEM (EAST)</t>
  </si>
  <si>
    <t>3,4,5 CLASSES MAPPED 28175701810</t>
  </si>
  <si>
    <t>Mpl. U PRIMARY. SCHOOL</t>
  </si>
  <si>
    <t>6,7,8 MAPPED TO 28175790142(40STUDENTS)</t>
  </si>
  <si>
    <t>MPUPS MULAPALEM,BAPATLA</t>
  </si>
  <si>
    <t>1 MTS WORKING,&amp; 6-8 ROLL IS 12 ,SO,2SGT'S ARE REQUIRED</t>
  </si>
  <si>
    <t>BATTIPROLU</t>
  </si>
  <si>
    <t>ZPHS PESARLANKA</t>
  </si>
  <si>
    <t>1,2 roll of mpps pesarlanka is added as it is in the same premises</t>
  </si>
  <si>
    <t>ZPHS PEDAPULIVARRU</t>
  </si>
  <si>
    <t>ZPHS ILAVARAM</t>
  </si>
  <si>
    <t>UP. PR. SECONDARY AND HIGHER SEC</t>
  </si>
  <si>
    <t>ZPHS VELLATURU</t>
  </si>
  <si>
    <t>ZPHS  K PALLEKONA</t>
  </si>
  <si>
    <t>MPUPS ADDEPALLI</t>
  </si>
  <si>
    <t>BELLAMKONDA</t>
  </si>
  <si>
    <t>MPUPS MACHAYAPALEM</t>
  </si>
  <si>
    <t>ZPHS BELLAMKONDA</t>
  </si>
  <si>
    <t>14 CWSN childrens in this school as per UDISE</t>
  </si>
  <si>
    <t>ZPHS CHANDRAJUPALEM</t>
  </si>
  <si>
    <t>ZPHS PAPAYAPALEM</t>
  </si>
  <si>
    <t>MPUPS EMMAJIGUDEM</t>
  </si>
  <si>
    <t>MPUPS VANNAYAPALEM</t>
  </si>
  <si>
    <t>MPUPS NANDIRAJUPALEM</t>
  </si>
  <si>
    <t>MPUPS VENKATAYAPALEM</t>
  </si>
  <si>
    <t>BOLLAPALLE</t>
  </si>
  <si>
    <t>MPUPS KANUMALACHERUVU</t>
  </si>
  <si>
    <t>ZPHS REMIDICHERLA</t>
  </si>
  <si>
    <t>High School/ MPS</t>
  </si>
  <si>
    <t>MPUPS RAVULAPURAM</t>
  </si>
  <si>
    <t>ZPHS GUTLAPALLI</t>
  </si>
  <si>
    <t>ZPHS MELLAVAGU</t>
  </si>
  <si>
    <t>ZPHS GUMMANAMPADU</t>
  </si>
  <si>
    <t>ZPHS BANDLAMOTHU</t>
  </si>
  <si>
    <t>MPUPS PALUKURU</t>
  </si>
  <si>
    <t>Guntur</t>
  </si>
  <si>
    <t>CHEBROLU</t>
  </si>
  <si>
    <t>MPUPS SUDDAPALLI</t>
  </si>
  <si>
    <t>ZPHS  NARAKODURU</t>
  </si>
  <si>
    <t>PET WORKING AGAINST PD</t>
  </si>
  <si>
    <t>ZPHS VEJENDLA</t>
  </si>
  <si>
    <t>ZPHS SEKURU</t>
  </si>
  <si>
    <t>SN GOVT. HS CHEBROLU</t>
  </si>
  <si>
    <t>MPUPSGODAVARRU</t>
  </si>
  <si>
    <t>WORKING 4</t>
  </si>
  <si>
    <t>MPUPS(URDU), VEJENDLA</t>
  </si>
  <si>
    <t>URDU / ENGLISH</t>
  </si>
  <si>
    <t>MPUPS MANCHALA</t>
  </si>
  <si>
    <t>CHERUKUPALLE</t>
  </si>
  <si>
    <t>MPUPS RAMBOTLAPALEM</t>
  </si>
  <si>
    <t>MPUPS PONNAPALLI</t>
  </si>
  <si>
    <t>GOVT HS KAVURU</t>
  </si>
  <si>
    <t>ZPHS CHERUKUPALLI</t>
  </si>
  <si>
    <t>ZPHS GULLAPALLI</t>
  </si>
  <si>
    <t>ZPHS RAJAVOLU</t>
  </si>
  <si>
    <t>MPUPS TUMMALAPALEM</t>
  </si>
  <si>
    <t>MPUPS AREPALLI</t>
  </si>
  <si>
    <t>CHILAKALURIPETA</t>
  </si>
  <si>
    <t>ZPHS KATTUBADIVARIPALEM</t>
  </si>
  <si>
    <t>SVRZPHS KOMATINENIVARI</t>
  </si>
  <si>
    <t>ZPHS KAVURU</t>
  </si>
  <si>
    <t>ZPHS VELURU</t>
  </si>
  <si>
    <t>SMKZPHS PASUMARRU</t>
  </si>
  <si>
    <t>ZPHS BOPPUDI</t>
  </si>
  <si>
    <t>SKSZPHS MURIKIPUDI</t>
  </si>
  <si>
    <t>ZPHS(SS)CHPET</t>
  </si>
  <si>
    <t>MPLHS(BRIG)PANDARIPURAM</t>
  </si>
  <si>
    <t>MPL HS SUGALI COLONY</t>
  </si>
  <si>
    <t>MPUPS POTHAVARAM</t>
  </si>
  <si>
    <t>TNPMPLS VIDADALAVATI VEE</t>
  </si>
  <si>
    <t>MPUPS MITTAPALEM</t>
  </si>
  <si>
    <t>1 MTS Teacher Working</t>
  </si>
  <si>
    <t>MPUPS MSTREET MADDIRALA</t>
  </si>
  <si>
    <t>MPLPS (BMMR)</t>
  </si>
  <si>
    <t>PRIMARY</t>
  </si>
  <si>
    <t>CLOSED SCHOOL</t>
  </si>
  <si>
    <t>MPLPS (MVR)</t>
  </si>
  <si>
    <t>DACHEPALLE</t>
  </si>
  <si>
    <t>ZPHS GAMALAPADU</t>
  </si>
  <si>
    <t>ZP HIGH SCHOOL KESANUPALLI</t>
  </si>
  <si>
    <t>ZPHS RAMAPURAM</t>
  </si>
  <si>
    <t>ZPHS MADINAPADU</t>
  </si>
  <si>
    <t>ZPHS TANGEDA</t>
  </si>
  <si>
    <t>ZPHS MUTYALAMPADU</t>
  </si>
  <si>
    <t>ZPHS DACHEPALLI</t>
  </si>
  <si>
    <t>ZPHS PEDA GARALAPADU</t>
  </si>
  <si>
    <t>MPUPS NADIKUDI</t>
  </si>
  <si>
    <t>MPUPS IRIKEPALLI</t>
  </si>
  <si>
    <t>MPUPS PONDUGALA</t>
  </si>
  <si>
    <t>DUGGIRALA</t>
  </si>
  <si>
    <t>MPUPS PERAKALAPUDI</t>
  </si>
  <si>
    <t>ZPHS REVENDRAPADU</t>
  </si>
  <si>
    <t>ZPHS PEDAKONDURU</t>
  </si>
  <si>
    <t>ZPHS(SVVG) PEDAPALEM</t>
  </si>
  <si>
    <t>ZPHS PENUMULI</t>
  </si>
  <si>
    <t>NF ZPHS DUGGIRALA(B)</t>
  </si>
  <si>
    <t>ZPHS (G) DUGGIRALA</t>
  </si>
  <si>
    <t>ZPHS  PLUS EMANI</t>
  </si>
  <si>
    <t>MPUPS CHILUVURU(PANCHYAT)</t>
  </si>
  <si>
    <t>MPUPS MANCHIKALAPUDI</t>
  </si>
  <si>
    <t>DURGI</t>
  </si>
  <si>
    <t>Z P HIGH SCHOOL, POLEPALLI</t>
  </si>
  <si>
    <t>ZPHS ADIGOPPULA</t>
  </si>
  <si>
    <t>37 CWSN STUDENTS ARE STUDYING IN THIS SCHOOL</t>
  </si>
  <si>
    <t>SRI KOTA SAIDAIAH ZPHS OBULESUNIPALLE</t>
  </si>
  <si>
    <t>ZPHS DURGI</t>
  </si>
  <si>
    <t>ZPHS  MUTUKURU</t>
  </si>
  <si>
    <t>MPUPS TERALA</t>
  </si>
  <si>
    <t>MPUPS KOLAGUTLA</t>
  </si>
  <si>
    <t>EDLAPADU</t>
  </si>
  <si>
    <t>MPUPS KONDAVEEDU</t>
  </si>
  <si>
    <t>ZPHS SOLASA</t>
  </si>
  <si>
    <t>ZPHS LINGARAOPALEM</t>
  </si>
  <si>
    <t>ZPHS VANKAYALAPADU</t>
  </si>
  <si>
    <t>ZPHS UNNAVA</t>
  </si>
  <si>
    <t>ZPHS EDLAPADU</t>
  </si>
  <si>
    <t>ZPHS TIMMAPURAM</t>
  </si>
  <si>
    <t>ZPHS JAGGAPURAM</t>
  </si>
  <si>
    <t>ZPHS KARUCHOLA</t>
  </si>
  <si>
    <t>ZPHS SANDEPUDI</t>
  </si>
  <si>
    <t>MPUPS CHENGISKHANPET</t>
  </si>
  <si>
    <t>EPURU</t>
  </si>
  <si>
    <t>MPUPS AGNIGUNDALA</t>
  </si>
  <si>
    <t>ZPHS INUMELLA</t>
  </si>
  <si>
    <t>ZPHS A MUPPALLA</t>
  </si>
  <si>
    <t>ZPHS IPURU</t>
  </si>
  <si>
    <t>ZPHS BOGGARAM</t>
  </si>
  <si>
    <t>ZPHS KOTCHERLA</t>
  </si>
  <si>
    <t>ZPHS KONDRAMUTLA</t>
  </si>
  <si>
    <t>MPUPS BOMMARAJUPALLI</t>
  </si>
  <si>
    <t>MPUPS UDIJERLA</t>
  </si>
  <si>
    <t>MPUPS ANGALURU</t>
  </si>
  <si>
    <t>MPUPS OBULNAIDUPALEM</t>
  </si>
  <si>
    <t>ZPHS PEDAPALAKALUR</t>
  </si>
  <si>
    <t>ZPHS ADAVITAKKELLAPADU</t>
  </si>
  <si>
    <t>MPL HS GUJJANAGUNDLA</t>
  </si>
  <si>
    <t>ONLY SA MATHS 1 SA SS 1 LP TELUGU 1 WORKING AND SANCTIONED</t>
  </si>
  <si>
    <t>MPL HS SWARNANDHRA NAGAR</t>
  </si>
  <si>
    <t>ZPHS NALLAPADU</t>
  </si>
  <si>
    <t>ZPHS ANIKREDDY PALEM</t>
  </si>
  <si>
    <t>ZPHS LALPURAM</t>
  </si>
  <si>
    <t>ZPHS VENGALAYAPALEM</t>
  </si>
  <si>
    <t>ZPHS POTHURU</t>
  </si>
  <si>
    <t>KSRPHS R AGRAHARAM</t>
  </si>
  <si>
    <t>SKBMMCHS A T A 1 W</t>
  </si>
  <si>
    <t>PMCHS R NAGAR</t>
  </si>
  <si>
    <t>SCMPMCHS S GARUVU</t>
  </si>
  <si>
    <t>SKBPMC HS VG NAGAR</t>
  </si>
  <si>
    <t>S.S.N.O. GOVT. HIGH SCHOOL</t>
  </si>
  <si>
    <t>KSRT MHS K.V.P.COLONY</t>
  </si>
  <si>
    <t>MCUPS 85- I G NAGAR</t>
  </si>
  <si>
    <t>MCUPS ASHOK NAGAR</t>
  </si>
  <si>
    <t>GUNTUR-E</t>
  </si>
  <si>
    <t>MPUPS REDDYPALEM</t>
  </si>
  <si>
    <t>MPL UP POWER PET</t>
  </si>
  <si>
    <t>MPUPS BUDAMPADU</t>
  </si>
  <si>
    <t>MCUPS 46-31W LBN OG</t>
  </si>
  <si>
    <t>MCGHS, VENGALARAONAGAR, GUNTUR</t>
  </si>
  <si>
    <t>ZPHS JONNALAGADDA</t>
  </si>
  <si>
    <t>ZPHS ETUKURU</t>
  </si>
  <si>
    <t>MPL HS BHARATHPET</t>
  </si>
  <si>
    <t>GOVT HS (B)  O B STAND</t>
  </si>
  <si>
    <t>GOVT HS (G) CHOUTRA</t>
  </si>
  <si>
    <t>GOVT HS P V THOTA</t>
  </si>
  <si>
    <t>In this school SA(Urdu) post was sanctioned and working also.
But as per norms that post was not shown.</t>
  </si>
  <si>
    <t>MPL HS S NAGAR</t>
  </si>
  <si>
    <t>SGNKMCHS RAILPET</t>
  </si>
  <si>
    <t>SJRRMMCHS B DELUX</t>
  </si>
  <si>
    <t>SKSMCHS KOTHAPET</t>
  </si>
  <si>
    <t>SRI BORRA NAGESWARA RAO MCHS</t>
  </si>
  <si>
    <t>MCUPS 51- V B NAGAR</t>
  </si>
  <si>
    <t>MCUPS (B) 68-29-W 3/3L</t>
  </si>
  <si>
    <t>URDU</t>
  </si>
  <si>
    <t>MCUPS G NAGAR</t>
  </si>
  <si>
    <t>GURAZALA</t>
  </si>
  <si>
    <t>ZPHS TELUKUTLA</t>
  </si>
  <si>
    <t>PET 0 PD  SANCTION 1</t>
  </si>
  <si>
    <t>ZPHS PULIPADU</t>
  </si>
  <si>
    <t>ZPHS JANGAMAHESWARAPURAM</t>
  </si>
  <si>
    <t>GOVHS GURAZALA</t>
  </si>
  <si>
    <t>ZPGHS GURAZALA</t>
  </si>
  <si>
    <t>ZPHS CHARLAGUDIPADU</t>
  </si>
  <si>
    <t>ZPHS MADUGULA</t>
  </si>
  <si>
    <t>MPUPS GANGAVARAM</t>
  </si>
  <si>
    <t>MPUPS GOGULAPADU</t>
  </si>
  <si>
    <t>KAKUMANU</t>
  </si>
  <si>
    <t>MPUPS KONDAPATURU</t>
  </si>
  <si>
    <t>PET REQUIREMENT CHANGED TO SA PD  &amp;  FOR 1 TO 5 MPS REQUIRED 1 PS HM &amp; 4 SGT INSTEAD OF 5 SGTs</t>
  </si>
  <si>
    <t>ZPHS PLUS CHINALINGAYAPALEM</t>
  </si>
  <si>
    <t>PET REQUIREMENT CHANGED TO SA PD &amp; SA SPL EDN WORKING &amp; REQUIRED ALSO</t>
  </si>
  <si>
    <t>ZPHS GARIKAPADU</t>
  </si>
  <si>
    <t>SA PD ALREADY SANCTIONED AND REQUIRED</t>
  </si>
  <si>
    <t>ZPHS KAKUMANU</t>
  </si>
  <si>
    <t>VDR SM ZPHS KOMMURU</t>
  </si>
  <si>
    <t>PET REQUIREMENT CHANGED TO SA PD &amp; SA SPL EDN WORKING &amp; REQUIRED ALSO  ;; ONE SGT WORKING ON DEPUTATION ONLY</t>
  </si>
  <si>
    <t>ZPHS RETURU</t>
  </si>
  <si>
    <t>PET WORKING IN SA PD POST</t>
  </si>
  <si>
    <t>ZPHS BODIPALEM</t>
  </si>
  <si>
    <t>ONE SGT WORKING ON DEPUTATION ONLY</t>
  </si>
  <si>
    <t>MPUPS L G  PALEM</t>
  </si>
  <si>
    <t>MPUPS VALLURU</t>
  </si>
  <si>
    <t>MPUPS PANDRAPADU</t>
  </si>
  <si>
    <t>MPUPS B K PALEM</t>
  </si>
  <si>
    <t>KAREMPUDI</t>
  </si>
  <si>
    <t>MPUPS ( CPC) KAREMPUDI</t>
  </si>
  <si>
    <t>ZPHS MIRIYALA</t>
  </si>
  <si>
    <t>ZPHS PEDAKODAMAGUNDLA</t>
  </si>
  <si>
    <t>ZP HIGH SCHOOL CHINAGARLAPADU</t>
  </si>
  <si>
    <t>ZPHS VOPPICHERLA</t>
  </si>
  <si>
    <t>B ZPHS KAREMPUDI</t>
  </si>
  <si>
    <t>MPUPS NARAMALAPADU</t>
  </si>
  <si>
    <t>MPUPS VEPAKAMPALLI</t>
  </si>
  <si>
    <t>MPUPS GADEVARIPALLE</t>
  </si>
  <si>
    <t>MPUPS CHINTAPALLI</t>
  </si>
  <si>
    <t>MPUPS PETASANNEGANDLA</t>
  </si>
  <si>
    <t>Bapatla</t>
  </si>
  <si>
    <t>KARLAPALEM</t>
  </si>
  <si>
    <t>MPUPS PEDAPULUGUVARIPALEM</t>
  </si>
  <si>
    <t>ZPHS YAZALI</t>
  </si>
  <si>
    <t>SA(PD) SANCTIONED AND WORKING</t>
  </si>
  <si>
    <t>ZPHS KARLAPALEM</t>
  </si>
  <si>
    <t>ZPHS CHINTAYAPAELM</t>
  </si>
  <si>
    <t>ZPHS M.V RAJUPALEM</t>
  </si>
  <si>
    <t>ZPHS GANAPAVARAM</t>
  </si>
  <si>
    <t>PET WORKING AGAINST SA(PD)</t>
  </si>
  <si>
    <t>ZPHS PEDAGOLLAPAELM</t>
  </si>
  <si>
    <t>ZPHS PERALI</t>
  </si>
  <si>
    <t>MPUPS MVRAJUPALEM</t>
  </si>
  <si>
    <t>FOR PARLELL MEDIUM 2 URDU SGT'S ARE REQUIRED</t>
  </si>
  <si>
    <t>MPUPS THUMMALAPELLI</t>
  </si>
  <si>
    <t>KOLLIPARA</t>
  </si>
  <si>
    <t>ZPHS ATHOTA</t>
  </si>
  <si>
    <t>ZPHS ANNAVARAPULANKA</t>
  </si>
  <si>
    <t>ZPHS VALLABHAPURAM</t>
  </si>
  <si>
    <t>ZPHS MUNNANGI</t>
  </si>
  <si>
    <t>ZPHS KOLLIPARA</t>
  </si>
  <si>
    <t>ZPHS THUMULURU</t>
  </si>
  <si>
    <t>KOLLURU</t>
  </si>
  <si>
    <t>ZPHS ANANTHAVARAM</t>
  </si>
  <si>
    <t>ZPHS KOLLUR(BOYS)</t>
  </si>
  <si>
    <t>ZPHS(GIRLS) KOLLUR</t>
  </si>
  <si>
    <t>ZPHS DONEPUDI</t>
  </si>
  <si>
    <t>MPUPS IPURU</t>
  </si>
  <si>
    <t>1 MTS</t>
  </si>
  <si>
    <t>MPUPS CHINTHALLANKA</t>
  </si>
  <si>
    <t>MPUPS RAVIKAMPADU</t>
  </si>
  <si>
    <t>MPUPS KISHKINDAPALEM</t>
  </si>
  <si>
    <t>KROSURU</t>
  </si>
  <si>
    <t>MPUPS ANDUKURU</t>
  </si>
  <si>
    <t>ZPHS DODLERU</t>
  </si>
  <si>
    <t>ZPHS KROSURU</t>
  </si>
  <si>
    <t>ZPHS VUTUKURU</t>
  </si>
  <si>
    <t>ZPHS BAYYAVARAM</t>
  </si>
  <si>
    <t>ZPHS 88 THALLURU</t>
  </si>
  <si>
    <t>ZPHS NAGAVARAM</t>
  </si>
  <si>
    <t>ZPHS GUDIPADU</t>
  </si>
  <si>
    <t>ZPHS HASSANABAD</t>
  </si>
  <si>
    <t>MPUPS YERRABALEM</t>
  </si>
  <si>
    <t>MPUPS VUYYANDANA</t>
  </si>
  <si>
    <t>MPUPS ANANTHAVARAM</t>
  </si>
  <si>
    <t>MPUPS(URDU) KROSURU</t>
  </si>
  <si>
    <t>MPUPS PEESAPADU</t>
  </si>
  <si>
    <t>MACHAVARAM</t>
  </si>
  <si>
    <t>ZPHS VEMAVARAM</t>
  </si>
  <si>
    <t>ZPHS MORJAMPADU</t>
  </si>
  <si>
    <t>GVGKRO GOVT HS PILLUTLA</t>
  </si>
  <si>
    <t>ZPHS MACHAVARAM</t>
  </si>
  <si>
    <t>ZPHS PINNELLI</t>
  </si>
  <si>
    <t>MPUPS SREERUKMINIPURAM</t>
  </si>
  <si>
    <t>MPUPS KOTHAGANESHUNIPADU</t>
  </si>
  <si>
    <t>MPUPS(URDU) THURAKAPALEM</t>
  </si>
  <si>
    <t>MPUPS(URDU) PINNELLI</t>
  </si>
  <si>
    <t>MACHERLA</t>
  </si>
  <si>
    <t>Z P HIGH SCHOOL, A J MADAKA</t>
  </si>
  <si>
    <t>GOVT HS V.P.SOUTH</t>
  </si>
  <si>
    <t>ZPHS TALLAPALLI</t>
  </si>
  <si>
    <t>ZPHS KAMBHAMAPADU</t>
  </si>
  <si>
    <t>ZPHS KOPPUNURU</t>
  </si>
  <si>
    <t>ZPHS (G) NEAR R.W .G</t>
  </si>
  <si>
    <t>ZPHS PWD COLONY MACHERLA</t>
  </si>
  <si>
    <t>SPL EDN POST ATTACHED</t>
  </si>
  <si>
    <t>MPUPS GANNAVARAM</t>
  </si>
  <si>
    <t>MANGALAGIRI</t>
  </si>
  <si>
    <t>MPL PS(BR NAGAR) MGL</t>
  </si>
  <si>
    <t>SA eng not working and 5 SGTs working</t>
  </si>
  <si>
    <t>MPL PS(GR) MGL</t>
  </si>
  <si>
    <t>As per norms 1LFL+4SGTs</t>
  </si>
  <si>
    <t>ZPHS PLUS NIDAMARRU</t>
  </si>
  <si>
    <t>OK</t>
  </si>
  <si>
    <t>K.K. MPL HIGH SCHOOL, MANGALAGIRI</t>
  </si>
  <si>
    <t>ZPHS NOWLUR</t>
  </si>
  <si>
    <t>As per norms no need 5SGTs : 3,4,5 mapped to mpps nowlur</t>
  </si>
  <si>
    <t>ZPHS ATMAKUR</t>
  </si>
  <si>
    <t xml:space="preserve"> 3,4,5 mapped to mpps atmakur</t>
  </si>
  <si>
    <t>ZPHS CHINAKAKANI</t>
  </si>
  <si>
    <t>ZPHS PEDAVADLAPUDI</t>
  </si>
  <si>
    <t xml:space="preserve"> 3,4,5 mapped to mpps pedavadlapudi</t>
  </si>
  <si>
    <t>ZPHS NUTHAKKI</t>
  </si>
  <si>
    <t>SA Hindi 2 working :: 3,4,5 mapped to mpps nuthakki</t>
  </si>
  <si>
    <t>MPL HS  (WC) MGLM</t>
  </si>
  <si>
    <t>MPL HS (BNR) SRAMIKANAGAR MANGALAGIRI</t>
  </si>
  <si>
    <t>MPUPS KRISHNAYAPALEM</t>
  </si>
  <si>
    <t>1MTS TEACHER WORKING</t>
  </si>
  <si>
    <t>MPL UPS(LEG) MANGALAGIRI</t>
  </si>
  <si>
    <t>As per norms Grade 2 HM no need</t>
  </si>
  <si>
    <t>MPL UPS BHL 22WARD</t>
  </si>
  <si>
    <t>MEDIKONDURU</t>
  </si>
  <si>
    <t>MPUPS LNC PERECHERLA</t>
  </si>
  <si>
    <t>THIS SCHOOL IS UPGRADED TO HS &amp; MPS   AS PER NEW NORMS 1 PS HM POST  &amp; 4 SGT FOR MPS . ONLY ONE SA-ENGLISH  WORKING</t>
  </si>
  <si>
    <t>MPUPS DOKIPARRU</t>
  </si>
  <si>
    <t xml:space="preserve">THIS SCHOOL IS UPGRADED TO HS &amp; MPS  , AS PER NEW NORMS 1 PS HM POST IS SANCTIONED </t>
  </si>
  <si>
    <t>ZPHS KORRAPADU</t>
  </si>
  <si>
    <t>EXISTING POST IS SA-PD</t>
  </si>
  <si>
    <t>ZPHS PALADUGU</t>
  </si>
  <si>
    <t>ZPHS SIRIPURAM</t>
  </si>
  <si>
    <t>Sri Vazrala Appi Reddy Z P High School</t>
  </si>
  <si>
    <t>4-SGTS ARE DELETED DUE TO 3-5 CLASSES ARE MAPPED TO MPPS HE MANDAPADU</t>
  </si>
  <si>
    <t>ZPHS MEDIKONDUR</t>
  </si>
  <si>
    <t>ZPHS PLUS PERECHERLA</t>
  </si>
  <si>
    <t>ZPHS TURAKAPALEM</t>
  </si>
  <si>
    <t>AS THIS IS URDU MEDIUM HIGH SCHOOL ALL POSTS SANCTIONED ARE URDU MEDIUM POSTS EX: SA-MATHS(U)</t>
  </si>
  <si>
    <t>MPUPS VALAVARTHIPADU</t>
  </si>
  <si>
    <t>1-MTS TEACHER WORKING</t>
  </si>
  <si>
    <t>MUPPALLA</t>
  </si>
  <si>
    <t>MPUPS THONDAPI</t>
  </si>
  <si>
    <t>ZPHS MADALA</t>
  </si>
  <si>
    <t>ZPHS BOLLAVARAM</t>
  </si>
  <si>
    <t>ZPHS DAMMALAPADU</t>
  </si>
  <si>
    <t>ZPHS G MUPPALLA</t>
  </si>
  <si>
    <t>ZPHS NARNEPADU</t>
  </si>
  <si>
    <t>MPUPS GOLLAPADU</t>
  </si>
  <si>
    <t>1 MTS WORKING</t>
  </si>
  <si>
    <t>NADENDLA</t>
  </si>
  <si>
    <t>ZPHS KANAPARRU</t>
  </si>
  <si>
    <t>ZPHS ENDUGUMPALEM</t>
  </si>
  <si>
    <t>ZPHS SATULURU</t>
  </si>
  <si>
    <t>ZPHS SANKURATRIPADU</t>
  </si>
  <si>
    <t>SNRR ZPHS CHIRUMAMILLA</t>
  </si>
  <si>
    <t>ZPHS TUBADU</t>
  </si>
  <si>
    <t>ZPHS AMEENSAHEBPALEM</t>
  </si>
  <si>
    <t>ZPHS NADENDLA</t>
  </si>
  <si>
    <t>MPUPS APPAPURAM</t>
  </si>
  <si>
    <t>MPUPS CHANDARAVAM</t>
  </si>
  <si>
    <t xml:space="preserve">1 SGT URDU SANCTIONED AND WORKING </t>
  </si>
  <si>
    <t>MPUPS GORIJAVOLU</t>
  </si>
  <si>
    <t>MPUPS TUBADU(MS)</t>
  </si>
  <si>
    <t xml:space="preserve">1 SGT TELUGU  SANCTIONED AND WORKING </t>
  </si>
  <si>
    <t>NAGARAM</t>
  </si>
  <si>
    <t>MPUPS NAGARAM</t>
  </si>
  <si>
    <t xml:space="preserve">SANCTIONED I SGT and WORKING I SGT </t>
  </si>
  <si>
    <t>ZPHS ADDANKIP</t>
  </si>
  <si>
    <t>ZPHS P.G.PALEM</t>
  </si>
  <si>
    <t>SA(SS) WORKING</t>
  </si>
  <si>
    <t>ZPHS MANTRIPALEM</t>
  </si>
  <si>
    <t>HS STRENGTH &gt; 76 . SO SA(PD) TO BE SANCTIONED</t>
  </si>
  <si>
    <t>ZPHS PEDDAVARAM</t>
  </si>
  <si>
    <t>SA(PD) SANCTIONED .PET WORKING AGAINST THE POST</t>
  </si>
  <si>
    <t>ZPHS CHINAMATLAPUDI</t>
  </si>
  <si>
    <t>SA(URDU) TO BE SANCTIONED</t>
  </si>
  <si>
    <t>ZPHS VULLIPALEM</t>
  </si>
  <si>
    <t>2 SA(PD) POSTS SANCTIONED</t>
  </si>
  <si>
    <t>MPUPS YELETIPALEM</t>
  </si>
  <si>
    <t>MPUPS SIRIPUDI</t>
  </si>
  <si>
    <t xml:space="preserve">SANCTIONED 3 SGT and WORKING 3 SGT </t>
  </si>
  <si>
    <t>MPUPS (URDU)  KATTAVA</t>
  </si>
  <si>
    <t>SGT(URDU) WORKING 3 ONLY</t>
  </si>
  <si>
    <t>NAKARIKALLU</t>
  </si>
  <si>
    <t>MPUPS(U) GUNDLAPALLI</t>
  </si>
  <si>
    <t>SALK MPUPS CHAGALLU</t>
  </si>
  <si>
    <t>ZPHS GUNDLAPALLI</t>
  </si>
  <si>
    <t>SVVR ZPHS NEKARIKALLLU</t>
  </si>
  <si>
    <t>6,7TH CLASS'S 11 ENROLLMENT ADDED FROM MPUPS NARASINGAPADU</t>
  </si>
  <si>
    <t>ZPHS CHALLAGUNDLA</t>
  </si>
  <si>
    <t>ZPHS KANDLAGUNTA</t>
  </si>
  <si>
    <t>ZPHS KUNKALAGUNTA</t>
  </si>
  <si>
    <t>SVSR ZPHS CHEJARLA</t>
  </si>
  <si>
    <t>MPUPS NARASINGAPADU</t>
  </si>
  <si>
    <t>6,7 TH CLASS'S  11 ENROLLMENT MAPPED TO SVVR ZPHS NEKARIKALLU</t>
  </si>
  <si>
    <t>MPUPS CHEEMALAMARRI</t>
  </si>
  <si>
    <t>MPUPS RUPENAGUNTLA</t>
  </si>
  <si>
    <t>MPUPS DECHAVARAM</t>
  </si>
  <si>
    <t>NARASARAOPETA</t>
  </si>
  <si>
    <t>M P U P SCHOOL GONEPUDI</t>
  </si>
  <si>
    <t>SRI AMBETHKAR MPLUPS NRT</t>
  </si>
  <si>
    <t>SRI L B UPS NRT</t>
  </si>
  <si>
    <t>SRI TILAK MPL UPS NRT</t>
  </si>
  <si>
    <t>ZPHS MULAKALUR</t>
  </si>
  <si>
    <t>ZPHS ISSAPALEM</t>
  </si>
  <si>
    <t>ZPHS PALAPADU</t>
  </si>
  <si>
    <t>ZPHS SB PURAM</t>
  </si>
  <si>
    <t>ZPHS ELLAMANDA</t>
  </si>
  <si>
    <t>Z.PHS UPPALA PADU</t>
  </si>
  <si>
    <t>ZPHS KAKANI</t>
  </si>
  <si>
    <t>ZPHS KOTAPPA KONDA</t>
  </si>
  <si>
    <t>MPL HS NARASARAOPET</t>
  </si>
  <si>
    <t>MPL HS(G) NRT</t>
  </si>
  <si>
    <t>SBR MPL HS NRT</t>
  </si>
  <si>
    <t>SRKO GOVT HIGH SCHOOL</t>
  </si>
  <si>
    <t>MPUPS KM AGRAHARAM</t>
  </si>
  <si>
    <t>MPUPS RAVIPADU</t>
  </si>
  <si>
    <t xml:space="preserve">M P U P SCHOOL </t>
  </si>
  <si>
    <t>SR GIRI MPL UPS NRT</t>
  </si>
  <si>
    <t>MPUPS DONDAPADU AGRAHARAM</t>
  </si>
  <si>
    <t>MPUPS KESANAPALLI</t>
  </si>
  <si>
    <t>MPUPS URDU GIRLS WESTRAN</t>
  </si>
  <si>
    <t>S.D.K.MPL PS NRT</t>
  </si>
  <si>
    <t>NIZAMPATNAM</t>
  </si>
  <si>
    <t>MPUPS NAKSHATRA NAGAR</t>
  </si>
  <si>
    <t>ZPHS NIZAMPATNAM</t>
  </si>
  <si>
    <t>ZPHS PRAGNEM</t>
  </si>
  <si>
    <t>ZPHS MUTHUPALLI</t>
  </si>
  <si>
    <t>ZPHS CHINKAPALEM</t>
  </si>
  <si>
    <t>ZPHS ADAVULADEEVI</t>
  </si>
  <si>
    <t>ZPHS PEDDUR</t>
  </si>
  <si>
    <t>MPUPS DARVESHPALEM</t>
  </si>
  <si>
    <t>GOVT(URDU) UPS EX COLONY</t>
  </si>
  <si>
    <t>MPUPS GOKARNAMATAM</t>
  </si>
  <si>
    <t>MPUPS(URDU)BAVAJIPALEM</t>
  </si>
  <si>
    <t>MPUPS AMUDALAPALLI</t>
  </si>
  <si>
    <t>MPUPS KOMARAVOLU</t>
  </si>
  <si>
    <t>MPUPS PARISAVARIPALEM</t>
  </si>
  <si>
    <t>NUZENDLA</t>
  </si>
  <si>
    <t>MPUPS KR PALEM</t>
  </si>
  <si>
    <t>ZPHS P N PALLI</t>
  </si>
  <si>
    <t>LPH WORKING AGAINST SA (HINDI)</t>
  </si>
  <si>
    <t>ZPHS KHAMBAMPADU</t>
  </si>
  <si>
    <t>Z.PHS MULAKALURU</t>
  </si>
  <si>
    <t>ZPHS NUJENDLA</t>
  </si>
  <si>
    <t>MPUPS JANGALAPALLI</t>
  </si>
  <si>
    <t>MPUPS TALARLAPALLI</t>
  </si>
  <si>
    <t>MPUPS MJPALEM</t>
  </si>
  <si>
    <t>MPUPS RAMUDUPALEM</t>
  </si>
  <si>
    <t>MPUPS MUKKELLAPADU</t>
  </si>
  <si>
    <t>PEDAKAKANI</t>
  </si>
  <si>
    <t>MPUPS GADDIPADU</t>
  </si>
  <si>
    <t>SPV ZPHS NAMBUR</t>
  </si>
  <si>
    <t>ZPHS THAKKELLAPADU</t>
  </si>
  <si>
    <t>ZPHS UPPALAPADU</t>
  </si>
  <si>
    <t>ZPHS KOPPURAVURU</t>
  </si>
  <si>
    <t>3 to 5 classes 17 students mapped to MPPS KOPPURAVURU, SGT's Requirement 0</t>
  </si>
  <si>
    <t>ZPHS(GIRLS) NAMBUR</t>
  </si>
  <si>
    <t>3 to 5 classes  47 students mapped to MPPS GML SCHOOL, SGT's Requirement 0</t>
  </si>
  <si>
    <t>ZPHS PEDAKAKANI</t>
  </si>
  <si>
    <t>ZPHS VENIGANDLA</t>
  </si>
  <si>
    <t>3 to 5 classes  69 students mapped to MPPS Panchayat Venigandla, SGT's Requirement 0</t>
  </si>
  <si>
    <t>MPUPS ANUMARLAPUDI</t>
  </si>
  <si>
    <t>2SGT'S + 1 MTS Working</t>
  </si>
  <si>
    <t>MPUPS AGATHAVARAPADU</t>
  </si>
  <si>
    <t>PEDAKURAPADU</t>
  </si>
  <si>
    <t>ZPHS GARAPADU</t>
  </si>
  <si>
    <t>ZPHS 75 THALLUR</t>
  </si>
  <si>
    <t>ZPHS PEDAKURAPADU</t>
  </si>
  <si>
    <t>MPUPS THAMMAVARAM</t>
  </si>
  <si>
    <t>MPUPS KAMBHAMPADU</t>
  </si>
  <si>
    <t>1 MTS TEACHER WORKING</t>
  </si>
  <si>
    <t>PEDANANDIPADU</t>
  </si>
  <si>
    <t>ZPHSGORIJAVOLUGUNTAPALEM</t>
  </si>
  <si>
    <t>ZPHS ABBINENIGUNTAPALEM</t>
  </si>
  <si>
    <t>ZPHS KOPPARRU</t>
  </si>
  <si>
    <t>HS ONLY SGT NOT REUIRED</t>
  </si>
  <si>
    <t>KSR ZPHS ANNAPARRU</t>
  </si>
  <si>
    <t>ZPHS GOGULAMUDI</t>
  </si>
  <si>
    <t>ZPHS PUSULURU</t>
  </si>
  <si>
    <t>SA BS VACANT</t>
  </si>
  <si>
    <t>ZPHS PEDANANDIPADU</t>
  </si>
  <si>
    <t>SA BS, SA SS WORKING 2 BUT SHOWING AS 1, HS ONLY SGT NOT REQUIRED</t>
  </si>
  <si>
    <t>S N GOVT HIGH SCHOOL PALAPARRU</t>
  </si>
  <si>
    <t>PET REQUIRMENT 1</t>
  </si>
  <si>
    <t>PHIRANGIPURAM</t>
  </si>
  <si>
    <t>MPUPS VEMULURIPADU</t>
  </si>
  <si>
    <t>ZPHS BETHAPUDI</t>
  </si>
  <si>
    <t>ZPHS ALLAMVARIPALEM</t>
  </si>
  <si>
    <t>ZPHS (URDU) AMEENABAD</t>
  </si>
  <si>
    <t>ZPSHS NUDURUPADU</t>
  </si>
  <si>
    <t>ZPHS MUNAGAPADU</t>
  </si>
  <si>
    <t>ZPHS PONUGUPADU</t>
  </si>
  <si>
    <t>MPUPS ERRAGUNTLAPDU</t>
  </si>
  <si>
    <t>MTS</t>
  </si>
  <si>
    <t>MPUPS (URDU) PHIRANGIPURAM</t>
  </si>
  <si>
    <t>PIDUGURALLA</t>
  </si>
  <si>
    <t>ZPHS T CHERUVU</t>
  </si>
  <si>
    <t>ZPHS BRAHMANAPALLI</t>
  </si>
  <si>
    <t>ZPHS PIDUGURALLA</t>
  </si>
  <si>
    <t>ZPHS JANAPADU</t>
  </si>
  <si>
    <t>ZPHS KARALAPADU</t>
  </si>
  <si>
    <t>ZPHS JULAKALLU</t>
  </si>
  <si>
    <t>ZPHS VENKATAPURAM</t>
  </si>
  <si>
    <t>ZPHS GUTTIKONDA</t>
  </si>
  <si>
    <t>ZPHS LENINNAGAR</t>
  </si>
  <si>
    <t>MPUPS KONANKI</t>
  </si>
  <si>
    <t>MPUPS JANAPADU N</t>
  </si>
  <si>
    <t>PITTALAVANIPALEM</t>
  </si>
  <si>
    <t>ZPHS CHANDOLE</t>
  </si>
  <si>
    <t>2 SA(Hin) post working but shown 1 post,
Shown PET in place of SA(PE)</t>
  </si>
  <si>
    <t>ZPHS KHAJIPALEM</t>
  </si>
  <si>
    <t>1 SA(Spl Edn) working,
Shown PET in place of SA(PE)</t>
  </si>
  <si>
    <t>ZPHS MANTHENAVARIPALEM</t>
  </si>
  <si>
    <t>GOVT HS PITTALAVANIPALEM</t>
  </si>
  <si>
    <t>1 SA(Eng) &amp; SA(Maths) showing excess, but not working ,
Shown PET in place of SA(PE)</t>
  </si>
  <si>
    <t>ZPHS ALLURU</t>
  </si>
  <si>
    <t>MPUPS PITTUVARIPALEM</t>
  </si>
  <si>
    <t>MPUPS Z.A STREET CHANDOLE</t>
  </si>
  <si>
    <t>1 MTS working</t>
  </si>
  <si>
    <t>MPUPS B.V.PALEM</t>
  </si>
  <si>
    <t>2SGT'S REQUIRED(THE ROLL 6-8 IS 19)</t>
  </si>
  <si>
    <t>MPUPS G.N.PALEM</t>
  </si>
  <si>
    <t>4SGT'S REQUIRED(THE ROLL 6-8 IS 43)</t>
  </si>
  <si>
    <t>PONNURU</t>
  </si>
  <si>
    <t>MPUPS MAMILLAPALLI</t>
  </si>
  <si>
    <t>GR-II HM AND PET POST ARE MADE 0</t>
  </si>
  <si>
    <t>ZPHS NANDURU</t>
  </si>
  <si>
    <t>INSTEAD OF PD  ITS SHOWING PET</t>
  </si>
  <si>
    <t>ZPHS B KODURU</t>
  </si>
  <si>
    <t>ZPHS PLUS VELLALURU</t>
  </si>
  <si>
    <t>ZPHS P T PARRU</t>
  </si>
  <si>
    <t>ZPHS DOPPALAPUDI</t>
  </si>
  <si>
    <t>ZPHS CHINTALAPADUI</t>
  </si>
  <si>
    <t>INSTEAD OF PD  ITS SHOWING PET,INSTEAD OF 2 POSTS FOR SA(T),SA(BS),SA(SS) ITS SHOWING 1  POST</t>
  </si>
  <si>
    <t>ZPHS (G) PONNUR</t>
  </si>
  <si>
    <t>INSTEAD OF PD  ITS SHOWING PET,INSTEAD OF 2 POSTS FOR SA(BS) ITS SHOWING 1  POST</t>
  </si>
  <si>
    <t>ZPHS NIDUBROLU</t>
  </si>
  <si>
    <t>INSTEAD OF 2-PD POSTS ITS SHOWING 0</t>
  </si>
  <si>
    <t>SRI RAMA MPLHS 27 W</t>
  </si>
  <si>
    <t>MPL HIGH SCHOOL 5 W</t>
  </si>
  <si>
    <t>MPL HIGH SCHOOL 1 W</t>
  </si>
  <si>
    <t>MPUPS JUPUDI</t>
  </si>
  <si>
    <t>INSTEAD OF 3 SGT(T) ITS SHOWING 6 SGT(T)</t>
  </si>
  <si>
    <t>MPUPS KATTEMPUDI</t>
  </si>
  <si>
    <t>INSTEAD OF 3 SGT(T) ITS SHOWING 5 SGT(T)</t>
  </si>
  <si>
    <t>MPUPS DANDAMUDI</t>
  </si>
  <si>
    <t>MPUPS UPPARAPALEM</t>
  </si>
  <si>
    <t>MPUPS V B PALEM</t>
  </si>
  <si>
    <t>MPUPS PEDAPALEM</t>
  </si>
  <si>
    <t>MPUPS MULUKUDURU</t>
  </si>
  <si>
    <t>INSTEAD OF 4 SGT(T) ITS SHOWING 6 SGT(T)</t>
  </si>
  <si>
    <t>PRATHIPADU</t>
  </si>
  <si>
    <t>MPUPS THUMMALAPALEM</t>
  </si>
  <si>
    <t>ZPHS GOTTIPADU</t>
  </si>
  <si>
    <t>ZPHS PATHAMALLAYAPALEM</t>
  </si>
  <si>
    <t>ZPHS KOYAVARIPALEM</t>
  </si>
  <si>
    <t>ZPHS THIKKAREDDYPALEM</t>
  </si>
  <si>
    <t>ZPHS ENAMADLA</t>
  </si>
  <si>
    <t>BVR ZPHS PRATHIPADU</t>
  </si>
  <si>
    <t>ZPHS CHINKONDRUPADU</t>
  </si>
  <si>
    <t>ZPHS VANGIPURAM</t>
  </si>
  <si>
    <t>RAJUPALEM</t>
  </si>
  <si>
    <t>MPUPS KOTHAPALEM</t>
  </si>
  <si>
    <t>ZPHS KOTANEMALIPURI</t>
  </si>
  <si>
    <t>ZPHS RAJUPALEM</t>
  </si>
  <si>
    <t>ZPHS NEMALIPURI</t>
  </si>
  <si>
    <t>ZPHS KUBADPURAM</t>
  </si>
  <si>
    <t>ZPHS INIMETLA</t>
  </si>
  <si>
    <t>MPUPS BRAMHANAPALLI</t>
  </si>
  <si>
    <t>MPUPS (U) REDDIGUDEM</t>
  </si>
  <si>
    <t>MPUPS MOKKAPADU</t>
  </si>
  <si>
    <t>RENTACHINTALA</t>
  </si>
  <si>
    <t>MPUPS MALLAVARAM</t>
  </si>
  <si>
    <t>MPUPS (ASM) RENTACHINTALA</t>
  </si>
  <si>
    <t>MPUPS MANCHIKALLU</t>
  </si>
  <si>
    <t>ZPHS TUMRUKOTA</t>
  </si>
  <si>
    <t>ZPHS PALUVAYI</t>
  </si>
  <si>
    <t>ZPHS,RENTALA</t>
  </si>
  <si>
    <t>MPUPS JETTIPALEM</t>
  </si>
  <si>
    <t>MPUPS PASARLAPADU</t>
  </si>
  <si>
    <t>MPUPS PALUVAYI-GATE</t>
  </si>
  <si>
    <t>MPUPS GOLI</t>
  </si>
  <si>
    <t>REPALLE</t>
  </si>
  <si>
    <t>MPUPS MOLLAGUNTA</t>
  </si>
  <si>
    <t>ZPHS PIRATLANKA</t>
  </si>
  <si>
    <t>ZPHS BOBBARLANKA</t>
  </si>
  <si>
    <t>ZPHS VADDEVARIPALEM</t>
  </si>
  <si>
    <t>SA(PD) SANCTIONED</t>
  </si>
  <si>
    <t>ZPHS LV DIBBA</t>
  </si>
  <si>
    <t>ZPHS PETERU</t>
  </si>
  <si>
    <t>3RD TO 5 TH CLASSES ROLL TAGGED TO MPPS PETERU , 28175200403</t>
  </si>
  <si>
    <t>ZPHS NALLUR PALEM</t>
  </si>
  <si>
    <t>SA(PD ) SANCTIONED AND WORKING, 3RD TO 5TH ROLL TAGGED TO MPPS NALLURUPALEM, 28175201301</t>
  </si>
  <si>
    <t>NETAJI MPL UPS 3 W</t>
  </si>
  <si>
    <t>1 TO 5 TH CLASS ROLL IS TAGGED TO BAPUJI MPL PRI SCHOOL, 28175290822</t>
  </si>
  <si>
    <t>GOVT.HS 1 WARD</t>
  </si>
  <si>
    <t>SA(PD), SA(URDU), SA(SANSKRIT) WORKING</t>
  </si>
  <si>
    <t>MPL HS 3 WARD</t>
  </si>
  <si>
    <t>SRI S S S MPLHS 15 W</t>
  </si>
  <si>
    <t>3 TO 5 TH CLASS ROLL IS TAGGED TO SRI SHIRDI SAI  MPL PRI SCHOOL, 28175290824</t>
  </si>
  <si>
    <t>ANDHRARATNA MPLHS</t>
  </si>
  <si>
    <t>1 TO 5 TH CLASS ROLL IS TAGGED TO ANDHRA RATNA MPL PRI SCHOOL, 28175290820</t>
  </si>
  <si>
    <t>MPUPS BETHAPUDI</t>
  </si>
  <si>
    <t>MPUPS PENUMUDI</t>
  </si>
  <si>
    <t>SGT WORKING 2</t>
  </si>
  <si>
    <t>ROMPICHERLA</t>
  </si>
  <si>
    <t>ZPHS BUTCHIPAPANAPALEM</t>
  </si>
  <si>
    <t>ZPHS SG PADU</t>
  </si>
  <si>
    <t>ZPHS REDDIPALEM</t>
  </si>
  <si>
    <t>ZPHS KOTHAPALLI</t>
  </si>
  <si>
    <t>MPUPS MACHAVARAM</t>
  </si>
  <si>
    <t>ZPHS ROMPICHERLA</t>
  </si>
  <si>
    <t>6&amp;7 (24 STUDENTS) MAPPED FROM MPUPS VP AGRAHARAM</t>
  </si>
  <si>
    <t>ZPHS GOGULAPADU</t>
  </si>
  <si>
    <t>MPUPS VP AGRAHARAM</t>
  </si>
  <si>
    <t>MPUPS VMV PALEM</t>
  </si>
  <si>
    <t>MPUPS ALAWALA</t>
  </si>
  <si>
    <t>MPUPS VEERAVATNAM</t>
  </si>
  <si>
    <t>SATTENAPALLE</t>
  </si>
  <si>
    <t>ZPHS VENNADEVI</t>
  </si>
  <si>
    <t>ZPHS BHRUGUBANDA</t>
  </si>
  <si>
    <t>MPUPS PAKALAPADU</t>
  </si>
  <si>
    <t>ZPHS RENTAPALLA</t>
  </si>
  <si>
    <t>ZPHS KATTAMURU</t>
  </si>
  <si>
    <t>ZPHS PHANIDEM</t>
  </si>
  <si>
    <t>ZPHS ABBURU</t>
  </si>
  <si>
    <t>ZPHS DHULLIPALLA</t>
  </si>
  <si>
    <t>ZPHS NANDIGAMA</t>
  </si>
  <si>
    <t>ZPHS GUDIPUDI</t>
  </si>
  <si>
    <t>ZPHS PEDAMAKKENA</t>
  </si>
  <si>
    <t>ZPHS KOMERAPUDI</t>
  </si>
  <si>
    <t>ZPHS L GARLAPADU</t>
  </si>
  <si>
    <t>ZPHS SATTENAPALLI(S)</t>
  </si>
  <si>
    <t>ZPHS (G) SATTENAPALLI</t>
  </si>
  <si>
    <t>MPUPS KANTEPUDI</t>
  </si>
  <si>
    <t>MPUPS KANDULAVARIPALEM</t>
  </si>
  <si>
    <t>MPUPS HARRIS S A P</t>
  </si>
  <si>
    <t>MPUPS (U) S  A P</t>
  </si>
  <si>
    <t>SAVALYAPURAM</t>
  </si>
  <si>
    <t>ZPHS POTLURU</t>
  </si>
  <si>
    <t>ZPHS VELPURU</t>
  </si>
  <si>
    <t>ZPHS MATHUKUMALLI</t>
  </si>
  <si>
    <t>ZPHS SAVALYAPURAM</t>
  </si>
  <si>
    <t>HS PLUS</t>
  </si>
  <si>
    <t>ZPHS KARUMANCHI</t>
  </si>
  <si>
    <t>MPUPS CHINAKANCHARLA</t>
  </si>
  <si>
    <t>MPUPS VAYYAKALLU</t>
  </si>
  <si>
    <t>TADIKONDA</t>
  </si>
  <si>
    <t>MPUPS BANDARUPALLI</t>
  </si>
  <si>
    <t>MPUPS DAMARAPALLI</t>
  </si>
  <si>
    <t>ZPHS TADIKONDA</t>
  </si>
  <si>
    <t>ZPHS  KANTHERU</t>
  </si>
  <si>
    <t>ZPHS RAVELA</t>
  </si>
  <si>
    <t>ZPHS NIDUMUKKALA</t>
  </si>
  <si>
    <t>ZPHS PONNEKALLU</t>
  </si>
  <si>
    <t>ZPHS LAM</t>
  </si>
  <si>
    <t>MPUPS TADIKONDA(NORTH)</t>
  </si>
  <si>
    <t>1 to 5 classes 4 sgts and 6 th to 8th classes 4 sgts as pedr norms</t>
  </si>
  <si>
    <t>TENALI</t>
  </si>
  <si>
    <t>MUNICIPAL UPPER PRIMARY SCHOOL, PINAPADU</t>
  </si>
  <si>
    <r>
      <rPr>
        <sz val="12"/>
        <color theme="1"/>
        <rFont val="Calibri"/>
        <family val="2"/>
        <scheme val="minor"/>
      </rPr>
      <t xml:space="preserve">Upgraded as High School </t>
    </r>
    <r>
      <rPr>
        <sz val="11"/>
        <color theme="1"/>
        <rFont val="Calibri"/>
        <family val="2"/>
        <scheme val="minor"/>
      </rPr>
      <t xml:space="preserve">    3,4,5 CLASSES MAPPED TO MPS SMES PINAPADU, Sanctioned Post SA PD</t>
    </r>
  </si>
  <si>
    <t>ZPHS KOLAKALURU</t>
  </si>
  <si>
    <t>3,4,5 CLASS REBACK TO MPS  MPPS KOLAKALURU( R )    Sanctioned Post SA PD</t>
  </si>
  <si>
    <t>ZPHS KHAZIPET (T)</t>
  </si>
  <si>
    <t>3,4,5 CLASS REBACK TO MPS MPPS KHAJIPET  Sanctioned Post SA PD</t>
  </si>
  <si>
    <t>ZPHS NANDIVELUGU</t>
  </si>
  <si>
    <t>Sanctiond Post SA PD</t>
  </si>
  <si>
    <t>ZPHS KATTEVARAM</t>
  </si>
  <si>
    <t>Sanctiond Post SA PD, SA Spl Education Post Sanctioned and Working also</t>
  </si>
  <si>
    <t>ZPHS SANGAM JAGARLAMUDI</t>
  </si>
  <si>
    <t>Sanctiond Post SA PD, Sections mentioned 17  but as per norms it is only 16, SA hindi mentioned 3 but required 2 only</t>
  </si>
  <si>
    <t>ZPHS ANGALAKUDURU</t>
  </si>
  <si>
    <t>ZPHS BURRI PALEM</t>
  </si>
  <si>
    <t>ZPHS PEDARAVURU</t>
  </si>
  <si>
    <t>3,4,5 CLASS REBACK TO MPS MPPS PEDARAVURU AB , Sanctioned Post SA PD</t>
  </si>
  <si>
    <t>S.R.S.M.BH KOTHAPET</t>
  </si>
  <si>
    <t>SDIMGH KOTHAPET</t>
  </si>
  <si>
    <t>NUMBER OF SECTIONS MENTIONED AS PER THE ROLE FOR 8th AND 10th CLASSES CHANGED.NO DIFFERENCE IN TOTAL SECTIONS 30 , Sanctiond Post SA PD</t>
  </si>
  <si>
    <t>N.S.SM.HS ITHANAGAR</t>
  </si>
  <si>
    <t>T.S.R.MHS GPET</t>
  </si>
  <si>
    <t>3,4,5 CLASS REBACK TO MPS MES GANGANAMMAPET, Sanctioned Post SA PD</t>
  </si>
  <si>
    <t>N.C.R.N.MHSMARISHPET</t>
  </si>
  <si>
    <t>No 0f sections changed in 7th and 8th classes.    Total posts in HS reduced to29 .    3,4,5 CLASS REBACK TO MPS MES MORRISPET,Sanctioned Post SA PD</t>
  </si>
  <si>
    <t>KSMHS CHENCHUPET</t>
  </si>
  <si>
    <t xml:space="preserve">3,4,5 CLASS REBACK TO MPS MES CHENCHUPET, Sanctioned Post SA PD </t>
  </si>
  <si>
    <t>THADEPALLE</t>
  </si>
  <si>
    <t>MPUPS UNDAVALLI</t>
  </si>
  <si>
    <t>ZPHS PENUMAKA</t>
  </si>
  <si>
    <t>Z.PHS TADEPALLI</t>
  </si>
  <si>
    <t>cwsn Students above 20</t>
  </si>
  <si>
    <t>ZPHS NULAKAPET</t>
  </si>
  <si>
    <t>3rd to 5th Students :50 added to MPPS Old UP Nulakapaet</t>
  </si>
  <si>
    <t>ZPHS VADDESWARAM</t>
  </si>
  <si>
    <t>Z PHIGH CHIRRAVURU</t>
  </si>
  <si>
    <t>3rd to 5th Students :44 added to MPPS Chirravuru</t>
  </si>
  <si>
    <t>MPUPS MELLEMPUDI</t>
  </si>
  <si>
    <t>MPUPS NULAKAPET (U)</t>
  </si>
  <si>
    <t>MPUPS KUNCHINAPALLI</t>
  </si>
  <si>
    <t>THULLUR</t>
  </si>
  <si>
    <t>MPUPS VENKATAPALEM</t>
  </si>
  <si>
    <t>KVR ZPHS THULLUR</t>
  </si>
  <si>
    <t>SKD ZPHS RAYAPUDI</t>
  </si>
  <si>
    <t>ZPHS INAVOLU</t>
  </si>
  <si>
    <t>ZPHS MANDADAM</t>
  </si>
  <si>
    <t>TSUNDUR</t>
  </si>
  <si>
    <t>MPUPS DUNDIPALEM</t>
  </si>
  <si>
    <t>ZPHS CHINAPARIMI</t>
  </si>
  <si>
    <t>ZPHS VETAPALEM</t>
  </si>
  <si>
    <t>ZPHS TSUNDUR</t>
  </si>
  <si>
    <t>ZPHS MANDUR</t>
  </si>
  <si>
    <t>VZPHS MODUKURU</t>
  </si>
  <si>
    <t>ZPHSEDLAPALLI</t>
  </si>
  <si>
    <t>MPUPS PENEGUDURUPADU</t>
  </si>
  <si>
    <t>VATTICHERUKURU</t>
  </si>
  <si>
    <t>ZPHS ANANTHAVARAPADU</t>
  </si>
  <si>
    <t>ZPHS VINJANAMPADU</t>
  </si>
  <si>
    <t>ZPHS KORNEPADU</t>
  </si>
  <si>
    <t>ZPHS KATRAPADU</t>
  </si>
  <si>
    <t>ZPHS VATTICHERUKURU</t>
  </si>
  <si>
    <t>ZPHS MUTLURU</t>
  </si>
  <si>
    <t>ZPHS PALLAPADU</t>
  </si>
  <si>
    <t>MPUPS LAMALLEPADU</t>
  </si>
  <si>
    <t>MPUPS KOVELAMUDI</t>
  </si>
  <si>
    <t>VELDURTHI</t>
  </si>
  <si>
    <t>MPUPS RACHAMALLAPADU</t>
  </si>
  <si>
    <t>MPUPS UPPALAPADU</t>
  </si>
  <si>
    <t>ZPHS GANGALAKUNTA</t>
  </si>
  <si>
    <t>ZPHS KANDLAKUNTA</t>
  </si>
  <si>
    <t>SPL EDUCATION  POST SHIFTED TO BHAVITHA CENTRE</t>
  </si>
  <si>
    <t>ZPHS GUNDLAPADU</t>
  </si>
  <si>
    <t>LP HINDI WORKING AGAINST SA HINDI</t>
  </si>
  <si>
    <t>ZPHS MANDADI</t>
  </si>
  <si>
    <t>ZPHS VELDURTHI</t>
  </si>
  <si>
    <t>ZPHS SIRIGIRIPADU</t>
  </si>
  <si>
    <t>VEMURU</t>
  </si>
  <si>
    <t>ZPHS JAMPANI</t>
  </si>
  <si>
    <t>ZPHS KUCHELLAPADU</t>
  </si>
  <si>
    <t>ZPHS VARAHAPURAM</t>
  </si>
  <si>
    <t>GHS VEMURU</t>
  </si>
  <si>
    <t>ZPHS PERAVALI</t>
  </si>
  <si>
    <t>ZPHS CHAVALI</t>
  </si>
  <si>
    <t>MPUPS POTHUMARRU</t>
  </si>
  <si>
    <t>MPUPS CHADALAWADA</t>
  </si>
  <si>
    <t>VINUKONDA</t>
  </si>
  <si>
    <t>MPUPS NSP COLONY</t>
  </si>
  <si>
    <t>MPUPS ENUGUPALEM</t>
  </si>
  <si>
    <t>DR BODIPUDI HANUMAYYA AND SUPRABHATH ZP HIGH SCHOOL</t>
  </si>
  <si>
    <t>Z.P.HS (GIRLS)VNK</t>
  </si>
  <si>
    <t>GOVTHS(BOYS)</t>
  </si>
  <si>
    <t>ZPHS(U)VNK</t>
  </si>
  <si>
    <t>Z.PHS P KANCHARLA</t>
  </si>
  <si>
    <t>ZPHS NAGULAVARAM</t>
  </si>
  <si>
    <t>ZPHS A KOTHAPALEM</t>
  </si>
  <si>
    <t>MPUPS NG VARAM</t>
  </si>
  <si>
    <t>MPUPS PANAKALAPAEM</t>
  </si>
  <si>
    <t>Sections</t>
  </si>
  <si>
    <t>HM</t>
  </si>
  <si>
    <t>SA T</t>
  </si>
  <si>
    <t>SA H</t>
  </si>
  <si>
    <t>SA E</t>
  </si>
  <si>
    <t>SA M</t>
  </si>
  <si>
    <t>SA PS</t>
  </si>
  <si>
    <t>SA BS</t>
  </si>
  <si>
    <t>SA SS</t>
  </si>
  <si>
    <t>TOTAL</t>
  </si>
  <si>
    <t>ENROLLMENT IN MAIN MEDIUM As on 31.03.2025</t>
  </si>
  <si>
    <t>ENROLLMENT IN PARALLEL MEDIUM As on 31.03.2025</t>
  </si>
  <si>
    <t>REQUIREMENT AS PER NEW NORMS</t>
  </si>
  <si>
    <t>S.No</t>
  </si>
  <si>
    <t>Name of the School</t>
  </si>
  <si>
    <t>Old Strcuture</t>
  </si>
  <si>
    <t>New Strcuture</t>
  </si>
  <si>
    <t>mgmt</t>
  </si>
  <si>
    <t>I</t>
  </si>
  <si>
    <t>II</t>
  </si>
  <si>
    <t>1 &amp; 2</t>
  </si>
  <si>
    <t>III</t>
  </si>
  <si>
    <t>IV</t>
  </si>
  <si>
    <t>V</t>
  </si>
  <si>
    <t>Grand Total</t>
  </si>
  <si>
    <t>Proposed strength</t>
  </si>
  <si>
    <t>PS HM Total</t>
  </si>
  <si>
    <t>Total posts</t>
  </si>
  <si>
    <t xml:space="preserve">   </t>
  </si>
  <si>
    <t>MPPS JADAPALLI THANDA</t>
  </si>
  <si>
    <t>Basic Primary School</t>
  </si>
  <si>
    <t>MPPS KANCHUBODU THANDA</t>
  </si>
  <si>
    <t>MPPS GINJUPALLI THANDA</t>
  </si>
  <si>
    <t>MPPS (SC) GINJUPALLI</t>
  </si>
  <si>
    <t>MPPS TADUVOY THANDA</t>
  </si>
  <si>
    <t>MPPS PUTLAGUDEM</t>
  </si>
  <si>
    <t>MPPS (ST) TALLACHERUVU</t>
  </si>
  <si>
    <t>MPPS(STBC) TALLACHERUVU</t>
  </si>
  <si>
    <t>MPPS ATCHAMPETA(SSC)</t>
  </si>
  <si>
    <t>MPPS KOGANTIVARIPALM</t>
  </si>
  <si>
    <t>MPPS(MAIN)CHIGURUPADU</t>
  </si>
  <si>
    <t>MPPS (SC)CHIGURUPADU</t>
  </si>
  <si>
    <t>MPPS (BC) CHIGURUPADU</t>
  </si>
  <si>
    <t>MPPS RR CENTER CHIGURUPADU</t>
  </si>
  <si>
    <t>MPPS (SSC) PEDAPALEM</t>
  </si>
  <si>
    <t>MPPS (ST) PEDAPALEM</t>
  </si>
  <si>
    <t>MPPS SRINIVASA THANDA</t>
  </si>
  <si>
    <t>MPPS SATTUBADI THANDA</t>
  </si>
  <si>
    <t>MPPS (NEW SC) KONDURU</t>
  </si>
  <si>
    <t>MPPS MITTAPALEM</t>
  </si>
  <si>
    <t>MPPS (MAIN) VELPUR</t>
  </si>
  <si>
    <t>MPPS (STBC) VELPUR</t>
  </si>
  <si>
    <t>MPPS(RR CENTRE) PEDAPALEM</t>
  </si>
  <si>
    <t>MPPS AMBADIPUDI</t>
  </si>
  <si>
    <t>MPPS (SC) KONURU</t>
  </si>
  <si>
    <t>MPPS (SC) CHALLAGARIGA</t>
  </si>
  <si>
    <t>Foundation School</t>
  </si>
  <si>
    <t>MPPS (SC)CHINTHAPALLI</t>
  </si>
  <si>
    <t>MPPS (SC) KOTHAPALLI</t>
  </si>
  <si>
    <t>MPPS (MUSLIM)ATCHAMPETA</t>
  </si>
  <si>
    <t>MPPS PEDAPALEM (OLD UP)</t>
  </si>
  <si>
    <t>MPPS ORAVAKALLU</t>
  </si>
  <si>
    <t>MPPS (SC) GRANDHASIRI</t>
  </si>
  <si>
    <t>MPPS (SC) KASTALA</t>
  </si>
  <si>
    <t>MPPS NEELESWARA PALEM</t>
  </si>
  <si>
    <t>Model Primary School</t>
  </si>
  <si>
    <t>MPPS (N SC) PEDAPALEM</t>
  </si>
  <si>
    <t>MPPS KONDURU (OLD UP)</t>
  </si>
  <si>
    <t>MPPS ROKATIGUNTAPALEM</t>
  </si>
  <si>
    <t>MPPS (SC) VELPUR</t>
  </si>
  <si>
    <t>MPPS CHAMARRU (MAIN)</t>
  </si>
  <si>
    <t>MPPS(OLD SC) KONDURU</t>
  </si>
  <si>
    <t>MPPS ATCHAMPET(SC)</t>
  </si>
  <si>
    <t>MPPS MADIPADU</t>
  </si>
  <si>
    <t>MPPS ATCHMAPET(MAIN)</t>
  </si>
  <si>
    <t>MPPS KONURU (OLD UP)</t>
  </si>
  <si>
    <t>MPPS N V PALEM</t>
  </si>
  <si>
    <t>MPPS (BC) ATTALURU</t>
  </si>
  <si>
    <t>MPPS (SPL) JUPUDI</t>
  </si>
  <si>
    <t>MPPS (BC) JUPUDI</t>
  </si>
  <si>
    <t>MPPS (CD) PONDUGALA</t>
  </si>
  <si>
    <t>MPPS (HW) MALLADI</t>
  </si>
  <si>
    <t>MPPS (U) LINGAPURAM</t>
  </si>
  <si>
    <t>MPPS (WEST) DHARANIKOTA</t>
  </si>
  <si>
    <t>MPPS MUTHYAPALEM</t>
  </si>
  <si>
    <t>MPPS(U) AMARAVATHI</t>
  </si>
  <si>
    <t>MPPS ENIKAPADU</t>
  </si>
  <si>
    <t>MPUPS NARUKULLAPADU</t>
  </si>
  <si>
    <t>MPPS (MAIN) ENDROY</t>
  </si>
  <si>
    <t>MPPS (NEW) ENDROY</t>
  </si>
  <si>
    <t>MPPS (SW) KARLAPUDI</t>
  </si>
  <si>
    <t>MPPS (LE) UNGUTUR</t>
  </si>
  <si>
    <t>MPPS (SPL) NEMALIKALLU</t>
  </si>
  <si>
    <t>MPPS (RB) NEMALIKALLU</t>
  </si>
  <si>
    <t>MPPS (OLD UP) NEMALIKALLU</t>
  </si>
  <si>
    <t>MPPS (U) DHARANIKOTA</t>
  </si>
  <si>
    <t>MPPS (NEW) MALLADI</t>
  </si>
  <si>
    <t>MPPS (MAIN) MALLADI</t>
  </si>
  <si>
    <t>MPPS (SPL) LINGAPURAM</t>
  </si>
  <si>
    <t>MPPS (LE) DHARANIKOTA</t>
  </si>
  <si>
    <t>MPPS (NEHRU) AMARAVATHI</t>
  </si>
  <si>
    <t>MPPS (SPL) MANDEPUDI</t>
  </si>
  <si>
    <t>MPPS (NEW) MANDEPUDI</t>
  </si>
  <si>
    <t>MPPS (HE) MUNAGODU</t>
  </si>
  <si>
    <t>MPPS URDU MUNUGODU</t>
  </si>
  <si>
    <t>MPUPS PEDAMADDURU</t>
  </si>
  <si>
    <t>MPPS (MAIN) ATTALURU</t>
  </si>
  <si>
    <t>MPPS (M) LINGAPURAM</t>
  </si>
  <si>
    <t>MPPS (HE) KARLAPUDI</t>
  </si>
  <si>
    <t>MPPS (JB) MANDEPUDI</t>
  </si>
  <si>
    <t>MPPS (HE) DHARANIKOTA</t>
  </si>
  <si>
    <t>MPPS (CD) JUPUDI</t>
  </si>
  <si>
    <t>MPPS (LE) AMARAVATHI</t>
  </si>
  <si>
    <t>MPPS (SPL) MUNAGODU</t>
  </si>
  <si>
    <t>MPPS (AA) LEMALLE</t>
  </si>
  <si>
    <t>AMRUTHALUR</t>
  </si>
  <si>
    <t>MPPS BAPATIST CHURCH CENTER MULPUR</t>
  </si>
  <si>
    <t>MPPS ITI ROAD KUCHIPUDI</t>
  </si>
  <si>
    <t>MPPS 10TH WARD KUCHIPUDI</t>
  </si>
  <si>
    <t>MPPS LIBREARY AREA YADAVURU</t>
  </si>
  <si>
    <t>death</t>
  </si>
  <si>
    <t>MPPS CHURCH COMPOND YADAVURU</t>
  </si>
  <si>
    <t>MPPS NEAR VETERINARY HOSPITAL MULPUR</t>
  </si>
  <si>
    <t>MPPS BACK SIDE OF ITI PEDAPUDI</t>
  </si>
  <si>
    <t>MPPS KORU TADIPARRU</t>
  </si>
  <si>
    <t>MPPS VAMANAGUNTA PALEM</t>
  </si>
  <si>
    <t>MPPS GOPAYAPALEM OF MOPARRU</t>
  </si>
  <si>
    <t>MPPS MATHIPALEM OF MOPARRU</t>
  </si>
  <si>
    <t>MPPS MUSILM PALEM AMRUTHALUR</t>
  </si>
  <si>
    <t>MPPS DALITHAVADA AMRUTHALUR</t>
  </si>
  <si>
    <t>MPPS RAMANNA CHERUVU AMRUTHALUR</t>
  </si>
  <si>
    <t>MPPS MAIN ROAD PANCHALAVARAM</t>
  </si>
  <si>
    <t>MPPS READING ROOM PANCHALAVARAM</t>
  </si>
  <si>
    <t>MPPS NEHRU STATUE YALAVARRU</t>
  </si>
  <si>
    <t>MPPS LUTHARAN CHURCH CENTRE YALAVARRU</t>
  </si>
  <si>
    <t>MPPS YELAVARRU (DG TO PS)</t>
  </si>
  <si>
    <t>MPPS ASRAMAM STREET INTUR</t>
  </si>
  <si>
    <t>MPPS PANCHAYAT KARYALAYAM VEEDHI INTUR</t>
  </si>
  <si>
    <t>MPPS CHURCH CENTRE INTUR</t>
  </si>
  <si>
    <t>MPPS LOCK AREA INTUR</t>
  </si>
  <si>
    <t>MPPS MASEEDU VEEDHI INTUR</t>
  </si>
  <si>
    <t>MPPS 9TH WARD INTUR</t>
  </si>
  <si>
    <t>MPPS AMMAYYA STREET BODAPADU</t>
  </si>
  <si>
    <t>MPPS KUKKALAGUNTA PALEM OF BODAPADU</t>
  </si>
  <si>
    <t>MPPS SIVALAYEM CENTRE MULPUR</t>
  </si>
  <si>
    <t>MPPS CHINTHAYA PALEM OF MULPUR</t>
  </si>
  <si>
    <t>MPPS KOTHAPALEM OF PEDAPUDI</t>
  </si>
  <si>
    <t>MPPS LUTHERN CHURCH CENTRE MOPARRU</t>
  </si>
  <si>
    <t>MPPS NEAR READING ROOM THURUMELLA</t>
  </si>
  <si>
    <t>MPPS BESIDE VETERINARY HOSPITAL AMRUTHALUR</t>
  </si>
  <si>
    <t>MPPS MAIN ROAD AMRUTHALUR</t>
  </si>
  <si>
    <t>MPPS R NAGAR COLONY AMRUTHALUR</t>
  </si>
  <si>
    <t>MPPS BESIDE SIVALAYAM BODAPADU</t>
  </si>
  <si>
    <t>MPPS CHURCH CENTRE PYAPARRU</t>
  </si>
  <si>
    <t>MPPS SANTHA BAZAR AMRUTHALUR</t>
  </si>
  <si>
    <t>MPPS MAIN ROAD GOVADA</t>
  </si>
  <si>
    <t>MPPS STREET BEHIND ZPHS MOPARRU</t>
  </si>
  <si>
    <t>MPPS BESIDE LUTHERN CHURCH MULPUR</t>
  </si>
  <si>
    <t>MPPS R and B MAIN ROAD PEDAPUDI</t>
  </si>
  <si>
    <t>MPPS NTR ROAD KUCHIPUDI</t>
  </si>
  <si>
    <t>MPPS JILLELLAMUDI</t>
  </si>
  <si>
    <t>MPPS GOPAPURAM</t>
  </si>
  <si>
    <t>MPPS POONDLA</t>
  </si>
  <si>
    <t xml:space="preserve"> 1 SGT WORKING EXCESS</t>
  </si>
  <si>
    <t>MPPS SC COLONY,POONDLA</t>
  </si>
  <si>
    <t>MPPS ETHERU COLONY</t>
  </si>
  <si>
    <t>MPPS CHUNDURUPALLI</t>
  </si>
  <si>
    <t>MPPS CHECHROAD MARRIPUDI</t>
  </si>
  <si>
    <t>MPPS THOTAMALAPALLI</t>
  </si>
  <si>
    <t>MPPS MARRIPUDI</t>
  </si>
  <si>
    <t>MPPS ETHERU</t>
  </si>
  <si>
    <t>MPPS GUDIPUDI</t>
  </si>
  <si>
    <t>MPPS BHARTHIPUDI</t>
  </si>
  <si>
    <t xml:space="preserve">TO BE MODIFIED WORKING 2SGT </t>
  </si>
  <si>
    <t>MPPS LIBRARY APPIKATLA</t>
  </si>
  <si>
    <t>GOVT(URDU) PS APPIKATLA</t>
  </si>
  <si>
    <t>1 SGT EXCESS</t>
  </si>
  <si>
    <t>MPPS (SP) MULAPALEM</t>
  </si>
  <si>
    <t>MPPS UPPARALAEM</t>
  </si>
  <si>
    <t>MPPS VRUKSHANAGAR</t>
  </si>
  <si>
    <t>1 SGT EXSTRA SHOWN IN WORKING(UNAUTHORISED ABSENT)</t>
  </si>
  <si>
    <t>MPPS NAGENDRAPURAM</t>
  </si>
  <si>
    <t>MPPS K.B.PALEM</t>
  </si>
  <si>
    <t>1MTS WORKING</t>
  </si>
  <si>
    <t>MPPS HYDERPETBAPATLA</t>
  </si>
  <si>
    <t>MPPS KAPPALAVARIPALEM</t>
  </si>
  <si>
    <t xml:space="preserve"> ARE2 SGT,S WORKING </t>
  </si>
  <si>
    <t>MPPS PATTAPUPALEM</t>
  </si>
  <si>
    <t>MPPS KOTHAVADA REVU</t>
  </si>
  <si>
    <t>MPPS MADDIBOINAVARI PALEM</t>
  </si>
  <si>
    <t>2SGT'S WORKING</t>
  </si>
  <si>
    <t>MPPS CHINTAVARIPALEM</t>
  </si>
  <si>
    <t>MPPS KANAKADRINAGAR</t>
  </si>
  <si>
    <t>2 SGT'S WORKING</t>
  </si>
  <si>
    <t>MPPS BASIVIREDDY KOTHA</t>
  </si>
  <si>
    <t>MPPS BASIVIREDDY PALEM</t>
  </si>
  <si>
    <t>MPPS HANUMANNAGAR</t>
  </si>
  <si>
    <t>SSR MPL ELE SCHOOL</t>
  </si>
  <si>
    <t>SMG  Mpl ELE SCHOOL</t>
  </si>
  <si>
    <t>Mpl ELE SCHOOL</t>
  </si>
  <si>
    <t>Spl Mpl ELE SCHOOL</t>
  </si>
  <si>
    <t>ONLY 2 SGT'S WORKING</t>
  </si>
  <si>
    <t>P.M. SpL MpL ELE SCHOOL</t>
  </si>
  <si>
    <t>BAPATLA MpL ELE SCHOOL</t>
  </si>
  <si>
    <t>SPL. MpL ELE SCHOOL</t>
  </si>
  <si>
    <t>Spl MpL ELE SCHOOL</t>
  </si>
  <si>
    <t>S MUNICIPAL ELEMENTARY SC</t>
  </si>
  <si>
    <t>MPL PS KOTHAPET</t>
  </si>
  <si>
    <t>MPL.  ELE.  SCHOOL</t>
  </si>
  <si>
    <t>3,4,5 CLASSES MAPPED TO 28175790107</t>
  </si>
  <si>
    <t>MPPS JAMMULAPALEM</t>
  </si>
  <si>
    <t>WORKING SGT 0</t>
  </si>
  <si>
    <t>MPPS N.T.TEMPLE C.J.PALEM</t>
  </si>
  <si>
    <t>MPPS N.CHURCH.NARASAYAPM</t>
  </si>
  <si>
    <t>3,4,5 CLASSES MAPPED TO 28175701401</t>
  </si>
  <si>
    <t>MPPS 1STWARD NARASAYAPM.</t>
  </si>
  <si>
    <t>MPPS KANKATAPALEM</t>
  </si>
  <si>
    <t>MPPS(URDU) KANKATAPALEM</t>
  </si>
  <si>
    <t>MPPS MAHATMAJIPURAM</t>
  </si>
  <si>
    <t>MPPS HANUMANTHANAGAR</t>
  </si>
  <si>
    <t>MPPS SURYALANKAADIVI</t>
  </si>
  <si>
    <t>MPPS ASODIVARIPALEM</t>
  </si>
  <si>
    <t>3,4,5 CLASSES MAPPED TO 28175702011</t>
  </si>
  <si>
    <t>NANDI  KANUMA  MPL ELE SCHOOL</t>
  </si>
  <si>
    <t>3,4,5 CLASSES MAPPED TO 28175790119</t>
  </si>
  <si>
    <t>ANJANEYA AGRAHARAM MPL U.</t>
  </si>
  <si>
    <t>3,4,5 MAPPED 28175790107</t>
  </si>
  <si>
    <t>CSSNM MPL ELSCHOOL</t>
  </si>
  <si>
    <t>3,4,5 CLASSES MAPPED TO 28175790115</t>
  </si>
  <si>
    <t>MPPS RAMNAGAR,ADIVI</t>
  </si>
  <si>
    <t>3 SGT'S ARE WORKING NOW</t>
  </si>
  <si>
    <t>GOVT. PRIMARY SCHOOL. ADARSHA NAGAR</t>
  </si>
  <si>
    <t>SpL Mpl ELE SCHOOL</t>
  </si>
  <si>
    <t>MPPS KANKATAPALEM (OLD UP)</t>
  </si>
  <si>
    <t>1 URDU SGT NEEDED DUE URDU MEDIUM STUDENTS MERGED</t>
  </si>
  <si>
    <t>MPPS N.CHERCH.C.J.PALEM</t>
  </si>
  <si>
    <t>MPPS N.CHERCH.NARASAYA.PM</t>
  </si>
  <si>
    <t>TOWN MpL ELE SCHOOL</t>
  </si>
  <si>
    <t>MPPS KOTHAPALEM VEDULLA</t>
  </si>
  <si>
    <t>MPPS J.P.NAGAR</t>
  </si>
  <si>
    <t>MPPS PANDURANGAPURAM (OLD UP)</t>
  </si>
  <si>
    <t>MPPS NANDIRAJUTHOTA</t>
  </si>
  <si>
    <t>MPPS MUTTAYAPALEM</t>
  </si>
  <si>
    <t>3 SGT'S WORKING</t>
  </si>
  <si>
    <t>MpL ELE SCHOOL</t>
  </si>
  <si>
    <t>MPPS MPV PALEM (OLD UP)</t>
  </si>
  <si>
    <t>4 SGT'S WORKING</t>
  </si>
  <si>
    <t>SPL MPL  ELE SCHOOL</t>
  </si>
  <si>
    <t>3SGT'S WORKING(1SGT GOT TEL PROMOTION)</t>
  </si>
  <si>
    <t>Spl   Mpl.  ELE SCHOOL</t>
  </si>
  <si>
    <t>1 PSHM WORKING</t>
  </si>
  <si>
    <t>AZAD Mpl. ELE SCHOOL (spl</t>
  </si>
  <si>
    <t>SKP Mpl ELE SCHOOL</t>
  </si>
  <si>
    <t>MPPS VEDULLAPALLI</t>
  </si>
  <si>
    <t>SGT URDU 1,SGT TELUGU 6 REQUIRED</t>
  </si>
  <si>
    <t>MPL ELE SCHOOL ANDREWSPET</t>
  </si>
  <si>
    <t>MPL ELE SCHOOL G H THOTA</t>
  </si>
  <si>
    <t>MPL ELE SCHOOL I V PALEM</t>
  </si>
  <si>
    <t>MPPS ILAVARAM(HE)</t>
  </si>
  <si>
    <t>MPPS ILAVARAM(LE)</t>
  </si>
  <si>
    <t>MPPS ADDEPALLI (HE)</t>
  </si>
  <si>
    <t>MPPS (U) ADDEPALLI</t>
  </si>
  <si>
    <t>MPPS BATTIPROLU (LE)</t>
  </si>
  <si>
    <t>MPPS BATTIPROLU (MBS)</t>
  </si>
  <si>
    <t>MPPS BATTIPROLU (MGS)</t>
  </si>
  <si>
    <t>GOVT.  ELEMENTARY SCHOOL (DS) B PROLU</t>
  </si>
  <si>
    <t>MPPS VELLATURU(LE)</t>
  </si>
  <si>
    <t>MPPS VELLATURU(GC)</t>
  </si>
  <si>
    <t>MPPS VELLATURU(HW)</t>
  </si>
  <si>
    <t>MPPS PESARLANKA(PP)</t>
  </si>
  <si>
    <t>MPPS PEDALANKA</t>
  </si>
  <si>
    <t>MPPS OLERU (PP)</t>
  </si>
  <si>
    <t>MPPS OLERU (HC)</t>
  </si>
  <si>
    <t>2  WORKING</t>
  </si>
  <si>
    <t>MPPS TURPUPALEM(HW)</t>
  </si>
  <si>
    <t>GOVT.ELE OLERU (S.K.V.S)</t>
  </si>
  <si>
    <t>MPPS DASARIPALEM</t>
  </si>
  <si>
    <t>MPPS P V V PALEM</t>
  </si>
  <si>
    <t>MPPS GORIGAPUDI (DG TO PS)</t>
  </si>
  <si>
    <t>1MTS</t>
  </si>
  <si>
    <t>MPPS P P VARRU</t>
  </si>
  <si>
    <t>MPPS A K V PALEM</t>
  </si>
  <si>
    <t>MPPS PEDAPALEM</t>
  </si>
  <si>
    <t>MPPS KOLLAPALEM</t>
  </si>
  <si>
    <t>MPPS SUREPALLI (HE)</t>
  </si>
  <si>
    <t>MPPS SUREPALLI (LE)</t>
  </si>
  <si>
    <t>MPPS TATAVARIPALEM</t>
  </si>
  <si>
    <t>MPPS VAMAVARAM(LE)</t>
  </si>
  <si>
    <t>MPPS KONETIPURAM</t>
  </si>
  <si>
    <t>MPPS ALLAMUDI(LE)</t>
  </si>
  <si>
    <t>MPPS ALLLAMUDI (HE)</t>
  </si>
  <si>
    <t>MPPS PALLEKONA(N)</t>
  </si>
  <si>
    <t>MPPS PALLEKONA(S)</t>
  </si>
  <si>
    <t>MPPS PALLEKONA(U)</t>
  </si>
  <si>
    <t>MPPS RACHURU(LE)</t>
  </si>
  <si>
    <t>MPPS RACHURU (DG TO PS)</t>
  </si>
  <si>
    <t>MPPS PESARLANKA (HE)</t>
  </si>
  <si>
    <t>1,2 roll added to zphs pesarlanka which in the same premises</t>
  </si>
  <si>
    <t>MPPS G V PALEM</t>
  </si>
  <si>
    <t>MPPS J V PALEM</t>
  </si>
  <si>
    <t>MPPS BATTIPROLU(BR)</t>
  </si>
  <si>
    <t>MPPS ILAVARAM (MAIN)</t>
  </si>
  <si>
    <t>MPPS KANDIPADU</t>
  </si>
  <si>
    <t>MPPS (URDU)BELLAMKONDA</t>
  </si>
  <si>
    <t>MPPS KOTHAPALEM</t>
  </si>
  <si>
    <t>MPPS GANGIREDDIPALEM</t>
  </si>
  <si>
    <t>MPPS (URDU)NANDIRAJUPALEM</t>
  </si>
  <si>
    <t>12002B</t>
  </si>
  <si>
    <t>MPPS SC NAGIREDDY PALEM</t>
  </si>
  <si>
    <t>MPPS(ST) VENKATAYAPALEM</t>
  </si>
  <si>
    <t>MPPS (SC) PAPAYAPALEM</t>
  </si>
  <si>
    <t>MPPS (MAIN)BELLAMKONDA</t>
  </si>
  <si>
    <t>MPPS NAGIREDDYPALEM(MAIN POLERAMMA TEMPLE)</t>
  </si>
  <si>
    <t>MPPS (ST) NAGIREDDIPALEM</t>
  </si>
  <si>
    <t>MPPS(RR CENTRE) MACHAYAPALEM</t>
  </si>
  <si>
    <t>MPPS (BC) CHANDRAJUPALEM</t>
  </si>
  <si>
    <t>MPPS MS PALEM</t>
  </si>
  <si>
    <t>MPPS (SC) BELLAMKONDA</t>
  </si>
  <si>
    <t>MPPS CHANDRAJUPALEM (OLD UP)</t>
  </si>
  <si>
    <t>MPPS PAPAYAPALEM</t>
  </si>
  <si>
    <t>MPPS AYYANNAPALEM</t>
  </si>
  <si>
    <t>MPPS MEKALADINNA</t>
  </si>
  <si>
    <t>MPPS VRK THANDA</t>
  </si>
  <si>
    <t>MPPS MARRIPALEM</t>
  </si>
  <si>
    <t>MPPS CHAKRAYAPALEM</t>
  </si>
  <si>
    <t>MPPS RN THANDA</t>
  </si>
  <si>
    <t>MPPS HANUMAPURAM</t>
  </si>
  <si>
    <t>MPPS LALIPURAM</t>
  </si>
  <si>
    <t>MPPS VR PURAM</t>
  </si>
  <si>
    <t>MPPS B.L.COLONY</t>
  </si>
  <si>
    <t>MPUPSCHOOL J.R.PURAM</t>
  </si>
  <si>
    <t>MPPS CHENCHUKUNTA THANDA</t>
  </si>
  <si>
    <t>MPPS LG THANDA</t>
  </si>
  <si>
    <t>MPPS N S K THANDA</t>
  </si>
  <si>
    <t>MPPS REMIDI CHARLA(HC)</t>
  </si>
  <si>
    <t>MPPS DOMALAGUNDAM THANDA</t>
  </si>
  <si>
    <t>MPPS DOMALAGUNDAM</t>
  </si>
  <si>
    <t>MPPS GARLADINNE</t>
  </si>
  <si>
    <t>MPPS BODIPALEM THANDA</t>
  </si>
  <si>
    <t>MPPS PALUKURITHANDA</t>
  </si>
  <si>
    <t>MPPS GANGUPALLY</t>
  </si>
  <si>
    <t>MPPS RAMAPURAM</t>
  </si>
  <si>
    <t>MPPS BOLLAPALLI(HC)</t>
  </si>
  <si>
    <t>MPPS BANDLAMOTHU</t>
  </si>
  <si>
    <t>MPPS MALAPADU</t>
  </si>
  <si>
    <t>MPPS ENAMEDATHANDA</t>
  </si>
  <si>
    <t>NULL</t>
  </si>
  <si>
    <t>MPPS LAKSHMIPURAMTHANDA</t>
  </si>
  <si>
    <t>MPPS GANGULAPALEM</t>
  </si>
  <si>
    <t>MPPS MUGACHINTALAPALEM</t>
  </si>
  <si>
    <t>MPPS SARIKONDAPALEM</t>
  </si>
  <si>
    <t>MPPS NAIDUPALEM</t>
  </si>
  <si>
    <t>MPPS PERURUPADU(HC)</t>
  </si>
  <si>
    <t>MPPS KSVP THANDA</t>
  </si>
  <si>
    <t>MPPS GHATITHANDA</t>
  </si>
  <si>
    <t>MPPS N N THANDA</t>
  </si>
  <si>
    <t>MPPS BRIDGE THANDA</t>
  </si>
  <si>
    <t>MPPS S.M.L.V THANDA</t>
  </si>
  <si>
    <t>MPPS M.T.THANDA</t>
  </si>
  <si>
    <t>MPPS GANDHI NAGAR</t>
  </si>
  <si>
    <t>MPPS VADDEMGUNTA(HC)</t>
  </si>
  <si>
    <t>MPPS GARIKAPADU(HW)</t>
  </si>
  <si>
    <t>MPPS RAVULAPURAM B.C</t>
  </si>
  <si>
    <t>MPPS MANNEPALLIPADU</t>
  </si>
  <si>
    <t>MPPS SARIKONDAPALEM(HC)</t>
  </si>
  <si>
    <t>MPPS GARIKAPADU</t>
  </si>
  <si>
    <t>MPPS VADDEMGUNTA (DG TO PS)</t>
  </si>
  <si>
    <t>MPPS S R P THANDA</t>
  </si>
  <si>
    <t>MPPS SHOLAYAPALEM</t>
  </si>
  <si>
    <t>MPPS REMIDICHARLA C.C</t>
  </si>
  <si>
    <t>MPPS MELLAVAGU</t>
  </si>
  <si>
    <t>MPPS PAMIDIPADU</t>
  </si>
  <si>
    <t>MPPS VELLATUR (BC)</t>
  </si>
  <si>
    <t>MPPS VELLATUR(HC)</t>
  </si>
  <si>
    <t>MPPS SANGINEEDUPALEM</t>
  </si>
  <si>
    <t>MPPS MELLAVAGU BC COLONY</t>
  </si>
  <si>
    <t>MPPS GANGUPALLY THANDA</t>
  </si>
  <si>
    <t>MPPS GANDIGANUMALA</t>
  </si>
  <si>
    <t>MPPS PERURUPADU</t>
  </si>
  <si>
    <t>MPPS KANDRIKA</t>
  </si>
  <si>
    <t>MPPS BOLLAPALLI</t>
  </si>
  <si>
    <t>MPPS VELLATUR(CC)</t>
  </si>
  <si>
    <t>MPPS GUMMANAMPADU</t>
  </si>
  <si>
    <t>MPPS(SW)  GODAVARRU</t>
  </si>
  <si>
    <t>two teachers working</t>
  </si>
  <si>
    <t>MPPS ( URDU) GODAVARRU</t>
  </si>
  <si>
    <t>Sanctoned 1 working 0</t>
  </si>
  <si>
    <t>MPPS,GUNDDAVARAM</t>
  </si>
  <si>
    <t>1 SGT ,1 MTS working</t>
  </si>
  <si>
    <t>MPPS (BFS) NARAKODURU</t>
  </si>
  <si>
    <t>MPPS  (BC) NARAKODURU</t>
  </si>
  <si>
    <t>MPPS(DZ), VEJENDLA</t>
  </si>
  <si>
    <t>MPPS(TK) VEJENDLA</t>
  </si>
  <si>
    <t>MPPS(U) SUDDAPALLI</t>
  </si>
  <si>
    <t>sanctoned 1 working 2</t>
  </si>
  <si>
    <t>MPPS(AA) SUDDAPALLI</t>
  </si>
  <si>
    <t>MPPS(DPEP) SUDDAPALLI</t>
  </si>
  <si>
    <t>sanctoned 2 working 2</t>
  </si>
  <si>
    <t>MPPS J.B. V.N.PALEM</t>
  </si>
  <si>
    <t>sanctoned 1 working 1</t>
  </si>
  <si>
    <t>MPPS(LE) SEKURU</t>
  </si>
  <si>
    <t>SGT Vacant, 1 MTS WORKING</t>
  </si>
  <si>
    <t>MPPS(AA) SEKURUPALEM</t>
  </si>
  <si>
    <t>MPPS(HE) SELAMPADU</t>
  </si>
  <si>
    <t>MPPS(URDU) VADLAMUDI</t>
  </si>
  <si>
    <t>MPPS VADLAMUDI</t>
  </si>
  <si>
    <t>MPPS SRIRANGAPURAM</t>
  </si>
  <si>
    <t>MPPS X WARD CHEBROLU</t>
  </si>
  <si>
    <t>MPPS KOTHAPET</t>
  </si>
  <si>
    <t>MPPSYADLAPATI NAGAR</t>
  </si>
  <si>
    <t>MPPS THOTLA PALEM</t>
  </si>
  <si>
    <t>MPPS UPPARA PALEM</t>
  </si>
  <si>
    <t>MPPSCHERLOPALEM</t>
  </si>
  <si>
    <t>MPPS,KOTHAREDDY PALEM</t>
  </si>
  <si>
    <t>MPPS(LE)PR PALEM</t>
  </si>
  <si>
    <t>MPPS(HW)PATHAREDDY PALEM</t>
  </si>
  <si>
    <t>1 SGT ,1 MTS Working</t>
  </si>
  <si>
    <t>MPPS(MAIN) SEKURU</t>
  </si>
  <si>
    <t>3,4,5 FROM ZPHS SEKUR &amp; JB KOTHAPALEM TO MPPS MAIN SEKUR ADDED</t>
  </si>
  <si>
    <t>MPPS , (AB) NARAKODURU</t>
  </si>
  <si>
    <t>MPPS(BFS), VEJENDLA</t>
  </si>
  <si>
    <t>MPPS(AA) SELAMPADU</t>
  </si>
  <si>
    <t>MPPS(URDU) NADIMPET</t>
  </si>
  <si>
    <t>MPPS,CHILIPALEM</t>
  </si>
  <si>
    <t>MPPS(AA), GOWDAPALEM</t>
  </si>
  <si>
    <t>MPPS(PRY), VEJENDLA</t>
  </si>
  <si>
    <t>MPPS ( APS )  CHEBROLE</t>
  </si>
  <si>
    <t>MPPS(JB) KOTHAPALEM</t>
  </si>
  <si>
    <t>SATILITE SCHOOL</t>
  </si>
  <si>
    <t>REMOVED 3,4,5 CLASSED AND ATTACHED TO MAIN SEKUR</t>
  </si>
  <si>
    <t>MPPS PAGADAMVARIPALEM</t>
  </si>
  <si>
    <t>MPPS P K R PALEM</t>
  </si>
  <si>
    <t>MPPS PP MORAVAGUPALEM</t>
  </si>
  <si>
    <t>MPPS VINAYASRAMAM</t>
  </si>
  <si>
    <t>MPPS KUNCHALAVARIPALEM</t>
  </si>
  <si>
    <t>MPPS TURPUBAZAR</t>
  </si>
  <si>
    <t>MPPS KAVURU</t>
  </si>
  <si>
    <t>MPPS DVR PALEM</t>
  </si>
  <si>
    <t>MPPS HE ARUMBAKA</t>
  </si>
  <si>
    <t>MPPS LE ARUMBAKA</t>
  </si>
  <si>
    <t>MPPS Y V PALEM</t>
  </si>
  <si>
    <t>MPPS PGV PALEM</t>
  </si>
  <si>
    <t>MPPS PODILIVARIPALEM</t>
  </si>
  <si>
    <t>MPPS ST ARUMBAKA</t>
  </si>
  <si>
    <t>MPPS U CHERUKUPALLI</t>
  </si>
  <si>
    <t>MPPS LE GULLAPALLI</t>
  </si>
  <si>
    <t>MPPS U GULLAPALLI</t>
  </si>
  <si>
    <t>MPPS THW GULLAPALLI</t>
  </si>
  <si>
    <t>MPPS LE CHERUKUPALI</t>
  </si>
  <si>
    <t>MPPS PONNAPALLI</t>
  </si>
  <si>
    <t>MPPS NADIMPALLI</t>
  </si>
  <si>
    <t>MPPS NADIMPALLI (LE)</t>
  </si>
  <si>
    <t>MPPS M.V MALAPALLI</t>
  </si>
  <si>
    <t>MPPS NEW GUDAVALLI</t>
  </si>
  <si>
    <t>MPPS KANAGALA (HE)</t>
  </si>
  <si>
    <t>MPPS YADAVAPALEM SPL TEL</t>
  </si>
  <si>
    <t>MPPS URDU KOTHAPETA</t>
  </si>
  <si>
    <t>MPPS ISLAMPET</t>
  </si>
  <si>
    <t>MPPS KURETIVARIPALEM</t>
  </si>
  <si>
    <t>MPPS GOWDAPALEM</t>
  </si>
  <si>
    <t>MPPS BAPTISTPALEM</t>
  </si>
  <si>
    <t>MPPS UPPLAVARIPALEM (DG TO PS)</t>
  </si>
  <si>
    <t>MPPS GANDHINAGAR</t>
  </si>
  <si>
    <t>MPPS BALUSULAPALEM</t>
  </si>
  <si>
    <t>MPPS(U) BALUSULAPALEM</t>
  </si>
  <si>
    <t>MPPS AVR PALEM</t>
  </si>
  <si>
    <t>MPPS GBV PALEM</t>
  </si>
  <si>
    <t>MPPS JGV PALEM</t>
  </si>
  <si>
    <t>MPPS CHERUKUPALLI KP</t>
  </si>
  <si>
    <t>MPPS HE CHERUKUPALLI</t>
  </si>
  <si>
    <t>MPPS RAJAVOLU</t>
  </si>
  <si>
    <t>MPPS K V PALEM</t>
  </si>
  <si>
    <t>MPPS HE GULLAPALLI</t>
  </si>
  <si>
    <t>CHERUKUPALLI</t>
  </si>
  <si>
    <t>GOVT PS PONNAPALLI</t>
  </si>
  <si>
    <t>MPPS ANAGANIVARIPALEM</t>
  </si>
  <si>
    <t>MPPS MG PALEM</t>
  </si>
  <si>
    <t>MPLPS(RBL)KMC</t>
  </si>
  <si>
    <t>MPPS(HE) EDAVALLI</t>
  </si>
  <si>
    <t>MPPS(HW)EDAVALLI</t>
  </si>
  <si>
    <t>MPPS KBPALEM</t>
  </si>
  <si>
    <t>MPPS(LE)GPURAM</t>
  </si>
  <si>
    <t>MPPS(LE) KAMMAVARIPALEM</t>
  </si>
  <si>
    <t>MPPS GANGANNAPALEM</t>
  </si>
  <si>
    <t>MPPS KOMATINENIVARIPALEM</t>
  </si>
  <si>
    <t>MPPS(HE)KPALEM</t>
  </si>
  <si>
    <t>1 MTS Teachers Workinmg</t>
  </si>
  <si>
    <t>MPPS (HE)KAVURU</t>
  </si>
  <si>
    <t>MPPS POTHAVARAM</t>
  </si>
  <si>
    <t>MPPS(TC)MANUKONDAVARIP</t>
  </si>
  <si>
    <t>MPPS MANUKONDAVARIPALEM</t>
  </si>
  <si>
    <t>MPPS DANDAMUDI</t>
  </si>
  <si>
    <t>MPPS CHCOMPOUND</t>
  </si>
  <si>
    <t>MPPS EVURIVARIPALEM</t>
  </si>
  <si>
    <t>MPPS(AA)PASUMARRU</t>
  </si>
  <si>
    <t>MPPS(U)PASUMARRU</t>
  </si>
  <si>
    <t>MPPS GUDEVARIPALEM</t>
  </si>
  <si>
    <t>MPPS (U) BOPPUDI</t>
  </si>
  <si>
    <t>MPPS(AA)KOTHARAJAPET</t>
  </si>
  <si>
    <t>MPPS(U) RAJAPET</t>
  </si>
  <si>
    <t>MPPS(HW)GOPALAMVARIP</t>
  </si>
  <si>
    <t>MPPS SCCOLONYGOPALAMVARIP</t>
  </si>
  <si>
    <t>MPPS (HE) RAJAPET</t>
  </si>
  <si>
    <t>MPPS RAMACHANDRAPURAM</t>
  </si>
  <si>
    <t>MPPS TATAPUDI</t>
  </si>
  <si>
    <t>MPLPS NEHRU NAGAR</t>
  </si>
  <si>
    <t>MPLPS (GIRLS) GANDI PET</t>
  </si>
  <si>
    <t>MPLPS (KSHR) VASAVI NAGAR</t>
  </si>
  <si>
    <t>MPLPS(GV)SUBBAIAHTHOTA</t>
  </si>
  <si>
    <t>MPLPS(CHVR)PANDARIPURAM</t>
  </si>
  <si>
    <t>MPLPS(U)PURUSHOTAMAPATNAM</t>
  </si>
  <si>
    <t>MPLPS SANJEEVA NAGAR</t>
  </si>
  <si>
    <t>MPLPS VADDERA COLONY</t>
  </si>
  <si>
    <t>MPLPS(BMMR)S THOTA</t>
  </si>
  <si>
    <t xml:space="preserve">Mplps Pedakoundrapadu </t>
  </si>
  <si>
    <t>MPPS CHCOMPOND VELURU</t>
  </si>
  <si>
    <t>MPPS THIMMARAJUPALEM</t>
  </si>
  <si>
    <t>MPPS BOPPUDI</t>
  </si>
  <si>
    <t>MPLPS MADDINAGAR</t>
  </si>
  <si>
    <t>MPLPS(DPEP)PKMN</t>
  </si>
  <si>
    <t>MPPS GOTTIPADU</t>
  </si>
  <si>
    <t>MPLPS RCOLONY</t>
  </si>
  <si>
    <t>MPPS HSCOMPOUND VELURU</t>
  </si>
  <si>
    <t>MPUPS KBPALEM</t>
  </si>
  <si>
    <t>MPPS LINGAMGUNTLA</t>
  </si>
  <si>
    <t>MPPS GOVINDAPURAM</t>
  </si>
  <si>
    <t>MPPS PASUMARRU</t>
  </si>
  <si>
    <t>MPPS(LE)KAVURU</t>
  </si>
  <si>
    <t>MPPS (CC) MURIKIPUDI</t>
  </si>
  <si>
    <t>MPLPS RAGANNAPALEM</t>
  </si>
  <si>
    <t>MPPS MURIKIPUDI</t>
  </si>
  <si>
    <t>MPPS BOPPUDI (AA)</t>
  </si>
  <si>
    <t>MPLPS(SSVN)MARUTHINAGAR</t>
  </si>
  <si>
    <t>MPLPS (MCR) KVR NAGAR</t>
  </si>
  <si>
    <t>MPPS VELURU</t>
  </si>
  <si>
    <t>MPLPS(MVR)KVPADU</t>
  </si>
  <si>
    <t>SA(SS) 1 Sancationed and working</t>
  </si>
  <si>
    <t>MPLPS(U)SVPALEM</t>
  </si>
  <si>
    <t>MPLPS SUGALI COLONY</t>
  </si>
  <si>
    <t>MPPS AZAAD BOPPUDI</t>
  </si>
  <si>
    <t>MPLPS(KL) GC</t>
  </si>
  <si>
    <t>MPLPS(SARADA)VRS</t>
  </si>
  <si>
    <t>MPPS(H)MURIKIPUDI</t>
  </si>
  <si>
    <t>MPLPS POLIREDDY PALEM</t>
  </si>
  <si>
    <t>MPLPS AACOLONY</t>
  </si>
  <si>
    <t>MPPS (U) PONDUGALA</t>
  </si>
  <si>
    <t>MPPS SRINIVASA PURAM</t>
  </si>
  <si>
    <t>MPPS SRI NAGAR</t>
  </si>
  <si>
    <t>MPPS(SC) SRINAGAR</t>
  </si>
  <si>
    <t>MPPS SANKARAPURAM</t>
  </si>
  <si>
    <t>MPPS ELIUMPETA</t>
  </si>
  <si>
    <t>MPPS MUTYALAMPADU</t>
  </si>
  <si>
    <t>MPPS DACHEPALLI (U)</t>
  </si>
  <si>
    <t>MPPS DACHEPALLI(IC)</t>
  </si>
  <si>
    <t>MPPS NADIKUDI</t>
  </si>
  <si>
    <t>MPPS ANJINIPURAM</t>
  </si>
  <si>
    <t>MPPS IRIKEPALLI</t>
  </si>
  <si>
    <t>MPPS S AGRAHARAM</t>
  </si>
  <si>
    <t>MPPS KOTHURU</t>
  </si>
  <si>
    <t>MPPS(SC) TANGEDA</t>
  </si>
  <si>
    <t>MPPS DACHEPALLI(BC)</t>
  </si>
  <si>
    <t>MPPS BHATRUPALEM</t>
  </si>
  <si>
    <t>MPUPS MUTYLAM PADU</t>
  </si>
  <si>
    <t>MPPS KATRAPADU</t>
  </si>
  <si>
    <t>MPPS MS.PET</t>
  </si>
  <si>
    <t>MPPS MADINAPADU</t>
  </si>
  <si>
    <t>MPPS (ST)DACHEPALLI</t>
  </si>
  <si>
    <t>MPPS RAM NAGAR</t>
  </si>
  <si>
    <t>MPPS(SC) DACHEPALLI</t>
  </si>
  <si>
    <t>MPPS DACHEPALLI (M)</t>
  </si>
  <si>
    <t>MPPS PEDA GARLAPADU</t>
  </si>
  <si>
    <t>MPPS TANGEDA</t>
  </si>
  <si>
    <t>MPPS (MAIN) PEDAPALEM</t>
  </si>
  <si>
    <t>MPPS CHILUVURU(SIVA ST)</t>
  </si>
  <si>
    <t>MPPS (RS) TUMMAPUDI</t>
  </si>
  <si>
    <t>MPPS  REVENDRAPADU DPEP</t>
  </si>
  <si>
    <t>MPPS SRUNGARAPURAM</t>
  </si>
  <si>
    <t>MPPS (DW) VEERLAPALEM</t>
  </si>
  <si>
    <t>MPPS GODAVARRU</t>
  </si>
  <si>
    <t>MPPS (DW) GODAVARRU</t>
  </si>
  <si>
    <t>MPPS CHINAPALEM</t>
  </si>
  <si>
    <t>MPPS (HC) PERAKALAPUDI</t>
  </si>
  <si>
    <t>MPPS KHAJAVARIPALEM</t>
  </si>
  <si>
    <t>MPPS (BC) MORAMPUDI</t>
  </si>
  <si>
    <t>MPPS MANCHIKALAPUDI</t>
  </si>
  <si>
    <t>MPPS KR KONDURU</t>
  </si>
  <si>
    <t>MPPS (7 WARD) KR KONDURU</t>
  </si>
  <si>
    <t>MPPS CHILUVURU DONKA</t>
  </si>
  <si>
    <t>MPPS (HW) PENUMULI</t>
  </si>
  <si>
    <t>MPPS (MV) PENUMULI</t>
  </si>
  <si>
    <t>MPPS (MAIN) PENUMULI</t>
  </si>
  <si>
    <t>MPPS SC DUGGIRALA</t>
  </si>
  <si>
    <t>MPPS ALINAGAR DUGGIRALA</t>
  </si>
  <si>
    <t>MPPS (GP) DUGGIRALA</t>
  </si>
  <si>
    <t>MPPS NALLAMEKALA V PALEM</t>
  </si>
  <si>
    <t>MPPS CHINTALAPUDI</t>
  </si>
  <si>
    <t>MPPS DP AGRAHARAM</t>
  </si>
  <si>
    <t>MPPS CHUKKAPALLI VRARI PALEM</t>
  </si>
  <si>
    <t>MPPS TUMMAPUDI URDU</t>
  </si>
  <si>
    <t>MPPS (MAIN) VEERLAPALEM</t>
  </si>
  <si>
    <t>MPPS (N) DUGGIRALA</t>
  </si>
  <si>
    <t>MPPS CHILUVURU(BRA)</t>
  </si>
  <si>
    <t>MPPS (JEN C) DUGGIRALA</t>
  </si>
  <si>
    <t>MPPS (SC) REVENDRAPADU</t>
  </si>
  <si>
    <t>MPPS (CH N) DUGGIRALA</t>
  </si>
  <si>
    <t>MPPS (SC) MORAMPUDI</t>
  </si>
  <si>
    <t>MPPS (MAIN) EMANI</t>
  </si>
  <si>
    <t>MPPS (GVT COL) PEDAPALEM</t>
  </si>
  <si>
    <t>MPPS PEDAKONDURU</t>
  </si>
  <si>
    <t>MPPS (DW) EMANI</t>
  </si>
  <si>
    <t>MPPS (PVS) EMANI</t>
  </si>
  <si>
    <t>MPPS VBM DUGGIRALA</t>
  </si>
  <si>
    <t>MPPS  REVENDRAPADU (N)</t>
  </si>
  <si>
    <t>MPPS KANCHARAGUNTA</t>
  </si>
  <si>
    <t>MPPS ATMAKURU(HW)</t>
  </si>
  <si>
    <t>MTS 2</t>
  </si>
  <si>
    <t>MPPS MBN.COLONY</t>
  </si>
  <si>
    <t xml:space="preserve">MTS </t>
  </si>
  <si>
    <t>MPPS DARIVEMULA</t>
  </si>
  <si>
    <t>MPPS SC DHARAVARAM</t>
  </si>
  <si>
    <t>MPPS NIDANAMPADU GUDI</t>
  </si>
  <si>
    <t>MPPS GAJAPURAM</t>
  </si>
  <si>
    <t>MPPS SC OBULESUNIPALLE</t>
  </si>
  <si>
    <t>MPPS DURGI (BC) COLONY</t>
  </si>
  <si>
    <t>MPPS   J M PADU</t>
  </si>
  <si>
    <t>MPPS MINCHALAPADU</t>
  </si>
  <si>
    <t>MPPS KAKIRALA</t>
  </si>
  <si>
    <t>MPPS  LAKSHMI.PURAM THANDA</t>
  </si>
  <si>
    <t>MPPS MUTUKURU (SC)</t>
  </si>
  <si>
    <t>MPPS MANGA PURAM THANDA</t>
  </si>
  <si>
    <t>MPPS  CHANDRAKUNTA THANDA</t>
  </si>
  <si>
    <t>MPPS N.N.THANDA (DG TO PS)</t>
  </si>
  <si>
    <t>MPPS DURGI (URDU)</t>
  </si>
  <si>
    <t>MPPS POLEPALLI(SC)</t>
  </si>
  <si>
    <t>MPPS DURGI(HW)</t>
  </si>
  <si>
    <t>MPPS ADIGOPPULA(SC)</t>
  </si>
  <si>
    <t>MPPS DHARMAVARAM</t>
  </si>
  <si>
    <t>MPPS OBULESUNIPALLE</t>
  </si>
  <si>
    <t>MPPS NIDANAMPADU</t>
  </si>
  <si>
    <t>MPPS (M) DURGI</t>
  </si>
  <si>
    <t>MPPS MUTUKURU</t>
  </si>
  <si>
    <t>MPPS ADIGOPPULA</t>
  </si>
  <si>
    <t>MPPS (AA) JALADI</t>
  </si>
  <si>
    <t>MPPS (HW) KONDAVEEDU</t>
  </si>
  <si>
    <t>MPPS SANTHAPET</t>
  </si>
  <si>
    <t>MPPS  KOTHAPALEM</t>
  </si>
  <si>
    <t>MPPS (U) KOTA</t>
  </si>
  <si>
    <t>MPPS (M) SOLASA</t>
  </si>
  <si>
    <t>MPPS (K) SOLASA</t>
  </si>
  <si>
    <t>MPPS (HW) SOLASA</t>
  </si>
  <si>
    <t>MPPS (AA) SOLASA</t>
  </si>
  <si>
    <t>1 MTS WORKING IN THE SCHOOL</t>
  </si>
  <si>
    <t>MPPS (U) BOYAPALEM (DG TO PS)</t>
  </si>
  <si>
    <t>MPPS (HE) UNNAVA</t>
  </si>
  <si>
    <t>MPPS (LE) UNNAVA</t>
  </si>
  <si>
    <t>MPPS (SN) UNNAVA</t>
  </si>
  <si>
    <t>MPPS (HW) EDLAPADU</t>
  </si>
  <si>
    <t>MPPS (U) EDLAPADU</t>
  </si>
  <si>
    <t>MPPS (ST) EDLAPADU</t>
  </si>
  <si>
    <t>MPPS DINTENAPADU</t>
  </si>
  <si>
    <t>MPPS EDLAPADU (OLD UP)</t>
  </si>
  <si>
    <t>MPPS (HE) JALADI</t>
  </si>
  <si>
    <t>MPPS (HE) JAGGAPURAM</t>
  </si>
  <si>
    <t>MPPS (HW)JAGGAPURAM</t>
  </si>
  <si>
    <t>MPPS (LE) KARUCHOLA</t>
  </si>
  <si>
    <t>MPPS (U) KARUCHOLA</t>
  </si>
  <si>
    <t>MPPS TURLAPADU (OLD UP)</t>
  </si>
  <si>
    <t>1 MTS WORKING IN THE SCHOOL (+1)</t>
  </si>
  <si>
    <t>MPPS (SW) SANDEPUDI</t>
  </si>
  <si>
    <t>MPPS (LE) EDLAPADU</t>
  </si>
  <si>
    <t>MPPS (HW) TIMMAPURAM</t>
  </si>
  <si>
    <t>MPPS GOPALAPURAM</t>
  </si>
  <si>
    <t>MPPS (HE) TIMMAPURAM</t>
  </si>
  <si>
    <t>MPPS KARUCHOLA (OLD UP)</t>
  </si>
  <si>
    <t>MPPS VANKAYALAPADU (OLD UP)</t>
  </si>
  <si>
    <t>MPPS LINGARAOPALEM</t>
  </si>
  <si>
    <t>MPPS (LE) TIMMAPIURAM</t>
  </si>
  <si>
    <t>MPPS (BC) MYDAVOLU</t>
  </si>
  <si>
    <t>MPPS UPPARAPALEM</t>
  </si>
  <si>
    <t>MPPS (M) UNNAVA</t>
  </si>
  <si>
    <t>MPPS B R P THANDA</t>
  </si>
  <si>
    <t>MPPS BHADRUPALEM</t>
  </si>
  <si>
    <t>MPPS VELAMAVARI PAELM</t>
  </si>
  <si>
    <t>MPPS H C MUPPALLA</t>
  </si>
  <si>
    <t>MPPS CHITTAPURAM</t>
  </si>
  <si>
    <t>MPPS KUCHINAPALLI</t>
  </si>
  <si>
    <t>MPPS YERRAKUNTA THANDA</t>
  </si>
  <si>
    <t>MPPS NALLAGONDATHANDA</t>
  </si>
  <si>
    <t>MPPS VANIKUNTA</t>
  </si>
  <si>
    <t>MPPS BRAHMANDAPURAM</t>
  </si>
  <si>
    <t>MPPS PKPALEM</t>
  </si>
  <si>
    <t>MPUPS CHINAKONDAYAPALEM</t>
  </si>
  <si>
    <t>MPPS GUNDEPALLI</t>
  </si>
  <si>
    <t>MPPS K UPPARAPALEM</t>
  </si>
  <si>
    <t>MPPS UPPARAPELM</t>
  </si>
  <si>
    <t>MPPS KOTCHERLA THANDA</t>
  </si>
  <si>
    <t>MPPS H C KONDRAMUTLA</t>
  </si>
  <si>
    <t>MPPS DUSHMANPET</t>
  </si>
  <si>
    <t>MPPS BODISAMBUNIVARIPAELM</t>
  </si>
  <si>
    <t>MPPS YERRABALEM</t>
  </si>
  <si>
    <t>MPPS AGNIGUNDALA</t>
  </si>
  <si>
    <t>MPPS ANGALURI HC</t>
  </si>
  <si>
    <t>MPPS GOPUVARIPALEM</t>
  </si>
  <si>
    <t>MPPS IPURU</t>
  </si>
  <si>
    <t>MPPS B C KOTCHERLA</t>
  </si>
  <si>
    <t>MPPS BOGGARAM</t>
  </si>
  <si>
    <t>MPPS HC UDIJERLA</t>
  </si>
  <si>
    <t>MPPS NPS KOTCHERLA</t>
  </si>
  <si>
    <t>MPPS KOTCHERALA</t>
  </si>
  <si>
    <t>MPPS IPURU B C COLONY</t>
  </si>
  <si>
    <t>MPPS KONDRAMUTLA (OLD UP)</t>
  </si>
  <si>
    <t>MPPS MAIN  MUPPALA</t>
  </si>
  <si>
    <t>MPPS INUMELLA</t>
  </si>
  <si>
    <t>MPPS NPS MUPPALLA</t>
  </si>
  <si>
    <t>MPPS CHINAPALAKALUR</t>
  </si>
  <si>
    <t>MPPS MALLAVARAM</t>
  </si>
  <si>
    <t>MPPS(LE) GORLAVARI PALEM</t>
  </si>
  <si>
    <t>MPPS (HE) GORLAVARI PALEM</t>
  </si>
  <si>
    <t>MPPS RATNAGIRINAGAR</t>
  </si>
  <si>
    <t>MPPS (U) PEADAPALAKALUR</t>
  </si>
  <si>
    <t>GOVTPS M N C GNT</t>
  </si>
  <si>
    <t>SGT TELUGU NOT REQUIRED URDU MEDIUM SCHOOL</t>
  </si>
  <si>
    <t>MPPS (SVN) NALLAPADU</t>
  </si>
  <si>
    <t>MPPS TURAKAPALEM</t>
  </si>
  <si>
    <t>MPPS LINGAYAPALEM</t>
  </si>
  <si>
    <t>MPPS (ST) CHALLAVARIPALEM</t>
  </si>
  <si>
    <t>WORKING POSTS 6 SGT</t>
  </si>
  <si>
    <t>MPPS NAIDU PET</t>
  </si>
  <si>
    <t>MPPS CHOWDAVARAM</t>
  </si>
  <si>
    <t>MPPS CHEKKA CHOWDAVARAM</t>
  </si>
  <si>
    <t>MPPS CHOWDAVARAM (DG TO PS)</t>
  </si>
  <si>
    <t>SMCES -9-10W-1 L S N</t>
  </si>
  <si>
    <t>MSMCES -10-11W K PADU</t>
  </si>
  <si>
    <t>WORKING POSTS 5 SGT</t>
  </si>
  <si>
    <t>MCPS-12-13W PSN JRC</t>
  </si>
  <si>
    <t>MCPS 14-3W- J M F P M</t>
  </si>
  <si>
    <t>MCPS 81-43W- N P</t>
  </si>
  <si>
    <t>SMC(U)ES 83-4W-4L C P</t>
  </si>
  <si>
    <t>MCPS 106- REHABITATION COLONY</t>
  </si>
  <si>
    <t>WORKING 3 SGT</t>
  </si>
  <si>
    <t>MPPS DASUPALEM</t>
  </si>
  <si>
    <t>MPPS L R NAGAR</t>
  </si>
  <si>
    <t>ROLL 32 REQUIRED 2 POSTS</t>
  </si>
  <si>
    <t>MPPS (SC) ANKIREDDYPALEM</t>
  </si>
  <si>
    <t>MCES -4 -49 W F NAGAR</t>
  </si>
  <si>
    <t>SMES (HB)17-50W- S N</t>
  </si>
  <si>
    <t>WORKING SGT 5</t>
  </si>
  <si>
    <t>SMMPES 61-3W-1L</t>
  </si>
  <si>
    <t>WORKING 4 SGT</t>
  </si>
  <si>
    <t>MCES(HB)62-43W N P M</t>
  </si>
  <si>
    <t>SMC(U)ES(G) 45-W S R T</t>
  </si>
  <si>
    <t>MC(U)ES 93-2-W S G</t>
  </si>
  <si>
    <t>MCPS 103 KRISHNABABU COLONY</t>
  </si>
  <si>
    <t>MCPS 100-1-W S R N</t>
  </si>
  <si>
    <t>WORKING 5 SGT</t>
  </si>
  <si>
    <t>MPPS NALLAPADU</t>
  </si>
  <si>
    <t>WORKING POST 4 SGT</t>
  </si>
  <si>
    <t>MPPS VENGALAYAPALEM (OLD UP)</t>
  </si>
  <si>
    <t>URDU SCHOO URDU ROLL 5 BUT TELUGU MEDIUM POSTS ADDED</t>
  </si>
  <si>
    <t>MCPS 18- 7W-1/1 V P</t>
  </si>
  <si>
    <t>MCUBUPS J C H 1 W</t>
  </si>
  <si>
    <t>MCES 87-7W T N</t>
  </si>
  <si>
    <t>SMS(LE)-15 -6W  C PET</t>
  </si>
  <si>
    <t>WORKING 9 SGT</t>
  </si>
  <si>
    <t>MPPS LALPURAM</t>
  </si>
  <si>
    <t>Mpl.Corp.Primary School(08) S.B.Nagar Guntur</t>
  </si>
  <si>
    <t>MPPS POTHURU</t>
  </si>
  <si>
    <t>MCPS 108 SWARNANDRA NAGAR</t>
  </si>
  <si>
    <t>MCES 16-4W- D P M</t>
  </si>
  <si>
    <t>MPPS CHALLAVARIPALEM HE</t>
  </si>
  <si>
    <t>MCUES 95-48-W 22 L I N</t>
  </si>
  <si>
    <t>MPPS SWARNANDRA NAGAR</t>
  </si>
  <si>
    <t>MPPS ANKIREDDYPALEM</t>
  </si>
  <si>
    <t>SMCES (LE)-7-1W G G</t>
  </si>
  <si>
    <t>MPPS  ADAVITAKKELLA PADU</t>
  </si>
  <si>
    <t>MCES 56-1W N N SVNC</t>
  </si>
  <si>
    <t>MCPS 64- C GUNTA</t>
  </si>
  <si>
    <t>SMES LE 50-36-W  AN P</t>
  </si>
  <si>
    <t>SRI SARADA NIKETHANAM GOVT PS, BRODIPET</t>
  </si>
  <si>
    <t>4 PERMENENT SGT AND 1 MTS</t>
  </si>
  <si>
    <t>MPPS L N PURAM</t>
  </si>
  <si>
    <t>SMC JB S -1 3 W 2 L P P M</t>
  </si>
  <si>
    <t>MCPS 91- N NAGAR</t>
  </si>
  <si>
    <t>MCES 60-42W R A</t>
  </si>
  <si>
    <t>WORKING 8 SGT</t>
  </si>
  <si>
    <t>MPPS LALPURAM (OLD UP)</t>
  </si>
  <si>
    <t>WORKING POSTS 4 SGT</t>
  </si>
  <si>
    <t>MCUPS 54-1W N B C</t>
  </si>
  <si>
    <t>MPPS PEDAPALAKALUR</t>
  </si>
  <si>
    <t>MPPS ADAVITAKKELLAPADU (OLD UP)</t>
  </si>
  <si>
    <t>KSRT MCPS KVP COLONY -24</t>
  </si>
  <si>
    <t>MCPS 39-28W- S A M</t>
  </si>
  <si>
    <t>WORKING 14 SGT</t>
  </si>
  <si>
    <t>SKBPMC 99-50-W VGN</t>
  </si>
  <si>
    <t>MCES -5- 4 W S GARUVU</t>
  </si>
  <si>
    <t>WORKING POSTS 13 SGT</t>
  </si>
  <si>
    <t>MPPS GORANTLA (N  W)</t>
  </si>
  <si>
    <t>MPPS BONTHAPADU</t>
  </si>
  <si>
    <t>SMHES 27-26W M T R K P</t>
  </si>
  <si>
    <t>MCHB ES HB -28-27-W K P</t>
  </si>
  <si>
    <t>MES H B 34-20W -2 L B T</t>
  </si>
  <si>
    <t>MCPS 44-31W Y C</t>
  </si>
  <si>
    <t>MCES HB 49-36W G B</t>
  </si>
  <si>
    <t>MCES (NYC)52-37W ANP</t>
  </si>
  <si>
    <t>MCES (U G) 27-W R P</t>
  </si>
  <si>
    <t>MCM(U)ES 70-38W O G</t>
  </si>
  <si>
    <t>MC(U)ES (G)72-34-W C B</t>
  </si>
  <si>
    <t>MCMES (B) 74-33W C B</t>
  </si>
  <si>
    <t>MU(B)ES 76-36-W B M P</t>
  </si>
  <si>
    <t>MC(U)ES 77-37W 3-L A NP</t>
  </si>
  <si>
    <t>SMCUES 80-36-W S N</t>
  </si>
  <si>
    <t>MC(U)ES 84-33-W A N</t>
  </si>
  <si>
    <t>MUES 94-2-W  V N</t>
  </si>
  <si>
    <t>MCUES 96-25-W P N</t>
  </si>
  <si>
    <t>SMEES 19-22-W  R G N</t>
  </si>
  <si>
    <t>MCES 25-22-W  K R B T N</t>
  </si>
  <si>
    <t>MCPS 109  CHANDRABABU NAIDU COLONY</t>
  </si>
  <si>
    <t>MCPS 110 S COLONY</t>
  </si>
  <si>
    <t>MCPS 1-W N B COLONY</t>
  </si>
  <si>
    <t>MCPS 42  M D NAGAR</t>
  </si>
  <si>
    <t>MPL. PS  S.NO.98</t>
  </si>
  <si>
    <t>MPPS (SC) LE JONNALAGADDA</t>
  </si>
  <si>
    <t>MPPS CHALAMAREDDYPALEM</t>
  </si>
  <si>
    <t>MC(U)PS LEL 69-38W AMC</t>
  </si>
  <si>
    <t>SMC A E I 71-33-W  P R</t>
  </si>
  <si>
    <t>SMC(U) ES 73-33W A N</t>
  </si>
  <si>
    <t>MUBES 78-35W S M</t>
  </si>
  <si>
    <t>MCPS 101-38 W I P C</t>
  </si>
  <si>
    <t>MPPS R  PALEM(WC)</t>
  </si>
  <si>
    <t>MCPS 38-28W G P</t>
  </si>
  <si>
    <t>SMCES 22-23-W K R T N</t>
  </si>
  <si>
    <t>MCPS 104-1-W V N</t>
  </si>
  <si>
    <t>MPPS ETUKURU</t>
  </si>
  <si>
    <t>SMC ES 58-37W G K R N</t>
  </si>
  <si>
    <t>MCPS 102 1- W V N</t>
  </si>
  <si>
    <t>MPPS (HE) JONNALAGADDA</t>
  </si>
  <si>
    <t>MPPS GORANTLA (LE)</t>
  </si>
  <si>
    <t>MCPS 55 - S GUNTA</t>
  </si>
  <si>
    <t>GOVT PS 34 TH W CHOUTHRA</t>
  </si>
  <si>
    <t>MCUES (G)79-32W S G</t>
  </si>
  <si>
    <t>MCPS 32- 21W N N</t>
  </si>
  <si>
    <t>MCPS 92- S PURAM</t>
  </si>
  <si>
    <t>MCPS 37-25 W P N</t>
  </si>
  <si>
    <t>MPPS GORANTLA (A N)</t>
  </si>
  <si>
    <t>SMES LE 40-23W  I P</t>
  </si>
  <si>
    <t>MCUPS 20-16-W R P</t>
  </si>
  <si>
    <t>MES 48-32W O G</t>
  </si>
  <si>
    <t>to be verified 
requirement as per
norms</t>
  </si>
  <si>
    <t>MHB ES 31-18W-4L SV N</t>
  </si>
  <si>
    <t>MPPS SAMADANAMPETA</t>
  </si>
  <si>
    <t>MPPS GOTTIMUKKALA (DG TO PS)</t>
  </si>
  <si>
    <t>MPPS DAIDA_SC</t>
  </si>
  <si>
    <t>1 MTS TEACHER WORKING IN THIS SCHOOL</t>
  </si>
  <si>
    <t>MPPS PULIPADU_BC</t>
  </si>
  <si>
    <t>MPPS KOTHAAMBAPURAM_ST</t>
  </si>
  <si>
    <t>MPPS BUDAWADA</t>
  </si>
  <si>
    <t>MPPS AMBAPURAM_SC</t>
  </si>
  <si>
    <t>MPPS PALLEGUNTHA</t>
  </si>
  <si>
    <t>1 MTS TEACHER WORKING BUT HE IS ON WORK ADJUSTMENT TO ANOTHER SCHOOL</t>
  </si>
  <si>
    <t>MPPS PALLEGUNTHA_SC</t>
  </si>
  <si>
    <t>MPPS AMBAPURAM</t>
  </si>
  <si>
    <t>MPPS GURAZALA_UM</t>
  </si>
  <si>
    <t>MPPS JANARDHANAPURAM</t>
  </si>
  <si>
    <t>MPPS PULIPADU_SC</t>
  </si>
  <si>
    <t>MPPS MADUGULA</t>
  </si>
  <si>
    <t>MPPS GURAZALA_ABM</t>
  </si>
  <si>
    <t>MPPS CHARLAGUDIPADU</t>
  </si>
  <si>
    <t>MPPS TELUKUTLA</t>
  </si>
  <si>
    <t>MPPS CHARLAGUDIPADU_SC</t>
  </si>
  <si>
    <t>MPPS JANGAMAHESWARAPURAM</t>
  </si>
  <si>
    <t>MPPS JANGAMAHESWARAPURAM_ST</t>
  </si>
  <si>
    <t>MPPS MADUGULA_SC</t>
  </si>
  <si>
    <t>MPPS GURAZALA_H</t>
  </si>
  <si>
    <t>MPPS GURAZALA_BJ</t>
  </si>
  <si>
    <t>MPPS GURAZALA_LN</t>
  </si>
  <si>
    <t>MPPS GURAZALA_GIC</t>
  </si>
  <si>
    <t>MPPS DAIDA</t>
  </si>
  <si>
    <t>MPPS PULIPADU</t>
  </si>
  <si>
    <t>MPPS L G PALEM(SPL)</t>
  </si>
  <si>
    <t>MPPS L G PALEM(URADU)</t>
  </si>
  <si>
    <t>MPPS CHINALINGAYAPALEM</t>
  </si>
  <si>
    <t>MPPS(AC) CHINALINGAYAPALEM</t>
  </si>
  <si>
    <t>MPPS K B PALEM</t>
  </si>
  <si>
    <t>MPPS K KOLLIMARLA (DG TO PS)</t>
  </si>
  <si>
    <t>WORKING TWO SGTS ONE SGT IS ON DEPUTATION</t>
  </si>
  <si>
    <t>MPPS LC GARIKAPADU</t>
  </si>
  <si>
    <t>MPPS RANGANAGAR</t>
  </si>
  <si>
    <t>MPPS TELAGAYA PALEM</t>
  </si>
  <si>
    <t>MPPS LAXMIPURAM</t>
  </si>
  <si>
    <t>MPPS KOTHA YADLAPALLI</t>
  </si>
  <si>
    <t>MPPS B K PALEM</t>
  </si>
  <si>
    <t>MPPS AMBEDKAR NAGAR</t>
  </si>
  <si>
    <t>MPPS PR KAKUMANU URDU</t>
  </si>
  <si>
    <t>NO PARALLEL MEDIUM ENROLMENT ONLY URDU MEDIUM</t>
  </si>
  <si>
    <t>MPPS SPL MAIN ROAD KOMMURU</t>
  </si>
  <si>
    <t>MPPS S D STREET KOMMURU URDU</t>
  </si>
  <si>
    <t>MPPS PEDDIVARIPALEM</t>
  </si>
  <si>
    <t>ONE REGULAR SGT &amp; ONE MTS WORKING</t>
  </si>
  <si>
    <t>MPPS KOMMURU</t>
  </si>
  <si>
    <t>MPPS GARLAPADU (DG TO PS)</t>
  </si>
  <si>
    <t>MPPS KONDAPATURU</t>
  </si>
  <si>
    <t>MPPS APPAPURAM</t>
  </si>
  <si>
    <t>MPPS CC APPAPURAM</t>
  </si>
  <si>
    <t>MPPS CHINAKAKUMANU</t>
  </si>
  <si>
    <t>MPPS(MS) RETUR</t>
  </si>
  <si>
    <t>MPPS BODIPALEM</t>
  </si>
  <si>
    <t>MPPS HN BODIPALEM</t>
  </si>
  <si>
    <t>MPPS NC BODIPALEM</t>
  </si>
  <si>
    <t>MPPS KOTHIVANIPALEM</t>
  </si>
  <si>
    <t>MPPS BANDLAVARI PALEM</t>
  </si>
  <si>
    <t>MPPS RETUR</t>
  </si>
  <si>
    <t>MPPS KAKUMANU</t>
  </si>
  <si>
    <t>MPPS LAKSHMIPURAM</t>
  </si>
  <si>
    <t>MPPS REDDIPALEM</t>
  </si>
  <si>
    <t>MPPS KAKANIVARI PALEM</t>
  </si>
  <si>
    <t>MPPS INAPARAJUPALLI</t>
  </si>
  <si>
    <t>MPPS BHATTUVARIPALLE (DG TO PS)</t>
  </si>
  <si>
    <t>MPPS KACHAVARAM (DG TO PS)</t>
  </si>
  <si>
    <t>MPPS NARAMALAPADU (DW)</t>
  </si>
  <si>
    <t>MPPS VYKUNTAPURAM</t>
  </si>
  <si>
    <t>MPPS KAREMPUDI THANDA</t>
  </si>
  <si>
    <t>MPPS (C K C) KAREMPUDI</t>
  </si>
  <si>
    <t>MPPS PS THANDA</t>
  </si>
  <si>
    <t>MPPS PEDAKODAMAGUNDLA</t>
  </si>
  <si>
    <t>MPPS CHINAGARLAPADU</t>
  </si>
  <si>
    <t>MPPS PETASANNEGANDLA</t>
  </si>
  <si>
    <t>MPPS NARASIMHAPURI</t>
  </si>
  <si>
    <t>MPPS BN COLONY PK GUNDLA</t>
  </si>
  <si>
    <t>MPPS CHINAKODAMAGUNDLA</t>
  </si>
  <si>
    <t>MPPS CHINTAPALLI</t>
  </si>
  <si>
    <t>MPPS (SC) VOPPICHERLA</t>
  </si>
  <si>
    <t>MPPS (SYV) PK GUNDLA</t>
  </si>
  <si>
    <t>MPPS (PS) VOPPICHERLA</t>
  </si>
  <si>
    <t>MPUPS CHINAGARLAPADU</t>
  </si>
  <si>
    <t>MPPS B C NAGAR</t>
  </si>
  <si>
    <t>MPPS VOPPICHERLA</t>
  </si>
  <si>
    <t>MPPS MIRIYALA</t>
  </si>
  <si>
    <t>MPPS (INC) KAREMPUDI</t>
  </si>
  <si>
    <t>M.P.Primary School</t>
  </si>
  <si>
    <t>MPPS YAZALI</t>
  </si>
  <si>
    <t>MPPS MAMIDALAVARIPLM</t>
  </si>
  <si>
    <t>MPPS DUNDIVARIPALEM</t>
  </si>
  <si>
    <t>MPPS THIMMAREDDYPALEM</t>
  </si>
  <si>
    <t>MPPS SRIRAMNAGAR</t>
  </si>
  <si>
    <t>MPPS BOLAYAPALEM</t>
  </si>
  <si>
    <t>MPPS NAGARAJUPALEM</t>
  </si>
  <si>
    <t>MPPS MALAPALLI,YAZALI</t>
  </si>
  <si>
    <t>MPPS BUDDAM</t>
  </si>
  <si>
    <t>MPPS INDIRA NAGAR</t>
  </si>
  <si>
    <t>MPPS AGRAHARAM</t>
  </si>
  <si>
    <t>MPPS KOTHANANDAYAPALEM</t>
  </si>
  <si>
    <t>MPPS PATHANANDAYAPALEM</t>
  </si>
  <si>
    <t>MPPS(KN) NMVPALEM</t>
  </si>
  <si>
    <t>MPPS VENNELAKANTINAGAR</t>
  </si>
  <si>
    <t>MPPS SATYAVATHIPET</t>
  </si>
  <si>
    <t>MPPS NALLAMOTHUVARIPLM</t>
  </si>
  <si>
    <t>MPPS KOTHARAJULAPALEM</t>
  </si>
  <si>
    <t>MPPS GANAPAVARAM</t>
  </si>
  <si>
    <t>MPPS(KC) GANAPAVARAM</t>
  </si>
  <si>
    <t>MPPS CHINAPULUGUVARIPALEM</t>
  </si>
  <si>
    <t>MPPS GANAPAVARAM(G)</t>
  </si>
  <si>
    <t>MPPS REDCROSSYANADICOLONY</t>
  </si>
  <si>
    <t>MPPS BATHULAVARIPALEM(G)</t>
  </si>
  <si>
    <t>MPPS GANDHIYANDISANGAM(G)</t>
  </si>
  <si>
    <t>MPPS MARAKAVARIPALEM(G)</t>
  </si>
  <si>
    <t>MPPS CHILAKALACOLONY</t>
  </si>
  <si>
    <t>MPPS MARPUCHANNAYAVARIPLM</t>
  </si>
  <si>
    <t>MPPS YARAMVARIPALEM</t>
  </si>
  <si>
    <t>MPPS PEDAGOLLAPALEM</t>
  </si>
  <si>
    <t>MPPS NARRAVARIPALEM(P)</t>
  </si>
  <si>
    <t>MPPS MARRIKATTAVA(P)</t>
  </si>
  <si>
    <t>MPPS SEELAMVARIPALEM</t>
  </si>
  <si>
    <t>MPPS MEKALAVARIPALEM(PERALI)</t>
  </si>
  <si>
    <t>MPPS MALLOLAPALEM</t>
  </si>
  <si>
    <t>MPPS PERALIPADU</t>
  </si>
  <si>
    <t>MPPS VADAPALEM</t>
  </si>
  <si>
    <t>MPPS PERALI URDU</t>
  </si>
  <si>
    <t>MPPS SAMMETAVARIPALEM</t>
  </si>
  <si>
    <t>MPPS JWALAGRAMAM</t>
  </si>
  <si>
    <t>MPPS BIDARUDIBBA</t>
  </si>
  <si>
    <t>MPPS BANGARU REDDYPALEM</t>
  </si>
  <si>
    <t>MPPS KARLAPALEM</t>
  </si>
  <si>
    <t>MPPS PERALI</t>
  </si>
  <si>
    <t>MPPS CHINTAYAPALEM</t>
  </si>
  <si>
    <t>MPPS M V RAJUPAELM</t>
  </si>
  <si>
    <t>MPPS RAMANAGAR</t>
  </si>
  <si>
    <t>MPPS PEEKAVARIPALEM</t>
  </si>
  <si>
    <t>MPPS(R) MUNNANGI</t>
  </si>
  <si>
    <t>MPPS (U) MUNNANGI</t>
  </si>
  <si>
    <t>MPPS R DANTHALURU</t>
  </si>
  <si>
    <t>MPPS (AE) ATHOTA</t>
  </si>
  <si>
    <t>MPPS (LE) ATHOTA</t>
  </si>
  <si>
    <t>MPPS ATHOTA Y.PALEM</t>
  </si>
  <si>
    <t>MPPS(LE) SIRIPURAM</t>
  </si>
  <si>
    <t>MPPS(LE) CHIVALURU</t>
  </si>
  <si>
    <t>MPPS (R) PIDAPARRU</t>
  </si>
  <si>
    <t>MPPS (U) PIDAPARRU</t>
  </si>
  <si>
    <t>MPPS (W) PIDAPARTHIPALEM</t>
  </si>
  <si>
    <t>MPPS (U) KOLLIPARA</t>
  </si>
  <si>
    <t>MPPS (LE) KOLLIPARA</t>
  </si>
  <si>
    <t>MPPS P.B.PALEM</t>
  </si>
  <si>
    <t>MPPS, HANUMANPALEM</t>
  </si>
  <si>
    <t>MPPS(R) THUMULURU</t>
  </si>
  <si>
    <t>MPPS(LE) TUMULURU</t>
  </si>
  <si>
    <t>MPPS (HC) TUMULURU</t>
  </si>
  <si>
    <t>MPPS LAMBADIPALEM</t>
  </si>
  <si>
    <t>MPPS(LE) DAVULURU</t>
  </si>
  <si>
    <t>MPPS DAVULURIPALEM</t>
  </si>
  <si>
    <t>MPPS DAVULURU</t>
  </si>
  <si>
    <t>MPPS(SW) CHEMUDUPADU</t>
  </si>
  <si>
    <t>10363A</t>
  </si>
  <si>
    <t>MPPS URDU DAVULURU</t>
  </si>
  <si>
    <t>ALREADY CLOSED SCHOOL</t>
  </si>
  <si>
    <t>MPPS(R) VALLABHAPURAM</t>
  </si>
  <si>
    <t>MPPS (R) ATHOTA</t>
  </si>
  <si>
    <t>MPPS(LE) PIDAPARRU</t>
  </si>
  <si>
    <t>NO STUDENTS FROM NEXT ACADEMIC YEAR</t>
  </si>
  <si>
    <t>MPPS (HC) KOLLIPARA</t>
  </si>
  <si>
    <t>MPPS CHIMPAREDDYPALEM</t>
  </si>
  <si>
    <t>MPPS G B PALEM</t>
  </si>
  <si>
    <t>MPPS ANNAVARAPULANKA</t>
  </si>
  <si>
    <t>MPPS (LE) VALLABHAPURAM</t>
  </si>
  <si>
    <t>MPPS (R) KOLLIPARA</t>
  </si>
  <si>
    <t>MPPS (LE) MUNNANGI</t>
  </si>
  <si>
    <t>MPPS R ANANTHAVARAM</t>
  </si>
  <si>
    <t>mps to bps</t>
  </si>
  <si>
    <t>MPPS (LE-1) ANANTHAVARAM</t>
  </si>
  <si>
    <t>MPPS (LE-2)ANANTHAVARAM</t>
  </si>
  <si>
    <t>MPPS (LE) CHILUMURU</t>
  </si>
  <si>
    <t>MPPS NEW CHILUMURU</t>
  </si>
  <si>
    <t>MPPS CHILUMURU(AE)</t>
  </si>
  <si>
    <t>MPPS (LE)  IPURU</t>
  </si>
  <si>
    <t>MPPS IPURULANKA (DG TO PS)</t>
  </si>
  <si>
    <t>MPPS GAJULLANKA</t>
  </si>
  <si>
    <t>MPPS SUGGUNALANKA</t>
  </si>
  <si>
    <t>MPPS AVULAVARIPALEM</t>
  </si>
  <si>
    <t>MPPS MALALANKA</t>
  </si>
  <si>
    <t>MPPS PESARLANKA</t>
  </si>
  <si>
    <t>MPPS NORTH KOLLUR</t>
  </si>
  <si>
    <t>MPPS REGULAR KOLLUR</t>
  </si>
  <si>
    <t>MPPS(LE) KOLLUR</t>
  </si>
  <si>
    <t>MPPS GANDHINAGAR KOLLUR</t>
  </si>
  <si>
    <t>MPPS GOLLAPALEM</t>
  </si>
  <si>
    <t>MPPS BOSENAGAR KOLLUR</t>
  </si>
  <si>
    <t>MPPS KTCOLONY KOLLUR</t>
  </si>
  <si>
    <t>MPPS I.N.C KOLLUR</t>
  </si>
  <si>
    <t>MPPS GAMALLAPALEM</t>
  </si>
  <si>
    <t>MPPS (BAPUJI) KOLLURU</t>
  </si>
  <si>
    <t>MPPS (LE) RAVIKAMPADU</t>
  </si>
  <si>
    <t>MPPS (LE) KRAPA</t>
  </si>
  <si>
    <t>MPPS MOSALIPADU</t>
  </si>
  <si>
    <t>MPPS (LE) TADIGIRIPADU</t>
  </si>
  <si>
    <t>MPUPS KRAPA</t>
  </si>
  <si>
    <t>MPPS CHINAPULIVARRU(DG TO PS)</t>
  </si>
  <si>
    <t>MPPS CHINAPULIVARRU</t>
  </si>
  <si>
    <t>MPPS (LE) DONEPUDI</t>
  </si>
  <si>
    <t>MPPS ALAPATINAGAR</t>
  </si>
  <si>
    <t>MPPS KOTIPALLI OF DONEPUDI</t>
  </si>
  <si>
    <t>MPPS POTHARLANKA</t>
  </si>
  <si>
    <t>MPPS THOKALAVARIPALEM</t>
  </si>
  <si>
    <t>MPPS TADIKALAPUDI</t>
  </si>
  <si>
    <t>MPPS KOTHAGUDAM</t>
  </si>
  <si>
    <t>MPPS JUVVALAPALEM(DG TO PS)</t>
  </si>
  <si>
    <t>MPUPS POTHARLANKA</t>
  </si>
  <si>
    <t>MPPS TIPPALAKATTA(DG TO PS)</t>
  </si>
  <si>
    <t>MPPS (BFS) KOLLUR</t>
  </si>
  <si>
    <t>MPPS GADEVARIPALEM</t>
  </si>
  <si>
    <t>GOVT.(DNT)PS DODLERU</t>
  </si>
  <si>
    <t>STATE GOVT.(DNT)</t>
  </si>
  <si>
    <t>2 MTS WORKING</t>
  </si>
  <si>
    <t>MPPS PERIKAPADU THANDA</t>
  </si>
  <si>
    <t>MPPS PERIKAPADU</t>
  </si>
  <si>
    <t>MPPS MAIN AVULAVARIPALEM</t>
  </si>
  <si>
    <t>MPPS (SC) AVULAVARI PALEM</t>
  </si>
  <si>
    <t>MPPS (BC) ANANTHAVARAM</t>
  </si>
  <si>
    <t>MPPS (MAIN) KROSURU</t>
  </si>
  <si>
    <t>MPPS (SC) VIPPARLA</t>
  </si>
  <si>
    <t>MPPS (MAIN) VIPPARLA</t>
  </si>
  <si>
    <t>MPPS(G.PURAM) VIPPARLA</t>
  </si>
  <si>
    <t>MPPS VUTUKURU</t>
  </si>
  <si>
    <t>MPPS (SC) VUTUKURU</t>
  </si>
  <si>
    <t>MPPS (NWT) BALEMARRU</t>
  </si>
  <si>
    <t>MPPS (NEWSC) BALEMARRU</t>
  </si>
  <si>
    <t>MPPS PARUPALLE</t>
  </si>
  <si>
    <t>MPPS (SC) PEESAPADU</t>
  </si>
  <si>
    <t>MPPS (BC) PEESAPADU</t>
  </si>
  <si>
    <t>MPPS (E.SC) 88THALLURU</t>
  </si>
  <si>
    <t>MPPS (N.SC) 88 THALLURU</t>
  </si>
  <si>
    <t>MPPS(M.B)88THALLURU</t>
  </si>
  <si>
    <t>MPPS (U) NAGAVARAM</t>
  </si>
  <si>
    <t>MPPS(URDU) GUDIPADU</t>
  </si>
  <si>
    <t>MPPS(MUSLIM) DODLERU</t>
  </si>
  <si>
    <t>MPPS (ST) ANANTHAVARAM</t>
  </si>
  <si>
    <t>MPPS (SC) KROSURU</t>
  </si>
  <si>
    <t>MPPS (SC) ANDUKURU</t>
  </si>
  <si>
    <t>MPPS (BC) NAGAVARAM</t>
  </si>
  <si>
    <t>MPPS HASSANABAD</t>
  </si>
  <si>
    <t>MPPS (SC/ST) VUTUKURU</t>
  </si>
  <si>
    <t>MPPS (SPL) BAYYAVARAM</t>
  </si>
  <si>
    <t>MPPS BAYYAVARAM</t>
  </si>
  <si>
    <t>MPPS (BC) DODLERU</t>
  </si>
  <si>
    <t>MPPS (SC) DODLERU</t>
  </si>
  <si>
    <t>MPPS(MAIN) NAGAVARAM</t>
  </si>
  <si>
    <t>MPPS (ST) KROSURU</t>
  </si>
  <si>
    <t>MPPS GUDIPADU (OLD UP)</t>
  </si>
  <si>
    <t>MPPS (SPL) KROSURU</t>
  </si>
  <si>
    <t>MPPS (MAIN) DODLERU</t>
  </si>
  <si>
    <t>MPPS (MAIN) 88THALLURU</t>
  </si>
  <si>
    <t>MPPS HASSANABAD (OLD UP)</t>
  </si>
  <si>
    <t>MPPS (DPEP) CHENNAYAPALEM</t>
  </si>
  <si>
    <t>MPPS (DW) VEMAVARAM</t>
  </si>
  <si>
    <t>MPPS (SC) VEMAVARAM</t>
  </si>
  <si>
    <t>MPPS REGULAGADDA</t>
  </si>
  <si>
    <t>MPPS R R VEMAVARAM</t>
  </si>
  <si>
    <t>MPPS(DW) MORJAMAPADU</t>
  </si>
  <si>
    <t>MPPS(DW) KOTHAPALEM</t>
  </si>
  <si>
    <t>MPPS(ST) MORJAMPADU</t>
  </si>
  <si>
    <t>GOVT.DNT PS PILLUTLA</t>
  </si>
  <si>
    <t>MPPS (H) MALLAVOLU</t>
  </si>
  <si>
    <t>MPPS (DW) GANGIREDDYPALEM</t>
  </si>
  <si>
    <t>MPPS GANGIREDDYPALEM MAIN</t>
  </si>
  <si>
    <t>MPPS KOTHAPALEM MAIN</t>
  </si>
  <si>
    <t>MPPS NAGESWARAPURAMTHANDA</t>
  </si>
  <si>
    <t>MPPS(SC)KOTHAGANESUNIPADU</t>
  </si>
  <si>
    <t>MPPS (ST,BC) MACHAVARAM</t>
  </si>
  <si>
    <t>MPPS SINGARAYAPALEMTHANDA</t>
  </si>
  <si>
    <t>MPPS CHENNAYAPALEM (DG TO PS)</t>
  </si>
  <si>
    <t>MPPS PILLUTLA MAIN</t>
  </si>
  <si>
    <t>MPPS (DW) MACHAVARAM</t>
  </si>
  <si>
    <t>MPPS THURAKAPALEM MAIN</t>
  </si>
  <si>
    <t>MPPS (DW) MALLAVOLU (DG TO PS)</t>
  </si>
  <si>
    <t>MPPS VEMAVARAM(M)</t>
  </si>
  <si>
    <t>MPPS  MORJAMPADU MAIN</t>
  </si>
  <si>
    <t>MPPS PINNELLI MAIN</t>
  </si>
  <si>
    <t>MPPS MACHAVARAM MAIN</t>
  </si>
  <si>
    <t>MPPS GANDHI NAGARAM</t>
  </si>
  <si>
    <t>MPPS EKONAMPETA</t>
  </si>
  <si>
    <t>MPPS LANKAMODU</t>
  </si>
  <si>
    <t>MPPS DWARAKAPUDI</t>
  </si>
  <si>
    <t>MPPS ALUGURAJUPALLI</t>
  </si>
  <si>
    <t>MPPS REGULAVARAM</t>
  </si>
  <si>
    <t>MPPS G G THANDA</t>
  </si>
  <si>
    <t>MPPS B.V.PALEM</t>
  </si>
  <si>
    <t>MPPS SUBBAREDDY PALEM</t>
  </si>
  <si>
    <t>MPPS BODHANAMPADU</t>
  </si>
  <si>
    <t>MPPS JAMMIGADDA CH THANDA</t>
  </si>
  <si>
    <t>MPPS LINGAPURAM</t>
  </si>
  <si>
    <t>MPPS BHYRAVUNI PADU</t>
  </si>
  <si>
    <t>MPPS VADDERA PALEM</t>
  </si>
  <si>
    <t>MPPS CHRISTIAN PALEM</t>
  </si>
  <si>
    <t>MPPS R.K.C COLONY</t>
  </si>
  <si>
    <t>MPPS RKC QUARRY</t>
  </si>
  <si>
    <t>MPPS 25 WARD</t>
  </si>
  <si>
    <t>MPPS BRAHMANANDAPURAM</t>
  </si>
  <si>
    <t>MPPS NARAYANAREDDY PURAM</t>
  </si>
  <si>
    <t>MPUPS KITCHAREDDYPALEM</t>
  </si>
  <si>
    <t>MPPS MATUKUMALLI</t>
  </si>
  <si>
    <t>MPPS KOPPUNURU(SC)</t>
  </si>
  <si>
    <t>MPPS THALLAPALLI</t>
  </si>
  <si>
    <t>MPPS 9TH WARD</t>
  </si>
  <si>
    <t>MPPS KITCHAREDDYPALEM</t>
  </si>
  <si>
    <t>MPPS TUMMEPALLI</t>
  </si>
  <si>
    <t>MPUPS CHINTHALATHANDA</t>
  </si>
  <si>
    <t>MPPS NAGULAVARAM</t>
  </si>
  <si>
    <t>MPPS SIVA PRIYA NAGAR</t>
  </si>
  <si>
    <t>MPPS ATCHAMMA KUNTA</t>
  </si>
  <si>
    <t>MPPS 11TH WORD</t>
  </si>
  <si>
    <t>MPPS(SC) KHAMBAMPADU</t>
  </si>
  <si>
    <t>MPPS KOPPUNURU(MAIN)</t>
  </si>
  <si>
    <t>MPPS S.G.COLONY</t>
  </si>
  <si>
    <t>MPPS ST COLONY</t>
  </si>
  <si>
    <t>MPPS SOMIREDDY BAZAR,23RD WARD</t>
  </si>
  <si>
    <t>MPPS TURPU BAVI MACHARLA</t>
  </si>
  <si>
    <t>MPPS PWD COLONY</t>
  </si>
  <si>
    <t>MPPS  PASUVEMULA</t>
  </si>
  <si>
    <t>MPPS CAMP - I V.P.SOUTH</t>
  </si>
  <si>
    <t>MPPS CAMP - II V.P SOUTH</t>
  </si>
  <si>
    <t>MPPS TALLAPALLI</t>
  </si>
  <si>
    <t>MPPS AZAD NAGAR</t>
  </si>
  <si>
    <t>MPPS KHAMBAMPADU</t>
  </si>
  <si>
    <t>MPPS NEAR CLOCK TOWER</t>
  </si>
  <si>
    <t>MPPS R.P.COLONY</t>
  </si>
  <si>
    <t>MPPS V.B.PURAM, MACHARLA</t>
  </si>
  <si>
    <t>MPPS (HW) KURAGALLU</t>
  </si>
  <si>
    <t>MPPS HE NEERUKONDA</t>
  </si>
  <si>
    <t>MPPS (LE) NEERUKONDA</t>
  </si>
  <si>
    <t>MPPS (ST) KAZA</t>
  </si>
  <si>
    <t>MPPS KURAGALLU</t>
  </si>
  <si>
    <t>MPPS VENKATAREDDYPALEM</t>
  </si>
  <si>
    <t>MPPS (LE)YERRABALEM</t>
  </si>
  <si>
    <t>MPPS (SRN) YERRABALEM</t>
  </si>
  <si>
    <t>MPPS (U) YERRABALEM</t>
  </si>
  <si>
    <t>MPPS MAKKEVARIPET</t>
  </si>
  <si>
    <t>MPPS (SIBIRAM) NOWLUR</t>
  </si>
  <si>
    <t>MPPS (GN) NOWLUR</t>
  </si>
  <si>
    <t>MPPS BETHAPUDI</t>
  </si>
  <si>
    <t>MPPS (GN) ATMAKUR</t>
  </si>
  <si>
    <t>MPPS NIDAMARRU(AMBEDKAR)</t>
  </si>
  <si>
    <t>MPPS BAPIJI NAGAR</t>
  </si>
  <si>
    <t>1MTS Teacher working</t>
  </si>
  <si>
    <t>MPPS (HW) KAZA</t>
  </si>
  <si>
    <t>MPPS LEG PVPUDI</t>
  </si>
  <si>
    <t>MPPS URDU PEDAVADLAPUDI</t>
  </si>
  <si>
    <t>MPPS (CN) PEDAVADLAPUDI</t>
  </si>
  <si>
    <t>DNTG PS MANGALAGIRI</t>
  </si>
  <si>
    <t>MPL PS (LEB) MANGALAGIRI</t>
  </si>
  <si>
    <t>MPL PS INDIRA NAGAR MGL</t>
  </si>
  <si>
    <t>MPL PS(BFS) MANGALAGIRI</t>
  </si>
  <si>
    <t>4 SGTs working</t>
  </si>
  <si>
    <t>MPL MUSLIM (B) MGL</t>
  </si>
  <si>
    <t>MPL PS(U)GIRLS9WARD MGL</t>
  </si>
  <si>
    <t>As per norms 2 SGTs required</t>
  </si>
  <si>
    <t>MPPS BAPANAIAHNAGAR</t>
  </si>
  <si>
    <t>3 SGTs working</t>
  </si>
  <si>
    <t>MPL PS 3RD WARD MGL</t>
  </si>
  <si>
    <t>MPL PS(APSP) MGL</t>
  </si>
  <si>
    <t>MPPS HE NIDAMARRU</t>
  </si>
  <si>
    <t>CHANGED DUE TO ….</t>
  </si>
  <si>
    <t>MPPS (LE) ATMAKUR</t>
  </si>
  <si>
    <t>MPPS LEB PEDAVADLAPUDI</t>
  </si>
  <si>
    <t>MPPS (HW) NUTHAKKI</t>
  </si>
  <si>
    <t>MPPS (U) NUTHAKKI</t>
  </si>
  <si>
    <t>MPPS (VDPALEM)ATMAKUR</t>
  </si>
  <si>
    <t>MPL PS(KRC) MANGALAGIRI</t>
  </si>
  <si>
    <t>MPPS NIDAMARRU(R.CHETTU)</t>
  </si>
  <si>
    <t>MPPS HE CHINAKAKANI</t>
  </si>
  <si>
    <t>MURTHY PS MANGALAGIRI</t>
  </si>
  <si>
    <t>MPPS AA CHINAKAKANI</t>
  </si>
  <si>
    <t>MPPS MAIN KAZA</t>
  </si>
  <si>
    <t>MPPS (MAIN) ATMAKUR</t>
  </si>
  <si>
    <t>3,4,5 from 28171200408</t>
  </si>
  <si>
    <t>MPPS NOWLUR</t>
  </si>
  <si>
    <t>working only 2 teachers</t>
  </si>
  <si>
    <t>MPPS (SW) NUTHAKKI</t>
  </si>
  <si>
    <t>MPPS MAIN PEDAVADLAPUDI</t>
  </si>
  <si>
    <t>MPL PS(WC) MGL</t>
  </si>
  <si>
    <t>working only 3 SGTs</t>
  </si>
  <si>
    <t>MPL PS (BNR) SRAMIKANAGAR,MGL</t>
  </si>
  <si>
    <t>3,4,5 from 28171290570</t>
  </si>
  <si>
    <t>MPPSNP KORRAPADU  NAGAR</t>
  </si>
  <si>
    <t>1-MTS WORKING</t>
  </si>
  <si>
    <t>MPPS PALADUGU HW</t>
  </si>
  <si>
    <t>MPPS  SIRIPURAM HE</t>
  </si>
  <si>
    <t>MPPS SIRIPURAM HW</t>
  </si>
  <si>
    <t>MPPS SIRIPURAM YC</t>
  </si>
  <si>
    <t>MPPS SIRIPURAM URDU</t>
  </si>
  <si>
    <t>SGT TELUGU NOT WORKING. ONLY ON DEPUTATION</t>
  </si>
  <si>
    <t>MPPS NP SIRIPURAM</t>
  </si>
  <si>
    <t>MPPS VARAGANI HW</t>
  </si>
  <si>
    <t>MPPS MANDAPADU DW</t>
  </si>
  <si>
    <t>MPPS SARIPUDI</t>
  </si>
  <si>
    <t>MPPS VALAVARTHI PADU DW</t>
  </si>
  <si>
    <t>MPPS POTLAPADU HE</t>
  </si>
  <si>
    <t>MPPS YC MEDIKONDURU</t>
  </si>
  <si>
    <t>MPPS (LE) MEDIKONDURU</t>
  </si>
  <si>
    <t>MPPS(URDU)MEDIKONDURU</t>
  </si>
  <si>
    <t>MPPS(ST) MEDIKONDURU</t>
  </si>
  <si>
    <t>MPPS DW SC HOSTEL MEDIKONDURU</t>
  </si>
  <si>
    <t>MPPS NTR COLONY(BC) MEDIKONDURU</t>
  </si>
  <si>
    <t>MPPS BHEMINENIVARIPALEM</t>
  </si>
  <si>
    <t>MPPS JANGAMGUNTLAPALEM</t>
  </si>
  <si>
    <t>MPPS(URDU) VISADALA</t>
  </si>
  <si>
    <t>NO ENGLISH MEDIUM STUDENTS. 1 SGT TELUGU REMOVED</t>
  </si>
  <si>
    <t>MPPS VISADALA</t>
  </si>
  <si>
    <t>MPPS PERECHERLA HW</t>
  </si>
  <si>
    <t>MPPS PERECHERLA URDU</t>
  </si>
  <si>
    <t>MPPS PERECHERLA6 M</t>
  </si>
  <si>
    <t>MPPS PERECHERLA TQ</t>
  </si>
  <si>
    <t>12 STUDENTS MAPPED FROM MPPS QC PERECHERLA</t>
  </si>
  <si>
    <t>MPPS AA DOKIPARRU AB NAGAR</t>
  </si>
  <si>
    <t>MPPS SANTIPALEM DW</t>
  </si>
  <si>
    <t>MPPS PERECHERLA QC</t>
  </si>
  <si>
    <t>1-SGT UNDER WORK ADJUSTMENT</t>
  </si>
  <si>
    <t>MPPS SIRIPURAM BR PURAM</t>
  </si>
  <si>
    <t>MPPS HE MEDIKONDURU</t>
  </si>
  <si>
    <t>MPPS SIRIPURAM ST</t>
  </si>
  <si>
    <t>MPPS MANDAPAUD HE</t>
  </si>
  <si>
    <t>MPPS  UDRU DOKIPARRU</t>
  </si>
  <si>
    <t>MPPS KORRAPADU HE</t>
  </si>
  <si>
    <t>MPPS PALADUGU  TANK ROAD HE</t>
  </si>
  <si>
    <t>1-SGT UNDER WORK ADJUSTMENT TO OTHER SCHOOL</t>
  </si>
  <si>
    <t>MPPS PERECHERLA BC</t>
  </si>
  <si>
    <t>MPPS URDU TURAKAPALEM (OLD UP)</t>
  </si>
  <si>
    <t>MPPS PERECHERLA HE</t>
  </si>
  <si>
    <t>MPPS(PS) THONDAPI</t>
  </si>
  <si>
    <t>MPPS RUDRAVARAM (DG TO PS)</t>
  </si>
  <si>
    <t>MPPS CHURCH IRUKUPALEM</t>
  </si>
  <si>
    <t>MPPS MADALA CONLONY</t>
  </si>
  <si>
    <t>MPPS RAMAKRISHNA PURAM</t>
  </si>
  <si>
    <t>MPPS NEAR WATER TANK</t>
  </si>
  <si>
    <t>MPPS IPUKUPALEM</t>
  </si>
  <si>
    <t>MPPS BOLLAVARAM</t>
  </si>
  <si>
    <t>MPPS PALUDEVARLAPADU</t>
  </si>
  <si>
    <t>MPPS MAIN ROAD NARENPADU</t>
  </si>
  <si>
    <t>MPPS NARNEPADU</t>
  </si>
  <si>
    <t>MPPS LE S C COLONY</t>
  </si>
  <si>
    <t>MPPS LANKELAKURAPADU (DG TO PS)</t>
  </si>
  <si>
    <t>MPPS S T COLONY</t>
  </si>
  <si>
    <t>MPPS MADALA H W C</t>
  </si>
  <si>
    <t>MPPS (A B M)CHURCH ROAD</t>
  </si>
  <si>
    <t>MPPS HW MUPPALLA</t>
  </si>
  <si>
    <t>MPPS PALIDEVARLAPADU</t>
  </si>
  <si>
    <t>MPPS MADALA H W</t>
  </si>
  <si>
    <t>MPPS URDU MUPPALLA</t>
  </si>
  <si>
    <t>MPPS CHAGANATIVARIPALEM</t>
  </si>
  <si>
    <t>MPPS RAMAPURAM COLONY</t>
  </si>
  <si>
    <t>MPPS (PS) V N ROAD</t>
  </si>
  <si>
    <t>MPPS MADALA G P OFFICE</t>
  </si>
  <si>
    <t>URDU SEPARATE CAMPUS</t>
  </si>
  <si>
    <t>MPPS (MC) GANAPAVARAM</t>
  </si>
  <si>
    <t>MPPS (GPQ) GANAPAVARAM</t>
  </si>
  <si>
    <t>MPPS (SN) GANAPAVARAM</t>
  </si>
  <si>
    <t>MPPS CHANDAVARAM</t>
  </si>
  <si>
    <t>MPPS (MAIN) BUKKAPURAM</t>
  </si>
  <si>
    <t>1 MTS WORKING IN THIS SCHOOL (+1)</t>
  </si>
  <si>
    <t>MPPS (SC) CHANDAVARAM</t>
  </si>
  <si>
    <t>MPPS BUKKAPURAM (DG TO PS)</t>
  </si>
  <si>
    <t>MPPS GORIJAVOLU</t>
  </si>
  <si>
    <t>MPPS (U) GORIJAVOLU</t>
  </si>
  <si>
    <t>MPPS GORIJAVOLU(HW)</t>
  </si>
  <si>
    <t>MPPS SANKURATRIPADU</t>
  </si>
  <si>
    <t>MPPS JANGALAPALLI</t>
  </si>
  <si>
    <t>MPPS JANGALAPALLI N</t>
  </si>
  <si>
    <t>MPPS TUBADU (CR)</t>
  </si>
  <si>
    <t>MPPS TUBADU (PO)</t>
  </si>
  <si>
    <t>MPPS RAJUGARIPALEM</t>
  </si>
  <si>
    <t>MPPS KANAPARRU(MCR)</t>
  </si>
  <si>
    <t>MPPS MYNAMPADU</t>
  </si>
  <si>
    <t>MPPS AMEEN S PALEM</t>
  </si>
  <si>
    <t>MPPS APPAPURAM N</t>
  </si>
  <si>
    <t>MPPS IRLAPADU</t>
  </si>
  <si>
    <t>MPPS IRLAPADU (KAVUR)</t>
  </si>
  <si>
    <t>MPPS NADENDLA (MB)</t>
  </si>
  <si>
    <t>MPPS NADENDLA (RC)</t>
  </si>
  <si>
    <t>MPPS JASTIVARIPALEM</t>
  </si>
  <si>
    <t>MPPS (BC) GANAPAVARAM</t>
  </si>
  <si>
    <t>MPPS BP VARIPALEM</t>
  </si>
  <si>
    <t>MPPS SATULURU (BC R)</t>
  </si>
  <si>
    <t>MPPS KANUPARRU(EB)</t>
  </si>
  <si>
    <t>MPPS (HW) APPAPURAM</t>
  </si>
  <si>
    <t>MPPS NADENDLA (ELN)</t>
  </si>
  <si>
    <t>MPPS ENDUGUMPALEM (NC)</t>
  </si>
  <si>
    <t>MPPS NADENDLA (BB)</t>
  </si>
  <si>
    <t>MPPS SATULURU (MR)</t>
  </si>
  <si>
    <t>MPPS TUBADU (BAP C)</t>
  </si>
  <si>
    <t>MPPS NADENDLA (LE)</t>
  </si>
  <si>
    <t>MPPS KANAPARRU(BPR)</t>
  </si>
  <si>
    <t>MPPS (CP) GANAPAVARAM</t>
  </si>
  <si>
    <t>MPPS NADENDLA (SV)</t>
  </si>
  <si>
    <t>MPPS (PTS) GANAPAVARAM</t>
  </si>
  <si>
    <t>MPPS SATULURU (KR)</t>
  </si>
  <si>
    <t>MPPS SATULURU (CH R)</t>
  </si>
  <si>
    <t>MPPS NADENDLA (AN)</t>
  </si>
  <si>
    <t>MPPS(RGC) GANAPAVARAM</t>
  </si>
  <si>
    <t>MPPS CHIRUMAMILLA</t>
  </si>
  <si>
    <t>MPPS GANAPAVARAM (M)</t>
  </si>
  <si>
    <t>1SGT URDU</t>
  </si>
  <si>
    <t>MPPS ENDUGUMPALEM (NW)</t>
  </si>
  <si>
    <t>MPPS PAMIDI LE</t>
  </si>
  <si>
    <t>MPPS DHULIPUDI (HW)</t>
  </si>
  <si>
    <t>MPPS PEDDAVARAM HW</t>
  </si>
  <si>
    <t>MPPS PEDDAVARAM M</t>
  </si>
  <si>
    <t>MPPS ZILLEPALLI</t>
  </si>
  <si>
    <t>MPPS THOTAPALLI LE</t>
  </si>
  <si>
    <t>MPPS THOTAPALLI HE</t>
  </si>
  <si>
    <t>MPPS DHULIPUDI (LE)</t>
  </si>
  <si>
    <t>MPPS PBV PALEM</t>
  </si>
  <si>
    <t>MPPS MYNENI (P)</t>
  </si>
  <si>
    <t>MPPS VAKAVARIPALEM</t>
  </si>
  <si>
    <t>MPPS KOLAGANI (P)</t>
  </si>
  <si>
    <t>MPPS BORRAVARIPALEM</t>
  </si>
  <si>
    <t>V.S.GOVT. PRIMARY SCHOOL</t>
  </si>
  <si>
    <t>MPPS VUYYURUVARIPALEM</t>
  </si>
  <si>
    <t>SGT(TEL) VACANT</t>
  </si>
  <si>
    <t>MPPS CHIRAKALAVARIPALEM</t>
  </si>
  <si>
    <t>MPPS VELAMA (HE)</t>
  </si>
  <si>
    <t>MPPS(HW) VELAMAVARIPALEM</t>
  </si>
  <si>
    <t>MPPS GHALIVARIPALEM</t>
  </si>
  <si>
    <t>SGT(TEL) 2 WORKING</t>
  </si>
  <si>
    <t>MPPS JANGAMLANKA</t>
  </si>
  <si>
    <t>MPPS CH AGRAHARAM</t>
  </si>
  <si>
    <t>MPPS BHATTUVARIPALEM</t>
  </si>
  <si>
    <t>MPPS YELETIPALEM HE</t>
  </si>
  <si>
    <t>MPPS BELLAMVARIPALEM</t>
  </si>
  <si>
    <t>MPPS BORAMADIGAPALLI</t>
  </si>
  <si>
    <t>MPPS NAGARAM LE</t>
  </si>
  <si>
    <t>MPPS INKOLLU P</t>
  </si>
  <si>
    <t>MPPS KASANIVARI P</t>
  </si>
  <si>
    <t>MTS WORKING</t>
  </si>
  <si>
    <t>MPPS PUDIWADA LE</t>
  </si>
  <si>
    <t>MPPS SIRIPUDI HW</t>
  </si>
  <si>
    <t>MPPS PARISA P</t>
  </si>
  <si>
    <t>MPPS MAMILLAPALLI</t>
  </si>
  <si>
    <t>MPPS SRINAGAR</t>
  </si>
  <si>
    <t>MPPS GATTUVARIP</t>
  </si>
  <si>
    <t>MPPS DKV PALEM</t>
  </si>
  <si>
    <t>MPPS MD ALI PALEM</t>
  </si>
  <si>
    <t>PS HM POST WORKING</t>
  </si>
  <si>
    <t>MPPS LE CHINAMATLAPUDI</t>
  </si>
  <si>
    <t>MPPS CHILAKAMMAVARIPALEM</t>
  </si>
  <si>
    <t>MPPS KAMMAVARI P</t>
  </si>
  <si>
    <t>MPPS PUTLAGUNTA</t>
  </si>
  <si>
    <t>MPPS(U) PEDAMATLAPUDI</t>
  </si>
  <si>
    <t>MPPS EDUPALLI MAIN</t>
  </si>
  <si>
    <t>MPPS EDUPALLI (HE)</t>
  </si>
  <si>
    <t>MPPS MEESALA (P)</t>
  </si>
  <si>
    <t>2 SGT  ARE WORKING</t>
  </si>
  <si>
    <t>MPPS T V PALEM</t>
  </si>
  <si>
    <t>MPPS ALLAPARRU</t>
  </si>
  <si>
    <t>MPPS ANANDAPURAM</t>
  </si>
  <si>
    <t>MPPS BODDUVARIPALEM HW</t>
  </si>
  <si>
    <t>MPPS NAGALLAVARI P</t>
  </si>
  <si>
    <t>MPPS HE BODDUVARIPALEM</t>
  </si>
  <si>
    <t>MPPS MANTRI P HW</t>
  </si>
  <si>
    <t>MPPS MANTRI P LE</t>
  </si>
  <si>
    <t>MPPS VULLI PALEM SPL</t>
  </si>
  <si>
    <t>MPPS A AGRAHARAM</t>
  </si>
  <si>
    <t>SGT(URDU) 2 WORKING</t>
  </si>
  <si>
    <t>MPPS KARANKIP</t>
  </si>
  <si>
    <t>MPPS ANGIREKU (P)</t>
  </si>
  <si>
    <t>MPPS ADDANKI (P)</t>
  </si>
  <si>
    <t>MPPS DASARIPALEM OF BVP</t>
  </si>
  <si>
    <t>MPPS UK PALEM</t>
  </si>
  <si>
    <t>MPPS P.G.PALEM</t>
  </si>
  <si>
    <t>MPPS KOTHAMALAPALLI</t>
  </si>
  <si>
    <t>MPPS SREERAMAPURAM</t>
  </si>
  <si>
    <t>MPPS MANTRIPALEM MAIN</t>
  </si>
  <si>
    <t>MPPS VULLIPALEM HW</t>
  </si>
  <si>
    <t>MPPS NAGARAM ST</t>
  </si>
  <si>
    <t>PS HM WORKING</t>
  </si>
  <si>
    <t>MPPS SAJJAVARI PALEM</t>
  </si>
  <si>
    <t>MPUPS CHINAMATLA U</t>
  </si>
  <si>
    <t>SGT(TEL) IS NOT WORKING</t>
  </si>
  <si>
    <t>MPPS B.N.THANDA</t>
  </si>
  <si>
    <t>MPPS THRIPURAPURAM</t>
  </si>
  <si>
    <t>MPPS (PWD) NEKARIKALLU</t>
  </si>
  <si>
    <t>MPPS (EC) NEKARIKALLU</t>
  </si>
  <si>
    <t>MPPS S.P.THANDA</t>
  </si>
  <si>
    <t>MPPS ADDA ROAD</t>
  </si>
  <si>
    <t>MPPS(AA) CHEEMALAMARRI</t>
  </si>
  <si>
    <t>MPPS (ST) CHAGALLU</t>
  </si>
  <si>
    <t>MPPS(HW) RUPENAGUNTA</t>
  </si>
  <si>
    <t>MPPS(AA) DECHAVARAM</t>
  </si>
  <si>
    <t>MPPS(EC) DECHAVARAM</t>
  </si>
  <si>
    <t>MPPS ZILLA PET</t>
  </si>
  <si>
    <t>MPPS P.P.CHERUVU</t>
  </si>
  <si>
    <t>MPPS (MAIN) CHALLAGUNDLA</t>
  </si>
  <si>
    <t>MPPS (SC) CHALLAGUNDLA</t>
  </si>
  <si>
    <t>MPPS(LE) KUNKALAGUNTA</t>
  </si>
  <si>
    <t>ENROLLMENT BELOW 60</t>
  </si>
  <si>
    <t>MPPS(AA) KUNKALAGUNTA</t>
  </si>
  <si>
    <t>MPPS(HW) GUNDLAPALLI</t>
  </si>
  <si>
    <t>MPPS (AA) NEKARIKALLU</t>
  </si>
  <si>
    <t>MPPS (MAIN)KUNKALAGUNTA</t>
  </si>
  <si>
    <t>MPPS(HW) CHEJERLA</t>
  </si>
  <si>
    <t>MPPS(LE) GUNDLAPALLI</t>
  </si>
  <si>
    <t>MPPS (SC) KANDLAKUNTA</t>
  </si>
  <si>
    <t>MPPS KANDLAKUNTA</t>
  </si>
  <si>
    <t>MPPS (DPEP) CHALLAGUNDLA</t>
  </si>
  <si>
    <t>3,4,5 CLASS'S ENROLLMENT 6 ADDING FROM ZPHS CHALLAGUNDLA</t>
  </si>
  <si>
    <t>SYSRVM MPPSGUNDLAPALLI</t>
  </si>
  <si>
    <t>MPPS (MAIN) CHEJERLA</t>
  </si>
  <si>
    <t>MPPS (HE) NEKARIKALLU</t>
  </si>
  <si>
    <t>MPPS (M) NEKARIKALLU</t>
  </si>
  <si>
    <t>MPPS PAMIDIPADU BC</t>
  </si>
  <si>
    <t>MPPS DONDAPADU SC</t>
  </si>
  <si>
    <t>MPPS (U) MULAKALUR</t>
  </si>
  <si>
    <t>MPPS AA REDDYPALEM SC</t>
  </si>
  <si>
    <t>MPPS  ISAPPALEM TRIBAL</t>
  </si>
  <si>
    <t>MPPS RAVIPADU JM NAGAR</t>
  </si>
  <si>
    <t>DSR MPPS REDDY NAGAR</t>
  </si>
  <si>
    <t>D.P.E.P (S.T) NEW SCHOOL</t>
  </si>
  <si>
    <t>MPPS SB PURAM</t>
  </si>
  <si>
    <t>MPPS AAJONNALAGADDA SC</t>
  </si>
  <si>
    <t>MPPS RR PALEMJONNALAGADDA</t>
  </si>
  <si>
    <t>MPPS KESANAPALLI HW</t>
  </si>
  <si>
    <t>MPPS BASIKAPURAM</t>
  </si>
  <si>
    <t>MPPS KOTTHAPALEM</t>
  </si>
  <si>
    <t>MPPSKESANAPALLI MG NAGAR</t>
  </si>
  <si>
    <t>MPPSKESANAPALLI  BC</t>
  </si>
  <si>
    <t>MPPS EAST BAZAR ELLAMANDA</t>
  </si>
  <si>
    <t>MPPS SRG COLONY</t>
  </si>
  <si>
    <t>MPPS PEDATURAKAPALEM</t>
  </si>
  <si>
    <t>MPPS CHINTALAPALEM</t>
  </si>
  <si>
    <t>MPPS KSP COLONY ELLAMANDA</t>
  </si>
  <si>
    <t>MPPS BC COLONY G VPALEM</t>
  </si>
  <si>
    <t>MPPS KVR NAGAR</t>
  </si>
  <si>
    <t>MPPS HW LAKSHMI PURAM</t>
  </si>
  <si>
    <t>MPPS KOTHA ARAVAPALLI</t>
  </si>
  <si>
    <t>MPPS PETLURIVARIPALEM SC</t>
  </si>
  <si>
    <t>MPPS ATCHAMMA PALEM</t>
  </si>
  <si>
    <t>MPPS KONDAKAVURU</t>
  </si>
  <si>
    <t>MPPS KOTAPPAKONDA</t>
  </si>
  <si>
    <t>S NAIDU MPL PS 1 WARD</t>
  </si>
  <si>
    <t>SRI  PS MPL PS NRT</t>
  </si>
  <si>
    <t>PRAKASAM  MPL PS NRT</t>
  </si>
  <si>
    <t>SRI RJP MPL PS NRT</t>
  </si>
  <si>
    <t>SRI BAPUJI MPL PS NRT</t>
  </si>
  <si>
    <t>SRI AZAD MPL ES U 4 WARD</t>
  </si>
  <si>
    <t>SRIGALEEB MPL  URDU PS</t>
  </si>
  <si>
    <t>SRI ZAKIRHUSSAIN MPL PS</t>
  </si>
  <si>
    <t>N SC FOR S.C NRT</t>
  </si>
  <si>
    <t>MPPS HE KAKANI</t>
  </si>
  <si>
    <t>MPPS REDDY PALEM ST</t>
  </si>
  <si>
    <t>MPPS SC COLONY MULAKALUR</t>
  </si>
  <si>
    <t>MPPS SC ISSAPALEM</t>
  </si>
  <si>
    <t>MPPSALLURIVARIPALEM  HW</t>
  </si>
  <si>
    <t>MPPS IKKURU  BC</t>
  </si>
  <si>
    <t>MPPSLINGAMGUNTLA HW</t>
  </si>
  <si>
    <t>MPPS LE JONNALAGADDA</t>
  </si>
  <si>
    <t>MPPS (U) EASTRAN BAZAR</t>
  </si>
  <si>
    <t>MPPS SC COLONY GONEPUDI</t>
  </si>
  <si>
    <t>MPPS YAKKALAVARI PALEM</t>
  </si>
  <si>
    <t>SRI TAGORE MPL PS NRT</t>
  </si>
  <si>
    <t>SRI ANDHRARATNA MPL PS</t>
  </si>
  <si>
    <t>MPPS PALAPADU TM TEMPLE</t>
  </si>
  <si>
    <t>BABAPET Mpl ELE SCHOOL (U</t>
  </si>
  <si>
    <t>SRKO GOVT PRIMARY SCHOOL</t>
  </si>
  <si>
    <t>MPPS RAVIPADU</t>
  </si>
  <si>
    <t>MPPS MAIN ROAD</t>
  </si>
  <si>
    <t>MPPS  IKKURU SC</t>
  </si>
  <si>
    <t>MPPS PAMIDIMARRU</t>
  </si>
  <si>
    <t>SRI RLV  MPL PS NRT</t>
  </si>
  <si>
    <t>SRI RAMIREDDY MPL UPS NRT</t>
  </si>
  <si>
    <t>SRI SILMAN MPL PS NRT</t>
  </si>
  <si>
    <t>MPPS GURAVAYAPALEM</t>
  </si>
  <si>
    <t>NEW ANDHRA MPL PS NRT</t>
  </si>
  <si>
    <t>MPPS MULAKALUR (OLD UP)</t>
  </si>
  <si>
    <t>MPPS PALAPADU BH TEMPLE</t>
  </si>
  <si>
    <t>MPPS JONNALAGADDA (OLD UP)</t>
  </si>
  <si>
    <t>MPPS UPPALAPADU HW</t>
  </si>
  <si>
    <t>MPPS PAMIDIMARRU SC</t>
  </si>
  <si>
    <t>MPPS ALLURIVARIPALEMBC</t>
  </si>
  <si>
    <t>MPPS HW PETLURIVARIPALEM</t>
  </si>
  <si>
    <t>SRIJAWAHAR MPL PS NRT</t>
  </si>
  <si>
    <t>MPPS ELLAMANDA SC</t>
  </si>
  <si>
    <t>1 death</t>
  </si>
  <si>
    <t>MPPS KESANAPALLI JW NAGAR</t>
  </si>
  <si>
    <t>MPPS HW KAKANI</t>
  </si>
  <si>
    <t>MPPS IKKURU BC</t>
  </si>
  <si>
    <t>MPPS LINGAMGUNTLA PWD</t>
  </si>
  <si>
    <t>MPPS ISSAPALEM (OLD UP)</t>
  </si>
  <si>
    <t>S.B.R.MPL. PS BARAN PETA</t>
  </si>
  <si>
    <t>D P E P (NEW)MPL PS</t>
  </si>
  <si>
    <t>MPPS SC COLONY G V PALEM</t>
  </si>
  <si>
    <t>SRI KVL MPL  PS NRT</t>
  </si>
  <si>
    <t>MPPS(MIAN)  NIZAMPATNAM</t>
  </si>
  <si>
    <t>MPPS(URDU ) HUSSAIN NAGAR</t>
  </si>
  <si>
    <t>MPPS(HW) NIZAMPATNAM</t>
  </si>
  <si>
    <t>MPPS EX-SERVICEMEN COLONY</t>
  </si>
  <si>
    <t>MPPS (URDU) BAVAJIPALEM</t>
  </si>
  <si>
    <t>MPPS ADAVALA BAVAJIPALEM</t>
  </si>
  <si>
    <t>2 SGT ALREADY WORKING BUT NOT SHOWING 1 WORKING SGT POST SGT DEPUTED TO OTHER SCHOOL</t>
  </si>
  <si>
    <t>MPPS MKPETGOKARNAMATAM</t>
  </si>
  <si>
    <t>MPPS KROSURIVARIPALEM</t>
  </si>
  <si>
    <t>MPPS KUMMARIPAELM</t>
  </si>
  <si>
    <t>MPPS HARBOUR</t>
  </si>
  <si>
    <t>MPPS YADAVAPALEM</t>
  </si>
  <si>
    <t>MPPS PAMARTHI</t>
  </si>
  <si>
    <t>MPPS BHEEMAVARIPALEMADV</t>
  </si>
  <si>
    <t>MPPS SANJEEVANAGAR</t>
  </si>
  <si>
    <t>MPPS(URDU)KOMARAVOLU</t>
  </si>
  <si>
    <t>MPPS CHINTHAREVU</t>
  </si>
  <si>
    <t>MPPS BAPAYYA NAGAR</t>
  </si>
  <si>
    <t>MPPS BELLAMKONDAVARIPALEM</t>
  </si>
  <si>
    <t>MPPS GAJULAVARIPALEM</t>
  </si>
  <si>
    <t>MPPS BALAVARIPALEM</t>
  </si>
  <si>
    <t>MPPS(MAIN)KALLIPALEM</t>
  </si>
  <si>
    <t>ONE SGT IS WORKING SHE IS ON METERNITY 1 SGT DEPUTATION THIS SCHOOLS</t>
  </si>
  <si>
    <t>MPPS(HW)KALLIPALEM</t>
  </si>
  <si>
    <t>MPPS BOLAGANIVARIPALEM</t>
  </si>
  <si>
    <t>MPPS ATLAVARIPALEM</t>
  </si>
  <si>
    <t>MPPS(MAIN)CHAKKAVARIPALEM</t>
  </si>
  <si>
    <t>MPPS(HW)CHEKKAVARIPALEM</t>
  </si>
  <si>
    <t>MPPS(HE)MUTHUPALLI</t>
  </si>
  <si>
    <t>MPPS MARKAVARIPALEMMUTH</t>
  </si>
  <si>
    <t>MPPS(HW) MUTHUPALLI</t>
  </si>
  <si>
    <t>MPPS(MAIN)PALLAPATLA</t>
  </si>
  <si>
    <t>MPPS(HW)PALLAPTLA</t>
  </si>
  <si>
    <t>MPPS PATTAPUVARIPALEM</t>
  </si>
  <si>
    <t>MPPS CHINKAPALEM</t>
  </si>
  <si>
    <t>MPPS KOPURIVARIPALEM</t>
  </si>
  <si>
    <t>MPPS(LE) KUCHINAPUDI</t>
  </si>
  <si>
    <t>MPPS(HW) KUCHANAPUDI</t>
  </si>
  <si>
    <t>MPPS PURLAMERAKA</t>
  </si>
  <si>
    <t>MPPS YEMINENIVARIPALEM</t>
  </si>
  <si>
    <t>2 SGT ALREADY WORKING BUT NOT SHOWING 1 WORKING SGT POST 1 SGT DEPUTATED TO OTHER SCHOOL</t>
  </si>
  <si>
    <t>MPPS LINGINENIVARIPALEM</t>
  </si>
  <si>
    <t>MPPS ATCHUTAPURAM</t>
  </si>
  <si>
    <t>MPPS KESANAVARIPALEM</t>
  </si>
  <si>
    <t>MPPS GARUVUPALEM</t>
  </si>
  <si>
    <t>MPPS KOTHAKUCHINAPUDI</t>
  </si>
  <si>
    <t>GOVT PRIMARY SCHOOL  BORRAVARIPALEM</t>
  </si>
  <si>
    <t>MPPS VEERANKIVARIPALEM</t>
  </si>
  <si>
    <t>MPPS(HW) ADAVULADEEVI</t>
  </si>
  <si>
    <t>1 MTS TEACHER RETIRED</t>
  </si>
  <si>
    <t>MPPS MALLIKHARJUNAPURAM</t>
  </si>
  <si>
    <t>MPPS PALLIPALEM</t>
  </si>
  <si>
    <t>MPPS THOTAVARIPALEM</t>
  </si>
  <si>
    <t>MPPS THURAKAPALEM</t>
  </si>
  <si>
    <t>MPPS SONTIVARIPALEM</t>
  </si>
  <si>
    <t>MPPS MORRISPET</t>
  </si>
  <si>
    <t>MPPS CHANDRMOULI NAGAR</t>
  </si>
  <si>
    <t>MPPS GUNNAMTHIPPA</t>
  </si>
  <si>
    <t>MPPS(NEW) HORISPET</t>
  </si>
  <si>
    <t>MPPS SARADHANAGAR</t>
  </si>
  <si>
    <t>MPPS (ST) ADAVULADEEVI</t>
  </si>
  <si>
    <t>MPPS GURUNADHANAGAR</t>
  </si>
  <si>
    <t>MPPS MEKAVARIPALEM</t>
  </si>
  <si>
    <t>MPPS GONDIMALAPALLI</t>
  </si>
  <si>
    <t>MPPS MUKTHESWARAPURAM</t>
  </si>
  <si>
    <t>MPPS TALLATHIPPA</t>
  </si>
  <si>
    <t>MPPS PATHURU</t>
  </si>
  <si>
    <t>MPPS ADAVALA-DINDI</t>
  </si>
  <si>
    <t>MPPS NARRAVARIPALEM</t>
  </si>
  <si>
    <t>MPPS MUNDREDUPALEM</t>
  </si>
  <si>
    <t>MPPS (FOUNDATION PLUS SCHOOL) PASUMARTHIVARIPALEM</t>
  </si>
  <si>
    <t>MPPS MUNIDREDUNZP</t>
  </si>
  <si>
    <t>MPPS LEBAKAVARIPALEM</t>
  </si>
  <si>
    <t>MPPS(MAIN)KONAPALEM</t>
  </si>
  <si>
    <t>MPPS(HW)KONAPALEM</t>
  </si>
  <si>
    <t>MPPS (SC) KOMARAVOLU</t>
  </si>
  <si>
    <t>MPPS JAMPANIVARIPALEM</t>
  </si>
  <si>
    <t>MPPS AGKPET</t>
  </si>
  <si>
    <t>MPPS(MAIN)PRAGNAM</t>
  </si>
  <si>
    <t>MPPS SIVAPURAM</t>
  </si>
  <si>
    <t>MPPS  PEDDURU</t>
  </si>
  <si>
    <t>MPPS REDLAPALEM</t>
  </si>
  <si>
    <t>MPPS THANGIRALA</t>
  </si>
  <si>
    <t>MPPS MJ PURAM</t>
  </si>
  <si>
    <t>MPPS CRN COLONY</t>
  </si>
  <si>
    <t>MPPS (HW) MJ PURAM</t>
  </si>
  <si>
    <t>MPPSKOTHA NAGIREDDYPALLI</t>
  </si>
  <si>
    <t>MPPSLINGAMUKKAPALLI</t>
  </si>
  <si>
    <t>MPPS PRAKASH NAGAR COLONY</t>
  </si>
  <si>
    <t>MPPS YR PALEM</t>
  </si>
  <si>
    <t>MPPS S R PURAM</t>
  </si>
  <si>
    <t>MPPS KCK PALEM</t>
  </si>
  <si>
    <t>MPPS REDDY KOTHURU</t>
  </si>
  <si>
    <t>MPPS INAVOLU (BC)</t>
  </si>
  <si>
    <t>MPPS P Z PALEM</t>
  </si>
  <si>
    <t>MPPS BHUMAYAPALEM</t>
  </si>
  <si>
    <t>MPPS (HW) BHUMAYAPALEM</t>
  </si>
  <si>
    <t>MPPS (SC) P Z PALEM</t>
  </si>
  <si>
    <t>MPPS K Z PALEM</t>
  </si>
  <si>
    <t>MPPS RV PALEM</t>
  </si>
  <si>
    <t>MPPS AB PALEM</t>
  </si>
  <si>
    <t>MPPS MRS PALEM</t>
  </si>
  <si>
    <t>MPPS PAMIDIPADU (DG TO PS)</t>
  </si>
  <si>
    <t>MPPS TANNAVARAM</t>
  </si>
  <si>
    <t>MPPS K UPPALAPADU</t>
  </si>
  <si>
    <t>MPPS KT PURAM</t>
  </si>
  <si>
    <t>MPPS PT PURAM (DG TO PS)</t>
  </si>
  <si>
    <t>MPPS KONDRAPROLU</t>
  </si>
  <si>
    <t>MPPS MULAKALURU</t>
  </si>
  <si>
    <t>MPPS (HW) MULAKALURU</t>
  </si>
  <si>
    <t>MPPS (HW) KKPALEM</t>
  </si>
  <si>
    <t>MPPS (HW) R PALEM</t>
  </si>
  <si>
    <t>MPPS GN PALEM</t>
  </si>
  <si>
    <t>MPPS DV PALEM</t>
  </si>
  <si>
    <t>MPPS V APPAPURAM (DG TO PS)</t>
  </si>
  <si>
    <t>MPPS NUJENDLA</t>
  </si>
  <si>
    <t>MPPS MV PALEM</t>
  </si>
  <si>
    <t>MPPS (BC) NUJENDLA</t>
  </si>
  <si>
    <t>MPPS LAKSHMI PURAM</t>
  </si>
  <si>
    <t>MPPS JC NAGAR</t>
  </si>
  <si>
    <t>MPPS KR PALEM</t>
  </si>
  <si>
    <t>MPPS RP THANDA</t>
  </si>
  <si>
    <t>MPPS THIMMAPURAM</t>
  </si>
  <si>
    <t>MPPS SAINAGAR</t>
  </si>
  <si>
    <t>MPPS GANDHINAGAR (DG TO PS)</t>
  </si>
  <si>
    <t>MPPS UPPALAPADU</t>
  </si>
  <si>
    <t>MPPS (BC) JANGLAPALLI</t>
  </si>
  <si>
    <t>MPPS REDDYPALEM</t>
  </si>
  <si>
    <t>MPPS (HW) VAPPAPURAM</t>
  </si>
  <si>
    <t>MPPS P N PALLI (OLD UP)</t>
  </si>
  <si>
    <t>MPPS TELLABADU</t>
  </si>
  <si>
    <t>MPPS PUVVADA</t>
  </si>
  <si>
    <t>MPPS (M) KHAMBAMPADU</t>
  </si>
  <si>
    <t>MPPS PR PALEM</t>
  </si>
  <si>
    <t>MPPS UPPALAPADU (DG TO PS)</t>
  </si>
  <si>
    <t>MPPS PCK PALEM (DG TO PS)</t>
  </si>
  <si>
    <t>MPPS CHINTHALACHERUVU (DG TO PS)</t>
  </si>
  <si>
    <t>MPPS (SC) KHAMBAMPADU</t>
  </si>
  <si>
    <t>MPPS RAVVAVARAM (DG TO PS)</t>
  </si>
  <si>
    <t>MPPS INAVOLU</t>
  </si>
  <si>
    <t>MPPS BURRI PALEM</t>
  </si>
  <si>
    <t>MPPS KK PALEM</t>
  </si>
  <si>
    <t>MPPS (HW) KOPPURAVURU</t>
  </si>
  <si>
    <t>As Per Norms Requirement Only 1</t>
  </si>
  <si>
    <t>MPPS GOLLAMUDIRAOD</t>
  </si>
  <si>
    <t>Only 1 MTS Working</t>
  </si>
  <si>
    <t>MPPS NAMBUR</t>
  </si>
  <si>
    <t>SVSPS DANGE NAGAR</t>
  </si>
  <si>
    <t>MPPS VENKATAKRISHNAPURAM</t>
  </si>
  <si>
    <t>MPPS DUDEKULA PK</t>
  </si>
  <si>
    <t>MPPS(HTC) PEDAKAKANI</t>
  </si>
  <si>
    <t>MPPS TURAKAPALEM PK</t>
  </si>
  <si>
    <t>MPPS KALIGARDENS</t>
  </si>
  <si>
    <t>MPPS DARGACENTRE PK</t>
  </si>
  <si>
    <t>MPPS VENGALRAO NGR</t>
  </si>
  <si>
    <t>MPPS MUSLIMPALEM VENIGAN</t>
  </si>
  <si>
    <t>MPPS RAMALAYAM STREET TP</t>
  </si>
  <si>
    <t>MPPS ST COLONY TP</t>
  </si>
  <si>
    <t>MPPS DEVARAYABHOTLAPALEM</t>
  </si>
  <si>
    <t>1 SGT + 1 MTS Working</t>
  </si>
  <si>
    <t>MPPS THANGELLAMUDI</t>
  </si>
  <si>
    <t>MPPS YADAVAPALEM VKPURAM</t>
  </si>
  <si>
    <t>MPPS JBNAGAR</t>
  </si>
  <si>
    <t>MPPS VIJAYABHASKAR</t>
  </si>
  <si>
    <t>2 SGT's + 1 MTS Working</t>
  </si>
  <si>
    <t>MPPS SIVALAYAM STREET PP</t>
  </si>
  <si>
    <t>MPPS PANCHAYAT UP</t>
  </si>
  <si>
    <t>MPPS RAJIV CENTRE UP</t>
  </si>
  <si>
    <t>MPPS PEDAKAKANI PATHURU</t>
  </si>
  <si>
    <t>MPPS GANDHINAGAR TP</t>
  </si>
  <si>
    <t>MPPS KOPPURAVURU</t>
  </si>
  <si>
    <t>3 to 5 classes 17 students mapped from ZPHS KOPPURAVURU</t>
  </si>
  <si>
    <t>MPPS AMBEDKARNAGAR PK</t>
  </si>
  <si>
    <t>MPPS YADAVAPALEM PK</t>
  </si>
  <si>
    <t>MPPS AMBEDHAKAR COLONY</t>
  </si>
  <si>
    <t>MPPS LUDHARAGIRI PK</t>
  </si>
  <si>
    <t>MPPS VADDERACOLONY</t>
  </si>
  <si>
    <t>MPPS NEARCHURCH</t>
  </si>
  <si>
    <t>MPPS GML SCHOOL</t>
  </si>
  <si>
    <t>3 to 5 classes  47 students mapped from ZPHS GIRLS NAMBUR and 3 Studetns from MPPS VIJAYABHASKAR Total=50</t>
  </si>
  <si>
    <t>MPPS AVN COLONY</t>
  </si>
  <si>
    <t>MPPS PANCHAYAT VENIGANDLA</t>
  </si>
  <si>
    <t>3 to 5 classes  69 students mapped from ZPHS VENIGANDLA</t>
  </si>
  <si>
    <t>MPPS LAGADAPADU DPEP</t>
  </si>
  <si>
    <t>MPPS HUSSAIN NAGARAM</t>
  </si>
  <si>
    <t>MPPS PARASA</t>
  </si>
  <si>
    <t>MPPS KASIPADU</t>
  </si>
  <si>
    <t>MPPS THAMMAVARAM HW</t>
  </si>
  <si>
    <t>MPPS (U)THAMMAVARAM</t>
  </si>
  <si>
    <t>MPPS KASIPADU HW</t>
  </si>
  <si>
    <t>MPPS BALUSUPADU(LE)</t>
  </si>
  <si>
    <t>MPPS KAMBHAMPADU DPEP</t>
  </si>
  <si>
    <t>MPUPS JALALPURAM</t>
  </si>
  <si>
    <t>MPPS (U)PATIBANDLA</t>
  </si>
  <si>
    <t>MPPS MUSSAPURAM</t>
  </si>
  <si>
    <t>MPPS(U)PODAPADU</t>
  </si>
  <si>
    <t>MPPS CHINNAMAKKENA</t>
  </si>
  <si>
    <t>MPPS ABBARAJUPALEM</t>
  </si>
  <si>
    <t>MPPS (U)LAGADAPADU</t>
  </si>
  <si>
    <t>MPPS KANNEGANDLA</t>
  </si>
  <si>
    <t>MPPS LAGADAPADU</t>
  </si>
  <si>
    <t>MPPS GARAPADU BC</t>
  </si>
  <si>
    <t>MPPS BALUSUPADU</t>
  </si>
  <si>
    <t>MPPS (G) PEDAKURAPADU</t>
  </si>
  <si>
    <t>MPPS LAGADAPADU HW</t>
  </si>
  <si>
    <t>Check</t>
  </si>
  <si>
    <t>MPPS GARAPADU</t>
  </si>
  <si>
    <t>MPPS PEDAKURAPADU HW</t>
  </si>
  <si>
    <t>MPPS (U) PEDAKURAPADU</t>
  </si>
  <si>
    <t>MPPS PEDAKURAPADU JB</t>
  </si>
  <si>
    <t>MPPS 75 THALLUR HW</t>
  </si>
  <si>
    <t>MPPS LINGAMGUNTLA HW</t>
  </si>
  <si>
    <t>MPPS 75 THALLUR (JB)</t>
  </si>
  <si>
    <t>SGT WORKING 3 SHOWING AS 2</t>
  </si>
  <si>
    <t>MPPS AB COL PUSULUR</t>
  </si>
  <si>
    <t>MPPS PAMIDIVARIPALEM</t>
  </si>
  <si>
    <t>MPPS(ST) PUSULURU</t>
  </si>
  <si>
    <t>MPPS NAGULAPADU</t>
  </si>
  <si>
    <t>MPPS VARAGANI</t>
  </si>
  <si>
    <t>MPPS (SC) RAJUPALEM</t>
  </si>
  <si>
    <t>MPPS ANNAVARAM</t>
  </si>
  <si>
    <t>MPUPS ANNAVARAM</t>
  </si>
  <si>
    <t>MPPS PALAPARRU</t>
  </si>
  <si>
    <t>10513A</t>
  </si>
  <si>
    <t>MPPS SC ANNAPARRU</t>
  </si>
  <si>
    <t>SCHOOL CLOSED BUT SANCTIONED EXIST</t>
  </si>
  <si>
    <t>10513B</t>
  </si>
  <si>
    <t>MPPS PUSULURU</t>
  </si>
  <si>
    <t>MPPS GORIJAVOLUGUNTAPALEM</t>
  </si>
  <si>
    <t>MPPS ABBINENIGUNTAPALEM</t>
  </si>
  <si>
    <t>MPPS(SC)AB GUNTAPALEM</t>
  </si>
  <si>
    <t>MPPS(ST) NAGULAPADU</t>
  </si>
  <si>
    <t>MPPS PEDANANDIPADU CHURCH</t>
  </si>
  <si>
    <t>GOVT PS PEDANANDIPADU</t>
  </si>
  <si>
    <t>MPPS JARUGULAVARIPALEM</t>
  </si>
  <si>
    <t>MPPS GOGULAMUDI</t>
  </si>
  <si>
    <t>MPPS (SC) KOPPARRU</t>
  </si>
  <si>
    <t>MPPS KOPPARRU</t>
  </si>
  <si>
    <t>SGT WORKING 3 SHOWING AS 4</t>
  </si>
  <si>
    <t>MPPS ANNAPARRU</t>
  </si>
  <si>
    <t>MPPS PEDANANDIPADU</t>
  </si>
  <si>
    <t>MPPS GARUDACHALAPALEM</t>
  </si>
  <si>
    <t>MPPS TAKKELLAPADU</t>
  </si>
  <si>
    <t>MPPS 113 THALLURU</t>
  </si>
  <si>
    <t>GOVT(URDU) 113THALLURU</t>
  </si>
  <si>
    <t>MPPS (URDU)  BETHAPUDI</t>
  </si>
  <si>
    <t>MPPS(CN) BETHAPUDI</t>
  </si>
  <si>
    <t>MPPS(HW) VEMAVARAM</t>
  </si>
  <si>
    <t>MPPS VEMAVARAM</t>
  </si>
  <si>
    <t>MPPS(YC) PHIRANGIPURAM</t>
  </si>
  <si>
    <t>MPPS(PPN) PHIRANGIPURAM</t>
  </si>
  <si>
    <t>MPPS K.PET PHIRANGIPURAM</t>
  </si>
  <si>
    <t>MPPS(URDU) VEMULURIPADU</t>
  </si>
  <si>
    <t>MPPS(STC) AMEENABAD</t>
  </si>
  <si>
    <t>MPPS(HW) NUDURUPADU</t>
  </si>
  <si>
    <t>MPPS(RS) NUDURUPADU</t>
  </si>
  <si>
    <t>MPPS MERIKAPUDI</t>
  </si>
  <si>
    <t>MPPS (URDU) MUNAGAPADU</t>
  </si>
  <si>
    <t>MPPS(ST) MERIKAPUDI</t>
  </si>
  <si>
    <t>MPPS MUNAGAPADU</t>
  </si>
  <si>
    <t>MPPS(HE) GUNDALAPADU</t>
  </si>
  <si>
    <t>MPPS(HW) GUNDLAPADU</t>
  </si>
  <si>
    <t>MPPS(U) GUNDLAPADU</t>
  </si>
  <si>
    <t>MPPS(URDU) PONUGUPADU</t>
  </si>
  <si>
    <t>MPPS AN PHIRANPURAM</t>
  </si>
  <si>
    <t>MPPS(HW) VEMULURIPADU</t>
  </si>
  <si>
    <t>MPPS (URDU) AMEENABAD</t>
  </si>
  <si>
    <t>MPPS(AA) NUDURUPADU</t>
  </si>
  <si>
    <t>MPPS(DW) NUDURUPADU</t>
  </si>
  <si>
    <t>MPPS (HE)PONUGUPADU</t>
  </si>
  <si>
    <t>MPPS(HE) NUDURUPADU</t>
  </si>
  <si>
    <t>MPPS SIRANGIPALEM</t>
  </si>
  <si>
    <t>MPPS(LE) VEMULURIPADU</t>
  </si>
  <si>
    <t>MPPS SPET PHIRANGIPURAM</t>
  </si>
  <si>
    <t>MPPS (AVP) PHIRANGIPURAM</t>
  </si>
  <si>
    <t>MPPS BETHAPUDI (OLD UP)</t>
  </si>
  <si>
    <t>MPPS (HE) AMMENABAD</t>
  </si>
  <si>
    <t>MPPS(LE) PONUGUPADU</t>
  </si>
  <si>
    <t>MPPS P AGRAHARAM</t>
  </si>
  <si>
    <t>MPPS ANJANIPURAM</t>
  </si>
  <si>
    <t>MPPS VEERAPURAM</t>
  </si>
  <si>
    <t>MPPS BRAHMANAPALLI (BB)</t>
  </si>
  <si>
    <t>MPPS SRINIVASAPURAM</t>
  </si>
  <si>
    <t>MPPS PIDUGURALLA (SIVAL)</t>
  </si>
  <si>
    <t>MPPS (IC) PIDUGURALLA</t>
  </si>
  <si>
    <t>MPPS CHENGALAYA PALEM</t>
  </si>
  <si>
    <t>MPPS JANAPADU (ST)</t>
  </si>
  <si>
    <t>MPPS KARALAPADU(MAG)</t>
  </si>
  <si>
    <t>MPPS CHENUAYAPALEM</t>
  </si>
  <si>
    <t>MPPS CHENNAYAPALEM</t>
  </si>
  <si>
    <t>MPPS VELLAMPALLI RR CENTRE</t>
  </si>
  <si>
    <t>MPPS JULAKALLU</t>
  </si>
  <si>
    <t>MPPS (DW) GUTHIKONDA</t>
  </si>
  <si>
    <t>MPPS VEMAGIRI</t>
  </si>
  <si>
    <t>MPPS MANGAPURAM</t>
  </si>
  <si>
    <t>MPPS (SC) GUTHIKONDA</t>
  </si>
  <si>
    <t>MPPS (DW) T CHERUVU</t>
  </si>
  <si>
    <t>MPPS PANDHITIVARIPALEM</t>
  </si>
  <si>
    <t>MPPS CHINA AGRAHARAM</t>
  </si>
  <si>
    <t>MPPS RR CENTER KONDAMODU</t>
  </si>
  <si>
    <t>MPPS JANAPADU (SC)</t>
  </si>
  <si>
    <t>MPPS BRAHMANPALLI</t>
  </si>
  <si>
    <t>MPPS PIDUGURALLA(RP)</t>
  </si>
  <si>
    <t>MPPS KARALAPADU</t>
  </si>
  <si>
    <t>MPPS KAMEPALLI</t>
  </si>
  <si>
    <t>MPPS PIDUGURALLA(S)</t>
  </si>
  <si>
    <t>MPPS JULAKALLU (MAIN)</t>
  </si>
  <si>
    <t>MPPS BRAHMANAPALLI (DW)</t>
  </si>
  <si>
    <t>MPPS (ST) PIDUGURALLA</t>
  </si>
  <si>
    <t>MPPS JULAKALLU (DW)</t>
  </si>
  <si>
    <t>MPPS (LE) PDRL</t>
  </si>
  <si>
    <t>MPPS PIDUGURALLA(SR</t>
  </si>
  <si>
    <t>MPPS CHANDRAPALEM</t>
  </si>
  <si>
    <t>MPPS (MC) PDRL</t>
  </si>
  <si>
    <t>MPPS PG PADU</t>
  </si>
  <si>
    <t>MPPS JANAPADU</t>
  </si>
  <si>
    <t>MPPS GUTHIKONDA (OLD UP)</t>
  </si>
  <si>
    <t>MPPS (DW) JANAPADU</t>
  </si>
  <si>
    <t>MPPS (BRGC) PIDUGURALLA</t>
  </si>
  <si>
    <t>MPPS SRP THANDA</t>
  </si>
  <si>
    <t>MPPS 19 WARD</t>
  </si>
  <si>
    <t>MPPS T CHERUVU</t>
  </si>
  <si>
    <t>MPPS (LN) PIDUGURALLA (OLD UP)</t>
  </si>
  <si>
    <t>MPPS SC COLONY KOMALI</t>
  </si>
  <si>
    <t>MPPS SANGUPALEM</t>
  </si>
  <si>
    <t xml:space="preserve"> </t>
  </si>
  <si>
    <t>MPPS SC COLONY KODURU</t>
  </si>
  <si>
    <t>MPPS MUSLIM STREET KODURU</t>
  </si>
  <si>
    <t>MPPS KURAPPALEM</t>
  </si>
  <si>
    <t xml:space="preserve"> 2 mts  </t>
  </si>
  <si>
    <t>MPPS RASOOLPET CHANDOLE</t>
  </si>
  <si>
    <t>MPPS SYEDA STREET CHANDOLE</t>
  </si>
  <si>
    <t>1 mts</t>
  </si>
  <si>
    <t>MPPS HABEEBULLAH STREET CHANDOLE</t>
  </si>
  <si>
    <t>MPPS S.C COLONY CHANDOLE</t>
  </si>
  <si>
    <t>MPPS NADIMULLAYAPALEM</t>
  </si>
  <si>
    <t>MPPS SC COLONY K.R PALEM</t>
  </si>
  <si>
    <t>MPPS ST COLONY CHANDOLE</t>
  </si>
  <si>
    <t>MPPS SC COLONY PV PALEM</t>
  </si>
  <si>
    <t>MPPS MANTHENAVARIPALEM</t>
  </si>
  <si>
    <t>MPPS SC COLONY M.V.PALEM</t>
  </si>
  <si>
    <t>MPPS MANNEM VARI PALEM</t>
  </si>
  <si>
    <t>MPPS RAKSHANA NAGAR</t>
  </si>
  <si>
    <t>MPPS DIWANTHOTA</t>
  </si>
  <si>
    <t>MPPS PARISAVARIPALEM</t>
  </si>
  <si>
    <t>MPPS PITTALAVANIPALEM (OLD UP)</t>
  </si>
  <si>
    <t>MPPS ST COLONY PV PALEM (NEAR KALYANA MANDAPAM)</t>
  </si>
  <si>
    <t>MPPS DEGALAVARIPALEM</t>
  </si>
  <si>
    <t>MPPS ALLUMARLAVARIPALEM</t>
  </si>
  <si>
    <t>MPPS PKV PALEM</t>
  </si>
  <si>
    <t>MPPS GADDAMVARIPALEM</t>
  </si>
  <si>
    <t>1 exstra post shown in working</t>
  </si>
  <si>
    <t>MPPS POTHANA.KV.PALEM</t>
  </si>
  <si>
    <t xml:space="preserve"> 1 mts</t>
  </si>
  <si>
    <t>MPPS MANDE KHAJIPALEM</t>
  </si>
  <si>
    <t>MPPS SC COLONY P.R.PALEM</t>
  </si>
  <si>
    <t>MPPS YANADICOLONY ALLURU</t>
  </si>
  <si>
    <t>MPPS MANDE ALAKAPURAM</t>
  </si>
  <si>
    <t>MPPS YADAVAPALEM ALLURU</t>
  </si>
  <si>
    <t>MPPS NATTALAVARIPALEM</t>
  </si>
  <si>
    <t>MPPS S.N.PURAM</t>
  </si>
  <si>
    <t>MPPS MAINROAD CHANDOLE</t>
  </si>
  <si>
    <t>MPPS REDLAPALEM OF CHANDOLE</t>
  </si>
  <si>
    <t>MPPS ST COLONY PV PALEM (NEAR MILK BOOTH)</t>
  </si>
  <si>
    <t>MPPS KHAJIPALEM</t>
  </si>
  <si>
    <t>MPPS MANGALIPALEM</t>
  </si>
  <si>
    <t>MPPS ALAKAPURAM</t>
  </si>
  <si>
    <t>MPPS REDLAPALEM ALLURU</t>
  </si>
  <si>
    <t>MPPS(SPL) B KODURU</t>
  </si>
  <si>
    <t>MPPS AREMANDA</t>
  </si>
  <si>
    <t>INSTEAD OF 1-SGT(T) IN WORKING POSTS, ITS SHOWING 2-SGT(T)</t>
  </si>
  <si>
    <t>MPPS KATTEMPUDI</t>
  </si>
  <si>
    <t>MPPS MUNIPALLE</t>
  </si>
  <si>
    <t>MPPS GOLLAMUDIPADU</t>
  </si>
  <si>
    <t>INSTEAD OF 2 SGT(T) SANCTIONED ITS SHOWING ONLY 1-SGT(T)  WORKING</t>
  </si>
  <si>
    <t>MPPS P T PARRU</t>
  </si>
  <si>
    <t>MPPS(SPL) P T PARRU</t>
  </si>
  <si>
    <t>MPPS (SPL)MANNAVA</t>
  </si>
  <si>
    <t>MPPS(U) MANNAVA</t>
  </si>
  <si>
    <t>MPPS (SLC)U P PALEM</t>
  </si>
  <si>
    <t>MPPS P ETIKAMPADU</t>
  </si>
  <si>
    <t>INSTEAD OF 2 SGT(T) WORKING ITS SHOWING ONLY 1-SGT(T)</t>
  </si>
  <si>
    <t>MPPS(U) P ETIKAMPADU</t>
  </si>
  <si>
    <t>MPPS BH NAGAR</t>
  </si>
  <si>
    <t>MPPS (SW)OLD PONNUR</t>
  </si>
  <si>
    <t>2-SGT(T) TRANSFER VACANT</t>
  </si>
  <si>
    <t>MPPS(SPL) KONDAMUDI</t>
  </si>
  <si>
    <t>MPPS ALURU</t>
  </si>
  <si>
    <t>MPPS (ST) ALURU</t>
  </si>
  <si>
    <t>MPPS JADAVALLI</t>
  </si>
  <si>
    <t>MPPS(SPL)VADDIMUKKALA</t>
  </si>
  <si>
    <t>1-SGT(T) VACANT,INSTEAD OF 2-SGT(U) WORKING ITS SHOWING ONLY 1-SGT(U)</t>
  </si>
  <si>
    <t>MPPS(SPL)CH PUDI</t>
  </si>
  <si>
    <t>MPPS (ST) CH PUDI</t>
  </si>
  <si>
    <t>MPPS KASUKARRU</t>
  </si>
  <si>
    <t>MPPS (SPL) KASUKARRU</t>
  </si>
  <si>
    <t>1-SGT(T) POST SANCTIONED,THERE IS NO SGT(T) WORKIGNG</t>
  </si>
  <si>
    <t>MPPS V S M PALLI</t>
  </si>
  <si>
    <t>MPPS (ST) V B PALEM</t>
  </si>
  <si>
    <t>MPPS (SPL) PEDAPALEM</t>
  </si>
  <si>
    <t>INSTEAD OF 2-SGT(T) SANCTIONED ITS SHOWING ONLY 1-SGT(T)</t>
  </si>
  <si>
    <t>MPPS (SPL) NANDURU</t>
  </si>
  <si>
    <t>MPPS ITIKAMPADU</t>
  </si>
  <si>
    <t>MPPS RAMANAPPAPALEM</t>
  </si>
  <si>
    <t>MPPSVEERAVANAM</t>
  </si>
  <si>
    <t>MPPS(AA)MACHAVARAM</t>
  </si>
  <si>
    <t>MPPS(SPL) MACHAVARAM</t>
  </si>
  <si>
    <t>MPPS MULUKUDURU</t>
  </si>
  <si>
    <t>GOVT DNT PS M C VARAM</t>
  </si>
  <si>
    <t>GOVERNMENT BFS ELEMENTARY SCHOOL, MULUKUDURU</t>
  </si>
  <si>
    <t>SKM MPL ELE S PONNUR</t>
  </si>
  <si>
    <t>MPL ELE ERUKALAVADA</t>
  </si>
  <si>
    <t>SPL MPL ELE S G PALEM</t>
  </si>
  <si>
    <t>SR MPL ELE S PONNUR</t>
  </si>
  <si>
    <t>MPL ELE S(YC)PONNUR</t>
  </si>
  <si>
    <t>INSTEAD OF 3 SGT(T) WORKING ,ITS SHWING 2 SGT(T)</t>
  </si>
  <si>
    <t>MPL ELE V S V PONNUR</t>
  </si>
  <si>
    <t>SPL MPL ELE(KN) PONNUR</t>
  </si>
  <si>
    <t>INSTEAD OF 1 SGT(T) WORKING ITS SHOWING 2-SGT(T)</t>
  </si>
  <si>
    <t>AMSM ELE RAILPET</t>
  </si>
  <si>
    <t>INSTEAD OF 4 SGT(T) WORKING ITS SHOWING 3-SGT(T)</t>
  </si>
  <si>
    <t>SPL MPL ELE (LE) N BROLU</t>
  </si>
  <si>
    <t>INSTEAD OF 3 SGT(T) WORKING ITS SHOWING 4-SGT(T)</t>
  </si>
  <si>
    <t>MPL ELE L(U)(B) G PARK</t>
  </si>
  <si>
    <t>ALL URDU STUDENTS</t>
  </si>
  <si>
    <t>SPL MPL (U) S G PALEM</t>
  </si>
  <si>
    <t>MPL ELE S 16TH WARD</t>
  </si>
  <si>
    <t>NO SANCTION POSTS BUT REQUIRED 2 SGT(T)</t>
  </si>
  <si>
    <t>GOVERNMENT BALANANDA ELEMENTARY SCHOOL, NIDUBROLU</t>
  </si>
  <si>
    <t>MPL ELE SCHOOL DVC COLONY</t>
  </si>
  <si>
    <t>MPPS MANNAVA</t>
  </si>
  <si>
    <t>1-SGT(T) RETIREMENT VACANT</t>
  </si>
  <si>
    <t>MPPS VADDIMUKKALA</t>
  </si>
  <si>
    <t>INSTEAD OF 1 SGT(U) WORKING ITS SHOWING  2-SGT(U)</t>
  </si>
  <si>
    <t>MPPS MACHAVARAM</t>
  </si>
  <si>
    <t>MPPS JUPUDI</t>
  </si>
  <si>
    <t>MPPS TALLAPALEM</t>
  </si>
  <si>
    <t>MPPS NANDUR</t>
  </si>
  <si>
    <t>MPPS DOPPALAPUDI</t>
  </si>
  <si>
    <t>INSTEAD OF 4 SGT(T) WORKING ITS SHOWING ONLY 3-SGT(T)</t>
  </si>
  <si>
    <t>MPPS B KODURU</t>
  </si>
  <si>
    <t>MPPS VELLALURU</t>
  </si>
  <si>
    <t>MPL ELE N T NAGAR</t>
  </si>
  <si>
    <t>INSTEAD OF 5 SGT(T) WORKING ITS SHOWING 4-SGT(T)</t>
  </si>
  <si>
    <t>MPL ELE 5TH WARD</t>
  </si>
  <si>
    <t>MPPS (HE) KOYAPALEM</t>
  </si>
  <si>
    <t>1 MTS Working</t>
  </si>
  <si>
    <t>MPPS (LE)  KOYAPALEM</t>
  </si>
  <si>
    <t>MPPS(HW)RAJIV NAGAR COL</t>
  </si>
  <si>
    <t>MPPS (LE)THIKKIREDDYPALEM</t>
  </si>
  <si>
    <t>MPPS(AA) PRATHIPADU</t>
  </si>
  <si>
    <t>MPPS(URDU) PRATHIPADU</t>
  </si>
  <si>
    <t>MPPS RAVIPATIVARI PM</t>
  </si>
  <si>
    <t>MPPS RAMANAGAR COLO</t>
  </si>
  <si>
    <t>MPPS(LE) CHINAKUNDRAPADU</t>
  </si>
  <si>
    <t>MPPS S.P.N.COLONY</t>
  </si>
  <si>
    <t>MPPS PARVATHIPURAM</t>
  </si>
  <si>
    <t>MPPS (AA)  GOTTIPADU</t>
  </si>
  <si>
    <t>MPPS(U) GOTTIPADU</t>
  </si>
  <si>
    <t>MPPS (URDU) GANIKAPUDI</t>
  </si>
  <si>
    <t>MPPS GANIKAPUDI</t>
  </si>
  <si>
    <t>MPPS (LE)  MALLYAPALEM</t>
  </si>
  <si>
    <t>MPPS KOTHAMALLAYAPALEM</t>
  </si>
  <si>
    <t>MPPS (LE) THIMMAPURAM</t>
  </si>
  <si>
    <t>1MTS Working</t>
  </si>
  <si>
    <t>MPPS(HE) VANGIPURAM</t>
  </si>
  <si>
    <t>MPPS(LE) KONDEPADU</t>
  </si>
  <si>
    <t>MPPS KONDAJAGARLAMUDI</t>
  </si>
  <si>
    <t>MPPS (AA)  BOYA COLONY</t>
  </si>
  <si>
    <t>MPPS TS GOTTIPADU</t>
  </si>
  <si>
    <t>MPPS AVR GOTTIPADU</t>
  </si>
  <si>
    <t>MPPS (HE) MALLAYAPALEM</t>
  </si>
  <si>
    <t>MPMS (LE) GOTTIPADU</t>
  </si>
  <si>
    <t>MPPS (HW)  NADIMPALEM</t>
  </si>
  <si>
    <t>MPPS (BFS)  VANGIPURAM</t>
  </si>
  <si>
    <t>MPPS (MAIN) CHINAKONDRU</t>
  </si>
  <si>
    <t>NEW ADMISSIONS 75</t>
  </si>
  <si>
    <t>MPPS(HE) PRATHIPADU</t>
  </si>
  <si>
    <t>MPPS (LE) PRATHIAPADU</t>
  </si>
  <si>
    <t>MPPS(HE) ENAMADALA</t>
  </si>
  <si>
    <t>MPPS NIMMAGADDAVARIPALEM</t>
  </si>
  <si>
    <t>MPPS (H) NEMALIPURI</t>
  </si>
  <si>
    <t>MPPS(ABM) NEMALIPURI</t>
  </si>
  <si>
    <t>MPPS(SPL) NEMALIPURI</t>
  </si>
  <si>
    <t>MPPS (ST) NEMALIPURI</t>
  </si>
  <si>
    <t>MPPS (U) NEMALIPURI</t>
  </si>
  <si>
    <t>MPPS (SC) DEVARAMPADU</t>
  </si>
  <si>
    <t>MPUPS DEVARAMPADU</t>
  </si>
  <si>
    <t>2 mts working</t>
  </si>
  <si>
    <t>MPPS (HW) KOTANEMALIPURI</t>
  </si>
  <si>
    <t>MPPS (U) PARVATHIPURAM</t>
  </si>
  <si>
    <t>MPPS (U) KUBADPURAM</t>
  </si>
  <si>
    <t>MPPS (SC) KUBADPURAM</t>
  </si>
  <si>
    <t>MPPS T.N.NAGAR</t>
  </si>
  <si>
    <t>MPPS CHOWTAPAPAYAPALEM</t>
  </si>
  <si>
    <t>MPPS (H) RAJUPALEM</t>
  </si>
  <si>
    <t>MPPS(RR CENTRE) REDDIGUDEM</t>
  </si>
  <si>
    <t>MPPS (H) REDDIGUDEM</t>
  </si>
  <si>
    <t>MPPS (ABM) REDDIGIDEM</t>
  </si>
  <si>
    <t>1 mts working</t>
  </si>
  <si>
    <t>MPPS (HW) MOKKAPADU</t>
  </si>
  <si>
    <t>MPPS (U) MOKKAPADU</t>
  </si>
  <si>
    <t>MPPS(H) GANAPAVARAM</t>
  </si>
  <si>
    <t>MPPS (U) GANAPAVARAM</t>
  </si>
  <si>
    <t>MPPS BEERAVALLIPAYA (DG TO PS)</t>
  </si>
  <si>
    <t>MPPS(BC) GANAPAVARAM</t>
  </si>
  <si>
    <t>MPPS L.P.THANDA</t>
  </si>
  <si>
    <t>MPPS C.P.THANDA</t>
  </si>
  <si>
    <t>MPPS(URDU) INIMETLA</t>
  </si>
  <si>
    <t>MPPS UPPALAPADU(ST)</t>
  </si>
  <si>
    <t>MPPS (H)KOTANEMALIPURI</t>
  </si>
  <si>
    <t>MPPS (ST) KUBADPURAM</t>
  </si>
  <si>
    <t>MPPS VEERAMMA COLONY</t>
  </si>
  <si>
    <t>MPPS(H) CHOWTAPAPAYAPALEM</t>
  </si>
  <si>
    <t>MPPS ANCHULAVARIPALEM</t>
  </si>
  <si>
    <t>MPPS BALIJEPALLI(SPL)</t>
  </si>
  <si>
    <t>MPPS (RR) CENTER RAJUPALEM</t>
  </si>
  <si>
    <t>MPPS BALIJEPALLI (DG TO PS)</t>
  </si>
  <si>
    <t>MPPS (H) KUBADPURAM</t>
  </si>
  <si>
    <t>MPPS (HW) INIMETLA</t>
  </si>
  <si>
    <t>MPPS (H) INIMETLA</t>
  </si>
  <si>
    <t>MPPS(ABM) GANAPAVARAM</t>
  </si>
  <si>
    <t>MPPS (H) PARVATHIPURAM</t>
  </si>
  <si>
    <t>MPPS(RR CENTRE),CHOWTAPAPAYAPALEM</t>
  </si>
  <si>
    <t>MPPS JETTIPALEM</t>
  </si>
  <si>
    <t>MPPS MITTAGUDIPADU</t>
  </si>
  <si>
    <t>MPPS (ST) RENTACHINTALA</t>
  </si>
  <si>
    <t>MPPS (ST)PASARLAPADU</t>
  </si>
  <si>
    <t>MPPS (HW) TUMRUKOTA</t>
  </si>
  <si>
    <t>MPPS K G PALLI</t>
  </si>
  <si>
    <t>MPPS KOTHA PALUVAYI</t>
  </si>
  <si>
    <t>MPPS  (HW) RENTALA</t>
  </si>
  <si>
    <t>12002A</t>
  </si>
  <si>
    <t>MPPS URDU TUMRUKOTA</t>
  </si>
  <si>
    <t>MPPS JV TUMRUKOTA</t>
  </si>
  <si>
    <t>MPPS GOLI</t>
  </si>
  <si>
    <t>MPPS (RAILPET) RENTACHINTALA</t>
  </si>
  <si>
    <t>MPPS ( U) RENTACHINTALA</t>
  </si>
  <si>
    <t>MPPS (LE)MANCHIKALLU</t>
  </si>
  <si>
    <t>MPPS RENTALA (OLD UP)</t>
  </si>
  <si>
    <t>MPPS (HC) TUMRUKOTA</t>
  </si>
  <si>
    <t>MPPS  (AB COLONY)RENTACHINTALA</t>
  </si>
  <si>
    <t>MPPS (M) TUMRUKOTA</t>
  </si>
  <si>
    <t>MPPS PATHA PALUVAYI</t>
  </si>
  <si>
    <t>MPPS KARMURU</t>
  </si>
  <si>
    <t>MPPS (U)BETHAPUDI</t>
  </si>
  <si>
    <t>MPPS V V LANKA</t>
  </si>
  <si>
    <t>MPPS PETERU HW</t>
  </si>
  <si>
    <t>MPPS R A VARAM</t>
  </si>
  <si>
    <t>MPPS CHATRAGADDA</t>
  </si>
  <si>
    <t>SGT TELUGU 2 WORKING</t>
  </si>
  <si>
    <t>MPPS RUDRA VARAM</t>
  </si>
  <si>
    <t>MPPS JANGALACHERUVU</t>
  </si>
  <si>
    <t>MPPS KM GADDA (N)</t>
  </si>
  <si>
    <t>MPPS NALLUR (N)</t>
  </si>
  <si>
    <t>MPPS NALLUR(S)</t>
  </si>
  <si>
    <t>MPPS OKASPET</t>
  </si>
  <si>
    <t>MPPS ARAVAPALLI(DG TO PS)</t>
  </si>
  <si>
    <t>MPPS P P OF UPPUDI</t>
  </si>
  <si>
    <t>MPPS UPPUDI (HE)</t>
  </si>
  <si>
    <t>MPPS VULUPALEM (HW)</t>
  </si>
  <si>
    <t>MPPS UPPUDI D PALEM</t>
  </si>
  <si>
    <t>MPPS SINGUPALEM(DG TO PS)</t>
  </si>
  <si>
    <t>MPPS VISWESWARAM</t>
  </si>
  <si>
    <t>MPPS CHODAYAPALEM</t>
  </si>
  <si>
    <t>MPPS PIRATLANKA</t>
  </si>
  <si>
    <t>MPPS BOBBARLANKA LE</t>
  </si>
  <si>
    <t>MPPS B LANKA (N)</t>
  </si>
  <si>
    <t>MPPS CHV PALEM(DG TO PS)</t>
  </si>
  <si>
    <t>MPPS B GARUVU</t>
  </si>
  <si>
    <t>MPPS KHAITEPALLI HW</t>
  </si>
  <si>
    <t>SGT TELUGU 1 WORKING</t>
  </si>
  <si>
    <t>MPPS KHAITAPALLI (M)</t>
  </si>
  <si>
    <t>MPPS VV PALEM</t>
  </si>
  <si>
    <t>MPPS KHAITA PALLI(I)</t>
  </si>
  <si>
    <t>MPPS CM PURAM (K)</t>
  </si>
  <si>
    <t>MPPS THUMMALA HW</t>
  </si>
  <si>
    <t>MPPS POTUKERAKA G P</t>
  </si>
  <si>
    <t>MPPS THUMMALA</t>
  </si>
  <si>
    <t>MPPS POTUMERAKA</t>
  </si>
  <si>
    <t>MPPS JONNAVARIPALEM</t>
  </si>
  <si>
    <t>MPPS GANGADIPALEM</t>
  </si>
  <si>
    <t>MPPS RAJUKALVA</t>
  </si>
  <si>
    <t>MPPS MOLLAGUNTA AB</t>
  </si>
  <si>
    <t>MPPS MOLLAGUNTA K</t>
  </si>
  <si>
    <t>MPPS MRJ PALEM(DG TO PS)</t>
  </si>
  <si>
    <t>MPPS ADAVIPALEM(DG TO PS)</t>
  </si>
  <si>
    <t>GOVT (U) PS REPALLE</t>
  </si>
  <si>
    <t>JAWAHAR  MPL PS REPALLE</t>
  </si>
  <si>
    <t>S.S. MPL PS REPALLE</t>
  </si>
  <si>
    <t>SANCTIONED SGT POSTS 3</t>
  </si>
  <si>
    <t>TAGORE  MPL PS REPALLE</t>
  </si>
  <si>
    <t>AMBEDKAR  MPL  PS REPALLE</t>
  </si>
  <si>
    <t>SRI VINOBHAVE  MPLES 10W</t>
  </si>
  <si>
    <t>SIVAJI MPLES 22 W</t>
  </si>
  <si>
    <t>AZAD  MPLES (UR) 24 W</t>
  </si>
  <si>
    <t>KIDWAI  MPLES 1 W</t>
  </si>
  <si>
    <t>SITA RAMAM RAJU MPLES 2W</t>
  </si>
  <si>
    <t>SRI NTR MPL ES 24 WARD</t>
  </si>
  <si>
    <t>PRAKASAM MPL PS 9 WARD</t>
  </si>
  <si>
    <t>LALBAHADUR MPL PS 23 WARD</t>
  </si>
  <si>
    <t>MPPS PETERU LE</t>
  </si>
  <si>
    <t>MPPS PIRATLANKA HE</t>
  </si>
  <si>
    <t>MPPS BOBBARLANKA</t>
  </si>
  <si>
    <t>MPPS V V PALEM</t>
  </si>
  <si>
    <t>MPPS RAJUKALVA S NAGAR</t>
  </si>
  <si>
    <t>MPPS LV DIBBA</t>
  </si>
  <si>
    <t>SGT TELUGU 3 WORKING</t>
  </si>
  <si>
    <t>PATEL  MPL  PS REPALLE</t>
  </si>
  <si>
    <t>MPPS PETERU (M)</t>
  </si>
  <si>
    <t>SRI SHIRDI SAI MPLPS 13W</t>
  </si>
  <si>
    <t>WORKING SGT 6</t>
  </si>
  <si>
    <t>A.R.MPLUPS 11 W</t>
  </si>
  <si>
    <t>S.P.S  SPL  MPLES 23W</t>
  </si>
  <si>
    <t>MPPS NALLURUPALEM</t>
  </si>
  <si>
    <t>BAPUJI MPLUPS 3 W</t>
  </si>
  <si>
    <t>SANCTIONED SGT POSTS 13</t>
  </si>
  <si>
    <t>MPPS RAMIREDDIPALEM(DG TO PS)</t>
  </si>
  <si>
    <t>MPPS (ST) SG PADU</t>
  </si>
  <si>
    <t>MPPS (BC) SG PADU</t>
  </si>
  <si>
    <t>MPPS (MA) SG PADU</t>
  </si>
  <si>
    <t>MPPS BEHRAVARIPALEM</t>
  </si>
  <si>
    <t>MPPS EDWARDPET(DG TO PS)</t>
  </si>
  <si>
    <t>MPPS (MA) VIPPARLA</t>
  </si>
  <si>
    <t>MPPS CHAKALIKUNTA(DG TO PS)</t>
  </si>
  <si>
    <t>MPPS NALAGARLAPADU</t>
  </si>
  <si>
    <t>MPPS (MA) ANNAVARAM</t>
  </si>
  <si>
    <t>URDU ONLY</t>
  </si>
  <si>
    <t>MPPS INDRAGIRI</t>
  </si>
  <si>
    <t>MPPS AA MUNUMAKA N</t>
  </si>
  <si>
    <t>MPPS (URDU) MUNUMAKA(DG TO PS)</t>
  </si>
  <si>
    <t>MPPS TUNGAPADU(DG TO PS)</t>
  </si>
  <si>
    <t>MPPS KKV PALEM</t>
  </si>
  <si>
    <t>MPPS NEW ROMPICHERLA</t>
  </si>
  <si>
    <t>MPPS BC VMV PALEM</t>
  </si>
  <si>
    <t>MPPS LE GOGULAPADU</t>
  </si>
  <si>
    <t>MPPS ATCHAIAHPALEM</t>
  </si>
  <si>
    <t>MPPS THURUMELLA</t>
  </si>
  <si>
    <t>MPPS SUBBAIAHPALEM(DG TO PS)</t>
  </si>
  <si>
    <t>MPPS RS  ANNAVARAPPADU</t>
  </si>
  <si>
    <t>MPPS LE MUTHANAPALLI</t>
  </si>
  <si>
    <t>MPPS HE MUTHANAPALLI</t>
  </si>
  <si>
    <t>MPPS (SC) KARLAKUNTA</t>
  </si>
  <si>
    <t>MPPS SC VEERVATNAM</t>
  </si>
  <si>
    <t>MPPS HE ROMPICHERLA</t>
  </si>
  <si>
    <t>MPPS PARAGATICHERLA(DG TO PS)</t>
  </si>
  <si>
    <t>MPPS ST MACHAVARAM</t>
  </si>
  <si>
    <t>MTS, 1-5 CLASSES MAPPED FROM MPUPS MACHAVARAM</t>
  </si>
  <si>
    <t>MPPS VIPPARLA</t>
  </si>
  <si>
    <t>MPPS KARLAKUNTA</t>
  </si>
  <si>
    <t>MPPS SRC ROMPICHERLA</t>
  </si>
  <si>
    <t>MPPS REDDIPALEM (MP)</t>
  </si>
  <si>
    <t>MPPS AA GOGULAPADU</t>
  </si>
  <si>
    <t>3,4,5 CLASSES MAPPED FROM ZPHS GOGULAPADU</t>
  </si>
  <si>
    <t>MPPS AA  ANNAVARAM</t>
  </si>
  <si>
    <t>MTS, 3,4,5 CLASSES MAPPED FROM ZPHS V REDDYPALEM</t>
  </si>
  <si>
    <t>MPPS KOTHAPALLI</t>
  </si>
  <si>
    <t>3,4,5 CLASSES MAPPED FROM ZPHS KOTHAPALLI</t>
  </si>
  <si>
    <t>MPPS AA SG PADU</t>
  </si>
  <si>
    <t>MPPS AREPALLI</t>
  </si>
  <si>
    <t>MPPS GOGULAPADU</t>
  </si>
  <si>
    <t>MPPS KATTAMURU(SC2)</t>
  </si>
  <si>
    <t>MPPS GORANTLA</t>
  </si>
  <si>
    <t>MPPS KOTHA GORANTLA</t>
  </si>
  <si>
    <t>MPPS GUJJARLAPUDI</t>
  </si>
  <si>
    <t>MPPS BHATLURU</t>
  </si>
  <si>
    <t>MPPS D D PALEM</t>
  </si>
  <si>
    <t>MPPS (U) PHANIDEM</t>
  </si>
  <si>
    <t>MPPS ABBURU(LE)</t>
  </si>
  <si>
    <t>MPPS BHIMAVARAM</t>
  </si>
  <si>
    <t>MPPS GANDLURU</t>
  </si>
  <si>
    <t>MPPS KANKANALAPALLI</t>
  </si>
  <si>
    <t>MPPS K K PALLI (DW)</t>
  </si>
  <si>
    <t>MPPS (U) NANDIGAMA</t>
  </si>
  <si>
    <t>MPPS R K PURAM</t>
  </si>
  <si>
    <t>MPPS (U) GUDIPUDI</t>
  </si>
  <si>
    <t>MPPS GARNEPUDI</t>
  </si>
  <si>
    <t>MPPS KATTAVARIPALEM</t>
  </si>
  <si>
    <t>MPPS(NEW)KATTAVARIPALEM</t>
  </si>
  <si>
    <t>MPPS (U) KOMERAPUDI</t>
  </si>
  <si>
    <t>MPPS (U 2 ND WARD) SAP</t>
  </si>
  <si>
    <t>MPPS (U ) VADDAVALLI</t>
  </si>
  <si>
    <t>MPPS VALMIKI NAGAR S A P</t>
  </si>
  <si>
    <t>MPPS V R NAGAR  S A P</t>
  </si>
  <si>
    <t>MPPS V P NAGAR S A P</t>
  </si>
  <si>
    <t>MPPS (26 TH WARD) S A P</t>
  </si>
  <si>
    <t>MPPS S N SATTENAPALLI</t>
  </si>
  <si>
    <t>12002C</t>
  </si>
  <si>
    <t>MPPS RC PURAM</t>
  </si>
  <si>
    <t>MPPS PAKALAPADU(LE)</t>
  </si>
  <si>
    <t>MPPS PHANIDEM(LE)</t>
  </si>
  <si>
    <t>MPPS VAVILALA NAGAR</t>
  </si>
  <si>
    <t>MPPS VENNADEVI</t>
  </si>
  <si>
    <t>MPPS GUDIPUDI (LE)</t>
  </si>
  <si>
    <t>MPPS PEDAMAKKENA(LE)</t>
  </si>
  <si>
    <t>MPPS V K NAGAR P MAKKENA</t>
  </si>
  <si>
    <t>MPPS PEDAMAKKENA(ST)</t>
  </si>
  <si>
    <t>MPPS KOMERAPUDI(HE)</t>
  </si>
  <si>
    <t>MPPS S PALLI (Y C)</t>
  </si>
  <si>
    <t>MPPS VADDAVALLI(HE)</t>
  </si>
  <si>
    <t>MPPS KOMERAPUDI(HW)</t>
  </si>
  <si>
    <t>MPPS S PALLI (SRBN)</t>
  </si>
  <si>
    <t>MPPS VADDAVALI(LE)</t>
  </si>
  <si>
    <t>MPPS RENTAPALLA(HE)</t>
  </si>
  <si>
    <t>MPPS RENTAPALLA(LE)</t>
  </si>
  <si>
    <t>MPPS NANDIGAMA(HE)</t>
  </si>
  <si>
    <t>MPPS L.GARLAPADU(HE)</t>
  </si>
  <si>
    <t>MPPS BHATLURU DPEP</t>
  </si>
  <si>
    <t>MPPS KATTAMURU</t>
  </si>
  <si>
    <t>MPPS S PALLI (RS)</t>
  </si>
  <si>
    <t>MPPS PEDDAMAKKENA(HE)</t>
  </si>
  <si>
    <t>MPPS A B NAGAR S A P</t>
  </si>
  <si>
    <t>MPPS PAKALAPADU DPEP</t>
  </si>
  <si>
    <t>6 urdu students merged  1 sgt urdu given</t>
  </si>
  <si>
    <t>MPPS ABBURU (HE)</t>
  </si>
  <si>
    <t>MPPS BHRUGUBANDA (HE)</t>
  </si>
  <si>
    <t>MPPS NANDIGAMA(LE)</t>
  </si>
  <si>
    <t>MPPS BHRUGUBANDA(LE)</t>
  </si>
  <si>
    <t>MPPS PHANIDEM (HE)</t>
  </si>
  <si>
    <t>MPPS KATTAMURU(SC1)</t>
  </si>
  <si>
    <t>MPPS L GARLAPADU(DW)</t>
  </si>
  <si>
    <t>MPPS DHULLIPALLA(BNC)</t>
  </si>
  <si>
    <t>SAVN MPPS SATTENAPALLI</t>
  </si>
  <si>
    <t>MPPS 23 RD WARD S A P</t>
  </si>
  <si>
    <t>MPPS DHULLIPALLA</t>
  </si>
  <si>
    <t>MPPS (A B M )S A P</t>
  </si>
  <si>
    <t>MPPS RAILPET S A P</t>
  </si>
  <si>
    <t>MPPS THUMMALAKUNTA</t>
  </si>
  <si>
    <t>MPPS KOTHALURU</t>
  </si>
  <si>
    <t>MPPS VELPURU</t>
  </si>
  <si>
    <t>MPPS (HC) VELPURU</t>
  </si>
  <si>
    <t>MPPS VELAMAVARIPALEM</t>
  </si>
  <si>
    <t>MPPS (BC) VELPURU</t>
  </si>
  <si>
    <t>MPPS GANTAVARIPALEM</t>
  </si>
  <si>
    <t>MPPS MUNDRUVARIPALEM</t>
  </si>
  <si>
    <t>MPPS (SC) MATHUKUMALLI</t>
  </si>
  <si>
    <t>MPPS (SC) SANAMPUDI</t>
  </si>
  <si>
    <t>MPPS (BC) BONDILIPALEM</t>
  </si>
  <si>
    <t>MPPS SANAMPUDI</t>
  </si>
  <si>
    <t>MPPS BONDILIPALEM</t>
  </si>
  <si>
    <t>MPPS (HC) KANAMARLAPUDI</t>
  </si>
  <si>
    <t>MPPS (DPEP) SAVALYAPURAM</t>
  </si>
  <si>
    <t>MPPS PITCHIKALAPALEM</t>
  </si>
  <si>
    <t>MPPS KARUMANCHI</t>
  </si>
  <si>
    <t>MPPS (URDU) KARUMANCHI</t>
  </si>
  <si>
    <t>MPPS (BC) KARUMANCHI</t>
  </si>
  <si>
    <t>MPPS (HC) MUNDRUVARIPALEM</t>
  </si>
  <si>
    <t>MPPS (SC) PITCHIKALAPALEM</t>
  </si>
  <si>
    <t>MPPS (SC) CHINAKANCHARLA</t>
  </si>
  <si>
    <t>MPPS (SC) VAYYAKALLU</t>
  </si>
  <si>
    <t>MPPS VAYYAKALLU (GPC)</t>
  </si>
  <si>
    <t>MPPS MATHUKUMALLI</t>
  </si>
  <si>
    <t>MPPS (HC) POTLURU</t>
  </si>
  <si>
    <t>MPPS KANAMARLAPUDI</t>
  </si>
  <si>
    <t>MPPS (HC) KARUMACHI</t>
  </si>
  <si>
    <t>MPPS POTLURU</t>
  </si>
  <si>
    <t>MPPS SAVALYAPURAM</t>
  </si>
  <si>
    <t>MPPS PAMULAPADU(KC)</t>
  </si>
  <si>
    <t>MPPS URDU PAMULAPADU</t>
  </si>
  <si>
    <t>MPPS PAMULAPADU</t>
  </si>
  <si>
    <t>MPPS MUKKAMALA</t>
  </si>
  <si>
    <t>MPPS  L E MOTHADAKA</t>
  </si>
  <si>
    <t>MPPS NIDUMUKKALA (LE)</t>
  </si>
  <si>
    <t>MPPS EAST TADIKONDA</t>
  </si>
  <si>
    <t>MPPS (YC) TADIKONDA</t>
  </si>
  <si>
    <t>MPPS (URDU) TADIKONDA</t>
  </si>
  <si>
    <t>MPPS BADEPURAM</t>
  </si>
  <si>
    <t>MPPS (CC) TADIKONDA</t>
  </si>
  <si>
    <t>GOVT PS TADIKONDA</t>
  </si>
  <si>
    <t>two mts working</t>
  </si>
  <si>
    <t>MPPS PONNEKALLU (URDU)</t>
  </si>
  <si>
    <t>MPUPS RAVELA (URDU)</t>
  </si>
  <si>
    <t>MPPS (LE)  BANDARUPALLI</t>
  </si>
  <si>
    <t>MPPS GARIKAPADU (HE)</t>
  </si>
  <si>
    <t>MPPS ENUMULAPENTA(LE)</t>
  </si>
  <si>
    <t>MPPS BANDARUPALLI(STC)</t>
  </si>
  <si>
    <t>MPPS TATIREDDIPALEM</t>
  </si>
  <si>
    <t>MPPS PONNEKALLU  STC</t>
  </si>
  <si>
    <t>MPPS RAVELA (AA)</t>
  </si>
  <si>
    <t>MPPS KOLLIKONDAPALEM</t>
  </si>
  <si>
    <t>MPPS RAVELA(AM)</t>
  </si>
  <si>
    <t>MPPS LACHANNA GUDIPUDI</t>
  </si>
  <si>
    <t>MPPS BEJATHPURAM</t>
  </si>
  <si>
    <t>MPPS (LE) KANTHERU</t>
  </si>
  <si>
    <t>MPPS HE MOTHADAKA</t>
  </si>
  <si>
    <t>MPPS PHANIDARAM</t>
  </si>
  <si>
    <t>MPPS (WS) TADIKONDA</t>
  </si>
  <si>
    <t>MPPS RAVELA (LE)</t>
  </si>
  <si>
    <t>MPPS NIDUMUKKALA</t>
  </si>
  <si>
    <t>MPPS PONNEKALLU KB</t>
  </si>
  <si>
    <t>MPPS PONNEKALLU (MODEL)</t>
  </si>
  <si>
    <t>MPUPS LAM</t>
  </si>
  <si>
    <t>MPPS KOLAKALURU(GMP)</t>
  </si>
  <si>
    <t>MPPS KOLAKALURU (U)</t>
  </si>
  <si>
    <t>MPPS KOLAKALURU(J H N)</t>
  </si>
  <si>
    <t>MPPS KOLAKALURU</t>
  </si>
  <si>
    <t>MPPS NANDIVELUGU(HW)</t>
  </si>
  <si>
    <t>MPPS NANDIVELUGU (I N C)</t>
  </si>
  <si>
    <t>1 SGT RETIRED</t>
  </si>
  <si>
    <t>MPPS NANDIVELUGU(URDU)</t>
  </si>
  <si>
    <t>MPPS KATTEVARAM(LE)</t>
  </si>
  <si>
    <t>MPPS SOMASUNDHARAM PAELM</t>
  </si>
  <si>
    <t>MPUPS TELAPROLU URDU G</t>
  </si>
  <si>
    <t>MPPS KANCHARLAPALEM(LE)</t>
  </si>
  <si>
    <t>MPPS KOPALLE (A T ROAD)</t>
  </si>
  <si>
    <t>MPPS KOPALLE (LE)</t>
  </si>
  <si>
    <t>MPPS GUDIWADA</t>
  </si>
  <si>
    <t>MPPS ERUKALAPUDI</t>
  </si>
  <si>
    <t>MPPS S J Y M(R)</t>
  </si>
  <si>
    <t>MPPS S J Y M (G V S)</t>
  </si>
  <si>
    <t>MPPS S J Y M (LE)</t>
  </si>
  <si>
    <t>MPPS S J Y M (ST COLONY)</t>
  </si>
  <si>
    <t>MPPS SATRAM BAZAR (ANG)</t>
  </si>
  <si>
    <t>MPPS JANDACHEETU(ANG)</t>
  </si>
  <si>
    <t>MPPS NORTH MALAPALLI(ANG)</t>
  </si>
  <si>
    <t>MPPS (S J PETA) ANG</t>
  </si>
  <si>
    <t>MPPS (LE)CH V PALEM</t>
  </si>
  <si>
    <t>MPPS, CHAVA VARI PALEM</t>
  </si>
  <si>
    <t>MPPS BURRI PALEM (R)</t>
  </si>
  <si>
    <t>MPPS BURRI PALEM (LE)</t>
  </si>
  <si>
    <t>MPPS J G PAELM PEDARAVURU</t>
  </si>
  <si>
    <t>MPPS MALLEPADU</t>
  </si>
  <si>
    <t>M E S GHANDHI NAGAR</t>
  </si>
  <si>
    <t>M E S N D COLONY</t>
  </si>
  <si>
    <t>M E S ITHNAGAR</t>
  </si>
  <si>
    <t>S M E S R L PET</t>
  </si>
  <si>
    <t>S M E S B P ROAD</t>
  </si>
  <si>
    <t>K J D S M E S HYER PET</t>
  </si>
  <si>
    <t>M E S SULTHANABAD</t>
  </si>
  <si>
    <t>S M M E S MARRIS PET</t>
  </si>
  <si>
    <t>MMMTUES SALIPET</t>
  </si>
  <si>
    <t>MMESNAZAR PET</t>
  </si>
  <si>
    <t>No Eng medium. Only Urdu Medium. One child mentioned under english medium in class 3 added toUrdu medium</t>
  </si>
  <si>
    <t>MMES PINAPADU</t>
  </si>
  <si>
    <t>SMPES KOTHAPET</t>
  </si>
  <si>
    <t>AGKSM  PS CHINARAVURU</t>
  </si>
  <si>
    <t>MPPS GUDIVADA (LE)</t>
  </si>
  <si>
    <t>MPPS PEDARAVURU(V H ROAD)</t>
  </si>
  <si>
    <t>SRI N.V.R.M ES RAJAKAPET</t>
  </si>
  <si>
    <t>S.M.E S P R PET</t>
  </si>
  <si>
    <t>MPPS KOLAKALURU(KHJIPET)</t>
  </si>
  <si>
    <t>Roll from 1 to 5 is 48.  mentioned PS HM instead of SGT. Changed to SGT. Total SGTs 4</t>
  </si>
  <si>
    <t>MPPS S J Y M (SPL)</t>
  </si>
  <si>
    <t>1 to 5th roll 50. Eligible 4 SGTs. Mentioned 1 PSHM not needed</t>
  </si>
  <si>
    <t>MPL (AA) ITHANAGAR</t>
  </si>
  <si>
    <t>1 to 5th roll 51. Eligible 4 SGTs. Mentioned 1 PSHM not needed</t>
  </si>
  <si>
    <t>S M E S T R CHOWK</t>
  </si>
  <si>
    <t>1 to 5th roll 54. Eligible 4 SGTs. Mentioned 1 PSHM not needed</t>
  </si>
  <si>
    <t>DR. B.R.A. S PADISONPET</t>
  </si>
  <si>
    <t>M E S MATTAM BAZAR</t>
  </si>
  <si>
    <t>1 to 5th roll 55. Eligible 4 SGTs. Mentioned 1 PSHM not needed</t>
  </si>
  <si>
    <t>MPPS SIVALAYAM (ANG) (R)</t>
  </si>
  <si>
    <t>1 to 5th roll 56. Eligible 4 SGTs. Mentioned 1 PSHM not needed 4 SGT WORKING</t>
  </si>
  <si>
    <t>S.M.ES. PS INCOLONY</t>
  </si>
  <si>
    <t>1 to 5th roll 57. Eligible 4 SGTs. Mentioned 1 PSHM not needed</t>
  </si>
  <si>
    <t>MPES RL PET</t>
  </si>
  <si>
    <t>S M E S SALI PET</t>
  </si>
  <si>
    <t>MPPS KOLAKALURU(R)</t>
  </si>
  <si>
    <t>MPPS PEDARAVURU(I N C)</t>
  </si>
  <si>
    <t>4 SGT WORKING</t>
  </si>
  <si>
    <t>AVRSMPS RAJAKAPET</t>
  </si>
  <si>
    <t>M E S B V BAZAR SALIPET</t>
  </si>
  <si>
    <t>A V R M M E S N PET</t>
  </si>
  <si>
    <t>MPPS PEDARAVURU(A B)</t>
  </si>
  <si>
    <t xml:space="preserve">IN THE SACTIONED POSTS THEY MENTIONED URDU INSTEAD OF TELUGU IT IS TELUGU MEDIUM SCHOOL URDU HAS ONE SECTION </t>
  </si>
  <si>
    <t>MPPS KATTEVARAM(SSA ST)</t>
  </si>
  <si>
    <t>4 WORKING</t>
  </si>
  <si>
    <t>MPPS NANDIVELUGU(R)KBAZ</t>
  </si>
  <si>
    <t>D.I.S M E S NAZERPET</t>
  </si>
  <si>
    <t>S M E S PINAPADU</t>
  </si>
  <si>
    <t>J.V.R.S.MES ITHANAGAR</t>
  </si>
  <si>
    <t>M E S GANGANAMMA PET</t>
  </si>
  <si>
    <t>MTSMES CHINARAVURU THOTA</t>
  </si>
  <si>
    <t>M E S MORRISPET</t>
  </si>
  <si>
    <t>MES BALIJIRAO PET</t>
  </si>
  <si>
    <t>for urdu language</t>
  </si>
  <si>
    <t>VLPMES CHINARAVURU</t>
  </si>
  <si>
    <t>M E S CHENCHUPETA</t>
  </si>
  <si>
    <t>S M E S GANGANAMMA  PET</t>
  </si>
  <si>
    <t>S M E S .B V PET</t>
  </si>
  <si>
    <t>Satellite School</t>
  </si>
  <si>
    <t>MERGED MV MATAM BAZAR SAME CAMPUS</t>
  </si>
  <si>
    <t>MES K PET/N PET</t>
  </si>
  <si>
    <t>MERGED DIS NAJARPET SAME CAMPUS</t>
  </si>
  <si>
    <t>MPPS PENUMAKA(LE)</t>
  </si>
  <si>
    <t>MPPS PENUMAKA(KOTHURU)</t>
  </si>
  <si>
    <t>MPPS PENUMAKA(U)</t>
  </si>
  <si>
    <t>MPPS KL RAO COLONY</t>
  </si>
  <si>
    <t>MPPS B.R.PURAM (U)</t>
  </si>
  <si>
    <t>MPPS S.NAGAR</t>
  </si>
  <si>
    <t>MPPS YC COLONY</t>
  </si>
  <si>
    <t>1 Teacher Retired on 31-03-2025</t>
  </si>
  <si>
    <t>MPPS TADEPALLI (HW)</t>
  </si>
  <si>
    <t>MPPS POLAKAM PADU</t>
  </si>
  <si>
    <t>MPPS R.R.NAGAR</t>
  </si>
  <si>
    <t>31-05-2025 RETIREMENT</t>
  </si>
  <si>
    <t>GOVT(U)VADDESWARAM</t>
  </si>
  <si>
    <t>MPPS IPPATAM</t>
  </si>
  <si>
    <t>MPPS PRATHURU(LE)</t>
  </si>
  <si>
    <t>MTS added in Working</t>
  </si>
  <si>
    <t>MPPS PRATHURU(AA)</t>
  </si>
  <si>
    <t>MPPS GUNDIMEDA(HE)</t>
  </si>
  <si>
    <t>MPPS (AA)GUNDIMEDA</t>
  </si>
  <si>
    <t>MPPS(LE)TADEPALLI</t>
  </si>
  <si>
    <t>MPPS UNDAVALLI(LE)</t>
  </si>
  <si>
    <t>I Teacher in CSE Deputation</t>
  </si>
  <si>
    <t>MPPS CHIRRAVURU</t>
  </si>
  <si>
    <t>MTS added in Working, 3rd to 5th :44 from ZPHS Chirravuru</t>
  </si>
  <si>
    <t>MPPS DOLAS NAGAR</t>
  </si>
  <si>
    <t>Working Wrong</t>
  </si>
  <si>
    <t>MPPS B.R.PURAM(T)</t>
  </si>
  <si>
    <t>MPPS NULAKPET (OLD UP)</t>
  </si>
  <si>
    <t>3rd to 5th :50 Students from ZPHS Nulakapaet</t>
  </si>
  <si>
    <t>GOVT.P.S SITHANAGAR</t>
  </si>
  <si>
    <t>MPPS 2WARD</t>
  </si>
  <si>
    <t>DPEP KOLANUKONDA</t>
  </si>
  <si>
    <t>MPPS VADDESWARAM</t>
  </si>
  <si>
    <t>MPPS KOLANUKONDA</t>
  </si>
  <si>
    <t>TM &amp; UM School  TM Enrollment : 79 + UM Enrollement : 51</t>
  </si>
  <si>
    <t>MPPS PENUMAKA(HE)</t>
  </si>
  <si>
    <t>MPPSPOLAKAMPADU(AA)</t>
  </si>
  <si>
    <t>MPPS (M)TADEPALLI)</t>
  </si>
  <si>
    <t>TM &amp; UM School  TM Enrollment : 151 + UM Enrollement :24</t>
  </si>
  <si>
    <t>MPPS HARICHANDRAPURAM</t>
  </si>
  <si>
    <t>MPPS(U) HARICHNDARAPURAM</t>
  </si>
  <si>
    <t>MPPS VADDAMANU</t>
  </si>
  <si>
    <t>MPPS ANANTHAVARAM</t>
  </si>
  <si>
    <t>MPPS NEKKALLU</t>
  </si>
  <si>
    <t>MPPS(AA) PEDAPARIMI</t>
  </si>
  <si>
    <t>MPPS (HW) PEDAPARIMI</t>
  </si>
  <si>
    <t>MPPS(AC) THULLUR</t>
  </si>
  <si>
    <t>MPPS (NPS) THULLUR</t>
  </si>
  <si>
    <t>GOVT PS (URDU) THULLUR</t>
  </si>
  <si>
    <t>MPPS DONDAPADU(DG TO PS)</t>
  </si>
  <si>
    <t>MPPS BORUPALEM</t>
  </si>
  <si>
    <t>1 mts working in school</t>
  </si>
  <si>
    <t>MPPS(URDU) RAYAPUDI</t>
  </si>
  <si>
    <t>MPPS(FC) RAYAPUDI</t>
  </si>
  <si>
    <t>MPPS(PL) RAYAPUDI</t>
  </si>
  <si>
    <t>MPPS NELAPADU</t>
  </si>
  <si>
    <t>MPPS(LE) SAKHAMURU</t>
  </si>
  <si>
    <t>MPPS(LE) INAVOLU</t>
  </si>
  <si>
    <t>MPPS(HE) INAVOLU</t>
  </si>
  <si>
    <t>MPPS(HW) U.R.PALEM</t>
  </si>
  <si>
    <t>MPPS(LANKA) U.R.PALEM</t>
  </si>
  <si>
    <t>MPPS (AA) MALAKAPURAM</t>
  </si>
  <si>
    <t>MPPS(H.E) MAL;AKAPURAM</t>
  </si>
  <si>
    <t>MPPS(AA) MANDADAM</t>
  </si>
  <si>
    <t>MPPS(HW) MANDADA</t>
  </si>
  <si>
    <t>MPPS THALLAYAPALEM</t>
  </si>
  <si>
    <t>MPPS (LE) THULLUR</t>
  </si>
  <si>
    <t>MPPS(AA) U.R.PALEM</t>
  </si>
  <si>
    <t>MPPS(LE) VENKATAPALEM</t>
  </si>
  <si>
    <t>MPPS VELAGAPUDI</t>
  </si>
  <si>
    <t>MPPS(HE) MANDADAM</t>
  </si>
  <si>
    <t>MPPS (U)PEDAPARIMI</t>
  </si>
  <si>
    <t>MPPS(LE) RAYAPUDI</t>
  </si>
  <si>
    <t>MPPS (BAPUJI) THULLUR</t>
  </si>
  <si>
    <t>MPPS(MAIN) RAYAPUDI</t>
  </si>
  <si>
    <t>MPPS (RVS)EDLAPALLI</t>
  </si>
  <si>
    <t>MPPS TANK)EDLAPALLI</t>
  </si>
  <si>
    <t>MPPS (MM.ST)EDLAPALLI</t>
  </si>
  <si>
    <t>MPPS (6TH W)CHINAPARIMI</t>
  </si>
  <si>
    <t>MPPS (1ST.W)CHINAPARIMI</t>
  </si>
  <si>
    <t>MPPS (EAST.B)VALIVERU</t>
  </si>
  <si>
    <t>MPPS (4TH BLOCK) VALIVERU</t>
  </si>
  <si>
    <t>MPPS (2ND.W)THOTTEMPUDI</t>
  </si>
  <si>
    <t>MPPS (5TH.W)VETAPALEM</t>
  </si>
  <si>
    <t>MPPS 1ST W NADIGADDAPALEM</t>
  </si>
  <si>
    <t>MPPS (VSR) NADIGADDAPALEM</t>
  </si>
  <si>
    <t>MPPS (A.PET)TSUNDUR</t>
  </si>
  <si>
    <t>DIMPPS KARUMURIVARIPALEM</t>
  </si>
  <si>
    <t>MPPS (7TH WARD) PEDAGADELAVARRU</t>
  </si>
  <si>
    <t>MPPS (7TH WARD) CHINAGADELAVARRU</t>
  </si>
  <si>
    <t>MPUPS PEDAGADALAVARRU</t>
  </si>
  <si>
    <t>MPPS (A.ST) MANDUR</t>
  </si>
  <si>
    <t>MPPS (1STW)ALAPADU</t>
  </si>
  <si>
    <t>MPPS ALAPADU</t>
  </si>
  <si>
    <t>MPPS (7.W)MODUKURU</t>
  </si>
  <si>
    <t>MPPS (6.W)MODUKURU</t>
  </si>
  <si>
    <t>MPPS (1ST.W)DUNDIPALEM</t>
  </si>
  <si>
    <t>MPPS (10 W)CHINAPARIMI</t>
  </si>
  <si>
    <t>MPPS (M.RD)VETAPALEM</t>
  </si>
  <si>
    <t>MPPS MUNNANGIVARIPALEM</t>
  </si>
  <si>
    <t>MPPS (2ND.W)TSUNDUR</t>
  </si>
  <si>
    <t>MPPS (2ND.BLOCK) MANDUR</t>
  </si>
  <si>
    <t>MPPS (2.W)MODUKURU</t>
  </si>
  <si>
    <t>MPPS A.B NAGAR</t>
  </si>
  <si>
    <t>1 SGT ALREADY WORKING BUT NOT SHOWING WORKING SGT POST TEACHER DEPUTED TO OTHE SCHOOL</t>
  </si>
  <si>
    <t>MPPS (MP) KORNEPADU</t>
  </si>
  <si>
    <t>MPPS (PPS) KORNEPADU</t>
  </si>
  <si>
    <t>MPPS (KMP) KORNEPADU</t>
  </si>
  <si>
    <t>MPPS (KP) KORNEPADU</t>
  </si>
  <si>
    <t>MPPS KORNEPADU N</t>
  </si>
  <si>
    <t>GOVT(U)PULLADIGUNTA</t>
  </si>
  <si>
    <t>MPPS (CR) ANANTHAVARAPADU</t>
  </si>
  <si>
    <t>MPPS CP PADU</t>
  </si>
  <si>
    <t>MPPS YAMARRU</t>
  </si>
  <si>
    <t>MPPS (NN) VATTICHERUKURU</t>
  </si>
  <si>
    <t>MPPS (AGP) VATTICHERUKURU</t>
  </si>
  <si>
    <t>MPPS (BGP) VATTICHERUKURU</t>
  </si>
  <si>
    <t>MPPS(M) KARAMPUDIPADU</t>
  </si>
  <si>
    <t>MPPS (JJV) MUTLURU</t>
  </si>
  <si>
    <t>MPPS (AS) MUTLURU</t>
  </si>
  <si>
    <t>MPPS (HW) PALLAPADU</t>
  </si>
  <si>
    <t>MPPS (H) SOWPADU</t>
  </si>
  <si>
    <t>MPPS (N) SOWPADU</t>
  </si>
  <si>
    <t>MPPS (RB R) AV PADU</t>
  </si>
  <si>
    <t>MPPS (BR) ANANTHAVARAPADU</t>
  </si>
  <si>
    <t>MPPS CHAMALLAMUDI</t>
  </si>
  <si>
    <t>MPPS (M) VATTICHERUKURU</t>
  </si>
  <si>
    <t>MPPS PALLAPADU</t>
  </si>
  <si>
    <t>MPPS VINJANAMPADU</t>
  </si>
  <si>
    <t>WORKING ONLY 2 SGT</t>
  </si>
  <si>
    <t>MPPS PULLADIGUNTA</t>
  </si>
  <si>
    <t>MPPS KURNUTHALA</t>
  </si>
  <si>
    <t>3 SGT WORKING</t>
  </si>
  <si>
    <t>MPPS GARAPADU M</t>
  </si>
  <si>
    <t>2 SGT WORKING</t>
  </si>
  <si>
    <t>MPPPS  M CHAMALLAMUDI</t>
  </si>
  <si>
    <t>MPPS(SOUTH)  MUTLURU</t>
  </si>
  <si>
    <t>MPPS KARAMPUDIPADU</t>
  </si>
  <si>
    <t>SATILITE SCHOOL NO POSTS REQUIRED</t>
  </si>
  <si>
    <t>MPPS GUDIPADU</t>
  </si>
  <si>
    <t>MPPS BODILAVEEDU</t>
  </si>
  <si>
    <t>MPPS (HW) BODILAVEEDU</t>
  </si>
  <si>
    <t>MPPS (BC) GUNDLAPADU</t>
  </si>
  <si>
    <t>MPPS (HW) MANDADI</t>
  </si>
  <si>
    <t>MPPS YARRBALEM</t>
  </si>
  <si>
    <t>MPPS SIVALINGAPURAM</t>
  </si>
  <si>
    <t>MPPS PATLAVEEDU</t>
  </si>
  <si>
    <t>MPPS (HW) UPPALAPADU</t>
  </si>
  <si>
    <t>MPPS CHINA APPARLAPAYA</t>
  </si>
  <si>
    <t>MPPS (HW) VELDURTHI</t>
  </si>
  <si>
    <t>MPPS GANGIREDDIPALLE</t>
  </si>
  <si>
    <t>MPPS (HW) SIRIGIRIPADU</t>
  </si>
  <si>
    <t>MPPS MITTAMEEDIPALLE</t>
  </si>
  <si>
    <t>MPPS DAVUPALLI</t>
  </si>
  <si>
    <t>MPPS LOYAPALLI</t>
  </si>
  <si>
    <t>MPPS VAJRALAPADU</t>
  </si>
  <si>
    <t>MPPS PB THANDA</t>
  </si>
  <si>
    <t>MPPS PAPIREDDIKUNTA</t>
  </si>
  <si>
    <t>MPPS BOTUKULAPAI THANDA</t>
  </si>
  <si>
    <t>MPPS SIVANAIK THANDA</t>
  </si>
  <si>
    <t>MPPS GOTTIPALLA</t>
  </si>
  <si>
    <t>3 MTS WORKING</t>
  </si>
  <si>
    <t>MPPS MORASAPENTA</t>
  </si>
  <si>
    <t>MPPS JENDAPENTA</t>
  </si>
  <si>
    <t>MPPS (HW) GOTTIPALLA</t>
  </si>
  <si>
    <t>MPPS (HW) KANDLAKUNTA</t>
  </si>
  <si>
    <t>MPPS (DW) GANGALAKUNTA</t>
  </si>
  <si>
    <t>MPPS KPR PURAM</t>
  </si>
  <si>
    <t>MPPS (BC) SIRIGIRIPADU</t>
  </si>
  <si>
    <t>MPPS VELDURTHI</t>
  </si>
  <si>
    <t>MPPS MANDADI</t>
  </si>
  <si>
    <t>MPPS SIRIGIRIPADU</t>
  </si>
  <si>
    <t>MPPS GUNDLAPADU (OLD UP)</t>
  </si>
  <si>
    <t>MPPS 8THWARD JAMPANI</t>
  </si>
  <si>
    <t>MPPS(HW)BUTHUMALLI</t>
  </si>
  <si>
    <t>MPPS BUTHUMALLI</t>
  </si>
  <si>
    <t>MPPS(HW)CHADALAWADA</t>
  </si>
  <si>
    <t>MPPS(BFS)CHADALAWADA</t>
  </si>
  <si>
    <t>MPPS KAKARLAMUDI</t>
  </si>
  <si>
    <t>MPPS(R)KUCHELLAPADU</t>
  </si>
  <si>
    <t>MPPS(LE)KUCHELLAPADU</t>
  </si>
  <si>
    <t>MPPS(LE)VELLABADU</t>
  </si>
  <si>
    <t>MPPS(R)VARAHAPURAM</t>
  </si>
  <si>
    <t>MPPS(HW)VARAHAPURAM</t>
  </si>
  <si>
    <t>MPPS(JB)VEMURU</t>
  </si>
  <si>
    <t>MPPS(U)N VEMURU</t>
  </si>
  <si>
    <t>MPPS(R)CHAMPADU</t>
  </si>
  <si>
    <t>MPPS(HW)CHAMPADU</t>
  </si>
  <si>
    <t>MPPS BPURAM VEMURU</t>
  </si>
  <si>
    <t>MPPS(LE)PERAVALIPALEM</t>
  </si>
  <si>
    <t>MPPS(WEST)PERAVALI</t>
  </si>
  <si>
    <t>MPPS(LE)PERAVALI</t>
  </si>
  <si>
    <t>MPPS(BFS)CHAVALI</t>
  </si>
  <si>
    <t>MPPS(LE)CHAVALI</t>
  </si>
  <si>
    <t>MPPS(DPEP)CHAVALI</t>
  </si>
  <si>
    <t>MPPS(LE)BALIJEPALLI</t>
  </si>
  <si>
    <t>MPPS(HW)ABBANAGUDAVALLI</t>
  </si>
  <si>
    <t>MPPS(LE)PENUMARRU</t>
  </si>
  <si>
    <t>MPPS KODIPARRU</t>
  </si>
  <si>
    <t>MPPS(U)JAMPANI</t>
  </si>
  <si>
    <t>MPPS(R)CHAVALI</t>
  </si>
  <si>
    <t>MPPS(LE)VEMURU</t>
  </si>
  <si>
    <t>MPPS(BFS)JAMPANI</t>
  </si>
  <si>
    <t>MPPS NARAGAYAPALEM</t>
  </si>
  <si>
    <t>MPPS JASHUVA NAGAR</t>
  </si>
  <si>
    <t>MPPS K THANDA</t>
  </si>
  <si>
    <t>MPPS GANESUNIAPALEM</t>
  </si>
  <si>
    <t>M PPS KOPPU KONDA(DG TO PS)</t>
  </si>
  <si>
    <t>MPPS CHOWTA PALEM</t>
  </si>
  <si>
    <t>MPPS A KOTHAPALEM(SC)</t>
  </si>
  <si>
    <t>MPPS NARASANAYUNI PALEM</t>
  </si>
  <si>
    <t>MPPS CH KT PALEM (DG TO PS)</t>
  </si>
  <si>
    <t>MPPS VENKUPALEM</t>
  </si>
  <si>
    <t>MPPS(HW)BRAHMAPALLI</t>
  </si>
  <si>
    <t>MPPS(HC)P KANCHARLA</t>
  </si>
  <si>
    <t>MPPSHASSANAYUNIPALEM</t>
  </si>
  <si>
    <t>MPPS KOTTAPPANAGAR</t>
  </si>
  <si>
    <t>MPPS PERUMALAPALLI</t>
  </si>
  <si>
    <t>MPPSENUGUPALEM-2</t>
  </si>
  <si>
    <t>MPPS SETTUPALLI</t>
  </si>
  <si>
    <t>MPPS K NAGULAVARAM</t>
  </si>
  <si>
    <t>MPPS PG KONDA</t>
  </si>
  <si>
    <t>MPPS JAYAPURAM</t>
  </si>
  <si>
    <t>MPPS PATANARAGAYAPALEM</t>
  </si>
  <si>
    <t>MPPS RK PURAM</t>
  </si>
  <si>
    <t>MPPS CHATRAGADDAPADU</t>
  </si>
  <si>
    <t>MPPS 12TH WARD(K.PET)</t>
  </si>
  <si>
    <t>MPPS (4TH WARD)</t>
  </si>
  <si>
    <t>MPPS PITTAMBANDA(SC)</t>
  </si>
  <si>
    <t>MPPS(SC)VR PALLI</t>
  </si>
  <si>
    <t>1 ONE DEATH</t>
  </si>
  <si>
    <t>MPPS PITTAM BANDA(M)(DG TO PS)</t>
  </si>
  <si>
    <t>MPPS UMMADIVARAM</t>
  </si>
  <si>
    <t>MPPS SRUNGARAVANAM</t>
  </si>
  <si>
    <t>MPPS A KOTHAPALEM(M)</t>
  </si>
  <si>
    <t>MPPS KUMMARIPALEM</t>
  </si>
  <si>
    <t>MPPS(M)P KANCHARLA</t>
  </si>
  <si>
    <t>MPPS BHARATHAPURAM</t>
  </si>
  <si>
    <t>MPPSDONDAPADU</t>
  </si>
  <si>
    <t>MPPS SEETHAIAH NAGAR</t>
  </si>
  <si>
    <t>MPPS 11TH WARD</t>
  </si>
  <si>
    <t>MPPS15TH WARD</t>
  </si>
  <si>
    <t>MPPS(HW)P KANCHARLA</t>
  </si>
  <si>
    <t>MPPS 10TH WARD</t>
  </si>
  <si>
    <t>MPPS NAMAZKUNTA</t>
  </si>
  <si>
    <t>MPPS NADIGADDA</t>
  </si>
  <si>
    <t>MPPS THIMMAYAPALEM</t>
  </si>
  <si>
    <t>MPPS(U)VINUKONDA</t>
  </si>
  <si>
    <t>MPPS K G KONDA</t>
  </si>
  <si>
    <t>MPPS DP COLONY VNK</t>
  </si>
  <si>
    <t>MPPS 9 TH WARD</t>
  </si>
  <si>
    <t>MPPS PS3 RD WARD</t>
  </si>
  <si>
    <t>MPPS PAMULA COLONY</t>
  </si>
  <si>
    <t>MPPS HANUMAN NAGARA</t>
  </si>
</sst>
</file>

<file path=xl/styles.xml><?xml version="1.0" encoding="utf-8"?>
<styleSheet xmlns="http://schemas.openxmlformats.org/spreadsheetml/2006/main">
  <numFmts count="1">
    <numFmt numFmtId="164" formatCode="0;[Red]0"/>
  </numFmts>
  <fonts count="8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Bookman Old Style"/>
      <family val="1"/>
    </font>
    <font>
      <b/>
      <sz val="11"/>
      <color theme="1"/>
      <name val="Bookman Old Style"/>
      <family val="1"/>
    </font>
    <font>
      <sz val="10"/>
      <color theme="1"/>
      <name val="Bookman Old Style"/>
      <family val="1"/>
    </font>
    <font>
      <sz val="9"/>
      <color theme="1"/>
      <name val="Bookman Old Style"/>
      <family val="1"/>
    </font>
    <font>
      <b/>
      <sz val="14"/>
      <color theme="1"/>
      <name val="Bookman Old Style"/>
      <family val="1"/>
    </font>
    <font>
      <sz val="16"/>
      <color theme="1"/>
      <name val="Bookman Old Style"/>
      <family val="1"/>
    </font>
    <font>
      <sz val="14"/>
      <color theme="1"/>
      <name val="Bookman Old Style"/>
      <family val="1"/>
    </font>
    <font>
      <sz val="14"/>
      <color theme="1"/>
      <name val="Rockwell"/>
      <family val="1"/>
    </font>
    <font>
      <sz val="10"/>
      <color theme="1"/>
      <name val="Rockwell"/>
      <family val="1"/>
    </font>
    <font>
      <sz val="11"/>
      <name val="Bookman Old Style"/>
      <family val="1"/>
    </font>
    <font>
      <sz val="16"/>
      <name val="Bookman Old Style"/>
      <family val="1"/>
    </font>
    <font>
      <b/>
      <sz val="10"/>
      <color theme="1"/>
      <name val="Bookman Old Style"/>
      <family val="1"/>
    </font>
    <font>
      <sz val="11"/>
      <name val="Calibri"/>
      <family val="2"/>
      <scheme val="minor"/>
    </font>
    <font>
      <sz val="15"/>
      <name val="Calibri"/>
      <family val="2"/>
      <scheme val="minor"/>
    </font>
    <font>
      <b/>
      <sz val="16"/>
      <color rgb="FFFF0000"/>
      <name val="Bookman Old Style"/>
      <family val="1"/>
    </font>
    <font>
      <b/>
      <sz val="16"/>
      <color theme="1"/>
      <name val="Bookman Old Style"/>
      <family val="1"/>
    </font>
    <font>
      <sz val="16"/>
      <color theme="1"/>
      <name val="Calibri"/>
      <family val="2"/>
      <scheme val="minor"/>
    </font>
    <font>
      <sz val="16"/>
      <color rgb="FFFF0000"/>
      <name val="Bookman Old Style"/>
      <family val="1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name val="Calibri"/>
      <family val="2"/>
    </font>
    <font>
      <sz val="10"/>
      <name val="Calibri"/>
      <family val="2"/>
      <scheme val="minor"/>
    </font>
    <font>
      <sz val="1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6"/>
      <color rgb="FFFF0000"/>
      <name val="Calibri"/>
      <family val="2"/>
      <scheme val="minor"/>
    </font>
    <font>
      <sz val="15"/>
      <color theme="1"/>
      <name val="Calibri"/>
      <family val="2"/>
      <scheme val="minor"/>
    </font>
    <font>
      <sz val="14"/>
      <color rgb="FFFF000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color rgb="FFFF0000"/>
      <name val="Calibri"/>
      <family val="2"/>
      <scheme val="minor"/>
    </font>
    <font>
      <sz val="14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9"/>
      <name val="Verdana"/>
      <family val="2"/>
    </font>
    <font>
      <sz val="9"/>
      <color rgb="FF000000"/>
      <name val="Calibri"/>
      <family val="2"/>
    </font>
    <font>
      <sz val="16"/>
      <color rgb="FF000000"/>
      <name val="Bookman Old Style"/>
      <family val="1"/>
    </font>
    <font>
      <sz val="16"/>
      <color rgb="FFED0000"/>
      <name val="Bookman Old Style"/>
      <family val="1"/>
    </font>
    <font>
      <sz val="16"/>
      <color rgb="FFFF3300"/>
      <name val="Bookman Old Style"/>
      <family val="1"/>
    </font>
    <font>
      <b/>
      <sz val="10"/>
      <color theme="1"/>
      <name val="Book Antiqua"/>
      <family val="1"/>
    </font>
    <font>
      <b/>
      <sz val="16"/>
      <name val="Bookman Old Style"/>
      <family val="1"/>
    </font>
    <font>
      <sz val="16"/>
      <name val="Calibri"/>
      <family val="2"/>
      <scheme val="minor"/>
    </font>
    <font>
      <b/>
      <sz val="16"/>
      <name val="Calibri"/>
      <family val="2"/>
      <scheme val="minor"/>
    </font>
    <font>
      <sz val="10"/>
      <color theme="1"/>
      <name val="Calibr"/>
    </font>
    <font>
      <sz val="12"/>
      <color theme="1"/>
      <name val="Verdana"/>
      <family val="2"/>
    </font>
    <font>
      <b/>
      <sz val="12"/>
      <color theme="1"/>
      <name val="Verdana"/>
      <family val="2"/>
    </font>
    <font>
      <b/>
      <sz val="10"/>
      <color theme="1"/>
      <name val="Calibri"/>
      <family val="2"/>
      <scheme val="minor"/>
    </font>
    <font>
      <b/>
      <sz val="12"/>
      <color theme="1"/>
      <name val="Rockwell"/>
      <family val="1"/>
    </font>
    <font>
      <b/>
      <sz val="10"/>
      <color theme="1"/>
      <name val="Rockwell"/>
      <family val="1"/>
    </font>
    <font>
      <sz val="11"/>
      <color theme="1"/>
      <name val="Rockwell"/>
      <family val="1"/>
    </font>
    <font>
      <sz val="12"/>
      <name val="Bookman Old Style"/>
      <family val="1"/>
    </font>
    <font>
      <sz val="8"/>
      <color theme="1"/>
      <name val="Calibri"/>
      <family val="2"/>
      <scheme val="minor"/>
    </font>
    <font>
      <sz val="12"/>
      <color theme="1"/>
      <name val="Rockwell"/>
      <family val="1"/>
    </font>
    <font>
      <b/>
      <sz val="14"/>
      <color theme="1"/>
      <name val="Rockwell"/>
      <family val="1"/>
    </font>
    <font>
      <sz val="12"/>
      <color theme="1"/>
      <name val="Bookman Old Style"/>
      <family val="1"/>
    </font>
    <font>
      <b/>
      <sz val="14"/>
      <name val="Bookman Old Style"/>
      <family val="1"/>
    </font>
    <font>
      <sz val="14"/>
      <name val="Verdana"/>
      <family val="2"/>
    </font>
    <font>
      <sz val="14"/>
      <name val="Calibri"/>
      <family val="2"/>
    </font>
    <font>
      <b/>
      <sz val="14"/>
      <name val="Calibri"/>
      <family val="2"/>
    </font>
    <font>
      <sz val="10"/>
      <color theme="1"/>
      <name val="Arial"/>
      <family val="2"/>
    </font>
    <font>
      <sz val="14"/>
      <color theme="1"/>
      <name val="Verdana"/>
      <family val="2"/>
    </font>
    <font>
      <b/>
      <sz val="11"/>
      <name val="Calibri"/>
      <family val="2"/>
      <scheme val="minor"/>
    </font>
    <font>
      <b/>
      <sz val="14"/>
      <name val="Verdana"/>
      <family val="2"/>
    </font>
    <font>
      <sz val="9"/>
      <color rgb="FFFF0000"/>
      <name val="Calibri"/>
      <family val="2"/>
    </font>
    <font>
      <sz val="12"/>
      <color rgb="FFFF0000"/>
      <name val="Calibri"/>
      <family val="2"/>
      <scheme val="minor"/>
    </font>
    <font>
      <sz val="12"/>
      <color rgb="FF000000"/>
      <name val="Arial"/>
      <family val="2"/>
    </font>
    <font>
      <sz val="14"/>
      <color theme="1"/>
      <name val="Aptos"/>
      <family val="2"/>
    </font>
    <font>
      <sz val="14"/>
      <color rgb="FFFF0000"/>
      <name val="Aptos"/>
      <family val="2"/>
    </font>
    <font>
      <sz val="8"/>
      <color rgb="FF000000"/>
      <name val="Calibri"/>
      <family val="2"/>
    </font>
    <font>
      <sz val="8"/>
      <name val="Verdana"/>
      <family val="2"/>
    </font>
    <font>
      <b/>
      <sz val="14"/>
      <color rgb="FFED0000"/>
      <name val="Calibri"/>
      <family val="2"/>
      <scheme val="minor"/>
    </font>
    <font>
      <sz val="14"/>
      <color rgb="FFED0000"/>
      <name val="Calibri"/>
      <family val="2"/>
      <scheme val="minor"/>
    </font>
    <font>
      <sz val="14"/>
      <color rgb="FFFF3300"/>
      <name val="Calibri"/>
      <family val="2"/>
      <scheme val="minor"/>
    </font>
    <font>
      <sz val="12"/>
      <color rgb="FFFF3300"/>
      <name val="Calibri"/>
      <family val="2"/>
      <scheme val="minor"/>
    </font>
    <font>
      <sz val="14"/>
      <name val="Bookman Old Style"/>
      <family val="1"/>
    </font>
    <font>
      <sz val="14"/>
      <color theme="1"/>
      <name val="Book Antiqua"/>
      <family val="1"/>
    </font>
    <font>
      <b/>
      <sz val="14"/>
      <color theme="1"/>
      <name val="Book Antiqua"/>
      <family val="1"/>
    </font>
    <font>
      <sz val="7"/>
      <color theme="1"/>
      <name val="Book Antiqua"/>
      <family val="1"/>
    </font>
    <font>
      <b/>
      <sz val="12"/>
      <color rgb="FFFF0000"/>
      <name val="Calibri"/>
      <family val="2"/>
      <scheme val="minor"/>
    </font>
    <font>
      <sz val="12"/>
      <name val="Verdana"/>
      <family val="2"/>
    </font>
  </fonts>
  <fills count="18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rgb="FFFFFF00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rgb="FFFFFF00"/>
      </patternFill>
    </fill>
    <fill>
      <patternFill patternType="solid">
        <fgColor rgb="FFFFC000"/>
        <bgColor rgb="FFFFFF00"/>
      </patternFill>
    </fill>
    <fill>
      <patternFill patternType="solid">
        <fgColor rgb="FFFFC000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642">
    <xf numFmtId="0" fontId="0" fillId="0" borderId="0" xfId="0"/>
    <xf numFmtId="0" fontId="4" fillId="0" borderId="0" xfId="1" applyFont="1" applyAlignment="1">
      <alignment horizontal="center"/>
    </xf>
    <xf numFmtId="0" fontId="5" fillId="0" borderId="0" xfId="1" applyFont="1" applyAlignment="1">
      <alignment vertical="center"/>
    </xf>
    <xf numFmtId="0" fontId="5" fillId="0" borderId="0" xfId="1" applyFont="1" applyAlignment="1">
      <alignment horizontal="left" vertical="center"/>
    </xf>
    <xf numFmtId="0" fontId="4" fillId="0" borderId="0" xfId="1" applyFont="1" applyAlignment="1">
      <alignment horizontal="left" wrapText="1"/>
    </xf>
    <xf numFmtId="0" fontId="4" fillId="0" borderId="0" xfId="1" applyFont="1" applyAlignment="1">
      <alignment horizontal="left"/>
    </xf>
    <xf numFmtId="0" fontId="6" fillId="0" borderId="0" xfId="1" applyFont="1" applyAlignment="1">
      <alignment horizontal="center"/>
    </xf>
    <xf numFmtId="0" fontId="6" fillId="2" borderId="0" xfId="1" applyFont="1" applyFill="1" applyAlignment="1">
      <alignment horizontal="center"/>
    </xf>
    <xf numFmtId="0" fontId="6" fillId="3" borderId="0" xfId="1" applyFont="1" applyFill="1" applyAlignment="1">
      <alignment horizontal="center"/>
    </xf>
    <xf numFmtId="0" fontId="7" fillId="0" borderId="0" xfId="1" applyFont="1" applyAlignment="1">
      <alignment horizontal="center" vertical="center"/>
    </xf>
    <xf numFmtId="0" fontId="8" fillId="0" borderId="0" xfId="1" applyFont="1" applyAlignment="1">
      <alignment horizontal="center" vertical="center"/>
    </xf>
    <xf numFmtId="0" fontId="9" fillId="0" borderId="0" xfId="1" applyFont="1"/>
    <xf numFmtId="0" fontId="4" fillId="0" borderId="0" xfId="1" applyFont="1"/>
    <xf numFmtId="0" fontId="11" fillId="0" borderId="2" xfId="1" applyFont="1" applyBorder="1" applyAlignment="1">
      <alignment horizontal="center" vertical="center" wrapText="1"/>
    </xf>
    <xf numFmtId="0" fontId="12" fillId="2" borderId="2" xfId="1" applyFont="1" applyFill="1" applyBorder="1" applyAlignment="1">
      <alignment horizontal="center" vertical="center" wrapText="1"/>
    </xf>
    <xf numFmtId="0" fontId="12" fillId="3" borderId="2" xfId="1" applyFont="1" applyFill="1" applyBorder="1" applyAlignment="1">
      <alignment horizontal="center" vertical="center" wrapText="1"/>
    </xf>
    <xf numFmtId="0" fontId="13" fillId="4" borderId="2" xfId="2" applyFont="1" applyFill="1" applyBorder="1" applyAlignment="1">
      <alignment horizontal="center" vertical="center" wrapText="1"/>
    </xf>
    <xf numFmtId="0" fontId="13" fillId="5" borderId="2" xfId="2" applyFont="1" applyFill="1" applyBorder="1" applyAlignment="1">
      <alignment horizontal="center" vertical="center" wrapText="1"/>
    </xf>
    <xf numFmtId="0" fontId="14" fillId="8" borderId="3" xfId="2" applyFont="1" applyFill="1" applyBorder="1" applyAlignment="1">
      <alignment horizontal="center" vertical="center" wrapText="1"/>
    </xf>
    <xf numFmtId="0" fontId="10" fillId="0" borderId="2" xfId="1" applyFont="1" applyBorder="1" applyAlignment="1">
      <alignment horizontal="center" vertical="center" wrapText="1"/>
    </xf>
    <xf numFmtId="0" fontId="6" fillId="7" borderId="2" xfId="1" applyFont="1" applyFill="1" applyBorder="1" applyAlignment="1">
      <alignment horizontal="center" vertical="center" wrapText="1"/>
    </xf>
    <xf numFmtId="0" fontId="6" fillId="2" borderId="2" xfId="1" applyFont="1" applyFill="1" applyBorder="1" applyAlignment="1">
      <alignment horizontal="center" vertical="center" wrapText="1"/>
    </xf>
    <xf numFmtId="0" fontId="6" fillId="3" borderId="2" xfId="1" applyFont="1" applyFill="1" applyBorder="1" applyAlignment="1">
      <alignment horizontal="center" vertical="center" wrapText="1"/>
    </xf>
    <xf numFmtId="0" fontId="4" fillId="0" borderId="2" xfId="1" applyFont="1" applyBorder="1" applyAlignment="1">
      <alignment horizontal="center" vertical="center" wrapText="1"/>
    </xf>
    <xf numFmtId="0" fontId="4" fillId="7" borderId="2" xfId="1" applyFont="1" applyFill="1" applyBorder="1" applyAlignment="1">
      <alignment horizontal="center" vertical="center" wrapText="1"/>
    </xf>
    <xf numFmtId="0" fontId="4" fillId="4" borderId="2" xfId="1" applyFont="1" applyFill="1" applyBorder="1" applyAlignment="1">
      <alignment horizontal="center" vertical="center" wrapText="1"/>
    </xf>
    <xf numFmtId="0" fontId="4" fillId="5" borderId="2" xfId="1" applyFont="1" applyFill="1" applyBorder="1" applyAlignment="1">
      <alignment horizontal="center" vertical="center" wrapText="1"/>
    </xf>
    <xf numFmtId="0" fontId="7" fillId="0" borderId="5" xfId="1" applyFont="1" applyBorder="1" applyAlignment="1">
      <alignment horizontal="center" vertical="center" wrapText="1"/>
    </xf>
    <xf numFmtId="0" fontId="7" fillId="0" borderId="3" xfId="1" applyFont="1" applyBorder="1" applyAlignment="1">
      <alignment horizontal="center" vertical="center" wrapText="1"/>
    </xf>
    <xf numFmtId="0" fontId="8" fillId="0" borderId="3" xfId="1" applyFont="1" applyBorder="1" applyAlignment="1">
      <alignment horizontal="center" vertical="center" wrapText="1"/>
    </xf>
    <xf numFmtId="0" fontId="9" fillId="8" borderId="3" xfId="1" applyFont="1" applyFill="1" applyBorder="1" applyAlignment="1">
      <alignment horizontal="center" vertical="center" wrapText="1"/>
    </xf>
    <xf numFmtId="0" fontId="14" fillId="4" borderId="3" xfId="2" applyFont="1" applyFill="1" applyBorder="1" applyAlignment="1">
      <alignment horizontal="center" vertical="center" wrapText="1"/>
    </xf>
    <xf numFmtId="0" fontId="4" fillId="0" borderId="0" xfId="1" applyFont="1" applyAlignment="1">
      <alignment horizontal="center" vertical="center" wrapText="1"/>
    </xf>
    <xf numFmtId="0" fontId="6" fillId="9" borderId="2" xfId="1" applyFont="1" applyFill="1" applyBorder="1" applyAlignment="1">
      <alignment horizontal="center" vertical="center" wrapText="1"/>
    </xf>
    <xf numFmtId="0" fontId="6" fillId="4" borderId="2" xfId="1" applyFont="1" applyFill="1" applyBorder="1" applyAlignment="1">
      <alignment horizontal="center" vertical="center" wrapText="1"/>
    </xf>
    <xf numFmtId="0" fontId="6" fillId="5" borderId="2" xfId="1" applyFont="1" applyFill="1" applyBorder="1" applyAlignment="1">
      <alignment horizontal="center" vertical="center" wrapText="1"/>
    </xf>
    <xf numFmtId="0" fontId="6" fillId="0" borderId="5" xfId="1" applyFont="1" applyBorder="1" applyAlignment="1">
      <alignment horizontal="center" vertical="center" wrapText="1"/>
    </xf>
    <xf numFmtId="0" fontId="6" fillId="0" borderId="3" xfId="1" applyFont="1" applyBorder="1" applyAlignment="1">
      <alignment horizontal="center" vertical="center" wrapText="1"/>
    </xf>
    <xf numFmtId="0" fontId="15" fillId="0" borderId="3" xfId="1" applyFont="1" applyBorder="1" applyAlignment="1">
      <alignment horizontal="center" vertical="center" wrapText="1"/>
    </xf>
    <xf numFmtId="0" fontId="6" fillId="8" borderId="3" xfId="1" applyFont="1" applyFill="1" applyBorder="1" applyAlignment="1">
      <alignment horizontal="center" vertical="center" wrapText="1"/>
    </xf>
    <xf numFmtId="0" fontId="6" fillId="0" borderId="0" xfId="1" applyFont="1" applyAlignment="1">
      <alignment horizontal="center" vertical="center" wrapText="1"/>
    </xf>
    <xf numFmtId="0" fontId="1" fillId="7" borderId="2" xfId="1" applyFill="1" applyBorder="1"/>
    <xf numFmtId="0" fontId="1" fillId="7" borderId="2" xfId="1" applyFill="1" applyBorder="1" applyAlignment="1">
      <alignment wrapText="1"/>
    </xf>
    <xf numFmtId="0" fontId="1" fillId="7" borderId="2" xfId="1" applyFill="1" applyBorder="1" applyAlignment="1">
      <alignment horizontal="center" vertical="center"/>
    </xf>
    <xf numFmtId="0" fontId="16" fillId="7" borderId="2" xfId="1" applyFont="1" applyFill="1" applyBorder="1" applyAlignment="1">
      <alignment horizontal="center"/>
    </xf>
    <xf numFmtId="0" fontId="17" fillId="7" borderId="2" xfId="1" applyFont="1" applyFill="1" applyBorder="1" applyAlignment="1">
      <alignment horizontal="center"/>
    </xf>
    <xf numFmtId="0" fontId="1" fillId="7" borderId="2" xfId="1" applyFill="1" applyBorder="1" applyAlignment="1">
      <alignment horizontal="center"/>
    </xf>
    <xf numFmtId="0" fontId="9" fillId="7" borderId="2" xfId="0" applyFont="1" applyFill="1" applyBorder="1" applyAlignment="1">
      <alignment horizontal="center" vertical="center" wrapText="1"/>
    </xf>
    <xf numFmtId="0" fontId="9" fillId="7" borderId="2" xfId="1" applyFont="1" applyFill="1" applyBorder="1" applyAlignment="1">
      <alignment horizontal="center"/>
    </xf>
    <xf numFmtId="0" fontId="9" fillId="7" borderId="2" xfId="1" applyFont="1" applyFill="1" applyBorder="1" applyAlignment="1">
      <alignment horizontal="center" vertical="center"/>
    </xf>
    <xf numFmtId="0" fontId="9" fillId="7" borderId="2" xfId="0" applyFont="1" applyFill="1" applyBorder="1" applyAlignment="1">
      <alignment horizontal="center" vertical="center"/>
    </xf>
    <xf numFmtId="0" fontId="18" fillId="7" borderId="2" xfId="1" applyFont="1" applyFill="1" applyBorder="1" applyAlignment="1">
      <alignment horizontal="center" vertical="center"/>
    </xf>
    <xf numFmtId="0" fontId="1" fillId="7" borderId="5" xfId="1" applyFill="1" applyBorder="1" applyAlignment="1">
      <alignment horizontal="center" vertical="center"/>
    </xf>
    <xf numFmtId="0" fontId="1" fillId="7" borderId="0" xfId="1" applyFill="1" applyAlignment="1">
      <alignment horizontal="center" vertical="center"/>
    </xf>
    <xf numFmtId="0" fontId="20" fillId="7" borderId="0" xfId="1" applyFont="1" applyFill="1"/>
    <xf numFmtId="0" fontId="1" fillId="7" borderId="0" xfId="1" applyFill="1"/>
    <xf numFmtId="0" fontId="21" fillId="7" borderId="2" xfId="1" applyFont="1" applyFill="1" applyBorder="1" applyAlignment="1">
      <alignment horizontal="center" vertical="center"/>
    </xf>
    <xf numFmtId="0" fontId="16" fillId="7" borderId="0" xfId="1" applyFont="1" applyFill="1" applyAlignment="1">
      <alignment wrapText="1"/>
    </xf>
    <xf numFmtId="0" fontId="2" fillId="7" borderId="0" xfId="0" applyFont="1" applyFill="1" applyAlignment="1">
      <alignment horizontal="center" wrapText="1"/>
    </xf>
    <xf numFmtId="0" fontId="16" fillId="7" borderId="0" xfId="1" applyFont="1" applyFill="1" applyAlignment="1">
      <alignment horizontal="center" wrapText="1"/>
    </xf>
    <xf numFmtId="0" fontId="1" fillId="7" borderId="0" xfId="1" applyFill="1" applyAlignment="1">
      <alignment horizontal="center" vertical="top"/>
    </xf>
    <xf numFmtId="0" fontId="14" fillId="7" borderId="2" xfId="1" applyFont="1" applyFill="1" applyBorder="1" applyAlignment="1">
      <alignment horizontal="center"/>
    </xf>
    <xf numFmtId="0" fontId="22" fillId="7" borderId="0" xfId="1" applyFont="1" applyFill="1" applyAlignment="1">
      <alignment horizontal="center" vertical="center"/>
    </xf>
    <xf numFmtId="0" fontId="23" fillId="7" borderId="0" xfId="1" applyFont="1" applyFill="1" applyAlignment="1">
      <alignment horizontal="center" vertical="center"/>
    </xf>
    <xf numFmtId="0" fontId="24" fillId="7" borderId="0" xfId="1" applyFont="1" applyFill="1" applyAlignment="1">
      <alignment horizontal="center" wrapText="1"/>
    </xf>
    <xf numFmtId="0" fontId="25" fillId="7" borderId="2" xfId="0" applyFont="1" applyFill="1" applyBorder="1" applyAlignment="1">
      <alignment vertical="center"/>
    </xf>
    <xf numFmtId="0" fontId="25" fillId="7" borderId="2" xfId="0" applyFont="1" applyFill="1" applyBorder="1" applyAlignment="1">
      <alignment horizontal="center" vertical="center"/>
    </xf>
    <xf numFmtId="0" fontId="25" fillId="7" borderId="2" xfId="0" applyFont="1" applyFill="1" applyBorder="1" applyAlignment="1">
      <alignment vertical="center" wrapText="1"/>
    </xf>
    <xf numFmtId="0" fontId="26" fillId="7" borderId="2" xfId="1" applyFont="1" applyFill="1" applyBorder="1" applyAlignment="1">
      <alignment horizontal="center"/>
    </xf>
    <xf numFmtId="0" fontId="14" fillId="7" borderId="2" xfId="0" applyFont="1" applyFill="1" applyBorder="1" applyAlignment="1">
      <alignment horizontal="center" vertical="center"/>
    </xf>
    <xf numFmtId="0" fontId="21" fillId="10" borderId="2" xfId="0" applyFont="1" applyFill="1" applyBorder="1" applyAlignment="1">
      <alignment horizontal="center" vertical="center"/>
    </xf>
    <xf numFmtId="0" fontId="25" fillId="7" borderId="5" xfId="0" applyFont="1" applyFill="1" applyBorder="1" applyAlignment="1">
      <alignment horizontal="center" vertical="center"/>
    </xf>
    <xf numFmtId="0" fontId="25" fillId="7" borderId="0" xfId="0" applyFont="1" applyFill="1" applyAlignment="1">
      <alignment horizontal="center" vertical="center"/>
    </xf>
    <xf numFmtId="0" fontId="14" fillId="10" borderId="2" xfId="0" applyFont="1" applyFill="1" applyBorder="1" applyAlignment="1">
      <alignment horizontal="center" vertical="center"/>
    </xf>
    <xf numFmtId="0" fontId="21" fillId="7" borderId="2" xfId="1" applyFont="1" applyFill="1" applyBorder="1" applyAlignment="1">
      <alignment horizontal="center"/>
    </xf>
    <xf numFmtId="0" fontId="25" fillId="10" borderId="2" xfId="0" applyFont="1" applyFill="1" applyBorder="1" applyAlignment="1">
      <alignment horizontal="center" vertical="center"/>
    </xf>
    <xf numFmtId="0" fontId="0" fillId="7" borderId="2" xfId="0" applyFill="1" applyBorder="1"/>
    <xf numFmtId="0" fontId="0" fillId="7" borderId="5" xfId="0" applyFill="1" applyBorder="1" applyAlignment="1">
      <alignment wrapText="1"/>
    </xf>
    <xf numFmtId="0" fontId="0" fillId="7" borderId="0" xfId="0" applyFill="1" applyAlignment="1">
      <alignment wrapText="1"/>
    </xf>
    <xf numFmtId="0" fontId="0" fillId="7" borderId="2" xfId="1" applyFont="1" applyFill="1" applyBorder="1"/>
    <xf numFmtId="0" fontId="0" fillId="7" borderId="2" xfId="1" applyFont="1" applyFill="1" applyBorder="1" applyAlignment="1">
      <alignment horizontal="center"/>
    </xf>
    <xf numFmtId="0" fontId="16" fillId="7" borderId="2" xfId="1" applyFont="1" applyFill="1" applyBorder="1"/>
    <xf numFmtId="0" fontId="27" fillId="7" borderId="2" xfId="1" applyFont="1" applyFill="1" applyBorder="1" applyAlignment="1">
      <alignment horizontal="center"/>
    </xf>
    <xf numFmtId="0" fontId="16" fillId="7" borderId="5" xfId="1" applyFont="1" applyFill="1" applyBorder="1" applyAlignment="1">
      <alignment wrapText="1"/>
    </xf>
    <xf numFmtId="0" fontId="1" fillId="7" borderId="2" xfId="1" applyFill="1" applyBorder="1" applyAlignment="1">
      <alignment vertical="center"/>
    </xf>
    <xf numFmtId="0" fontId="1" fillId="7" borderId="2" xfId="1" applyFill="1" applyBorder="1" applyAlignment="1">
      <alignment vertical="center" wrapText="1"/>
    </xf>
    <xf numFmtId="0" fontId="1" fillId="7" borderId="5" xfId="1" applyFill="1" applyBorder="1" applyAlignment="1">
      <alignment horizontal="center" vertical="center" wrapText="1"/>
    </xf>
    <xf numFmtId="0" fontId="1" fillId="7" borderId="0" xfId="1" applyFill="1" applyAlignment="1">
      <alignment horizontal="center" vertical="center" wrapText="1"/>
    </xf>
    <xf numFmtId="0" fontId="28" fillId="7" borderId="2" xfId="1" applyFont="1" applyFill="1" applyBorder="1" applyAlignment="1">
      <alignment horizontal="center" vertical="center"/>
    </xf>
    <xf numFmtId="0" fontId="29" fillId="7" borderId="5" xfId="1" applyFont="1" applyFill="1" applyBorder="1" applyAlignment="1">
      <alignment horizontal="left" vertical="center"/>
    </xf>
    <xf numFmtId="0" fontId="29" fillId="7" borderId="0" xfId="1" applyFont="1" applyFill="1" applyAlignment="1">
      <alignment horizontal="left" vertical="center"/>
    </xf>
    <xf numFmtId="0" fontId="29" fillId="7" borderId="5" xfId="1" applyFont="1" applyFill="1" applyBorder="1" applyAlignment="1">
      <alignment horizontal="left" vertical="center" wrapText="1"/>
    </xf>
    <xf numFmtId="0" fontId="29" fillId="7" borderId="0" xfId="1" applyFont="1" applyFill="1" applyAlignment="1">
      <alignment horizontal="left" vertical="center" wrapText="1"/>
    </xf>
    <xf numFmtId="0" fontId="30" fillId="7" borderId="2" xfId="1" applyFont="1" applyFill="1" applyBorder="1" applyAlignment="1">
      <alignment horizontal="center" vertical="center"/>
    </xf>
    <xf numFmtId="0" fontId="29" fillId="7" borderId="0" xfId="1" applyFont="1" applyFill="1" applyAlignment="1">
      <alignment horizontal="center" vertical="center"/>
    </xf>
    <xf numFmtId="0" fontId="0" fillId="7" borderId="5" xfId="1" applyFont="1" applyFill="1" applyBorder="1" applyAlignment="1">
      <alignment horizontal="center" vertical="center" wrapText="1"/>
    </xf>
    <xf numFmtId="0" fontId="0" fillId="7" borderId="0" xfId="1" applyFont="1" applyFill="1" applyAlignment="1">
      <alignment horizontal="center" vertical="center" wrapText="1"/>
    </xf>
    <xf numFmtId="0" fontId="31" fillId="7" borderId="2" xfId="1" applyFont="1" applyFill="1" applyBorder="1" applyAlignment="1">
      <alignment horizontal="center" vertical="center"/>
    </xf>
    <xf numFmtId="0" fontId="2" fillId="7" borderId="2" xfId="1" applyFont="1" applyFill="1" applyBorder="1" applyAlignment="1">
      <alignment horizontal="center" vertical="center"/>
    </xf>
    <xf numFmtId="0" fontId="22" fillId="7" borderId="5" xfId="1" applyFont="1" applyFill="1" applyBorder="1" applyAlignment="1">
      <alignment horizontal="center" vertical="center"/>
    </xf>
    <xf numFmtId="0" fontId="14" fillId="7" borderId="2" xfId="1" applyFont="1" applyFill="1" applyBorder="1" applyAlignment="1">
      <alignment horizontal="center" vertical="center"/>
    </xf>
    <xf numFmtId="0" fontId="0" fillId="7" borderId="5" xfId="1" applyFont="1" applyFill="1" applyBorder="1" applyAlignment="1">
      <alignment horizontal="center" vertical="center"/>
    </xf>
    <xf numFmtId="0" fontId="0" fillId="7" borderId="0" xfId="1" applyFont="1" applyFill="1" applyAlignment="1">
      <alignment horizontal="center" vertical="center"/>
    </xf>
    <xf numFmtId="0" fontId="32" fillId="7" borderId="2" xfId="1" applyFont="1" applyFill="1" applyBorder="1" applyAlignment="1">
      <alignment horizontal="center" vertical="center"/>
    </xf>
    <xf numFmtId="0" fontId="19" fillId="7" borderId="2" xfId="1" applyFont="1" applyFill="1" applyBorder="1" applyAlignment="1">
      <alignment horizontal="center" vertical="center"/>
    </xf>
    <xf numFmtId="0" fontId="32" fillId="7" borderId="5" xfId="1" applyFont="1" applyFill="1" applyBorder="1" applyAlignment="1">
      <alignment horizontal="center" vertical="center"/>
    </xf>
    <xf numFmtId="0" fontId="32" fillId="7" borderId="0" xfId="1" applyFont="1" applyFill="1" applyAlignment="1">
      <alignment horizontal="center" vertical="center"/>
    </xf>
    <xf numFmtId="0" fontId="33" fillId="7" borderId="2" xfId="1" applyFont="1" applyFill="1" applyBorder="1" applyAlignment="1">
      <alignment horizontal="center" vertical="center"/>
    </xf>
    <xf numFmtId="0" fontId="34" fillId="7" borderId="2" xfId="1" applyFont="1" applyFill="1" applyBorder="1" applyAlignment="1">
      <alignment horizontal="center" vertical="center"/>
    </xf>
    <xf numFmtId="0" fontId="28" fillId="7" borderId="2" xfId="1" applyFont="1" applyFill="1" applyBorder="1" applyAlignment="1">
      <alignment horizontal="center" vertical="center" wrapText="1"/>
    </xf>
    <xf numFmtId="0" fontId="9" fillId="7" borderId="2" xfId="1" applyFont="1" applyFill="1" applyBorder="1" applyAlignment="1">
      <alignment horizontal="center" vertical="center" wrapText="1"/>
    </xf>
    <xf numFmtId="0" fontId="29" fillId="7" borderId="5" xfId="1" applyFont="1" applyFill="1" applyBorder="1" applyAlignment="1">
      <alignment horizontal="center" vertical="center" wrapText="1"/>
    </xf>
    <xf numFmtId="0" fontId="29" fillId="7" borderId="0" xfId="1" applyFont="1" applyFill="1" applyAlignment="1">
      <alignment horizontal="center" vertical="center" wrapText="1"/>
    </xf>
    <xf numFmtId="0" fontId="21" fillId="7" borderId="2" xfId="1" applyFont="1" applyFill="1" applyBorder="1" applyAlignment="1">
      <alignment horizontal="center" vertical="center" wrapText="1"/>
    </xf>
    <xf numFmtId="0" fontId="14" fillId="7" borderId="2" xfId="1" applyFont="1" applyFill="1" applyBorder="1" applyAlignment="1">
      <alignment horizontal="center" vertical="center" wrapText="1"/>
    </xf>
    <xf numFmtId="0" fontId="29" fillId="7" borderId="0" xfId="1" applyFont="1" applyFill="1"/>
    <xf numFmtId="0" fontId="28" fillId="7" borderId="2" xfId="1" applyFont="1" applyFill="1" applyBorder="1" applyAlignment="1">
      <alignment horizontal="center"/>
    </xf>
    <xf numFmtId="0" fontId="29" fillId="7" borderId="2" xfId="1" applyFont="1" applyFill="1" applyBorder="1"/>
    <xf numFmtId="0" fontId="29" fillId="7" borderId="2" xfId="1" applyFont="1" applyFill="1" applyBorder="1" applyAlignment="1">
      <alignment horizontal="center"/>
    </xf>
    <xf numFmtId="0" fontId="29" fillId="7" borderId="2" xfId="1" applyFont="1" applyFill="1" applyBorder="1" applyAlignment="1">
      <alignment horizontal="center" vertical="center"/>
    </xf>
    <xf numFmtId="0" fontId="29" fillId="7" borderId="5" xfId="1" applyFont="1" applyFill="1" applyBorder="1" applyAlignment="1">
      <alignment horizontal="center" vertical="center"/>
    </xf>
    <xf numFmtId="0" fontId="22" fillId="7" borderId="5" xfId="1" applyFont="1" applyFill="1" applyBorder="1" applyAlignment="1">
      <alignment horizontal="center" vertical="center" wrapText="1"/>
    </xf>
    <xf numFmtId="0" fontId="22" fillId="7" borderId="0" xfId="1" applyFont="1" applyFill="1" applyAlignment="1">
      <alignment horizontal="center" vertical="center" wrapText="1"/>
    </xf>
    <xf numFmtId="0" fontId="1" fillId="7" borderId="2" xfId="1" applyFill="1" applyBorder="1" applyAlignment="1">
      <alignment horizontal="left"/>
    </xf>
    <xf numFmtId="0" fontId="1" fillId="7" borderId="2" xfId="1" applyFill="1" applyBorder="1" applyAlignment="1">
      <alignment horizontal="left" wrapText="1"/>
    </xf>
    <xf numFmtId="0" fontId="1" fillId="7" borderId="5" xfId="1" applyFill="1" applyBorder="1" applyAlignment="1">
      <alignment horizontal="left" vertical="center"/>
    </xf>
    <xf numFmtId="0" fontId="1" fillId="7" borderId="0" xfId="1" applyFill="1" applyAlignment="1">
      <alignment horizontal="left" vertical="center"/>
    </xf>
    <xf numFmtId="0" fontId="1" fillId="7" borderId="6" xfId="1" applyFill="1" applyBorder="1" applyAlignment="1">
      <alignment horizontal="left" vertical="center"/>
    </xf>
    <xf numFmtId="0" fontId="1" fillId="7" borderId="5" xfId="1" applyFill="1" applyBorder="1"/>
    <xf numFmtId="0" fontId="30" fillId="7" borderId="2" xfId="1" applyFont="1" applyFill="1" applyBorder="1" applyAlignment="1">
      <alignment horizontal="center"/>
    </xf>
    <xf numFmtId="0" fontId="2" fillId="7" borderId="5" xfId="1" applyFont="1" applyFill="1" applyBorder="1"/>
    <xf numFmtId="0" fontId="2" fillId="7" borderId="0" xfId="1" applyFont="1" applyFill="1"/>
    <xf numFmtId="0" fontId="35" fillId="7" borderId="5" xfId="1" applyFont="1" applyFill="1" applyBorder="1"/>
    <xf numFmtId="0" fontId="35" fillId="7" borderId="0" xfId="1" applyFont="1" applyFill="1"/>
    <xf numFmtId="0" fontId="36" fillId="7" borderId="5" xfId="1" applyFont="1" applyFill="1" applyBorder="1"/>
    <xf numFmtId="0" fontId="36" fillId="7" borderId="0" xfId="1" applyFont="1" applyFill="1"/>
    <xf numFmtId="0" fontId="22" fillId="7" borderId="5" xfId="1" applyFont="1" applyFill="1" applyBorder="1"/>
    <xf numFmtId="0" fontId="22" fillId="7" borderId="0" xfId="1" applyFont="1" applyFill="1"/>
    <xf numFmtId="0" fontId="18" fillId="7" borderId="2" xfId="1" applyFont="1" applyFill="1" applyBorder="1" applyAlignment="1">
      <alignment horizontal="center" vertical="center" wrapText="1"/>
    </xf>
    <xf numFmtId="0" fontId="1" fillId="7" borderId="5" xfId="1" applyFill="1" applyBorder="1" applyAlignment="1">
      <alignment vertical="center"/>
    </xf>
    <xf numFmtId="0" fontId="1" fillId="7" borderId="0" xfId="1" applyFill="1" applyAlignment="1">
      <alignment vertical="center"/>
    </xf>
    <xf numFmtId="0" fontId="0" fillId="7" borderId="5" xfId="1" applyFont="1" applyFill="1" applyBorder="1" applyAlignment="1">
      <alignment vertical="center"/>
    </xf>
    <xf numFmtId="0" fontId="0" fillId="7" borderId="0" xfId="1" applyFont="1" applyFill="1" applyAlignment="1">
      <alignment vertical="center"/>
    </xf>
    <xf numFmtId="0" fontId="1" fillId="7" borderId="5" xfId="1" applyFill="1" applyBorder="1" applyAlignment="1">
      <alignment vertical="center" wrapText="1"/>
    </xf>
    <xf numFmtId="0" fontId="1" fillId="7" borderId="0" xfId="1" applyFill="1" applyAlignment="1">
      <alignment vertical="center" wrapText="1"/>
    </xf>
    <xf numFmtId="0" fontId="28" fillId="7" borderId="2" xfId="1" applyFont="1" applyFill="1" applyBorder="1" applyAlignment="1">
      <alignment horizontal="center" wrapText="1"/>
    </xf>
    <xf numFmtId="0" fontId="1" fillId="7" borderId="5" xfId="1" applyFill="1" applyBorder="1" applyAlignment="1">
      <alignment wrapText="1"/>
    </xf>
    <xf numFmtId="0" fontId="1" fillId="7" borderId="0" xfId="1" applyFill="1" applyAlignment="1">
      <alignment wrapText="1"/>
    </xf>
    <xf numFmtId="0" fontId="3" fillId="7" borderId="2" xfId="1" applyFont="1" applyFill="1" applyBorder="1" applyAlignment="1">
      <alignment horizontal="center" vertical="center"/>
    </xf>
    <xf numFmtId="0" fontId="0" fillId="7" borderId="2" xfId="1" applyFont="1" applyFill="1" applyBorder="1" applyAlignment="1">
      <alignment vertical="center"/>
    </xf>
    <xf numFmtId="0" fontId="3" fillId="7" borderId="5" xfId="1" applyFont="1" applyFill="1" applyBorder="1" applyAlignment="1">
      <alignment horizontal="center" vertical="center" wrapText="1"/>
    </xf>
    <xf numFmtId="0" fontId="3" fillId="7" borderId="0" xfId="1" applyFont="1" applyFill="1" applyAlignment="1">
      <alignment horizontal="center" vertical="center" wrapText="1"/>
    </xf>
    <xf numFmtId="0" fontId="23" fillId="7" borderId="0" xfId="1" applyFont="1" applyFill="1" applyAlignment="1">
      <alignment horizontal="center" vertical="center" wrapText="1"/>
    </xf>
    <xf numFmtId="0" fontId="2" fillId="7" borderId="2" xfId="1" applyFont="1" applyFill="1" applyBorder="1"/>
    <xf numFmtId="0" fontId="2" fillId="7" borderId="2" xfId="1" applyFont="1" applyFill="1" applyBorder="1" applyAlignment="1">
      <alignment horizontal="center"/>
    </xf>
    <xf numFmtId="0" fontId="1" fillId="7" borderId="0" xfId="1" applyFill="1" applyAlignment="1">
      <alignment horizontal="center" wrapText="1"/>
    </xf>
    <xf numFmtId="0" fontId="23" fillId="7" borderId="0" xfId="1" applyFont="1" applyFill="1" applyAlignment="1">
      <alignment horizontal="center" wrapText="1"/>
    </xf>
    <xf numFmtId="0" fontId="1" fillId="7" borderId="6" xfId="1" applyFill="1" applyBorder="1" applyAlignment="1">
      <alignment horizontal="center" vertical="center"/>
    </xf>
    <xf numFmtId="0" fontId="37" fillId="7" borderId="2" xfId="1" applyFont="1" applyFill="1" applyBorder="1" applyAlignment="1">
      <alignment horizontal="center"/>
    </xf>
    <xf numFmtId="0" fontId="38" fillId="7" borderId="2" xfId="1" applyFont="1" applyFill="1" applyBorder="1" applyAlignment="1">
      <alignment horizontal="center" vertical="center"/>
    </xf>
    <xf numFmtId="0" fontId="38" fillId="7" borderId="2" xfId="1" applyFont="1" applyFill="1" applyBorder="1" applyAlignment="1">
      <alignment horizontal="center"/>
    </xf>
    <xf numFmtId="0" fontId="38" fillId="7" borderId="2" xfId="1" applyFont="1" applyFill="1" applyBorder="1" applyAlignment="1">
      <alignment horizontal="center" wrapText="1"/>
    </xf>
    <xf numFmtId="0" fontId="37" fillId="7" borderId="2" xfId="1" applyFont="1" applyFill="1" applyBorder="1" applyAlignment="1">
      <alignment horizontal="center" vertical="center"/>
    </xf>
    <xf numFmtId="0" fontId="38" fillId="7" borderId="5" xfId="1" applyFont="1" applyFill="1" applyBorder="1" applyAlignment="1">
      <alignment horizontal="center" vertical="center"/>
    </xf>
    <xf numFmtId="0" fontId="38" fillId="7" borderId="0" xfId="1" applyFont="1" applyFill="1" applyAlignment="1">
      <alignment horizontal="center" vertical="center"/>
    </xf>
    <xf numFmtId="0" fontId="23" fillId="7" borderId="2" xfId="1" applyFont="1" applyFill="1" applyBorder="1" applyAlignment="1">
      <alignment horizontal="center" vertical="center"/>
    </xf>
    <xf numFmtId="0" fontId="40" fillId="7" borderId="2" xfId="1" applyFont="1" applyFill="1" applyBorder="1" applyAlignment="1">
      <alignment horizontal="center"/>
    </xf>
    <xf numFmtId="0" fontId="9" fillId="10" borderId="2" xfId="0" applyFont="1" applyFill="1" applyBorder="1" applyAlignment="1">
      <alignment horizontal="center" vertical="center"/>
    </xf>
    <xf numFmtId="0" fontId="41" fillId="7" borderId="2" xfId="1" applyFont="1" applyFill="1" applyBorder="1" applyAlignment="1">
      <alignment horizontal="center" wrapText="1"/>
    </xf>
    <xf numFmtId="0" fontId="41" fillId="7" borderId="5" xfId="1" applyFont="1" applyFill="1" applyBorder="1" applyAlignment="1">
      <alignment horizontal="center" vertical="center"/>
    </xf>
    <xf numFmtId="0" fontId="41" fillId="7" borderId="0" xfId="1" applyFont="1" applyFill="1" applyAlignment="1">
      <alignment horizontal="center" vertical="center"/>
    </xf>
    <xf numFmtId="0" fontId="22" fillId="7" borderId="2" xfId="1" applyFont="1" applyFill="1" applyBorder="1" applyAlignment="1">
      <alignment horizontal="center" vertical="center"/>
    </xf>
    <xf numFmtId="0" fontId="23" fillId="7" borderId="5" xfId="1" applyFont="1" applyFill="1" applyBorder="1" applyAlignment="1">
      <alignment horizontal="center" vertical="center"/>
    </xf>
    <xf numFmtId="0" fontId="42" fillId="7" borderId="0" xfId="1" applyFont="1" applyFill="1" applyAlignment="1">
      <alignment horizontal="center" wrapText="1"/>
    </xf>
    <xf numFmtId="0" fontId="2" fillId="7" borderId="5" xfId="0" applyFont="1" applyFill="1" applyBorder="1" applyAlignment="1">
      <alignment wrapText="1"/>
    </xf>
    <xf numFmtId="0" fontId="2" fillId="7" borderId="0" xfId="0" applyFont="1" applyFill="1" applyAlignment="1">
      <alignment wrapText="1"/>
    </xf>
    <xf numFmtId="0" fontId="42" fillId="7" borderId="0" xfId="0" applyFont="1" applyFill="1" applyAlignment="1">
      <alignment horizontal="center" wrapText="1"/>
    </xf>
    <xf numFmtId="0" fontId="1" fillId="7" borderId="2" xfId="1" applyFill="1" applyBorder="1" applyAlignment="1">
      <alignment horizontal="center" vertical="center" wrapText="1"/>
    </xf>
    <xf numFmtId="0" fontId="1" fillId="7" borderId="6" xfId="1" applyFill="1" applyBorder="1" applyAlignment="1">
      <alignment horizontal="center" vertical="center" wrapText="1"/>
    </xf>
    <xf numFmtId="0" fontId="0" fillId="7" borderId="6" xfId="1" applyFont="1" applyFill="1" applyBorder="1" applyAlignment="1">
      <alignment horizontal="center" vertical="center" wrapText="1"/>
    </xf>
    <xf numFmtId="0" fontId="37" fillId="7" borderId="5" xfId="1" applyFont="1" applyFill="1" applyBorder="1" applyAlignment="1">
      <alignment horizontal="left" vertical="top"/>
    </xf>
    <xf numFmtId="0" fontId="37" fillId="7" borderId="0" xfId="1" applyFont="1" applyFill="1" applyAlignment="1">
      <alignment horizontal="left" vertical="top"/>
    </xf>
    <xf numFmtId="0" fontId="43" fillId="7" borderId="5" xfId="0" applyFont="1" applyFill="1" applyBorder="1" applyAlignment="1">
      <alignment horizontal="left" vertical="top" wrapText="1"/>
    </xf>
    <xf numFmtId="0" fontId="43" fillId="7" borderId="0" xfId="0" applyFont="1" applyFill="1" applyAlignment="1">
      <alignment horizontal="left" vertical="top" wrapText="1"/>
    </xf>
    <xf numFmtId="0" fontId="44" fillId="7" borderId="5" xfId="1" applyFont="1" applyFill="1" applyBorder="1" applyAlignment="1">
      <alignment horizontal="left" vertical="top"/>
    </xf>
    <xf numFmtId="0" fontId="44" fillId="7" borderId="0" xfId="1" applyFont="1" applyFill="1" applyAlignment="1">
      <alignment horizontal="left" vertical="top"/>
    </xf>
    <xf numFmtId="0" fontId="0" fillId="7" borderId="5" xfId="1" applyFont="1" applyFill="1" applyBorder="1" applyAlignment="1">
      <alignment horizontal="left" vertical="center"/>
    </xf>
    <xf numFmtId="0" fontId="0" fillId="7" borderId="0" xfId="1" applyFont="1" applyFill="1" applyAlignment="1">
      <alignment horizontal="left" vertical="center"/>
    </xf>
    <xf numFmtId="0" fontId="0" fillId="7" borderId="5" xfId="1" applyFont="1" applyFill="1" applyBorder="1" applyAlignment="1">
      <alignment wrapText="1"/>
    </xf>
    <xf numFmtId="0" fontId="46" fillId="7" borderId="2" xfId="1" applyFont="1" applyFill="1" applyBorder="1" applyAlignment="1">
      <alignment horizontal="center" vertical="center"/>
    </xf>
    <xf numFmtId="0" fontId="29" fillId="7" borderId="5" xfId="1" applyFont="1" applyFill="1" applyBorder="1" applyAlignment="1">
      <alignment vertical="center" wrapText="1"/>
    </xf>
    <xf numFmtId="0" fontId="29" fillId="7" borderId="0" xfId="1" applyFont="1" applyFill="1" applyAlignment="1">
      <alignment vertical="center" wrapText="1"/>
    </xf>
    <xf numFmtId="0" fontId="47" fillId="7" borderId="2" xfId="1" applyFont="1" applyFill="1" applyBorder="1" applyAlignment="1">
      <alignment horizontal="center" vertical="center"/>
    </xf>
    <xf numFmtId="0" fontId="29" fillId="7" borderId="6" xfId="1" applyFont="1" applyFill="1" applyBorder="1" applyAlignment="1">
      <alignment vertical="center" wrapText="1"/>
    </xf>
    <xf numFmtId="0" fontId="29" fillId="7" borderId="5" xfId="1" applyFont="1" applyFill="1" applyBorder="1" applyAlignment="1">
      <alignment vertical="center"/>
    </xf>
    <xf numFmtId="0" fontId="20" fillId="7" borderId="5" xfId="1" applyFont="1" applyFill="1" applyBorder="1"/>
    <xf numFmtId="0" fontId="20" fillId="7" borderId="5" xfId="1" applyFont="1" applyFill="1" applyBorder="1" applyAlignment="1">
      <alignment vertical="center" wrapText="1"/>
    </xf>
    <xf numFmtId="0" fontId="48" fillId="7" borderId="2" xfId="1" applyFont="1" applyFill="1" applyBorder="1" applyAlignment="1">
      <alignment horizontal="center" vertical="center"/>
    </xf>
    <xf numFmtId="0" fontId="0" fillId="7" borderId="5" xfId="1" applyFont="1" applyFill="1" applyBorder="1" applyAlignment="1">
      <alignment vertical="center" wrapText="1"/>
    </xf>
    <xf numFmtId="0" fontId="0" fillId="7" borderId="0" xfId="1" applyFont="1" applyFill="1" applyAlignment="1">
      <alignment vertical="center" wrapText="1"/>
    </xf>
    <xf numFmtId="0" fontId="49" fillId="7" borderId="2" xfId="1" applyFont="1" applyFill="1" applyBorder="1" applyAlignment="1">
      <alignment horizontal="center" vertical="center"/>
    </xf>
    <xf numFmtId="0" fontId="36" fillId="7" borderId="5" xfId="1" applyFont="1" applyFill="1" applyBorder="1" applyAlignment="1">
      <alignment horizontal="left" vertical="center"/>
    </xf>
    <xf numFmtId="0" fontId="36" fillId="7" borderId="0" xfId="1" applyFont="1" applyFill="1" applyAlignment="1">
      <alignment horizontal="left" vertical="center"/>
    </xf>
    <xf numFmtId="0" fontId="20" fillId="7" borderId="2" xfId="1" applyFont="1" applyFill="1" applyBorder="1"/>
    <xf numFmtId="0" fontId="20" fillId="7" borderId="2" xfId="1" applyFont="1" applyFill="1" applyBorder="1" applyAlignment="1">
      <alignment horizontal="center"/>
    </xf>
    <xf numFmtId="0" fontId="20" fillId="7" borderId="2" xfId="1" applyFont="1" applyFill="1" applyBorder="1" applyAlignment="1">
      <alignment horizontal="center" vertical="center"/>
    </xf>
    <xf numFmtId="0" fontId="50" fillId="7" borderId="2" xfId="1" applyFont="1" applyFill="1" applyBorder="1" applyAlignment="1">
      <alignment horizontal="center"/>
    </xf>
    <xf numFmtId="0" fontId="20" fillId="7" borderId="5" xfId="1" applyFont="1" applyFill="1" applyBorder="1" applyAlignment="1">
      <alignment horizontal="center" vertical="center"/>
    </xf>
    <xf numFmtId="0" fontId="50" fillId="7" borderId="0" xfId="1" applyFont="1" applyFill="1" applyAlignment="1">
      <alignment wrapText="1"/>
    </xf>
    <xf numFmtId="0" fontId="51" fillId="7" borderId="0" xfId="1" applyFont="1" applyFill="1" applyAlignment="1">
      <alignment horizontal="center" wrapText="1"/>
    </xf>
    <xf numFmtId="0" fontId="52" fillId="7" borderId="2" xfId="1" applyFont="1" applyFill="1" applyBorder="1" applyAlignment="1">
      <alignment horizontal="center" vertical="center"/>
    </xf>
    <xf numFmtId="0" fontId="1" fillId="7" borderId="0" xfId="1" applyFill="1" applyAlignment="1">
      <alignment horizontal="center"/>
    </xf>
    <xf numFmtId="0" fontId="1" fillId="0" borderId="0" xfId="1"/>
    <xf numFmtId="0" fontId="1" fillId="0" borderId="0" xfId="1" applyAlignment="1">
      <alignment wrapText="1"/>
    </xf>
    <xf numFmtId="0" fontId="1" fillId="0" borderId="7" xfId="1" applyBorder="1" applyAlignment="1">
      <alignment horizontal="center" vertical="center"/>
    </xf>
    <xf numFmtId="0" fontId="1" fillId="0" borderId="7" xfId="1" applyBorder="1" applyAlignment="1">
      <alignment horizontal="center"/>
    </xf>
    <xf numFmtId="0" fontId="0" fillId="0" borderId="7" xfId="0" applyBorder="1" applyAlignment="1">
      <alignment horizontal="center" vertical="center" wrapText="1"/>
    </xf>
    <xf numFmtId="0" fontId="1" fillId="11" borderId="7" xfId="1" applyFill="1" applyBorder="1" applyAlignment="1">
      <alignment horizontal="center" vertical="center"/>
    </xf>
    <xf numFmtId="0" fontId="2" fillId="0" borderId="7" xfId="1" applyFont="1" applyBorder="1" applyAlignment="1">
      <alignment horizontal="center" vertical="center"/>
    </xf>
    <xf numFmtId="0" fontId="1" fillId="0" borderId="3" xfId="1" applyBorder="1" applyAlignment="1">
      <alignment horizontal="center" vertical="center"/>
    </xf>
    <xf numFmtId="0" fontId="1" fillId="0" borderId="0" xfId="1" applyAlignment="1">
      <alignment horizontal="center" vertical="center"/>
    </xf>
    <xf numFmtId="0" fontId="20" fillId="8" borderId="0" xfId="1" applyFont="1" applyFill="1"/>
    <xf numFmtId="0" fontId="1" fillId="0" borderId="3" xfId="1" applyBorder="1" applyAlignment="1">
      <alignment horizontal="center"/>
    </xf>
    <xf numFmtId="0" fontId="0" fillId="0" borderId="3" xfId="0" applyBorder="1" applyAlignment="1">
      <alignment horizontal="center" vertical="center" wrapText="1"/>
    </xf>
    <xf numFmtId="0" fontId="1" fillId="11" borderId="3" xfId="1" applyFill="1" applyBorder="1" applyAlignment="1">
      <alignment horizontal="center" vertical="center"/>
    </xf>
    <xf numFmtId="0" fontId="2" fillId="0" borderId="3" xfId="1" applyFont="1" applyBorder="1" applyAlignment="1">
      <alignment horizontal="center" vertical="center"/>
    </xf>
    <xf numFmtId="0" fontId="53" fillId="7" borderId="3" xfId="0" applyFont="1" applyFill="1" applyBorder="1" applyAlignment="1">
      <alignment horizontal="center" vertical="center"/>
    </xf>
    <xf numFmtId="0" fontId="0" fillId="8" borderId="0" xfId="0" applyFill="1" applyAlignment="1">
      <alignment horizontal="center"/>
    </xf>
    <xf numFmtId="0" fontId="0" fillId="8" borderId="0" xfId="0" applyFill="1" applyAlignment="1">
      <alignment horizontal="center" wrapText="1"/>
    </xf>
    <xf numFmtId="0" fontId="55" fillId="8" borderId="3" xfId="0" applyFont="1" applyFill="1" applyBorder="1" applyAlignment="1">
      <alignment horizontal="center"/>
    </xf>
    <xf numFmtId="0" fontId="32" fillId="8" borderId="3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0" fontId="28" fillId="0" borderId="0" xfId="0" applyFont="1" applyAlignment="1">
      <alignment horizontal="center"/>
    </xf>
    <xf numFmtId="0" fontId="28" fillId="2" borderId="0" xfId="0" applyFont="1" applyFill="1" applyAlignment="1">
      <alignment horizontal="center"/>
    </xf>
    <xf numFmtId="0" fontId="28" fillId="3" borderId="0" xfId="0" applyFont="1" applyFill="1" applyAlignment="1">
      <alignment horizontal="center"/>
    </xf>
    <xf numFmtId="0" fontId="0" fillId="4" borderId="0" xfId="0" applyFill="1" applyAlignment="1">
      <alignment horizontal="center"/>
    </xf>
    <xf numFmtId="0" fontId="0" fillId="5" borderId="0" xfId="0" applyFill="1" applyAlignment="1">
      <alignment horizontal="center"/>
    </xf>
    <xf numFmtId="0" fontId="0" fillId="6" borderId="0" xfId="0" applyFill="1" applyAlignment="1">
      <alignment horizontal="center"/>
    </xf>
    <xf numFmtId="0" fontId="37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0" fillId="0" borderId="0" xfId="0" applyFont="1"/>
    <xf numFmtId="0" fontId="53" fillId="0" borderId="3" xfId="0" applyFont="1" applyBorder="1" applyAlignment="1">
      <alignment horizontal="center" vertical="center" wrapText="1"/>
    </xf>
    <xf numFmtId="0" fontId="53" fillId="0" borderId="3" xfId="0" applyFont="1" applyBorder="1" applyAlignment="1">
      <alignment vertical="center" wrapText="1"/>
    </xf>
    <xf numFmtId="0" fontId="53" fillId="0" borderId="1" xfId="0" applyFont="1" applyBorder="1" applyAlignment="1">
      <alignment vertical="center" wrapText="1"/>
    </xf>
    <xf numFmtId="0" fontId="53" fillId="0" borderId="1" xfId="0" applyFont="1" applyBorder="1" applyAlignment="1">
      <alignment horizontal="center" vertical="center" wrapText="1"/>
    </xf>
    <xf numFmtId="0" fontId="53" fillId="0" borderId="3" xfId="0" applyFont="1" applyBorder="1" applyAlignment="1">
      <alignment horizontal="center" vertical="center"/>
    </xf>
    <xf numFmtId="0" fontId="53" fillId="11" borderId="3" xfId="0" applyFont="1" applyFill="1" applyBorder="1" applyAlignment="1">
      <alignment horizontal="center" vertical="center"/>
    </xf>
    <xf numFmtId="0" fontId="14" fillId="8" borderId="3" xfId="2" applyFont="1" applyFill="1" applyBorder="1" applyAlignment="1">
      <alignment horizontal="center" vertical="center" wrapText="1"/>
    </xf>
    <xf numFmtId="0" fontId="14" fillId="8" borderId="4" xfId="2" applyFont="1" applyFill="1" applyBorder="1" applyAlignment="1">
      <alignment horizontal="center" vertical="center" wrapText="1"/>
    </xf>
    <xf numFmtId="0" fontId="14" fillId="8" borderId="5" xfId="2" applyFont="1" applyFill="1" applyBorder="1" applyAlignment="1">
      <alignment horizontal="center" vertical="center" wrapText="1"/>
    </xf>
    <xf numFmtId="0" fontId="13" fillId="5" borderId="2" xfId="2" applyFont="1" applyFill="1" applyBorder="1" applyAlignment="1">
      <alignment horizontal="center" vertical="center" wrapText="1"/>
    </xf>
    <xf numFmtId="0" fontId="13" fillId="0" borderId="2" xfId="2" applyFont="1" applyBorder="1" applyAlignment="1">
      <alignment horizontal="center" vertical="center" wrapText="1"/>
    </xf>
    <xf numFmtId="0" fontId="13" fillId="4" borderId="2" xfId="2" applyFont="1" applyFill="1" applyBorder="1" applyAlignment="1">
      <alignment horizontal="center" vertical="center" wrapText="1"/>
    </xf>
    <xf numFmtId="0" fontId="13" fillId="7" borderId="2" xfId="2" applyFont="1" applyFill="1" applyBorder="1" applyAlignment="1">
      <alignment horizontal="center" vertical="center" wrapText="1"/>
    </xf>
    <xf numFmtId="0" fontId="4" fillId="0" borderId="2" xfId="1" applyFont="1" applyBorder="1" applyAlignment="1">
      <alignment horizontal="center" vertical="center" wrapText="1"/>
    </xf>
    <xf numFmtId="0" fontId="10" fillId="0" borderId="2" xfId="1" applyFont="1" applyBorder="1" applyAlignment="1">
      <alignment horizontal="center" vertical="center" textRotation="90" wrapText="1"/>
    </xf>
    <xf numFmtId="0" fontId="11" fillId="0" borderId="2" xfId="1" applyFont="1" applyBorder="1" applyAlignment="1">
      <alignment horizontal="center" vertical="center" wrapText="1"/>
    </xf>
    <xf numFmtId="0" fontId="12" fillId="7" borderId="2" xfId="1" applyFont="1" applyFill="1" applyBorder="1" applyAlignment="1">
      <alignment horizontal="center" vertical="center" wrapText="1"/>
    </xf>
    <xf numFmtId="0" fontId="4" fillId="4" borderId="1" xfId="1" applyFont="1" applyFill="1" applyBorder="1" applyAlignment="1">
      <alignment horizontal="center"/>
    </xf>
    <xf numFmtId="0" fontId="4" fillId="5" borderId="1" xfId="1" applyFont="1" applyFill="1" applyBorder="1" applyAlignment="1">
      <alignment horizontal="center"/>
    </xf>
    <xf numFmtId="0" fontId="10" fillId="0" borderId="2" xfId="1" applyFont="1" applyBorder="1" applyAlignment="1">
      <alignment horizontal="center" vertical="center" wrapText="1"/>
    </xf>
    <xf numFmtId="0" fontId="56" fillId="7" borderId="3" xfId="1" applyFont="1" applyFill="1" applyBorder="1" applyAlignment="1">
      <alignment vertical="center" wrapText="1"/>
    </xf>
    <xf numFmtId="0" fontId="56" fillId="7" borderId="3" xfId="1" applyFont="1" applyFill="1" applyBorder="1" applyAlignment="1">
      <alignment horizontal="center" vertical="center" wrapText="1"/>
    </xf>
    <xf numFmtId="0" fontId="56" fillId="7" borderId="4" xfId="1" applyFont="1" applyFill="1" applyBorder="1" applyAlignment="1">
      <alignment vertical="center" wrapText="1"/>
    </xf>
    <xf numFmtId="0" fontId="57" fillId="7" borderId="3" xfId="1" applyFont="1" applyFill="1" applyBorder="1" applyAlignment="1">
      <alignment vertical="center" wrapText="1"/>
    </xf>
    <xf numFmtId="0" fontId="58" fillId="7" borderId="4" xfId="1" applyFont="1" applyFill="1" applyBorder="1" applyAlignment="1">
      <alignment horizontal="center" vertical="center" wrapText="1"/>
    </xf>
    <xf numFmtId="0" fontId="58" fillId="7" borderId="8" xfId="1" applyFont="1" applyFill="1" applyBorder="1" applyAlignment="1">
      <alignment horizontal="center" vertical="center" wrapText="1"/>
    </xf>
    <xf numFmtId="0" fontId="58" fillId="7" borderId="5" xfId="1" applyFont="1" applyFill="1" applyBorder="1" applyAlignment="1">
      <alignment horizontal="center" vertical="center" wrapText="1"/>
    </xf>
    <xf numFmtId="0" fontId="58" fillId="7" borderId="3" xfId="1" applyFont="1" applyFill="1" applyBorder="1" applyAlignment="1">
      <alignment horizontal="center" vertical="center" wrapText="1"/>
    </xf>
    <xf numFmtId="0" fontId="13" fillId="12" borderId="3" xfId="2" applyFont="1" applyFill="1" applyBorder="1" applyAlignment="1">
      <alignment horizontal="center" vertical="center" wrapText="1"/>
    </xf>
    <xf numFmtId="0" fontId="13" fillId="12" borderId="5" xfId="2" applyFont="1" applyFill="1" applyBorder="1" applyAlignment="1">
      <alignment horizontal="center" vertical="center" wrapText="1"/>
    </xf>
    <xf numFmtId="0" fontId="13" fillId="12" borderId="4" xfId="2" applyFont="1" applyFill="1" applyBorder="1" applyAlignment="1">
      <alignment horizontal="center" vertical="center" wrapText="1"/>
    </xf>
    <xf numFmtId="0" fontId="13" fillId="7" borderId="3" xfId="2" applyFont="1" applyFill="1" applyBorder="1" applyAlignment="1">
      <alignment horizontal="center" vertical="center" wrapText="1"/>
    </xf>
    <xf numFmtId="0" fontId="13" fillId="7" borderId="5" xfId="2" applyFont="1" applyFill="1" applyBorder="1" applyAlignment="1">
      <alignment horizontal="center" vertical="center" wrapText="1"/>
    </xf>
    <xf numFmtId="0" fontId="13" fillId="7" borderId="4" xfId="2" applyFont="1" applyFill="1" applyBorder="1" applyAlignment="1">
      <alignment horizontal="center" vertical="center" wrapText="1"/>
    </xf>
    <xf numFmtId="0" fontId="59" fillId="13" borderId="5" xfId="2" applyFont="1" applyFill="1" applyBorder="1" applyAlignment="1">
      <alignment horizontal="center" vertical="center" wrapText="1"/>
    </xf>
    <xf numFmtId="0" fontId="59" fillId="13" borderId="3" xfId="2" applyFont="1" applyFill="1" applyBorder="1" applyAlignment="1">
      <alignment horizontal="center" vertical="center" wrapText="1"/>
    </xf>
    <xf numFmtId="0" fontId="13" fillId="13" borderId="3" xfId="2" applyFont="1" applyFill="1" applyBorder="1" applyAlignment="1">
      <alignment horizontal="center" vertical="center" wrapText="1"/>
    </xf>
    <xf numFmtId="0" fontId="29" fillId="7" borderId="3" xfId="1" applyFont="1" applyFill="1" applyBorder="1" applyAlignment="1">
      <alignment horizontal="center" vertical="center"/>
    </xf>
    <xf numFmtId="0" fontId="60" fillId="7" borderId="4" xfId="1" applyFont="1" applyFill="1" applyBorder="1" applyAlignment="1">
      <alignment horizontal="center"/>
    </xf>
    <xf numFmtId="0" fontId="61" fillId="7" borderId="3" xfId="1" applyFont="1" applyFill="1" applyBorder="1" applyAlignment="1">
      <alignment horizontal="center" vertical="center" wrapText="1"/>
    </xf>
    <xf numFmtId="0" fontId="62" fillId="7" borderId="3" xfId="1" applyFont="1" applyFill="1" applyBorder="1" applyAlignment="1">
      <alignment horizontal="center" vertical="center" wrapText="1"/>
    </xf>
    <xf numFmtId="0" fontId="4" fillId="13" borderId="3" xfId="1" applyFont="1" applyFill="1" applyBorder="1" applyAlignment="1">
      <alignment horizontal="center" vertical="center" wrapText="1"/>
    </xf>
    <xf numFmtId="0" fontId="4" fillId="13" borderId="5" xfId="1" applyFont="1" applyFill="1" applyBorder="1" applyAlignment="1">
      <alignment horizontal="center" vertical="center" wrapText="1"/>
    </xf>
    <xf numFmtId="0" fontId="4" fillId="13" borderId="4" xfId="1" applyFont="1" applyFill="1" applyBorder="1" applyAlignment="1">
      <alignment horizontal="center" vertical="center" wrapText="1"/>
    </xf>
    <xf numFmtId="0" fontId="63" fillId="13" borderId="3" xfId="1" applyFont="1" applyFill="1" applyBorder="1" applyAlignment="1">
      <alignment horizontal="center" vertical="center" wrapText="1"/>
    </xf>
    <xf numFmtId="0" fontId="4" fillId="7" borderId="3" xfId="1" applyFont="1" applyFill="1" applyBorder="1" applyAlignment="1">
      <alignment horizontal="center" vertical="center" wrapText="1"/>
    </xf>
    <xf numFmtId="0" fontId="4" fillId="7" borderId="5" xfId="1" applyFont="1" applyFill="1" applyBorder="1" applyAlignment="1">
      <alignment horizontal="center" vertical="center" wrapText="1"/>
    </xf>
    <xf numFmtId="0" fontId="4" fillId="7" borderId="4" xfId="1" applyFont="1" applyFill="1" applyBorder="1" applyAlignment="1">
      <alignment horizontal="center" vertical="center" wrapText="1"/>
    </xf>
    <xf numFmtId="0" fontId="63" fillId="7" borderId="3" xfId="1" applyFont="1" applyFill="1" applyBorder="1" applyAlignment="1">
      <alignment horizontal="center" vertical="center" wrapText="1"/>
    </xf>
    <xf numFmtId="0" fontId="13" fillId="7" borderId="3" xfId="2" applyFont="1" applyFill="1" applyBorder="1" applyAlignment="1">
      <alignment horizontal="center" vertical="center" wrapText="1"/>
    </xf>
    <xf numFmtId="0" fontId="13" fillId="7" borderId="4" xfId="2" applyFont="1" applyFill="1" applyBorder="1" applyAlignment="1">
      <alignment horizontal="center" vertical="center" wrapText="1"/>
    </xf>
    <xf numFmtId="0" fontId="64" fillId="7" borderId="3" xfId="2" applyFont="1" applyFill="1" applyBorder="1" applyAlignment="1">
      <alignment horizontal="center" vertical="center" wrapText="1"/>
    </xf>
    <xf numFmtId="0" fontId="13" fillId="7" borderId="5" xfId="2" applyFont="1" applyFill="1" applyBorder="1" applyAlignment="1">
      <alignment horizontal="center" vertical="center" wrapText="1"/>
    </xf>
    <xf numFmtId="0" fontId="1" fillId="7" borderId="3" xfId="1" applyFill="1" applyBorder="1"/>
    <xf numFmtId="0" fontId="1" fillId="7" borderId="4" xfId="1" applyFill="1" applyBorder="1"/>
    <xf numFmtId="0" fontId="22" fillId="7" borderId="3" xfId="1" applyFont="1" applyFill="1" applyBorder="1" applyAlignment="1">
      <alignment horizontal="center"/>
    </xf>
    <xf numFmtId="0" fontId="23" fillId="7" borderId="3" xfId="1" applyFont="1" applyFill="1" applyBorder="1" applyAlignment="1">
      <alignment horizontal="center"/>
    </xf>
    <xf numFmtId="0" fontId="22" fillId="7" borderId="3" xfId="1" applyFont="1" applyFill="1" applyBorder="1" applyAlignment="1">
      <alignment horizontal="center" vertical="center"/>
    </xf>
    <xf numFmtId="0" fontId="22" fillId="7" borderId="4" xfId="1" applyFont="1" applyFill="1" applyBorder="1" applyAlignment="1">
      <alignment horizontal="center" vertical="center"/>
    </xf>
    <xf numFmtId="0" fontId="65" fillId="7" borderId="3" xfId="1" applyFont="1" applyFill="1" applyBorder="1" applyAlignment="1">
      <alignment horizontal="center" vertical="center"/>
    </xf>
    <xf numFmtId="0" fontId="22" fillId="7" borderId="3" xfId="0" applyFont="1" applyFill="1" applyBorder="1" applyAlignment="1">
      <alignment horizontal="center" vertical="center"/>
    </xf>
    <xf numFmtId="0" fontId="1" fillId="7" borderId="7" xfId="1" applyFill="1" applyBorder="1"/>
    <xf numFmtId="0" fontId="22" fillId="7" borderId="7" xfId="1" applyFont="1" applyFill="1" applyBorder="1" applyAlignment="1">
      <alignment horizontal="center"/>
    </xf>
    <xf numFmtId="0" fontId="23" fillId="7" borderId="7" xfId="1" applyFont="1" applyFill="1" applyBorder="1" applyAlignment="1">
      <alignment horizontal="center"/>
    </xf>
    <xf numFmtId="0" fontId="22" fillId="7" borderId="7" xfId="1" applyFont="1" applyFill="1" applyBorder="1" applyAlignment="1">
      <alignment horizontal="center" vertical="center"/>
    </xf>
    <xf numFmtId="0" fontId="65" fillId="7" borderId="7" xfId="1" applyFont="1" applyFill="1" applyBorder="1" applyAlignment="1">
      <alignment horizontal="center" vertical="center"/>
    </xf>
    <xf numFmtId="0" fontId="36" fillId="7" borderId="3" xfId="1" applyFont="1" applyFill="1" applyBorder="1" applyAlignment="1">
      <alignment horizontal="center" vertical="center"/>
    </xf>
    <xf numFmtId="0" fontId="25" fillId="7" borderId="3" xfId="0" applyFont="1" applyFill="1" applyBorder="1" applyAlignment="1">
      <alignment vertical="center"/>
    </xf>
    <xf numFmtId="0" fontId="66" fillId="7" borderId="3" xfId="0" applyFont="1" applyFill="1" applyBorder="1" applyAlignment="1">
      <alignment horizontal="center" vertical="center"/>
    </xf>
    <xf numFmtId="0" fontId="67" fillId="7" borderId="3" xfId="0" applyFont="1" applyFill="1" applyBorder="1" applyAlignment="1">
      <alignment horizontal="center" vertical="center"/>
    </xf>
    <xf numFmtId="0" fontId="66" fillId="10" borderId="3" xfId="0" applyFont="1" applyFill="1" applyBorder="1" applyAlignment="1">
      <alignment horizontal="center" vertical="center"/>
    </xf>
    <xf numFmtId="0" fontId="22" fillId="7" borderId="3" xfId="0" applyFont="1" applyFill="1" applyBorder="1" applyAlignment="1">
      <alignment horizontal="center" vertical="center" wrapText="1"/>
    </xf>
    <xf numFmtId="0" fontId="16" fillId="7" borderId="3" xfId="1" applyFont="1" applyFill="1" applyBorder="1"/>
    <xf numFmtId="0" fontId="16" fillId="7" borderId="3" xfId="1" applyFont="1" applyFill="1" applyBorder="1" applyAlignment="1">
      <alignment wrapText="1"/>
    </xf>
    <xf numFmtId="0" fontId="40" fillId="7" borderId="3" xfId="1" applyFont="1" applyFill="1" applyBorder="1"/>
    <xf numFmtId="0" fontId="24" fillId="7" borderId="3" xfId="1" applyFont="1" applyFill="1" applyBorder="1" applyAlignment="1">
      <alignment horizontal="center"/>
    </xf>
    <xf numFmtId="0" fontId="16" fillId="7" borderId="4" xfId="1" applyFont="1" applyFill="1" applyBorder="1"/>
    <xf numFmtId="0" fontId="0" fillId="7" borderId="3" xfId="0" applyFill="1" applyBorder="1"/>
    <xf numFmtId="0" fontId="22" fillId="7" borderId="3" xfId="0" applyFont="1" applyFill="1" applyBorder="1"/>
    <xf numFmtId="0" fontId="23" fillId="7" borderId="3" xfId="0" applyFont="1" applyFill="1" applyBorder="1" applyAlignment="1">
      <alignment horizontal="center"/>
    </xf>
    <xf numFmtId="0" fontId="69" fillId="7" borderId="3" xfId="0" applyFont="1" applyFill="1" applyBorder="1" applyAlignment="1">
      <alignment horizontal="center" vertical="center"/>
    </xf>
    <xf numFmtId="0" fontId="40" fillId="7" borderId="3" xfId="1" applyFont="1" applyFill="1" applyBorder="1" applyAlignment="1">
      <alignment horizontal="center"/>
    </xf>
    <xf numFmtId="0" fontId="22" fillId="7" borderId="3" xfId="1" applyFont="1" applyFill="1" applyBorder="1"/>
    <xf numFmtId="0" fontId="70" fillId="7" borderId="3" xfId="1" applyFont="1" applyFill="1" applyBorder="1"/>
    <xf numFmtId="0" fontId="22" fillId="7" borderId="3" xfId="0" applyFont="1" applyFill="1" applyBorder="1" applyAlignment="1">
      <alignment horizontal="center"/>
    </xf>
    <xf numFmtId="0" fontId="24" fillId="7" borderId="3" xfId="1" applyFont="1" applyFill="1" applyBorder="1"/>
    <xf numFmtId="0" fontId="23" fillId="7" borderId="3" xfId="0" applyFont="1" applyFill="1" applyBorder="1" applyAlignment="1">
      <alignment horizontal="center" vertical="center" wrapText="1"/>
    </xf>
    <xf numFmtId="0" fontId="36" fillId="7" borderId="3" xfId="1" applyFont="1" applyFill="1" applyBorder="1" applyAlignment="1">
      <alignment horizontal="center"/>
    </xf>
    <xf numFmtId="0" fontId="40" fillId="7" borderId="4" xfId="1" applyFont="1" applyFill="1" applyBorder="1"/>
    <xf numFmtId="0" fontId="40" fillId="7" borderId="4" xfId="1" applyFont="1" applyFill="1" applyBorder="1" applyAlignment="1">
      <alignment horizontal="center"/>
    </xf>
    <xf numFmtId="0" fontId="1" fillId="7" borderId="3" xfId="1" applyFill="1" applyBorder="1" applyAlignment="1">
      <alignment vertical="center"/>
    </xf>
    <xf numFmtId="0" fontId="23" fillId="7" borderId="3" xfId="1" applyFont="1" applyFill="1" applyBorder="1" applyAlignment="1">
      <alignment horizontal="center" vertical="center"/>
    </xf>
    <xf numFmtId="0" fontId="40" fillId="7" borderId="3" xfId="1" applyFont="1" applyFill="1" applyBorder="1" applyAlignment="1">
      <alignment horizontal="center" vertical="center"/>
    </xf>
    <xf numFmtId="0" fontId="1" fillId="7" borderId="3" xfId="1" applyFill="1" applyBorder="1" applyAlignment="1">
      <alignment vertical="center" wrapText="1"/>
    </xf>
    <xf numFmtId="0" fontId="42" fillId="7" borderId="3" xfId="1" applyFont="1" applyFill="1" applyBorder="1" applyAlignment="1">
      <alignment horizontal="center" vertical="center"/>
    </xf>
    <xf numFmtId="0" fontId="1" fillId="7" borderId="1" xfId="1" applyFill="1" applyBorder="1"/>
    <xf numFmtId="0" fontId="22" fillId="7" borderId="1" xfId="1" applyFont="1" applyFill="1" applyBorder="1" applyAlignment="1">
      <alignment horizontal="center"/>
    </xf>
    <xf numFmtId="0" fontId="23" fillId="7" borderId="1" xfId="1" applyFont="1" applyFill="1" applyBorder="1" applyAlignment="1">
      <alignment horizontal="center"/>
    </xf>
    <xf numFmtId="0" fontId="22" fillId="7" borderId="1" xfId="1" applyFont="1" applyFill="1" applyBorder="1" applyAlignment="1">
      <alignment horizontal="center" vertical="center"/>
    </xf>
    <xf numFmtId="0" fontId="1" fillId="7" borderId="1" xfId="1" applyFill="1" applyBorder="1" applyAlignment="1">
      <alignment vertical="center"/>
    </xf>
    <xf numFmtId="0" fontId="22" fillId="7" borderId="3" xfId="1" applyFont="1" applyFill="1" applyBorder="1" applyAlignment="1">
      <alignment horizontal="center" vertical="center" wrapText="1"/>
    </xf>
    <xf numFmtId="0" fontId="23" fillId="7" borderId="3" xfId="1" applyFont="1" applyFill="1" applyBorder="1" applyAlignment="1">
      <alignment horizontal="center" vertical="center" wrapText="1"/>
    </xf>
    <xf numFmtId="0" fontId="23" fillId="7" borderId="7" xfId="1" applyFont="1" applyFill="1" applyBorder="1" applyAlignment="1">
      <alignment horizontal="center" vertical="center"/>
    </xf>
    <xf numFmtId="0" fontId="22" fillId="7" borderId="3" xfId="1" applyFont="1" applyFill="1" applyBorder="1" applyAlignment="1">
      <alignment vertical="center"/>
    </xf>
    <xf numFmtId="0" fontId="2" fillId="7" borderId="3" xfId="1" applyFont="1" applyFill="1" applyBorder="1"/>
    <xf numFmtId="0" fontId="42" fillId="7" borderId="3" xfId="1" applyFont="1" applyFill="1" applyBorder="1" applyAlignment="1">
      <alignment horizontal="center"/>
    </xf>
    <xf numFmtId="0" fontId="2" fillId="7" borderId="3" xfId="1" applyFont="1" applyFill="1" applyBorder="1" applyAlignment="1">
      <alignment vertical="center"/>
    </xf>
    <xf numFmtId="0" fontId="2" fillId="7" borderId="3" xfId="1" applyFont="1" applyFill="1" applyBorder="1" applyAlignment="1">
      <alignment vertical="center" wrapText="1"/>
    </xf>
    <xf numFmtId="0" fontId="16" fillId="7" borderId="3" xfId="1" applyFont="1" applyFill="1" applyBorder="1" applyAlignment="1">
      <alignment vertical="center" wrapText="1"/>
    </xf>
    <xf numFmtId="0" fontId="24" fillId="7" borderId="3" xfId="1" applyFont="1" applyFill="1" applyBorder="1" applyAlignment="1">
      <alignment horizontal="center" vertical="center"/>
    </xf>
    <xf numFmtId="0" fontId="10" fillId="7" borderId="3" xfId="1" applyFont="1" applyFill="1" applyBorder="1" applyAlignment="1">
      <alignment horizontal="center" vertical="center"/>
    </xf>
    <xf numFmtId="0" fontId="75" fillId="7" borderId="3" xfId="0" applyFont="1" applyFill="1" applyBorder="1" applyAlignment="1">
      <alignment horizontal="center" vertical="center"/>
    </xf>
    <xf numFmtId="0" fontId="75" fillId="10" borderId="3" xfId="0" applyFont="1" applyFill="1" applyBorder="1" applyAlignment="1">
      <alignment horizontal="center" vertical="center"/>
    </xf>
    <xf numFmtId="0" fontId="1" fillId="7" borderId="10" xfId="1" applyFill="1" applyBorder="1"/>
    <xf numFmtId="0" fontId="22" fillId="7" borderId="10" xfId="1" applyFont="1" applyFill="1" applyBorder="1" applyAlignment="1">
      <alignment horizontal="center"/>
    </xf>
    <xf numFmtId="0" fontId="23" fillId="7" borderId="10" xfId="1" applyFont="1" applyFill="1" applyBorder="1" applyAlignment="1">
      <alignment horizontal="center"/>
    </xf>
    <xf numFmtId="0" fontId="22" fillId="7" borderId="10" xfId="1" applyFont="1" applyFill="1" applyBorder="1" applyAlignment="1">
      <alignment horizontal="center" vertical="center"/>
    </xf>
    <xf numFmtId="0" fontId="75" fillId="7" borderId="10" xfId="0" applyFont="1" applyFill="1" applyBorder="1" applyAlignment="1">
      <alignment horizontal="center" vertical="center"/>
    </xf>
    <xf numFmtId="0" fontId="2" fillId="7" borderId="10" xfId="1" applyFont="1" applyFill="1" applyBorder="1"/>
    <xf numFmtId="0" fontId="36" fillId="7" borderId="10" xfId="1" applyFont="1" applyFill="1" applyBorder="1" applyAlignment="1">
      <alignment horizontal="center"/>
    </xf>
    <xf numFmtId="0" fontId="42" fillId="7" borderId="10" xfId="1" applyFont="1" applyFill="1" applyBorder="1" applyAlignment="1">
      <alignment horizontal="center"/>
    </xf>
    <xf numFmtId="0" fontId="36" fillId="7" borderId="10" xfId="1" applyFont="1" applyFill="1" applyBorder="1" applyAlignment="1">
      <alignment horizontal="center" vertical="center"/>
    </xf>
    <xf numFmtId="0" fontId="76" fillId="7" borderId="10" xfId="0" applyFont="1" applyFill="1" applyBorder="1" applyAlignment="1">
      <alignment horizontal="center" vertical="center"/>
    </xf>
    <xf numFmtId="0" fontId="75" fillId="10" borderId="10" xfId="0" applyFont="1" applyFill="1" applyBorder="1" applyAlignment="1">
      <alignment horizontal="center" vertical="center"/>
    </xf>
    <xf numFmtId="0" fontId="76" fillId="7" borderId="3" xfId="0" applyFont="1" applyFill="1" applyBorder="1" applyAlignment="1">
      <alignment horizontal="center" vertical="center"/>
    </xf>
    <xf numFmtId="0" fontId="16" fillId="7" borderId="5" xfId="1" applyFont="1" applyFill="1" applyBorder="1"/>
    <xf numFmtId="0" fontId="40" fillId="7" borderId="5" xfId="1" applyFont="1" applyFill="1" applyBorder="1"/>
    <xf numFmtId="0" fontId="65" fillId="7" borderId="5" xfId="1" applyFont="1" applyFill="1" applyBorder="1" applyAlignment="1">
      <alignment horizontal="center" vertical="center"/>
    </xf>
    <xf numFmtId="0" fontId="65" fillId="7" borderId="4" xfId="1" applyFont="1" applyFill="1" applyBorder="1" applyAlignment="1">
      <alignment horizontal="center" vertical="center"/>
    </xf>
    <xf numFmtId="0" fontId="40" fillId="7" borderId="5" xfId="1" applyFont="1" applyFill="1" applyBorder="1" applyAlignment="1">
      <alignment horizontal="center"/>
    </xf>
    <xf numFmtId="0" fontId="1" fillId="7" borderId="3" xfId="1" applyFill="1" applyBorder="1" applyAlignment="1">
      <alignment wrapText="1"/>
    </xf>
    <xf numFmtId="0" fontId="22" fillId="7" borderId="3" xfId="1" applyFont="1" applyFill="1" applyBorder="1" applyAlignment="1">
      <alignment horizontal="center" wrapText="1"/>
    </xf>
    <xf numFmtId="0" fontId="23" fillId="7" borderId="3" xfId="1" applyFont="1" applyFill="1" applyBorder="1" applyAlignment="1">
      <alignment horizontal="center" wrapText="1"/>
    </xf>
    <xf numFmtId="0" fontId="22" fillId="7" borderId="10" xfId="1" applyFont="1" applyFill="1" applyBorder="1"/>
    <xf numFmtId="0" fontId="79" fillId="7" borderId="3" xfId="1" applyFont="1" applyFill="1" applyBorder="1" applyAlignment="1">
      <alignment horizontal="center" vertical="center"/>
    </xf>
    <xf numFmtId="0" fontId="80" fillId="7" borderId="3" xfId="1" applyFont="1" applyFill="1" applyBorder="1" applyAlignment="1">
      <alignment horizontal="center" vertical="center"/>
    </xf>
    <xf numFmtId="0" fontId="81" fillId="7" borderId="3" xfId="1" applyFont="1" applyFill="1" applyBorder="1" applyAlignment="1">
      <alignment horizontal="center" vertical="center"/>
    </xf>
    <xf numFmtId="0" fontId="81" fillId="7" borderId="5" xfId="1" applyFont="1" applyFill="1" applyBorder="1" applyAlignment="1">
      <alignment horizontal="center" vertical="center"/>
    </xf>
    <xf numFmtId="0" fontId="81" fillId="7" borderId="4" xfId="1" applyFont="1" applyFill="1" applyBorder="1" applyAlignment="1">
      <alignment horizontal="center" vertical="center"/>
    </xf>
    <xf numFmtId="0" fontId="36" fillId="7" borderId="5" xfId="1" applyFont="1" applyFill="1" applyBorder="1" applyAlignment="1">
      <alignment horizontal="center" vertical="center"/>
    </xf>
    <xf numFmtId="0" fontId="22" fillId="7" borderId="5" xfId="1" applyFont="1" applyFill="1" applyBorder="1" applyAlignment="1">
      <alignment horizontal="center"/>
    </xf>
    <xf numFmtId="0" fontId="22" fillId="7" borderId="4" xfId="1" applyFont="1" applyFill="1" applyBorder="1" applyAlignment="1">
      <alignment horizontal="center"/>
    </xf>
    <xf numFmtId="0" fontId="0" fillId="7" borderId="5" xfId="1" applyFont="1" applyFill="1" applyBorder="1"/>
    <xf numFmtId="0" fontId="40" fillId="7" borderId="3" xfId="1" applyFont="1" applyFill="1" applyBorder="1" applyAlignment="1">
      <alignment wrapText="1"/>
    </xf>
    <xf numFmtId="0" fontId="65" fillId="7" borderId="3" xfId="1" applyFont="1" applyFill="1" applyBorder="1" applyAlignment="1">
      <alignment horizontal="center" vertical="center" wrapText="1"/>
    </xf>
    <xf numFmtId="0" fontId="0" fillId="7" borderId="3" xfId="1" applyFont="1" applyFill="1" applyBorder="1" applyAlignment="1">
      <alignment vertical="center"/>
    </xf>
    <xf numFmtId="0" fontId="83" fillId="7" borderId="3" xfId="1" applyFont="1" applyFill="1" applyBorder="1" applyAlignment="1">
      <alignment horizontal="center" vertical="center"/>
    </xf>
    <xf numFmtId="0" fontId="22" fillId="7" borderId="5" xfId="1" applyFont="1" applyFill="1" applyBorder="1" applyAlignment="1">
      <alignment vertical="center"/>
    </xf>
    <xf numFmtId="0" fontId="22" fillId="7" borderId="4" xfId="1" applyFont="1" applyFill="1" applyBorder="1" applyAlignment="1">
      <alignment vertical="center"/>
    </xf>
    <xf numFmtId="0" fontId="22" fillId="7" borderId="12" xfId="1" applyFont="1" applyFill="1" applyBorder="1" applyAlignment="1">
      <alignment horizontal="center" vertical="center"/>
    </xf>
    <xf numFmtId="0" fontId="22" fillId="7" borderId="6" xfId="1" applyFont="1" applyFill="1" applyBorder="1" applyAlignment="1">
      <alignment horizontal="center" vertical="center"/>
    </xf>
    <xf numFmtId="0" fontId="84" fillId="7" borderId="3" xfId="1" applyFont="1" applyFill="1" applyBorder="1" applyAlignment="1">
      <alignment horizontal="center"/>
    </xf>
    <xf numFmtId="0" fontId="85" fillId="7" borderId="3" xfId="1" applyFont="1" applyFill="1" applyBorder="1" applyAlignment="1">
      <alignment horizontal="center"/>
    </xf>
    <xf numFmtId="0" fontId="85" fillId="7" borderId="3" xfId="1" applyFont="1" applyFill="1" applyBorder="1" applyAlignment="1">
      <alignment horizontal="center" vertical="center"/>
    </xf>
    <xf numFmtId="0" fontId="85" fillId="7" borderId="10" xfId="1" applyFont="1" applyFill="1" applyBorder="1" applyAlignment="1">
      <alignment horizontal="center" vertical="center"/>
    </xf>
    <xf numFmtId="0" fontId="85" fillId="7" borderId="12" xfId="1" applyFont="1" applyFill="1" applyBorder="1" applyAlignment="1">
      <alignment horizontal="center" vertical="center"/>
    </xf>
    <xf numFmtId="0" fontId="85" fillId="7" borderId="6" xfId="1" applyFont="1" applyFill="1" applyBorder="1" applyAlignment="1">
      <alignment horizontal="center" vertical="center"/>
    </xf>
    <xf numFmtId="0" fontId="85" fillId="7" borderId="11" xfId="1" applyFont="1" applyFill="1" applyBorder="1" applyAlignment="1">
      <alignment horizontal="center" vertical="center"/>
    </xf>
    <xf numFmtId="0" fontId="84" fillId="7" borderId="3" xfId="1" applyFont="1" applyFill="1" applyBorder="1" applyAlignment="1">
      <alignment horizontal="center" vertical="center"/>
    </xf>
    <xf numFmtId="0" fontId="22" fillId="7" borderId="0" xfId="1" applyFont="1" applyFill="1" applyAlignment="1">
      <alignment horizontal="center"/>
    </xf>
    <xf numFmtId="0" fontId="23" fillId="7" borderId="0" xfId="1" applyFont="1" applyFill="1" applyAlignment="1">
      <alignment horizontal="center"/>
    </xf>
    <xf numFmtId="0" fontId="65" fillId="7" borderId="1" xfId="1" applyFont="1" applyFill="1" applyBorder="1" applyAlignment="1">
      <alignment horizontal="center" vertical="center"/>
    </xf>
    <xf numFmtId="0" fontId="25" fillId="7" borderId="7" xfId="0" applyFont="1" applyFill="1" applyBorder="1" applyAlignment="1">
      <alignment vertical="center"/>
    </xf>
    <xf numFmtId="0" fontId="0" fillId="7" borderId="0" xfId="0" applyFill="1" applyAlignment="1">
      <alignment horizontal="center" vertical="center" wrapText="1"/>
    </xf>
    <xf numFmtId="0" fontId="88" fillId="7" borderId="0" xfId="1" applyFont="1" applyFill="1" applyAlignment="1">
      <alignment horizontal="center" vertical="center"/>
    </xf>
    <xf numFmtId="0" fontId="63" fillId="8" borderId="5" xfId="1" applyFont="1" applyFill="1" applyBorder="1" applyAlignment="1">
      <alignment horizontal="center" vertical="center" wrapText="1"/>
    </xf>
    <xf numFmtId="0" fontId="63" fillId="8" borderId="3" xfId="1" applyFont="1" applyFill="1" applyBorder="1" applyAlignment="1">
      <alignment horizontal="center" vertical="center" wrapText="1"/>
    </xf>
    <xf numFmtId="0" fontId="4" fillId="8" borderId="3" xfId="1" applyFont="1" applyFill="1" applyBorder="1" applyAlignment="1">
      <alignment horizontal="center" vertical="center" wrapText="1"/>
    </xf>
    <xf numFmtId="0" fontId="29" fillId="8" borderId="3" xfId="1" applyFont="1" applyFill="1" applyBorder="1" applyAlignment="1">
      <alignment horizontal="center" vertical="center" wrapText="1"/>
    </xf>
    <xf numFmtId="0" fontId="60" fillId="8" borderId="4" xfId="1" applyFont="1" applyFill="1" applyBorder="1" applyAlignment="1">
      <alignment horizontal="center"/>
    </xf>
    <xf numFmtId="0" fontId="1" fillId="8" borderId="0" xfId="1" applyFill="1"/>
    <xf numFmtId="0" fontId="59" fillId="8" borderId="5" xfId="2" applyFont="1" applyFill="1" applyBorder="1" applyAlignment="1">
      <alignment horizontal="center" vertical="center" wrapText="1"/>
    </xf>
    <xf numFmtId="0" fontId="59" fillId="8" borderId="3" xfId="2" applyFont="1" applyFill="1" applyBorder="1" applyAlignment="1">
      <alignment horizontal="center" vertical="center" wrapText="1"/>
    </xf>
    <xf numFmtId="0" fontId="13" fillId="8" borderId="3" xfId="2" applyFont="1" applyFill="1" applyBorder="1" applyAlignment="1">
      <alignment horizontal="center" vertical="center" wrapText="1"/>
    </xf>
    <xf numFmtId="0" fontId="29" fillId="8" borderId="3" xfId="1" applyFont="1" applyFill="1" applyBorder="1" applyAlignment="1">
      <alignment horizontal="center" vertical="center"/>
    </xf>
    <xf numFmtId="0" fontId="22" fillId="8" borderId="3" xfId="1" applyFont="1" applyFill="1" applyBorder="1" applyAlignment="1">
      <alignment horizontal="center" vertical="center"/>
    </xf>
    <xf numFmtId="0" fontId="22" fillId="8" borderId="3" xfId="0" applyFont="1" applyFill="1" applyBorder="1" applyAlignment="1">
      <alignment horizontal="center" vertical="center"/>
    </xf>
    <xf numFmtId="0" fontId="0" fillId="8" borderId="4" xfId="0" applyFill="1" applyBorder="1" applyAlignment="1">
      <alignment horizontal="center" vertical="center" wrapText="1"/>
    </xf>
    <xf numFmtId="0" fontId="36" fillId="8" borderId="3" xfId="1" applyFont="1" applyFill="1" applyBorder="1" applyAlignment="1">
      <alignment horizontal="center" vertical="center"/>
    </xf>
    <xf numFmtId="0" fontId="65" fillId="8" borderId="3" xfId="1" applyFont="1" applyFill="1" applyBorder="1" applyAlignment="1">
      <alignment horizontal="center" vertical="center"/>
    </xf>
    <xf numFmtId="0" fontId="66" fillId="8" borderId="3" xfId="0" applyFont="1" applyFill="1" applyBorder="1" applyAlignment="1">
      <alignment horizontal="center" vertical="center"/>
    </xf>
    <xf numFmtId="0" fontId="25" fillId="8" borderId="4" xfId="0" applyFont="1" applyFill="1" applyBorder="1" applyAlignment="1">
      <alignment horizontal="center" vertical="center"/>
    </xf>
    <xf numFmtId="0" fontId="16" fillId="8" borderId="4" xfId="1" applyFont="1" applyFill="1" applyBorder="1"/>
    <xf numFmtId="0" fontId="0" fillId="8" borderId="4" xfId="0" applyFill="1" applyBorder="1"/>
    <xf numFmtId="0" fontId="16" fillId="8" borderId="4" xfId="1" applyFont="1" applyFill="1" applyBorder="1" applyAlignment="1">
      <alignment horizontal="center"/>
    </xf>
    <xf numFmtId="0" fontId="71" fillId="8" borderId="3" xfId="1" applyFont="1" applyFill="1" applyBorder="1" applyAlignment="1">
      <alignment horizontal="center" vertical="center"/>
    </xf>
    <xf numFmtId="0" fontId="70" fillId="8" borderId="4" xfId="1" applyFont="1" applyFill="1" applyBorder="1"/>
    <xf numFmtId="0" fontId="1" fillId="8" borderId="4" xfId="1" applyFill="1" applyBorder="1" applyAlignment="1">
      <alignment horizontal="center"/>
    </xf>
    <xf numFmtId="0" fontId="73" fillId="8" borderId="4" xfId="1" applyFont="1" applyFill="1" applyBorder="1" applyAlignment="1">
      <alignment vertical="center"/>
    </xf>
    <xf numFmtId="0" fontId="29" fillId="8" borderId="4" xfId="1" applyFont="1" applyFill="1" applyBorder="1" applyAlignment="1">
      <alignment vertical="center" wrapText="1"/>
    </xf>
    <xf numFmtId="0" fontId="29" fillId="8" borderId="4" xfId="1" applyFont="1" applyFill="1" applyBorder="1" applyAlignment="1">
      <alignment vertical="center"/>
    </xf>
    <xf numFmtId="0" fontId="40" fillId="8" borderId="4" xfId="1" applyFont="1" applyFill="1" applyBorder="1"/>
    <xf numFmtId="0" fontId="40" fillId="8" borderId="4" xfId="1" applyFont="1" applyFill="1" applyBorder="1" applyAlignment="1">
      <alignment horizontal="center"/>
    </xf>
    <xf numFmtId="0" fontId="40" fillId="8" borderId="4" xfId="1" applyFont="1" applyFill="1" applyBorder="1" applyAlignment="1">
      <alignment wrapText="1"/>
    </xf>
    <xf numFmtId="0" fontId="0" fillId="8" borderId="4" xfId="1" applyFont="1" applyFill="1" applyBorder="1" applyAlignment="1">
      <alignment horizontal="center" vertical="center" wrapText="1"/>
    </xf>
    <xf numFmtId="0" fontId="0" fillId="8" borderId="4" xfId="1" applyFont="1" applyFill="1" applyBorder="1" applyAlignment="1">
      <alignment horizontal="center" wrapText="1"/>
    </xf>
    <xf numFmtId="0" fontId="40" fillId="8" borderId="3" xfId="1" applyFont="1" applyFill="1" applyBorder="1" applyAlignment="1">
      <alignment horizontal="center" vertical="center"/>
    </xf>
    <xf numFmtId="0" fontId="1" fillId="8" borderId="4" xfId="1" applyFill="1" applyBorder="1" applyAlignment="1">
      <alignment vertical="center"/>
    </xf>
    <xf numFmtId="0" fontId="1" fillId="8" borderId="4" xfId="1" applyFill="1" applyBorder="1"/>
    <xf numFmtId="0" fontId="0" fillId="8" borderId="4" xfId="1" applyFont="1" applyFill="1" applyBorder="1" applyAlignment="1">
      <alignment horizontal="center"/>
    </xf>
    <xf numFmtId="0" fontId="22" fillId="8" borderId="1" xfId="1" applyFont="1" applyFill="1" applyBorder="1" applyAlignment="1">
      <alignment horizontal="center" vertical="center"/>
    </xf>
    <xf numFmtId="0" fontId="0" fillId="8" borderId="9" xfId="1" applyFont="1" applyFill="1" applyBorder="1" applyAlignment="1">
      <alignment horizontal="center"/>
    </xf>
    <xf numFmtId="0" fontId="0" fillId="8" borderId="4" xfId="1" applyFont="1" applyFill="1" applyBorder="1" applyAlignment="1">
      <alignment vertical="center" wrapText="1"/>
    </xf>
    <xf numFmtId="0" fontId="22" fillId="8" borderId="3" xfId="1" applyFont="1" applyFill="1" applyBorder="1" applyAlignment="1">
      <alignment horizontal="center" vertical="center" wrapText="1"/>
    </xf>
    <xf numFmtId="0" fontId="29" fillId="8" borderId="4" xfId="1" applyFont="1" applyFill="1" applyBorder="1"/>
    <xf numFmtId="0" fontId="29" fillId="8" borderId="4" xfId="1" applyFont="1" applyFill="1" applyBorder="1" applyAlignment="1">
      <alignment horizontal="center"/>
    </xf>
    <xf numFmtId="0" fontId="36" fillId="8" borderId="3" xfId="1" applyFont="1" applyFill="1" applyBorder="1" applyAlignment="1">
      <alignment horizontal="center" vertical="center" wrapText="1"/>
    </xf>
    <xf numFmtId="0" fontId="29" fillId="8" borderId="0" xfId="1" applyFont="1" applyFill="1"/>
    <xf numFmtId="0" fontId="1" fillId="8" borderId="4" xfId="1" applyFill="1" applyBorder="1" applyAlignment="1">
      <alignment vertical="center" wrapText="1"/>
    </xf>
    <xf numFmtId="0" fontId="22" fillId="8" borderId="5" xfId="1" applyFont="1" applyFill="1" applyBorder="1" applyAlignment="1">
      <alignment horizontal="center" vertical="center"/>
    </xf>
    <xf numFmtId="0" fontId="22" fillId="8" borderId="4" xfId="1" applyFont="1" applyFill="1" applyBorder="1" applyAlignment="1">
      <alignment horizontal="center" vertical="center"/>
    </xf>
    <xf numFmtId="0" fontId="1" fillId="8" borderId="8" xfId="1" applyFill="1" applyBorder="1" applyAlignment="1">
      <alignment vertical="center"/>
    </xf>
    <xf numFmtId="0" fontId="22" fillId="8" borderId="7" xfId="1" applyFont="1" applyFill="1" applyBorder="1" applyAlignment="1">
      <alignment horizontal="center" vertical="center"/>
    </xf>
    <xf numFmtId="0" fontId="65" fillId="8" borderId="7" xfId="1" applyFont="1" applyFill="1" applyBorder="1" applyAlignment="1">
      <alignment horizontal="center" vertical="center"/>
    </xf>
    <xf numFmtId="0" fontId="22" fillId="8" borderId="7" xfId="0" applyFont="1" applyFill="1" applyBorder="1" applyAlignment="1">
      <alignment horizontal="center" vertical="center"/>
    </xf>
    <xf numFmtId="0" fontId="0" fillId="8" borderId="4" xfId="1" applyFont="1" applyFill="1" applyBorder="1" applyAlignment="1">
      <alignment vertical="center"/>
    </xf>
    <xf numFmtId="0" fontId="1" fillId="8" borderId="4" xfId="1" applyFill="1" applyBorder="1" applyAlignment="1">
      <alignment horizontal="center" vertical="center"/>
    </xf>
    <xf numFmtId="0" fontId="42" fillId="8" borderId="3" xfId="1" applyFont="1" applyFill="1" applyBorder="1" applyAlignment="1">
      <alignment horizontal="center" vertical="center"/>
    </xf>
    <xf numFmtId="0" fontId="2" fillId="8" borderId="4" xfId="1" applyFont="1" applyFill="1" applyBorder="1"/>
    <xf numFmtId="0" fontId="2" fillId="8" borderId="4" xfId="1" applyFont="1" applyFill="1" applyBorder="1" applyAlignment="1">
      <alignment vertical="center"/>
    </xf>
    <xf numFmtId="0" fontId="16" fillId="8" borderId="4" xfId="1" applyFont="1" applyFill="1" applyBorder="1" applyAlignment="1">
      <alignment vertical="center"/>
    </xf>
    <xf numFmtId="0" fontId="0" fillId="8" borderId="4" xfId="1" applyFont="1" applyFill="1" applyBorder="1"/>
    <xf numFmtId="0" fontId="60" fillId="8" borderId="4" xfId="1" applyFont="1" applyFill="1" applyBorder="1" applyAlignment="1">
      <alignment horizontal="center" wrapText="1"/>
    </xf>
    <xf numFmtId="0" fontId="60" fillId="8" borderId="4" xfId="1" applyFont="1" applyFill="1" applyBorder="1" applyAlignment="1">
      <alignment horizontal="left" wrapText="1"/>
    </xf>
    <xf numFmtId="0" fontId="16" fillId="8" borderId="4" xfId="1" applyFont="1" applyFill="1" applyBorder="1" applyAlignment="1">
      <alignment wrapText="1"/>
    </xf>
    <xf numFmtId="0" fontId="16" fillId="8" borderId="4" xfId="1" applyFont="1" applyFill="1" applyBorder="1" applyAlignment="1">
      <alignment horizontal="center" wrapText="1"/>
    </xf>
    <xf numFmtId="0" fontId="1" fillId="8" borderId="0" xfId="1" applyFill="1" applyAlignment="1">
      <alignment horizontal="center"/>
    </xf>
    <xf numFmtId="0" fontId="22" fillId="8" borderId="10" xfId="1" applyFont="1" applyFill="1" applyBorder="1" applyAlignment="1">
      <alignment horizontal="center" vertical="center"/>
    </xf>
    <xf numFmtId="0" fontId="1" fillId="8" borderId="11" xfId="1" applyFill="1" applyBorder="1" applyAlignment="1">
      <alignment horizontal="center"/>
    </xf>
    <xf numFmtId="0" fontId="36" fillId="8" borderId="10" xfId="1" applyFont="1" applyFill="1" applyBorder="1" applyAlignment="1">
      <alignment horizontal="center" vertical="center"/>
    </xf>
    <xf numFmtId="0" fontId="2" fillId="8" borderId="11" xfId="1" applyFont="1" applyFill="1" applyBorder="1" applyAlignment="1">
      <alignment horizontal="center"/>
    </xf>
    <xf numFmtId="0" fontId="2" fillId="8" borderId="4" xfId="1" applyFont="1" applyFill="1" applyBorder="1" applyAlignment="1">
      <alignment horizontal="center"/>
    </xf>
    <xf numFmtId="0" fontId="65" fillId="8" borderId="5" xfId="1" applyFont="1" applyFill="1" applyBorder="1" applyAlignment="1">
      <alignment horizontal="center" vertical="center"/>
    </xf>
    <xf numFmtId="0" fontId="65" fillId="8" borderId="4" xfId="1" applyFont="1" applyFill="1" applyBorder="1" applyAlignment="1">
      <alignment horizontal="center" vertical="center"/>
    </xf>
    <xf numFmtId="0" fontId="65" fillId="8" borderId="8" xfId="1" applyFont="1" applyFill="1" applyBorder="1" applyAlignment="1">
      <alignment horizontal="center" vertical="center"/>
    </xf>
    <xf numFmtId="0" fontId="1" fillId="8" borderId="0" xfId="1" applyFill="1" applyAlignment="1">
      <alignment vertical="center"/>
    </xf>
    <xf numFmtId="0" fontId="1" fillId="8" borderId="4" xfId="1" applyFill="1" applyBorder="1" applyAlignment="1">
      <alignment horizontal="center" wrapText="1"/>
    </xf>
    <xf numFmtId="0" fontId="77" fillId="8" borderId="4" xfId="1" applyFont="1" applyFill="1" applyBorder="1"/>
    <xf numFmtId="0" fontId="60" fillId="8" borderId="4" xfId="1" applyFont="1" applyFill="1" applyBorder="1"/>
    <xf numFmtId="0" fontId="77" fillId="8" borderId="0" xfId="1" applyFont="1" applyFill="1"/>
    <xf numFmtId="0" fontId="60" fillId="8" borderId="0" xfId="1" applyFont="1" applyFill="1"/>
    <xf numFmtId="0" fontId="78" fillId="8" borderId="0" xfId="0" applyFont="1" applyFill="1" applyAlignment="1">
      <alignment horizontal="center" wrapText="1"/>
    </xf>
    <xf numFmtId="0" fontId="0" fillId="8" borderId="0" xfId="1" applyFont="1" applyFill="1" applyAlignment="1">
      <alignment horizontal="center"/>
    </xf>
    <xf numFmtId="0" fontId="0" fillId="8" borderId="11" xfId="1" applyFont="1" applyFill="1" applyBorder="1" applyAlignment="1">
      <alignment horizontal="center"/>
    </xf>
    <xf numFmtId="0" fontId="65" fillId="8" borderId="10" xfId="1" applyFont="1" applyFill="1" applyBorder="1" applyAlignment="1">
      <alignment horizontal="center" vertical="center"/>
    </xf>
    <xf numFmtId="0" fontId="0" fillId="8" borderId="11" xfId="1" applyFont="1" applyFill="1" applyBorder="1" applyAlignment="1">
      <alignment horizontal="center" wrapText="1"/>
    </xf>
    <xf numFmtId="0" fontId="1" fillId="8" borderId="11" xfId="1" applyFill="1" applyBorder="1"/>
    <xf numFmtId="0" fontId="1" fillId="8" borderId="4" xfId="1" applyFill="1" applyBorder="1" applyAlignment="1">
      <alignment wrapText="1"/>
    </xf>
    <xf numFmtId="0" fontId="81" fillId="8" borderId="3" xfId="1" applyFont="1" applyFill="1" applyBorder="1" applyAlignment="1">
      <alignment horizontal="center" vertical="center"/>
    </xf>
    <xf numFmtId="0" fontId="82" fillId="8" borderId="4" xfId="1" applyFont="1" applyFill="1" applyBorder="1" applyAlignment="1">
      <alignment horizontal="center" vertical="center"/>
    </xf>
    <xf numFmtId="0" fontId="29" fillId="8" borderId="4" xfId="1" applyFont="1" applyFill="1" applyBorder="1" applyAlignment="1">
      <alignment horizontal="center" vertical="center" wrapText="1"/>
    </xf>
    <xf numFmtId="0" fontId="2" fillId="8" borderId="4" xfId="1" applyFont="1" applyFill="1" applyBorder="1" applyAlignment="1">
      <alignment vertical="center" wrapText="1"/>
    </xf>
    <xf numFmtId="0" fontId="22" fillId="8" borderId="8" xfId="1" applyFont="1" applyFill="1" applyBorder="1" applyAlignment="1">
      <alignment horizontal="center" vertical="center"/>
    </xf>
    <xf numFmtId="0" fontId="65" fillId="8" borderId="3" xfId="1" applyFont="1" applyFill="1" applyBorder="1" applyAlignment="1">
      <alignment horizontal="center" vertical="center" wrapText="1"/>
    </xf>
    <xf numFmtId="0" fontId="1" fillId="8" borderId="4" xfId="1" applyFill="1" applyBorder="1" applyAlignment="1">
      <alignment horizontal="center" vertical="center" wrapText="1"/>
    </xf>
    <xf numFmtId="0" fontId="23" fillId="8" borderId="3" xfId="1" applyFont="1" applyFill="1" applyBorder="1" applyAlignment="1">
      <alignment horizontal="center" vertical="center"/>
    </xf>
    <xf numFmtId="0" fontId="23" fillId="8" borderId="5" xfId="1" applyFont="1" applyFill="1" applyBorder="1" applyAlignment="1">
      <alignment horizontal="center" vertical="center"/>
    </xf>
    <xf numFmtId="0" fontId="23" fillId="8" borderId="4" xfId="1" applyFont="1" applyFill="1" applyBorder="1" applyAlignment="1">
      <alignment horizontal="center" vertical="center"/>
    </xf>
    <xf numFmtId="0" fontId="23" fillId="8" borderId="8" xfId="1" applyFont="1" applyFill="1" applyBorder="1" applyAlignment="1">
      <alignment horizontal="center" vertical="center"/>
    </xf>
    <xf numFmtId="0" fontId="41" fillId="8" borderId="4" xfId="1" applyFont="1" applyFill="1" applyBorder="1" applyAlignment="1">
      <alignment vertical="center"/>
    </xf>
    <xf numFmtId="0" fontId="41" fillId="8" borderId="4" xfId="1" applyFont="1" applyFill="1" applyBorder="1" applyAlignment="1">
      <alignment horizontal="center" vertical="center"/>
    </xf>
    <xf numFmtId="0" fontId="85" fillId="8" borderId="3" xfId="1" applyFont="1" applyFill="1" applyBorder="1" applyAlignment="1">
      <alignment horizontal="center" vertical="center"/>
    </xf>
    <xf numFmtId="0" fontId="28" fillId="8" borderId="4" xfId="1" applyFont="1" applyFill="1" applyBorder="1" applyAlignment="1">
      <alignment horizontal="center" wrapText="1"/>
    </xf>
    <xf numFmtId="0" fontId="37" fillId="8" borderId="4" xfId="1" applyFont="1" applyFill="1" applyBorder="1" applyAlignment="1">
      <alignment horizontal="center" vertical="center" wrapText="1"/>
    </xf>
    <xf numFmtId="0" fontId="0" fillId="8" borderId="4" xfId="1" applyFont="1" applyFill="1" applyBorder="1" applyAlignment="1">
      <alignment wrapText="1"/>
    </xf>
    <xf numFmtId="0" fontId="86" fillId="8" borderId="4" xfId="1" applyFont="1" applyFill="1" applyBorder="1" applyAlignment="1">
      <alignment horizontal="center" vertical="center" wrapText="1"/>
    </xf>
    <xf numFmtId="0" fontId="31" fillId="8" borderId="4" xfId="1" applyFont="1" applyFill="1" applyBorder="1" applyAlignment="1">
      <alignment vertical="center" wrapText="1"/>
    </xf>
    <xf numFmtId="0" fontId="87" fillId="8" borderId="4" xfId="1" applyFont="1" applyFill="1" applyBorder="1" applyAlignment="1">
      <alignment vertical="center" wrapText="1"/>
    </xf>
    <xf numFmtId="0" fontId="20" fillId="8" borderId="4" xfId="1" applyFont="1" applyFill="1" applyBorder="1" applyAlignment="1">
      <alignment vertical="center"/>
    </xf>
    <xf numFmtId="0" fontId="20" fillId="8" borderId="4" xfId="1" applyFont="1" applyFill="1" applyBorder="1" applyAlignment="1">
      <alignment horizontal="center" vertical="center"/>
    </xf>
    <xf numFmtId="0" fontId="22" fillId="8" borderId="0" xfId="1" applyFont="1" applyFill="1" applyAlignment="1">
      <alignment horizontal="center" vertical="center"/>
    </xf>
    <xf numFmtId="0" fontId="65" fillId="8" borderId="0" xfId="1" applyFont="1" applyFill="1" applyAlignment="1">
      <alignment horizontal="center" vertical="center"/>
    </xf>
    <xf numFmtId="0" fontId="65" fillId="8" borderId="1" xfId="1" applyFont="1" applyFill="1" applyBorder="1" applyAlignment="1">
      <alignment horizontal="center" vertical="center"/>
    </xf>
    <xf numFmtId="0" fontId="22" fillId="8" borderId="1" xfId="0" applyFont="1" applyFill="1" applyBorder="1" applyAlignment="1">
      <alignment horizontal="center" vertical="center"/>
    </xf>
    <xf numFmtId="0" fontId="1" fillId="8" borderId="9" xfId="1" applyFill="1" applyBorder="1" applyAlignment="1">
      <alignment horizontal="center"/>
    </xf>
    <xf numFmtId="0" fontId="1" fillId="8" borderId="8" xfId="1" applyFill="1" applyBorder="1" applyAlignment="1">
      <alignment horizontal="center"/>
    </xf>
    <xf numFmtId="0" fontId="1" fillId="8" borderId="0" xfId="1" applyFill="1" applyAlignment="1">
      <alignment horizontal="center" vertical="center"/>
    </xf>
    <xf numFmtId="0" fontId="0" fillId="8" borderId="0" xfId="0" applyFill="1" applyAlignment="1">
      <alignment horizontal="center" vertical="center"/>
    </xf>
    <xf numFmtId="0" fontId="0" fillId="8" borderId="0" xfId="0" applyFill="1" applyAlignment="1">
      <alignment horizontal="center" vertical="center" wrapText="1"/>
    </xf>
    <xf numFmtId="0" fontId="1" fillId="14" borderId="3" xfId="1" applyFill="1" applyBorder="1"/>
    <xf numFmtId="0" fontId="1" fillId="14" borderId="3" xfId="1" applyFill="1" applyBorder="1" applyAlignment="1">
      <alignment horizontal="center"/>
    </xf>
    <xf numFmtId="0" fontId="1" fillId="14" borderId="4" xfId="1" applyFill="1" applyBorder="1"/>
    <xf numFmtId="0" fontId="1" fillId="14" borderId="0" xfId="1" applyFill="1" applyAlignment="1">
      <alignment horizontal="center"/>
    </xf>
    <xf numFmtId="0" fontId="25" fillId="14" borderId="3" xfId="0" applyFont="1" applyFill="1" applyBorder="1" applyAlignment="1">
      <alignment vertical="center"/>
    </xf>
    <xf numFmtId="0" fontId="25" fillId="14" borderId="3" xfId="0" applyFont="1" applyFill="1" applyBorder="1" applyAlignment="1">
      <alignment horizontal="center" vertical="center"/>
    </xf>
    <xf numFmtId="0" fontId="25" fillId="15" borderId="3" xfId="0" applyFont="1" applyFill="1" applyBorder="1" applyAlignment="1">
      <alignment vertical="center"/>
    </xf>
    <xf numFmtId="0" fontId="0" fillId="14" borderId="3" xfId="1" applyFont="1" applyFill="1" applyBorder="1"/>
    <xf numFmtId="0" fontId="68" fillId="14" borderId="3" xfId="0" applyFont="1" applyFill="1" applyBorder="1" applyAlignment="1">
      <alignment horizontal="center" vertical="center"/>
    </xf>
    <xf numFmtId="0" fontId="68" fillId="14" borderId="3" xfId="0" applyFont="1" applyFill="1" applyBorder="1" applyAlignment="1">
      <alignment horizontal="left" vertical="center"/>
    </xf>
    <xf numFmtId="0" fontId="16" fillId="14" borderId="3" xfId="1" applyFont="1" applyFill="1" applyBorder="1"/>
    <xf numFmtId="0" fontId="16" fillId="14" borderId="3" xfId="1" applyFont="1" applyFill="1" applyBorder="1" applyAlignment="1">
      <alignment horizontal="center"/>
    </xf>
    <xf numFmtId="0" fontId="16" fillId="14" borderId="3" xfId="1" applyFont="1" applyFill="1" applyBorder="1" applyAlignment="1">
      <alignment wrapText="1"/>
    </xf>
    <xf numFmtId="0" fontId="0" fillId="14" borderId="3" xfId="0" applyFill="1" applyBorder="1"/>
    <xf numFmtId="0" fontId="70" fillId="14" borderId="3" xfId="1" applyFont="1" applyFill="1" applyBorder="1"/>
    <xf numFmtId="0" fontId="70" fillId="14" borderId="3" xfId="1" applyFont="1" applyFill="1" applyBorder="1" applyAlignment="1">
      <alignment horizontal="center"/>
    </xf>
    <xf numFmtId="164" fontId="72" fillId="14" borderId="3" xfId="0" applyNumberFormat="1" applyFont="1" applyFill="1" applyBorder="1" applyAlignment="1">
      <alignment horizontal="center"/>
    </xf>
    <xf numFmtId="0" fontId="40" fillId="14" borderId="3" xfId="1" applyFont="1" applyFill="1" applyBorder="1"/>
    <xf numFmtId="0" fontId="40" fillId="14" borderId="3" xfId="1" applyFont="1" applyFill="1" applyBorder="1" applyAlignment="1">
      <alignment horizontal="center"/>
    </xf>
    <xf numFmtId="0" fontId="1" fillId="14" borderId="3" xfId="1" applyFill="1" applyBorder="1" applyAlignment="1">
      <alignment vertical="center"/>
    </xf>
    <xf numFmtId="0" fontId="1" fillId="14" borderId="3" xfId="1" applyFill="1" applyBorder="1" applyAlignment="1">
      <alignment horizontal="center" vertical="center"/>
    </xf>
    <xf numFmtId="0" fontId="74" fillId="14" borderId="3" xfId="0" applyFont="1" applyFill="1" applyBorder="1"/>
    <xf numFmtId="0" fontId="1" fillId="14" borderId="3" xfId="1" applyFill="1" applyBorder="1" applyAlignment="1">
      <alignment vertical="center" wrapText="1"/>
    </xf>
    <xf numFmtId="0" fontId="1" fillId="14" borderId="1" xfId="1" applyFill="1" applyBorder="1"/>
    <xf numFmtId="0" fontId="1" fillId="14" borderId="1" xfId="1" applyFill="1" applyBorder="1" applyAlignment="1">
      <alignment horizontal="center"/>
    </xf>
    <xf numFmtId="0" fontId="2" fillId="14" borderId="3" xfId="1" applyFont="1" applyFill="1" applyBorder="1" applyAlignment="1">
      <alignment horizontal="center"/>
    </xf>
    <xf numFmtId="0" fontId="2" fillId="14" borderId="3" xfId="1" applyFont="1" applyFill="1" applyBorder="1"/>
    <xf numFmtId="0" fontId="2" fillId="14" borderId="3" xfId="1" applyFont="1" applyFill="1" applyBorder="1" applyAlignment="1">
      <alignment vertical="center"/>
    </xf>
    <xf numFmtId="0" fontId="2" fillId="14" borderId="3" xfId="1" applyFont="1" applyFill="1" applyBorder="1" applyAlignment="1">
      <alignment horizontal="center" vertical="center"/>
    </xf>
    <xf numFmtId="0" fontId="2" fillId="14" borderId="3" xfId="1" applyFont="1" applyFill="1" applyBorder="1" applyAlignment="1">
      <alignment vertical="center" wrapText="1"/>
    </xf>
    <xf numFmtId="0" fontId="16" fillId="14" borderId="3" xfId="1" applyFont="1" applyFill="1" applyBorder="1" applyAlignment="1">
      <alignment vertical="center"/>
    </xf>
    <xf numFmtId="0" fontId="16" fillId="14" borderId="3" xfId="1" applyFont="1" applyFill="1" applyBorder="1" applyAlignment="1">
      <alignment horizontal="center" vertical="center"/>
    </xf>
    <xf numFmtId="0" fontId="16" fillId="14" borderId="3" xfId="1" applyFont="1" applyFill="1" applyBorder="1" applyAlignment="1">
      <alignment vertical="center" wrapText="1"/>
    </xf>
    <xf numFmtId="0" fontId="3" fillId="14" borderId="3" xfId="1" applyFont="1" applyFill="1" applyBorder="1" applyAlignment="1">
      <alignment vertical="center"/>
    </xf>
    <xf numFmtId="0" fontId="1" fillId="14" borderId="10" xfId="1" applyFill="1" applyBorder="1"/>
    <xf numFmtId="0" fontId="1" fillId="14" borderId="10" xfId="1" applyFill="1" applyBorder="1" applyAlignment="1">
      <alignment horizontal="center"/>
    </xf>
    <xf numFmtId="0" fontId="2" fillId="14" borderId="10" xfId="1" applyFont="1" applyFill="1" applyBorder="1"/>
    <xf numFmtId="0" fontId="2" fillId="14" borderId="10" xfId="1" applyFont="1" applyFill="1" applyBorder="1" applyAlignment="1">
      <alignment horizontal="center"/>
    </xf>
    <xf numFmtId="0" fontId="1" fillId="14" borderId="3" xfId="1" applyFill="1" applyBorder="1" applyAlignment="1">
      <alignment wrapText="1"/>
    </xf>
    <xf numFmtId="0" fontId="1" fillId="14" borderId="3" xfId="1" applyFill="1" applyBorder="1" applyAlignment="1">
      <alignment horizontal="center" wrapText="1"/>
    </xf>
    <xf numFmtId="0" fontId="16" fillId="14" borderId="10" xfId="1" applyFont="1" applyFill="1" applyBorder="1"/>
    <xf numFmtId="0" fontId="0" fillId="14" borderId="3" xfId="0" applyFill="1" applyBorder="1" applyAlignment="1">
      <alignment horizontal="center" vertical="center" wrapText="1"/>
    </xf>
    <xf numFmtId="0" fontId="0" fillId="14" borderId="3" xfId="0" applyFill="1" applyBorder="1" applyAlignment="1">
      <alignment vertical="center" wrapText="1"/>
    </xf>
    <xf numFmtId="0" fontId="16" fillId="14" borderId="3" xfId="1" applyFont="1" applyFill="1" applyBorder="1" applyAlignment="1">
      <alignment horizontal="center" wrapText="1"/>
    </xf>
    <xf numFmtId="0" fontId="1" fillId="14" borderId="13" xfId="1" applyFill="1" applyBorder="1" applyAlignment="1">
      <alignment horizontal="center"/>
    </xf>
    <xf numFmtId="0" fontId="1" fillId="14" borderId="13" xfId="1" applyFill="1" applyBorder="1"/>
    <xf numFmtId="0" fontId="1" fillId="14" borderId="0" xfId="1" applyFill="1"/>
    <xf numFmtId="0" fontId="4" fillId="8" borderId="0" xfId="1" applyFont="1" applyFill="1" applyAlignment="1">
      <alignment horizontal="center"/>
    </xf>
    <xf numFmtId="0" fontId="4" fillId="8" borderId="0" xfId="1" applyFont="1" applyFill="1" applyAlignment="1">
      <alignment horizontal="center"/>
    </xf>
    <xf numFmtId="0" fontId="13" fillId="8" borderId="2" xfId="2" applyFont="1" applyFill="1" applyBorder="1" applyAlignment="1">
      <alignment horizontal="center" vertical="center" wrapText="1"/>
    </xf>
    <xf numFmtId="0" fontId="13" fillId="8" borderId="2" xfId="2" applyFont="1" applyFill="1" applyBorder="1" applyAlignment="1">
      <alignment horizontal="center" vertical="center" wrapText="1"/>
    </xf>
    <xf numFmtId="0" fontId="4" fillId="8" borderId="2" xfId="1" applyFont="1" applyFill="1" applyBorder="1" applyAlignment="1">
      <alignment horizontal="center"/>
    </xf>
    <xf numFmtId="0" fontId="4" fillId="8" borderId="2" xfId="1" applyFont="1" applyFill="1" applyBorder="1" applyAlignment="1">
      <alignment horizontal="center" vertical="center" wrapText="1"/>
    </xf>
    <xf numFmtId="0" fontId="6" fillId="8" borderId="2" xfId="1" applyFont="1" applyFill="1" applyBorder="1" applyAlignment="1">
      <alignment horizontal="center" vertical="center" wrapText="1"/>
    </xf>
    <xf numFmtId="0" fontId="9" fillId="8" borderId="2" xfId="0" applyFont="1" applyFill="1" applyBorder="1" applyAlignment="1">
      <alignment horizontal="center" vertical="center"/>
    </xf>
    <xf numFmtId="0" fontId="9" fillId="8" borderId="2" xfId="1" applyFont="1" applyFill="1" applyBorder="1" applyAlignment="1">
      <alignment horizontal="center" vertical="center"/>
    </xf>
    <xf numFmtId="0" fontId="18" fillId="8" borderId="2" xfId="1" applyFont="1" applyFill="1" applyBorder="1" applyAlignment="1">
      <alignment horizontal="center" vertical="center"/>
    </xf>
    <xf numFmtId="0" fontId="19" fillId="8" borderId="2" xfId="1" applyFont="1" applyFill="1" applyBorder="1" applyAlignment="1">
      <alignment horizontal="center"/>
    </xf>
    <xf numFmtId="0" fontId="14" fillId="8" borderId="2" xfId="1" applyFont="1" applyFill="1" applyBorder="1" applyAlignment="1">
      <alignment horizontal="center"/>
    </xf>
    <xf numFmtId="0" fontId="21" fillId="8" borderId="2" xfId="1" applyFont="1" applyFill="1" applyBorder="1" applyAlignment="1">
      <alignment horizontal="center" vertical="center"/>
    </xf>
    <xf numFmtId="0" fontId="14" fillId="8" borderId="2" xfId="0" applyFont="1" applyFill="1" applyBorder="1" applyAlignment="1">
      <alignment horizontal="center" vertical="center"/>
    </xf>
    <xf numFmtId="0" fontId="21" fillId="16" borderId="2" xfId="0" applyFont="1" applyFill="1" applyBorder="1" applyAlignment="1">
      <alignment horizontal="center" vertical="center"/>
    </xf>
    <xf numFmtId="0" fontId="21" fillId="8" borderId="2" xfId="1" applyFont="1" applyFill="1" applyBorder="1" applyAlignment="1">
      <alignment horizontal="center"/>
    </xf>
    <xf numFmtId="0" fontId="18" fillId="8" borderId="2" xfId="0" applyFont="1" applyFill="1" applyBorder="1" applyAlignment="1">
      <alignment horizontal="center" vertical="center"/>
    </xf>
    <xf numFmtId="0" fontId="14" fillId="16" borderId="2" xfId="0" applyFont="1" applyFill="1" applyBorder="1" applyAlignment="1">
      <alignment horizontal="center" vertical="center"/>
    </xf>
    <xf numFmtId="0" fontId="9" fillId="8" borderId="2" xfId="1" applyFont="1" applyFill="1" applyBorder="1" applyAlignment="1">
      <alignment horizontal="center"/>
    </xf>
    <xf numFmtId="0" fontId="14" fillId="8" borderId="2" xfId="1" applyFont="1" applyFill="1" applyBorder="1" applyAlignment="1">
      <alignment horizontal="center" vertical="center"/>
    </xf>
    <xf numFmtId="0" fontId="19" fillId="8" borderId="2" xfId="1" applyFont="1" applyFill="1" applyBorder="1" applyAlignment="1">
      <alignment horizontal="center" vertical="center"/>
    </xf>
    <xf numFmtId="0" fontId="9" fillId="8" borderId="2" xfId="1" applyFont="1" applyFill="1" applyBorder="1" applyAlignment="1">
      <alignment horizontal="center" vertical="center" wrapText="1"/>
    </xf>
    <xf numFmtId="0" fontId="21" fillId="8" borderId="2" xfId="0" applyFont="1" applyFill="1" applyBorder="1" applyAlignment="1">
      <alignment horizontal="center" vertical="center"/>
    </xf>
    <xf numFmtId="0" fontId="9" fillId="8" borderId="2" xfId="0" applyFont="1" applyFill="1" applyBorder="1" applyAlignment="1">
      <alignment horizontal="center" vertical="center" wrapText="1"/>
    </xf>
    <xf numFmtId="0" fontId="18" fillId="8" borderId="2" xfId="1" applyFont="1" applyFill="1" applyBorder="1" applyAlignment="1">
      <alignment horizontal="center" vertical="center" wrapText="1"/>
    </xf>
    <xf numFmtId="0" fontId="45" fillId="17" borderId="2" xfId="1" applyFont="1" applyFill="1" applyBorder="1" applyAlignment="1">
      <alignment horizontal="center"/>
    </xf>
    <xf numFmtId="0" fontId="46" fillId="8" borderId="2" xfId="1" applyFont="1" applyFill="1" applyBorder="1" applyAlignment="1">
      <alignment horizontal="center" vertical="center"/>
    </xf>
    <xf numFmtId="0" fontId="53" fillId="8" borderId="7" xfId="0" applyFont="1" applyFill="1" applyBorder="1" applyAlignment="1">
      <alignment horizontal="center" vertical="center"/>
    </xf>
    <xf numFmtId="0" fontId="1" fillId="8" borderId="7" xfId="1" applyFill="1" applyBorder="1" applyAlignment="1">
      <alignment horizontal="center" vertical="center"/>
    </xf>
    <xf numFmtId="0" fontId="54" fillId="8" borderId="7" xfId="1" applyFont="1" applyFill="1" applyBorder="1" applyAlignment="1">
      <alignment horizontal="center"/>
    </xf>
    <xf numFmtId="0" fontId="53" fillId="8" borderId="3" xfId="0" applyFont="1" applyFill="1" applyBorder="1" applyAlignment="1">
      <alignment horizontal="center" vertical="center"/>
    </xf>
    <xf numFmtId="0" fontId="1" fillId="8" borderId="3" xfId="1" applyFill="1" applyBorder="1" applyAlignment="1">
      <alignment horizontal="center" vertical="center"/>
    </xf>
    <xf numFmtId="0" fontId="54" fillId="8" borderId="3" xfId="1" applyFont="1" applyFill="1" applyBorder="1" applyAlignment="1">
      <alignment horizontal="center"/>
    </xf>
    <xf numFmtId="0" fontId="1" fillId="14" borderId="2" xfId="1" applyFill="1" applyBorder="1"/>
    <xf numFmtId="0" fontId="1" fillId="14" borderId="2" xfId="1" applyFill="1" applyBorder="1" applyAlignment="1">
      <alignment wrapText="1"/>
    </xf>
    <xf numFmtId="0" fontId="25" fillId="14" borderId="2" xfId="0" applyFont="1" applyFill="1" applyBorder="1" applyAlignment="1">
      <alignment vertical="center"/>
    </xf>
    <xf numFmtId="0" fontId="25" fillId="14" borderId="2" xfId="0" applyFont="1" applyFill="1" applyBorder="1" applyAlignment="1">
      <alignment horizontal="center" vertical="center"/>
    </xf>
    <xf numFmtId="0" fontId="25" fillId="14" borderId="2" xfId="0" applyFont="1" applyFill="1" applyBorder="1" applyAlignment="1">
      <alignment vertical="center" wrapText="1"/>
    </xf>
    <xf numFmtId="0" fontId="0" fillId="14" borderId="2" xfId="1" applyFont="1" applyFill="1" applyBorder="1"/>
    <xf numFmtId="0" fontId="0" fillId="14" borderId="2" xfId="1" applyFont="1" applyFill="1" applyBorder="1" applyAlignment="1">
      <alignment wrapText="1"/>
    </xf>
    <xf numFmtId="0" fontId="16" fillId="14" borderId="2" xfId="1" applyFont="1" applyFill="1" applyBorder="1"/>
    <xf numFmtId="0" fontId="16" fillId="14" borderId="2" xfId="1" applyFont="1" applyFill="1" applyBorder="1" applyAlignment="1">
      <alignment wrapText="1"/>
    </xf>
    <xf numFmtId="0" fontId="1" fillId="14" borderId="2" xfId="1" applyFill="1" applyBorder="1" applyAlignment="1">
      <alignment vertical="center"/>
    </xf>
    <xf numFmtId="0" fontId="1" fillId="14" borderId="2" xfId="1" applyFill="1" applyBorder="1" applyAlignment="1">
      <alignment vertical="center" wrapText="1"/>
    </xf>
    <xf numFmtId="0" fontId="1" fillId="14" borderId="2" xfId="1" applyFill="1" applyBorder="1" applyAlignment="1">
      <alignment horizontal="center" vertical="center"/>
    </xf>
    <xf numFmtId="0" fontId="1" fillId="14" borderId="2" xfId="1" applyFill="1" applyBorder="1" applyAlignment="1">
      <alignment horizontal="center"/>
    </xf>
    <xf numFmtId="0" fontId="29" fillId="14" borderId="2" xfId="1" applyFont="1" applyFill="1" applyBorder="1"/>
    <xf numFmtId="0" fontId="29" fillId="14" borderId="2" xfId="1" applyFont="1" applyFill="1" applyBorder="1" applyAlignment="1">
      <alignment horizontal="center"/>
    </xf>
    <xf numFmtId="0" fontId="29" fillId="14" borderId="2" xfId="1" applyFont="1" applyFill="1" applyBorder="1" applyAlignment="1">
      <alignment wrapText="1"/>
    </xf>
    <xf numFmtId="0" fontId="1" fillId="14" borderId="2" xfId="1" applyFill="1" applyBorder="1" applyAlignment="1">
      <alignment horizontal="left"/>
    </xf>
    <xf numFmtId="0" fontId="1" fillId="14" borderId="2" xfId="1" applyFill="1" applyBorder="1" applyAlignment="1">
      <alignment horizontal="left" wrapText="1"/>
    </xf>
    <xf numFmtId="0" fontId="2" fillId="14" borderId="2" xfId="1" applyFont="1" applyFill="1" applyBorder="1"/>
    <xf numFmtId="0" fontId="2" fillId="14" borderId="2" xfId="1" applyFont="1" applyFill="1" applyBorder="1" applyAlignment="1">
      <alignment wrapText="1"/>
    </xf>
    <xf numFmtId="0" fontId="37" fillId="14" borderId="2" xfId="1" applyFont="1" applyFill="1" applyBorder="1" applyAlignment="1">
      <alignment horizontal="center"/>
    </xf>
    <xf numFmtId="0" fontId="38" fillId="14" borderId="2" xfId="1" applyFont="1" applyFill="1" applyBorder="1" applyAlignment="1">
      <alignment horizontal="center" vertical="center"/>
    </xf>
    <xf numFmtId="0" fontId="39" fillId="14" borderId="2" xfId="1" applyFont="1" applyFill="1" applyBorder="1" applyAlignment="1">
      <alignment horizontal="center" vertical="center" wrapText="1"/>
    </xf>
    <xf numFmtId="0" fontId="38" fillId="14" borderId="2" xfId="1" applyFont="1" applyFill="1" applyBorder="1" applyAlignment="1">
      <alignment horizontal="center"/>
    </xf>
    <xf numFmtId="0" fontId="38" fillId="14" borderId="2" xfId="1" applyFont="1" applyFill="1" applyBorder="1" applyAlignment="1">
      <alignment horizontal="center" wrapText="1"/>
    </xf>
    <xf numFmtId="0" fontId="22" fillId="14" borderId="2" xfId="1" applyFont="1" applyFill="1" applyBorder="1" applyAlignment="1">
      <alignment horizontal="center"/>
    </xf>
    <xf numFmtId="0" fontId="23" fillId="14" borderId="2" xfId="1" applyFont="1" applyFill="1" applyBorder="1" applyAlignment="1">
      <alignment horizontal="center" vertical="center"/>
    </xf>
    <xf numFmtId="0" fontId="23" fillId="14" borderId="2" xfId="1" applyFont="1" applyFill="1" applyBorder="1" applyAlignment="1">
      <alignment horizontal="center" vertical="center" wrapText="1"/>
    </xf>
    <xf numFmtId="0" fontId="23" fillId="14" borderId="2" xfId="1" applyFont="1" applyFill="1" applyBorder="1" applyAlignment="1">
      <alignment horizontal="center" wrapText="1"/>
    </xf>
    <xf numFmtId="0" fontId="38" fillId="14" borderId="2" xfId="1" applyFont="1" applyFill="1" applyBorder="1" applyAlignment="1">
      <alignment horizontal="center" vertical="center" wrapText="1"/>
    </xf>
    <xf numFmtId="0" fontId="38" fillId="14" borderId="2" xfId="1" applyFont="1" applyFill="1" applyBorder="1" applyAlignment="1">
      <alignment horizontal="left" wrapText="1"/>
    </xf>
    <xf numFmtId="0" fontId="41" fillId="14" borderId="2" xfId="1" applyFont="1" applyFill="1" applyBorder="1" applyAlignment="1">
      <alignment horizontal="center" vertical="center"/>
    </xf>
    <xf numFmtId="0" fontId="41" fillId="14" borderId="2" xfId="1" applyFont="1" applyFill="1" applyBorder="1" applyAlignment="1">
      <alignment horizontal="center" vertical="center" wrapText="1"/>
    </xf>
    <xf numFmtId="0" fontId="41" fillId="14" borderId="2" xfId="1" applyFont="1" applyFill="1" applyBorder="1" applyAlignment="1">
      <alignment horizontal="center"/>
    </xf>
    <xf numFmtId="0" fontId="41" fillId="14" borderId="2" xfId="1" applyFont="1" applyFill="1" applyBorder="1" applyAlignment="1">
      <alignment horizontal="center" wrapText="1"/>
    </xf>
    <xf numFmtId="0" fontId="23" fillId="14" borderId="2" xfId="1" applyFont="1" applyFill="1" applyBorder="1" applyAlignment="1">
      <alignment horizontal="center"/>
    </xf>
    <xf numFmtId="0" fontId="1" fillId="14" borderId="2" xfId="1" applyFill="1" applyBorder="1" applyAlignment="1">
      <alignment horizontal="center" vertical="center" wrapText="1"/>
    </xf>
    <xf numFmtId="0" fontId="20" fillId="14" borderId="2" xfId="1" applyFont="1" applyFill="1" applyBorder="1"/>
    <xf numFmtId="0" fontId="20" fillId="14" borderId="2" xfId="1" applyFont="1" applyFill="1" applyBorder="1" applyAlignment="1">
      <alignment horizontal="center"/>
    </xf>
    <xf numFmtId="0" fontId="20" fillId="14" borderId="2" xfId="1" applyFont="1" applyFill="1" applyBorder="1" applyAlignment="1">
      <alignment wrapText="1"/>
    </xf>
    <xf numFmtId="0" fontId="1" fillId="14" borderId="0" xfId="1" applyFill="1" applyAlignment="1">
      <alignment wrapText="1"/>
    </xf>
  </cellXfs>
  <cellStyles count="3">
    <cellStyle name="Normal" xfId="0" builtinId="0"/>
    <cellStyle name="Normal 10 2" xfId="1"/>
    <cellStyle name="Normal 3 2 4 2" xfId="2"/>
  </cellStyles>
  <dxfs count="79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theme="0"/>
      </font>
      <fill>
        <patternFill patternType="none"/>
      </fill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13" Type="http://schemas.openxmlformats.org/officeDocument/2006/relationships/externalLink" Target="externalLinks/externalLink10.xml"/><Relationship Id="rId18" Type="http://schemas.openxmlformats.org/officeDocument/2006/relationships/externalLink" Target="externalLinks/externalLink15.xml"/><Relationship Id="rId26" Type="http://schemas.openxmlformats.org/officeDocument/2006/relationships/externalLink" Target="externalLinks/externalLink23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8.xml"/><Relationship Id="rId7" Type="http://schemas.openxmlformats.org/officeDocument/2006/relationships/externalLink" Target="externalLinks/externalLink4.xml"/><Relationship Id="rId12" Type="http://schemas.openxmlformats.org/officeDocument/2006/relationships/externalLink" Target="externalLinks/externalLink9.xml"/><Relationship Id="rId17" Type="http://schemas.openxmlformats.org/officeDocument/2006/relationships/externalLink" Target="externalLinks/externalLink14.xml"/><Relationship Id="rId25" Type="http://schemas.openxmlformats.org/officeDocument/2006/relationships/externalLink" Target="externalLinks/externalLink22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3.xml"/><Relationship Id="rId20" Type="http://schemas.openxmlformats.org/officeDocument/2006/relationships/externalLink" Target="externalLinks/externalLink17.xml"/><Relationship Id="rId29" Type="http://schemas.openxmlformats.org/officeDocument/2006/relationships/externalLink" Target="externalLinks/externalLink26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externalLink" Target="externalLinks/externalLink8.xml"/><Relationship Id="rId24" Type="http://schemas.openxmlformats.org/officeDocument/2006/relationships/externalLink" Target="externalLinks/externalLink21.xml"/><Relationship Id="rId32" Type="http://schemas.openxmlformats.org/officeDocument/2006/relationships/sharedStrings" Target="sharedStrings.xml"/><Relationship Id="rId5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2.xml"/><Relationship Id="rId23" Type="http://schemas.openxmlformats.org/officeDocument/2006/relationships/externalLink" Target="externalLinks/externalLink20.xml"/><Relationship Id="rId28" Type="http://schemas.openxmlformats.org/officeDocument/2006/relationships/externalLink" Target="externalLinks/externalLink25.xml"/><Relationship Id="rId10" Type="http://schemas.openxmlformats.org/officeDocument/2006/relationships/externalLink" Target="externalLinks/externalLink7.xml"/><Relationship Id="rId19" Type="http://schemas.openxmlformats.org/officeDocument/2006/relationships/externalLink" Target="externalLinks/externalLink16.xml"/><Relationship Id="rId31" Type="http://schemas.openxmlformats.org/officeDocument/2006/relationships/styles" Target="styles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4" Type="http://schemas.openxmlformats.org/officeDocument/2006/relationships/externalLink" Target="externalLinks/externalLink11.xml"/><Relationship Id="rId22" Type="http://schemas.openxmlformats.org/officeDocument/2006/relationships/externalLink" Target="externalLinks/externalLink19.xml"/><Relationship Id="rId27" Type="http://schemas.openxmlformats.org/officeDocument/2006/relationships/externalLink" Target="externalLinks/externalLink24.xml"/><Relationship Id="rId30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urnool\vol3%20(e)\Print\aptdc-mahanandi-civil-datas-estimate-20-9-07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49543A0\Preparation%20of%20platforms%20FF%20at%20APSWRSC%20Rly.%20Kodur%204.2.1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urnool\vol3%20(e)\OFFICE\EE\RMSA%20Reports\RMSA%20Phase%20-%20III\ZPHS,%20Kadiri(RMSA)\Back%20up%20files\f\R&amp;B%20Reg\Sathya%20Murthy%20JE\Re-cast%20Est\CT%20Road%20Km%202-0-2%2020608\CT%20Road%20biurdge%20Km%202-0-2%202690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diramma\e\Documents\Buildings\Data\data99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e1\C\PMGSY%20ESTIMATES\PMGSY%2004-05\R-F%20Dacharam%20to%20Kandikatkoor%20(Sir-22)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ys1\d-sys1\Store_Box\NABARD_Estimates\cd%20namnoor%20gullakota1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ads-pmgsy\c\WINDOWS\Desktop\singh\db1\BIJNEPALLY\VATTEM_PALEM_BT_ROAD_15KM'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eprnab1-nab4\d\AVRCR\Documents%20and%20Settings\hcl\Desktop\ARRR-ver-1104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e3\c\Phase-V\ARRR-ver-1104-Chandegaon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ystem\D\ARRR-ver-110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diramma\e\Estimates\Nabard\Deverakonda\Koppole_bollaram\Est_KB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diramma\e\Estimates\pmgsy-phaseII\Nalgonda\Graded-27.Dacharam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i4\d\muncipality\old%20muncipality\qpur%20%20total%20stuff\Qpur1\TRASH\DATAs\cgnagar%20data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eprnab1-nab4\d\AVRCR\Documents%20and%20Settings\RAMU\Desktop\ARRR-ver-1105-vsr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%2024-4-25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diramma\e\Levels\Kodad\Adloor\Dondapadu-2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e1\C\chatu\PMGSY%20PH_IV%20estimates\PMGSY\Yamanapalli%20to%20Mahamutharam%20(Maha%204%20kms)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diramma\e\Estimates\Buildings\Mpp_newplan\Nalgonda\MPP_Vemulapally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diramma\e\Estimates\Buildings\Mpp_newplan\Miryalaguda\MPP_Gundlapally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\Buildings\Data\data99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diramma\e\Estimates\pmgsy\Deverakonda\87.Gazinagar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diramma\e\Estimates\pmgsy\Package1304\07.1.package130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stimates\Buildings\Mpp_newplan\Miryalaguda\MPP_Rajapet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diramma\e\Estimates\Buildings\Mpp_newplan\Miryalaguda\MPP_Rajapet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diramma\e\Estimates\Buildings\MPP_Buildings\mpp%20estimate%20NADIGUDEM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diramma\e\Estimates\pmgsy-phase4\Thungathurthy\Thirumalagiri-Thatipamula-sri%20ram%20tanda\CD%20works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LEAD"/>
      <sheetName val="C-data"/>
      <sheetName val="Estimate-Civil"/>
      <sheetName val="det-qty"/>
      <sheetName val="Joinary"/>
      <sheetName val="lead-st"/>
      <sheetName val="rdamdata"/>
      <sheetName val="Labour"/>
      <sheetName val="Material"/>
      <sheetName val="Plant &amp;  Machinery"/>
    </sheetNames>
    <sheetDataSet>
      <sheetData sheetId="0" refreshError="1"/>
      <sheetData sheetId="1" refreshError="1">
        <row r="6">
          <cell r="F6">
            <v>180</v>
          </cell>
        </row>
        <row r="7">
          <cell r="F7">
            <v>160</v>
          </cell>
        </row>
        <row r="12">
          <cell r="F12">
            <v>180</v>
          </cell>
        </row>
        <row r="13">
          <cell r="F13">
            <v>160</v>
          </cell>
        </row>
        <row r="25">
          <cell r="F25">
            <v>64</v>
          </cell>
        </row>
        <row r="45">
          <cell r="F45">
            <v>155</v>
          </cell>
        </row>
        <row r="55">
          <cell r="F55">
            <v>6192</v>
          </cell>
        </row>
        <row r="63">
          <cell r="F63">
            <v>2280.9</v>
          </cell>
        </row>
        <row r="86">
          <cell r="F86">
            <v>33</v>
          </cell>
        </row>
        <row r="90">
          <cell r="F90">
            <v>68358</v>
          </cell>
        </row>
        <row r="92">
          <cell r="F92">
            <v>71613</v>
          </cell>
        </row>
        <row r="112">
          <cell r="F112">
            <v>10</v>
          </cell>
        </row>
        <row r="115">
          <cell r="F115">
            <v>324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XXXXXXXXXXXXX"/>
      <sheetName val="XXXXXXXXXXXX0"/>
      <sheetName val="Cover Page"/>
      <sheetName val="Specification report"/>
      <sheetName val="GA "/>
      <sheetName val="Data -Hostel Building  (2)"/>
      <sheetName val="Est. Expansion joint "/>
      <sheetName val="Sub-estimate electrical"/>
      <sheetName val="LEAD- "/>
      <sheetName val="Rates SSR 2008-09"/>
      <sheetName val="Toilet block "/>
      <sheetName val="Bore well &amp; Motor"/>
      <sheetName val="Sub-estimate for Sanitary &amp; Int"/>
      <sheetName val="Compound wall "/>
      <sheetName val="Doors &amp; Windows "/>
      <sheetName val="MS Windows"/>
      <sheetName val="data"/>
      <sheetName val="leads"/>
      <sheetName val="Cover_Page"/>
      <sheetName val="Specification_report"/>
      <sheetName val="GA_"/>
      <sheetName val="Data_-Hostel_Building__(2)"/>
      <sheetName val="Est__Expansion_joint_"/>
      <sheetName val="Sub-estimate_electrical"/>
      <sheetName val="LEAD-_"/>
      <sheetName val="Rates_SSR_2008-09"/>
      <sheetName val="Toilet_block_"/>
      <sheetName val="Bore_well_&amp;_Motor"/>
      <sheetName val="Sub-estimate_for_Sanitary_&amp;_Int"/>
      <sheetName val="Compound_wall_"/>
      <sheetName val="Doors_&amp;_Windows_"/>
      <sheetName val="MS_Windows"/>
    </sheetNames>
    <sheetDataSet>
      <sheetData sheetId="0"/>
      <sheetData sheetId="1"/>
      <sheetData sheetId="2"/>
      <sheetData sheetId="3">
        <row r="160">
          <cell r="B160" t="str">
            <v xml:space="preserve">Executive Engineer, </v>
          </cell>
          <cell r="E160" t="str">
            <v xml:space="preserve">Dy. Executive Engineer, </v>
          </cell>
          <cell r="I160" t="str">
            <v>Asst. Exe.  Engineer,</v>
          </cell>
        </row>
        <row r="161">
          <cell r="B161" t="str">
            <v xml:space="preserve">APEWIDC, Kadapa   </v>
          </cell>
          <cell r="E161" t="str">
            <v xml:space="preserve">APEWIDC,  Kadapa </v>
          </cell>
          <cell r="I161" t="str">
            <v>APEWIDC, Rajampet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/>
      <sheetData sheetId="19">
        <row r="160">
          <cell r="B160" t="str">
            <v xml:space="preserve">Executive Engineer, 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Lead Statement 2005-06 1st  Qtr"/>
      <sheetName val="Rates 2005-06 ...."/>
      <sheetName val="Cover page"/>
      <sheetName val="Lead Statement 2005-06 2nd Qtr."/>
      <sheetName val="Lead Statement 2005-06 3rd Qtr."/>
      <sheetName val="Lead Statement 2005-06 4th Qtr."/>
      <sheetName val="Rates 2005-06 "/>
      <sheetName val="Lead Statement 2006-07 1, 2, 3"/>
      <sheetName val="Rates 2006-07 1, 2, 3"/>
      <sheetName val="Rates 2006-07 4th"/>
      <sheetName val="Lead Statement 2006-07 4"/>
      <sheetName val="Lead Statement 2007-08 1st Qtr."/>
      <sheetName val="Rates 2007-08 1st"/>
      <sheetName val="Lead Statement 2007-08 2nd "/>
      <sheetName val="Rates 2007-08 2nd"/>
      <sheetName val="Lead Statement 2007-08 3rd"/>
      <sheetName val="Rates 2007-08 3rd "/>
      <sheetName val="Lead Statement 2007-08 4th "/>
      <sheetName val="Rates 2007-08 4th"/>
      <sheetName val="Bridge Data 2005-06"/>
      <sheetName val="Bridge Data 2006-07"/>
      <sheetName val="Bridge Data 2007-08"/>
      <sheetName val="Lead  07-08 3rd Q Appr. "/>
      <sheetName val="BTR  2007-08 3rd Qtr. "/>
      <sheetName val="Appr. Data 2007-08 3rd Qtr"/>
      <sheetName val="Approaches Origl Align 1 (4)"/>
      <sheetName val="Bridge over all Qtys. "/>
      <sheetName val="Bri. Abs.Est.Agt.Prd SSR 05-06"/>
      <sheetName val="Bri. Abs.Est.Agt.Prd SSR 06-07"/>
      <sheetName val="Bri. Abs.Est. SSR 2007-08"/>
      <sheetName val="Appr. Abs.Est. SSR 2007-08 "/>
      <sheetName val="Comparative Statement "/>
      <sheetName val="Comp. Abst. "/>
      <sheetName val="Qty. as per WE II &amp; Prev. SSR "/>
      <sheetName val="Sheet1"/>
      <sheetName val="Labour"/>
      <sheetName val="Material"/>
      <sheetName val="Plant &amp;  Machine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51">
          <cell r="B51">
            <v>6.75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mpp"/>
      <sheetName val="data_new"/>
      <sheetName val="lead-st"/>
      <sheetName val="v"/>
      <sheetName val="r"/>
      <sheetName val="l"/>
      <sheetName val="DATA"/>
      <sheetName val="Lead"/>
      <sheetName val="data existing_do not delete"/>
      <sheetName val="t_prsr"/>
      <sheetName val="id"/>
      <sheetName val="Bitumen trunk"/>
      <sheetName val="Feeder"/>
      <sheetName val="R99 etc"/>
      <sheetName val="Trunk unpaved"/>
      <sheetName val="m"/>
      <sheetName val="Levels"/>
      <sheetName val="MRATES"/>
      <sheetName val="mlead"/>
      <sheetName val="abs road"/>
      <sheetName val="coverpage"/>
      <sheetName val="RMR"/>
      <sheetName val="Road data"/>
      <sheetName val="R_Det"/>
      <sheetName val="DATA-BASE"/>
      <sheetName val="DATA-ABSTRACT"/>
      <sheetName val="Class IV Qtr. Ele"/>
      <sheetName val="Bridge Data 2005-06"/>
      <sheetName val="bom"/>
      <sheetName val="Lead statement"/>
      <sheetName val="GROUND FLOOR"/>
      <sheetName val="Data.F8.BTR"/>
      <sheetName val="leads"/>
      <sheetName val="rdamdata"/>
      <sheetName val="Material"/>
      <sheetName val="Works"/>
      <sheetName val="General"/>
      <sheetName val="Plant &amp;  Machinery"/>
      <sheetName val="Data_F8_BTR"/>
      <sheetName val="Plant_&amp;__Machinery"/>
      <sheetName val="Labour"/>
      <sheetName val="data_existing_do_not_delete"/>
      <sheetName val="Bitumen_trunk"/>
      <sheetName val="R99_etc"/>
      <sheetName val="Trunk_unpaved"/>
      <sheetName val="abs_road"/>
      <sheetName val="Road_data"/>
      <sheetName val="Class_IV_Qtr__Ele"/>
      <sheetName val="Bridge_Data_2005-06"/>
      <sheetName val="Lead_statement"/>
      <sheetName val="GROUND_FLOOR"/>
      <sheetName val="Data_F8_BTR1"/>
      <sheetName val="Plant_&amp;__Machinery1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F2">
            <v>100</v>
          </cell>
        </row>
        <row r="3">
          <cell r="F3">
            <v>90</v>
          </cell>
        </row>
        <row r="4">
          <cell r="F4">
            <v>65</v>
          </cell>
        </row>
        <row r="29">
          <cell r="F29">
            <v>44</v>
          </cell>
        </row>
        <row r="30">
          <cell r="F30">
            <v>0.25</v>
          </cell>
        </row>
        <row r="48">
          <cell r="F48">
            <v>10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Cover-MEstt."/>
      <sheetName val="ABST(PART B) "/>
      <sheetName val="F6-Gnrl Abstrt"/>
      <sheetName val="04-05"/>
      <sheetName val="Lead"/>
      <sheetName val="sub-data "/>
      <sheetName val="Data.F8.BTR"/>
      <sheetName val="F6-Estt"/>
      <sheetName val="sub estt"/>
      <sheetName val="Labour"/>
      <sheetName val="Machinery"/>
      <sheetName val="Sheet1"/>
      <sheetName val="Data_F8_BTR"/>
      <sheetName val="lead-st"/>
      <sheetName val="rdamdata"/>
      <sheetName val="Cover-MEstt_"/>
      <sheetName val="ABST(PART_B)_"/>
      <sheetName val="F6-Gnrl_Abstrt"/>
      <sheetName val="sub-data_"/>
      <sheetName val="sub_estt"/>
      <sheetName val="r"/>
      <sheetName val="Common "/>
      <sheetName val="Work_sheet"/>
      <sheetName val="Cover-MEstt_1"/>
      <sheetName val="ABST(PART_B)_1"/>
      <sheetName val="F6-Gnrl_Abstrt1"/>
      <sheetName val="sub-data_1"/>
      <sheetName val="Data_F8_BTR1"/>
      <sheetName val="sub_estt1"/>
      <sheetName val="Common_"/>
      <sheetName val="MRATES"/>
      <sheetName val="DATA_PRG"/>
      <sheetName val="Lead statement ss5"/>
      <sheetName val="Material"/>
      <sheetName val="Plant &amp;  Machinery"/>
      <sheetName val="m"/>
      <sheetName val="Levels"/>
      <sheetName val="DATA"/>
      <sheetName val="Road data"/>
      <sheetName val="mlead"/>
      <sheetName val="abs road"/>
      <sheetName val="R_Det"/>
      <sheetName val="Works"/>
      <sheetName val="RMR"/>
      <sheetName val="General"/>
      <sheetName val="v"/>
      <sheetName val="t_prsr"/>
      <sheetName val="id"/>
      <sheetName val="wh_data"/>
      <sheetName val="wh_data_R"/>
      <sheetName val="CPHEEO"/>
      <sheetName val="input"/>
      <sheetName val="Class IV Qtr. Ele"/>
      <sheetName val="coverpage"/>
      <sheetName val="Lead statement"/>
      <sheetName val="leads"/>
      <sheetName val="CI"/>
      <sheetName val="DI"/>
      <sheetName val="G.R.P"/>
      <sheetName val="HDPE"/>
      <sheetName val="PSC REVISED"/>
      <sheetName val="pvc"/>
      <sheetName val="segments-details"/>
      <sheetName val="int-Dia-hdpe"/>
      <sheetName val="habs-list"/>
      <sheetName val="int-Dia-pvc"/>
      <sheetName val="Cover-MEstt_2"/>
      <sheetName val="ABST(PART_B)_2"/>
      <sheetName val="F6-Gnrl_Abstrt2"/>
      <sheetName val="sub-data_2"/>
      <sheetName val="Data_F8_BTR2"/>
      <sheetName val="sub_estt2"/>
      <sheetName val="Common_1"/>
      <sheetName val="Lead_statement_ss5"/>
      <sheetName val="Plant_&amp;__Machinery"/>
      <sheetName val="Road_data"/>
      <sheetName val="abs_road"/>
      <sheetName val="Class_IV_Qtr__Ele"/>
      <sheetName val="Lead_statement"/>
      <sheetName val="G_R_P"/>
      <sheetName val="PSC_REVIS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Ann-Akoli"/>
      <sheetName val="Annex-C"/>
      <sheetName val="ES-akoli"/>
      <sheetName val="abs-akoli"/>
      <sheetName val="abs (2)akoli"/>
      <sheetName val="est-Akoli"/>
      <sheetName val="Cd nam"/>
      <sheetName val="cd namnoor 1"/>
      <sheetName val="sub-1"/>
      <sheetName val="sub-2"/>
      <sheetName val="sub-3"/>
      <sheetName val="sub-4"/>
      <sheetName val="ewcal (2)-akoli"/>
      <sheetName val="ewcal-akoli"/>
      <sheetName val="cover-Akoli"/>
      <sheetName val="Ann-Korta"/>
      <sheetName val="cover-korta"/>
      <sheetName val="Culvert-3"/>
      <sheetName val="Culvert-(2)"/>
      <sheetName val="Culvert-1"/>
      <sheetName val="abs (2)ko"/>
      <sheetName val="abs-korta"/>
      <sheetName val="est-korta"/>
      <sheetName val="ES-korta"/>
      <sheetName val="ewcal-korta (2)"/>
      <sheetName val="ewcal-korta"/>
      <sheetName val="Lead"/>
      <sheetName val="data"/>
      <sheetName val="abs_(2)akoli"/>
      <sheetName val="Cd_nam"/>
      <sheetName val="cd_namnoor_1"/>
      <sheetName val="ewcal_(2)-akoli"/>
      <sheetName val="abs_(2)ko"/>
      <sheetName val="ewcal-korta_(2)"/>
      <sheetName val="Data.F8.BTR"/>
      <sheetName val="abs_(2)akoli1"/>
      <sheetName val="Cd_nam1"/>
      <sheetName val="cd_namnoor_11"/>
      <sheetName val="ewcal_(2)-akoli1"/>
      <sheetName val="abs_(2)ko1"/>
      <sheetName val="ewcal-korta_(2)1"/>
      <sheetName val="Data_F8_BTR"/>
      <sheetName val="HDPE"/>
      <sheetName val="DI"/>
      <sheetName val="pvc"/>
      <sheetName val="pvc_basic"/>
      <sheetName val="hdpe_basic"/>
      <sheetName val="r"/>
      <sheetName val="Work_sheet"/>
      <sheetName val="t_prsr"/>
      <sheetName val="id"/>
      <sheetName val="GN_ST_10"/>
      <sheetName val="GN-ST-10"/>
      <sheetName val="data existing_do not delete"/>
      <sheetName val="Usage"/>
      <sheetName val="Common "/>
      <sheetName val="General"/>
      <sheetName val="Cover"/>
      <sheetName val="MRATES"/>
      <sheetName val="coverpage"/>
      <sheetName val="Road data"/>
      <sheetName val="leads"/>
      <sheetName val="maya"/>
      <sheetName val="Sheet1"/>
      <sheetName val="segments-details"/>
      <sheetName val="int-Dia-hdpe"/>
      <sheetName val="habs-list"/>
      <sheetName val="int-Dia-pvc"/>
      <sheetName val="abs_(2)akoli2"/>
      <sheetName val="Cd_nam2"/>
      <sheetName val="cd_namnoor_12"/>
      <sheetName val="ewcal_(2)-akoli2"/>
      <sheetName val="abs_(2)ko2"/>
      <sheetName val="ewcal-korta_(2)2"/>
      <sheetName val="Data_F8_BTR1"/>
      <sheetName val="data_existing_do_not_delete"/>
      <sheetName val="Common_"/>
      <sheetName val="Road_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COVER_SHEET"/>
      <sheetName val="ANNEX"/>
      <sheetName val="P_REPORT"/>
      <sheetName val="SPECIFICATION"/>
      <sheetName val="ABS"/>
      <sheetName val="ESTT_MOST"/>
      <sheetName val="m"/>
      <sheetName val="M2"/>
      <sheetName val="M3"/>
      <sheetName val="m1"/>
      <sheetName val="DATA"/>
      <sheetName val="LE"/>
      <sheetName val="Sheet1"/>
      <sheetName val="r"/>
      <sheetName val="Leads"/>
      <sheetName val="0000000000000"/>
      <sheetName val="XXXXXXXXXXXXX"/>
      <sheetName val="XXXXXXXXXXXX0"/>
      <sheetName val="Leadstatement "/>
      <sheetName val="exe"/>
      <sheetName val="insp"/>
      <sheetName val="sp"/>
      <sheetName val="Sheet3"/>
      <sheetName val="sub-est"/>
      <sheetName val="ann-b"/>
      <sheetName val="EWCal"/>
      <sheetName val="Sheet4"/>
      <sheetName val="COR.EST"/>
      <sheetName val="Abstrct-Part A"/>
      <sheetName val="Lead"/>
      <sheetName val="Data_Base"/>
      <sheetName val="maya"/>
      <sheetName val="Factory_rates"/>
      <sheetName val="lead-st"/>
      <sheetName val="rdamdata"/>
      <sheetName val="DATA-BASE"/>
      <sheetName val="Labour"/>
      <sheetName val="Material"/>
      <sheetName val="Levels"/>
      <sheetName val="Plant_&amp;__Machinery"/>
      <sheetName val="quarry"/>
      <sheetName val="v"/>
      <sheetName val="DATA-ABSTRACT"/>
      <sheetName val="Bridge Data 2005-06"/>
      <sheetName val="Plant &amp;  Machinery"/>
      <sheetName val="Abstrct "/>
      <sheetName val="Abstrct  CD works"/>
      <sheetName val="est"/>
      <sheetName val="Slab cul-2m span 1"/>
      <sheetName val="Slab cul-3m span 2"/>
      <sheetName val="Slab cul-2m span 3"/>
      <sheetName val="Slab cul-2m span 4"/>
      <sheetName val="CC over pitching"/>
      <sheetName val="Data CD"/>
      <sheetName val="Lead Statement"/>
      <sheetName val="package summary"/>
      <sheetName val="Nindugerla"/>
      <sheetName val="cc pavement(b)"/>
      <sheetName val="foundations (b)"/>
      <sheetName val="est  (mord)"/>
      <sheetName val="Check Slip"/>
      <sheetName val="Sub Estiamte (2)"/>
      <sheetName val="Field Data"/>
      <sheetName val="Field Data (2)"/>
      <sheetName val="Field Data (3)"/>
      <sheetName val="3day Count"/>
      <sheetName val="Gen. Abstract"/>
      <sheetName val="sup dat"/>
      <sheetName val="Nspt-smp-final-ORIGINAL"/>
      <sheetName val="Work_sheet"/>
      <sheetName val="Sheet1 (2)"/>
      <sheetName val="GN-ST-10"/>
      <sheetName val="Class IV Qtr. Ele"/>
      <sheetName val="data existing_do not delete"/>
      <sheetName val="habs-list"/>
      <sheetName val="nodes"/>
      <sheetName val="Common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3">
          <cell r="M3">
            <v>117</v>
          </cell>
        </row>
        <row r="149">
          <cell r="B149" t="str">
            <v>Bijnepally</v>
          </cell>
          <cell r="D149" t="str">
            <v>Bijnepally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One vent Pipe"/>
      <sheetName val="Four vents"/>
      <sheetName val="two vents"/>
      <sheetName val="data"/>
      <sheetName val="Lead"/>
      <sheetName val="Designs"/>
      <sheetName val="3Vents"/>
      <sheetName val="Abut"/>
      <sheetName val="Pier"/>
      <sheetName val="Speci"/>
      <sheetName val="One vent "/>
      <sheetName val="Material"/>
      <sheetName val="Sheet1"/>
      <sheetName val="Contents"/>
      <sheetName val="Plant &amp;  Machinery"/>
      <sheetName val="Labour"/>
      <sheetName val="Lead statement (2)"/>
      <sheetName val="Lead statement"/>
      <sheetName val="Summary of Rates"/>
      <sheetName val="Preambles-Chapter"/>
      <sheetName val="Basic Approach"/>
      <sheetName val="Preamble-1"/>
      <sheetName val="Preamble-2"/>
      <sheetName val="Preamble-3"/>
      <sheetName val="Preamble-4"/>
      <sheetName val="Preamble-5"/>
      <sheetName val="Preamble-6"/>
      <sheetName val="Preamble-7"/>
      <sheetName val="Preamble-8"/>
      <sheetName val="Preamble-9"/>
      <sheetName val="Preamble-10"/>
      <sheetName val="Preamble-11"/>
      <sheetName val="Preamble-12"/>
      <sheetName val="Preamble-13"/>
      <sheetName val="Preamble-14"/>
      <sheetName val="Preamble-15"/>
      <sheetName val="Chapter-1"/>
      <sheetName val="Chapter-2"/>
      <sheetName val="Chapter-3"/>
      <sheetName val="Chapter-4"/>
      <sheetName val="Chapter-5"/>
      <sheetName val="Chapter-6"/>
      <sheetName val="Chapter-7"/>
      <sheetName val="Chapter-8"/>
      <sheetName val="Chapter-9"/>
      <sheetName val="Chapter-10"/>
      <sheetName val="Chapter-11"/>
      <sheetName val="Chapter-12"/>
      <sheetName val="Chapter-13"/>
      <sheetName val="Chapter-14"/>
      <sheetName val="Chapter-15"/>
      <sheetName val="Summary"/>
      <sheetName val="Abbreviations"/>
      <sheetName val="Sheet2"/>
      <sheetName val="Sheet3"/>
      <sheetName val="Lead (2)"/>
      <sheetName val="Data (2)"/>
      <sheetName val="Estimate"/>
      <sheetName val="XXXXXXXXXXXXX"/>
      <sheetName val="0000000000000"/>
      <sheetName val="6.5% (2)"/>
      <sheetName val="est (2)"/>
      <sheetName val="XXXXXXXXXXXX0"/>
      <sheetName val="Abstract (2)"/>
      <sheetName val="Detailed"/>
      <sheetName val="key (2)"/>
      <sheetName val="pro-B (2)"/>
      <sheetName val="est  (mord)"/>
      <sheetName val="est(old) "/>
      <sheetName val="6.5%"/>
      <sheetName val="10%"/>
      <sheetName val="Bitumen trunk"/>
      <sheetName val="Feeder"/>
      <sheetName val="R99 etc"/>
      <sheetName val="Trunk unpaved"/>
      <sheetName val="rdamdata"/>
      <sheetName val="MRATES"/>
      <sheetName val="r"/>
      <sheetName val="RMR"/>
      <sheetName val="data existing_do not delete"/>
      <sheetName val="leads"/>
      <sheetName val="t_prsr"/>
      <sheetName val="id"/>
      <sheetName val="Estimate 10.00 Lakhs "/>
      <sheetName val="mlead"/>
      <sheetName val="abs road"/>
      <sheetName val="coverpage"/>
      <sheetName val="Road data"/>
      <sheetName val="R_Det"/>
      <sheetName val="lead-st"/>
      <sheetName val="detls"/>
      <sheetName val="c-data"/>
      <sheetName val="One_vent_Pipe"/>
      <sheetName val="Four_vents"/>
      <sheetName val="two_vents"/>
      <sheetName val="One_vent_"/>
      <sheetName val="Plant_&amp;__Machinery"/>
      <sheetName val="Lead_statement_(2)"/>
      <sheetName val="Lead_statement"/>
      <sheetName val="Summary_of_Rates"/>
      <sheetName val="Basic_Approach"/>
      <sheetName val="Lead_(2)"/>
      <sheetName val="Data_(2)"/>
      <sheetName val="6_5%_(2)"/>
      <sheetName val="est_(2)"/>
      <sheetName val="Abstract_(2)"/>
      <sheetName val="key_(2)"/>
      <sheetName val="pro-B_(2)"/>
      <sheetName val="est__(mord)"/>
      <sheetName val="est(old)_"/>
      <sheetName val="6_5%"/>
      <sheetName val="Bitumen_trunk"/>
      <sheetName val="R99_etc"/>
      <sheetName val="Trunk_unpaved"/>
      <sheetName val="data_existing_do_not_delete"/>
      <sheetName val="Estimate_10_00_Lakhs_"/>
      <sheetName val="abs_road"/>
      <sheetName val="Road_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4">
          <cell r="D4">
            <v>852.89666666666676</v>
          </cell>
        </row>
        <row r="17">
          <cell r="D17">
            <v>689.98</v>
          </cell>
        </row>
        <row r="18">
          <cell r="D18">
            <v>893.73</v>
          </cell>
        </row>
        <row r="19">
          <cell r="D19">
            <v>562.29999999999995</v>
          </cell>
        </row>
        <row r="45">
          <cell r="D45">
            <v>28100</v>
          </cell>
        </row>
        <row r="46">
          <cell r="D46">
            <v>250</v>
          </cell>
        </row>
        <row r="51">
          <cell r="D51">
            <v>2400</v>
          </cell>
        </row>
        <row r="69">
          <cell r="D69">
            <v>50.5</v>
          </cell>
        </row>
        <row r="70">
          <cell r="D70">
            <v>10</v>
          </cell>
        </row>
        <row r="93">
          <cell r="D93">
            <v>604.79999999999995</v>
          </cell>
        </row>
        <row r="95">
          <cell r="D95">
            <v>5</v>
          </cell>
        </row>
        <row r="109">
          <cell r="D109">
            <v>48.6</v>
          </cell>
        </row>
        <row r="110">
          <cell r="D110">
            <v>18</v>
          </cell>
        </row>
        <row r="111">
          <cell r="D111">
            <v>3</v>
          </cell>
        </row>
        <row r="113">
          <cell r="D113">
            <v>4304.08</v>
          </cell>
        </row>
        <row r="114">
          <cell r="D114">
            <v>3301.82</v>
          </cell>
        </row>
        <row r="115">
          <cell r="D115">
            <v>2729.9849999999997</v>
          </cell>
        </row>
        <row r="117">
          <cell r="D117">
            <v>918.77</v>
          </cell>
        </row>
        <row r="118">
          <cell r="D118">
            <v>4581.2</v>
          </cell>
        </row>
        <row r="119">
          <cell r="D119">
            <v>3381.2</v>
          </cell>
        </row>
        <row r="120">
          <cell r="D120">
            <v>2515.83</v>
          </cell>
        </row>
        <row r="122">
          <cell r="D122">
            <v>732.86</v>
          </cell>
        </row>
        <row r="125">
          <cell r="D125">
            <v>295.8</v>
          </cell>
        </row>
        <row r="126">
          <cell r="D126">
            <v>339.3</v>
          </cell>
        </row>
        <row r="130">
          <cell r="D130">
            <v>27000</v>
          </cell>
        </row>
        <row r="146">
          <cell r="D146">
            <v>0.2</v>
          </cell>
        </row>
      </sheetData>
      <sheetData sheetId="12" refreshError="1"/>
      <sheetData sheetId="13" refreshError="1"/>
      <sheetData sheetId="14" refreshError="1">
        <row r="4">
          <cell r="G4">
            <v>196</v>
          </cell>
        </row>
        <row r="11">
          <cell r="G11">
            <v>150</v>
          </cell>
        </row>
        <row r="13">
          <cell r="G13">
            <v>2400</v>
          </cell>
        </row>
        <row r="23">
          <cell r="G23">
            <v>600</v>
          </cell>
        </row>
        <row r="27">
          <cell r="G27">
            <v>27.87</v>
          </cell>
        </row>
        <row r="30">
          <cell r="G30">
            <v>30</v>
          </cell>
        </row>
        <row r="31">
          <cell r="G31">
            <v>30</v>
          </cell>
        </row>
        <row r="48">
          <cell r="G48">
            <v>223</v>
          </cell>
        </row>
        <row r="53">
          <cell r="G53">
            <v>234</v>
          </cell>
        </row>
      </sheetData>
      <sheetData sheetId="15" refreshError="1">
        <row r="3">
          <cell r="D3">
            <v>156</v>
          </cell>
        </row>
        <row r="5">
          <cell r="D5">
            <v>137</v>
          </cell>
        </row>
        <row r="14">
          <cell r="D14">
            <v>156</v>
          </cell>
        </row>
        <row r="15">
          <cell r="D15">
            <v>137</v>
          </cell>
        </row>
        <row r="16">
          <cell r="D16">
            <v>137</v>
          </cell>
        </row>
        <row r="17">
          <cell r="D17">
            <v>106</v>
          </cell>
        </row>
        <row r="18">
          <cell r="D18">
            <v>137</v>
          </cell>
        </row>
        <row r="19">
          <cell r="D19">
            <v>156</v>
          </cell>
        </row>
        <row r="22">
          <cell r="D22">
            <v>165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>
        <row r="4">
          <cell r="G4">
            <v>196</v>
          </cell>
        </row>
      </sheetData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Contents"/>
      <sheetName val="Plant &amp;  Machinery"/>
      <sheetName val="Labour"/>
      <sheetName val="Lead statement"/>
      <sheetName val="Conveyance"/>
      <sheetName val="Material"/>
      <sheetName val="Summary of Rates"/>
      <sheetName val="Preambles-Chapter"/>
      <sheetName val="Basic Approach"/>
      <sheetName val="Preamble-1"/>
      <sheetName val="Preamble-2"/>
      <sheetName val="Preamble-3"/>
      <sheetName val="Preamble-4"/>
      <sheetName val="Preamble-5"/>
      <sheetName val="Preamble-6"/>
      <sheetName val="Preamble-7"/>
      <sheetName val="Preamble-8"/>
      <sheetName val="Preamble-9"/>
      <sheetName val="Preamble-10"/>
      <sheetName val="Preamble-11"/>
      <sheetName val="Preamble-12"/>
      <sheetName val="Preamble-13"/>
      <sheetName val="Preamble-14"/>
      <sheetName val="Preamble-15"/>
      <sheetName val="Chapter-1"/>
      <sheetName val="Chapter-2"/>
      <sheetName val="Chapter-3"/>
      <sheetName val="Chapter-4"/>
      <sheetName val="Chapter-5"/>
      <sheetName val="Chapter-6"/>
      <sheetName val="Chapter-7"/>
      <sheetName val="Chapter-8"/>
      <sheetName val="Chapter-9"/>
      <sheetName val="Chapter-10"/>
      <sheetName val="Chapter-11"/>
      <sheetName val="Chapter-12"/>
      <sheetName val="Chapter-13"/>
      <sheetName val="Chapter-14"/>
      <sheetName val="Chapter-15"/>
      <sheetName val="Summary"/>
      <sheetName val="Abbreviations"/>
      <sheetName val="Sheet2"/>
      <sheetName val="Chapt%r-2"/>
      <sheetName val="Plant _  Machinery"/>
      <sheetName val="Lead"/>
      <sheetName val="Plant_&amp;__Machinery"/>
      <sheetName val="Lead_statement"/>
      <sheetName val="Summary_of_Rates"/>
      <sheetName val="Basic_Approach"/>
      <sheetName val="Plant_&amp;__Machinery1"/>
      <sheetName val="Lead_statement1"/>
      <sheetName val="Summary_of_Rates1"/>
      <sheetName val="Basic_Approach1"/>
      <sheetName val="m"/>
      <sheetName val="ewst"/>
      <sheetName val="v"/>
      <sheetName val="Plant_&amp;__Machinery2"/>
      <sheetName val="Lead_statement2"/>
      <sheetName val="Summary_of_Rates2"/>
      <sheetName val="Basic_Approach2"/>
      <sheetName val="Plant____Machinery"/>
      <sheetName val="Sheet1 (2)"/>
      <sheetName val="MRATES"/>
      <sheetName val="Common "/>
      <sheetName val="Iocount"/>
      <sheetName val="leads"/>
      <sheetName val="t_prsr"/>
      <sheetName val="wh"/>
      <sheetName val="Sheet5"/>
      <sheetName val="habs-list"/>
      <sheetName val="nodes"/>
      <sheetName val="Data"/>
      <sheetName val="HDPE-pipe-rates"/>
      <sheetName val="pvc-pipe-rates"/>
      <sheetName val="r"/>
      <sheetName val="detls"/>
      <sheetName val="Sheet3"/>
      <sheetName val="hdpe weights"/>
      <sheetName val="PVC weights"/>
      <sheetName val="Plant_&amp;__Machinery3"/>
      <sheetName val="Lead_statement3"/>
      <sheetName val="Summary_of_Rates3"/>
      <sheetName val="Basic_Approach3"/>
      <sheetName val="Plant____Machinery1"/>
      <sheetName val="Sheet1_(2)"/>
      <sheetName val="Common_"/>
      <sheetName val="hdpe_weights"/>
      <sheetName val="PVC_weights"/>
    </sheetNames>
    <sheetDataSet>
      <sheetData sheetId="0"/>
      <sheetData sheetId="1"/>
      <sheetData sheetId="2" refreshError="1">
        <row r="6">
          <cell r="G6">
            <v>4082</v>
          </cell>
        </row>
        <row r="9">
          <cell r="G9" t="str">
            <v>Input Rate</v>
          </cell>
        </row>
        <row r="15">
          <cell r="G15">
            <v>450</v>
          </cell>
        </row>
        <row r="17">
          <cell r="G17">
            <v>520</v>
          </cell>
        </row>
        <row r="20">
          <cell r="G20">
            <v>50</v>
          </cell>
        </row>
        <row r="25">
          <cell r="G25">
            <v>1128</v>
          </cell>
        </row>
        <row r="28">
          <cell r="G28">
            <v>519</v>
          </cell>
        </row>
        <row r="34">
          <cell r="G34">
            <v>275</v>
          </cell>
        </row>
        <row r="45">
          <cell r="G45">
            <v>200</v>
          </cell>
        </row>
      </sheetData>
      <sheetData sheetId="3" refreshError="1">
        <row r="4">
          <cell r="D4">
            <v>137</v>
          </cell>
        </row>
        <row r="8">
          <cell r="D8">
            <v>137</v>
          </cell>
        </row>
      </sheetData>
      <sheetData sheetId="4"/>
      <sheetData sheetId="5"/>
      <sheetData sheetId="6" refreshError="1">
        <row r="42">
          <cell r="D42">
            <v>13875.8</v>
          </cell>
        </row>
        <row r="43">
          <cell r="D43" t="str">
            <v>Input Rate</v>
          </cell>
        </row>
        <row r="54">
          <cell r="D54" t="str">
            <v>Input Rate</v>
          </cell>
        </row>
        <row r="68">
          <cell r="D68" t="str">
            <v>Input Rate</v>
          </cell>
        </row>
        <row r="96">
          <cell r="D96" t="str">
            <v>Input Rate</v>
          </cell>
        </row>
        <row r="132">
          <cell r="D132" t="str">
            <v>Input Rate</v>
          </cell>
        </row>
        <row r="144">
          <cell r="D144" t="str">
            <v>Input Rate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>
        <row r="6">
          <cell r="G6">
            <v>4082</v>
          </cell>
        </row>
      </sheetData>
      <sheetData sheetId="81"/>
      <sheetData sheetId="82"/>
      <sheetData sheetId="83"/>
      <sheetData sheetId="84"/>
      <sheetData sheetId="85"/>
      <sheetData sheetId="86"/>
      <sheetData sheetId="87"/>
      <sheetData sheetId="88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Contents"/>
      <sheetName val="Plant &amp;  Machinery"/>
      <sheetName val="Labour"/>
      <sheetName val="Material"/>
      <sheetName val="Summary of Rates"/>
      <sheetName val="Preambles-Chapter"/>
      <sheetName val="Basic Approach"/>
      <sheetName val="Preamble-1"/>
      <sheetName val="Preamble-2"/>
      <sheetName val="Preamble-3"/>
      <sheetName val="Preamble-4"/>
      <sheetName val="Preamble-5"/>
      <sheetName val="Preamble-6"/>
      <sheetName val="Preamble-7"/>
      <sheetName val="Preamble-8"/>
      <sheetName val="Preamble-9"/>
      <sheetName val="Preamble-10"/>
      <sheetName val="Preamble-11"/>
      <sheetName val="Preamble-12"/>
      <sheetName val="Preamble-13"/>
      <sheetName val="Preamble-14"/>
      <sheetName val="Preamble-15"/>
      <sheetName val="Chapter-1"/>
      <sheetName val="Chapter-2"/>
      <sheetName val="Chapter-3"/>
      <sheetName val="Chapter-4"/>
      <sheetName val="Chapter-5"/>
      <sheetName val="Chapter-6"/>
      <sheetName val="Chapter-7"/>
      <sheetName val="Chapter-8"/>
      <sheetName val="Chapter-9"/>
      <sheetName val="Chapter-10"/>
      <sheetName val="Chapter-11"/>
      <sheetName val="Sheet3"/>
      <sheetName val="Chapter-13"/>
      <sheetName val="Chapter-14"/>
      <sheetName val="Chapter-15"/>
      <sheetName val="Summary"/>
      <sheetName val="Abbreviations"/>
      <sheetName val="Sheet2"/>
      <sheetName val="Plant_&amp;__Machinery"/>
      <sheetName val="Summary_of_Rates"/>
      <sheetName val="Basic_Approach"/>
      <sheetName val="Sheet1 (2)"/>
      <sheetName val="MRATES"/>
      <sheetName val="Iocount"/>
      <sheetName val="habs-list"/>
      <sheetName val="nodes"/>
      <sheetName val="Lead"/>
      <sheetName val="RMR"/>
      <sheetName val="Rates SSR 2008-09"/>
      <sheetName val="m"/>
      <sheetName val="Data_Bit_I"/>
      <sheetName val="Mp-team 1"/>
      <sheetName val="r"/>
      <sheetName val="Plant_&amp;__Machinery1"/>
      <sheetName val="Summary_of_Rates1"/>
      <sheetName val="Basic_Approach1"/>
      <sheetName val="Sheet1_(2)"/>
      <sheetName val="Rates_SSR_2008-09"/>
      <sheetName val="Mp-team_1"/>
    </sheetNames>
    <sheetDataSet>
      <sheetData sheetId="0"/>
      <sheetData sheetId="1"/>
      <sheetData sheetId="2"/>
      <sheetData sheetId="3">
        <row r="6">
          <cell r="D6">
            <v>156</v>
          </cell>
        </row>
        <row r="11">
          <cell r="D11">
            <v>156</v>
          </cell>
        </row>
      </sheetData>
      <sheetData sheetId="4">
        <row r="3">
          <cell r="D3" t="str">
            <v>Input Rate</v>
          </cell>
        </row>
        <row r="38">
          <cell r="D38" t="str">
            <v>Input Rate</v>
          </cell>
        </row>
        <row r="47">
          <cell r="D47" t="str">
            <v>Input Rate</v>
          </cell>
        </row>
        <row r="48">
          <cell r="D48" t="str">
            <v>Input Rate</v>
          </cell>
        </row>
        <row r="49">
          <cell r="D49" t="str">
            <v>Input Rate</v>
          </cell>
        </row>
        <row r="50">
          <cell r="D50" t="str">
            <v>Input Rate</v>
          </cell>
        </row>
        <row r="73">
          <cell r="D73" t="str">
            <v>Input Rate</v>
          </cell>
        </row>
        <row r="74">
          <cell r="D74" t="str">
            <v>Input Rate</v>
          </cell>
        </row>
        <row r="79">
          <cell r="D79" t="str">
            <v>Input Rate</v>
          </cell>
        </row>
        <row r="88">
          <cell r="D88" t="str">
            <v>Input Rate</v>
          </cell>
        </row>
        <row r="97">
          <cell r="D97" t="str">
            <v>Input Rate</v>
          </cell>
        </row>
        <row r="102">
          <cell r="D102" t="str">
            <v>Input Rate</v>
          </cell>
        </row>
        <row r="129">
          <cell r="D129" t="str">
            <v>Input Rate</v>
          </cell>
        </row>
        <row r="131">
          <cell r="D131" t="str">
            <v>Input Rate</v>
          </cell>
        </row>
        <row r="136">
          <cell r="D136" t="str">
            <v>Input Rate</v>
          </cell>
        </row>
        <row r="137">
          <cell r="D137" t="str">
            <v>Input Rate</v>
          </cell>
        </row>
        <row r="138">
          <cell r="D138" t="str">
            <v>Input Rate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/>
      <sheetData sheetId="58"/>
      <sheetData sheetId="59"/>
      <sheetData sheetId="60"/>
      <sheetData sheetId="61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slip"/>
      <sheetName val="summary"/>
      <sheetName val="tech"/>
      <sheetName val="abstract"/>
      <sheetName val="detailed"/>
      <sheetName val="culvert"/>
      <sheetName val="culvert (2)"/>
      <sheetName val="culvert (3)"/>
      <sheetName val="impRdam"/>
      <sheetName val="cost"/>
      <sheetName val="data"/>
      <sheetName val="CDdata"/>
      <sheetName val="keymap"/>
      <sheetName val="lchart"/>
      <sheetName val="LS"/>
      <sheetName val="CS"/>
      <sheetName val="CS (2)"/>
      <sheetName val="leads"/>
      <sheetName val="f_slip"/>
      <sheetName val="1v600"/>
      <sheetName val="2v600"/>
      <sheetName val="3v600"/>
      <sheetName val="2v900"/>
      <sheetName val="3v900"/>
      <sheetName val="30mRdam"/>
      <sheetName val="Labour"/>
      <sheetName val="Material"/>
      <sheetName val="v"/>
      <sheetName val="r"/>
      <sheetName val="Plant &amp;  Machinery"/>
      <sheetName val="Iocount"/>
      <sheetName val="MRATES"/>
      <sheetName val="RMR "/>
      <sheetName val="Data_Bit_I"/>
      <sheetName val="Mp-team 1"/>
      <sheetName val="Sheet9"/>
      <sheetName val="Lead"/>
      <sheetName val="RMR"/>
      <sheetName val="0000000000000"/>
      <sheetName val="Lead statement"/>
      <sheetName val="FF WRK"/>
      <sheetName val="Sheet1 (2)"/>
      <sheetName val="Specification"/>
      <sheetName val="ESTIMATE"/>
      <sheetName val="detls"/>
      <sheetName val="culvert_(2)"/>
      <sheetName val="culvert_(3)"/>
      <sheetName val="CS_(2)"/>
      <sheetName val="Plant_&amp;__Machinery"/>
      <sheetName val="RMR_"/>
      <sheetName val="Mp-team_1"/>
      <sheetName val="Lead_statement"/>
      <sheetName val="FF_WRK"/>
      <sheetName val="Sheet1_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3">
          <cell r="A3" t="str">
            <v>Sno</v>
          </cell>
          <cell r="B3" t="str">
            <v>Lead</v>
          </cell>
          <cell r="C3">
            <v>0</v>
          </cell>
          <cell r="D3" t="str">
            <v>Earth</v>
          </cell>
          <cell r="E3" t="str">
            <v>Metal</v>
          </cell>
          <cell r="F3" t="str">
            <v>Bricks</v>
          </cell>
        </row>
        <row r="4">
          <cell r="A4">
            <v>1</v>
          </cell>
          <cell r="B4">
            <v>100</v>
          </cell>
          <cell r="C4" t="str">
            <v>m</v>
          </cell>
          <cell r="D4">
            <v>16</v>
          </cell>
        </row>
        <row r="5">
          <cell r="A5">
            <v>2</v>
          </cell>
          <cell r="B5">
            <v>200</v>
          </cell>
          <cell r="C5" t="str">
            <v>m</v>
          </cell>
          <cell r="D5">
            <v>25</v>
          </cell>
        </row>
        <row r="6">
          <cell r="A6">
            <v>3</v>
          </cell>
          <cell r="B6">
            <v>300</v>
          </cell>
          <cell r="C6" t="str">
            <v>m</v>
          </cell>
          <cell r="D6">
            <v>33</v>
          </cell>
        </row>
        <row r="7">
          <cell r="A7">
            <v>4</v>
          </cell>
          <cell r="B7">
            <v>400</v>
          </cell>
          <cell r="C7" t="str">
            <v>m</v>
          </cell>
          <cell r="D7">
            <v>45</v>
          </cell>
        </row>
        <row r="8">
          <cell r="A8">
            <v>5</v>
          </cell>
          <cell r="B8">
            <v>500</v>
          </cell>
          <cell r="C8" t="str">
            <v>m</v>
          </cell>
          <cell r="D8">
            <v>56</v>
          </cell>
          <cell r="E8">
            <v>64</v>
          </cell>
          <cell r="F8">
            <v>93.9</v>
          </cell>
        </row>
        <row r="9">
          <cell r="A9">
            <v>6</v>
          </cell>
          <cell r="B9">
            <v>1</v>
          </cell>
          <cell r="C9" t="str">
            <v>KM</v>
          </cell>
          <cell r="D9">
            <v>58</v>
          </cell>
          <cell r="E9">
            <v>67</v>
          </cell>
          <cell r="F9">
            <v>96.6</v>
          </cell>
        </row>
        <row r="10">
          <cell r="A10">
            <v>7</v>
          </cell>
          <cell r="B10">
            <v>2</v>
          </cell>
          <cell r="C10" t="str">
            <v>KM</v>
          </cell>
          <cell r="D10">
            <v>61</v>
          </cell>
          <cell r="E10">
            <v>69</v>
          </cell>
          <cell r="F10">
            <v>99.9</v>
          </cell>
        </row>
        <row r="11">
          <cell r="A11">
            <v>8</v>
          </cell>
          <cell r="B11">
            <v>3</v>
          </cell>
          <cell r="C11" t="str">
            <v>KM</v>
          </cell>
          <cell r="D11">
            <v>64</v>
          </cell>
          <cell r="E11">
            <v>72</v>
          </cell>
          <cell r="F11">
            <v>102.5</v>
          </cell>
        </row>
        <row r="12">
          <cell r="A12">
            <v>9</v>
          </cell>
          <cell r="B12">
            <v>4</v>
          </cell>
          <cell r="C12" t="str">
            <v>KM</v>
          </cell>
          <cell r="D12">
            <v>67</v>
          </cell>
          <cell r="E12">
            <v>75</v>
          </cell>
          <cell r="F12">
            <v>105.9</v>
          </cell>
        </row>
        <row r="13">
          <cell r="A13">
            <v>10</v>
          </cell>
          <cell r="B13">
            <v>5</v>
          </cell>
          <cell r="C13" t="str">
            <v>KM</v>
          </cell>
          <cell r="D13">
            <v>70</v>
          </cell>
          <cell r="E13">
            <v>78</v>
          </cell>
          <cell r="F13">
            <v>109.1</v>
          </cell>
        </row>
        <row r="14">
          <cell r="A14">
            <v>11</v>
          </cell>
          <cell r="B14">
            <v>6</v>
          </cell>
          <cell r="C14" t="str">
            <v>KM</v>
          </cell>
          <cell r="D14">
            <v>72</v>
          </cell>
          <cell r="E14">
            <v>82</v>
          </cell>
          <cell r="F14">
            <v>112.5</v>
          </cell>
        </row>
        <row r="15">
          <cell r="A15">
            <v>12</v>
          </cell>
          <cell r="B15">
            <v>7</v>
          </cell>
          <cell r="C15" t="str">
            <v>KM</v>
          </cell>
          <cell r="D15">
            <v>76</v>
          </cell>
          <cell r="E15">
            <v>84</v>
          </cell>
          <cell r="F15">
            <v>115.8</v>
          </cell>
        </row>
        <row r="16">
          <cell r="A16">
            <v>13</v>
          </cell>
          <cell r="B16">
            <v>8</v>
          </cell>
          <cell r="C16" t="str">
            <v>KM</v>
          </cell>
          <cell r="D16">
            <v>79</v>
          </cell>
          <cell r="E16">
            <v>86</v>
          </cell>
          <cell r="F16">
            <v>118.5</v>
          </cell>
        </row>
        <row r="17">
          <cell r="A17">
            <v>14</v>
          </cell>
          <cell r="B17">
            <v>9</v>
          </cell>
          <cell r="C17" t="str">
            <v>KM</v>
          </cell>
          <cell r="D17">
            <v>82</v>
          </cell>
          <cell r="E17">
            <v>90</v>
          </cell>
          <cell r="F17">
            <v>121.9</v>
          </cell>
        </row>
        <row r="18">
          <cell r="A18">
            <v>15</v>
          </cell>
          <cell r="B18">
            <v>10</v>
          </cell>
          <cell r="C18" t="str">
            <v>KM</v>
          </cell>
          <cell r="D18">
            <v>85</v>
          </cell>
          <cell r="E18">
            <v>92</v>
          </cell>
          <cell r="F18">
            <v>125.1</v>
          </cell>
        </row>
        <row r="19">
          <cell r="A19">
            <v>16</v>
          </cell>
          <cell r="B19">
            <v>11</v>
          </cell>
          <cell r="C19" t="str">
            <v>KM</v>
          </cell>
          <cell r="D19">
            <v>89</v>
          </cell>
          <cell r="E19">
            <v>95</v>
          </cell>
          <cell r="F19">
            <v>128.5</v>
          </cell>
        </row>
        <row r="20">
          <cell r="A20">
            <v>17</v>
          </cell>
          <cell r="B20">
            <v>12</v>
          </cell>
          <cell r="C20" t="str">
            <v>KM</v>
          </cell>
          <cell r="D20">
            <v>91</v>
          </cell>
          <cell r="E20">
            <v>99</v>
          </cell>
          <cell r="F20">
            <v>131.80000000000001</v>
          </cell>
        </row>
        <row r="21">
          <cell r="A21">
            <v>18</v>
          </cell>
          <cell r="B21">
            <v>13</v>
          </cell>
          <cell r="C21" t="str">
            <v>KM</v>
          </cell>
          <cell r="D21">
            <v>94</v>
          </cell>
          <cell r="E21">
            <v>102</v>
          </cell>
          <cell r="F21">
            <v>134.4</v>
          </cell>
        </row>
        <row r="22">
          <cell r="A22">
            <v>19</v>
          </cell>
          <cell r="B22">
            <v>14</v>
          </cell>
          <cell r="C22" t="str">
            <v>KM</v>
          </cell>
          <cell r="D22">
            <v>97</v>
          </cell>
          <cell r="E22">
            <v>105</v>
          </cell>
          <cell r="F22">
            <v>137.80000000000001</v>
          </cell>
        </row>
        <row r="23">
          <cell r="A23">
            <v>20</v>
          </cell>
          <cell r="B23">
            <v>15</v>
          </cell>
          <cell r="C23" t="str">
            <v>KM</v>
          </cell>
          <cell r="D23">
            <v>100</v>
          </cell>
          <cell r="E23">
            <v>107</v>
          </cell>
          <cell r="F23">
            <v>141.1</v>
          </cell>
        </row>
        <row r="24">
          <cell r="A24">
            <v>21</v>
          </cell>
          <cell r="B24">
            <v>16</v>
          </cell>
          <cell r="C24" t="str">
            <v>KM</v>
          </cell>
          <cell r="D24">
            <v>102</v>
          </cell>
          <cell r="E24">
            <v>110</v>
          </cell>
          <cell r="F24">
            <v>144.4</v>
          </cell>
        </row>
        <row r="25">
          <cell r="A25">
            <v>22</v>
          </cell>
          <cell r="B25">
            <v>17</v>
          </cell>
          <cell r="C25" t="str">
            <v>KM</v>
          </cell>
          <cell r="D25">
            <v>106</v>
          </cell>
          <cell r="E25">
            <v>113</v>
          </cell>
          <cell r="F25">
            <v>147.69999999999999</v>
          </cell>
        </row>
        <row r="26">
          <cell r="A26">
            <v>23</v>
          </cell>
          <cell r="B26">
            <v>18</v>
          </cell>
          <cell r="C26" t="str">
            <v>KM</v>
          </cell>
          <cell r="D26">
            <v>109</v>
          </cell>
          <cell r="E26">
            <v>116</v>
          </cell>
          <cell r="F26">
            <v>150.4</v>
          </cell>
        </row>
        <row r="27">
          <cell r="A27">
            <v>24</v>
          </cell>
          <cell r="B27">
            <v>19</v>
          </cell>
          <cell r="C27" t="str">
            <v>KM</v>
          </cell>
          <cell r="D27">
            <v>112</v>
          </cell>
          <cell r="E27">
            <v>118</v>
          </cell>
          <cell r="F27">
            <v>153.80000000000001</v>
          </cell>
        </row>
        <row r="28">
          <cell r="A28">
            <v>25</v>
          </cell>
          <cell r="B28">
            <v>20</v>
          </cell>
          <cell r="C28" t="str">
            <v>KM</v>
          </cell>
          <cell r="D28">
            <v>115</v>
          </cell>
          <cell r="E28">
            <v>122</v>
          </cell>
          <cell r="F28">
            <v>157.1</v>
          </cell>
        </row>
        <row r="29">
          <cell r="A29">
            <v>26</v>
          </cell>
          <cell r="B29">
            <v>21</v>
          </cell>
          <cell r="C29" t="str">
            <v>KM</v>
          </cell>
          <cell r="D29">
            <v>117.5</v>
          </cell>
          <cell r="E29">
            <v>125</v>
          </cell>
          <cell r="F29">
            <v>161.15</v>
          </cell>
        </row>
        <row r="30">
          <cell r="A30">
            <v>27</v>
          </cell>
          <cell r="B30">
            <v>22</v>
          </cell>
          <cell r="C30" t="str">
            <v>KM</v>
          </cell>
          <cell r="D30">
            <v>120</v>
          </cell>
          <cell r="E30">
            <v>128</v>
          </cell>
          <cell r="F30">
            <v>165.2</v>
          </cell>
        </row>
        <row r="31">
          <cell r="A31">
            <v>28</v>
          </cell>
          <cell r="B31">
            <v>23</v>
          </cell>
          <cell r="C31" t="str">
            <v>KM</v>
          </cell>
          <cell r="D31">
            <v>122.5</v>
          </cell>
          <cell r="E31">
            <v>131</v>
          </cell>
          <cell r="F31">
            <v>169.25</v>
          </cell>
        </row>
        <row r="32">
          <cell r="A32">
            <v>29</v>
          </cell>
          <cell r="B32">
            <v>24</v>
          </cell>
          <cell r="C32" t="str">
            <v>KM</v>
          </cell>
          <cell r="D32">
            <v>125</v>
          </cell>
          <cell r="E32">
            <v>134</v>
          </cell>
          <cell r="F32">
            <v>173.3</v>
          </cell>
        </row>
        <row r="33">
          <cell r="A33">
            <v>30</v>
          </cell>
          <cell r="B33">
            <v>25</v>
          </cell>
          <cell r="C33" t="str">
            <v>KM</v>
          </cell>
          <cell r="D33">
            <v>127.5</v>
          </cell>
          <cell r="E33">
            <v>137</v>
          </cell>
          <cell r="F33">
            <v>177.35</v>
          </cell>
        </row>
        <row r="34">
          <cell r="A34">
            <v>31</v>
          </cell>
          <cell r="B34">
            <v>26</v>
          </cell>
          <cell r="C34" t="str">
            <v>KM</v>
          </cell>
          <cell r="D34">
            <v>130</v>
          </cell>
          <cell r="E34">
            <v>140</v>
          </cell>
          <cell r="F34">
            <v>181.4</v>
          </cell>
        </row>
        <row r="35">
          <cell r="A35">
            <v>32</v>
          </cell>
          <cell r="B35">
            <v>27</v>
          </cell>
          <cell r="C35" t="str">
            <v>KM</v>
          </cell>
          <cell r="D35">
            <v>132.5</v>
          </cell>
          <cell r="E35">
            <v>143</v>
          </cell>
          <cell r="F35">
            <v>185.45</v>
          </cell>
        </row>
        <row r="36">
          <cell r="A36">
            <v>33</v>
          </cell>
          <cell r="B36">
            <v>28</v>
          </cell>
          <cell r="C36" t="str">
            <v>KM</v>
          </cell>
          <cell r="D36">
            <v>135</v>
          </cell>
          <cell r="E36">
            <v>146</v>
          </cell>
          <cell r="F36">
            <v>189.5</v>
          </cell>
        </row>
        <row r="37">
          <cell r="A37">
            <v>34</v>
          </cell>
          <cell r="B37">
            <v>29</v>
          </cell>
          <cell r="C37" t="str">
            <v>KM</v>
          </cell>
          <cell r="D37">
            <v>137.5</v>
          </cell>
          <cell r="E37">
            <v>149</v>
          </cell>
          <cell r="F37">
            <v>193.55</v>
          </cell>
        </row>
        <row r="38">
          <cell r="A38">
            <v>35</v>
          </cell>
          <cell r="B38">
            <v>30</v>
          </cell>
          <cell r="C38" t="str">
            <v>KM</v>
          </cell>
          <cell r="D38">
            <v>140</v>
          </cell>
          <cell r="E38">
            <v>152</v>
          </cell>
          <cell r="F38">
            <v>197.6</v>
          </cell>
        </row>
        <row r="39">
          <cell r="A39">
            <v>36</v>
          </cell>
          <cell r="B39">
            <v>31</v>
          </cell>
          <cell r="C39" t="str">
            <v>KM</v>
          </cell>
          <cell r="D39">
            <v>142.5</v>
          </cell>
          <cell r="E39">
            <v>155</v>
          </cell>
          <cell r="F39">
            <v>201.65</v>
          </cell>
        </row>
        <row r="40">
          <cell r="A40">
            <v>37</v>
          </cell>
          <cell r="B40">
            <v>32</v>
          </cell>
          <cell r="C40" t="str">
            <v>KM</v>
          </cell>
          <cell r="D40">
            <v>145</v>
          </cell>
          <cell r="E40">
            <v>158</v>
          </cell>
          <cell r="F40">
            <v>205.7</v>
          </cell>
        </row>
        <row r="41">
          <cell r="A41">
            <v>38</v>
          </cell>
          <cell r="B41">
            <v>33</v>
          </cell>
          <cell r="C41" t="str">
            <v>KM</v>
          </cell>
          <cell r="D41">
            <v>147.5</v>
          </cell>
          <cell r="E41">
            <v>161</v>
          </cell>
          <cell r="F41">
            <v>209.75</v>
          </cell>
        </row>
        <row r="42">
          <cell r="A42">
            <v>39</v>
          </cell>
          <cell r="B42">
            <v>34</v>
          </cell>
          <cell r="C42" t="str">
            <v>KM</v>
          </cell>
          <cell r="D42">
            <v>150</v>
          </cell>
          <cell r="E42">
            <v>164</v>
          </cell>
          <cell r="F42">
            <v>213.8</v>
          </cell>
        </row>
        <row r="43">
          <cell r="A43">
            <v>40</v>
          </cell>
          <cell r="B43">
            <v>35</v>
          </cell>
          <cell r="C43" t="str">
            <v>KM</v>
          </cell>
          <cell r="D43">
            <v>152.5</v>
          </cell>
          <cell r="E43">
            <v>167</v>
          </cell>
          <cell r="F43">
            <v>217.85</v>
          </cell>
        </row>
        <row r="44">
          <cell r="A44">
            <v>41</v>
          </cell>
          <cell r="B44">
            <v>36</v>
          </cell>
          <cell r="C44" t="str">
            <v>KM</v>
          </cell>
          <cell r="D44">
            <v>155</v>
          </cell>
          <cell r="E44">
            <v>170</v>
          </cell>
          <cell r="F44">
            <v>221.9</v>
          </cell>
        </row>
        <row r="45">
          <cell r="A45">
            <v>42</v>
          </cell>
          <cell r="B45">
            <v>37</v>
          </cell>
          <cell r="C45" t="str">
            <v>KM</v>
          </cell>
          <cell r="D45">
            <v>157.5</v>
          </cell>
          <cell r="E45">
            <v>173</v>
          </cell>
          <cell r="F45">
            <v>225.95</v>
          </cell>
        </row>
        <row r="46">
          <cell r="A46">
            <v>43</v>
          </cell>
          <cell r="B46">
            <v>38</v>
          </cell>
          <cell r="C46" t="str">
            <v>KM</v>
          </cell>
          <cell r="D46">
            <v>160</v>
          </cell>
          <cell r="E46">
            <v>176</v>
          </cell>
          <cell r="F46">
            <v>230</v>
          </cell>
        </row>
        <row r="47">
          <cell r="A47">
            <v>44</v>
          </cell>
          <cell r="B47">
            <v>39</v>
          </cell>
          <cell r="C47" t="str">
            <v>KM</v>
          </cell>
          <cell r="D47">
            <v>162.5</v>
          </cell>
          <cell r="E47">
            <v>179</v>
          </cell>
          <cell r="F47">
            <v>234.05</v>
          </cell>
        </row>
        <row r="48">
          <cell r="A48">
            <v>45</v>
          </cell>
          <cell r="B48">
            <v>40</v>
          </cell>
          <cell r="C48" t="str">
            <v>KM</v>
          </cell>
          <cell r="D48">
            <v>165</v>
          </cell>
          <cell r="E48">
            <v>182</v>
          </cell>
          <cell r="F48">
            <v>238.1</v>
          </cell>
        </row>
        <row r="49">
          <cell r="A49">
            <v>46</v>
          </cell>
          <cell r="B49">
            <v>41</v>
          </cell>
          <cell r="C49" t="str">
            <v>KM</v>
          </cell>
          <cell r="D49">
            <v>167.5</v>
          </cell>
          <cell r="E49">
            <v>185</v>
          </cell>
          <cell r="F49">
            <v>242.15</v>
          </cell>
        </row>
        <row r="50">
          <cell r="A50">
            <v>47</v>
          </cell>
          <cell r="B50">
            <v>42</v>
          </cell>
          <cell r="C50" t="str">
            <v>KM</v>
          </cell>
          <cell r="D50">
            <v>170</v>
          </cell>
          <cell r="E50">
            <v>188</v>
          </cell>
          <cell r="F50">
            <v>246.2</v>
          </cell>
        </row>
        <row r="51">
          <cell r="A51">
            <v>48</v>
          </cell>
          <cell r="B51">
            <v>43</v>
          </cell>
          <cell r="C51" t="str">
            <v>KM</v>
          </cell>
          <cell r="D51">
            <v>172.5</v>
          </cell>
          <cell r="E51">
            <v>191</v>
          </cell>
          <cell r="F51">
            <v>250.25</v>
          </cell>
        </row>
        <row r="52">
          <cell r="A52">
            <v>49</v>
          </cell>
          <cell r="B52">
            <v>44</v>
          </cell>
          <cell r="C52" t="str">
            <v>KM</v>
          </cell>
          <cell r="D52">
            <v>175</v>
          </cell>
          <cell r="E52">
            <v>194</v>
          </cell>
          <cell r="F52">
            <v>254.3</v>
          </cell>
        </row>
        <row r="53">
          <cell r="A53">
            <v>50</v>
          </cell>
          <cell r="B53">
            <v>45</v>
          </cell>
          <cell r="C53" t="str">
            <v>KM</v>
          </cell>
          <cell r="D53">
            <v>177.5</v>
          </cell>
          <cell r="E53">
            <v>197</v>
          </cell>
          <cell r="F53">
            <v>258.35000000000002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abstract"/>
      <sheetName val="detailed"/>
      <sheetName val="btrates"/>
      <sheetName val="cost"/>
      <sheetName val="thick"/>
      <sheetName val="Leadcost"/>
      <sheetName val="leads"/>
      <sheetName val="data"/>
      <sheetName val="hp900"/>
      <sheetName val="CDdata (2)"/>
      <sheetName val="1v900"/>
      <sheetName val="2v900"/>
      <sheetName val="3v900"/>
      <sheetName val="impRdam"/>
      <sheetName val="lchart"/>
      <sheetName val="lchart1"/>
      <sheetName val="Material"/>
      <sheetName val="Works"/>
      <sheetName val="RMR"/>
      <sheetName val="General"/>
      <sheetName val="rdamdata"/>
      <sheetName val="lead-st"/>
      <sheetName val="CDdata_(2)"/>
      <sheetName val="Sheet1"/>
      <sheetName val="Lead"/>
      <sheetName val="Materials"/>
      <sheetName val="Data "/>
      <sheetName val="Retaing"/>
      <sheetName val="Abstract(F6)"/>
      <sheetName val="r"/>
      <sheetName val="CDdata_(2)1"/>
      <sheetName val="Data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3">
          <cell r="A3" t="str">
            <v>Sno</v>
          </cell>
          <cell r="B3" t="str">
            <v>Lead</v>
          </cell>
          <cell r="C3">
            <v>0</v>
          </cell>
          <cell r="D3" t="str">
            <v>Earth</v>
          </cell>
          <cell r="E3" t="str">
            <v>Metal</v>
          </cell>
        </row>
        <row r="4">
          <cell r="A4">
            <v>0.1</v>
          </cell>
          <cell r="B4">
            <v>100</v>
          </cell>
          <cell r="C4" t="str">
            <v>m</v>
          </cell>
          <cell r="D4">
            <v>63</v>
          </cell>
          <cell r="E4">
            <v>72</v>
          </cell>
        </row>
        <row r="5">
          <cell r="A5">
            <v>0.2</v>
          </cell>
          <cell r="B5">
            <v>200</v>
          </cell>
          <cell r="C5" t="str">
            <v>m</v>
          </cell>
          <cell r="D5">
            <v>63</v>
          </cell>
          <cell r="E5">
            <v>72</v>
          </cell>
        </row>
        <row r="6">
          <cell r="A6">
            <v>0.3</v>
          </cell>
          <cell r="B6">
            <v>300</v>
          </cell>
          <cell r="C6" t="str">
            <v>m</v>
          </cell>
          <cell r="D6">
            <v>63</v>
          </cell>
          <cell r="E6">
            <v>72</v>
          </cell>
        </row>
        <row r="7">
          <cell r="A7">
            <v>0.4</v>
          </cell>
          <cell r="B7">
            <v>400</v>
          </cell>
          <cell r="C7" t="str">
            <v>m</v>
          </cell>
          <cell r="D7">
            <v>63</v>
          </cell>
          <cell r="E7">
            <v>72</v>
          </cell>
          <cell r="H7">
            <v>48</v>
          </cell>
        </row>
        <row r="8">
          <cell r="A8">
            <v>0.5</v>
          </cell>
          <cell r="B8">
            <v>500</v>
          </cell>
          <cell r="C8" t="str">
            <v>m</v>
          </cell>
          <cell r="D8">
            <v>63</v>
          </cell>
          <cell r="E8">
            <v>72</v>
          </cell>
        </row>
        <row r="9">
          <cell r="A9">
            <v>1</v>
          </cell>
          <cell r="B9">
            <v>1</v>
          </cell>
          <cell r="C9" t="str">
            <v>KM</v>
          </cell>
          <cell r="D9">
            <v>65</v>
          </cell>
          <cell r="E9">
            <v>75</v>
          </cell>
        </row>
        <row r="10">
          <cell r="A10">
            <v>2</v>
          </cell>
          <cell r="B10">
            <v>2</v>
          </cell>
          <cell r="C10" t="str">
            <v>KM</v>
          </cell>
          <cell r="D10">
            <v>68</v>
          </cell>
          <cell r="E10">
            <v>77</v>
          </cell>
        </row>
        <row r="11">
          <cell r="A11">
            <v>3</v>
          </cell>
          <cell r="B11">
            <v>3</v>
          </cell>
          <cell r="C11" t="str">
            <v>KM</v>
          </cell>
          <cell r="D11">
            <v>72</v>
          </cell>
          <cell r="E11">
            <v>81</v>
          </cell>
        </row>
        <row r="12">
          <cell r="A12">
            <v>4</v>
          </cell>
          <cell r="B12">
            <v>4</v>
          </cell>
          <cell r="C12" t="str">
            <v>KM</v>
          </cell>
          <cell r="D12">
            <v>75</v>
          </cell>
          <cell r="E12">
            <v>84</v>
          </cell>
        </row>
        <row r="13">
          <cell r="A13">
            <v>5</v>
          </cell>
          <cell r="B13">
            <v>5</v>
          </cell>
          <cell r="C13" t="str">
            <v>KM</v>
          </cell>
          <cell r="D13">
            <v>78</v>
          </cell>
          <cell r="E13">
            <v>87</v>
          </cell>
        </row>
        <row r="14">
          <cell r="A14">
            <v>6</v>
          </cell>
          <cell r="B14">
            <v>6</v>
          </cell>
          <cell r="C14" t="str">
            <v>KM</v>
          </cell>
          <cell r="D14">
            <v>81</v>
          </cell>
          <cell r="E14">
            <v>92</v>
          </cell>
        </row>
        <row r="15">
          <cell r="A15">
            <v>7</v>
          </cell>
          <cell r="B15">
            <v>7</v>
          </cell>
          <cell r="C15" t="str">
            <v>KM</v>
          </cell>
          <cell r="D15">
            <v>85</v>
          </cell>
          <cell r="E15">
            <v>94</v>
          </cell>
        </row>
        <row r="16">
          <cell r="A16">
            <v>8</v>
          </cell>
          <cell r="B16">
            <v>8</v>
          </cell>
          <cell r="C16" t="str">
            <v>KM</v>
          </cell>
          <cell r="D16">
            <v>88</v>
          </cell>
          <cell r="E16">
            <v>96</v>
          </cell>
        </row>
        <row r="17">
          <cell r="A17">
            <v>9</v>
          </cell>
          <cell r="B17">
            <v>9</v>
          </cell>
          <cell r="C17" t="str">
            <v>KM</v>
          </cell>
          <cell r="D17">
            <v>92</v>
          </cell>
          <cell r="E17">
            <v>101</v>
          </cell>
        </row>
        <row r="18">
          <cell r="A18">
            <v>10</v>
          </cell>
          <cell r="B18">
            <v>10</v>
          </cell>
          <cell r="C18" t="str">
            <v>KM</v>
          </cell>
          <cell r="D18">
            <v>95</v>
          </cell>
          <cell r="E18">
            <v>103</v>
          </cell>
        </row>
        <row r="19">
          <cell r="A19">
            <v>11</v>
          </cell>
          <cell r="B19">
            <v>11</v>
          </cell>
          <cell r="C19" t="str">
            <v>KM</v>
          </cell>
          <cell r="D19">
            <v>100</v>
          </cell>
          <cell r="E19">
            <v>106</v>
          </cell>
        </row>
        <row r="20">
          <cell r="A20">
            <v>12</v>
          </cell>
          <cell r="B20">
            <v>12</v>
          </cell>
          <cell r="C20" t="str">
            <v>KM</v>
          </cell>
          <cell r="D20">
            <v>102</v>
          </cell>
          <cell r="E20">
            <v>111</v>
          </cell>
        </row>
        <row r="21">
          <cell r="A21">
            <v>13</v>
          </cell>
          <cell r="B21">
            <v>13</v>
          </cell>
          <cell r="C21" t="str">
            <v>KM</v>
          </cell>
          <cell r="D21">
            <v>105</v>
          </cell>
          <cell r="E21">
            <v>114</v>
          </cell>
        </row>
        <row r="22">
          <cell r="A22">
            <v>14</v>
          </cell>
          <cell r="B22">
            <v>14</v>
          </cell>
          <cell r="C22" t="str">
            <v>KM</v>
          </cell>
          <cell r="D22">
            <v>109</v>
          </cell>
          <cell r="E22">
            <v>118</v>
          </cell>
        </row>
        <row r="23">
          <cell r="A23">
            <v>15</v>
          </cell>
          <cell r="B23">
            <v>15</v>
          </cell>
          <cell r="C23" t="str">
            <v>KM</v>
          </cell>
          <cell r="D23">
            <v>112</v>
          </cell>
          <cell r="E23">
            <v>120</v>
          </cell>
        </row>
        <row r="24">
          <cell r="A24">
            <v>16</v>
          </cell>
          <cell r="B24">
            <v>16</v>
          </cell>
          <cell r="C24" t="str">
            <v>KM</v>
          </cell>
          <cell r="D24">
            <v>114</v>
          </cell>
          <cell r="E24">
            <v>123</v>
          </cell>
        </row>
        <row r="25">
          <cell r="A25">
            <v>18</v>
          </cell>
          <cell r="B25">
            <v>18</v>
          </cell>
          <cell r="C25" t="str">
            <v>KM</v>
          </cell>
          <cell r="D25">
            <v>122</v>
          </cell>
          <cell r="E25">
            <v>130</v>
          </cell>
        </row>
        <row r="26">
          <cell r="A26">
            <v>19</v>
          </cell>
          <cell r="B26">
            <v>19</v>
          </cell>
          <cell r="C26" t="str">
            <v>KM</v>
          </cell>
          <cell r="D26">
            <v>125</v>
          </cell>
          <cell r="E26">
            <v>132</v>
          </cell>
        </row>
        <row r="27">
          <cell r="A27">
            <v>20</v>
          </cell>
          <cell r="B27">
            <v>20</v>
          </cell>
          <cell r="C27" t="str">
            <v>KM</v>
          </cell>
          <cell r="D27">
            <v>129</v>
          </cell>
          <cell r="E27">
            <v>137</v>
          </cell>
        </row>
        <row r="28">
          <cell r="A28">
            <v>21</v>
          </cell>
          <cell r="B28">
            <v>21</v>
          </cell>
          <cell r="C28" t="str">
            <v>KM</v>
          </cell>
          <cell r="D28">
            <v>131.80000000000001</v>
          </cell>
          <cell r="E28">
            <v>140.4</v>
          </cell>
        </row>
        <row r="29">
          <cell r="A29">
            <v>22</v>
          </cell>
          <cell r="B29">
            <v>22</v>
          </cell>
          <cell r="C29" t="str">
            <v>KM</v>
          </cell>
          <cell r="D29">
            <v>134.6</v>
          </cell>
          <cell r="E29">
            <v>143.80000000000001</v>
          </cell>
        </row>
        <row r="30">
          <cell r="A30">
            <v>23</v>
          </cell>
          <cell r="B30">
            <v>23</v>
          </cell>
          <cell r="C30" t="str">
            <v>KM</v>
          </cell>
          <cell r="D30">
            <v>137.4</v>
          </cell>
          <cell r="E30">
            <v>147.19999999999999</v>
          </cell>
        </row>
        <row r="31">
          <cell r="A31">
            <v>24</v>
          </cell>
          <cell r="B31">
            <v>24</v>
          </cell>
          <cell r="C31" t="str">
            <v>KM</v>
          </cell>
          <cell r="D31">
            <v>140.19999999999999</v>
          </cell>
          <cell r="E31">
            <v>150.6</v>
          </cell>
        </row>
        <row r="32">
          <cell r="A32">
            <v>25</v>
          </cell>
          <cell r="B32">
            <v>25</v>
          </cell>
          <cell r="C32" t="str">
            <v>KM</v>
          </cell>
          <cell r="D32">
            <v>143</v>
          </cell>
          <cell r="E32">
            <v>154</v>
          </cell>
        </row>
        <row r="33">
          <cell r="A33">
            <v>26</v>
          </cell>
          <cell r="B33">
            <v>26</v>
          </cell>
          <cell r="C33" t="str">
            <v>KM</v>
          </cell>
          <cell r="D33">
            <v>145.80000000000001</v>
          </cell>
          <cell r="E33">
            <v>157.4</v>
          </cell>
        </row>
        <row r="34">
          <cell r="A34">
            <v>27</v>
          </cell>
          <cell r="B34">
            <v>27</v>
          </cell>
          <cell r="C34" t="str">
            <v>KM</v>
          </cell>
          <cell r="D34">
            <v>148.6</v>
          </cell>
          <cell r="E34">
            <v>160.80000000000001</v>
          </cell>
        </row>
        <row r="35">
          <cell r="A35">
            <v>28</v>
          </cell>
          <cell r="B35">
            <v>28</v>
          </cell>
          <cell r="C35" t="str">
            <v>KM</v>
          </cell>
          <cell r="D35">
            <v>151.4</v>
          </cell>
          <cell r="E35">
            <v>164.2</v>
          </cell>
        </row>
        <row r="36">
          <cell r="A36">
            <v>29</v>
          </cell>
          <cell r="B36">
            <v>29</v>
          </cell>
          <cell r="C36" t="str">
            <v>KM</v>
          </cell>
          <cell r="D36">
            <v>154.19999999999999</v>
          </cell>
          <cell r="E36">
            <v>167.6</v>
          </cell>
        </row>
        <row r="37">
          <cell r="A37">
            <v>30</v>
          </cell>
          <cell r="B37">
            <v>30</v>
          </cell>
          <cell r="C37" t="str">
            <v>KM</v>
          </cell>
          <cell r="D37">
            <v>157</v>
          </cell>
          <cell r="E37">
            <v>171</v>
          </cell>
        </row>
        <row r="38">
          <cell r="A38">
            <v>31</v>
          </cell>
          <cell r="B38">
            <v>31</v>
          </cell>
          <cell r="C38" t="str">
            <v>KM</v>
          </cell>
          <cell r="D38">
            <v>159.80000000000001</v>
          </cell>
          <cell r="E38">
            <v>174.4</v>
          </cell>
        </row>
        <row r="39">
          <cell r="A39">
            <v>32</v>
          </cell>
          <cell r="B39">
            <v>32</v>
          </cell>
          <cell r="C39" t="str">
            <v>KM</v>
          </cell>
          <cell r="D39">
            <v>162.6</v>
          </cell>
          <cell r="E39">
            <v>177.8</v>
          </cell>
        </row>
        <row r="40">
          <cell r="A40">
            <v>33</v>
          </cell>
          <cell r="B40">
            <v>33</v>
          </cell>
          <cell r="C40" t="str">
            <v>KM</v>
          </cell>
          <cell r="D40">
            <v>165.4</v>
          </cell>
          <cell r="E40">
            <v>181.2</v>
          </cell>
        </row>
        <row r="41">
          <cell r="A41">
            <v>34</v>
          </cell>
          <cell r="B41">
            <v>34</v>
          </cell>
          <cell r="C41" t="str">
            <v>KM</v>
          </cell>
          <cell r="D41">
            <v>168.2</v>
          </cell>
          <cell r="E41">
            <v>184.6</v>
          </cell>
        </row>
        <row r="42">
          <cell r="A42">
            <v>35</v>
          </cell>
          <cell r="B42">
            <v>35</v>
          </cell>
          <cell r="C42" t="str">
            <v>KM</v>
          </cell>
          <cell r="D42">
            <v>171</v>
          </cell>
          <cell r="E42">
            <v>188</v>
          </cell>
        </row>
        <row r="43">
          <cell r="A43">
            <v>36</v>
          </cell>
          <cell r="B43">
            <v>36</v>
          </cell>
          <cell r="C43" t="str">
            <v>KM</v>
          </cell>
          <cell r="D43">
            <v>173.8</v>
          </cell>
          <cell r="E43">
            <v>191.4</v>
          </cell>
        </row>
        <row r="44">
          <cell r="A44">
            <v>37</v>
          </cell>
          <cell r="B44">
            <v>37</v>
          </cell>
          <cell r="C44" t="str">
            <v>KM</v>
          </cell>
          <cell r="D44">
            <v>176.6</v>
          </cell>
          <cell r="E44">
            <v>194.8</v>
          </cell>
        </row>
        <row r="45">
          <cell r="A45">
            <v>38</v>
          </cell>
          <cell r="B45">
            <v>38</v>
          </cell>
          <cell r="C45" t="str">
            <v>KM</v>
          </cell>
          <cell r="D45">
            <v>179.4</v>
          </cell>
          <cell r="E45">
            <v>198.2</v>
          </cell>
        </row>
        <row r="46">
          <cell r="A46">
            <v>39</v>
          </cell>
          <cell r="B46">
            <v>39</v>
          </cell>
          <cell r="C46" t="str">
            <v>KM</v>
          </cell>
          <cell r="D46">
            <v>182.2</v>
          </cell>
          <cell r="E46">
            <v>201.6</v>
          </cell>
        </row>
        <row r="47">
          <cell r="A47">
            <v>40</v>
          </cell>
          <cell r="B47">
            <v>40</v>
          </cell>
          <cell r="C47" t="str">
            <v>KM</v>
          </cell>
          <cell r="D47">
            <v>185</v>
          </cell>
          <cell r="E47">
            <v>205</v>
          </cell>
        </row>
        <row r="48">
          <cell r="A48">
            <v>41</v>
          </cell>
          <cell r="B48">
            <v>41</v>
          </cell>
          <cell r="C48" t="str">
            <v>KM</v>
          </cell>
          <cell r="D48">
            <v>187.8</v>
          </cell>
          <cell r="E48">
            <v>208.4</v>
          </cell>
        </row>
        <row r="49">
          <cell r="A49">
            <v>42</v>
          </cell>
          <cell r="B49">
            <v>42</v>
          </cell>
          <cell r="C49" t="str">
            <v>KM</v>
          </cell>
          <cell r="D49">
            <v>190.6</v>
          </cell>
          <cell r="E49">
            <v>211.8</v>
          </cell>
        </row>
        <row r="50">
          <cell r="A50">
            <v>43</v>
          </cell>
          <cell r="B50">
            <v>43</v>
          </cell>
          <cell r="C50" t="str">
            <v>KM</v>
          </cell>
          <cell r="D50">
            <v>193.4</v>
          </cell>
          <cell r="E50">
            <v>215.2</v>
          </cell>
        </row>
        <row r="51">
          <cell r="A51">
            <v>44</v>
          </cell>
          <cell r="B51">
            <v>44</v>
          </cell>
          <cell r="C51" t="str">
            <v>KM</v>
          </cell>
          <cell r="D51">
            <v>196.2</v>
          </cell>
          <cell r="E51">
            <v>218.6</v>
          </cell>
        </row>
        <row r="52">
          <cell r="A52">
            <v>45</v>
          </cell>
          <cell r="B52">
            <v>45</v>
          </cell>
          <cell r="C52" t="str">
            <v>KM</v>
          </cell>
          <cell r="D52">
            <v>199</v>
          </cell>
          <cell r="E52">
            <v>222</v>
          </cell>
        </row>
        <row r="53">
          <cell r="A53">
            <v>46</v>
          </cell>
          <cell r="B53">
            <v>46</v>
          </cell>
          <cell r="C53" t="str">
            <v>KM</v>
          </cell>
          <cell r="D53">
            <v>201.8</v>
          </cell>
          <cell r="E53">
            <v>225.4</v>
          </cell>
        </row>
        <row r="54">
          <cell r="A54">
            <v>47</v>
          </cell>
          <cell r="B54">
            <v>47</v>
          </cell>
          <cell r="C54" t="str">
            <v>KM</v>
          </cell>
          <cell r="D54">
            <v>204.6</v>
          </cell>
          <cell r="E54">
            <v>228.8</v>
          </cell>
        </row>
        <row r="55">
          <cell r="A55">
            <v>48</v>
          </cell>
          <cell r="B55">
            <v>48</v>
          </cell>
          <cell r="C55" t="str">
            <v>KM</v>
          </cell>
          <cell r="D55">
            <v>207.4</v>
          </cell>
          <cell r="E55">
            <v>232.2</v>
          </cell>
        </row>
        <row r="56">
          <cell r="A56">
            <v>49</v>
          </cell>
          <cell r="B56">
            <v>49</v>
          </cell>
          <cell r="C56" t="str">
            <v>KM</v>
          </cell>
          <cell r="D56">
            <v>210.2</v>
          </cell>
          <cell r="E56">
            <v>235.6</v>
          </cell>
        </row>
        <row r="57">
          <cell r="A57">
            <v>50</v>
          </cell>
          <cell r="B57">
            <v>50</v>
          </cell>
          <cell r="C57" t="str">
            <v>KM</v>
          </cell>
          <cell r="D57">
            <v>213</v>
          </cell>
          <cell r="E57">
            <v>239</v>
          </cell>
        </row>
        <row r="58">
          <cell r="A58">
            <v>51</v>
          </cell>
          <cell r="B58">
            <v>51</v>
          </cell>
          <cell r="C58" t="str">
            <v>KM</v>
          </cell>
          <cell r="D58">
            <v>215.6</v>
          </cell>
          <cell r="E58">
            <v>242.1</v>
          </cell>
        </row>
        <row r="59">
          <cell r="A59">
            <v>52</v>
          </cell>
          <cell r="B59">
            <v>52</v>
          </cell>
          <cell r="C59" t="str">
            <v>KM</v>
          </cell>
          <cell r="D59">
            <v>218.2</v>
          </cell>
          <cell r="E59">
            <v>245.2</v>
          </cell>
        </row>
        <row r="60">
          <cell r="A60">
            <v>53</v>
          </cell>
          <cell r="B60">
            <v>53</v>
          </cell>
          <cell r="C60" t="str">
            <v>KM</v>
          </cell>
          <cell r="D60">
            <v>220.8</v>
          </cell>
          <cell r="E60">
            <v>248.3</v>
          </cell>
        </row>
        <row r="61">
          <cell r="A61">
            <v>54</v>
          </cell>
          <cell r="B61">
            <v>54</v>
          </cell>
          <cell r="C61" t="str">
            <v>KM</v>
          </cell>
          <cell r="D61">
            <v>223.4</v>
          </cell>
          <cell r="E61">
            <v>251.4</v>
          </cell>
        </row>
        <row r="62">
          <cell r="A62">
            <v>55</v>
          </cell>
          <cell r="B62">
            <v>55</v>
          </cell>
          <cell r="C62" t="str">
            <v>KM</v>
          </cell>
          <cell r="D62">
            <v>226</v>
          </cell>
          <cell r="E62">
            <v>254.5</v>
          </cell>
        </row>
        <row r="63">
          <cell r="A63">
            <v>56</v>
          </cell>
          <cell r="B63">
            <v>56</v>
          </cell>
          <cell r="C63" t="str">
            <v>KM</v>
          </cell>
          <cell r="D63">
            <v>228.6</v>
          </cell>
          <cell r="E63">
            <v>257.60000000000002</v>
          </cell>
        </row>
        <row r="64">
          <cell r="A64">
            <v>57</v>
          </cell>
          <cell r="B64">
            <v>57</v>
          </cell>
          <cell r="C64" t="str">
            <v>KM</v>
          </cell>
          <cell r="D64">
            <v>231.2</v>
          </cell>
          <cell r="E64">
            <v>260.7</v>
          </cell>
        </row>
        <row r="65">
          <cell r="A65">
            <v>58</v>
          </cell>
          <cell r="B65">
            <v>58</v>
          </cell>
          <cell r="C65" t="str">
            <v>KM</v>
          </cell>
          <cell r="D65">
            <v>233.8</v>
          </cell>
          <cell r="E65">
            <v>263.8</v>
          </cell>
        </row>
        <row r="66">
          <cell r="A66">
            <v>59</v>
          </cell>
          <cell r="B66">
            <v>59</v>
          </cell>
          <cell r="C66" t="str">
            <v>KM</v>
          </cell>
          <cell r="D66">
            <v>236.4</v>
          </cell>
          <cell r="E66">
            <v>266.89999999999998</v>
          </cell>
        </row>
        <row r="67">
          <cell r="A67">
            <v>60</v>
          </cell>
          <cell r="B67">
            <v>60</v>
          </cell>
          <cell r="C67" t="str">
            <v>KM</v>
          </cell>
          <cell r="D67">
            <v>239</v>
          </cell>
          <cell r="E67">
            <v>270</v>
          </cell>
        </row>
        <row r="68">
          <cell r="A68">
            <v>61</v>
          </cell>
          <cell r="B68">
            <v>61</v>
          </cell>
          <cell r="C68" t="str">
            <v>KM</v>
          </cell>
          <cell r="D68">
            <v>241.6</v>
          </cell>
          <cell r="E68">
            <v>273.10000000000002</v>
          </cell>
        </row>
        <row r="69">
          <cell r="A69">
            <v>62</v>
          </cell>
          <cell r="B69">
            <v>62</v>
          </cell>
          <cell r="C69" t="str">
            <v>KM</v>
          </cell>
          <cell r="D69">
            <v>244.2</v>
          </cell>
          <cell r="E69">
            <v>276.2</v>
          </cell>
        </row>
        <row r="70">
          <cell r="A70">
            <v>63</v>
          </cell>
          <cell r="B70">
            <v>63</v>
          </cell>
          <cell r="C70" t="str">
            <v>KM</v>
          </cell>
          <cell r="D70">
            <v>246.8</v>
          </cell>
          <cell r="E70">
            <v>279.3</v>
          </cell>
        </row>
        <row r="71">
          <cell r="A71">
            <v>64</v>
          </cell>
          <cell r="B71">
            <v>64</v>
          </cell>
          <cell r="C71" t="str">
            <v>KM</v>
          </cell>
          <cell r="D71">
            <v>249.4</v>
          </cell>
          <cell r="E71">
            <v>282.39999999999998</v>
          </cell>
        </row>
        <row r="72">
          <cell r="A72">
            <v>65</v>
          </cell>
          <cell r="B72">
            <v>65</v>
          </cell>
          <cell r="C72" t="str">
            <v>KM</v>
          </cell>
          <cell r="D72">
            <v>252</v>
          </cell>
          <cell r="E72">
            <v>285.5</v>
          </cell>
        </row>
        <row r="73">
          <cell r="A73">
            <v>66</v>
          </cell>
          <cell r="B73">
            <v>66</v>
          </cell>
          <cell r="C73" t="str">
            <v>KM</v>
          </cell>
          <cell r="D73">
            <v>254.6</v>
          </cell>
          <cell r="E73">
            <v>288.60000000000002</v>
          </cell>
        </row>
        <row r="74">
          <cell r="A74">
            <v>67</v>
          </cell>
          <cell r="B74">
            <v>67</v>
          </cell>
          <cell r="C74" t="str">
            <v>KM</v>
          </cell>
          <cell r="D74">
            <v>257.2</v>
          </cell>
          <cell r="E74">
            <v>291.7</v>
          </cell>
        </row>
        <row r="75">
          <cell r="A75">
            <v>68</v>
          </cell>
          <cell r="B75">
            <v>68</v>
          </cell>
          <cell r="C75" t="str">
            <v>KM</v>
          </cell>
          <cell r="D75">
            <v>259.8</v>
          </cell>
          <cell r="E75">
            <v>294.8</v>
          </cell>
        </row>
        <row r="76">
          <cell r="A76">
            <v>69</v>
          </cell>
          <cell r="B76">
            <v>69</v>
          </cell>
          <cell r="C76" t="str">
            <v>KM</v>
          </cell>
          <cell r="D76">
            <v>262.39999999999998</v>
          </cell>
          <cell r="E76">
            <v>297.89999999999998</v>
          </cell>
        </row>
        <row r="77">
          <cell r="A77">
            <v>70</v>
          </cell>
          <cell r="B77">
            <v>70</v>
          </cell>
          <cell r="C77" t="str">
            <v>KM</v>
          </cell>
          <cell r="D77">
            <v>265</v>
          </cell>
          <cell r="E77">
            <v>301</v>
          </cell>
        </row>
        <row r="78">
          <cell r="A78">
            <v>71</v>
          </cell>
          <cell r="B78">
            <v>71</v>
          </cell>
          <cell r="C78" t="str">
            <v>KM</v>
          </cell>
          <cell r="D78">
            <v>267.60000000000002</v>
          </cell>
          <cell r="E78">
            <v>304.10000000000002</v>
          </cell>
        </row>
        <row r="79">
          <cell r="A79">
            <v>72</v>
          </cell>
          <cell r="B79">
            <v>72</v>
          </cell>
          <cell r="C79" t="str">
            <v>KM</v>
          </cell>
          <cell r="D79">
            <v>270.2</v>
          </cell>
          <cell r="E79">
            <v>307.2</v>
          </cell>
        </row>
        <row r="80">
          <cell r="A80">
            <v>73</v>
          </cell>
          <cell r="B80">
            <v>73</v>
          </cell>
          <cell r="C80" t="str">
            <v>KM</v>
          </cell>
          <cell r="D80">
            <v>272.8</v>
          </cell>
          <cell r="E80">
            <v>310.3</v>
          </cell>
        </row>
        <row r="81">
          <cell r="A81">
            <v>74</v>
          </cell>
          <cell r="B81">
            <v>74</v>
          </cell>
          <cell r="C81" t="str">
            <v>KM</v>
          </cell>
          <cell r="D81">
            <v>275.39999999999998</v>
          </cell>
          <cell r="E81">
            <v>313.39999999999998</v>
          </cell>
        </row>
        <row r="82">
          <cell r="A82">
            <v>75</v>
          </cell>
          <cell r="B82">
            <v>75</v>
          </cell>
          <cell r="C82" t="str">
            <v>KM</v>
          </cell>
          <cell r="D82">
            <v>278</v>
          </cell>
          <cell r="E82">
            <v>316.5</v>
          </cell>
        </row>
        <row r="83">
          <cell r="A83">
            <v>76</v>
          </cell>
          <cell r="B83">
            <v>76</v>
          </cell>
          <cell r="C83" t="str">
            <v>KM</v>
          </cell>
          <cell r="D83">
            <v>280.60000000000002</v>
          </cell>
          <cell r="E83">
            <v>319.60000000000002</v>
          </cell>
        </row>
        <row r="84">
          <cell r="A84">
            <v>77</v>
          </cell>
          <cell r="B84">
            <v>77</v>
          </cell>
          <cell r="C84" t="str">
            <v>KM</v>
          </cell>
          <cell r="D84">
            <v>283.2</v>
          </cell>
          <cell r="E84">
            <v>322.7</v>
          </cell>
        </row>
        <row r="85">
          <cell r="A85">
            <v>78</v>
          </cell>
          <cell r="B85">
            <v>78</v>
          </cell>
          <cell r="C85" t="str">
            <v>KM</v>
          </cell>
          <cell r="D85">
            <v>285.8</v>
          </cell>
          <cell r="E85">
            <v>325.8</v>
          </cell>
        </row>
        <row r="86">
          <cell r="A86">
            <v>79</v>
          </cell>
          <cell r="B86">
            <v>79</v>
          </cell>
          <cell r="C86" t="str">
            <v>KM</v>
          </cell>
          <cell r="D86">
            <v>288.39999999999998</v>
          </cell>
          <cell r="E86">
            <v>328.9</v>
          </cell>
        </row>
        <row r="87">
          <cell r="A87">
            <v>80</v>
          </cell>
          <cell r="B87">
            <v>80</v>
          </cell>
          <cell r="C87" t="str">
            <v>KM</v>
          </cell>
          <cell r="D87">
            <v>291</v>
          </cell>
          <cell r="E87">
            <v>332</v>
          </cell>
        </row>
        <row r="88">
          <cell r="A88">
            <v>81</v>
          </cell>
          <cell r="B88">
            <v>81</v>
          </cell>
          <cell r="C88" t="str">
            <v>KM</v>
          </cell>
          <cell r="D88">
            <v>293.60000000000002</v>
          </cell>
          <cell r="E88">
            <v>335.1</v>
          </cell>
        </row>
        <row r="89">
          <cell r="A89">
            <v>82</v>
          </cell>
          <cell r="B89">
            <v>82</v>
          </cell>
          <cell r="C89" t="str">
            <v>KM</v>
          </cell>
          <cell r="D89">
            <v>296.2</v>
          </cell>
          <cell r="E89">
            <v>338.2</v>
          </cell>
        </row>
        <row r="90">
          <cell r="A90">
            <v>83</v>
          </cell>
          <cell r="B90">
            <v>83</v>
          </cell>
          <cell r="C90" t="str">
            <v>KM</v>
          </cell>
          <cell r="D90">
            <v>298.8</v>
          </cell>
          <cell r="E90">
            <v>341.3</v>
          </cell>
        </row>
        <row r="91">
          <cell r="A91">
            <v>84</v>
          </cell>
          <cell r="B91">
            <v>84</v>
          </cell>
          <cell r="C91" t="str">
            <v>KM</v>
          </cell>
          <cell r="D91">
            <v>301.39999999999998</v>
          </cell>
          <cell r="E91">
            <v>344.4</v>
          </cell>
        </row>
        <row r="92">
          <cell r="A92">
            <v>85</v>
          </cell>
          <cell r="B92">
            <v>85</v>
          </cell>
          <cell r="C92" t="str">
            <v>KM</v>
          </cell>
          <cell r="D92">
            <v>304</v>
          </cell>
          <cell r="E92">
            <v>347.5</v>
          </cell>
        </row>
        <row r="93">
          <cell r="A93">
            <v>86</v>
          </cell>
          <cell r="B93">
            <v>86</v>
          </cell>
          <cell r="C93" t="str">
            <v>KM</v>
          </cell>
          <cell r="D93">
            <v>306.60000000000002</v>
          </cell>
          <cell r="E93">
            <v>350.6</v>
          </cell>
        </row>
        <row r="94">
          <cell r="A94">
            <v>87</v>
          </cell>
          <cell r="B94">
            <v>87</v>
          </cell>
          <cell r="C94" t="str">
            <v>KM</v>
          </cell>
          <cell r="D94">
            <v>309.2</v>
          </cell>
          <cell r="E94">
            <v>353.7</v>
          </cell>
        </row>
        <row r="95">
          <cell r="A95">
            <v>88</v>
          </cell>
          <cell r="B95">
            <v>88</v>
          </cell>
          <cell r="C95" t="str">
            <v>KM</v>
          </cell>
          <cell r="D95">
            <v>311.8</v>
          </cell>
          <cell r="E95">
            <v>356.8</v>
          </cell>
        </row>
        <row r="96">
          <cell r="A96">
            <v>89</v>
          </cell>
          <cell r="B96">
            <v>89</v>
          </cell>
          <cell r="C96" t="str">
            <v>KM</v>
          </cell>
          <cell r="D96">
            <v>314.39999999999998</v>
          </cell>
          <cell r="E96">
            <v>359.9</v>
          </cell>
        </row>
        <row r="97">
          <cell r="A97">
            <v>90</v>
          </cell>
          <cell r="B97">
            <v>90</v>
          </cell>
          <cell r="C97" t="str">
            <v>KM</v>
          </cell>
          <cell r="D97">
            <v>317</v>
          </cell>
          <cell r="E97">
            <v>363</v>
          </cell>
        </row>
        <row r="98">
          <cell r="A98">
            <v>91</v>
          </cell>
          <cell r="B98">
            <v>91</v>
          </cell>
          <cell r="C98" t="str">
            <v>KM</v>
          </cell>
          <cell r="D98">
            <v>319.60000000000002</v>
          </cell>
          <cell r="E98">
            <v>366.1</v>
          </cell>
        </row>
        <row r="99">
          <cell r="A99">
            <v>92</v>
          </cell>
          <cell r="B99">
            <v>92</v>
          </cell>
          <cell r="C99" t="str">
            <v>KM</v>
          </cell>
          <cell r="D99">
            <v>322.2</v>
          </cell>
          <cell r="E99">
            <v>369.2</v>
          </cell>
        </row>
        <row r="100">
          <cell r="A100">
            <v>93</v>
          </cell>
          <cell r="B100">
            <v>93</v>
          </cell>
          <cell r="C100" t="str">
            <v>KM</v>
          </cell>
          <cell r="D100">
            <v>324.8</v>
          </cell>
          <cell r="E100">
            <v>372.3</v>
          </cell>
        </row>
        <row r="101">
          <cell r="A101">
            <v>94</v>
          </cell>
          <cell r="B101">
            <v>94</v>
          </cell>
          <cell r="C101" t="str">
            <v>KM</v>
          </cell>
          <cell r="D101">
            <v>327.39999999999998</v>
          </cell>
          <cell r="E101">
            <v>375.4</v>
          </cell>
        </row>
        <row r="102">
          <cell r="A102">
            <v>95</v>
          </cell>
          <cell r="B102">
            <v>95</v>
          </cell>
          <cell r="C102" t="str">
            <v>KM</v>
          </cell>
          <cell r="D102">
            <v>330</v>
          </cell>
          <cell r="E102">
            <v>378.5</v>
          </cell>
        </row>
        <row r="103">
          <cell r="A103">
            <v>96</v>
          </cell>
          <cell r="B103">
            <v>96</v>
          </cell>
          <cell r="C103" t="str">
            <v>KM</v>
          </cell>
          <cell r="D103">
            <v>332.6</v>
          </cell>
          <cell r="E103">
            <v>381.6</v>
          </cell>
        </row>
        <row r="104">
          <cell r="A104">
            <v>97</v>
          </cell>
          <cell r="B104">
            <v>97</v>
          </cell>
          <cell r="C104" t="str">
            <v>KM</v>
          </cell>
          <cell r="D104">
            <v>335.2</v>
          </cell>
          <cell r="E104">
            <v>384.7</v>
          </cell>
        </row>
        <row r="105">
          <cell r="A105">
            <v>98</v>
          </cell>
          <cell r="B105">
            <v>98</v>
          </cell>
          <cell r="C105" t="str">
            <v>KM</v>
          </cell>
          <cell r="D105">
            <v>337.8</v>
          </cell>
          <cell r="E105">
            <v>387.8</v>
          </cell>
        </row>
        <row r="106">
          <cell r="A106">
            <v>99</v>
          </cell>
          <cell r="B106">
            <v>99</v>
          </cell>
          <cell r="C106" t="str">
            <v>KM</v>
          </cell>
          <cell r="D106">
            <v>340.4</v>
          </cell>
          <cell r="E106">
            <v>390.9</v>
          </cell>
        </row>
        <row r="107">
          <cell r="A107">
            <v>100</v>
          </cell>
          <cell r="B107">
            <v>100</v>
          </cell>
          <cell r="C107" t="str">
            <v>KM</v>
          </cell>
          <cell r="D107">
            <v>343</v>
          </cell>
          <cell r="E107">
            <v>394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Lead"/>
      <sheetName val="Data"/>
      <sheetName val="drain rm data"/>
      <sheetName val="LOWEST RATES"/>
      <sheetName val="leads"/>
      <sheetName val="drain_rm_data"/>
      <sheetName val="LOWEST_RATES"/>
      <sheetName val="drain_rm_data1"/>
      <sheetName val="LOWEST_RATES1"/>
      <sheetName val="Labour"/>
      <sheetName val="Material"/>
      <sheetName val="Plant &amp;  Machinery"/>
      <sheetName val="drain_rm_data2"/>
      <sheetName val="LOWEST_RATES2"/>
      <sheetName val="Plant_&amp;__Machinery"/>
      <sheetName val="Lookup"/>
      <sheetName val="maya"/>
      <sheetName val="ESTIMATE"/>
      <sheetName val="Sheet1"/>
      <sheetName val="v"/>
      <sheetName val="abs road"/>
      <sheetName val="Road data"/>
      <sheetName val="0000000000000"/>
      <sheetName val="Data_Bit_I"/>
      <sheetName val="R_Det"/>
      <sheetName val="Sheet1 (2)"/>
      <sheetName val="m"/>
      <sheetName val="drain_rm_data3"/>
      <sheetName val="LOWEST_RATES3"/>
      <sheetName val="Plant_&amp;__Machinery1"/>
      <sheetName val="abs_road"/>
      <sheetName val="Road_data"/>
      <sheetName val="Sheet1_(2)"/>
    </sheetNames>
    <sheetDataSet>
      <sheetData sheetId="0" refreshError="1">
        <row r="7">
          <cell r="N7">
            <v>2424</v>
          </cell>
        </row>
        <row r="9">
          <cell r="N9">
            <v>431.64499999999998</v>
          </cell>
        </row>
        <row r="26">
          <cell r="N26">
            <v>295.47500000000002</v>
          </cell>
        </row>
        <row r="28">
          <cell r="N28">
            <v>340.47500000000002</v>
          </cell>
        </row>
      </sheetData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Contents"/>
      <sheetName val="Plant &amp;  Machinery"/>
      <sheetName val="Labour"/>
      <sheetName val="Material"/>
      <sheetName val="Summary of Rates"/>
      <sheetName val="Preambles-Chapter"/>
      <sheetName val="Basic Approach"/>
      <sheetName val="Preamble-1"/>
      <sheetName val="Preamble-2"/>
      <sheetName val="Preamble-3"/>
      <sheetName val="Preamble-4"/>
      <sheetName val="Preamble-5"/>
      <sheetName val="Preamble-6"/>
      <sheetName val="Preamble-7"/>
      <sheetName val="Preamble-8"/>
      <sheetName val="Preamble-9"/>
      <sheetName val="Preamble-10"/>
      <sheetName val="Preamble-11"/>
      <sheetName val="Preamble-12"/>
      <sheetName val="Preamble-13"/>
      <sheetName val="Preamble-14"/>
      <sheetName val="Preamble-15"/>
      <sheetName val="Chapter-1"/>
      <sheetName val="Chapter-2"/>
      <sheetName val="Chapter-3"/>
      <sheetName val="Chapter-4"/>
      <sheetName val="Chapter-5"/>
      <sheetName val="Chapter-6"/>
      <sheetName val="Chapter-7"/>
      <sheetName val="Chapter-8"/>
      <sheetName val="Chapter-9"/>
      <sheetName val="Chapter-10"/>
      <sheetName val="Chapter-11"/>
      <sheetName val="Chapter-12"/>
      <sheetName val="Chapter-13"/>
      <sheetName val="Chapter-14"/>
      <sheetName val="Chapter-15"/>
      <sheetName val="Summary"/>
      <sheetName val="Abbreviations"/>
      <sheetName val="Sheet2"/>
      <sheetName val="Plant_&amp;__Machinery"/>
      <sheetName val="Summary_of_Rates"/>
      <sheetName val="Basic_Approach"/>
      <sheetName val="Plant_&amp;__Machinery1"/>
      <sheetName val="Summary_of_Rates1"/>
      <sheetName val="Basic_Approach1"/>
      <sheetName val="Lead"/>
      <sheetName val="Data_Bit_I"/>
      <sheetName val="habs-list"/>
      <sheetName val="nodes"/>
      <sheetName val="MRATES"/>
      <sheetName val="m"/>
      <sheetName val="Road data"/>
      <sheetName val="DATA"/>
      <sheetName val="Global factors"/>
      <sheetName val="lead-st"/>
      <sheetName val="rdamdata"/>
      <sheetName val="Lookup"/>
      <sheetName val="Plant _  Machinery"/>
      <sheetName val="r"/>
      <sheetName val="Plant_&amp;__Machinery2"/>
      <sheetName val="Summary_of_Rates2"/>
      <sheetName val="Basic_Approach2"/>
      <sheetName val="Road_data"/>
      <sheetName val="Global_factors"/>
      <sheetName val="Plant____Machinery"/>
    </sheetNames>
    <sheetDataSet>
      <sheetData sheetId="0" refreshError="1"/>
      <sheetData sheetId="1" refreshError="1"/>
      <sheetData sheetId="2" refreshError="1">
        <row r="5">
          <cell r="G5">
            <v>6328</v>
          </cell>
        </row>
        <row r="8">
          <cell r="G8">
            <v>120</v>
          </cell>
        </row>
        <row r="10">
          <cell r="G10">
            <v>692</v>
          </cell>
        </row>
        <row r="19">
          <cell r="G19">
            <v>230</v>
          </cell>
        </row>
        <row r="21">
          <cell r="G21">
            <v>1700</v>
          </cell>
        </row>
        <row r="24">
          <cell r="G24">
            <v>6328</v>
          </cell>
        </row>
        <row r="51">
          <cell r="G51">
            <v>754</v>
          </cell>
        </row>
      </sheetData>
      <sheetData sheetId="3" refreshError="1"/>
      <sheetData sheetId="4" refreshError="1">
        <row r="14">
          <cell r="D14" t="str">
            <v>Input Rate</v>
          </cell>
        </row>
        <row r="15">
          <cell r="D15" t="str">
            <v>Input Rate</v>
          </cell>
        </row>
        <row r="16">
          <cell r="D16" t="str">
            <v>Input Rate</v>
          </cell>
        </row>
        <row r="39">
          <cell r="D39" t="str">
            <v>Input Rate</v>
          </cell>
        </row>
        <row r="40">
          <cell r="D40" t="str">
            <v>Input Rate</v>
          </cell>
        </row>
        <row r="41">
          <cell r="D41" t="str">
            <v>Input Rate</v>
          </cell>
        </row>
        <row r="44">
          <cell r="D44" t="str">
            <v>Input Rate</v>
          </cell>
        </row>
        <row r="61">
          <cell r="D61" t="str">
            <v>Input Rate</v>
          </cell>
        </row>
        <row r="64">
          <cell r="D64" t="str">
            <v>Input Rate</v>
          </cell>
        </row>
        <row r="65">
          <cell r="D65" t="str">
            <v>Input Rate</v>
          </cell>
        </row>
        <row r="66">
          <cell r="D66" t="str">
            <v>Input Rate</v>
          </cell>
        </row>
        <row r="67">
          <cell r="D67" t="str">
            <v>Input Rate</v>
          </cell>
        </row>
        <row r="89">
          <cell r="D89" t="str">
            <v>Input Rate</v>
          </cell>
        </row>
        <row r="91">
          <cell r="D91" t="str">
            <v>Input Rate</v>
          </cell>
        </row>
        <row r="92">
          <cell r="D92" t="str">
            <v>Input Rate</v>
          </cell>
        </row>
        <row r="133">
          <cell r="D133" t="str">
            <v>Input Rate</v>
          </cell>
        </row>
        <row r="135">
          <cell r="D135" t="str">
            <v>Input Rate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/>
      <sheetData sheetId="60" refreshError="1"/>
      <sheetData sheetId="61">
        <row r="5">
          <cell r="G5">
            <v>6328</v>
          </cell>
        </row>
      </sheetData>
      <sheetData sheetId="62"/>
      <sheetData sheetId="63"/>
      <sheetData sheetId="64"/>
      <sheetData sheetId="65"/>
      <sheetData sheetId="66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3"/>
      <sheetName val="Sheet2"/>
    </sheetNames>
    <sheetDataSet>
      <sheetData sheetId="0" refreshError="1"/>
      <sheetData sheetId="1" refreshError="1"/>
      <sheetData sheetId="2">
        <row r="1">
          <cell r="A1">
            <v>28173400709</v>
          </cell>
          <cell r="B1">
            <v>38</v>
          </cell>
        </row>
        <row r="2">
          <cell r="A2">
            <v>28173400920</v>
          </cell>
          <cell r="B2">
            <v>10</v>
          </cell>
        </row>
        <row r="3">
          <cell r="A3">
            <v>28173400706</v>
          </cell>
          <cell r="B3">
            <v>38</v>
          </cell>
        </row>
        <row r="4">
          <cell r="A4">
            <v>28173400612</v>
          </cell>
          <cell r="B4">
            <v>38</v>
          </cell>
        </row>
        <row r="5">
          <cell r="A5">
            <v>28173400707</v>
          </cell>
          <cell r="B5">
            <v>38</v>
          </cell>
        </row>
        <row r="6">
          <cell r="A6">
            <v>28173400611</v>
          </cell>
          <cell r="B6">
            <v>38</v>
          </cell>
        </row>
        <row r="7">
          <cell r="A7">
            <v>28173400913</v>
          </cell>
          <cell r="B7">
            <v>38</v>
          </cell>
        </row>
        <row r="8">
          <cell r="A8">
            <v>28173400310</v>
          </cell>
          <cell r="B8">
            <v>38</v>
          </cell>
        </row>
        <row r="9">
          <cell r="A9">
            <v>28173400315</v>
          </cell>
          <cell r="B9">
            <v>38</v>
          </cell>
        </row>
        <row r="10">
          <cell r="A10">
            <v>28173400921</v>
          </cell>
          <cell r="B10">
            <v>38</v>
          </cell>
        </row>
        <row r="11">
          <cell r="A11">
            <v>28173401006</v>
          </cell>
          <cell r="B11">
            <v>35</v>
          </cell>
        </row>
        <row r="12">
          <cell r="A12">
            <v>28173401008</v>
          </cell>
          <cell r="B12">
            <v>35</v>
          </cell>
        </row>
        <row r="13">
          <cell r="A13">
            <v>28173400708</v>
          </cell>
          <cell r="B13">
            <v>38</v>
          </cell>
        </row>
        <row r="14">
          <cell r="A14">
            <v>28173400312</v>
          </cell>
          <cell r="B14">
            <v>38</v>
          </cell>
        </row>
        <row r="15">
          <cell r="A15">
            <v>28173400203</v>
          </cell>
          <cell r="B15">
            <v>33</v>
          </cell>
        </row>
        <row r="16">
          <cell r="A16">
            <v>28173400903</v>
          </cell>
          <cell r="B16">
            <v>33</v>
          </cell>
        </row>
        <row r="17">
          <cell r="A17">
            <v>28173400102</v>
          </cell>
          <cell r="B17">
            <v>33</v>
          </cell>
        </row>
        <row r="18">
          <cell r="A18">
            <v>28173400202</v>
          </cell>
          <cell r="B18">
            <v>33</v>
          </cell>
        </row>
        <row r="19">
          <cell r="A19">
            <v>28173400201</v>
          </cell>
          <cell r="B19">
            <v>33</v>
          </cell>
        </row>
        <row r="20">
          <cell r="A20">
            <v>28173400601</v>
          </cell>
          <cell r="B20">
            <v>33</v>
          </cell>
        </row>
        <row r="21">
          <cell r="A21">
            <v>28173400905</v>
          </cell>
          <cell r="B21">
            <v>33</v>
          </cell>
        </row>
        <row r="22">
          <cell r="A22">
            <v>28173400801</v>
          </cell>
          <cell r="B22">
            <v>33</v>
          </cell>
        </row>
        <row r="23">
          <cell r="A23">
            <v>28173400907</v>
          </cell>
          <cell r="B23">
            <v>33</v>
          </cell>
        </row>
        <row r="24">
          <cell r="A24">
            <v>28173400908</v>
          </cell>
          <cell r="B24">
            <v>33</v>
          </cell>
        </row>
        <row r="25">
          <cell r="A25">
            <v>28173400704</v>
          </cell>
          <cell r="B25">
            <v>33</v>
          </cell>
        </row>
        <row r="26">
          <cell r="A26">
            <v>28173400901</v>
          </cell>
          <cell r="B26">
            <v>33</v>
          </cell>
        </row>
        <row r="27">
          <cell r="A27">
            <v>28173400603</v>
          </cell>
          <cell r="B27">
            <v>33</v>
          </cell>
        </row>
        <row r="28">
          <cell r="A28">
            <v>28173400604</v>
          </cell>
          <cell r="B28">
            <v>33</v>
          </cell>
        </row>
        <row r="29">
          <cell r="A29">
            <v>28173400402</v>
          </cell>
          <cell r="B29">
            <v>33</v>
          </cell>
        </row>
        <row r="30">
          <cell r="A30">
            <v>28173400702</v>
          </cell>
          <cell r="B30">
            <v>33</v>
          </cell>
        </row>
        <row r="31">
          <cell r="A31">
            <v>28173400305</v>
          </cell>
          <cell r="B31">
            <v>33</v>
          </cell>
        </row>
        <row r="32">
          <cell r="A32">
            <v>28173400403</v>
          </cell>
          <cell r="B32">
            <v>33</v>
          </cell>
        </row>
        <row r="33">
          <cell r="A33">
            <v>28173400302</v>
          </cell>
          <cell r="B33">
            <v>33</v>
          </cell>
        </row>
        <row r="34">
          <cell r="A34">
            <v>28173400605</v>
          </cell>
          <cell r="B34">
            <v>33</v>
          </cell>
        </row>
        <row r="35">
          <cell r="A35">
            <v>28173401005</v>
          </cell>
          <cell r="B35">
            <v>33</v>
          </cell>
        </row>
        <row r="36">
          <cell r="A36">
            <v>28173400606</v>
          </cell>
          <cell r="B36">
            <v>33</v>
          </cell>
        </row>
        <row r="37">
          <cell r="A37">
            <v>28173400602</v>
          </cell>
          <cell r="B37">
            <v>33</v>
          </cell>
        </row>
        <row r="38">
          <cell r="A38">
            <v>28173401004</v>
          </cell>
          <cell r="B38">
            <v>33</v>
          </cell>
        </row>
        <row r="39">
          <cell r="A39">
            <v>28173400609</v>
          </cell>
          <cell r="B39">
            <v>33</v>
          </cell>
        </row>
        <row r="40">
          <cell r="A40">
            <v>28173400301</v>
          </cell>
          <cell r="B40">
            <v>33</v>
          </cell>
        </row>
        <row r="41">
          <cell r="A41">
            <v>28173400101</v>
          </cell>
          <cell r="B41">
            <v>33</v>
          </cell>
        </row>
        <row r="42">
          <cell r="A42">
            <v>28173400304</v>
          </cell>
          <cell r="B42">
            <v>33</v>
          </cell>
        </row>
        <row r="43">
          <cell r="A43">
            <v>28173400401</v>
          </cell>
          <cell r="B43">
            <v>33</v>
          </cell>
        </row>
        <row r="44">
          <cell r="A44">
            <v>28173400904</v>
          </cell>
          <cell r="B44">
            <v>33</v>
          </cell>
        </row>
        <row r="45">
          <cell r="A45">
            <v>28173400701</v>
          </cell>
          <cell r="B45">
            <v>33</v>
          </cell>
        </row>
        <row r="46">
          <cell r="A46">
            <v>28173401003</v>
          </cell>
          <cell r="B46">
            <v>33</v>
          </cell>
        </row>
        <row r="47">
          <cell r="A47">
            <v>28173400103</v>
          </cell>
          <cell r="B47">
            <v>33</v>
          </cell>
        </row>
        <row r="48">
          <cell r="A48">
            <v>28173401002</v>
          </cell>
          <cell r="B48">
            <v>33</v>
          </cell>
        </row>
        <row r="49">
          <cell r="A49">
            <v>28173401001</v>
          </cell>
          <cell r="B49">
            <v>33</v>
          </cell>
        </row>
        <row r="50">
          <cell r="A50">
            <v>28173400906</v>
          </cell>
          <cell r="B50">
            <v>33</v>
          </cell>
        </row>
        <row r="51">
          <cell r="A51">
            <v>28173401101</v>
          </cell>
          <cell r="B51">
            <v>33</v>
          </cell>
        </row>
        <row r="52">
          <cell r="A52">
            <v>28173400404</v>
          </cell>
          <cell r="B52">
            <v>33</v>
          </cell>
        </row>
        <row r="53">
          <cell r="A53">
            <v>28173400303</v>
          </cell>
          <cell r="B53">
            <v>33</v>
          </cell>
        </row>
        <row r="54">
          <cell r="A54">
            <v>28173400104</v>
          </cell>
          <cell r="B54">
            <v>33</v>
          </cell>
        </row>
        <row r="55">
          <cell r="A55">
            <v>28173400922</v>
          </cell>
          <cell r="B55">
            <v>38</v>
          </cell>
        </row>
        <row r="56">
          <cell r="A56">
            <v>28173400910</v>
          </cell>
          <cell r="B56">
            <v>38</v>
          </cell>
        </row>
        <row r="57">
          <cell r="A57">
            <v>28177100029</v>
          </cell>
          <cell r="B57">
            <v>38</v>
          </cell>
        </row>
        <row r="58">
          <cell r="A58">
            <v>28173400206</v>
          </cell>
          <cell r="B58">
            <v>38</v>
          </cell>
        </row>
        <row r="59">
          <cell r="A59">
            <v>28173400911</v>
          </cell>
          <cell r="B59">
            <v>10</v>
          </cell>
        </row>
        <row r="60">
          <cell r="A60">
            <v>28173400703</v>
          </cell>
          <cell r="B60">
            <v>35</v>
          </cell>
        </row>
        <row r="61">
          <cell r="A61">
            <v>28173400919</v>
          </cell>
          <cell r="B61">
            <v>38</v>
          </cell>
        </row>
        <row r="62">
          <cell r="A62">
            <v>28173400204</v>
          </cell>
          <cell r="B62">
            <v>33</v>
          </cell>
        </row>
        <row r="63">
          <cell r="A63">
            <v>28173400610</v>
          </cell>
          <cell r="B63">
            <v>33</v>
          </cell>
        </row>
        <row r="64">
          <cell r="A64">
            <v>28173400307</v>
          </cell>
          <cell r="B64">
            <v>33</v>
          </cell>
        </row>
        <row r="65">
          <cell r="A65">
            <v>28172800209</v>
          </cell>
          <cell r="B65">
            <v>38</v>
          </cell>
        </row>
        <row r="66">
          <cell r="A66">
            <v>28172800110</v>
          </cell>
          <cell r="B66">
            <v>38</v>
          </cell>
        </row>
        <row r="67">
          <cell r="A67">
            <v>28177101011</v>
          </cell>
          <cell r="B67">
            <v>38</v>
          </cell>
        </row>
        <row r="68">
          <cell r="A68">
            <v>28172801119</v>
          </cell>
          <cell r="B68">
            <v>38</v>
          </cell>
        </row>
        <row r="69">
          <cell r="A69">
            <v>28172801114</v>
          </cell>
          <cell r="B69">
            <v>38</v>
          </cell>
        </row>
        <row r="70">
          <cell r="A70">
            <v>28172800904</v>
          </cell>
          <cell r="B70">
            <v>38</v>
          </cell>
        </row>
        <row r="71">
          <cell r="A71">
            <v>28172800113</v>
          </cell>
          <cell r="B71">
            <v>38</v>
          </cell>
        </row>
        <row r="72">
          <cell r="A72">
            <v>28172800905</v>
          </cell>
          <cell r="B72">
            <v>38</v>
          </cell>
        </row>
        <row r="73">
          <cell r="A73">
            <v>28172800200</v>
          </cell>
          <cell r="B73">
            <v>38</v>
          </cell>
        </row>
        <row r="74">
          <cell r="A74">
            <v>28172801118</v>
          </cell>
          <cell r="B74">
            <v>38</v>
          </cell>
        </row>
        <row r="75">
          <cell r="A75">
            <v>28172801116</v>
          </cell>
          <cell r="B75">
            <v>38</v>
          </cell>
        </row>
        <row r="76">
          <cell r="A76">
            <v>28172800203</v>
          </cell>
          <cell r="B76">
            <v>33</v>
          </cell>
        </row>
        <row r="77">
          <cell r="A77">
            <v>28172800206</v>
          </cell>
          <cell r="B77">
            <v>33</v>
          </cell>
        </row>
        <row r="78">
          <cell r="A78">
            <v>28172800902</v>
          </cell>
          <cell r="B78">
            <v>33</v>
          </cell>
        </row>
        <row r="79">
          <cell r="A79">
            <v>28172800801</v>
          </cell>
          <cell r="B79">
            <v>33</v>
          </cell>
        </row>
        <row r="80">
          <cell r="A80">
            <v>28172801108</v>
          </cell>
          <cell r="B80">
            <v>33</v>
          </cell>
        </row>
        <row r="81">
          <cell r="A81">
            <v>28172801203</v>
          </cell>
          <cell r="B81">
            <v>33</v>
          </cell>
        </row>
        <row r="82">
          <cell r="A82">
            <v>28172800502</v>
          </cell>
          <cell r="B82">
            <v>33</v>
          </cell>
        </row>
        <row r="83">
          <cell r="A83">
            <v>28172800402</v>
          </cell>
          <cell r="B83">
            <v>33</v>
          </cell>
        </row>
        <row r="84">
          <cell r="A84">
            <v>28172801106</v>
          </cell>
          <cell r="B84">
            <v>33</v>
          </cell>
        </row>
        <row r="85">
          <cell r="A85">
            <v>28172800603</v>
          </cell>
          <cell r="B85">
            <v>33</v>
          </cell>
        </row>
        <row r="86">
          <cell r="A86">
            <v>28172800701</v>
          </cell>
          <cell r="B86">
            <v>33</v>
          </cell>
        </row>
        <row r="87">
          <cell r="A87">
            <v>28172801001</v>
          </cell>
          <cell r="B87">
            <v>33</v>
          </cell>
        </row>
        <row r="88">
          <cell r="A88">
            <v>28172801109</v>
          </cell>
          <cell r="B88">
            <v>33</v>
          </cell>
        </row>
        <row r="89">
          <cell r="A89">
            <v>28172801202</v>
          </cell>
          <cell r="B89">
            <v>33</v>
          </cell>
        </row>
        <row r="90">
          <cell r="A90">
            <v>28172800602</v>
          </cell>
          <cell r="B90">
            <v>33</v>
          </cell>
        </row>
        <row r="91">
          <cell r="A91">
            <v>28172801004</v>
          </cell>
          <cell r="B91">
            <v>33</v>
          </cell>
        </row>
        <row r="92">
          <cell r="A92">
            <v>28172800401</v>
          </cell>
          <cell r="B92">
            <v>33</v>
          </cell>
        </row>
        <row r="93">
          <cell r="A93">
            <v>28172801002</v>
          </cell>
          <cell r="B93">
            <v>33</v>
          </cell>
        </row>
        <row r="94">
          <cell r="A94">
            <v>28172801101</v>
          </cell>
          <cell r="B94">
            <v>33</v>
          </cell>
        </row>
        <row r="95">
          <cell r="A95">
            <v>28172801201</v>
          </cell>
          <cell r="B95">
            <v>33</v>
          </cell>
        </row>
        <row r="96">
          <cell r="A96">
            <v>28172800201</v>
          </cell>
          <cell r="B96">
            <v>33</v>
          </cell>
        </row>
        <row r="97">
          <cell r="A97">
            <v>28172800802</v>
          </cell>
          <cell r="B97">
            <v>33</v>
          </cell>
        </row>
        <row r="98">
          <cell r="A98">
            <v>28172800204</v>
          </cell>
          <cell r="B98">
            <v>33</v>
          </cell>
        </row>
        <row r="99">
          <cell r="A99">
            <v>28172801105</v>
          </cell>
          <cell r="B99">
            <v>33</v>
          </cell>
        </row>
        <row r="100">
          <cell r="A100">
            <v>28172800903</v>
          </cell>
          <cell r="B100">
            <v>33</v>
          </cell>
        </row>
        <row r="101">
          <cell r="A101">
            <v>28172800103</v>
          </cell>
          <cell r="B101">
            <v>33</v>
          </cell>
        </row>
        <row r="102">
          <cell r="A102">
            <v>28172800101</v>
          </cell>
          <cell r="B102">
            <v>33</v>
          </cell>
        </row>
        <row r="103">
          <cell r="A103">
            <v>28172800601</v>
          </cell>
          <cell r="B103">
            <v>33</v>
          </cell>
        </row>
        <row r="104">
          <cell r="A104">
            <v>28172801301</v>
          </cell>
          <cell r="B104">
            <v>33</v>
          </cell>
        </row>
        <row r="105">
          <cell r="A105">
            <v>28177101013</v>
          </cell>
          <cell r="B105">
            <v>33</v>
          </cell>
        </row>
        <row r="106">
          <cell r="A106">
            <v>28172801401</v>
          </cell>
          <cell r="B106">
            <v>33</v>
          </cell>
        </row>
        <row r="107">
          <cell r="A107">
            <v>28172800501</v>
          </cell>
          <cell r="B107">
            <v>33</v>
          </cell>
        </row>
        <row r="108">
          <cell r="A108">
            <v>28172800702</v>
          </cell>
          <cell r="B108">
            <v>33</v>
          </cell>
        </row>
        <row r="109">
          <cell r="A109">
            <v>28172800901</v>
          </cell>
          <cell r="B109">
            <v>33</v>
          </cell>
        </row>
        <row r="110">
          <cell r="A110">
            <v>28172800803</v>
          </cell>
          <cell r="B110">
            <v>33</v>
          </cell>
        </row>
        <row r="111">
          <cell r="A111">
            <v>28172801204</v>
          </cell>
          <cell r="B111">
            <v>33</v>
          </cell>
        </row>
        <row r="112">
          <cell r="A112">
            <v>28172800404</v>
          </cell>
          <cell r="B112">
            <v>33</v>
          </cell>
        </row>
        <row r="113">
          <cell r="A113">
            <v>28172801103</v>
          </cell>
          <cell r="B113">
            <v>33</v>
          </cell>
        </row>
        <row r="114">
          <cell r="A114">
            <v>28172800301</v>
          </cell>
          <cell r="B114">
            <v>33</v>
          </cell>
        </row>
        <row r="115">
          <cell r="A115">
            <v>28172800202</v>
          </cell>
          <cell r="B115">
            <v>33</v>
          </cell>
        </row>
        <row r="116">
          <cell r="A116">
            <v>28172801102</v>
          </cell>
          <cell r="B116">
            <v>33</v>
          </cell>
        </row>
        <row r="117">
          <cell r="A117">
            <v>28172800104</v>
          </cell>
          <cell r="B117">
            <v>33</v>
          </cell>
        </row>
        <row r="118">
          <cell r="A118">
            <v>28172800804</v>
          </cell>
          <cell r="B118">
            <v>33</v>
          </cell>
        </row>
        <row r="119">
          <cell r="A119">
            <v>28172800705</v>
          </cell>
          <cell r="B119">
            <v>33</v>
          </cell>
        </row>
        <row r="120">
          <cell r="A120">
            <v>28172801110</v>
          </cell>
          <cell r="B120">
            <v>33</v>
          </cell>
        </row>
        <row r="121">
          <cell r="A121">
            <v>28172800105</v>
          </cell>
          <cell r="B121">
            <v>35</v>
          </cell>
        </row>
        <row r="122">
          <cell r="A122">
            <v>28172800302</v>
          </cell>
          <cell r="B122">
            <v>35</v>
          </cell>
        </row>
        <row r="123">
          <cell r="A123">
            <v>28172800207</v>
          </cell>
          <cell r="B123">
            <v>35</v>
          </cell>
        </row>
        <row r="124">
          <cell r="A124">
            <v>28177101241</v>
          </cell>
          <cell r="B124">
            <v>38</v>
          </cell>
        </row>
        <row r="125">
          <cell r="A125">
            <v>28172800111</v>
          </cell>
          <cell r="B125">
            <v>38</v>
          </cell>
        </row>
        <row r="126">
          <cell r="A126">
            <v>28172800109</v>
          </cell>
          <cell r="B126">
            <v>38</v>
          </cell>
        </row>
        <row r="127">
          <cell r="A127">
            <v>28172801206</v>
          </cell>
          <cell r="B127">
            <v>38</v>
          </cell>
        </row>
        <row r="128">
          <cell r="A128">
            <v>28172801208</v>
          </cell>
          <cell r="B128">
            <v>38</v>
          </cell>
        </row>
        <row r="129">
          <cell r="A129">
            <v>28172801112</v>
          </cell>
          <cell r="B129">
            <v>38</v>
          </cell>
        </row>
        <row r="130">
          <cell r="A130">
            <v>28172801207</v>
          </cell>
          <cell r="B130">
            <v>33</v>
          </cell>
        </row>
        <row r="131">
          <cell r="A131">
            <v>28172801111</v>
          </cell>
          <cell r="B131">
            <v>33</v>
          </cell>
        </row>
        <row r="132">
          <cell r="A132">
            <v>28172800405</v>
          </cell>
          <cell r="B132">
            <v>33</v>
          </cell>
        </row>
        <row r="133">
          <cell r="A133">
            <v>28172801005</v>
          </cell>
          <cell r="B133">
            <v>33</v>
          </cell>
        </row>
        <row r="134">
          <cell r="A134">
            <v>28172800208</v>
          </cell>
          <cell r="B134">
            <v>33</v>
          </cell>
        </row>
        <row r="135">
          <cell r="A135">
            <v>28172800604</v>
          </cell>
          <cell r="B135">
            <v>33</v>
          </cell>
        </row>
        <row r="136">
          <cell r="A136">
            <v>28177100323</v>
          </cell>
          <cell r="B136">
            <v>38</v>
          </cell>
        </row>
        <row r="137">
          <cell r="A137">
            <v>28172600681</v>
          </cell>
          <cell r="B137">
            <v>38</v>
          </cell>
        </row>
        <row r="138">
          <cell r="A138">
            <v>28177100563</v>
          </cell>
          <cell r="B138">
            <v>38</v>
          </cell>
        </row>
        <row r="139">
          <cell r="A139">
            <v>28172600332</v>
          </cell>
          <cell r="B139">
            <v>38</v>
          </cell>
        </row>
        <row r="140">
          <cell r="A140">
            <v>28172691486</v>
          </cell>
          <cell r="B140">
            <v>38</v>
          </cell>
        </row>
        <row r="141">
          <cell r="A141">
            <v>28172600396</v>
          </cell>
          <cell r="B141">
            <v>38</v>
          </cell>
        </row>
        <row r="142">
          <cell r="A142">
            <v>28172600311</v>
          </cell>
          <cell r="B142">
            <v>38</v>
          </cell>
        </row>
        <row r="143">
          <cell r="A143">
            <v>28172600349</v>
          </cell>
          <cell r="B143">
            <v>27</v>
          </cell>
        </row>
        <row r="144">
          <cell r="A144">
            <v>28172600931</v>
          </cell>
          <cell r="B144">
            <v>38</v>
          </cell>
        </row>
        <row r="145">
          <cell r="A145">
            <v>28172600216</v>
          </cell>
          <cell r="B145">
            <v>24</v>
          </cell>
        </row>
        <row r="146">
          <cell r="A146">
            <v>28172600357</v>
          </cell>
          <cell r="B146">
            <v>38</v>
          </cell>
        </row>
        <row r="147">
          <cell r="A147">
            <v>28172691290</v>
          </cell>
          <cell r="B147">
            <v>38</v>
          </cell>
        </row>
        <row r="148">
          <cell r="A148">
            <v>28172600694</v>
          </cell>
          <cell r="B148">
            <v>35</v>
          </cell>
        </row>
        <row r="149">
          <cell r="A149">
            <v>28172601020</v>
          </cell>
          <cell r="B149">
            <v>38</v>
          </cell>
        </row>
        <row r="150">
          <cell r="A150">
            <v>28172691568</v>
          </cell>
          <cell r="B150">
            <v>38</v>
          </cell>
        </row>
        <row r="151">
          <cell r="A151">
            <v>28172600918</v>
          </cell>
          <cell r="B151">
            <v>38</v>
          </cell>
        </row>
        <row r="152">
          <cell r="A152">
            <v>28172691305</v>
          </cell>
          <cell r="B152">
            <v>39</v>
          </cell>
        </row>
        <row r="153">
          <cell r="A153">
            <v>28172691485</v>
          </cell>
          <cell r="B153">
            <v>38</v>
          </cell>
        </row>
        <row r="154">
          <cell r="A154">
            <v>28172600335</v>
          </cell>
          <cell r="B154">
            <v>38</v>
          </cell>
        </row>
        <row r="155">
          <cell r="A155">
            <v>28177101154</v>
          </cell>
          <cell r="B155">
            <v>38</v>
          </cell>
        </row>
        <row r="156">
          <cell r="A156">
            <v>28177101162</v>
          </cell>
          <cell r="B156">
            <v>38</v>
          </cell>
        </row>
        <row r="157">
          <cell r="A157">
            <v>28172600978</v>
          </cell>
          <cell r="B157">
            <v>38</v>
          </cell>
        </row>
        <row r="158">
          <cell r="A158">
            <v>28172691292</v>
          </cell>
          <cell r="B158">
            <v>38</v>
          </cell>
        </row>
        <row r="159">
          <cell r="A159">
            <v>28172600716</v>
          </cell>
          <cell r="B159">
            <v>38</v>
          </cell>
        </row>
        <row r="160">
          <cell r="A160">
            <v>28172600610</v>
          </cell>
          <cell r="B160">
            <v>38</v>
          </cell>
        </row>
        <row r="161">
          <cell r="A161">
            <v>28172691442</v>
          </cell>
          <cell r="B161">
            <v>38</v>
          </cell>
        </row>
        <row r="162">
          <cell r="A162">
            <v>28172600674</v>
          </cell>
          <cell r="B162">
            <v>38</v>
          </cell>
        </row>
        <row r="163">
          <cell r="A163">
            <v>28172600717</v>
          </cell>
          <cell r="B163">
            <v>38</v>
          </cell>
        </row>
        <row r="164">
          <cell r="A164">
            <v>28172691317</v>
          </cell>
          <cell r="B164">
            <v>39</v>
          </cell>
        </row>
        <row r="165">
          <cell r="A165">
            <v>28172691274</v>
          </cell>
          <cell r="B165">
            <v>35</v>
          </cell>
        </row>
        <row r="166">
          <cell r="A166">
            <v>28172600661</v>
          </cell>
          <cell r="B166">
            <v>38</v>
          </cell>
        </row>
        <row r="167">
          <cell r="A167">
            <v>28172600351</v>
          </cell>
          <cell r="B167">
            <v>38</v>
          </cell>
        </row>
        <row r="168">
          <cell r="A168">
            <v>28172690401</v>
          </cell>
          <cell r="B168">
            <v>38</v>
          </cell>
        </row>
        <row r="169">
          <cell r="A169">
            <v>28172691244</v>
          </cell>
          <cell r="B169">
            <v>35</v>
          </cell>
        </row>
        <row r="170">
          <cell r="A170">
            <v>28177100256</v>
          </cell>
          <cell r="B170">
            <v>38</v>
          </cell>
        </row>
        <row r="171">
          <cell r="A171">
            <v>28172601313</v>
          </cell>
          <cell r="B171">
            <v>38</v>
          </cell>
        </row>
        <row r="172">
          <cell r="A172">
            <v>28172601114</v>
          </cell>
          <cell r="B172">
            <v>38</v>
          </cell>
        </row>
        <row r="173">
          <cell r="A173">
            <v>28172691446</v>
          </cell>
          <cell r="B173">
            <v>38</v>
          </cell>
        </row>
        <row r="174">
          <cell r="A174">
            <v>28172600955</v>
          </cell>
          <cell r="B174">
            <v>38</v>
          </cell>
        </row>
        <row r="175">
          <cell r="A175">
            <v>28172691529</v>
          </cell>
          <cell r="B175">
            <v>38</v>
          </cell>
        </row>
        <row r="176">
          <cell r="A176">
            <v>28172600211</v>
          </cell>
          <cell r="B176">
            <v>38</v>
          </cell>
        </row>
        <row r="177">
          <cell r="A177">
            <v>28172691242</v>
          </cell>
          <cell r="B177">
            <v>35</v>
          </cell>
        </row>
        <row r="178">
          <cell r="A178">
            <v>28172691247</v>
          </cell>
          <cell r="B178">
            <v>38</v>
          </cell>
        </row>
        <row r="179">
          <cell r="A179">
            <v>28172601019</v>
          </cell>
          <cell r="B179">
            <v>38</v>
          </cell>
        </row>
        <row r="180">
          <cell r="A180">
            <v>28172691421</v>
          </cell>
          <cell r="B180">
            <v>38</v>
          </cell>
        </row>
        <row r="181">
          <cell r="A181">
            <v>28172691587</v>
          </cell>
          <cell r="B181">
            <v>38</v>
          </cell>
        </row>
        <row r="182">
          <cell r="A182">
            <v>28172691301</v>
          </cell>
          <cell r="B182">
            <v>39</v>
          </cell>
        </row>
        <row r="183">
          <cell r="A183">
            <v>28172690403</v>
          </cell>
          <cell r="B183">
            <v>38</v>
          </cell>
        </row>
        <row r="184">
          <cell r="A184">
            <v>28177100096</v>
          </cell>
          <cell r="B184">
            <v>38</v>
          </cell>
        </row>
        <row r="185">
          <cell r="A185">
            <v>28172690405</v>
          </cell>
          <cell r="B185">
            <v>38</v>
          </cell>
        </row>
        <row r="186">
          <cell r="A186">
            <v>28172600359</v>
          </cell>
          <cell r="B186">
            <v>38</v>
          </cell>
        </row>
        <row r="187">
          <cell r="A187">
            <v>28172600687</v>
          </cell>
          <cell r="B187">
            <v>38</v>
          </cell>
        </row>
        <row r="188">
          <cell r="A188">
            <v>28172691201</v>
          </cell>
          <cell r="B188">
            <v>35</v>
          </cell>
        </row>
        <row r="189">
          <cell r="A189">
            <v>28172600392</v>
          </cell>
          <cell r="B189">
            <v>38</v>
          </cell>
        </row>
        <row r="190">
          <cell r="A190">
            <v>28172600325</v>
          </cell>
          <cell r="B190">
            <v>38</v>
          </cell>
        </row>
        <row r="191">
          <cell r="A191">
            <v>28177101532</v>
          </cell>
          <cell r="B191">
            <v>38</v>
          </cell>
        </row>
        <row r="192">
          <cell r="A192">
            <v>28172600345</v>
          </cell>
          <cell r="B192">
            <v>38</v>
          </cell>
        </row>
        <row r="193">
          <cell r="A193">
            <v>28172691360</v>
          </cell>
          <cell r="B193">
            <v>38</v>
          </cell>
        </row>
        <row r="194">
          <cell r="A194">
            <v>28172600353</v>
          </cell>
          <cell r="B194">
            <v>38</v>
          </cell>
        </row>
        <row r="195">
          <cell r="A195">
            <v>28172691517</v>
          </cell>
          <cell r="B195">
            <v>38</v>
          </cell>
        </row>
        <row r="196">
          <cell r="A196">
            <v>28172600324</v>
          </cell>
          <cell r="B196">
            <v>38</v>
          </cell>
        </row>
        <row r="197">
          <cell r="A197">
            <v>28172691323</v>
          </cell>
          <cell r="B197">
            <v>38</v>
          </cell>
        </row>
        <row r="198">
          <cell r="A198">
            <v>28172691467</v>
          </cell>
          <cell r="B198">
            <v>38</v>
          </cell>
        </row>
        <row r="199">
          <cell r="A199">
            <v>28172600603</v>
          </cell>
          <cell r="B199">
            <v>10</v>
          </cell>
        </row>
        <row r="200">
          <cell r="A200">
            <v>28172691389</v>
          </cell>
          <cell r="B200">
            <v>38</v>
          </cell>
        </row>
        <row r="201">
          <cell r="A201">
            <v>28172691325</v>
          </cell>
          <cell r="B201">
            <v>38</v>
          </cell>
        </row>
        <row r="202">
          <cell r="A202">
            <v>28172691572</v>
          </cell>
          <cell r="B202">
            <v>38</v>
          </cell>
        </row>
        <row r="203">
          <cell r="A203">
            <v>28172690386</v>
          </cell>
          <cell r="B203">
            <v>35</v>
          </cell>
        </row>
        <row r="204">
          <cell r="A204">
            <v>28172691277</v>
          </cell>
          <cell r="B204">
            <v>35</v>
          </cell>
        </row>
        <row r="205">
          <cell r="A205">
            <v>28172600330</v>
          </cell>
          <cell r="B205">
            <v>38</v>
          </cell>
        </row>
        <row r="206">
          <cell r="A206">
            <v>28177100564</v>
          </cell>
          <cell r="B206">
            <v>38</v>
          </cell>
        </row>
        <row r="207">
          <cell r="A207">
            <v>28177101220</v>
          </cell>
          <cell r="B207">
            <v>38</v>
          </cell>
        </row>
        <row r="208">
          <cell r="A208">
            <v>28177101046</v>
          </cell>
          <cell r="B208">
            <v>38</v>
          </cell>
        </row>
        <row r="209">
          <cell r="A209">
            <v>28172600397</v>
          </cell>
          <cell r="B209">
            <v>38</v>
          </cell>
        </row>
        <row r="210">
          <cell r="A210">
            <v>28172691392</v>
          </cell>
          <cell r="B210">
            <v>38</v>
          </cell>
        </row>
        <row r="211">
          <cell r="A211">
            <v>28172691322</v>
          </cell>
          <cell r="B211">
            <v>38</v>
          </cell>
        </row>
        <row r="212">
          <cell r="A212">
            <v>28172691319</v>
          </cell>
          <cell r="B212">
            <v>38</v>
          </cell>
        </row>
        <row r="213">
          <cell r="A213">
            <v>28172691393</v>
          </cell>
          <cell r="B213">
            <v>38</v>
          </cell>
        </row>
        <row r="214">
          <cell r="A214">
            <v>28172691416</v>
          </cell>
          <cell r="B214">
            <v>38</v>
          </cell>
        </row>
        <row r="215">
          <cell r="A215">
            <v>28172600212</v>
          </cell>
          <cell r="B215">
            <v>38</v>
          </cell>
        </row>
        <row r="216">
          <cell r="A216">
            <v>28172601113</v>
          </cell>
          <cell r="B216">
            <v>38</v>
          </cell>
        </row>
        <row r="217">
          <cell r="A217">
            <v>28172600660</v>
          </cell>
          <cell r="B217">
            <v>98</v>
          </cell>
        </row>
        <row r="218">
          <cell r="A218">
            <v>28172691202</v>
          </cell>
          <cell r="B218">
            <v>35</v>
          </cell>
        </row>
        <row r="219">
          <cell r="A219">
            <v>28172691265</v>
          </cell>
          <cell r="B219">
            <v>34</v>
          </cell>
        </row>
        <row r="220">
          <cell r="A220">
            <v>28172691249</v>
          </cell>
          <cell r="B220">
            <v>34</v>
          </cell>
        </row>
        <row r="221">
          <cell r="A221">
            <v>28172691431</v>
          </cell>
          <cell r="B221">
            <v>34</v>
          </cell>
        </row>
        <row r="222">
          <cell r="A222">
            <v>28172601007</v>
          </cell>
          <cell r="B222">
            <v>38</v>
          </cell>
        </row>
        <row r="223">
          <cell r="A223">
            <v>28172691207</v>
          </cell>
          <cell r="B223">
            <v>35</v>
          </cell>
        </row>
        <row r="224">
          <cell r="A224">
            <v>28172691288</v>
          </cell>
          <cell r="B224">
            <v>35</v>
          </cell>
        </row>
        <row r="225">
          <cell r="A225">
            <v>28172691307</v>
          </cell>
          <cell r="B225">
            <v>38</v>
          </cell>
        </row>
        <row r="226">
          <cell r="A226">
            <v>28172691306</v>
          </cell>
          <cell r="B226">
            <v>40</v>
          </cell>
        </row>
        <row r="227">
          <cell r="A227">
            <v>28177100259</v>
          </cell>
          <cell r="B227">
            <v>38</v>
          </cell>
        </row>
        <row r="228">
          <cell r="A228">
            <v>28172691575</v>
          </cell>
          <cell r="B228">
            <v>38</v>
          </cell>
        </row>
        <row r="229">
          <cell r="A229">
            <v>28172691324</v>
          </cell>
          <cell r="B229">
            <v>38</v>
          </cell>
        </row>
        <row r="230">
          <cell r="A230">
            <v>28172601011</v>
          </cell>
          <cell r="B230">
            <v>40</v>
          </cell>
        </row>
        <row r="231">
          <cell r="A231">
            <v>28172601010</v>
          </cell>
          <cell r="B231">
            <v>38</v>
          </cell>
        </row>
        <row r="232">
          <cell r="A232">
            <v>28172691280</v>
          </cell>
          <cell r="B232">
            <v>35</v>
          </cell>
        </row>
        <row r="233">
          <cell r="A233">
            <v>28172600914</v>
          </cell>
          <cell r="B233">
            <v>98</v>
          </cell>
        </row>
        <row r="234">
          <cell r="A234">
            <v>28172600385</v>
          </cell>
          <cell r="B234">
            <v>98</v>
          </cell>
        </row>
        <row r="235">
          <cell r="A235">
            <v>28172600903</v>
          </cell>
          <cell r="B235">
            <v>98</v>
          </cell>
        </row>
        <row r="236">
          <cell r="A236">
            <v>28172600684</v>
          </cell>
          <cell r="B236">
            <v>35</v>
          </cell>
        </row>
        <row r="237">
          <cell r="A237">
            <v>28172691440</v>
          </cell>
          <cell r="B237">
            <v>38</v>
          </cell>
        </row>
        <row r="238">
          <cell r="A238">
            <v>28172691445</v>
          </cell>
          <cell r="B238">
            <v>38</v>
          </cell>
        </row>
        <row r="239">
          <cell r="A239">
            <v>28172691453</v>
          </cell>
          <cell r="B239">
            <v>38</v>
          </cell>
        </row>
        <row r="240">
          <cell r="A240">
            <v>28172691451</v>
          </cell>
          <cell r="B240">
            <v>38</v>
          </cell>
        </row>
        <row r="241">
          <cell r="A241">
            <v>28177101036</v>
          </cell>
          <cell r="B241">
            <v>38</v>
          </cell>
        </row>
        <row r="242">
          <cell r="A242">
            <v>28172600960</v>
          </cell>
          <cell r="B242">
            <v>38</v>
          </cell>
        </row>
        <row r="243">
          <cell r="A243">
            <v>28172691438</v>
          </cell>
          <cell r="B243">
            <v>38</v>
          </cell>
        </row>
        <row r="244">
          <cell r="A244">
            <v>28172690372</v>
          </cell>
          <cell r="B244">
            <v>34</v>
          </cell>
        </row>
        <row r="245">
          <cell r="A245">
            <v>28172690304</v>
          </cell>
          <cell r="B245">
            <v>34</v>
          </cell>
        </row>
        <row r="246">
          <cell r="A246">
            <v>28172690305</v>
          </cell>
          <cell r="B246">
            <v>34</v>
          </cell>
        </row>
        <row r="247">
          <cell r="A247">
            <v>28172690316</v>
          </cell>
          <cell r="B247">
            <v>34</v>
          </cell>
        </row>
        <row r="248">
          <cell r="A248">
            <v>28172690341</v>
          </cell>
          <cell r="B248">
            <v>34</v>
          </cell>
        </row>
        <row r="249">
          <cell r="A249">
            <v>28172690343</v>
          </cell>
          <cell r="B249">
            <v>34</v>
          </cell>
        </row>
        <row r="250">
          <cell r="A250">
            <v>28172690349</v>
          </cell>
          <cell r="B250">
            <v>34</v>
          </cell>
        </row>
        <row r="251">
          <cell r="A251">
            <v>28172690345</v>
          </cell>
          <cell r="B251">
            <v>34</v>
          </cell>
        </row>
        <row r="252">
          <cell r="A252">
            <v>28172690381</v>
          </cell>
          <cell r="B252">
            <v>34</v>
          </cell>
        </row>
        <row r="253">
          <cell r="A253">
            <v>28172690385</v>
          </cell>
          <cell r="B253">
            <v>34</v>
          </cell>
        </row>
        <row r="254">
          <cell r="A254">
            <v>28172691215</v>
          </cell>
          <cell r="B254">
            <v>34</v>
          </cell>
        </row>
        <row r="255">
          <cell r="A255">
            <v>28172691217</v>
          </cell>
          <cell r="B255">
            <v>34</v>
          </cell>
        </row>
        <row r="256">
          <cell r="A256">
            <v>28172690314</v>
          </cell>
          <cell r="B256">
            <v>34</v>
          </cell>
        </row>
        <row r="257">
          <cell r="A257">
            <v>28172691229</v>
          </cell>
          <cell r="B257">
            <v>34</v>
          </cell>
        </row>
        <row r="258">
          <cell r="A258">
            <v>28172690331</v>
          </cell>
          <cell r="B258">
            <v>34</v>
          </cell>
        </row>
        <row r="259">
          <cell r="A259">
            <v>28172691254</v>
          </cell>
          <cell r="B259">
            <v>34</v>
          </cell>
        </row>
        <row r="260">
          <cell r="A260">
            <v>28172690368</v>
          </cell>
          <cell r="B260">
            <v>34</v>
          </cell>
        </row>
        <row r="261">
          <cell r="A261">
            <v>28172691257</v>
          </cell>
          <cell r="B261">
            <v>34</v>
          </cell>
        </row>
        <row r="262">
          <cell r="A262">
            <v>28172690312</v>
          </cell>
          <cell r="B262">
            <v>34</v>
          </cell>
        </row>
        <row r="263">
          <cell r="A263">
            <v>28172691255</v>
          </cell>
          <cell r="B263">
            <v>34</v>
          </cell>
        </row>
        <row r="264">
          <cell r="A264">
            <v>28172690374</v>
          </cell>
          <cell r="B264">
            <v>34</v>
          </cell>
        </row>
        <row r="265">
          <cell r="A265">
            <v>28172691231</v>
          </cell>
          <cell r="B265">
            <v>34</v>
          </cell>
        </row>
        <row r="266">
          <cell r="A266">
            <v>28172691256</v>
          </cell>
          <cell r="B266">
            <v>34</v>
          </cell>
        </row>
        <row r="267">
          <cell r="A267">
            <v>28172691260</v>
          </cell>
          <cell r="B267">
            <v>34</v>
          </cell>
        </row>
        <row r="268">
          <cell r="A268">
            <v>28172600921</v>
          </cell>
          <cell r="B268">
            <v>38</v>
          </cell>
        </row>
        <row r="269">
          <cell r="A269">
            <v>28172691295</v>
          </cell>
          <cell r="B269">
            <v>38</v>
          </cell>
        </row>
        <row r="270">
          <cell r="A270">
            <v>28172600612</v>
          </cell>
          <cell r="B270">
            <v>38</v>
          </cell>
        </row>
        <row r="271">
          <cell r="A271">
            <v>28172691535</v>
          </cell>
          <cell r="B271">
            <v>38</v>
          </cell>
        </row>
        <row r="272">
          <cell r="A272">
            <v>28172600390</v>
          </cell>
          <cell r="B272">
            <v>38</v>
          </cell>
        </row>
        <row r="273">
          <cell r="A273">
            <v>28172600932</v>
          </cell>
          <cell r="B273">
            <v>34</v>
          </cell>
        </row>
        <row r="274">
          <cell r="A274">
            <v>28172600934</v>
          </cell>
          <cell r="B274">
            <v>34</v>
          </cell>
        </row>
        <row r="275">
          <cell r="A275">
            <v>28172600202</v>
          </cell>
          <cell r="B275">
            <v>33</v>
          </cell>
        </row>
        <row r="276">
          <cell r="A276">
            <v>28172600204</v>
          </cell>
          <cell r="B276">
            <v>33</v>
          </cell>
        </row>
        <row r="277">
          <cell r="A277">
            <v>28172601102</v>
          </cell>
          <cell r="B277">
            <v>33</v>
          </cell>
        </row>
        <row r="278">
          <cell r="A278">
            <v>28172601107</v>
          </cell>
          <cell r="B278">
            <v>33</v>
          </cell>
        </row>
        <row r="279">
          <cell r="A279">
            <v>28172601001</v>
          </cell>
          <cell r="B279">
            <v>33</v>
          </cell>
        </row>
        <row r="280">
          <cell r="A280">
            <v>28172600208</v>
          </cell>
          <cell r="B280">
            <v>33</v>
          </cell>
        </row>
        <row r="281">
          <cell r="A281">
            <v>28172600209</v>
          </cell>
          <cell r="B281">
            <v>33</v>
          </cell>
        </row>
        <row r="282">
          <cell r="A282">
            <v>28172601101</v>
          </cell>
          <cell r="B282">
            <v>33</v>
          </cell>
        </row>
        <row r="283">
          <cell r="A283">
            <v>28172601106</v>
          </cell>
          <cell r="B283">
            <v>33</v>
          </cell>
        </row>
        <row r="284">
          <cell r="A284">
            <v>28172601305</v>
          </cell>
          <cell r="B284">
            <v>33</v>
          </cell>
        </row>
        <row r="285">
          <cell r="A285">
            <v>28172600101</v>
          </cell>
          <cell r="B285">
            <v>33</v>
          </cell>
        </row>
        <row r="286">
          <cell r="A286">
            <v>28172601301</v>
          </cell>
          <cell r="B286">
            <v>33</v>
          </cell>
        </row>
        <row r="287">
          <cell r="A287">
            <v>28172601307</v>
          </cell>
          <cell r="B287">
            <v>33</v>
          </cell>
        </row>
        <row r="288">
          <cell r="A288">
            <v>28172601302</v>
          </cell>
          <cell r="B288">
            <v>33</v>
          </cell>
        </row>
        <row r="289">
          <cell r="A289">
            <v>28172691601</v>
          </cell>
          <cell r="B289">
            <v>33</v>
          </cell>
        </row>
        <row r="290">
          <cell r="A290">
            <v>28172601304</v>
          </cell>
          <cell r="B290">
            <v>33</v>
          </cell>
        </row>
        <row r="291">
          <cell r="A291">
            <v>28172601105</v>
          </cell>
          <cell r="B291">
            <v>33</v>
          </cell>
        </row>
        <row r="292">
          <cell r="A292">
            <v>28172601004</v>
          </cell>
          <cell r="B292">
            <v>33</v>
          </cell>
        </row>
        <row r="293">
          <cell r="A293">
            <v>28172600606</v>
          </cell>
          <cell r="B293">
            <v>33</v>
          </cell>
        </row>
        <row r="294">
          <cell r="A294">
            <v>28172601110</v>
          </cell>
          <cell r="B294">
            <v>33</v>
          </cell>
        </row>
        <row r="295">
          <cell r="A295">
            <v>28172601104</v>
          </cell>
          <cell r="B295">
            <v>33</v>
          </cell>
        </row>
        <row r="296">
          <cell r="A296">
            <v>28172600102</v>
          </cell>
          <cell r="B296">
            <v>33</v>
          </cell>
        </row>
        <row r="297">
          <cell r="A297">
            <v>28172601201</v>
          </cell>
          <cell r="B297">
            <v>33</v>
          </cell>
        </row>
        <row r="298">
          <cell r="A298">
            <v>28172601003</v>
          </cell>
          <cell r="B298">
            <v>33</v>
          </cell>
        </row>
        <row r="299">
          <cell r="A299">
            <v>28172600205</v>
          </cell>
          <cell r="B299">
            <v>33</v>
          </cell>
        </row>
        <row r="300">
          <cell r="A300">
            <v>28172601202</v>
          </cell>
          <cell r="B300">
            <v>33</v>
          </cell>
        </row>
        <row r="301">
          <cell r="A301">
            <v>28172600206</v>
          </cell>
          <cell r="B301">
            <v>33</v>
          </cell>
        </row>
        <row r="302">
          <cell r="A302">
            <v>28172600201</v>
          </cell>
          <cell r="B302">
            <v>33</v>
          </cell>
        </row>
        <row r="303">
          <cell r="A303">
            <v>28172601008</v>
          </cell>
          <cell r="B303">
            <v>33</v>
          </cell>
        </row>
        <row r="304">
          <cell r="A304">
            <v>28172601111</v>
          </cell>
          <cell r="B304">
            <v>33</v>
          </cell>
        </row>
        <row r="305">
          <cell r="A305">
            <v>28172600203</v>
          </cell>
          <cell r="B305">
            <v>33</v>
          </cell>
        </row>
        <row r="306">
          <cell r="A306">
            <v>28172601203</v>
          </cell>
          <cell r="B306">
            <v>33</v>
          </cell>
        </row>
        <row r="307">
          <cell r="A307">
            <v>28172690310</v>
          </cell>
          <cell r="B307">
            <v>34</v>
          </cell>
        </row>
        <row r="308">
          <cell r="A308">
            <v>28172691430</v>
          </cell>
          <cell r="B308">
            <v>38</v>
          </cell>
        </row>
        <row r="309">
          <cell r="A309">
            <v>28172691428</v>
          </cell>
          <cell r="B309">
            <v>38</v>
          </cell>
        </row>
        <row r="310">
          <cell r="A310">
            <v>28172690308</v>
          </cell>
          <cell r="B310">
            <v>34</v>
          </cell>
        </row>
        <row r="311">
          <cell r="A311">
            <v>28172601308</v>
          </cell>
          <cell r="B311">
            <v>38</v>
          </cell>
        </row>
        <row r="312">
          <cell r="A312">
            <v>28172601311</v>
          </cell>
          <cell r="B312">
            <v>38</v>
          </cell>
        </row>
        <row r="313">
          <cell r="A313">
            <v>28172600915</v>
          </cell>
          <cell r="B313">
            <v>38</v>
          </cell>
        </row>
        <row r="314">
          <cell r="A314">
            <v>28177100576</v>
          </cell>
          <cell r="B314">
            <v>38</v>
          </cell>
        </row>
        <row r="315">
          <cell r="A315">
            <v>28172691558</v>
          </cell>
          <cell r="B315">
            <v>38</v>
          </cell>
        </row>
        <row r="316">
          <cell r="A316">
            <v>28172691555</v>
          </cell>
          <cell r="B316">
            <v>38</v>
          </cell>
        </row>
        <row r="317">
          <cell r="A317">
            <v>28172691508</v>
          </cell>
          <cell r="B317">
            <v>38</v>
          </cell>
        </row>
        <row r="318">
          <cell r="A318">
            <v>28172691482</v>
          </cell>
          <cell r="B318">
            <v>38</v>
          </cell>
        </row>
        <row r="319">
          <cell r="A319">
            <v>28177100376</v>
          </cell>
          <cell r="B319">
            <v>38</v>
          </cell>
        </row>
        <row r="320">
          <cell r="A320">
            <v>28177101236</v>
          </cell>
          <cell r="B320">
            <v>38</v>
          </cell>
        </row>
        <row r="321">
          <cell r="A321">
            <v>28172691483</v>
          </cell>
          <cell r="B321">
            <v>38</v>
          </cell>
        </row>
        <row r="322">
          <cell r="A322">
            <v>28172691484</v>
          </cell>
          <cell r="B322">
            <v>38</v>
          </cell>
        </row>
        <row r="323">
          <cell r="A323">
            <v>28177100635</v>
          </cell>
          <cell r="B323">
            <v>38</v>
          </cell>
        </row>
        <row r="324">
          <cell r="A324">
            <v>28172600387</v>
          </cell>
          <cell r="B324">
            <v>38</v>
          </cell>
        </row>
        <row r="325">
          <cell r="A325">
            <v>28172691596</v>
          </cell>
          <cell r="B325">
            <v>38</v>
          </cell>
        </row>
        <row r="326">
          <cell r="A326">
            <v>28172691539</v>
          </cell>
          <cell r="B326">
            <v>38</v>
          </cell>
        </row>
        <row r="327">
          <cell r="A327">
            <v>28172691439</v>
          </cell>
          <cell r="B327">
            <v>38</v>
          </cell>
        </row>
        <row r="328">
          <cell r="A328">
            <v>28172691491</v>
          </cell>
          <cell r="B328">
            <v>38</v>
          </cell>
        </row>
        <row r="329">
          <cell r="A329">
            <v>28177101270</v>
          </cell>
          <cell r="B329">
            <v>38</v>
          </cell>
        </row>
        <row r="330">
          <cell r="A330">
            <v>28177101284</v>
          </cell>
          <cell r="B330">
            <v>38</v>
          </cell>
        </row>
        <row r="331">
          <cell r="A331">
            <v>28172691444</v>
          </cell>
          <cell r="B331">
            <v>38</v>
          </cell>
        </row>
        <row r="332">
          <cell r="A332">
            <v>28172691488</v>
          </cell>
          <cell r="B332">
            <v>38</v>
          </cell>
        </row>
        <row r="333">
          <cell r="A333">
            <v>28172691487</v>
          </cell>
          <cell r="B333">
            <v>38</v>
          </cell>
        </row>
        <row r="334">
          <cell r="A334">
            <v>28172691528</v>
          </cell>
          <cell r="B334">
            <v>38</v>
          </cell>
        </row>
        <row r="335">
          <cell r="A335">
            <v>28172691560</v>
          </cell>
          <cell r="B335">
            <v>38</v>
          </cell>
        </row>
        <row r="336">
          <cell r="A336">
            <v>28172691297</v>
          </cell>
          <cell r="B336">
            <v>38</v>
          </cell>
        </row>
        <row r="337">
          <cell r="A337">
            <v>28177100010</v>
          </cell>
          <cell r="B337">
            <v>38</v>
          </cell>
        </row>
        <row r="338">
          <cell r="A338">
            <v>28172600341</v>
          </cell>
          <cell r="B338">
            <v>38</v>
          </cell>
        </row>
        <row r="339">
          <cell r="A339">
            <v>28177101419</v>
          </cell>
          <cell r="B339">
            <v>38</v>
          </cell>
        </row>
        <row r="340">
          <cell r="A340">
            <v>28172600346</v>
          </cell>
          <cell r="B340">
            <v>38</v>
          </cell>
        </row>
        <row r="341">
          <cell r="A341">
            <v>28172600364</v>
          </cell>
          <cell r="B341">
            <v>38</v>
          </cell>
        </row>
        <row r="342">
          <cell r="A342">
            <v>28172691267</v>
          </cell>
          <cell r="B342">
            <v>34</v>
          </cell>
        </row>
        <row r="343">
          <cell r="A343">
            <v>28172691408</v>
          </cell>
          <cell r="B343">
            <v>38</v>
          </cell>
        </row>
        <row r="344">
          <cell r="A344">
            <v>28172600232</v>
          </cell>
          <cell r="B344">
            <v>38</v>
          </cell>
        </row>
        <row r="345">
          <cell r="A345">
            <v>28172601314</v>
          </cell>
          <cell r="B345">
            <v>38</v>
          </cell>
        </row>
        <row r="346">
          <cell r="A346">
            <v>28172600366</v>
          </cell>
          <cell r="B346">
            <v>38</v>
          </cell>
        </row>
        <row r="347">
          <cell r="A347">
            <v>28172601017</v>
          </cell>
          <cell r="B347">
            <v>38</v>
          </cell>
        </row>
        <row r="348">
          <cell r="A348">
            <v>28177100641</v>
          </cell>
          <cell r="B348">
            <v>38</v>
          </cell>
        </row>
        <row r="349">
          <cell r="A349">
            <v>28172600688</v>
          </cell>
          <cell r="B349">
            <v>38</v>
          </cell>
        </row>
        <row r="350">
          <cell r="A350">
            <v>28172691595</v>
          </cell>
          <cell r="B350">
            <v>38</v>
          </cell>
        </row>
        <row r="351">
          <cell r="A351">
            <v>28172691239</v>
          </cell>
          <cell r="B351">
            <v>35</v>
          </cell>
        </row>
        <row r="352">
          <cell r="A352">
            <v>28172600305</v>
          </cell>
          <cell r="B352">
            <v>38</v>
          </cell>
        </row>
        <row r="353">
          <cell r="A353">
            <v>28172691203</v>
          </cell>
          <cell r="B353">
            <v>35</v>
          </cell>
        </row>
        <row r="354">
          <cell r="A354">
            <v>28172600104</v>
          </cell>
          <cell r="B354">
            <v>35</v>
          </cell>
        </row>
        <row r="355">
          <cell r="A355">
            <v>28172600207</v>
          </cell>
          <cell r="B355">
            <v>35</v>
          </cell>
        </row>
        <row r="356">
          <cell r="A356">
            <v>28172601108</v>
          </cell>
          <cell r="B356">
            <v>35</v>
          </cell>
        </row>
        <row r="357">
          <cell r="A357">
            <v>28172691243</v>
          </cell>
          <cell r="B357">
            <v>35</v>
          </cell>
        </row>
        <row r="358">
          <cell r="A358">
            <v>28172690390</v>
          </cell>
          <cell r="B358">
            <v>35</v>
          </cell>
        </row>
        <row r="359">
          <cell r="A359">
            <v>28172600360</v>
          </cell>
          <cell r="B359">
            <v>38</v>
          </cell>
        </row>
        <row r="360">
          <cell r="A360">
            <v>28172600678</v>
          </cell>
          <cell r="B360">
            <v>38</v>
          </cell>
        </row>
        <row r="361">
          <cell r="A361">
            <v>28177100183</v>
          </cell>
          <cell r="B361">
            <v>38</v>
          </cell>
        </row>
        <row r="362">
          <cell r="A362">
            <v>28172691241</v>
          </cell>
          <cell r="B362">
            <v>35</v>
          </cell>
        </row>
        <row r="363">
          <cell r="A363">
            <v>28172691313</v>
          </cell>
          <cell r="B363">
            <v>10</v>
          </cell>
        </row>
        <row r="364">
          <cell r="A364">
            <v>28172691296</v>
          </cell>
          <cell r="B364">
            <v>38</v>
          </cell>
        </row>
        <row r="365">
          <cell r="A365">
            <v>28172600951</v>
          </cell>
          <cell r="B365">
            <v>38</v>
          </cell>
        </row>
        <row r="366">
          <cell r="A366">
            <v>28172691520</v>
          </cell>
          <cell r="B366">
            <v>38</v>
          </cell>
        </row>
        <row r="367">
          <cell r="A367">
            <v>28172600369</v>
          </cell>
          <cell r="B367">
            <v>38</v>
          </cell>
        </row>
        <row r="368">
          <cell r="A368">
            <v>28172600336</v>
          </cell>
          <cell r="B368">
            <v>38</v>
          </cell>
        </row>
        <row r="369">
          <cell r="A369">
            <v>28172691417</v>
          </cell>
          <cell r="B369">
            <v>38</v>
          </cell>
        </row>
        <row r="370">
          <cell r="A370">
            <v>28172691268</v>
          </cell>
          <cell r="B370">
            <v>34</v>
          </cell>
        </row>
        <row r="371">
          <cell r="A371">
            <v>28172600905</v>
          </cell>
          <cell r="B371">
            <v>38</v>
          </cell>
        </row>
        <row r="372">
          <cell r="A372">
            <v>28172691387</v>
          </cell>
          <cell r="B372">
            <v>38</v>
          </cell>
        </row>
        <row r="373">
          <cell r="A373">
            <v>28172691386</v>
          </cell>
          <cell r="B373">
            <v>38</v>
          </cell>
        </row>
        <row r="374">
          <cell r="A374">
            <v>28172600361</v>
          </cell>
          <cell r="B374">
            <v>38</v>
          </cell>
        </row>
        <row r="375">
          <cell r="A375">
            <v>28172691567</v>
          </cell>
          <cell r="B375">
            <v>38</v>
          </cell>
        </row>
        <row r="376">
          <cell r="A376">
            <v>28172691266</v>
          </cell>
          <cell r="B376">
            <v>34</v>
          </cell>
        </row>
        <row r="377">
          <cell r="A377">
            <v>28172690384</v>
          </cell>
          <cell r="B377">
            <v>34</v>
          </cell>
        </row>
        <row r="378">
          <cell r="A378">
            <v>28172691272</v>
          </cell>
          <cell r="B378">
            <v>34</v>
          </cell>
        </row>
        <row r="379">
          <cell r="A379">
            <v>28172691287</v>
          </cell>
          <cell r="B379">
            <v>35</v>
          </cell>
        </row>
        <row r="380">
          <cell r="A380">
            <v>28172690302</v>
          </cell>
          <cell r="B380">
            <v>34</v>
          </cell>
        </row>
        <row r="381">
          <cell r="A381">
            <v>28172690370</v>
          </cell>
          <cell r="B381">
            <v>34</v>
          </cell>
        </row>
        <row r="382">
          <cell r="A382">
            <v>28172690369</v>
          </cell>
          <cell r="B382">
            <v>34</v>
          </cell>
        </row>
        <row r="383">
          <cell r="A383">
            <v>28172690307</v>
          </cell>
          <cell r="B383">
            <v>34</v>
          </cell>
        </row>
        <row r="384">
          <cell r="A384">
            <v>28172690309</v>
          </cell>
          <cell r="B384">
            <v>34</v>
          </cell>
        </row>
        <row r="385">
          <cell r="A385">
            <v>28172690317</v>
          </cell>
          <cell r="B385">
            <v>34</v>
          </cell>
        </row>
        <row r="386">
          <cell r="A386">
            <v>28172690339</v>
          </cell>
          <cell r="B386">
            <v>34</v>
          </cell>
        </row>
        <row r="387">
          <cell r="A387">
            <v>28172690344</v>
          </cell>
          <cell r="B387">
            <v>34</v>
          </cell>
        </row>
        <row r="388">
          <cell r="A388">
            <v>28172690315</v>
          </cell>
          <cell r="B388">
            <v>34</v>
          </cell>
        </row>
        <row r="389">
          <cell r="A389">
            <v>28172600966</v>
          </cell>
          <cell r="B389">
            <v>38</v>
          </cell>
        </row>
        <row r="390">
          <cell r="A390">
            <v>28177101539</v>
          </cell>
          <cell r="B390">
            <v>38</v>
          </cell>
        </row>
        <row r="391">
          <cell r="A391">
            <v>28172691593</v>
          </cell>
          <cell r="B391">
            <v>38</v>
          </cell>
        </row>
        <row r="392">
          <cell r="A392">
            <v>28172691577</v>
          </cell>
          <cell r="B392">
            <v>38</v>
          </cell>
        </row>
        <row r="393">
          <cell r="A393">
            <v>28172600948</v>
          </cell>
          <cell r="B393">
            <v>38</v>
          </cell>
        </row>
        <row r="394">
          <cell r="A394">
            <v>28172600950</v>
          </cell>
          <cell r="B394">
            <v>38</v>
          </cell>
        </row>
        <row r="395">
          <cell r="A395">
            <v>28172600672</v>
          </cell>
          <cell r="B395">
            <v>38</v>
          </cell>
        </row>
        <row r="396">
          <cell r="A396">
            <v>28172600677</v>
          </cell>
          <cell r="B396">
            <v>38</v>
          </cell>
        </row>
        <row r="397">
          <cell r="A397">
            <v>28172600214</v>
          </cell>
          <cell r="B397">
            <v>38</v>
          </cell>
        </row>
        <row r="398">
          <cell r="A398">
            <v>28172600675</v>
          </cell>
          <cell r="B398">
            <v>38</v>
          </cell>
        </row>
        <row r="399">
          <cell r="A399">
            <v>28172600949</v>
          </cell>
          <cell r="B399">
            <v>38</v>
          </cell>
        </row>
        <row r="400">
          <cell r="A400">
            <v>28172691454</v>
          </cell>
          <cell r="B400">
            <v>38</v>
          </cell>
        </row>
        <row r="401">
          <cell r="A401">
            <v>28172691466</v>
          </cell>
          <cell r="B401">
            <v>38</v>
          </cell>
        </row>
        <row r="402">
          <cell r="A402">
            <v>28177101145</v>
          </cell>
          <cell r="B402">
            <v>38</v>
          </cell>
        </row>
        <row r="403">
          <cell r="A403">
            <v>28172691579</v>
          </cell>
          <cell r="B403">
            <v>38</v>
          </cell>
        </row>
        <row r="404">
          <cell r="A404">
            <v>28172600328</v>
          </cell>
          <cell r="B404">
            <v>38</v>
          </cell>
        </row>
        <row r="405">
          <cell r="A405">
            <v>28172600327</v>
          </cell>
          <cell r="B405">
            <v>38</v>
          </cell>
        </row>
        <row r="406">
          <cell r="A406">
            <v>28172600692</v>
          </cell>
          <cell r="B406">
            <v>38</v>
          </cell>
        </row>
        <row r="407">
          <cell r="A407">
            <v>28172691283</v>
          </cell>
          <cell r="B407">
            <v>35</v>
          </cell>
        </row>
        <row r="408">
          <cell r="A408">
            <v>28172691513</v>
          </cell>
          <cell r="B408">
            <v>38</v>
          </cell>
        </row>
        <row r="409">
          <cell r="A409">
            <v>28172600333</v>
          </cell>
          <cell r="B409">
            <v>38</v>
          </cell>
        </row>
        <row r="410">
          <cell r="A410">
            <v>28172691509</v>
          </cell>
          <cell r="B410">
            <v>38</v>
          </cell>
        </row>
        <row r="411">
          <cell r="A411">
            <v>28172600946</v>
          </cell>
          <cell r="B411">
            <v>39</v>
          </cell>
        </row>
        <row r="412">
          <cell r="A412">
            <v>28172600930</v>
          </cell>
          <cell r="B412">
            <v>38</v>
          </cell>
        </row>
        <row r="413">
          <cell r="A413">
            <v>28172691298</v>
          </cell>
          <cell r="B413">
            <v>38</v>
          </cell>
        </row>
        <row r="414">
          <cell r="A414">
            <v>28172690396</v>
          </cell>
          <cell r="B414">
            <v>35</v>
          </cell>
        </row>
        <row r="415">
          <cell r="A415">
            <v>28172691352</v>
          </cell>
          <cell r="B415">
            <v>38</v>
          </cell>
        </row>
        <row r="416">
          <cell r="A416">
            <v>28172691432</v>
          </cell>
          <cell r="B416">
            <v>38</v>
          </cell>
        </row>
        <row r="417">
          <cell r="A417">
            <v>28172691544</v>
          </cell>
          <cell r="B417">
            <v>38</v>
          </cell>
        </row>
        <row r="418">
          <cell r="A418">
            <v>28172691594</v>
          </cell>
          <cell r="B418">
            <v>38</v>
          </cell>
        </row>
        <row r="419">
          <cell r="A419">
            <v>28172691518</v>
          </cell>
          <cell r="B419">
            <v>38</v>
          </cell>
        </row>
        <row r="420">
          <cell r="A420">
            <v>28172691479</v>
          </cell>
          <cell r="B420">
            <v>38</v>
          </cell>
        </row>
        <row r="421">
          <cell r="A421">
            <v>28172690387</v>
          </cell>
          <cell r="B421">
            <v>10</v>
          </cell>
        </row>
        <row r="422">
          <cell r="A422">
            <v>28172691565</v>
          </cell>
          <cell r="B422">
            <v>38</v>
          </cell>
        </row>
        <row r="423">
          <cell r="A423">
            <v>28172691364</v>
          </cell>
          <cell r="B423">
            <v>38</v>
          </cell>
        </row>
        <row r="424">
          <cell r="A424">
            <v>28177100375</v>
          </cell>
          <cell r="B424">
            <v>38</v>
          </cell>
        </row>
        <row r="425">
          <cell r="A425">
            <v>28172691585</v>
          </cell>
          <cell r="B425">
            <v>39</v>
          </cell>
        </row>
        <row r="426">
          <cell r="A426">
            <v>28172691302</v>
          </cell>
          <cell r="B426">
            <v>38</v>
          </cell>
        </row>
        <row r="427">
          <cell r="A427">
            <v>28177101445</v>
          </cell>
          <cell r="B427">
            <v>38</v>
          </cell>
        </row>
        <row r="428">
          <cell r="A428">
            <v>28172600923</v>
          </cell>
          <cell r="B428">
            <v>38</v>
          </cell>
        </row>
        <row r="429">
          <cell r="A429">
            <v>28172691406</v>
          </cell>
          <cell r="B429">
            <v>38</v>
          </cell>
        </row>
        <row r="430">
          <cell r="A430">
            <v>28172691286</v>
          </cell>
          <cell r="B430">
            <v>37</v>
          </cell>
        </row>
        <row r="431">
          <cell r="A431">
            <v>28172690391</v>
          </cell>
          <cell r="B431">
            <v>35</v>
          </cell>
        </row>
        <row r="432">
          <cell r="A432">
            <v>28172600808</v>
          </cell>
          <cell r="B432">
            <v>38</v>
          </cell>
        </row>
        <row r="433">
          <cell r="A433">
            <v>28172601013</v>
          </cell>
          <cell r="B433">
            <v>38</v>
          </cell>
        </row>
        <row r="434">
          <cell r="A434">
            <v>28172600710</v>
          </cell>
          <cell r="B434">
            <v>38</v>
          </cell>
        </row>
        <row r="435">
          <cell r="A435">
            <v>28172691294</v>
          </cell>
          <cell r="B435">
            <v>38</v>
          </cell>
        </row>
        <row r="436">
          <cell r="A436">
            <v>28172691303</v>
          </cell>
          <cell r="B436">
            <v>38</v>
          </cell>
        </row>
        <row r="437">
          <cell r="A437">
            <v>28172691385</v>
          </cell>
          <cell r="B437">
            <v>38</v>
          </cell>
        </row>
        <row r="438">
          <cell r="A438">
            <v>28172601014</v>
          </cell>
          <cell r="B438">
            <v>38</v>
          </cell>
        </row>
        <row r="439">
          <cell r="A439">
            <v>28172691279</v>
          </cell>
          <cell r="B439">
            <v>35</v>
          </cell>
        </row>
        <row r="440">
          <cell r="A440">
            <v>28172691208</v>
          </cell>
          <cell r="B440">
            <v>35</v>
          </cell>
        </row>
        <row r="441">
          <cell r="A441">
            <v>28172691278</v>
          </cell>
          <cell r="B441">
            <v>35</v>
          </cell>
        </row>
        <row r="442">
          <cell r="A442">
            <v>28172691450</v>
          </cell>
          <cell r="B442">
            <v>35</v>
          </cell>
        </row>
        <row r="443">
          <cell r="A443">
            <v>28172691588</v>
          </cell>
          <cell r="B443">
            <v>38</v>
          </cell>
        </row>
        <row r="444">
          <cell r="A444">
            <v>28172691284</v>
          </cell>
          <cell r="B444">
            <v>35</v>
          </cell>
        </row>
        <row r="445">
          <cell r="A445">
            <v>28172691209</v>
          </cell>
          <cell r="B445">
            <v>35</v>
          </cell>
        </row>
        <row r="446">
          <cell r="A446">
            <v>28172600342</v>
          </cell>
          <cell r="B446">
            <v>40</v>
          </cell>
        </row>
        <row r="447">
          <cell r="A447">
            <v>28172691465</v>
          </cell>
          <cell r="B447">
            <v>38</v>
          </cell>
        </row>
        <row r="448">
          <cell r="A448">
            <v>28172691530</v>
          </cell>
          <cell r="B448">
            <v>38</v>
          </cell>
        </row>
        <row r="449">
          <cell r="A449">
            <v>28172691321</v>
          </cell>
          <cell r="B449">
            <v>38</v>
          </cell>
        </row>
        <row r="450">
          <cell r="A450">
            <v>28172600904</v>
          </cell>
          <cell r="B450">
            <v>38</v>
          </cell>
        </row>
        <row r="451">
          <cell r="A451">
            <v>28172600690</v>
          </cell>
          <cell r="B451">
            <v>38</v>
          </cell>
        </row>
        <row r="452">
          <cell r="A452">
            <v>28172691519</v>
          </cell>
          <cell r="B452">
            <v>38</v>
          </cell>
        </row>
        <row r="453">
          <cell r="A453">
            <v>28172691353</v>
          </cell>
          <cell r="B453">
            <v>38</v>
          </cell>
        </row>
        <row r="454">
          <cell r="A454">
            <v>28177100258</v>
          </cell>
          <cell r="B454">
            <v>38</v>
          </cell>
        </row>
        <row r="455">
          <cell r="A455">
            <v>28172600719</v>
          </cell>
          <cell r="B455">
            <v>38</v>
          </cell>
        </row>
        <row r="456">
          <cell r="A456">
            <v>28172600398</v>
          </cell>
          <cell r="B456">
            <v>38</v>
          </cell>
        </row>
        <row r="457">
          <cell r="A457">
            <v>28172691326</v>
          </cell>
          <cell r="B457">
            <v>39</v>
          </cell>
        </row>
        <row r="458">
          <cell r="A458">
            <v>28172691501</v>
          </cell>
          <cell r="B458">
            <v>38</v>
          </cell>
        </row>
        <row r="459">
          <cell r="A459">
            <v>28172600306</v>
          </cell>
          <cell r="B459">
            <v>38</v>
          </cell>
        </row>
        <row r="460">
          <cell r="A460">
            <v>28172600902</v>
          </cell>
          <cell r="B460">
            <v>38</v>
          </cell>
        </row>
        <row r="461">
          <cell r="A461">
            <v>28172691571</v>
          </cell>
          <cell r="B461">
            <v>38</v>
          </cell>
        </row>
        <row r="462">
          <cell r="A462">
            <v>28172691570</v>
          </cell>
          <cell r="B462">
            <v>38</v>
          </cell>
        </row>
        <row r="463">
          <cell r="A463">
            <v>28172601312</v>
          </cell>
          <cell r="B463">
            <v>39</v>
          </cell>
        </row>
        <row r="464">
          <cell r="A464">
            <v>28172600370</v>
          </cell>
          <cell r="B464">
            <v>38</v>
          </cell>
        </row>
        <row r="465">
          <cell r="A465">
            <v>28172691573</v>
          </cell>
          <cell r="B465">
            <v>38</v>
          </cell>
        </row>
        <row r="466">
          <cell r="A466">
            <v>28172600670</v>
          </cell>
          <cell r="B466">
            <v>38</v>
          </cell>
        </row>
        <row r="467">
          <cell r="A467">
            <v>28172600347</v>
          </cell>
          <cell r="B467">
            <v>39</v>
          </cell>
        </row>
        <row r="468">
          <cell r="A468">
            <v>28172600213</v>
          </cell>
          <cell r="B468">
            <v>38</v>
          </cell>
        </row>
        <row r="469">
          <cell r="A469">
            <v>28172691314</v>
          </cell>
          <cell r="B469">
            <v>38</v>
          </cell>
        </row>
        <row r="470">
          <cell r="A470">
            <v>28172691315</v>
          </cell>
          <cell r="B470">
            <v>38</v>
          </cell>
        </row>
        <row r="471">
          <cell r="A471">
            <v>28172600215</v>
          </cell>
          <cell r="B471">
            <v>38</v>
          </cell>
        </row>
        <row r="472">
          <cell r="A472">
            <v>28172600676</v>
          </cell>
          <cell r="B472">
            <v>38</v>
          </cell>
        </row>
        <row r="473">
          <cell r="A473">
            <v>28172600906</v>
          </cell>
          <cell r="B473">
            <v>38</v>
          </cell>
        </row>
        <row r="474">
          <cell r="A474">
            <v>28172691354</v>
          </cell>
          <cell r="B474">
            <v>38</v>
          </cell>
        </row>
        <row r="475">
          <cell r="A475">
            <v>28172691524</v>
          </cell>
          <cell r="B475">
            <v>38</v>
          </cell>
        </row>
        <row r="476">
          <cell r="A476">
            <v>28172600217</v>
          </cell>
          <cell r="B476">
            <v>33</v>
          </cell>
        </row>
        <row r="477">
          <cell r="A477">
            <v>28172601112</v>
          </cell>
          <cell r="B477">
            <v>33</v>
          </cell>
        </row>
        <row r="478">
          <cell r="A478">
            <v>28172601115</v>
          </cell>
          <cell r="B478">
            <v>33</v>
          </cell>
        </row>
        <row r="479">
          <cell r="A479">
            <v>28172601009</v>
          </cell>
          <cell r="B479">
            <v>33</v>
          </cell>
        </row>
        <row r="480">
          <cell r="A480">
            <v>28172600210</v>
          </cell>
          <cell r="B480">
            <v>33</v>
          </cell>
        </row>
        <row r="481">
          <cell r="A481">
            <v>28172601204</v>
          </cell>
          <cell r="B481">
            <v>33</v>
          </cell>
        </row>
        <row r="482">
          <cell r="A482">
            <v>28172601116</v>
          </cell>
          <cell r="B482">
            <v>33</v>
          </cell>
        </row>
        <row r="483">
          <cell r="A483">
            <v>28172600695</v>
          </cell>
          <cell r="B483">
            <v>12</v>
          </cell>
        </row>
        <row r="484">
          <cell r="A484">
            <v>28172691506</v>
          </cell>
          <cell r="B484">
            <v>38</v>
          </cell>
        </row>
        <row r="485">
          <cell r="A485">
            <v>28172600945</v>
          </cell>
          <cell r="B485">
            <v>98</v>
          </cell>
        </row>
        <row r="486">
          <cell r="A486">
            <v>28177101143</v>
          </cell>
          <cell r="B486">
            <v>38</v>
          </cell>
        </row>
        <row r="487">
          <cell r="A487">
            <v>28172600668</v>
          </cell>
          <cell r="B487">
            <v>38</v>
          </cell>
        </row>
        <row r="488">
          <cell r="A488">
            <v>28172600671</v>
          </cell>
          <cell r="B488">
            <v>38</v>
          </cell>
        </row>
        <row r="489">
          <cell r="A489">
            <v>28172600632</v>
          </cell>
          <cell r="B489">
            <v>38</v>
          </cell>
        </row>
        <row r="490">
          <cell r="A490">
            <v>28172600631</v>
          </cell>
          <cell r="B490">
            <v>38</v>
          </cell>
        </row>
        <row r="491">
          <cell r="A491">
            <v>28172691394</v>
          </cell>
          <cell r="B491">
            <v>12</v>
          </cell>
        </row>
        <row r="492">
          <cell r="A492">
            <v>28172691273</v>
          </cell>
          <cell r="B492">
            <v>12</v>
          </cell>
        </row>
        <row r="493">
          <cell r="A493">
            <v>28177100260</v>
          </cell>
          <cell r="B493">
            <v>38</v>
          </cell>
        </row>
        <row r="494">
          <cell r="A494">
            <v>28172691232</v>
          </cell>
          <cell r="B494">
            <v>35</v>
          </cell>
        </row>
        <row r="495">
          <cell r="A495">
            <v>28172691456</v>
          </cell>
          <cell r="B495">
            <v>38</v>
          </cell>
        </row>
        <row r="496">
          <cell r="A496">
            <v>28172600388</v>
          </cell>
          <cell r="B496">
            <v>38</v>
          </cell>
        </row>
        <row r="497">
          <cell r="A497">
            <v>28172691434</v>
          </cell>
          <cell r="B497">
            <v>38</v>
          </cell>
        </row>
        <row r="498">
          <cell r="A498">
            <v>28172691331</v>
          </cell>
          <cell r="B498">
            <v>38</v>
          </cell>
        </row>
        <row r="499">
          <cell r="A499">
            <v>28177101153</v>
          </cell>
          <cell r="B499">
            <v>38</v>
          </cell>
        </row>
        <row r="500">
          <cell r="A500">
            <v>28177100178</v>
          </cell>
          <cell r="B500">
            <v>38</v>
          </cell>
        </row>
        <row r="501">
          <cell r="A501">
            <v>28172600507</v>
          </cell>
          <cell r="B501">
            <v>38</v>
          </cell>
        </row>
        <row r="502">
          <cell r="A502">
            <v>28177101318</v>
          </cell>
          <cell r="B502">
            <v>38</v>
          </cell>
        </row>
        <row r="503">
          <cell r="A503">
            <v>28172600326</v>
          </cell>
          <cell r="B503">
            <v>38</v>
          </cell>
        </row>
        <row r="504">
          <cell r="A504">
            <v>28172600389</v>
          </cell>
          <cell r="B504">
            <v>38</v>
          </cell>
        </row>
        <row r="505">
          <cell r="A505">
            <v>28172691330</v>
          </cell>
          <cell r="B505">
            <v>38</v>
          </cell>
        </row>
        <row r="506">
          <cell r="A506">
            <v>28172691549</v>
          </cell>
          <cell r="B506">
            <v>38</v>
          </cell>
        </row>
        <row r="507">
          <cell r="A507">
            <v>28172691582</v>
          </cell>
          <cell r="B507">
            <v>38</v>
          </cell>
        </row>
        <row r="508">
          <cell r="A508">
            <v>28172600316</v>
          </cell>
          <cell r="B508">
            <v>38</v>
          </cell>
        </row>
        <row r="509">
          <cell r="A509">
            <v>28172600508</v>
          </cell>
          <cell r="B509">
            <v>38</v>
          </cell>
        </row>
        <row r="510">
          <cell r="A510">
            <v>28172691423</v>
          </cell>
          <cell r="B510">
            <v>38</v>
          </cell>
        </row>
        <row r="511">
          <cell r="A511">
            <v>28172600939</v>
          </cell>
          <cell r="B511">
            <v>38</v>
          </cell>
        </row>
        <row r="512">
          <cell r="A512">
            <v>28172691335</v>
          </cell>
          <cell r="B512">
            <v>38</v>
          </cell>
        </row>
        <row r="513">
          <cell r="A513">
            <v>28172691574</v>
          </cell>
          <cell r="B513">
            <v>38</v>
          </cell>
        </row>
        <row r="514">
          <cell r="A514">
            <v>28177100257</v>
          </cell>
          <cell r="B514">
            <v>38</v>
          </cell>
        </row>
        <row r="515">
          <cell r="A515">
            <v>28172600942</v>
          </cell>
          <cell r="B515">
            <v>38</v>
          </cell>
        </row>
        <row r="516">
          <cell r="A516">
            <v>28172600406</v>
          </cell>
          <cell r="B516">
            <v>38</v>
          </cell>
        </row>
        <row r="517">
          <cell r="A517">
            <v>28172690399</v>
          </cell>
          <cell r="B517">
            <v>35</v>
          </cell>
        </row>
        <row r="518">
          <cell r="A518">
            <v>28172600944</v>
          </cell>
          <cell r="B518">
            <v>38</v>
          </cell>
        </row>
        <row r="519">
          <cell r="A519">
            <v>28172691411</v>
          </cell>
          <cell r="B519">
            <v>38</v>
          </cell>
        </row>
        <row r="520">
          <cell r="A520">
            <v>28172600624</v>
          </cell>
          <cell r="B520">
            <v>98</v>
          </cell>
        </row>
        <row r="521">
          <cell r="A521">
            <v>28172600309</v>
          </cell>
          <cell r="B521">
            <v>38</v>
          </cell>
        </row>
        <row r="522">
          <cell r="A522">
            <v>28172600691</v>
          </cell>
          <cell r="B522">
            <v>38</v>
          </cell>
        </row>
        <row r="523">
          <cell r="A523">
            <v>28172691275</v>
          </cell>
          <cell r="B523">
            <v>35</v>
          </cell>
        </row>
        <row r="524">
          <cell r="A524">
            <v>28172600953</v>
          </cell>
          <cell r="B524">
            <v>38</v>
          </cell>
        </row>
        <row r="525">
          <cell r="A525">
            <v>28172691366</v>
          </cell>
          <cell r="B525">
            <v>38</v>
          </cell>
        </row>
        <row r="526">
          <cell r="A526">
            <v>28172691261</v>
          </cell>
          <cell r="B526">
            <v>10</v>
          </cell>
        </row>
        <row r="527">
          <cell r="A527">
            <v>28172691262</v>
          </cell>
          <cell r="B527">
            <v>10</v>
          </cell>
        </row>
        <row r="528">
          <cell r="A528">
            <v>28172691263</v>
          </cell>
          <cell r="B528">
            <v>10</v>
          </cell>
        </row>
        <row r="529">
          <cell r="A529">
            <v>28172690301</v>
          </cell>
          <cell r="B529">
            <v>10</v>
          </cell>
        </row>
        <row r="530">
          <cell r="A530">
            <v>28172600680</v>
          </cell>
          <cell r="B530">
            <v>10</v>
          </cell>
        </row>
        <row r="531">
          <cell r="A531">
            <v>28172691443</v>
          </cell>
          <cell r="B531">
            <v>10</v>
          </cell>
        </row>
        <row r="532">
          <cell r="A532">
            <v>28172600339</v>
          </cell>
          <cell r="B532">
            <v>38</v>
          </cell>
        </row>
        <row r="533">
          <cell r="A533">
            <v>28172600947</v>
          </cell>
          <cell r="B533">
            <v>38</v>
          </cell>
        </row>
        <row r="534">
          <cell r="A534">
            <v>28172600614</v>
          </cell>
          <cell r="B534">
            <v>38</v>
          </cell>
        </row>
        <row r="535">
          <cell r="A535">
            <v>28172691531</v>
          </cell>
          <cell r="B535">
            <v>38</v>
          </cell>
        </row>
        <row r="536">
          <cell r="A536">
            <v>28172691233</v>
          </cell>
          <cell r="B536">
            <v>35</v>
          </cell>
        </row>
        <row r="537">
          <cell r="A537">
            <v>28172600683</v>
          </cell>
          <cell r="B537">
            <v>38</v>
          </cell>
        </row>
        <row r="538">
          <cell r="A538">
            <v>28172691512</v>
          </cell>
          <cell r="B538">
            <v>38</v>
          </cell>
        </row>
        <row r="539">
          <cell r="A539">
            <v>28172691521</v>
          </cell>
          <cell r="B539">
            <v>38</v>
          </cell>
        </row>
        <row r="540">
          <cell r="A540">
            <v>28172691599</v>
          </cell>
          <cell r="B540">
            <v>38</v>
          </cell>
        </row>
        <row r="541">
          <cell r="A541">
            <v>28172691404</v>
          </cell>
          <cell r="B541">
            <v>38</v>
          </cell>
        </row>
        <row r="542">
          <cell r="A542">
            <v>28172691344</v>
          </cell>
          <cell r="B542">
            <v>38</v>
          </cell>
        </row>
        <row r="543">
          <cell r="A543">
            <v>28172691515</v>
          </cell>
          <cell r="B543">
            <v>38</v>
          </cell>
        </row>
        <row r="544">
          <cell r="A544">
            <v>28172600358</v>
          </cell>
          <cell r="B544">
            <v>38</v>
          </cell>
        </row>
        <row r="545">
          <cell r="A545">
            <v>28172691329</v>
          </cell>
          <cell r="B545">
            <v>38</v>
          </cell>
        </row>
        <row r="546">
          <cell r="A546">
            <v>28172691534</v>
          </cell>
          <cell r="B546">
            <v>38</v>
          </cell>
        </row>
        <row r="547">
          <cell r="A547">
            <v>28172600356</v>
          </cell>
          <cell r="B547">
            <v>38</v>
          </cell>
        </row>
        <row r="548">
          <cell r="A548">
            <v>28172691473</v>
          </cell>
          <cell r="B548">
            <v>38</v>
          </cell>
        </row>
        <row r="549">
          <cell r="A549">
            <v>28172691397</v>
          </cell>
          <cell r="B549">
            <v>38</v>
          </cell>
        </row>
        <row r="550">
          <cell r="A550">
            <v>28172691204</v>
          </cell>
          <cell r="B550">
            <v>35</v>
          </cell>
        </row>
        <row r="551">
          <cell r="A551">
            <v>28172691299</v>
          </cell>
          <cell r="B551">
            <v>38</v>
          </cell>
        </row>
        <row r="552">
          <cell r="A552">
            <v>28172600720</v>
          </cell>
          <cell r="B552">
            <v>38</v>
          </cell>
        </row>
        <row r="553">
          <cell r="A553">
            <v>28172691347</v>
          </cell>
          <cell r="B553">
            <v>38</v>
          </cell>
        </row>
        <row r="554">
          <cell r="A554">
            <v>28172690398</v>
          </cell>
          <cell r="B554">
            <v>35</v>
          </cell>
        </row>
        <row r="555">
          <cell r="A555">
            <v>28177100639</v>
          </cell>
          <cell r="B555">
            <v>38</v>
          </cell>
        </row>
        <row r="556">
          <cell r="A556">
            <v>28172691285</v>
          </cell>
          <cell r="B556">
            <v>35</v>
          </cell>
        </row>
        <row r="557">
          <cell r="A557">
            <v>28172600372</v>
          </cell>
          <cell r="B557">
            <v>98</v>
          </cell>
        </row>
        <row r="558">
          <cell r="A558">
            <v>28172691502</v>
          </cell>
          <cell r="B558">
            <v>38</v>
          </cell>
        </row>
        <row r="559">
          <cell r="A559">
            <v>28172690359</v>
          </cell>
          <cell r="B559">
            <v>34</v>
          </cell>
        </row>
        <row r="560">
          <cell r="A560">
            <v>28172690364</v>
          </cell>
          <cell r="B560">
            <v>34</v>
          </cell>
        </row>
        <row r="561">
          <cell r="A561">
            <v>28172690371</v>
          </cell>
          <cell r="B561">
            <v>34</v>
          </cell>
        </row>
        <row r="562">
          <cell r="A562">
            <v>28172690356</v>
          </cell>
          <cell r="B562">
            <v>34</v>
          </cell>
        </row>
        <row r="563">
          <cell r="A563">
            <v>28172690340</v>
          </cell>
          <cell r="B563">
            <v>34</v>
          </cell>
        </row>
        <row r="564">
          <cell r="A564">
            <v>28172690355</v>
          </cell>
          <cell r="B564">
            <v>34</v>
          </cell>
        </row>
        <row r="565">
          <cell r="A565">
            <v>28172690379</v>
          </cell>
          <cell r="B565">
            <v>34</v>
          </cell>
        </row>
        <row r="566">
          <cell r="A566">
            <v>28172690338</v>
          </cell>
          <cell r="B566">
            <v>34</v>
          </cell>
        </row>
        <row r="567">
          <cell r="A567">
            <v>28172690350</v>
          </cell>
          <cell r="B567">
            <v>34</v>
          </cell>
        </row>
        <row r="568">
          <cell r="A568">
            <v>28172690322</v>
          </cell>
          <cell r="B568">
            <v>34</v>
          </cell>
        </row>
        <row r="569">
          <cell r="A569">
            <v>28172690357</v>
          </cell>
          <cell r="B569">
            <v>34</v>
          </cell>
        </row>
        <row r="570">
          <cell r="A570">
            <v>28172690361</v>
          </cell>
          <cell r="B570">
            <v>34</v>
          </cell>
        </row>
        <row r="571">
          <cell r="A571">
            <v>28172691222</v>
          </cell>
          <cell r="B571">
            <v>34</v>
          </cell>
        </row>
        <row r="572">
          <cell r="A572">
            <v>28172690376</v>
          </cell>
          <cell r="B572">
            <v>34</v>
          </cell>
        </row>
        <row r="573">
          <cell r="A573">
            <v>28172690382</v>
          </cell>
          <cell r="B573">
            <v>34</v>
          </cell>
        </row>
        <row r="574">
          <cell r="A574">
            <v>28172690383</v>
          </cell>
          <cell r="B574">
            <v>34</v>
          </cell>
        </row>
        <row r="575">
          <cell r="A575">
            <v>28172691218</v>
          </cell>
          <cell r="B575">
            <v>34</v>
          </cell>
        </row>
        <row r="576">
          <cell r="A576">
            <v>28172691219</v>
          </cell>
          <cell r="B576">
            <v>34</v>
          </cell>
        </row>
        <row r="577">
          <cell r="A577">
            <v>28172691225</v>
          </cell>
          <cell r="B577">
            <v>34</v>
          </cell>
        </row>
        <row r="578">
          <cell r="A578">
            <v>28172690329</v>
          </cell>
          <cell r="B578">
            <v>34</v>
          </cell>
        </row>
        <row r="579">
          <cell r="A579">
            <v>28172690330</v>
          </cell>
          <cell r="B579">
            <v>34</v>
          </cell>
        </row>
        <row r="580">
          <cell r="A580">
            <v>28172691250</v>
          </cell>
          <cell r="B580">
            <v>34</v>
          </cell>
        </row>
        <row r="581">
          <cell r="A581">
            <v>28172690334</v>
          </cell>
          <cell r="B581">
            <v>34</v>
          </cell>
        </row>
        <row r="582">
          <cell r="A582">
            <v>28172691252</v>
          </cell>
          <cell r="B582">
            <v>34</v>
          </cell>
        </row>
        <row r="583">
          <cell r="A583">
            <v>28172691258</v>
          </cell>
          <cell r="B583">
            <v>34</v>
          </cell>
        </row>
        <row r="584">
          <cell r="A584">
            <v>28172690366</v>
          </cell>
          <cell r="B584">
            <v>34</v>
          </cell>
        </row>
        <row r="585">
          <cell r="A585">
            <v>28172690375</v>
          </cell>
          <cell r="B585">
            <v>34</v>
          </cell>
        </row>
        <row r="586">
          <cell r="A586">
            <v>28172691228</v>
          </cell>
          <cell r="B586">
            <v>34</v>
          </cell>
        </row>
        <row r="587">
          <cell r="A587">
            <v>28172691223</v>
          </cell>
          <cell r="B587">
            <v>34</v>
          </cell>
        </row>
        <row r="588">
          <cell r="A588">
            <v>28172691230</v>
          </cell>
          <cell r="B588">
            <v>34</v>
          </cell>
        </row>
        <row r="589">
          <cell r="A589">
            <v>28172691251</v>
          </cell>
          <cell r="B589">
            <v>34</v>
          </cell>
        </row>
        <row r="590">
          <cell r="A590">
            <v>28172691259</v>
          </cell>
          <cell r="B590">
            <v>34</v>
          </cell>
        </row>
        <row r="591">
          <cell r="A591">
            <v>28172690337</v>
          </cell>
          <cell r="B591">
            <v>34</v>
          </cell>
        </row>
        <row r="592">
          <cell r="A592">
            <v>28172690326</v>
          </cell>
          <cell r="B592">
            <v>34</v>
          </cell>
        </row>
        <row r="593">
          <cell r="A593">
            <v>28172690324</v>
          </cell>
          <cell r="B593">
            <v>34</v>
          </cell>
        </row>
        <row r="594">
          <cell r="A594">
            <v>28172600323</v>
          </cell>
          <cell r="B594">
            <v>38</v>
          </cell>
        </row>
        <row r="595">
          <cell r="A595">
            <v>28172691566</v>
          </cell>
          <cell r="B595">
            <v>38</v>
          </cell>
        </row>
        <row r="596">
          <cell r="A596">
            <v>28172600933</v>
          </cell>
          <cell r="B596">
            <v>34</v>
          </cell>
        </row>
        <row r="597">
          <cell r="A597">
            <v>28172691264</v>
          </cell>
          <cell r="B597">
            <v>34</v>
          </cell>
        </row>
        <row r="598">
          <cell r="A598">
            <v>28172600609</v>
          </cell>
          <cell r="B598">
            <v>34</v>
          </cell>
        </row>
        <row r="599">
          <cell r="A599">
            <v>28172691396</v>
          </cell>
          <cell r="B599">
            <v>34</v>
          </cell>
        </row>
        <row r="600">
          <cell r="A600">
            <v>28172600401</v>
          </cell>
          <cell r="B600">
            <v>33</v>
          </cell>
        </row>
        <row r="601">
          <cell r="A601">
            <v>28172600402</v>
          </cell>
          <cell r="B601">
            <v>33</v>
          </cell>
        </row>
        <row r="602">
          <cell r="A602">
            <v>28172600802</v>
          </cell>
          <cell r="B602">
            <v>33</v>
          </cell>
        </row>
        <row r="603">
          <cell r="A603">
            <v>28172600403</v>
          </cell>
          <cell r="B603">
            <v>33</v>
          </cell>
        </row>
        <row r="604">
          <cell r="A604">
            <v>28172600801</v>
          </cell>
          <cell r="B604">
            <v>33</v>
          </cell>
        </row>
        <row r="605">
          <cell r="A605">
            <v>28172600602</v>
          </cell>
          <cell r="B605">
            <v>33</v>
          </cell>
        </row>
        <row r="606">
          <cell r="A606">
            <v>28172600504</v>
          </cell>
          <cell r="B606">
            <v>33</v>
          </cell>
        </row>
        <row r="607">
          <cell r="A607">
            <v>28172600501</v>
          </cell>
          <cell r="B607">
            <v>33</v>
          </cell>
        </row>
        <row r="608">
          <cell r="A608">
            <v>28172600601</v>
          </cell>
          <cell r="B608">
            <v>33</v>
          </cell>
        </row>
        <row r="609">
          <cell r="A609">
            <v>28172600702</v>
          </cell>
          <cell r="B609">
            <v>33</v>
          </cell>
        </row>
        <row r="610">
          <cell r="A610">
            <v>28172600605</v>
          </cell>
          <cell r="B610">
            <v>33</v>
          </cell>
        </row>
        <row r="611">
          <cell r="A611">
            <v>28177101582</v>
          </cell>
          <cell r="B611">
            <v>38</v>
          </cell>
        </row>
        <row r="612">
          <cell r="A612">
            <v>28172690363</v>
          </cell>
          <cell r="B612">
            <v>34</v>
          </cell>
        </row>
        <row r="613">
          <cell r="A613">
            <v>28172690365</v>
          </cell>
          <cell r="B613">
            <v>34</v>
          </cell>
        </row>
        <row r="614">
          <cell r="A614">
            <v>28172690373</v>
          </cell>
          <cell r="B614">
            <v>34</v>
          </cell>
        </row>
        <row r="615">
          <cell r="A615">
            <v>28172691590</v>
          </cell>
          <cell r="B615">
            <v>38</v>
          </cell>
        </row>
        <row r="616">
          <cell r="A616">
            <v>28172691556</v>
          </cell>
          <cell r="B616">
            <v>38</v>
          </cell>
        </row>
        <row r="617">
          <cell r="A617">
            <v>28172691557</v>
          </cell>
          <cell r="B617">
            <v>38</v>
          </cell>
        </row>
        <row r="618">
          <cell r="A618">
            <v>28172691333</v>
          </cell>
          <cell r="B618">
            <v>38</v>
          </cell>
        </row>
        <row r="619">
          <cell r="A619">
            <v>28172600505</v>
          </cell>
          <cell r="B619">
            <v>38</v>
          </cell>
        </row>
        <row r="620">
          <cell r="A620">
            <v>28172600510</v>
          </cell>
          <cell r="B620">
            <v>39</v>
          </cell>
        </row>
        <row r="621">
          <cell r="A621">
            <v>28172691592</v>
          </cell>
          <cell r="B621">
            <v>38</v>
          </cell>
        </row>
        <row r="622">
          <cell r="A622">
            <v>28172691584</v>
          </cell>
          <cell r="B622">
            <v>38</v>
          </cell>
        </row>
        <row r="623">
          <cell r="A623">
            <v>28172691355</v>
          </cell>
          <cell r="B623">
            <v>38</v>
          </cell>
        </row>
        <row r="624">
          <cell r="A624">
            <v>28172691540</v>
          </cell>
          <cell r="B624">
            <v>38</v>
          </cell>
        </row>
        <row r="625">
          <cell r="A625">
            <v>28172691583</v>
          </cell>
          <cell r="B625">
            <v>38</v>
          </cell>
        </row>
        <row r="626">
          <cell r="A626">
            <v>28172600350</v>
          </cell>
          <cell r="B626">
            <v>38</v>
          </cell>
        </row>
        <row r="627">
          <cell r="A627">
            <v>28172691514</v>
          </cell>
          <cell r="B627">
            <v>38</v>
          </cell>
        </row>
        <row r="628">
          <cell r="A628">
            <v>28172600391</v>
          </cell>
          <cell r="B628">
            <v>38</v>
          </cell>
        </row>
        <row r="629">
          <cell r="A629">
            <v>28172691526</v>
          </cell>
          <cell r="B629">
            <v>38</v>
          </cell>
        </row>
        <row r="630">
          <cell r="A630">
            <v>28172600318</v>
          </cell>
          <cell r="B630">
            <v>38</v>
          </cell>
        </row>
        <row r="631">
          <cell r="A631">
            <v>28172600806</v>
          </cell>
          <cell r="B631">
            <v>38</v>
          </cell>
        </row>
        <row r="632">
          <cell r="A632">
            <v>28172600721</v>
          </cell>
          <cell r="B632">
            <v>39</v>
          </cell>
        </row>
        <row r="633">
          <cell r="A633">
            <v>28172691289</v>
          </cell>
          <cell r="B633">
            <v>38</v>
          </cell>
        </row>
        <row r="634">
          <cell r="A634">
            <v>28172690393</v>
          </cell>
          <cell r="B634">
            <v>38</v>
          </cell>
        </row>
        <row r="635">
          <cell r="A635">
            <v>28172600926</v>
          </cell>
          <cell r="B635">
            <v>38</v>
          </cell>
        </row>
        <row r="636">
          <cell r="A636">
            <v>28172691598</v>
          </cell>
          <cell r="B636">
            <v>38</v>
          </cell>
        </row>
        <row r="637">
          <cell r="A637">
            <v>28172600502</v>
          </cell>
          <cell r="B637">
            <v>35</v>
          </cell>
        </row>
        <row r="638">
          <cell r="A638">
            <v>28172691505</v>
          </cell>
          <cell r="B638">
            <v>38</v>
          </cell>
        </row>
        <row r="639">
          <cell r="A639">
            <v>28172600319</v>
          </cell>
          <cell r="B639">
            <v>38</v>
          </cell>
        </row>
        <row r="640">
          <cell r="A640">
            <v>28172600344</v>
          </cell>
          <cell r="B640">
            <v>38</v>
          </cell>
        </row>
        <row r="641">
          <cell r="A641">
            <v>28172691474</v>
          </cell>
          <cell r="B641">
            <v>38</v>
          </cell>
        </row>
        <row r="642">
          <cell r="A642">
            <v>28177100254</v>
          </cell>
          <cell r="B642">
            <v>38</v>
          </cell>
        </row>
        <row r="643">
          <cell r="A643">
            <v>28172691553</v>
          </cell>
          <cell r="B643">
            <v>38</v>
          </cell>
        </row>
        <row r="644">
          <cell r="A644">
            <v>28172600337</v>
          </cell>
          <cell r="B644">
            <v>38</v>
          </cell>
        </row>
        <row r="645">
          <cell r="A645">
            <v>28172691269</v>
          </cell>
          <cell r="B645">
            <v>34</v>
          </cell>
        </row>
        <row r="646">
          <cell r="A646">
            <v>28172600355</v>
          </cell>
          <cell r="B646">
            <v>38</v>
          </cell>
        </row>
        <row r="647">
          <cell r="A647">
            <v>28177101531</v>
          </cell>
          <cell r="B647">
            <v>38</v>
          </cell>
        </row>
        <row r="648">
          <cell r="A648">
            <v>28172600604</v>
          </cell>
          <cell r="B648">
            <v>38</v>
          </cell>
        </row>
        <row r="649">
          <cell r="A649">
            <v>28172691586</v>
          </cell>
          <cell r="B649">
            <v>38</v>
          </cell>
        </row>
        <row r="650">
          <cell r="A650">
            <v>28177101589</v>
          </cell>
          <cell r="B650">
            <v>38</v>
          </cell>
        </row>
        <row r="651">
          <cell r="A651">
            <v>28172691270</v>
          </cell>
          <cell r="B651">
            <v>34</v>
          </cell>
        </row>
        <row r="652">
          <cell r="A652">
            <v>28172691271</v>
          </cell>
          <cell r="B652">
            <v>34</v>
          </cell>
        </row>
        <row r="653">
          <cell r="A653">
            <v>28172690358</v>
          </cell>
          <cell r="B653">
            <v>34</v>
          </cell>
        </row>
        <row r="654">
          <cell r="A654">
            <v>28172690342</v>
          </cell>
          <cell r="B654">
            <v>34</v>
          </cell>
        </row>
        <row r="655">
          <cell r="A655">
            <v>28172690360</v>
          </cell>
          <cell r="B655">
            <v>34</v>
          </cell>
        </row>
        <row r="656">
          <cell r="A656">
            <v>28172690378</v>
          </cell>
          <cell r="B656">
            <v>34</v>
          </cell>
        </row>
        <row r="657">
          <cell r="A657">
            <v>28172690367</v>
          </cell>
          <cell r="B657">
            <v>34</v>
          </cell>
        </row>
        <row r="658">
          <cell r="A658">
            <v>28172690377</v>
          </cell>
          <cell r="B658">
            <v>34</v>
          </cell>
        </row>
        <row r="659">
          <cell r="A659">
            <v>28172690332</v>
          </cell>
          <cell r="B659">
            <v>34</v>
          </cell>
        </row>
        <row r="660">
          <cell r="A660">
            <v>28172690321</v>
          </cell>
          <cell r="B660">
            <v>34</v>
          </cell>
        </row>
        <row r="661">
          <cell r="A661">
            <v>28172690394</v>
          </cell>
          <cell r="B661">
            <v>35</v>
          </cell>
        </row>
        <row r="662">
          <cell r="A662">
            <v>28172691327</v>
          </cell>
          <cell r="B662">
            <v>38</v>
          </cell>
        </row>
        <row r="663">
          <cell r="A663">
            <v>28172691304</v>
          </cell>
          <cell r="B663">
            <v>34</v>
          </cell>
        </row>
        <row r="664">
          <cell r="A664">
            <v>28172691578</v>
          </cell>
          <cell r="B664">
            <v>38</v>
          </cell>
        </row>
        <row r="665">
          <cell r="A665">
            <v>28172600698</v>
          </cell>
          <cell r="B665">
            <v>38</v>
          </cell>
        </row>
        <row r="666">
          <cell r="A666">
            <v>28172600679</v>
          </cell>
          <cell r="B666">
            <v>38</v>
          </cell>
        </row>
        <row r="667">
          <cell r="A667">
            <v>28172600506</v>
          </cell>
          <cell r="B667">
            <v>38</v>
          </cell>
        </row>
        <row r="668">
          <cell r="A668">
            <v>28172691455</v>
          </cell>
          <cell r="B668">
            <v>38</v>
          </cell>
        </row>
        <row r="669">
          <cell r="A669">
            <v>28172600673</v>
          </cell>
          <cell r="B669">
            <v>38</v>
          </cell>
        </row>
        <row r="670">
          <cell r="A670">
            <v>28172691441</v>
          </cell>
          <cell r="B670">
            <v>38</v>
          </cell>
        </row>
        <row r="671">
          <cell r="A671">
            <v>28172600669</v>
          </cell>
          <cell r="B671">
            <v>38</v>
          </cell>
        </row>
        <row r="672">
          <cell r="A672">
            <v>28172691452</v>
          </cell>
          <cell r="B672">
            <v>38</v>
          </cell>
        </row>
        <row r="673">
          <cell r="A673">
            <v>28172600924</v>
          </cell>
          <cell r="B673">
            <v>39</v>
          </cell>
        </row>
        <row r="674">
          <cell r="A674">
            <v>28177100525</v>
          </cell>
          <cell r="B674">
            <v>38</v>
          </cell>
        </row>
        <row r="675">
          <cell r="A675">
            <v>28172691580</v>
          </cell>
          <cell r="B675">
            <v>38</v>
          </cell>
        </row>
        <row r="676">
          <cell r="A676">
            <v>28172691576</v>
          </cell>
          <cell r="B676">
            <v>38</v>
          </cell>
        </row>
        <row r="677">
          <cell r="A677">
            <v>28172691468</v>
          </cell>
          <cell r="B677">
            <v>38</v>
          </cell>
        </row>
        <row r="678">
          <cell r="A678">
            <v>28172691464</v>
          </cell>
          <cell r="B678">
            <v>38</v>
          </cell>
        </row>
        <row r="679">
          <cell r="A679">
            <v>28172600962</v>
          </cell>
          <cell r="B679">
            <v>38</v>
          </cell>
        </row>
        <row r="680">
          <cell r="A680">
            <v>28172691447</v>
          </cell>
          <cell r="B680">
            <v>38</v>
          </cell>
        </row>
        <row r="681">
          <cell r="A681">
            <v>28172691240</v>
          </cell>
          <cell r="B681">
            <v>35</v>
          </cell>
        </row>
        <row r="682">
          <cell r="A682">
            <v>28172690392</v>
          </cell>
          <cell r="B682">
            <v>35</v>
          </cell>
        </row>
        <row r="683">
          <cell r="A683">
            <v>28172691418</v>
          </cell>
          <cell r="B683">
            <v>38</v>
          </cell>
        </row>
        <row r="684">
          <cell r="A684">
            <v>28172691211</v>
          </cell>
          <cell r="B684">
            <v>38</v>
          </cell>
        </row>
        <row r="685">
          <cell r="A685">
            <v>28172691581</v>
          </cell>
          <cell r="B685">
            <v>38</v>
          </cell>
        </row>
        <row r="686">
          <cell r="A686">
            <v>28172600334</v>
          </cell>
          <cell r="B686">
            <v>38</v>
          </cell>
        </row>
        <row r="687">
          <cell r="A687">
            <v>28172691410</v>
          </cell>
          <cell r="B687">
            <v>38</v>
          </cell>
        </row>
        <row r="688">
          <cell r="A688">
            <v>28172600352</v>
          </cell>
          <cell r="B688">
            <v>38</v>
          </cell>
        </row>
        <row r="689">
          <cell r="A689">
            <v>28172600941</v>
          </cell>
          <cell r="B689">
            <v>38</v>
          </cell>
        </row>
        <row r="690">
          <cell r="A690">
            <v>28177101530</v>
          </cell>
          <cell r="B690">
            <v>38</v>
          </cell>
        </row>
        <row r="691">
          <cell r="A691">
            <v>28172691591</v>
          </cell>
          <cell r="B691">
            <v>38</v>
          </cell>
        </row>
        <row r="692">
          <cell r="A692">
            <v>28172691550</v>
          </cell>
          <cell r="B692">
            <v>38</v>
          </cell>
        </row>
        <row r="693">
          <cell r="A693">
            <v>28172691338</v>
          </cell>
          <cell r="B693">
            <v>38</v>
          </cell>
        </row>
        <row r="694">
          <cell r="A694">
            <v>28172691537</v>
          </cell>
          <cell r="B694">
            <v>38</v>
          </cell>
        </row>
        <row r="695">
          <cell r="A695">
            <v>28172691238</v>
          </cell>
          <cell r="B695">
            <v>35</v>
          </cell>
        </row>
        <row r="696">
          <cell r="A696">
            <v>28172691308</v>
          </cell>
          <cell r="B696">
            <v>38</v>
          </cell>
        </row>
        <row r="697">
          <cell r="A697">
            <v>28172600956</v>
          </cell>
          <cell r="B697">
            <v>38</v>
          </cell>
        </row>
        <row r="698">
          <cell r="A698">
            <v>28172691334</v>
          </cell>
          <cell r="B698">
            <v>38</v>
          </cell>
        </row>
        <row r="699">
          <cell r="A699">
            <v>28172690389</v>
          </cell>
          <cell r="B699">
            <v>35</v>
          </cell>
        </row>
        <row r="700">
          <cell r="A700">
            <v>28172691523</v>
          </cell>
          <cell r="B700">
            <v>38</v>
          </cell>
        </row>
        <row r="701">
          <cell r="A701">
            <v>28172600354</v>
          </cell>
          <cell r="B701">
            <v>38</v>
          </cell>
        </row>
        <row r="702">
          <cell r="A702">
            <v>28172691470</v>
          </cell>
          <cell r="B702">
            <v>38</v>
          </cell>
        </row>
        <row r="703">
          <cell r="A703">
            <v>28172691407</v>
          </cell>
          <cell r="B703">
            <v>38</v>
          </cell>
        </row>
        <row r="704">
          <cell r="A704">
            <v>28172600303</v>
          </cell>
          <cell r="B704">
            <v>38</v>
          </cell>
        </row>
        <row r="705">
          <cell r="A705">
            <v>28172600943</v>
          </cell>
          <cell r="B705">
            <v>38</v>
          </cell>
        </row>
        <row r="706">
          <cell r="A706">
            <v>28172691504</v>
          </cell>
          <cell r="B706">
            <v>38</v>
          </cell>
        </row>
        <row r="707">
          <cell r="A707">
            <v>28172600363</v>
          </cell>
          <cell r="B707">
            <v>38</v>
          </cell>
        </row>
        <row r="708">
          <cell r="A708">
            <v>28172600340</v>
          </cell>
          <cell r="B708">
            <v>38</v>
          </cell>
        </row>
        <row r="709">
          <cell r="A709">
            <v>28172691533</v>
          </cell>
          <cell r="B709">
            <v>38</v>
          </cell>
        </row>
        <row r="710">
          <cell r="A710">
            <v>28172691536</v>
          </cell>
          <cell r="B710">
            <v>38</v>
          </cell>
        </row>
        <row r="711">
          <cell r="A711">
            <v>28177100577</v>
          </cell>
          <cell r="B711">
            <v>38</v>
          </cell>
        </row>
        <row r="712">
          <cell r="A712">
            <v>28172691365</v>
          </cell>
          <cell r="B712">
            <v>38</v>
          </cell>
        </row>
        <row r="713">
          <cell r="A713">
            <v>28172691562</v>
          </cell>
          <cell r="B713">
            <v>38</v>
          </cell>
        </row>
        <row r="714">
          <cell r="A714">
            <v>28172600338</v>
          </cell>
          <cell r="B714">
            <v>38</v>
          </cell>
        </row>
        <row r="715">
          <cell r="A715">
            <v>28172600952</v>
          </cell>
          <cell r="B715">
            <v>38</v>
          </cell>
        </row>
        <row r="716">
          <cell r="A716">
            <v>28172691503</v>
          </cell>
          <cell r="B716">
            <v>38</v>
          </cell>
        </row>
        <row r="717">
          <cell r="A717">
            <v>28172691564</v>
          </cell>
          <cell r="B717">
            <v>38</v>
          </cell>
        </row>
        <row r="718">
          <cell r="A718">
            <v>28172691350</v>
          </cell>
          <cell r="B718">
            <v>38</v>
          </cell>
        </row>
        <row r="719">
          <cell r="A719">
            <v>28172691532</v>
          </cell>
          <cell r="B719">
            <v>38</v>
          </cell>
        </row>
        <row r="720">
          <cell r="A720">
            <v>28172600963</v>
          </cell>
          <cell r="B720">
            <v>38</v>
          </cell>
        </row>
        <row r="721">
          <cell r="A721">
            <v>28172691276</v>
          </cell>
          <cell r="B721">
            <v>35</v>
          </cell>
        </row>
        <row r="722">
          <cell r="A722">
            <v>28172600804</v>
          </cell>
          <cell r="B722">
            <v>33</v>
          </cell>
        </row>
        <row r="723">
          <cell r="A723">
            <v>28172600404</v>
          </cell>
          <cell r="B723">
            <v>33</v>
          </cell>
        </row>
        <row r="724">
          <cell r="A724">
            <v>28175790150</v>
          </cell>
          <cell r="B724">
            <v>24</v>
          </cell>
        </row>
        <row r="725">
          <cell r="A725">
            <v>28174700608</v>
          </cell>
          <cell r="B725">
            <v>38</v>
          </cell>
        </row>
        <row r="726">
          <cell r="A726">
            <v>28174700602</v>
          </cell>
          <cell r="B726">
            <v>33</v>
          </cell>
        </row>
        <row r="727">
          <cell r="A727">
            <v>28174700901</v>
          </cell>
          <cell r="B727">
            <v>33</v>
          </cell>
        </row>
        <row r="728">
          <cell r="A728">
            <v>28174700501</v>
          </cell>
          <cell r="B728">
            <v>33</v>
          </cell>
        </row>
        <row r="729">
          <cell r="A729">
            <v>28174700405</v>
          </cell>
          <cell r="B729">
            <v>33</v>
          </cell>
        </row>
        <row r="730">
          <cell r="A730">
            <v>28174701101</v>
          </cell>
          <cell r="B730">
            <v>33</v>
          </cell>
        </row>
        <row r="731">
          <cell r="A731">
            <v>28174700902</v>
          </cell>
          <cell r="B731">
            <v>33</v>
          </cell>
        </row>
        <row r="732">
          <cell r="A732">
            <v>28174700903</v>
          </cell>
          <cell r="B732">
            <v>33</v>
          </cell>
        </row>
        <row r="733">
          <cell r="A733">
            <v>28174700103</v>
          </cell>
          <cell r="B733">
            <v>33</v>
          </cell>
        </row>
        <row r="734">
          <cell r="A734">
            <v>28174700401</v>
          </cell>
          <cell r="B734">
            <v>33</v>
          </cell>
        </row>
        <row r="735">
          <cell r="A735">
            <v>28174700705</v>
          </cell>
          <cell r="B735">
            <v>33</v>
          </cell>
        </row>
        <row r="736">
          <cell r="A736">
            <v>28174701102</v>
          </cell>
          <cell r="B736">
            <v>33</v>
          </cell>
        </row>
        <row r="737">
          <cell r="A737">
            <v>28174700202</v>
          </cell>
          <cell r="B737">
            <v>33</v>
          </cell>
        </row>
        <row r="738">
          <cell r="A738">
            <v>28174700203</v>
          </cell>
          <cell r="B738">
            <v>33</v>
          </cell>
        </row>
        <row r="739">
          <cell r="A739">
            <v>28174700601</v>
          </cell>
          <cell r="B739">
            <v>33</v>
          </cell>
        </row>
        <row r="740">
          <cell r="A740">
            <v>28174700704</v>
          </cell>
          <cell r="B740">
            <v>33</v>
          </cell>
        </row>
        <row r="741">
          <cell r="A741">
            <v>28174700801</v>
          </cell>
          <cell r="B741">
            <v>33</v>
          </cell>
        </row>
        <row r="742">
          <cell r="A742">
            <v>28174700407</v>
          </cell>
          <cell r="B742">
            <v>33</v>
          </cell>
        </row>
        <row r="743">
          <cell r="A743">
            <v>28174701104</v>
          </cell>
          <cell r="B743">
            <v>33</v>
          </cell>
        </row>
        <row r="744">
          <cell r="A744">
            <v>28174700101</v>
          </cell>
          <cell r="B744">
            <v>33</v>
          </cell>
        </row>
        <row r="745">
          <cell r="A745">
            <v>28174700102</v>
          </cell>
          <cell r="B745">
            <v>33</v>
          </cell>
        </row>
        <row r="746">
          <cell r="A746">
            <v>28174700406</v>
          </cell>
          <cell r="B746">
            <v>33</v>
          </cell>
        </row>
        <row r="747">
          <cell r="A747">
            <v>28174700402</v>
          </cell>
          <cell r="B747">
            <v>33</v>
          </cell>
        </row>
        <row r="748">
          <cell r="A748">
            <v>28174701103</v>
          </cell>
          <cell r="B748">
            <v>33</v>
          </cell>
        </row>
        <row r="749">
          <cell r="A749">
            <v>28174700703</v>
          </cell>
          <cell r="B749">
            <v>33</v>
          </cell>
        </row>
        <row r="750">
          <cell r="A750">
            <v>28174700603</v>
          </cell>
          <cell r="B750">
            <v>33</v>
          </cell>
        </row>
        <row r="751">
          <cell r="A751">
            <v>28174700403</v>
          </cell>
          <cell r="B751">
            <v>33</v>
          </cell>
        </row>
        <row r="752">
          <cell r="A752">
            <v>28174701001</v>
          </cell>
          <cell r="B752">
            <v>33</v>
          </cell>
        </row>
        <row r="753">
          <cell r="A753">
            <v>28174700702</v>
          </cell>
          <cell r="B753">
            <v>33</v>
          </cell>
        </row>
        <row r="754">
          <cell r="A754">
            <v>28174700701</v>
          </cell>
          <cell r="B754">
            <v>33</v>
          </cell>
        </row>
        <row r="755">
          <cell r="A755">
            <v>28174700404</v>
          </cell>
          <cell r="B755">
            <v>33</v>
          </cell>
        </row>
        <row r="756">
          <cell r="A756">
            <v>28174700502</v>
          </cell>
          <cell r="B756">
            <v>33</v>
          </cell>
        </row>
        <row r="757">
          <cell r="A757">
            <v>28174700104</v>
          </cell>
          <cell r="B757">
            <v>33</v>
          </cell>
        </row>
        <row r="758">
          <cell r="A758">
            <v>28174701002</v>
          </cell>
          <cell r="B758">
            <v>33</v>
          </cell>
        </row>
        <row r="759">
          <cell r="A759">
            <v>28174700503</v>
          </cell>
          <cell r="B759">
            <v>33</v>
          </cell>
        </row>
        <row r="760">
          <cell r="A760">
            <v>28174700802</v>
          </cell>
          <cell r="B760">
            <v>33</v>
          </cell>
        </row>
        <row r="761">
          <cell r="A761">
            <v>28174700106</v>
          </cell>
          <cell r="B761">
            <v>33</v>
          </cell>
        </row>
        <row r="762">
          <cell r="A762">
            <v>28174700301</v>
          </cell>
          <cell r="B762">
            <v>33</v>
          </cell>
        </row>
        <row r="763">
          <cell r="A763">
            <v>28174700107</v>
          </cell>
          <cell r="B763">
            <v>33</v>
          </cell>
        </row>
        <row r="764">
          <cell r="A764">
            <v>28174700706</v>
          </cell>
          <cell r="B764">
            <v>33</v>
          </cell>
        </row>
        <row r="765">
          <cell r="A765">
            <v>28174701105</v>
          </cell>
          <cell r="B765">
            <v>33</v>
          </cell>
        </row>
        <row r="766">
          <cell r="A766">
            <v>28174700408</v>
          </cell>
          <cell r="B766">
            <v>33</v>
          </cell>
        </row>
        <row r="767">
          <cell r="A767">
            <v>28174700604</v>
          </cell>
          <cell r="B767">
            <v>33</v>
          </cell>
        </row>
        <row r="768">
          <cell r="A768">
            <v>28174700108</v>
          </cell>
          <cell r="B768">
            <v>33</v>
          </cell>
        </row>
        <row r="769">
          <cell r="A769">
            <v>28174701005</v>
          </cell>
          <cell r="B769">
            <v>33</v>
          </cell>
        </row>
        <row r="770">
          <cell r="A770">
            <v>28172900922</v>
          </cell>
          <cell r="B770">
            <v>38</v>
          </cell>
        </row>
        <row r="771">
          <cell r="A771">
            <v>28172900109</v>
          </cell>
          <cell r="B771">
            <v>38</v>
          </cell>
        </row>
        <row r="772">
          <cell r="A772">
            <v>28172900920</v>
          </cell>
          <cell r="B772">
            <v>38</v>
          </cell>
        </row>
        <row r="773">
          <cell r="A773">
            <v>28172900912</v>
          </cell>
          <cell r="B773">
            <v>38</v>
          </cell>
        </row>
        <row r="774">
          <cell r="A774">
            <v>28172900509</v>
          </cell>
          <cell r="B774">
            <v>38</v>
          </cell>
        </row>
        <row r="775">
          <cell r="A775">
            <v>28172900502</v>
          </cell>
          <cell r="B775">
            <v>33</v>
          </cell>
        </row>
        <row r="776">
          <cell r="A776">
            <v>28172900902</v>
          </cell>
          <cell r="B776">
            <v>33</v>
          </cell>
        </row>
        <row r="777">
          <cell r="A777">
            <v>28172901203</v>
          </cell>
          <cell r="B777">
            <v>33</v>
          </cell>
        </row>
        <row r="778">
          <cell r="A778">
            <v>28172900503</v>
          </cell>
          <cell r="B778">
            <v>33</v>
          </cell>
        </row>
        <row r="779">
          <cell r="A779">
            <v>28172900904</v>
          </cell>
          <cell r="B779">
            <v>33</v>
          </cell>
        </row>
        <row r="780">
          <cell r="A780">
            <v>28172900202</v>
          </cell>
          <cell r="B780">
            <v>33</v>
          </cell>
        </row>
        <row r="781">
          <cell r="A781">
            <v>28172900102</v>
          </cell>
          <cell r="B781">
            <v>33</v>
          </cell>
        </row>
        <row r="782">
          <cell r="A782">
            <v>28172900501</v>
          </cell>
          <cell r="B782">
            <v>33</v>
          </cell>
        </row>
        <row r="783">
          <cell r="A783">
            <v>28172900901</v>
          </cell>
          <cell r="B783">
            <v>33</v>
          </cell>
        </row>
        <row r="784">
          <cell r="A784">
            <v>28172900801</v>
          </cell>
          <cell r="B784">
            <v>33</v>
          </cell>
        </row>
        <row r="785">
          <cell r="A785">
            <v>28172900903</v>
          </cell>
          <cell r="B785">
            <v>33</v>
          </cell>
        </row>
        <row r="786">
          <cell r="A786">
            <v>28172900203</v>
          </cell>
          <cell r="B786">
            <v>33</v>
          </cell>
        </row>
        <row r="787">
          <cell r="A787">
            <v>28172900803</v>
          </cell>
          <cell r="B787">
            <v>33</v>
          </cell>
        </row>
        <row r="788">
          <cell r="A788">
            <v>28172900805</v>
          </cell>
          <cell r="B788">
            <v>33</v>
          </cell>
        </row>
        <row r="789">
          <cell r="A789">
            <v>28172901101</v>
          </cell>
          <cell r="B789">
            <v>33</v>
          </cell>
        </row>
        <row r="790">
          <cell r="A790">
            <v>28172900504</v>
          </cell>
          <cell r="B790">
            <v>33</v>
          </cell>
        </row>
        <row r="791">
          <cell r="A791">
            <v>28172901304</v>
          </cell>
          <cell r="B791">
            <v>33</v>
          </cell>
        </row>
        <row r="792">
          <cell r="A792">
            <v>28172900907</v>
          </cell>
          <cell r="B792">
            <v>33</v>
          </cell>
        </row>
        <row r="793">
          <cell r="A793">
            <v>28172901302</v>
          </cell>
          <cell r="B793">
            <v>33</v>
          </cell>
        </row>
        <row r="794">
          <cell r="A794">
            <v>28172901306</v>
          </cell>
          <cell r="B794">
            <v>33</v>
          </cell>
        </row>
        <row r="795">
          <cell r="A795">
            <v>28172900909</v>
          </cell>
          <cell r="B795">
            <v>33</v>
          </cell>
        </row>
        <row r="796">
          <cell r="A796">
            <v>28172901103</v>
          </cell>
          <cell r="B796">
            <v>33</v>
          </cell>
        </row>
        <row r="797">
          <cell r="A797">
            <v>28172901204</v>
          </cell>
          <cell r="B797">
            <v>33</v>
          </cell>
        </row>
        <row r="798">
          <cell r="A798">
            <v>28172901303</v>
          </cell>
          <cell r="B798">
            <v>33</v>
          </cell>
        </row>
        <row r="799">
          <cell r="A799">
            <v>28172901001</v>
          </cell>
          <cell r="B799">
            <v>33</v>
          </cell>
        </row>
        <row r="800">
          <cell r="A800">
            <v>28172900110</v>
          </cell>
          <cell r="B800">
            <v>33</v>
          </cell>
        </row>
        <row r="801">
          <cell r="A801">
            <v>28172900301</v>
          </cell>
          <cell r="B801">
            <v>33</v>
          </cell>
        </row>
        <row r="802">
          <cell r="A802">
            <v>28172900104</v>
          </cell>
          <cell r="B802">
            <v>33</v>
          </cell>
        </row>
        <row r="803">
          <cell r="A803">
            <v>28172900703</v>
          </cell>
          <cell r="B803">
            <v>33</v>
          </cell>
        </row>
        <row r="804">
          <cell r="A804">
            <v>28172901301</v>
          </cell>
          <cell r="B804">
            <v>33</v>
          </cell>
        </row>
        <row r="805">
          <cell r="A805">
            <v>28172900802</v>
          </cell>
          <cell r="B805">
            <v>33</v>
          </cell>
        </row>
        <row r="806">
          <cell r="A806">
            <v>28172900601</v>
          </cell>
          <cell r="B806">
            <v>33</v>
          </cell>
        </row>
        <row r="807">
          <cell r="A807">
            <v>28172901202</v>
          </cell>
          <cell r="B807">
            <v>33</v>
          </cell>
        </row>
        <row r="808">
          <cell r="A808">
            <v>28172900201</v>
          </cell>
          <cell r="B808">
            <v>33</v>
          </cell>
        </row>
        <row r="809">
          <cell r="A809">
            <v>28172901201</v>
          </cell>
          <cell r="B809">
            <v>33</v>
          </cell>
        </row>
        <row r="810">
          <cell r="A810">
            <v>28172900101</v>
          </cell>
          <cell r="B810">
            <v>33</v>
          </cell>
        </row>
        <row r="811">
          <cell r="A811">
            <v>28172901401</v>
          </cell>
          <cell r="B811">
            <v>33</v>
          </cell>
        </row>
        <row r="812">
          <cell r="A812">
            <v>28172901106</v>
          </cell>
          <cell r="B812">
            <v>33</v>
          </cell>
        </row>
        <row r="813">
          <cell r="A813">
            <v>28172900913</v>
          </cell>
          <cell r="B813">
            <v>38</v>
          </cell>
        </row>
        <row r="814">
          <cell r="A814">
            <v>28172901206</v>
          </cell>
          <cell r="B814">
            <v>38</v>
          </cell>
        </row>
        <row r="815">
          <cell r="A815">
            <v>28172900919</v>
          </cell>
          <cell r="B815">
            <v>38</v>
          </cell>
        </row>
        <row r="816">
          <cell r="A816">
            <v>28172900911</v>
          </cell>
          <cell r="B816">
            <v>38</v>
          </cell>
        </row>
        <row r="817">
          <cell r="A817">
            <v>28172900921</v>
          </cell>
          <cell r="B817">
            <v>38</v>
          </cell>
        </row>
        <row r="818">
          <cell r="A818">
            <v>28172900923</v>
          </cell>
          <cell r="B818">
            <v>38</v>
          </cell>
        </row>
        <row r="819">
          <cell r="A819">
            <v>28172900205</v>
          </cell>
          <cell r="B819">
            <v>38</v>
          </cell>
        </row>
        <row r="820">
          <cell r="A820">
            <v>28172901107</v>
          </cell>
          <cell r="B820">
            <v>33</v>
          </cell>
        </row>
        <row r="821">
          <cell r="A821">
            <v>28172900505</v>
          </cell>
          <cell r="B821">
            <v>33</v>
          </cell>
        </row>
        <row r="822">
          <cell r="A822">
            <v>28172900910</v>
          </cell>
          <cell r="B822">
            <v>33</v>
          </cell>
        </row>
        <row r="823">
          <cell r="A823">
            <v>28172900204</v>
          </cell>
          <cell r="B823">
            <v>33</v>
          </cell>
        </row>
        <row r="824">
          <cell r="A824">
            <v>28172901205</v>
          </cell>
          <cell r="B824">
            <v>33</v>
          </cell>
        </row>
        <row r="825">
          <cell r="A825">
            <v>28172900105</v>
          </cell>
          <cell r="B825">
            <v>33</v>
          </cell>
        </row>
        <row r="826">
          <cell r="A826">
            <v>28171200532</v>
          </cell>
          <cell r="B826">
            <v>38</v>
          </cell>
        </row>
        <row r="827">
          <cell r="A827">
            <v>28171200531</v>
          </cell>
          <cell r="B827">
            <v>38</v>
          </cell>
        </row>
        <row r="828">
          <cell r="A828">
            <v>28171290561</v>
          </cell>
          <cell r="B828">
            <v>38</v>
          </cell>
        </row>
        <row r="829">
          <cell r="A829">
            <v>28171290563</v>
          </cell>
          <cell r="B829">
            <v>38</v>
          </cell>
        </row>
        <row r="830">
          <cell r="A830">
            <v>28171290565</v>
          </cell>
          <cell r="B830">
            <v>38</v>
          </cell>
        </row>
        <row r="831">
          <cell r="A831">
            <v>28171290535</v>
          </cell>
          <cell r="B831">
            <v>38</v>
          </cell>
        </row>
        <row r="832">
          <cell r="A832">
            <v>28171200911</v>
          </cell>
          <cell r="B832">
            <v>35</v>
          </cell>
        </row>
        <row r="833">
          <cell r="A833">
            <v>28171200528</v>
          </cell>
          <cell r="B833">
            <v>38</v>
          </cell>
        </row>
        <row r="834">
          <cell r="A834">
            <v>28171200414</v>
          </cell>
          <cell r="B834">
            <v>38</v>
          </cell>
        </row>
        <row r="835">
          <cell r="A835">
            <v>28171200537</v>
          </cell>
          <cell r="B835">
            <v>35</v>
          </cell>
        </row>
        <row r="836">
          <cell r="A836">
            <v>28171290524</v>
          </cell>
          <cell r="B836">
            <v>35</v>
          </cell>
        </row>
        <row r="837">
          <cell r="A837">
            <v>28171290522</v>
          </cell>
          <cell r="B837">
            <v>35</v>
          </cell>
        </row>
        <row r="838">
          <cell r="A838">
            <v>28171290557</v>
          </cell>
          <cell r="B838">
            <v>98</v>
          </cell>
        </row>
        <row r="839">
          <cell r="A839">
            <v>28171290501</v>
          </cell>
          <cell r="B839">
            <v>11</v>
          </cell>
        </row>
        <row r="840">
          <cell r="A840">
            <v>28171200311</v>
          </cell>
          <cell r="B840">
            <v>38</v>
          </cell>
        </row>
        <row r="841">
          <cell r="A841">
            <v>28171200307</v>
          </cell>
          <cell r="B841">
            <v>35</v>
          </cell>
        </row>
        <row r="842">
          <cell r="A842">
            <v>28171200530</v>
          </cell>
          <cell r="B842">
            <v>38</v>
          </cell>
        </row>
        <row r="843">
          <cell r="A843">
            <v>28171200709</v>
          </cell>
          <cell r="B843">
            <v>39</v>
          </cell>
        </row>
        <row r="844">
          <cell r="A844">
            <v>28171200327</v>
          </cell>
          <cell r="B844">
            <v>38</v>
          </cell>
        </row>
        <row r="845">
          <cell r="A845">
            <v>28171200529</v>
          </cell>
          <cell r="B845">
            <v>38</v>
          </cell>
        </row>
        <row r="846">
          <cell r="A846">
            <v>28171290503</v>
          </cell>
          <cell r="B846">
            <v>34</v>
          </cell>
        </row>
        <row r="847">
          <cell r="A847">
            <v>28171200511</v>
          </cell>
          <cell r="B847">
            <v>38</v>
          </cell>
        </row>
        <row r="848">
          <cell r="A848">
            <v>28171290543</v>
          </cell>
          <cell r="B848">
            <v>38</v>
          </cell>
        </row>
        <row r="849">
          <cell r="A849">
            <v>28171200516</v>
          </cell>
          <cell r="B849">
            <v>98</v>
          </cell>
        </row>
        <row r="850">
          <cell r="A850">
            <v>28171290571</v>
          </cell>
          <cell r="B850">
            <v>38</v>
          </cell>
        </row>
        <row r="851">
          <cell r="A851">
            <v>28171290521</v>
          </cell>
          <cell r="B851">
            <v>34</v>
          </cell>
        </row>
        <row r="852">
          <cell r="A852">
            <v>28171290570</v>
          </cell>
          <cell r="B852">
            <v>34</v>
          </cell>
        </row>
        <row r="853">
          <cell r="A853">
            <v>28171290509</v>
          </cell>
          <cell r="B853">
            <v>34</v>
          </cell>
        </row>
        <row r="854">
          <cell r="A854">
            <v>28171290515</v>
          </cell>
          <cell r="B854">
            <v>34</v>
          </cell>
        </row>
        <row r="855">
          <cell r="A855">
            <v>28171290504</v>
          </cell>
          <cell r="B855">
            <v>34</v>
          </cell>
        </row>
        <row r="856">
          <cell r="A856">
            <v>28171290514</v>
          </cell>
          <cell r="B856">
            <v>34</v>
          </cell>
        </row>
        <row r="857">
          <cell r="A857">
            <v>28171290505</v>
          </cell>
          <cell r="B857">
            <v>34</v>
          </cell>
        </row>
        <row r="858">
          <cell r="A858">
            <v>28171290519</v>
          </cell>
          <cell r="B858">
            <v>34</v>
          </cell>
        </row>
        <row r="859">
          <cell r="A859">
            <v>28171290508</v>
          </cell>
          <cell r="B859">
            <v>34</v>
          </cell>
        </row>
        <row r="860">
          <cell r="A860">
            <v>28171290516</v>
          </cell>
          <cell r="B860">
            <v>34</v>
          </cell>
        </row>
        <row r="861">
          <cell r="A861">
            <v>28171290518</v>
          </cell>
          <cell r="B861">
            <v>34</v>
          </cell>
        </row>
        <row r="862">
          <cell r="A862">
            <v>28171290507</v>
          </cell>
          <cell r="B862">
            <v>34</v>
          </cell>
        </row>
        <row r="863">
          <cell r="A863">
            <v>28171290510</v>
          </cell>
          <cell r="B863">
            <v>34</v>
          </cell>
        </row>
        <row r="864">
          <cell r="A864">
            <v>28171290511</v>
          </cell>
          <cell r="B864">
            <v>34</v>
          </cell>
        </row>
        <row r="865">
          <cell r="A865">
            <v>28171290520</v>
          </cell>
          <cell r="B865">
            <v>34</v>
          </cell>
        </row>
        <row r="866">
          <cell r="A866">
            <v>28171290517</v>
          </cell>
          <cell r="B866">
            <v>34</v>
          </cell>
        </row>
        <row r="867">
          <cell r="A867">
            <v>28171200906</v>
          </cell>
          <cell r="B867">
            <v>33</v>
          </cell>
        </row>
        <row r="868">
          <cell r="A868">
            <v>28171200403</v>
          </cell>
          <cell r="B868">
            <v>33</v>
          </cell>
        </row>
        <row r="869">
          <cell r="A869">
            <v>28171200306</v>
          </cell>
          <cell r="B869">
            <v>33</v>
          </cell>
        </row>
        <row r="870">
          <cell r="A870">
            <v>28171200701</v>
          </cell>
          <cell r="B870">
            <v>33</v>
          </cell>
        </row>
        <row r="871">
          <cell r="A871">
            <v>28171200101</v>
          </cell>
          <cell r="B871">
            <v>33</v>
          </cell>
        </row>
        <row r="872">
          <cell r="A872">
            <v>28171201101</v>
          </cell>
          <cell r="B872">
            <v>33</v>
          </cell>
        </row>
        <row r="873">
          <cell r="A873">
            <v>28171200401</v>
          </cell>
          <cell r="B873">
            <v>33</v>
          </cell>
        </row>
        <row r="874">
          <cell r="A874">
            <v>28171200103</v>
          </cell>
          <cell r="B874">
            <v>33</v>
          </cell>
        </row>
        <row r="875">
          <cell r="A875">
            <v>28171200301</v>
          </cell>
          <cell r="B875">
            <v>33</v>
          </cell>
        </row>
        <row r="876">
          <cell r="A876">
            <v>28171200407</v>
          </cell>
          <cell r="B876">
            <v>33</v>
          </cell>
        </row>
        <row r="877">
          <cell r="A877">
            <v>28171200305</v>
          </cell>
          <cell r="B877">
            <v>33</v>
          </cell>
        </row>
        <row r="878">
          <cell r="A878">
            <v>28171200302</v>
          </cell>
          <cell r="B878">
            <v>33</v>
          </cell>
        </row>
        <row r="879">
          <cell r="A879">
            <v>28171200104</v>
          </cell>
          <cell r="B879">
            <v>33</v>
          </cell>
        </row>
        <row r="880">
          <cell r="A880">
            <v>28171201102</v>
          </cell>
          <cell r="B880">
            <v>33</v>
          </cell>
        </row>
        <row r="881">
          <cell r="A881">
            <v>28171201104</v>
          </cell>
          <cell r="B881">
            <v>33</v>
          </cell>
        </row>
        <row r="882">
          <cell r="A882">
            <v>28171200303</v>
          </cell>
          <cell r="B882">
            <v>33</v>
          </cell>
        </row>
        <row r="883">
          <cell r="A883">
            <v>28171200402</v>
          </cell>
          <cell r="B883">
            <v>33</v>
          </cell>
        </row>
        <row r="884">
          <cell r="A884">
            <v>28171200801</v>
          </cell>
          <cell r="B884">
            <v>33</v>
          </cell>
        </row>
        <row r="885">
          <cell r="A885">
            <v>28171290513</v>
          </cell>
          <cell r="B885">
            <v>33</v>
          </cell>
        </row>
        <row r="886">
          <cell r="A886">
            <v>28171200504</v>
          </cell>
          <cell r="B886">
            <v>33</v>
          </cell>
        </row>
        <row r="887">
          <cell r="A887">
            <v>28171200308</v>
          </cell>
          <cell r="B887">
            <v>33</v>
          </cell>
        </row>
        <row r="888">
          <cell r="A888">
            <v>28171200804</v>
          </cell>
          <cell r="B888">
            <v>33</v>
          </cell>
        </row>
        <row r="889">
          <cell r="A889">
            <v>28171200102</v>
          </cell>
          <cell r="B889">
            <v>33</v>
          </cell>
        </row>
        <row r="890">
          <cell r="A890">
            <v>28171200605</v>
          </cell>
          <cell r="B890">
            <v>33</v>
          </cell>
        </row>
        <row r="891">
          <cell r="A891">
            <v>28171200909</v>
          </cell>
          <cell r="B891">
            <v>33</v>
          </cell>
        </row>
        <row r="892">
          <cell r="A892">
            <v>28171200107</v>
          </cell>
          <cell r="B892">
            <v>33</v>
          </cell>
        </row>
        <row r="893">
          <cell r="A893">
            <v>28171200903</v>
          </cell>
          <cell r="B893">
            <v>33</v>
          </cell>
        </row>
        <row r="894">
          <cell r="A894">
            <v>28171200902</v>
          </cell>
          <cell r="B894">
            <v>33</v>
          </cell>
        </row>
        <row r="895">
          <cell r="A895">
            <v>28171200106</v>
          </cell>
          <cell r="B895">
            <v>33</v>
          </cell>
        </row>
        <row r="896">
          <cell r="A896">
            <v>28171200901</v>
          </cell>
          <cell r="B896">
            <v>33</v>
          </cell>
        </row>
        <row r="897">
          <cell r="A897">
            <v>28171200304</v>
          </cell>
          <cell r="B897">
            <v>33</v>
          </cell>
        </row>
        <row r="898">
          <cell r="A898">
            <v>28171200502</v>
          </cell>
          <cell r="B898">
            <v>33</v>
          </cell>
        </row>
        <row r="899">
          <cell r="A899">
            <v>28171200503</v>
          </cell>
          <cell r="B899">
            <v>33</v>
          </cell>
        </row>
        <row r="900">
          <cell r="A900">
            <v>28171200310</v>
          </cell>
          <cell r="B900">
            <v>33</v>
          </cell>
        </row>
        <row r="901">
          <cell r="A901">
            <v>28171200904</v>
          </cell>
          <cell r="B901">
            <v>33</v>
          </cell>
        </row>
        <row r="902">
          <cell r="A902">
            <v>28171200201</v>
          </cell>
          <cell r="B902">
            <v>33</v>
          </cell>
        </row>
        <row r="903">
          <cell r="A903">
            <v>28171200309</v>
          </cell>
          <cell r="B903">
            <v>33</v>
          </cell>
        </row>
        <row r="904">
          <cell r="A904">
            <v>28171200202</v>
          </cell>
          <cell r="B904">
            <v>33</v>
          </cell>
        </row>
        <row r="905">
          <cell r="A905">
            <v>28171290502</v>
          </cell>
          <cell r="B905">
            <v>34</v>
          </cell>
        </row>
        <row r="906">
          <cell r="A906">
            <v>28171200315</v>
          </cell>
          <cell r="B906">
            <v>38</v>
          </cell>
        </row>
        <row r="907">
          <cell r="A907">
            <v>28171200912</v>
          </cell>
          <cell r="B907">
            <v>38</v>
          </cell>
        </row>
        <row r="908">
          <cell r="A908">
            <v>28171200920</v>
          </cell>
          <cell r="B908">
            <v>38</v>
          </cell>
        </row>
        <row r="909">
          <cell r="A909">
            <v>28177101554</v>
          </cell>
          <cell r="B909">
            <v>38</v>
          </cell>
        </row>
        <row r="910">
          <cell r="A910">
            <v>28171290542</v>
          </cell>
          <cell r="B910">
            <v>38</v>
          </cell>
        </row>
        <row r="911">
          <cell r="A911">
            <v>28171200416</v>
          </cell>
          <cell r="B911">
            <v>39</v>
          </cell>
        </row>
        <row r="912">
          <cell r="A912">
            <v>28171200406</v>
          </cell>
          <cell r="B912">
            <v>38</v>
          </cell>
        </row>
        <row r="913">
          <cell r="A913">
            <v>28171200404</v>
          </cell>
          <cell r="B913">
            <v>38</v>
          </cell>
        </row>
        <row r="914">
          <cell r="A914">
            <v>28171200527</v>
          </cell>
          <cell r="B914">
            <v>38</v>
          </cell>
        </row>
        <row r="915">
          <cell r="A915">
            <v>28171200326</v>
          </cell>
          <cell r="B915">
            <v>38</v>
          </cell>
        </row>
        <row r="916">
          <cell r="A916">
            <v>28171290558</v>
          </cell>
          <cell r="B916">
            <v>38</v>
          </cell>
        </row>
        <row r="917">
          <cell r="A917">
            <v>28171290512</v>
          </cell>
          <cell r="B917">
            <v>35</v>
          </cell>
        </row>
        <row r="918">
          <cell r="A918">
            <v>28171200515</v>
          </cell>
          <cell r="B918">
            <v>38</v>
          </cell>
        </row>
        <row r="919">
          <cell r="A919">
            <v>28171290547</v>
          </cell>
          <cell r="B919">
            <v>38</v>
          </cell>
        </row>
        <row r="920">
          <cell r="A920">
            <v>28171200417</v>
          </cell>
          <cell r="B920">
            <v>38</v>
          </cell>
        </row>
        <row r="921">
          <cell r="A921">
            <v>28171200506</v>
          </cell>
          <cell r="B921">
            <v>38</v>
          </cell>
        </row>
        <row r="922">
          <cell r="A922">
            <v>28171200521</v>
          </cell>
          <cell r="B922">
            <v>38</v>
          </cell>
        </row>
        <row r="923">
          <cell r="A923">
            <v>28171201108</v>
          </cell>
          <cell r="B923">
            <v>38</v>
          </cell>
        </row>
        <row r="924">
          <cell r="A924">
            <v>28171200320</v>
          </cell>
          <cell r="B924">
            <v>38</v>
          </cell>
        </row>
        <row r="925">
          <cell r="A925">
            <v>28177101283</v>
          </cell>
          <cell r="B925">
            <v>38</v>
          </cell>
        </row>
        <row r="926">
          <cell r="A926">
            <v>28171200535</v>
          </cell>
          <cell r="B926">
            <v>38</v>
          </cell>
        </row>
        <row r="927">
          <cell r="A927">
            <v>28171200533</v>
          </cell>
          <cell r="B927">
            <v>38</v>
          </cell>
        </row>
        <row r="928">
          <cell r="A928">
            <v>28171200534</v>
          </cell>
          <cell r="B928">
            <v>38</v>
          </cell>
        </row>
        <row r="929">
          <cell r="A929">
            <v>28171200520</v>
          </cell>
          <cell r="B929">
            <v>38</v>
          </cell>
        </row>
        <row r="930">
          <cell r="A930">
            <v>28171200805</v>
          </cell>
          <cell r="B930">
            <v>38</v>
          </cell>
        </row>
        <row r="931">
          <cell r="A931">
            <v>28177100446</v>
          </cell>
          <cell r="B931">
            <v>38</v>
          </cell>
        </row>
        <row r="932">
          <cell r="A932">
            <v>28171200312</v>
          </cell>
          <cell r="B932">
            <v>38</v>
          </cell>
        </row>
        <row r="933">
          <cell r="A933">
            <v>28171290534</v>
          </cell>
          <cell r="B933">
            <v>38</v>
          </cell>
        </row>
        <row r="934">
          <cell r="A934">
            <v>28171200706</v>
          </cell>
          <cell r="B934">
            <v>38</v>
          </cell>
        </row>
        <row r="935">
          <cell r="A935">
            <v>28177100374</v>
          </cell>
          <cell r="B935">
            <v>38</v>
          </cell>
        </row>
        <row r="936">
          <cell r="A936">
            <v>28171200803</v>
          </cell>
          <cell r="B936">
            <v>38</v>
          </cell>
        </row>
        <row r="937">
          <cell r="A937">
            <v>28171200514</v>
          </cell>
          <cell r="B937">
            <v>38</v>
          </cell>
        </row>
        <row r="938">
          <cell r="A938">
            <v>28171290566</v>
          </cell>
          <cell r="B938">
            <v>38</v>
          </cell>
        </row>
        <row r="939">
          <cell r="A939">
            <v>28171200518</v>
          </cell>
          <cell r="B939">
            <v>38</v>
          </cell>
        </row>
        <row r="940">
          <cell r="A940">
            <v>28171200519</v>
          </cell>
          <cell r="B940">
            <v>38</v>
          </cell>
        </row>
        <row r="941">
          <cell r="A941">
            <v>28171200604</v>
          </cell>
          <cell r="B941">
            <v>38</v>
          </cell>
        </row>
        <row r="942">
          <cell r="A942">
            <v>28171201105</v>
          </cell>
          <cell r="B942">
            <v>40</v>
          </cell>
        </row>
        <row r="943">
          <cell r="A943">
            <v>28171200916</v>
          </cell>
          <cell r="B943">
            <v>38</v>
          </cell>
        </row>
        <row r="944">
          <cell r="A944">
            <v>28171201107</v>
          </cell>
          <cell r="B944">
            <v>39</v>
          </cell>
        </row>
        <row r="945">
          <cell r="A945">
            <v>28171200524</v>
          </cell>
          <cell r="B945">
            <v>38</v>
          </cell>
        </row>
        <row r="946">
          <cell r="A946">
            <v>28171200408</v>
          </cell>
          <cell r="B946">
            <v>33</v>
          </cell>
        </row>
        <row r="947">
          <cell r="A947">
            <v>28171200802</v>
          </cell>
          <cell r="B947">
            <v>33</v>
          </cell>
        </row>
        <row r="948">
          <cell r="A948">
            <v>28171200325</v>
          </cell>
          <cell r="B948">
            <v>33</v>
          </cell>
        </row>
        <row r="949">
          <cell r="A949">
            <v>28171201106</v>
          </cell>
          <cell r="B949">
            <v>33</v>
          </cell>
        </row>
        <row r="950">
          <cell r="A950">
            <v>28171200910</v>
          </cell>
          <cell r="B950">
            <v>33</v>
          </cell>
        </row>
        <row r="951">
          <cell r="A951">
            <v>28171200601</v>
          </cell>
          <cell r="B951">
            <v>33</v>
          </cell>
        </row>
        <row r="952">
          <cell r="A952">
            <v>28172500314</v>
          </cell>
          <cell r="B952">
            <v>10</v>
          </cell>
        </row>
        <row r="953">
          <cell r="A953">
            <v>28172501035</v>
          </cell>
          <cell r="B953">
            <v>38</v>
          </cell>
        </row>
        <row r="954">
          <cell r="A954">
            <v>28172500311</v>
          </cell>
          <cell r="B954">
            <v>38</v>
          </cell>
        </row>
        <row r="955">
          <cell r="A955">
            <v>28172501018</v>
          </cell>
          <cell r="B955">
            <v>38</v>
          </cell>
        </row>
        <row r="956">
          <cell r="A956">
            <v>28172501019</v>
          </cell>
          <cell r="B956">
            <v>38</v>
          </cell>
        </row>
        <row r="957">
          <cell r="A957">
            <v>28172500301</v>
          </cell>
          <cell r="B957">
            <v>33</v>
          </cell>
        </row>
        <row r="958">
          <cell r="A958">
            <v>28172501102</v>
          </cell>
          <cell r="B958">
            <v>33</v>
          </cell>
        </row>
        <row r="959">
          <cell r="A959">
            <v>28172500803</v>
          </cell>
          <cell r="B959">
            <v>33</v>
          </cell>
        </row>
        <row r="960">
          <cell r="A960">
            <v>28172501101</v>
          </cell>
          <cell r="B960">
            <v>33</v>
          </cell>
        </row>
        <row r="961">
          <cell r="A961">
            <v>28172500809</v>
          </cell>
          <cell r="B961">
            <v>33</v>
          </cell>
        </row>
        <row r="962">
          <cell r="A962">
            <v>28172500806</v>
          </cell>
          <cell r="B962">
            <v>33</v>
          </cell>
        </row>
        <row r="963">
          <cell r="A963">
            <v>28172500801</v>
          </cell>
          <cell r="B963">
            <v>33</v>
          </cell>
        </row>
        <row r="964">
          <cell r="A964">
            <v>28172500811</v>
          </cell>
          <cell r="B964">
            <v>33</v>
          </cell>
        </row>
        <row r="965">
          <cell r="A965">
            <v>28172500101</v>
          </cell>
          <cell r="B965">
            <v>33</v>
          </cell>
        </row>
        <row r="966">
          <cell r="A966">
            <v>28172500505</v>
          </cell>
          <cell r="B966">
            <v>33</v>
          </cell>
        </row>
        <row r="967">
          <cell r="A967">
            <v>28172500501</v>
          </cell>
          <cell r="B967">
            <v>33</v>
          </cell>
        </row>
        <row r="968">
          <cell r="A968">
            <v>28172500306</v>
          </cell>
          <cell r="B968">
            <v>33</v>
          </cell>
        </row>
        <row r="969">
          <cell r="A969">
            <v>28172500807</v>
          </cell>
          <cell r="B969">
            <v>33</v>
          </cell>
        </row>
        <row r="970">
          <cell r="A970">
            <v>28172500201</v>
          </cell>
          <cell r="B970">
            <v>33</v>
          </cell>
        </row>
        <row r="971">
          <cell r="A971">
            <v>28172500202</v>
          </cell>
          <cell r="B971">
            <v>33</v>
          </cell>
        </row>
        <row r="972">
          <cell r="A972">
            <v>28172501006</v>
          </cell>
          <cell r="B972">
            <v>33</v>
          </cell>
        </row>
        <row r="973">
          <cell r="A973">
            <v>28172501003</v>
          </cell>
          <cell r="B973">
            <v>33</v>
          </cell>
        </row>
        <row r="974">
          <cell r="A974">
            <v>28172501001</v>
          </cell>
          <cell r="B974">
            <v>33</v>
          </cell>
        </row>
        <row r="975">
          <cell r="A975">
            <v>28172501007</v>
          </cell>
          <cell r="B975">
            <v>33</v>
          </cell>
        </row>
        <row r="976">
          <cell r="A976">
            <v>28172501005</v>
          </cell>
          <cell r="B976">
            <v>33</v>
          </cell>
        </row>
        <row r="977">
          <cell r="A977">
            <v>28172501002</v>
          </cell>
          <cell r="B977">
            <v>33</v>
          </cell>
        </row>
        <row r="978">
          <cell r="A978">
            <v>28172501004</v>
          </cell>
          <cell r="B978">
            <v>33</v>
          </cell>
        </row>
        <row r="979">
          <cell r="A979">
            <v>28172500701</v>
          </cell>
          <cell r="B979">
            <v>33</v>
          </cell>
        </row>
        <row r="980">
          <cell r="A980">
            <v>28172501103</v>
          </cell>
          <cell r="B980">
            <v>33</v>
          </cell>
        </row>
        <row r="981">
          <cell r="A981">
            <v>28172500601</v>
          </cell>
          <cell r="B981">
            <v>33</v>
          </cell>
        </row>
        <row r="982">
          <cell r="A982">
            <v>28172500304</v>
          </cell>
          <cell r="B982">
            <v>33</v>
          </cell>
        </row>
        <row r="983">
          <cell r="A983">
            <v>28172500302</v>
          </cell>
          <cell r="B983">
            <v>33</v>
          </cell>
        </row>
        <row r="984">
          <cell r="A984">
            <v>28172500307</v>
          </cell>
          <cell r="B984">
            <v>33</v>
          </cell>
        </row>
        <row r="985">
          <cell r="A985">
            <v>28172500305</v>
          </cell>
          <cell r="B985">
            <v>33</v>
          </cell>
        </row>
        <row r="986">
          <cell r="A986">
            <v>28172500303</v>
          </cell>
          <cell r="B986">
            <v>33</v>
          </cell>
        </row>
        <row r="987">
          <cell r="A987">
            <v>28172501202</v>
          </cell>
          <cell r="B987">
            <v>33</v>
          </cell>
        </row>
        <row r="988">
          <cell r="A988">
            <v>28172500602</v>
          </cell>
          <cell r="B988">
            <v>33</v>
          </cell>
        </row>
        <row r="989">
          <cell r="A989">
            <v>28172500401</v>
          </cell>
          <cell r="B989">
            <v>33</v>
          </cell>
        </row>
        <row r="990">
          <cell r="A990">
            <v>28172500905</v>
          </cell>
          <cell r="B990">
            <v>33</v>
          </cell>
        </row>
        <row r="991">
          <cell r="A991">
            <v>28172500802</v>
          </cell>
          <cell r="B991">
            <v>33</v>
          </cell>
        </row>
        <row r="992">
          <cell r="A992">
            <v>28172500805</v>
          </cell>
          <cell r="B992">
            <v>33</v>
          </cell>
        </row>
        <row r="993">
          <cell r="A993">
            <v>28172500901</v>
          </cell>
          <cell r="B993">
            <v>33</v>
          </cell>
        </row>
        <row r="994">
          <cell r="A994">
            <v>28172500804</v>
          </cell>
          <cell r="B994">
            <v>33</v>
          </cell>
        </row>
        <row r="995">
          <cell r="A995">
            <v>28172500102</v>
          </cell>
          <cell r="B995">
            <v>33</v>
          </cell>
        </row>
        <row r="996">
          <cell r="A996">
            <v>28172501104</v>
          </cell>
          <cell r="B996">
            <v>33</v>
          </cell>
        </row>
        <row r="997">
          <cell r="A997">
            <v>28172501011</v>
          </cell>
          <cell r="B997">
            <v>33</v>
          </cell>
        </row>
        <row r="998">
          <cell r="A998">
            <v>28172500603</v>
          </cell>
          <cell r="B998">
            <v>33</v>
          </cell>
        </row>
        <row r="999">
          <cell r="A999">
            <v>28172500813</v>
          </cell>
          <cell r="B999">
            <v>38</v>
          </cell>
        </row>
        <row r="1000">
          <cell r="A1000">
            <v>28172500903</v>
          </cell>
          <cell r="B1000">
            <v>35</v>
          </cell>
        </row>
        <row r="1001">
          <cell r="A1001">
            <v>28172500103</v>
          </cell>
          <cell r="B1001">
            <v>35</v>
          </cell>
        </row>
        <row r="1002">
          <cell r="A1002">
            <v>28172501008</v>
          </cell>
          <cell r="B1002">
            <v>35</v>
          </cell>
        </row>
        <row r="1003">
          <cell r="A1003">
            <v>28172501014</v>
          </cell>
          <cell r="B1003">
            <v>38</v>
          </cell>
        </row>
        <row r="1004">
          <cell r="A1004">
            <v>28172501010</v>
          </cell>
          <cell r="B1004">
            <v>38</v>
          </cell>
        </row>
        <row r="1005">
          <cell r="A1005">
            <v>28172500506</v>
          </cell>
          <cell r="B1005">
            <v>38</v>
          </cell>
        </row>
        <row r="1006">
          <cell r="A1006">
            <v>28172500507</v>
          </cell>
          <cell r="B1006">
            <v>38</v>
          </cell>
        </row>
        <row r="1007">
          <cell r="A1007">
            <v>28172501034</v>
          </cell>
          <cell r="B1007">
            <v>38</v>
          </cell>
        </row>
        <row r="1008">
          <cell r="A1008">
            <v>28172501033</v>
          </cell>
          <cell r="B1008">
            <v>38</v>
          </cell>
        </row>
        <row r="1009">
          <cell r="A1009">
            <v>28172501009</v>
          </cell>
          <cell r="B1009">
            <v>35</v>
          </cell>
        </row>
        <row r="1010">
          <cell r="A1010">
            <v>28172500503</v>
          </cell>
          <cell r="B1010">
            <v>33</v>
          </cell>
        </row>
        <row r="1011">
          <cell r="A1011">
            <v>28172500310</v>
          </cell>
          <cell r="B1011">
            <v>38</v>
          </cell>
        </row>
        <row r="1012">
          <cell r="A1012">
            <v>28172500104</v>
          </cell>
          <cell r="B1012">
            <v>33</v>
          </cell>
        </row>
        <row r="1013">
          <cell r="A1013">
            <v>28172500810</v>
          </cell>
          <cell r="B1013">
            <v>33</v>
          </cell>
        </row>
        <row r="1014">
          <cell r="A1014">
            <v>28172500203</v>
          </cell>
          <cell r="B1014">
            <v>33</v>
          </cell>
        </row>
        <row r="1015">
          <cell r="A1015">
            <v>28172501012</v>
          </cell>
          <cell r="B1015">
            <v>33</v>
          </cell>
        </row>
        <row r="1016">
          <cell r="A1016">
            <v>28172500309</v>
          </cell>
          <cell r="B1016">
            <v>33</v>
          </cell>
        </row>
        <row r="1017">
          <cell r="A1017">
            <v>28172501203</v>
          </cell>
          <cell r="B1017">
            <v>33</v>
          </cell>
        </row>
        <row r="1018">
          <cell r="A1018">
            <v>28172700504</v>
          </cell>
          <cell r="B1018">
            <v>38</v>
          </cell>
        </row>
        <row r="1019">
          <cell r="A1019">
            <v>28172700412</v>
          </cell>
          <cell r="B1019">
            <v>38</v>
          </cell>
        </row>
        <row r="1020">
          <cell r="A1020">
            <v>28177101547</v>
          </cell>
          <cell r="B1020">
            <v>38</v>
          </cell>
        </row>
        <row r="1021">
          <cell r="A1021">
            <v>28172700219</v>
          </cell>
          <cell r="B1021">
            <v>38</v>
          </cell>
        </row>
        <row r="1022">
          <cell r="A1022">
            <v>28172700322</v>
          </cell>
          <cell r="B1022">
            <v>38</v>
          </cell>
        </row>
        <row r="1023">
          <cell r="A1023">
            <v>28172700215</v>
          </cell>
          <cell r="B1023">
            <v>38</v>
          </cell>
        </row>
        <row r="1024">
          <cell r="A1024">
            <v>28172700214</v>
          </cell>
          <cell r="B1024">
            <v>38</v>
          </cell>
        </row>
        <row r="1025">
          <cell r="A1025">
            <v>28172700413</v>
          </cell>
          <cell r="B1025">
            <v>38</v>
          </cell>
        </row>
        <row r="1026">
          <cell r="A1026">
            <v>28172700326</v>
          </cell>
          <cell r="B1026">
            <v>38</v>
          </cell>
        </row>
        <row r="1027">
          <cell r="A1027">
            <v>28172700101</v>
          </cell>
          <cell r="B1027">
            <v>33</v>
          </cell>
        </row>
        <row r="1028">
          <cell r="A1028">
            <v>28172700702</v>
          </cell>
          <cell r="B1028">
            <v>33</v>
          </cell>
        </row>
        <row r="1029">
          <cell r="A1029">
            <v>28172700305</v>
          </cell>
          <cell r="B1029">
            <v>33</v>
          </cell>
        </row>
        <row r="1030">
          <cell r="A1030">
            <v>28172700503</v>
          </cell>
          <cell r="B1030">
            <v>33</v>
          </cell>
        </row>
        <row r="1031">
          <cell r="A1031">
            <v>28172700312</v>
          </cell>
          <cell r="B1031">
            <v>33</v>
          </cell>
        </row>
        <row r="1032">
          <cell r="A1032">
            <v>28172700801</v>
          </cell>
          <cell r="B1032">
            <v>33</v>
          </cell>
        </row>
        <row r="1033">
          <cell r="A1033">
            <v>28172700302</v>
          </cell>
          <cell r="B1033">
            <v>33</v>
          </cell>
        </row>
        <row r="1034">
          <cell r="A1034">
            <v>28172700604</v>
          </cell>
          <cell r="B1034">
            <v>33</v>
          </cell>
        </row>
        <row r="1035">
          <cell r="A1035">
            <v>28172700201</v>
          </cell>
          <cell r="B1035">
            <v>33</v>
          </cell>
        </row>
        <row r="1036">
          <cell r="A1036">
            <v>28172700202</v>
          </cell>
          <cell r="B1036">
            <v>33</v>
          </cell>
        </row>
        <row r="1037">
          <cell r="A1037">
            <v>28172700204</v>
          </cell>
          <cell r="B1037">
            <v>33</v>
          </cell>
        </row>
        <row r="1038">
          <cell r="A1038">
            <v>28172700308</v>
          </cell>
          <cell r="B1038">
            <v>33</v>
          </cell>
        </row>
        <row r="1039">
          <cell r="A1039">
            <v>28172700102</v>
          </cell>
          <cell r="B1039">
            <v>33</v>
          </cell>
        </row>
        <row r="1040">
          <cell r="A1040">
            <v>28172700309</v>
          </cell>
          <cell r="B1040">
            <v>33</v>
          </cell>
        </row>
        <row r="1041">
          <cell r="A1041">
            <v>28172700404</v>
          </cell>
          <cell r="B1041">
            <v>33</v>
          </cell>
        </row>
        <row r="1042">
          <cell r="A1042">
            <v>28172700203</v>
          </cell>
          <cell r="B1042">
            <v>33</v>
          </cell>
        </row>
        <row r="1043">
          <cell r="A1043">
            <v>28172700403</v>
          </cell>
          <cell r="B1043">
            <v>33</v>
          </cell>
        </row>
        <row r="1044">
          <cell r="A1044">
            <v>28172700701</v>
          </cell>
          <cell r="B1044">
            <v>33</v>
          </cell>
        </row>
        <row r="1045">
          <cell r="A1045">
            <v>28172700401</v>
          </cell>
          <cell r="B1045">
            <v>33</v>
          </cell>
        </row>
        <row r="1046">
          <cell r="A1046">
            <v>28172700301</v>
          </cell>
          <cell r="B1046">
            <v>33</v>
          </cell>
        </row>
        <row r="1047">
          <cell r="A1047">
            <v>28172700703</v>
          </cell>
          <cell r="B1047">
            <v>33</v>
          </cell>
        </row>
        <row r="1048">
          <cell r="A1048">
            <v>28172700602</v>
          </cell>
          <cell r="B1048">
            <v>33</v>
          </cell>
        </row>
        <row r="1049">
          <cell r="A1049">
            <v>28172700601</v>
          </cell>
          <cell r="B1049">
            <v>33</v>
          </cell>
        </row>
        <row r="1050">
          <cell r="A1050">
            <v>28172700603</v>
          </cell>
          <cell r="B1050">
            <v>33</v>
          </cell>
        </row>
        <row r="1051">
          <cell r="A1051">
            <v>28172700901</v>
          </cell>
          <cell r="B1051">
            <v>33</v>
          </cell>
        </row>
        <row r="1052">
          <cell r="A1052">
            <v>28172700304</v>
          </cell>
          <cell r="B1052">
            <v>33</v>
          </cell>
        </row>
        <row r="1053">
          <cell r="A1053">
            <v>28172700315</v>
          </cell>
          <cell r="B1053">
            <v>33</v>
          </cell>
        </row>
        <row r="1054">
          <cell r="A1054">
            <v>28172700320</v>
          </cell>
          <cell r="B1054">
            <v>33</v>
          </cell>
        </row>
        <row r="1055">
          <cell r="A1055">
            <v>28172700211</v>
          </cell>
          <cell r="B1055">
            <v>33</v>
          </cell>
        </row>
        <row r="1056">
          <cell r="A1056">
            <v>28172700210</v>
          </cell>
          <cell r="B1056">
            <v>33</v>
          </cell>
        </row>
        <row r="1057">
          <cell r="A1057">
            <v>28172700402</v>
          </cell>
          <cell r="B1057">
            <v>33</v>
          </cell>
        </row>
        <row r="1058">
          <cell r="A1058">
            <v>28172700310</v>
          </cell>
          <cell r="B1058">
            <v>33</v>
          </cell>
        </row>
        <row r="1059">
          <cell r="A1059">
            <v>28172700206</v>
          </cell>
          <cell r="B1059">
            <v>33</v>
          </cell>
        </row>
        <row r="1060">
          <cell r="A1060">
            <v>28172700303</v>
          </cell>
          <cell r="B1060">
            <v>33</v>
          </cell>
        </row>
        <row r="1061">
          <cell r="A1061">
            <v>28172700501</v>
          </cell>
          <cell r="B1061">
            <v>33</v>
          </cell>
        </row>
        <row r="1062">
          <cell r="A1062">
            <v>28172701001</v>
          </cell>
          <cell r="B1062">
            <v>33</v>
          </cell>
        </row>
        <row r="1063">
          <cell r="A1063">
            <v>28172700502</v>
          </cell>
          <cell r="B1063">
            <v>33</v>
          </cell>
        </row>
        <row r="1064">
          <cell r="A1064">
            <v>28172700317</v>
          </cell>
          <cell r="B1064">
            <v>38</v>
          </cell>
        </row>
        <row r="1065">
          <cell r="A1065">
            <v>28172700606</v>
          </cell>
          <cell r="B1065">
            <v>35</v>
          </cell>
        </row>
        <row r="1066">
          <cell r="A1066">
            <v>28172700306</v>
          </cell>
          <cell r="B1066">
            <v>35</v>
          </cell>
        </row>
        <row r="1067">
          <cell r="A1067">
            <v>28172700222</v>
          </cell>
          <cell r="B1067">
            <v>38</v>
          </cell>
        </row>
        <row r="1068">
          <cell r="A1068">
            <v>28172700610</v>
          </cell>
          <cell r="B1068">
            <v>38</v>
          </cell>
        </row>
        <row r="1069">
          <cell r="A1069">
            <v>28172700321</v>
          </cell>
          <cell r="B1069">
            <v>38</v>
          </cell>
        </row>
        <row r="1070">
          <cell r="A1070">
            <v>28172700710</v>
          </cell>
          <cell r="B1070">
            <v>38</v>
          </cell>
        </row>
        <row r="1071">
          <cell r="A1071">
            <v>28172700209</v>
          </cell>
          <cell r="B1071">
            <v>38</v>
          </cell>
        </row>
        <row r="1072">
          <cell r="A1072">
            <v>28172700212</v>
          </cell>
          <cell r="B1072">
            <v>33</v>
          </cell>
        </row>
        <row r="1073">
          <cell r="A1073">
            <v>28172700611</v>
          </cell>
          <cell r="B1073">
            <v>38</v>
          </cell>
        </row>
        <row r="1074">
          <cell r="A1074">
            <v>28177101543</v>
          </cell>
          <cell r="B1074">
            <v>38</v>
          </cell>
        </row>
        <row r="1075">
          <cell r="A1075">
            <v>28172700323</v>
          </cell>
          <cell r="B1075">
            <v>38</v>
          </cell>
        </row>
        <row r="1076">
          <cell r="A1076">
            <v>28172700328</v>
          </cell>
          <cell r="B1076">
            <v>38</v>
          </cell>
        </row>
        <row r="1077">
          <cell r="A1077">
            <v>28172691589</v>
          </cell>
          <cell r="B1077">
            <v>39</v>
          </cell>
        </row>
        <row r="1078">
          <cell r="A1078">
            <v>28172700208</v>
          </cell>
          <cell r="B1078">
            <v>10</v>
          </cell>
        </row>
        <row r="1079">
          <cell r="A1079">
            <v>28177101327</v>
          </cell>
          <cell r="B1079">
            <v>38</v>
          </cell>
        </row>
        <row r="1080">
          <cell r="A1080">
            <v>28172700221</v>
          </cell>
          <cell r="B1080">
            <v>39</v>
          </cell>
        </row>
        <row r="1081">
          <cell r="A1081">
            <v>28172700103</v>
          </cell>
          <cell r="B1081">
            <v>33</v>
          </cell>
        </row>
        <row r="1082">
          <cell r="A1082">
            <v>28172700311</v>
          </cell>
          <cell r="B1082">
            <v>33</v>
          </cell>
        </row>
        <row r="1083">
          <cell r="A1083">
            <v>28172700607</v>
          </cell>
          <cell r="B1083">
            <v>33</v>
          </cell>
        </row>
        <row r="1084">
          <cell r="A1084">
            <v>28172700706</v>
          </cell>
          <cell r="B1084">
            <v>33</v>
          </cell>
        </row>
        <row r="1085">
          <cell r="A1085">
            <v>28172700406</v>
          </cell>
          <cell r="B1085">
            <v>33</v>
          </cell>
        </row>
        <row r="1086">
          <cell r="A1086">
            <v>28172700213</v>
          </cell>
          <cell r="B1086">
            <v>33</v>
          </cell>
        </row>
        <row r="1087">
          <cell r="A1087">
            <v>28174600809</v>
          </cell>
          <cell r="B1087">
            <v>38</v>
          </cell>
        </row>
        <row r="1088">
          <cell r="A1088">
            <v>28174600808</v>
          </cell>
          <cell r="B1088">
            <v>38</v>
          </cell>
        </row>
        <row r="1089">
          <cell r="A1089">
            <v>28174600803</v>
          </cell>
          <cell r="B1089">
            <v>10</v>
          </cell>
        </row>
        <row r="1090">
          <cell r="A1090">
            <v>28174600203</v>
          </cell>
          <cell r="B1090">
            <v>33</v>
          </cell>
        </row>
        <row r="1091">
          <cell r="A1091">
            <v>28174600814</v>
          </cell>
          <cell r="B1091">
            <v>39</v>
          </cell>
        </row>
        <row r="1092">
          <cell r="A1092">
            <v>28174600102</v>
          </cell>
          <cell r="B1092">
            <v>33</v>
          </cell>
        </row>
        <row r="1093">
          <cell r="A1093">
            <v>28174600902</v>
          </cell>
          <cell r="B1093">
            <v>33</v>
          </cell>
        </row>
        <row r="1094">
          <cell r="A1094">
            <v>28174600502</v>
          </cell>
          <cell r="B1094">
            <v>33</v>
          </cell>
        </row>
        <row r="1095">
          <cell r="A1095">
            <v>28174600302</v>
          </cell>
          <cell r="B1095">
            <v>33</v>
          </cell>
        </row>
        <row r="1096">
          <cell r="A1096">
            <v>28174601202</v>
          </cell>
          <cell r="B1096">
            <v>33</v>
          </cell>
        </row>
        <row r="1097">
          <cell r="A1097">
            <v>28174600201</v>
          </cell>
          <cell r="B1097">
            <v>33</v>
          </cell>
        </row>
        <row r="1098">
          <cell r="A1098">
            <v>28174601001</v>
          </cell>
          <cell r="B1098">
            <v>33</v>
          </cell>
        </row>
        <row r="1099">
          <cell r="A1099">
            <v>28174600402</v>
          </cell>
          <cell r="B1099">
            <v>33</v>
          </cell>
        </row>
        <row r="1100">
          <cell r="A1100">
            <v>28174600301</v>
          </cell>
          <cell r="B1100">
            <v>33</v>
          </cell>
        </row>
        <row r="1101">
          <cell r="A1101">
            <v>28174601102</v>
          </cell>
          <cell r="B1101">
            <v>33</v>
          </cell>
        </row>
        <row r="1102">
          <cell r="A1102">
            <v>28174600101</v>
          </cell>
          <cell r="B1102">
            <v>33</v>
          </cell>
        </row>
        <row r="1103">
          <cell r="A1103">
            <v>28174600601</v>
          </cell>
          <cell r="B1103">
            <v>33</v>
          </cell>
        </row>
        <row r="1104">
          <cell r="A1104">
            <v>28174600604</v>
          </cell>
          <cell r="B1104">
            <v>33</v>
          </cell>
        </row>
        <row r="1105">
          <cell r="A1105">
            <v>28174601201</v>
          </cell>
          <cell r="B1105">
            <v>33</v>
          </cell>
        </row>
        <row r="1106">
          <cell r="A1106">
            <v>28174600503</v>
          </cell>
          <cell r="B1106">
            <v>33</v>
          </cell>
        </row>
        <row r="1107">
          <cell r="A1107">
            <v>28174600504</v>
          </cell>
          <cell r="B1107">
            <v>33</v>
          </cell>
        </row>
        <row r="1108">
          <cell r="A1108">
            <v>28174600801</v>
          </cell>
          <cell r="B1108">
            <v>33</v>
          </cell>
        </row>
        <row r="1109">
          <cell r="A1109">
            <v>28174600802</v>
          </cell>
          <cell r="B1109">
            <v>33</v>
          </cell>
        </row>
        <row r="1110">
          <cell r="A1110">
            <v>28174601101</v>
          </cell>
          <cell r="B1110">
            <v>33</v>
          </cell>
        </row>
        <row r="1111">
          <cell r="A1111">
            <v>28174601106</v>
          </cell>
          <cell r="B1111">
            <v>33</v>
          </cell>
        </row>
        <row r="1112">
          <cell r="A1112">
            <v>28174600701</v>
          </cell>
          <cell r="B1112">
            <v>33</v>
          </cell>
        </row>
        <row r="1113">
          <cell r="A1113">
            <v>28174600702</v>
          </cell>
          <cell r="B1113">
            <v>33</v>
          </cell>
        </row>
        <row r="1114">
          <cell r="A1114">
            <v>28174600303</v>
          </cell>
          <cell r="B1114">
            <v>33</v>
          </cell>
        </row>
        <row r="1115">
          <cell r="A1115">
            <v>28174600602</v>
          </cell>
          <cell r="B1115">
            <v>33</v>
          </cell>
        </row>
        <row r="1116">
          <cell r="A1116">
            <v>28174600505</v>
          </cell>
          <cell r="B1116">
            <v>33</v>
          </cell>
        </row>
        <row r="1117">
          <cell r="A1117">
            <v>28174601002</v>
          </cell>
          <cell r="B1117">
            <v>33</v>
          </cell>
        </row>
        <row r="1118">
          <cell r="A1118">
            <v>28174600811</v>
          </cell>
          <cell r="B1118">
            <v>38</v>
          </cell>
        </row>
        <row r="1119">
          <cell r="A1119">
            <v>28174601203</v>
          </cell>
          <cell r="B1119">
            <v>10</v>
          </cell>
        </row>
        <row r="1120">
          <cell r="A1120">
            <v>28174600607</v>
          </cell>
          <cell r="B1120">
            <v>38</v>
          </cell>
        </row>
        <row r="1121">
          <cell r="A1121">
            <v>28174600606</v>
          </cell>
          <cell r="B1121">
            <v>38</v>
          </cell>
        </row>
        <row r="1122">
          <cell r="A1122">
            <v>28174600308</v>
          </cell>
          <cell r="B1122">
            <v>38</v>
          </cell>
        </row>
        <row r="1123">
          <cell r="A1123">
            <v>28174600307</v>
          </cell>
          <cell r="B1123">
            <v>33</v>
          </cell>
        </row>
        <row r="1124">
          <cell r="A1124">
            <v>28174600404</v>
          </cell>
          <cell r="B1124">
            <v>33</v>
          </cell>
        </row>
        <row r="1125">
          <cell r="A1125">
            <v>28174600103</v>
          </cell>
          <cell r="B1125">
            <v>33</v>
          </cell>
        </row>
        <row r="1126">
          <cell r="A1126">
            <v>28174600805</v>
          </cell>
          <cell r="B1126">
            <v>33</v>
          </cell>
        </row>
        <row r="1127">
          <cell r="A1127">
            <v>28174600506</v>
          </cell>
          <cell r="B1127">
            <v>33</v>
          </cell>
        </row>
        <row r="1128">
          <cell r="A1128">
            <v>28174601107</v>
          </cell>
          <cell r="B1128">
            <v>33</v>
          </cell>
        </row>
        <row r="1129">
          <cell r="A1129">
            <v>28174600306</v>
          </cell>
          <cell r="B1129">
            <v>33</v>
          </cell>
        </row>
        <row r="1130">
          <cell r="A1130">
            <v>28172400724</v>
          </cell>
          <cell r="B1130">
            <v>38</v>
          </cell>
        </row>
        <row r="1131">
          <cell r="A1131">
            <v>28172400725</v>
          </cell>
          <cell r="B1131">
            <v>38</v>
          </cell>
        </row>
        <row r="1132">
          <cell r="A1132">
            <v>28172400808</v>
          </cell>
          <cell r="B1132">
            <v>35</v>
          </cell>
        </row>
        <row r="1133">
          <cell r="A1133">
            <v>28172400809</v>
          </cell>
          <cell r="B1133">
            <v>38</v>
          </cell>
        </row>
        <row r="1134">
          <cell r="A1134">
            <v>28172400302</v>
          </cell>
          <cell r="B1134">
            <v>10</v>
          </cell>
        </row>
        <row r="1135">
          <cell r="A1135">
            <v>28172400708</v>
          </cell>
          <cell r="B1135">
            <v>33</v>
          </cell>
        </row>
        <row r="1136">
          <cell r="A1136">
            <v>28172400603</v>
          </cell>
          <cell r="B1136">
            <v>33</v>
          </cell>
        </row>
        <row r="1137">
          <cell r="A1137">
            <v>28172400801</v>
          </cell>
          <cell r="B1137">
            <v>33</v>
          </cell>
        </row>
        <row r="1138">
          <cell r="A1138">
            <v>28172401401</v>
          </cell>
          <cell r="B1138">
            <v>33</v>
          </cell>
        </row>
        <row r="1139">
          <cell r="A1139">
            <v>28172400501</v>
          </cell>
          <cell r="B1139">
            <v>33</v>
          </cell>
        </row>
        <row r="1140">
          <cell r="A1140">
            <v>28172400806</v>
          </cell>
          <cell r="B1140">
            <v>33</v>
          </cell>
        </row>
        <row r="1141">
          <cell r="A1141">
            <v>28172401202</v>
          </cell>
          <cell r="B1141">
            <v>33</v>
          </cell>
        </row>
        <row r="1142">
          <cell r="A1142">
            <v>28172400301</v>
          </cell>
          <cell r="B1142">
            <v>33</v>
          </cell>
        </row>
        <row r="1143">
          <cell r="A1143">
            <v>28172400707</v>
          </cell>
          <cell r="B1143">
            <v>33</v>
          </cell>
        </row>
        <row r="1144">
          <cell r="A1144">
            <v>28172400503</v>
          </cell>
          <cell r="B1144">
            <v>33</v>
          </cell>
        </row>
        <row r="1145">
          <cell r="A1145">
            <v>28172400101</v>
          </cell>
          <cell r="B1145">
            <v>33</v>
          </cell>
        </row>
        <row r="1146">
          <cell r="A1146">
            <v>28172401003</v>
          </cell>
          <cell r="B1146">
            <v>33</v>
          </cell>
        </row>
        <row r="1147">
          <cell r="A1147">
            <v>28172400706</v>
          </cell>
          <cell r="B1147">
            <v>33</v>
          </cell>
        </row>
        <row r="1148">
          <cell r="A1148">
            <v>28172400604</v>
          </cell>
          <cell r="B1148">
            <v>33</v>
          </cell>
        </row>
        <row r="1149">
          <cell r="A1149">
            <v>28172401201</v>
          </cell>
          <cell r="B1149">
            <v>33</v>
          </cell>
        </row>
        <row r="1150">
          <cell r="A1150">
            <v>28172401205</v>
          </cell>
          <cell r="B1150">
            <v>33</v>
          </cell>
        </row>
        <row r="1151">
          <cell r="A1151">
            <v>28172401204</v>
          </cell>
          <cell r="B1151">
            <v>33</v>
          </cell>
        </row>
        <row r="1152">
          <cell r="A1152">
            <v>28172400504</v>
          </cell>
          <cell r="B1152">
            <v>33</v>
          </cell>
        </row>
        <row r="1153">
          <cell r="A1153">
            <v>28172400201</v>
          </cell>
          <cell r="B1153">
            <v>33</v>
          </cell>
        </row>
        <row r="1154">
          <cell r="A1154">
            <v>28172400705</v>
          </cell>
          <cell r="B1154">
            <v>33</v>
          </cell>
        </row>
        <row r="1155">
          <cell r="A1155">
            <v>28172400103</v>
          </cell>
          <cell r="B1155">
            <v>33</v>
          </cell>
        </row>
        <row r="1156">
          <cell r="A1156">
            <v>28172400606</v>
          </cell>
          <cell r="B1156">
            <v>33</v>
          </cell>
        </row>
        <row r="1157">
          <cell r="A1157">
            <v>28172401102</v>
          </cell>
          <cell r="B1157">
            <v>33</v>
          </cell>
        </row>
        <row r="1158">
          <cell r="A1158">
            <v>28172400502</v>
          </cell>
          <cell r="B1158">
            <v>33</v>
          </cell>
        </row>
        <row r="1159">
          <cell r="A1159">
            <v>28172401104</v>
          </cell>
          <cell r="B1159">
            <v>33</v>
          </cell>
        </row>
        <row r="1160">
          <cell r="A1160">
            <v>28172401301</v>
          </cell>
          <cell r="B1160">
            <v>33</v>
          </cell>
        </row>
        <row r="1161">
          <cell r="A1161">
            <v>28172401101</v>
          </cell>
          <cell r="B1161">
            <v>33</v>
          </cell>
        </row>
        <row r="1162">
          <cell r="A1162">
            <v>28172401302</v>
          </cell>
          <cell r="B1162">
            <v>33</v>
          </cell>
        </row>
        <row r="1163">
          <cell r="A1163">
            <v>28172401103</v>
          </cell>
          <cell r="B1163">
            <v>33</v>
          </cell>
        </row>
        <row r="1164">
          <cell r="A1164">
            <v>28172400602</v>
          </cell>
          <cell r="B1164">
            <v>33</v>
          </cell>
        </row>
        <row r="1165">
          <cell r="A1165">
            <v>28172400803</v>
          </cell>
          <cell r="B1165">
            <v>33</v>
          </cell>
        </row>
        <row r="1166">
          <cell r="A1166">
            <v>28172401402</v>
          </cell>
          <cell r="B1166">
            <v>33</v>
          </cell>
        </row>
        <row r="1167">
          <cell r="A1167">
            <v>28172400802</v>
          </cell>
          <cell r="B1167">
            <v>33</v>
          </cell>
        </row>
        <row r="1168">
          <cell r="A1168">
            <v>28172400704</v>
          </cell>
          <cell r="B1168">
            <v>33</v>
          </cell>
        </row>
        <row r="1169">
          <cell r="A1169">
            <v>28172401105</v>
          </cell>
          <cell r="B1169">
            <v>33</v>
          </cell>
        </row>
        <row r="1170">
          <cell r="A1170">
            <v>28172401203</v>
          </cell>
          <cell r="B1170">
            <v>33</v>
          </cell>
        </row>
        <row r="1171">
          <cell r="A1171">
            <v>28172400805</v>
          </cell>
          <cell r="B1171">
            <v>33</v>
          </cell>
        </row>
        <row r="1172">
          <cell r="A1172">
            <v>28172401303</v>
          </cell>
          <cell r="B1172">
            <v>33</v>
          </cell>
        </row>
        <row r="1173">
          <cell r="A1173">
            <v>28172401404</v>
          </cell>
          <cell r="B1173">
            <v>33</v>
          </cell>
        </row>
        <row r="1174">
          <cell r="A1174">
            <v>28172400804</v>
          </cell>
          <cell r="B1174">
            <v>33</v>
          </cell>
        </row>
        <row r="1175">
          <cell r="A1175">
            <v>28172400702</v>
          </cell>
          <cell r="B1175">
            <v>33</v>
          </cell>
        </row>
        <row r="1176">
          <cell r="A1176">
            <v>28172400703</v>
          </cell>
          <cell r="B1176">
            <v>33</v>
          </cell>
        </row>
        <row r="1177">
          <cell r="A1177">
            <v>28172400402</v>
          </cell>
          <cell r="B1177">
            <v>33</v>
          </cell>
        </row>
        <row r="1178">
          <cell r="A1178">
            <v>28172400807</v>
          </cell>
          <cell r="B1178">
            <v>33</v>
          </cell>
        </row>
        <row r="1179">
          <cell r="A1179">
            <v>28177101155</v>
          </cell>
          <cell r="B1179">
            <v>38</v>
          </cell>
        </row>
        <row r="1180">
          <cell r="A1180">
            <v>28172400901</v>
          </cell>
          <cell r="B1180">
            <v>35</v>
          </cell>
        </row>
        <row r="1181">
          <cell r="A1181">
            <v>28172400709</v>
          </cell>
          <cell r="B1181">
            <v>35</v>
          </cell>
        </row>
        <row r="1182">
          <cell r="A1182">
            <v>28172400715</v>
          </cell>
          <cell r="B1182">
            <v>38</v>
          </cell>
        </row>
        <row r="1183">
          <cell r="A1183">
            <v>28172400718</v>
          </cell>
          <cell r="B1183">
            <v>38</v>
          </cell>
        </row>
        <row r="1184">
          <cell r="A1184">
            <v>28172400716</v>
          </cell>
          <cell r="B1184">
            <v>38</v>
          </cell>
        </row>
        <row r="1185">
          <cell r="A1185">
            <v>28172400717</v>
          </cell>
          <cell r="B1185">
            <v>38</v>
          </cell>
        </row>
        <row r="1186">
          <cell r="A1186">
            <v>28172400713</v>
          </cell>
          <cell r="B1186">
            <v>35</v>
          </cell>
        </row>
        <row r="1187">
          <cell r="A1187">
            <v>28172400723</v>
          </cell>
          <cell r="B1187">
            <v>38</v>
          </cell>
        </row>
        <row r="1188">
          <cell r="A1188">
            <v>28172400714</v>
          </cell>
          <cell r="B1188">
            <v>35</v>
          </cell>
        </row>
        <row r="1189">
          <cell r="A1189">
            <v>28172400721</v>
          </cell>
          <cell r="B1189">
            <v>38</v>
          </cell>
        </row>
        <row r="1190">
          <cell r="A1190">
            <v>28172400810</v>
          </cell>
          <cell r="B1190">
            <v>33</v>
          </cell>
        </row>
        <row r="1191">
          <cell r="A1191">
            <v>28172400712</v>
          </cell>
          <cell r="B1191">
            <v>33</v>
          </cell>
        </row>
        <row r="1192">
          <cell r="A1192">
            <v>28172400505</v>
          </cell>
          <cell r="B1192">
            <v>33</v>
          </cell>
        </row>
        <row r="1193">
          <cell r="A1193">
            <v>28172401206</v>
          </cell>
          <cell r="B1193">
            <v>33</v>
          </cell>
        </row>
        <row r="1194">
          <cell r="A1194">
            <v>28172401405</v>
          </cell>
          <cell r="B1194">
            <v>33</v>
          </cell>
        </row>
        <row r="1195">
          <cell r="A1195">
            <v>28172401106</v>
          </cell>
          <cell r="B1195">
            <v>33</v>
          </cell>
        </row>
        <row r="1196">
          <cell r="A1196">
            <v>28174890764</v>
          </cell>
          <cell r="B1196">
            <v>38</v>
          </cell>
        </row>
        <row r="1197">
          <cell r="A1197">
            <v>28174890769</v>
          </cell>
          <cell r="B1197">
            <v>38</v>
          </cell>
        </row>
        <row r="1198">
          <cell r="A1198">
            <v>28174890715</v>
          </cell>
          <cell r="B1198">
            <v>35</v>
          </cell>
        </row>
        <row r="1199">
          <cell r="A1199">
            <v>28174890709</v>
          </cell>
          <cell r="B1199">
            <v>34</v>
          </cell>
        </row>
        <row r="1200">
          <cell r="A1200">
            <v>28174890751</v>
          </cell>
          <cell r="B1200">
            <v>38</v>
          </cell>
        </row>
        <row r="1201">
          <cell r="A1201">
            <v>28174890778</v>
          </cell>
          <cell r="B1201">
            <v>38</v>
          </cell>
        </row>
        <row r="1202">
          <cell r="A1202">
            <v>28174890775</v>
          </cell>
          <cell r="B1202">
            <v>38</v>
          </cell>
        </row>
        <row r="1203">
          <cell r="A1203">
            <v>28174801709</v>
          </cell>
          <cell r="B1203">
            <v>38</v>
          </cell>
        </row>
        <row r="1204">
          <cell r="A1204">
            <v>28174890770</v>
          </cell>
          <cell r="B1204">
            <v>38</v>
          </cell>
        </row>
        <row r="1205">
          <cell r="A1205">
            <v>28174800805</v>
          </cell>
          <cell r="B1205">
            <v>38</v>
          </cell>
        </row>
        <row r="1206">
          <cell r="A1206">
            <v>28174800803</v>
          </cell>
          <cell r="B1206">
            <v>38</v>
          </cell>
        </row>
        <row r="1207">
          <cell r="A1207">
            <v>28174802011</v>
          </cell>
          <cell r="B1207">
            <v>38</v>
          </cell>
        </row>
        <row r="1208">
          <cell r="A1208">
            <v>28174890719</v>
          </cell>
          <cell r="B1208">
            <v>10</v>
          </cell>
        </row>
        <row r="1209">
          <cell r="A1209">
            <v>28174802007</v>
          </cell>
          <cell r="B1209">
            <v>10</v>
          </cell>
        </row>
        <row r="1210">
          <cell r="A1210">
            <v>28174802006</v>
          </cell>
          <cell r="B1210">
            <v>11</v>
          </cell>
        </row>
        <row r="1211">
          <cell r="A1211">
            <v>28174890721</v>
          </cell>
          <cell r="B1211">
            <v>31</v>
          </cell>
        </row>
        <row r="1212">
          <cell r="A1212">
            <v>28174890744</v>
          </cell>
          <cell r="B1212">
            <v>38</v>
          </cell>
        </row>
        <row r="1213">
          <cell r="A1213">
            <v>28174801202</v>
          </cell>
          <cell r="B1213">
            <v>38</v>
          </cell>
        </row>
        <row r="1214">
          <cell r="A1214">
            <v>28174890723</v>
          </cell>
          <cell r="B1214">
            <v>38</v>
          </cell>
        </row>
        <row r="1215">
          <cell r="A1215">
            <v>28174890759</v>
          </cell>
          <cell r="B1215">
            <v>38</v>
          </cell>
        </row>
        <row r="1216">
          <cell r="A1216">
            <v>28174801203</v>
          </cell>
          <cell r="B1216">
            <v>98</v>
          </cell>
        </row>
        <row r="1217">
          <cell r="A1217">
            <v>28174890799</v>
          </cell>
          <cell r="B1217">
            <v>98</v>
          </cell>
        </row>
        <row r="1218">
          <cell r="A1218">
            <v>28174890779</v>
          </cell>
          <cell r="B1218">
            <v>38</v>
          </cell>
        </row>
        <row r="1219">
          <cell r="A1219">
            <v>28174890710</v>
          </cell>
          <cell r="B1219">
            <v>34</v>
          </cell>
        </row>
        <row r="1220">
          <cell r="A1220">
            <v>28174890702</v>
          </cell>
          <cell r="B1220">
            <v>34</v>
          </cell>
        </row>
        <row r="1221">
          <cell r="A1221">
            <v>28174890712</v>
          </cell>
          <cell r="B1221">
            <v>34</v>
          </cell>
        </row>
        <row r="1222">
          <cell r="A1222">
            <v>28174890708</v>
          </cell>
          <cell r="B1222">
            <v>34</v>
          </cell>
        </row>
        <row r="1223">
          <cell r="A1223">
            <v>28174890714</v>
          </cell>
          <cell r="B1223">
            <v>34</v>
          </cell>
        </row>
        <row r="1224">
          <cell r="A1224">
            <v>28174890705</v>
          </cell>
          <cell r="B1224">
            <v>34</v>
          </cell>
        </row>
        <row r="1225">
          <cell r="A1225">
            <v>28174890782</v>
          </cell>
          <cell r="B1225">
            <v>34</v>
          </cell>
        </row>
        <row r="1226">
          <cell r="A1226">
            <v>28174890706</v>
          </cell>
          <cell r="B1226">
            <v>34</v>
          </cell>
        </row>
        <row r="1227">
          <cell r="A1227">
            <v>28174890729</v>
          </cell>
          <cell r="B1227">
            <v>34</v>
          </cell>
        </row>
        <row r="1228">
          <cell r="A1228">
            <v>28174890728</v>
          </cell>
          <cell r="B1228">
            <v>34</v>
          </cell>
        </row>
        <row r="1229">
          <cell r="A1229">
            <v>28174801101</v>
          </cell>
          <cell r="B1229">
            <v>33</v>
          </cell>
        </row>
        <row r="1230">
          <cell r="A1230">
            <v>28174801705</v>
          </cell>
          <cell r="B1230">
            <v>33</v>
          </cell>
        </row>
        <row r="1231">
          <cell r="A1231">
            <v>28174801902</v>
          </cell>
          <cell r="B1231">
            <v>33</v>
          </cell>
        </row>
        <row r="1232">
          <cell r="A1232">
            <v>28174801802</v>
          </cell>
          <cell r="B1232">
            <v>33</v>
          </cell>
        </row>
        <row r="1233">
          <cell r="A1233">
            <v>28174801002</v>
          </cell>
          <cell r="B1233">
            <v>33</v>
          </cell>
        </row>
        <row r="1234">
          <cell r="A1234">
            <v>28174801304</v>
          </cell>
          <cell r="B1234">
            <v>33</v>
          </cell>
        </row>
        <row r="1235">
          <cell r="A1235">
            <v>28174801703</v>
          </cell>
          <cell r="B1235">
            <v>33</v>
          </cell>
        </row>
        <row r="1236">
          <cell r="A1236">
            <v>28174801801</v>
          </cell>
          <cell r="B1236">
            <v>33</v>
          </cell>
        </row>
        <row r="1237">
          <cell r="A1237">
            <v>28174801201</v>
          </cell>
          <cell r="B1237">
            <v>33</v>
          </cell>
        </row>
        <row r="1238">
          <cell r="A1238">
            <v>28174801303</v>
          </cell>
          <cell r="B1238">
            <v>33</v>
          </cell>
        </row>
        <row r="1239">
          <cell r="A1239">
            <v>28174800501</v>
          </cell>
          <cell r="B1239">
            <v>33</v>
          </cell>
        </row>
        <row r="1240">
          <cell r="A1240">
            <v>28174800201</v>
          </cell>
          <cell r="B1240">
            <v>33</v>
          </cell>
        </row>
        <row r="1241">
          <cell r="A1241">
            <v>28174801105</v>
          </cell>
          <cell r="B1241">
            <v>33</v>
          </cell>
        </row>
        <row r="1242">
          <cell r="A1242">
            <v>28174801701</v>
          </cell>
          <cell r="B1242">
            <v>33</v>
          </cell>
        </row>
        <row r="1243">
          <cell r="A1243">
            <v>28174800601</v>
          </cell>
          <cell r="B1243">
            <v>33</v>
          </cell>
        </row>
        <row r="1244">
          <cell r="A1244">
            <v>28174800901</v>
          </cell>
          <cell r="B1244">
            <v>33</v>
          </cell>
        </row>
        <row r="1245">
          <cell r="A1245">
            <v>28174800502</v>
          </cell>
          <cell r="B1245">
            <v>33</v>
          </cell>
        </row>
        <row r="1246">
          <cell r="A1246">
            <v>28174800702</v>
          </cell>
          <cell r="B1246">
            <v>33</v>
          </cell>
        </row>
        <row r="1247">
          <cell r="A1247">
            <v>28174801903</v>
          </cell>
          <cell r="B1247">
            <v>33</v>
          </cell>
        </row>
        <row r="1248">
          <cell r="A1248">
            <v>28174801501</v>
          </cell>
          <cell r="B1248">
            <v>33</v>
          </cell>
        </row>
        <row r="1249">
          <cell r="A1249">
            <v>28174800101</v>
          </cell>
          <cell r="B1249">
            <v>33</v>
          </cell>
        </row>
        <row r="1250">
          <cell r="A1250">
            <v>28174801704</v>
          </cell>
          <cell r="B1250">
            <v>33</v>
          </cell>
        </row>
        <row r="1251">
          <cell r="A1251">
            <v>28174800602</v>
          </cell>
          <cell r="B1251">
            <v>33</v>
          </cell>
        </row>
        <row r="1252">
          <cell r="A1252">
            <v>28174802002</v>
          </cell>
          <cell r="B1252">
            <v>33</v>
          </cell>
        </row>
        <row r="1253">
          <cell r="A1253">
            <v>28174800401</v>
          </cell>
          <cell r="B1253">
            <v>33</v>
          </cell>
        </row>
        <row r="1254">
          <cell r="A1254">
            <v>28174801005</v>
          </cell>
          <cell r="B1254">
            <v>33</v>
          </cell>
        </row>
        <row r="1255">
          <cell r="A1255">
            <v>28174802005</v>
          </cell>
          <cell r="B1255">
            <v>33</v>
          </cell>
        </row>
        <row r="1256">
          <cell r="A1256">
            <v>28174800701</v>
          </cell>
          <cell r="B1256">
            <v>33</v>
          </cell>
        </row>
        <row r="1257">
          <cell r="A1257">
            <v>28174800703</v>
          </cell>
          <cell r="B1257">
            <v>33</v>
          </cell>
        </row>
        <row r="1258">
          <cell r="A1258">
            <v>28174801901</v>
          </cell>
          <cell r="B1258">
            <v>33</v>
          </cell>
        </row>
        <row r="1259">
          <cell r="A1259">
            <v>28174801102</v>
          </cell>
          <cell r="B1259">
            <v>33</v>
          </cell>
        </row>
        <row r="1260">
          <cell r="A1260">
            <v>28174800801</v>
          </cell>
          <cell r="B1260">
            <v>33</v>
          </cell>
        </row>
        <row r="1261">
          <cell r="A1261">
            <v>28174801908</v>
          </cell>
          <cell r="B1261">
            <v>33</v>
          </cell>
        </row>
        <row r="1262">
          <cell r="A1262">
            <v>28174800503</v>
          </cell>
          <cell r="B1262">
            <v>33</v>
          </cell>
        </row>
        <row r="1263">
          <cell r="A1263">
            <v>28174801706</v>
          </cell>
          <cell r="B1263">
            <v>33</v>
          </cell>
        </row>
        <row r="1264">
          <cell r="A1264">
            <v>28174801601</v>
          </cell>
          <cell r="B1264">
            <v>33</v>
          </cell>
        </row>
        <row r="1265">
          <cell r="A1265">
            <v>28174800301</v>
          </cell>
          <cell r="B1265">
            <v>33</v>
          </cell>
        </row>
        <row r="1266">
          <cell r="A1266">
            <v>28174802003</v>
          </cell>
          <cell r="B1266">
            <v>33</v>
          </cell>
        </row>
        <row r="1267">
          <cell r="A1267">
            <v>28174800202</v>
          </cell>
          <cell r="B1267">
            <v>33</v>
          </cell>
        </row>
        <row r="1268">
          <cell r="A1268">
            <v>28174801302</v>
          </cell>
          <cell r="B1268">
            <v>33</v>
          </cell>
        </row>
        <row r="1269">
          <cell r="A1269">
            <v>28174802004</v>
          </cell>
          <cell r="B1269">
            <v>33</v>
          </cell>
        </row>
        <row r="1270">
          <cell r="A1270">
            <v>28174800802</v>
          </cell>
          <cell r="B1270">
            <v>33</v>
          </cell>
        </row>
        <row r="1271">
          <cell r="A1271">
            <v>28174801702</v>
          </cell>
          <cell r="B1271">
            <v>33</v>
          </cell>
        </row>
        <row r="1272">
          <cell r="A1272">
            <v>28174801602</v>
          </cell>
          <cell r="B1272">
            <v>33</v>
          </cell>
        </row>
        <row r="1273">
          <cell r="A1273">
            <v>28174801003</v>
          </cell>
          <cell r="B1273">
            <v>33</v>
          </cell>
        </row>
        <row r="1274">
          <cell r="A1274">
            <v>28174801103</v>
          </cell>
          <cell r="B1274">
            <v>33</v>
          </cell>
        </row>
        <row r="1275">
          <cell r="A1275">
            <v>28174802001</v>
          </cell>
          <cell r="B1275">
            <v>33</v>
          </cell>
        </row>
        <row r="1276">
          <cell r="A1276">
            <v>28174800604</v>
          </cell>
          <cell r="B1276">
            <v>33</v>
          </cell>
        </row>
        <row r="1277">
          <cell r="A1277">
            <v>28174800102</v>
          </cell>
          <cell r="B1277">
            <v>33</v>
          </cell>
        </row>
        <row r="1278">
          <cell r="A1278">
            <v>28174800603</v>
          </cell>
          <cell r="B1278">
            <v>33</v>
          </cell>
        </row>
        <row r="1279">
          <cell r="A1279">
            <v>28174800402</v>
          </cell>
          <cell r="B1279">
            <v>33</v>
          </cell>
        </row>
        <row r="1280">
          <cell r="A1280">
            <v>28174802008</v>
          </cell>
          <cell r="B1280">
            <v>33</v>
          </cell>
        </row>
        <row r="1281">
          <cell r="A1281">
            <v>28174801804</v>
          </cell>
          <cell r="B1281">
            <v>33</v>
          </cell>
        </row>
        <row r="1282">
          <cell r="A1282">
            <v>28174801106</v>
          </cell>
          <cell r="B1282">
            <v>33</v>
          </cell>
        </row>
        <row r="1283">
          <cell r="A1283">
            <v>28174801803</v>
          </cell>
          <cell r="B1283">
            <v>33</v>
          </cell>
        </row>
        <row r="1284">
          <cell r="A1284">
            <v>28174890724</v>
          </cell>
          <cell r="B1284">
            <v>38</v>
          </cell>
        </row>
        <row r="1285">
          <cell r="A1285">
            <v>28174890757</v>
          </cell>
          <cell r="B1285">
            <v>38</v>
          </cell>
        </row>
        <row r="1286">
          <cell r="A1286">
            <v>28174890773</v>
          </cell>
          <cell r="B1286">
            <v>38</v>
          </cell>
        </row>
        <row r="1287">
          <cell r="A1287">
            <v>28174890771</v>
          </cell>
          <cell r="B1287">
            <v>39</v>
          </cell>
        </row>
        <row r="1288">
          <cell r="A1288">
            <v>28174890743</v>
          </cell>
          <cell r="B1288">
            <v>38</v>
          </cell>
        </row>
        <row r="1289">
          <cell r="A1289">
            <v>28174890763</v>
          </cell>
          <cell r="B1289">
            <v>38</v>
          </cell>
        </row>
        <row r="1290">
          <cell r="A1290">
            <v>28174890758</v>
          </cell>
          <cell r="B1290">
            <v>38</v>
          </cell>
        </row>
        <row r="1291">
          <cell r="A1291">
            <v>28174890756</v>
          </cell>
          <cell r="B1291">
            <v>38</v>
          </cell>
        </row>
        <row r="1292">
          <cell r="A1292">
            <v>28174890701</v>
          </cell>
          <cell r="B1292">
            <v>34</v>
          </cell>
        </row>
        <row r="1293">
          <cell r="A1293">
            <v>28174890713</v>
          </cell>
          <cell r="B1293">
            <v>34</v>
          </cell>
        </row>
        <row r="1294">
          <cell r="A1294">
            <v>28174890711</v>
          </cell>
          <cell r="B1294">
            <v>34</v>
          </cell>
        </row>
        <row r="1295">
          <cell r="A1295">
            <v>28174890703</v>
          </cell>
          <cell r="B1295">
            <v>34</v>
          </cell>
        </row>
        <row r="1296">
          <cell r="A1296">
            <v>28174890707</v>
          </cell>
          <cell r="B1296">
            <v>34</v>
          </cell>
        </row>
        <row r="1297">
          <cell r="A1297">
            <v>28174890704</v>
          </cell>
          <cell r="B1297">
            <v>34</v>
          </cell>
        </row>
        <row r="1298">
          <cell r="A1298">
            <v>28174890780</v>
          </cell>
          <cell r="B1298">
            <v>38</v>
          </cell>
        </row>
        <row r="1299">
          <cell r="A1299">
            <v>28174890727</v>
          </cell>
          <cell r="B1299">
            <v>34</v>
          </cell>
        </row>
        <row r="1300">
          <cell r="A1300">
            <v>28174890745</v>
          </cell>
          <cell r="B1300">
            <v>38</v>
          </cell>
        </row>
        <row r="1301">
          <cell r="A1301">
            <v>28174890766</v>
          </cell>
          <cell r="B1301">
            <v>38</v>
          </cell>
        </row>
        <row r="1302">
          <cell r="A1302">
            <v>28174890740</v>
          </cell>
          <cell r="B1302">
            <v>38</v>
          </cell>
        </row>
        <row r="1303">
          <cell r="A1303">
            <v>28174890731</v>
          </cell>
          <cell r="B1303">
            <v>40</v>
          </cell>
        </row>
        <row r="1304">
          <cell r="A1304">
            <v>28174890762</v>
          </cell>
          <cell r="B1304">
            <v>40</v>
          </cell>
        </row>
        <row r="1305">
          <cell r="A1305">
            <v>28174890732</v>
          </cell>
          <cell r="B1305">
            <v>38</v>
          </cell>
        </row>
        <row r="1306">
          <cell r="A1306">
            <v>28174890777</v>
          </cell>
          <cell r="B1306">
            <v>38</v>
          </cell>
        </row>
        <row r="1307">
          <cell r="A1307">
            <v>28174890781</v>
          </cell>
          <cell r="B1307">
            <v>38</v>
          </cell>
        </row>
        <row r="1308">
          <cell r="A1308">
            <v>28174890725</v>
          </cell>
          <cell r="B1308">
            <v>33</v>
          </cell>
        </row>
        <row r="1309">
          <cell r="A1309">
            <v>28174800203</v>
          </cell>
          <cell r="B1309">
            <v>33</v>
          </cell>
        </row>
        <row r="1310">
          <cell r="A1310">
            <v>28174801708</v>
          </cell>
          <cell r="B1310">
            <v>33</v>
          </cell>
        </row>
        <row r="1311">
          <cell r="A1311">
            <v>28174800902</v>
          </cell>
          <cell r="B1311">
            <v>33</v>
          </cell>
        </row>
        <row r="1312">
          <cell r="A1312">
            <v>28174802009</v>
          </cell>
          <cell r="B1312">
            <v>33</v>
          </cell>
        </row>
        <row r="1313">
          <cell r="A1313">
            <v>28174801906</v>
          </cell>
          <cell r="B1313">
            <v>33</v>
          </cell>
        </row>
        <row r="1314">
          <cell r="A1314">
            <v>28174890726</v>
          </cell>
          <cell r="B1314">
            <v>33</v>
          </cell>
        </row>
        <row r="1315">
          <cell r="A1315">
            <v>28174800804</v>
          </cell>
          <cell r="B1315">
            <v>33</v>
          </cell>
        </row>
        <row r="1316">
          <cell r="A1316">
            <v>28174800303</v>
          </cell>
          <cell r="B1316">
            <v>33</v>
          </cell>
        </row>
        <row r="1317">
          <cell r="A1317">
            <v>28173600421</v>
          </cell>
          <cell r="B1317">
            <v>38</v>
          </cell>
        </row>
        <row r="1318">
          <cell r="A1318">
            <v>28173600706</v>
          </cell>
          <cell r="B1318">
            <v>35</v>
          </cell>
        </row>
        <row r="1319">
          <cell r="A1319">
            <v>28173600423</v>
          </cell>
          <cell r="B1319">
            <v>38</v>
          </cell>
        </row>
        <row r="1320">
          <cell r="A1320">
            <v>28173600409</v>
          </cell>
          <cell r="B1320">
            <v>33</v>
          </cell>
        </row>
        <row r="1321">
          <cell r="A1321">
            <v>28177101444</v>
          </cell>
          <cell r="B1321">
            <v>38</v>
          </cell>
        </row>
        <row r="1322">
          <cell r="A1322">
            <v>28173600704</v>
          </cell>
          <cell r="B1322">
            <v>33</v>
          </cell>
        </row>
        <row r="1323">
          <cell r="A1323">
            <v>28173600606</v>
          </cell>
          <cell r="B1323">
            <v>33</v>
          </cell>
        </row>
        <row r="1324">
          <cell r="A1324">
            <v>28173600702</v>
          </cell>
          <cell r="B1324">
            <v>33</v>
          </cell>
        </row>
        <row r="1325">
          <cell r="A1325">
            <v>28173601001</v>
          </cell>
          <cell r="B1325">
            <v>33</v>
          </cell>
        </row>
        <row r="1326">
          <cell r="A1326">
            <v>28173600201</v>
          </cell>
          <cell r="B1326">
            <v>33</v>
          </cell>
        </row>
        <row r="1327">
          <cell r="A1327">
            <v>28173600901</v>
          </cell>
          <cell r="B1327">
            <v>33</v>
          </cell>
        </row>
        <row r="1328">
          <cell r="A1328">
            <v>28173600602</v>
          </cell>
          <cell r="B1328">
            <v>33</v>
          </cell>
        </row>
        <row r="1329">
          <cell r="A1329">
            <v>28173600202</v>
          </cell>
          <cell r="B1329">
            <v>33</v>
          </cell>
        </row>
        <row r="1330">
          <cell r="A1330">
            <v>28173600903</v>
          </cell>
          <cell r="B1330">
            <v>33</v>
          </cell>
        </row>
        <row r="1331">
          <cell r="A1331">
            <v>28173600404</v>
          </cell>
          <cell r="B1331">
            <v>33</v>
          </cell>
        </row>
        <row r="1332">
          <cell r="A1332">
            <v>28173601002</v>
          </cell>
          <cell r="B1332">
            <v>33</v>
          </cell>
        </row>
        <row r="1333">
          <cell r="A1333">
            <v>28173600213</v>
          </cell>
          <cell r="B1333">
            <v>33</v>
          </cell>
        </row>
        <row r="1334">
          <cell r="A1334">
            <v>28173600605</v>
          </cell>
          <cell r="B1334">
            <v>33</v>
          </cell>
        </row>
        <row r="1335">
          <cell r="A1335">
            <v>28173600801</v>
          </cell>
          <cell r="B1335">
            <v>33</v>
          </cell>
        </row>
        <row r="1336">
          <cell r="A1336">
            <v>28173600705</v>
          </cell>
          <cell r="B1336">
            <v>33</v>
          </cell>
        </row>
        <row r="1337">
          <cell r="A1337">
            <v>28173600203</v>
          </cell>
          <cell r="B1337">
            <v>33</v>
          </cell>
        </row>
        <row r="1338">
          <cell r="A1338">
            <v>28173600802</v>
          </cell>
          <cell r="B1338">
            <v>33</v>
          </cell>
        </row>
        <row r="1339">
          <cell r="A1339">
            <v>28173600501</v>
          </cell>
          <cell r="B1339">
            <v>33</v>
          </cell>
        </row>
        <row r="1340">
          <cell r="A1340">
            <v>28173600904</v>
          </cell>
          <cell r="B1340">
            <v>33</v>
          </cell>
        </row>
        <row r="1341">
          <cell r="A1341">
            <v>28173600604</v>
          </cell>
          <cell r="B1341">
            <v>33</v>
          </cell>
        </row>
        <row r="1342">
          <cell r="A1342">
            <v>28173600408</v>
          </cell>
          <cell r="B1342">
            <v>33</v>
          </cell>
        </row>
        <row r="1343">
          <cell r="A1343">
            <v>28173600407</v>
          </cell>
          <cell r="B1343">
            <v>33</v>
          </cell>
        </row>
        <row r="1344">
          <cell r="A1344">
            <v>28173600603</v>
          </cell>
          <cell r="B1344">
            <v>33</v>
          </cell>
        </row>
        <row r="1345">
          <cell r="A1345">
            <v>28173600701</v>
          </cell>
          <cell r="B1345">
            <v>33</v>
          </cell>
        </row>
        <row r="1346">
          <cell r="A1346">
            <v>28173600405</v>
          </cell>
          <cell r="B1346">
            <v>33</v>
          </cell>
        </row>
        <row r="1347">
          <cell r="A1347">
            <v>28173600205</v>
          </cell>
          <cell r="B1347">
            <v>33</v>
          </cell>
        </row>
        <row r="1348">
          <cell r="A1348">
            <v>28173600402</v>
          </cell>
          <cell r="B1348">
            <v>33</v>
          </cell>
        </row>
        <row r="1349">
          <cell r="A1349">
            <v>28173601003</v>
          </cell>
          <cell r="B1349">
            <v>33</v>
          </cell>
        </row>
        <row r="1350">
          <cell r="A1350">
            <v>28173600206</v>
          </cell>
          <cell r="B1350">
            <v>33</v>
          </cell>
        </row>
        <row r="1351">
          <cell r="A1351">
            <v>28173600601</v>
          </cell>
          <cell r="B1351">
            <v>33</v>
          </cell>
        </row>
        <row r="1352">
          <cell r="A1352">
            <v>28173601101</v>
          </cell>
          <cell r="B1352">
            <v>33</v>
          </cell>
        </row>
        <row r="1353">
          <cell r="A1353">
            <v>28173600703</v>
          </cell>
          <cell r="B1353">
            <v>33</v>
          </cell>
        </row>
        <row r="1354">
          <cell r="A1354">
            <v>28173600406</v>
          </cell>
          <cell r="B1354">
            <v>33</v>
          </cell>
        </row>
        <row r="1355">
          <cell r="A1355">
            <v>28173600607</v>
          </cell>
          <cell r="B1355">
            <v>33</v>
          </cell>
        </row>
        <row r="1356">
          <cell r="A1356">
            <v>28173600608</v>
          </cell>
          <cell r="B1356">
            <v>38</v>
          </cell>
        </row>
        <row r="1357">
          <cell r="A1357">
            <v>28173600413</v>
          </cell>
          <cell r="B1357">
            <v>38</v>
          </cell>
        </row>
        <row r="1358">
          <cell r="A1358">
            <v>28173600214</v>
          </cell>
          <cell r="B1358">
            <v>38</v>
          </cell>
        </row>
        <row r="1359">
          <cell r="A1359">
            <v>28173600207</v>
          </cell>
          <cell r="B1359">
            <v>35</v>
          </cell>
        </row>
        <row r="1360">
          <cell r="A1360">
            <v>28173600211</v>
          </cell>
          <cell r="B1360">
            <v>38</v>
          </cell>
        </row>
        <row r="1361">
          <cell r="A1361">
            <v>28173600417</v>
          </cell>
          <cell r="B1361">
            <v>38</v>
          </cell>
        </row>
        <row r="1362">
          <cell r="A1362">
            <v>28173600426</v>
          </cell>
          <cell r="B1362">
            <v>38</v>
          </cell>
        </row>
        <row r="1363">
          <cell r="A1363">
            <v>28173600422</v>
          </cell>
          <cell r="B1363">
            <v>38</v>
          </cell>
        </row>
        <row r="1364">
          <cell r="A1364">
            <v>28173600612</v>
          </cell>
          <cell r="B1364">
            <v>38</v>
          </cell>
        </row>
        <row r="1365">
          <cell r="A1365">
            <v>28173600609</v>
          </cell>
          <cell r="B1365">
            <v>33</v>
          </cell>
        </row>
        <row r="1366">
          <cell r="A1366">
            <v>28173600210</v>
          </cell>
          <cell r="B1366">
            <v>33</v>
          </cell>
        </row>
        <row r="1367">
          <cell r="A1367">
            <v>28173600707</v>
          </cell>
          <cell r="B1367">
            <v>33</v>
          </cell>
        </row>
        <row r="1368">
          <cell r="A1368">
            <v>28173600208</v>
          </cell>
          <cell r="B1368">
            <v>33</v>
          </cell>
        </row>
        <row r="1369">
          <cell r="A1369">
            <v>28173600905</v>
          </cell>
          <cell r="B1369">
            <v>33</v>
          </cell>
        </row>
        <row r="1370">
          <cell r="A1370">
            <v>28173600209</v>
          </cell>
          <cell r="B1370">
            <v>33</v>
          </cell>
        </row>
        <row r="1371">
          <cell r="A1371">
            <v>28173601005</v>
          </cell>
          <cell r="B1371">
            <v>33</v>
          </cell>
        </row>
        <row r="1372">
          <cell r="A1372">
            <v>28171300630</v>
          </cell>
          <cell r="B1372">
            <v>38</v>
          </cell>
        </row>
        <row r="1373">
          <cell r="A1373">
            <v>28171300631</v>
          </cell>
          <cell r="B1373">
            <v>35</v>
          </cell>
        </row>
        <row r="1374">
          <cell r="A1374">
            <v>28171300615</v>
          </cell>
          <cell r="B1374">
            <v>12</v>
          </cell>
        </row>
        <row r="1375">
          <cell r="A1375">
            <v>28171300620</v>
          </cell>
          <cell r="B1375">
            <v>24</v>
          </cell>
        </row>
        <row r="1376">
          <cell r="A1376">
            <v>28171301112</v>
          </cell>
          <cell r="B1376">
            <v>39</v>
          </cell>
        </row>
        <row r="1377">
          <cell r="A1377">
            <v>28171300608</v>
          </cell>
          <cell r="B1377">
            <v>10</v>
          </cell>
        </row>
        <row r="1378">
          <cell r="A1378">
            <v>28171300402</v>
          </cell>
          <cell r="B1378">
            <v>33</v>
          </cell>
        </row>
        <row r="1379">
          <cell r="A1379">
            <v>28171300607</v>
          </cell>
          <cell r="B1379">
            <v>33</v>
          </cell>
        </row>
        <row r="1380">
          <cell r="A1380">
            <v>28171300901</v>
          </cell>
          <cell r="B1380">
            <v>33</v>
          </cell>
        </row>
        <row r="1381">
          <cell r="A1381">
            <v>28171301201</v>
          </cell>
          <cell r="B1381">
            <v>33</v>
          </cell>
        </row>
        <row r="1382">
          <cell r="A1382">
            <v>28171300605</v>
          </cell>
          <cell r="B1382">
            <v>33</v>
          </cell>
        </row>
        <row r="1383">
          <cell r="A1383">
            <v>28171300602</v>
          </cell>
          <cell r="B1383">
            <v>33</v>
          </cell>
        </row>
        <row r="1384">
          <cell r="A1384">
            <v>28171300604</v>
          </cell>
          <cell r="B1384">
            <v>33</v>
          </cell>
        </row>
        <row r="1385">
          <cell r="A1385">
            <v>28171300606</v>
          </cell>
          <cell r="B1385">
            <v>33</v>
          </cell>
        </row>
        <row r="1386">
          <cell r="A1386">
            <v>28171300904</v>
          </cell>
          <cell r="B1386">
            <v>33</v>
          </cell>
        </row>
        <row r="1387">
          <cell r="A1387">
            <v>28171300201</v>
          </cell>
          <cell r="B1387">
            <v>33</v>
          </cell>
        </row>
        <row r="1388">
          <cell r="A1388">
            <v>28171300601</v>
          </cell>
          <cell r="B1388">
            <v>33</v>
          </cell>
        </row>
        <row r="1389">
          <cell r="A1389">
            <v>28171300903</v>
          </cell>
          <cell r="B1389">
            <v>33</v>
          </cell>
        </row>
        <row r="1390">
          <cell r="A1390">
            <v>28171300902</v>
          </cell>
          <cell r="B1390">
            <v>33</v>
          </cell>
        </row>
        <row r="1391">
          <cell r="A1391">
            <v>28171300401</v>
          </cell>
          <cell r="B1391">
            <v>33</v>
          </cell>
        </row>
        <row r="1392">
          <cell r="A1392">
            <v>28171301102</v>
          </cell>
          <cell r="B1392">
            <v>33</v>
          </cell>
        </row>
        <row r="1393">
          <cell r="A1393">
            <v>28171300301</v>
          </cell>
          <cell r="B1393">
            <v>33</v>
          </cell>
        </row>
        <row r="1394">
          <cell r="A1394">
            <v>28171300202</v>
          </cell>
          <cell r="B1394">
            <v>33</v>
          </cell>
        </row>
        <row r="1395">
          <cell r="A1395">
            <v>28171300504</v>
          </cell>
          <cell r="B1395">
            <v>33</v>
          </cell>
        </row>
        <row r="1396">
          <cell r="A1396">
            <v>28171300501</v>
          </cell>
          <cell r="B1396">
            <v>33</v>
          </cell>
        </row>
        <row r="1397">
          <cell r="A1397">
            <v>28171300103</v>
          </cell>
          <cell r="B1397">
            <v>33</v>
          </cell>
        </row>
        <row r="1398">
          <cell r="A1398">
            <v>28171300101</v>
          </cell>
          <cell r="B1398">
            <v>33</v>
          </cell>
        </row>
        <row r="1399">
          <cell r="A1399">
            <v>28171301001</v>
          </cell>
          <cell r="B1399">
            <v>33</v>
          </cell>
        </row>
        <row r="1400">
          <cell r="A1400">
            <v>28171300704</v>
          </cell>
          <cell r="B1400">
            <v>33</v>
          </cell>
        </row>
        <row r="1401">
          <cell r="A1401">
            <v>28171300701</v>
          </cell>
          <cell r="B1401">
            <v>33</v>
          </cell>
        </row>
        <row r="1402">
          <cell r="A1402">
            <v>28171300702</v>
          </cell>
          <cell r="B1402">
            <v>33</v>
          </cell>
        </row>
        <row r="1403">
          <cell r="A1403">
            <v>28171300703</v>
          </cell>
          <cell r="B1403">
            <v>33</v>
          </cell>
        </row>
        <row r="1404">
          <cell r="A1404">
            <v>28171300803</v>
          </cell>
          <cell r="B1404">
            <v>33</v>
          </cell>
        </row>
        <row r="1405">
          <cell r="A1405">
            <v>28171300802</v>
          </cell>
          <cell r="B1405">
            <v>33</v>
          </cell>
        </row>
        <row r="1406">
          <cell r="A1406">
            <v>28171300801</v>
          </cell>
          <cell r="B1406">
            <v>33</v>
          </cell>
        </row>
        <row r="1407">
          <cell r="A1407">
            <v>28171301101</v>
          </cell>
          <cell r="B1407">
            <v>33</v>
          </cell>
        </row>
        <row r="1408">
          <cell r="A1408">
            <v>28171300102</v>
          </cell>
          <cell r="B1408">
            <v>33</v>
          </cell>
        </row>
        <row r="1409">
          <cell r="A1409">
            <v>28171300905</v>
          </cell>
          <cell r="B1409">
            <v>33</v>
          </cell>
        </row>
        <row r="1410">
          <cell r="A1410">
            <v>28171301002</v>
          </cell>
          <cell r="B1410">
            <v>33</v>
          </cell>
        </row>
        <row r="1411">
          <cell r="A1411">
            <v>28171301104</v>
          </cell>
          <cell r="B1411">
            <v>33</v>
          </cell>
        </row>
        <row r="1412">
          <cell r="A1412">
            <v>28171300805</v>
          </cell>
          <cell r="B1412">
            <v>33</v>
          </cell>
        </row>
        <row r="1413">
          <cell r="A1413">
            <v>28171300614</v>
          </cell>
          <cell r="B1413">
            <v>33</v>
          </cell>
        </row>
        <row r="1414">
          <cell r="A1414">
            <v>28171301103</v>
          </cell>
          <cell r="B1414">
            <v>35</v>
          </cell>
        </row>
        <row r="1415">
          <cell r="A1415">
            <v>28171300627</v>
          </cell>
          <cell r="B1415">
            <v>38</v>
          </cell>
        </row>
        <row r="1416">
          <cell r="A1416">
            <v>28171300618</v>
          </cell>
          <cell r="B1416">
            <v>38</v>
          </cell>
        </row>
        <row r="1417">
          <cell r="A1417">
            <v>28171300403</v>
          </cell>
          <cell r="B1417">
            <v>35</v>
          </cell>
        </row>
        <row r="1418">
          <cell r="A1418">
            <v>28171300624</v>
          </cell>
          <cell r="B1418">
            <v>38</v>
          </cell>
        </row>
        <row r="1419">
          <cell r="A1419">
            <v>28171300619</v>
          </cell>
          <cell r="B1419">
            <v>38</v>
          </cell>
        </row>
        <row r="1420">
          <cell r="A1420">
            <v>28171301110</v>
          </cell>
          <cell r="B1420">
            <v>38</v>
          </cell>
        </row>
        <row r="1421">
          <cell r="A1421">
            <v>28171300713</v>
          </cell>
          <cell r="B1421">
            <v>38</v>
          </cell>
        </row>
        <row r="1422">
          <cell r="A1422">
            <v>28171300629</v>
          </cell>
          <cell r="B1422">
            <v>38</v>
          </cell>
        </row>
        <row r="1423">
          <cell r="A1423">
            <v>28171300626</v>
          </cell>
          <cell r="B1423">
            <v>38</v>
          </cell>
        </row>
        <row r="1424">
          <cell r="A1424">
            <v>28171301203</v>
          </cell>
          <cell r="B1424">
            <v>38</v>
          </cell>
        </row>
        <row r="1425">
          <cell r="A1425">
            <v>28171300711</v>
          </cell>
          <cell r="B1425">
            <v>38</v>
          </cell>
        </row>
        <row r="1426">
          <cell r="A1426">
            <v>28171300617</v>
          </cell>
          <cell r="B1426">
            <v>35</v>
          </cell>
        </row>
        <row r="1427">
          <cell r="A1427">
            <v>28177100925</v>
          </cell>
          <cell r="B1427">
            <v>38</v>
          </cell>
        </row>
        <row r="1428">
          <cell r="A1428">
            <v>28171301202</v>
          </cell>
          <cell r="B1428">
            <v>33</v>
          </cell>
        </row>
        <row r="1429">
          <cell r="A1429">
            <v>28171301105</v>
          </cell>
          <cell r="B1429">
            <v>33</v>
          </cell>
        </row>
        <row r="1430">
          <cell r="A1430">
            <v>28171300505</v>
          </cell>
          <cell r="B1430">
            <v>33</v>
          </cell>
        </row>
        <row r="1431">
          <cell r="A1431">
            <v>28171300705</v>
          </cell>
          <cell r="B1431">
            <v>33</v>
          </cell>
        </row>
        <row r="1432">
          <cell r="A1432">
            <v>28171300806</v>
          </cell>
          <cell r="B1432">
            <v>33</v>
          </cell>
        </row>
        <row r="1433">
          <cell r="A1433">
            <v>28171300613</v>
          </cell>
          <cell r="B1433">
            <v>33</v>
          </cell>
        </row>
        <row r="1434">
          <cell r="A1434">
            <v>28173200875</v>
          </cell>
          <cell r="B1434">
            <v>38</v>
          </cell>
        </row>
        <row r="1435">
          <cell r="A1435">
            <v>28173291079</v>
          </cell>
          <cell r="B1435">
            <v>38</v>
          </cell>
        </row>
        <row r="1436">
          <cell r="A1436">
            <v>28173291080</v>
          </cell>
          <cell r="B1436">
            <v>38</v>
          </cell>
        </row>
        <row r="1437">
          <cell r="A1437">
            <v>28173291082</v>
          </cell>
          <cell r="B1437">
            <v>35</v>
          </cell>
        </row>
        <row r="1438">
          <cell r="A1438">
            <v>28173291083</v>
          </cell>
          <cell r="B1438">
            <v>38</v>
          </cell>
        </row>
        <row r="1439">
          <cell r="A1439">
            <v>28173291084</v>
          </cell>
          <cell r="B1439">
            <v>38</v>
          </cell>
        </row>
        <row r="1440">
          <cell r="A1440">
            <v>28173291085</v>
          </cell>
          <cell r="B1440">
            <v>38</v>
          </cell>
        </row>
        <row r="1441">
          <cell r="A1441">
            <v>28173291087</v>
          </cell>
          <cell r="B1441">
            <v>38</v>
          </cell>
        </row>
        <row r="1442">
          <cell r="A1442">
            <v>28173291089</v>
          </cell>
          <cell r="B1442">
            <v>38</v>
          </cell>
        </row>
        <row r="1443">
          <cell r="A1443">
            <v>28173291091</v>
          </cell>
          <cell r="B1443">
            <v>38</v>
          </cell>
        </row>
        <row r="1444">
          <cell r="A1444">
            <v>28173291001</v>
          </cell>
          <cell r="B1444">
            <v>34</v>
          </cell>
        </row>
        <row r="1445">
          <cell r="A1445">
            <v>28173291123</v>
          </cell>
          <cell r="B1445">
            <v>27</v>
          </cell>
        </row>
        <row r="1446">
          <cell r="A1446">
            <v>28173291122</v>
          </cell>
          <cell r="B1446">
            <v>27</v>
          </cell>
        </row>
        <row r="1447">
          <cell r="A1447">
            <v>28173200858</v>
          </cell>
          <cell r="B1447">
            <v>38</v>
          </cell>
        </row>
        <row r="1448">
          <cell r="A1448">
            <v>28177100880</v>
          </cell>
          <cell r="B1448">
            <v>38</v>
          </cell>
        </row>
        <row r="1449">
          <cell r="A1449">
            <v>28173291076</v>
          </cell>
          <cell r="B1449">
            <v>34</v>
          </cell>
        </row>
        <row r="1450">
          <cell r="A1450">
            <v>28173200826</v>
          </cell>
          <cell r="B1450">
            <v>38</v>
          </cell>
        </row>
        <row r="1451">
          <cell r="A1451">
            <v>28173200117</v>
          </cell>
          <cell r="B1451">
            <v>38</v>
          </cell>
        </row>
        <row r="1452">
          <cell r="A1452">
            <v>28173200872</v>
          </cell>
          <cell r="B1452">
            <v>38</v>
          </cell>
        </row>
        <row r="1453">
          <cell r="A1453">
            <v>28173291044</v>
          </cell>
          <cell r="B1453">
            <v>34</v>
          </cell>
        </row>
        <row r="1454">
          <cell r="A1454">
            <v>28177101542</v>
          </cell>
          <cell r="B1454">
            <v>38</v>
          </cell>
        </row>
        <row r="1455">
          <cell r="A1455">
            <v>28173200869</v>
          </cell>
          <cell r="B1455">
            <v>38</v>
          </cell>
        </row>
        <row r="1456">
          <cell r="A1456">
            <v>28173200411</v>
          </cell>
          <cell r="B1456">
            <v>38</v>
          </cell>
        </row>
        <row r="1457">
          <cell r="A1457">
            <v>28173200865</v>
          </cell>
          <cell r="B1457">
            <v>38</v>
          </cell>
        </row>
        <row r="1458">
          <cell r="A1458">
            <v>28173291012</v>
          </cell>
          <cell r="B1458">
            <v>34</v>
          </cell>
        </row>
        <row r="1459">
          <cell r="A1459">
            <v>28173291034</v>
          </cell>
          <cell r="B1459">
            <v>35</v>
          </cell>
        </row>
        <row r="1460">
          <cell r="A1460">
            <v>28173291128</v>
          </cell>
          <cell r="B1460">
            <v>38</v>
          </cell>
        </row>
        <row r="1461">
          <cell r="A1461">
            <v>28173291015</v>
          </cell>
          <cell r="B1461">
            <v>34</v>
          </cell>
        </row>
        <row r="1462">
          <cell r="A1462">
            <v>28173200838</v>
          </cell>
          <cell r="B1462">
            <v>38</v>
          </cell>
        </row>
        <row r="1463">
          <cell r="A1463">
            <v>28177100854</v>
          </cell>
          <cell r="B1463">
            <v>38</v>
          </cell>
        </row>
        <row r="1464">
          <cell r="A1464">
            <v>28173291116</v>
          </cell>
          <cell r="B1464">
            <v>39</v>
          </cell>
        </row>
        <row r="1465">
          <cell r="A1465">
            <v>28173291053</v>
          </cell>
          <cell r="B1465">
            <v>34</v>
          </cell>
        </row>
        <row r="1466">
          <cell r="A1466">
            <v>28177101494</v>
          </cell>
          <cell r="B1466">
            <v>38</v>
          </cell>
        </row>
        <row r="1467">
          <cell r="A1467">
            <v>28173200114</v>
          </cell>
          <cell r="B1467">
            <v>38</v>
          </cell>
        </row>
        <row r="1468">
          <cell r="A1468">
            <v>28173200109</v>
          </cell>
          <cell r="B1468">
            <v>38</v>
          </cell>
        </row>
        <row r="1469">
          <cell r="A1469">
            <v>28173200859</v>
          </cell>
          <cell r="B1469">
            <v>38</v>
          </cell>
        </row>
        <row r="1470">
          <cell r="A1470">
            <v>28173291014</v>
          </cell>
          <cell r="B1470">
            <v>34</v>
          </cell>
        </row>
        <row r="1471">
          <cell r="A1471">
            <v>28173200866</v>
          </cell>
          <cell r="B1471">
            <v>38</v>
          </cell>
        </row>
        <row r="1472">
          <cell r="A1472">
            <v>28173200889</v>
          </cell>
          <cell r="B1472">
            <v>38</v>
          </cell>
        </row>
        <row r="1473">
          <cell r="A1473">
            <v>28173291063</v>
          </cell>
          <cell r="B1473">
            <v>34</v>
          </cell>
        </row>
        <row r="1474">
          <cell r="A1474">
            <v>28173200832</v>
          </cell>
          <cell r="B1474">
            <v>38</v>
          </cell>
        </row>
        <row r="1475">
          <cell r="A1475">
            <v>28173291047</v>
          </cell>
          <cell r="B1475">
            <v>35</v>
          </cell>
        </row>
        <row r="1476">
          <cell r="A1476">
            <v>28173291017</v>
          </cell>
          <cell r="B1476">
            <v>34</v>
          </cell>
        </row>
        <row r="1477">
          <cell r="A1477">
            <v>28173291020</v>
          </cell>
          <cell r="B1477">
            <v>34</v>
          </cell>
        </row>
        <row r="1478">
          <cell r="A1478">
            <v>28173291007</v>
          </cell>
          <cell r="B1478">
            <v>34</v>
          </cell>
        </row>
        <row r="1479">
          <cell r="A1479">
            <v>28173291002</v>
          </cell>
          <cell r="B1479">
            <v>34</v>
          </cell>
        </row>
        <row r="1480">
          <cell r="A1480">
            <v>28173291004</v>
          </cell>
          <cell r="B1480">
            <v>34</v>
          </cell>
        </row>
        <row r="1481">
          <cell r="A1481">
            <v>28173291024</v>
          </cell>
          <cell r="B1481">
            <v>34</v>
          </cell>
        </row>
        <row r="1482">
          <cell r="A1482">
            <v>28173291021</v>
          </cell>
          <cell r="B1482">
            <v>34</v>
          </cell>
        </row>
        <row r="1483">
          <cell r="A1483">
            <v>28173291003</v>
          </cell>
          <cell r="B1483">
            <v>34</v>
          </cell>
        </row>
        <row r="1484">
          <cell r="A1484">
            <v>28173291025</v>
          </cell>
          <cell r="B1484">
            <v>34</v>
          </cell>
        </row>
        <row r="1485">
          <cell r="A1485">
            <v>28173200710</v>
          </cell>
          <cell r="B1485">
            <v>38</v>
          </cell>
        </row>
        <row r="1486">
          <cell r="A1486">
            <v>28173291030</v>
          </cell>
          <cell r="B1486">
            <v>34</v>
          </cell>
        </row>
        <row r="1487">
          <cell r="A1487">
            <v>28173291032</v>
          </cell>
          <cell r="B1487">
            <v>34</v>
          </cell>
        </row>
        <row r="1488">
          <cell r="A1488">
            <v>28173291029</v>
          </cell>
          <cell r="B1488">
            <v>34</v>
          </cell>
        </row>
        <row r="1489">
          <cell r="A1489">
            <v>28173291028</v>
          </cell>
          <cell r="B1489">
            <v>34</v>
          </cell>
        </row>
        <row r="1490">
          <cell r="A1490">
            <v>28173291027</v>
          </cell>
          <cell r="B1490">
            <v>34</v>
          </cell>
        </row>
        <row r="1491">
          <cell r="A1491">
            <v>28173200841</v>
          </cell>
          <cell r="B1491">
            <v>38</v>
          </cell>
        </row>
        <row r="1492">
          <cell r="A1492">
            <v>28173291072</v>
          </cell>
          <cell r="B1492">
            <v>38</v>
          </cell>
        </row>
        <row r="1493">
          <cell r="A1493">
            <v>28173200870</v>
          </cell>
          <cell r="B1493">
            <v>38</v>
          </cell>
        </row>
        <row r="1494">
          <cell r="A1494">
            <v>28173291045</v>
          </cell>
          <cell r="B1494">
            <v>34</v>
          </cell>
        </row>
        <row r="1495">
          <cell r="A1495">
            <v>28173291005</v>
          </cell>
          <cell r="B1495">
            <v>34</v>
          </cell>
        </row>
        <row r="1496">
          <cell r="A1496">
            <v>28173200707</v>
          </cell>
          <cell r="B1496">
            <v>33</v>
          </cell>
        </row>
        <row r="1497">
          <cell r="A1497">
            <v>28173200705</v>
          </cell>
          <cell r="B1497">
            <v>33</v>
          </cell>
        </row>
        <row r="1498">
          <cell r="A1498">
            <v>28173201002</v>
          </cell>
          <cell r="B1498">
            <v>33</v>
          </cell>
        </row>
        <row r="1499">
          <cell r="A1499">
            <v>28173201001</v>
          </cell>
          <cell r="B1499">
            <v>33</v>
          </cell>
        </row>
        <row r="1500">
          <cell r="A1500">
            <v>28173200506</v>
          </cell>
          <cell r="B1500">
            <v>33</v>
          </cell>
        </row>
        <row r="1501">
          <cell r="A1501">
            <v>28173200501</v>
          </cell>
          <cell r="B1501">
            <v>33</v>
          </cell>
        </row>
        <row r="1502">
          <cell r="A1502">
            <v>28173200505</v>
          </cell>
          <cell r="B1502">
            <v>33</v>
          </cell>
        </row>
        <row r="1503">
          <cell r="A1503">
            <v>28173201101</v>
          </cell>
          <cell r="B1503">
            <v>33</v>
          </cell>
        </row>
        <row r="1504">
          <cell r="A1504">
            <v>28173200703</v>
          </cell>
          <cell r="B1504">
            <v>33</v>
          </cell>
        </row>
        <row r="1505">
          <cell r="A1505">
            <v>28173200407</v>
          </cell>
          <cell r="B1505">
            <v>33</v>
          </cell>
        </row>
        <row r="1506">
          <cell r="A1506">
            <v>28173200402</v>
          </cell>
          <cell r="B1506">
            <v>33</v>
          </cell>
        </row>
        <row r="1507">
          <cell r="A1507">
            <v>28173200401</v>
          </cell>
          <cell r="B1507">
            <v>33</v>
          </cell>
        </row>
        <row r="1508">
          <cell r="A1508">
            <v>28173200111</v>
          </cell>
          <cell r="B1508">
            <v>33</v>
          </cell>
        </row>
        <row r="1509">
          <cell r="A1509">
            <v>28173200105</v>
          </cell>
          <cell r="B1509">
            <v>33</v>
          </cell>
        </row>
        <row r="1510">
          <cell r="A1510">
            <v>28173200104</v>
          </cell>
          <cell r="B1510">
            <v>33</v>
          </cell>
        </row>
        <row r="1511">
          <cell r="A1511">
            <v>28173200106</v>
          </cell>
          <cell r="B1511">
            <v>33</v>
          </cell>
        </row>
        <row r="1512">
          <cell r="A1512">
            <v>28173200110</v>
          </cell>
          <cell r="B1512">
            <v>33</v>
          </cell>
        </row>
        <row r="1513">
          <cell r="A1513">
            <v>28173200101</v>
          </cell>
          <cell r="B1513">
            <v>33</v>
          </cell>
        </row>
        <row r="1514">
          <cell r="A1514">
            <v>28173200502</v>
          </cell>
          <cell r="B1514">
            <v>33</v>
          </cell>
        </row>
        <row r="1515">
          <cell r="A1515">
            <v>28173200503</v>
          </cell>
          <cell r="B1515">
            <v>33</v>
          </cell>
        </row>
        <row r="1516">
          <cell r="A1516">
            <v>28173201301</v>
          </cell>
          <cell r="B1516">
            <v>33</v>
          </cell>
        </row>
        <row r="1517">
          <cell r="A1517">
            <v>28173200303</v>
          </cell>
          <cell r="B1517">
            <v>33</v>
          </cell>
        </row>
        <row r="1518">
          <cell r="A1518">
            <v>28173200302</v>
          </cell>
          <cell r="B1518">
            <v>33</v>
          </cell>
        </row>
        <row r="1519">
          <cell r="A1519">
            <v>28173200301</v>
          </cell>
          <cell r="B1519">
            <v>33</v>
          </cell>
        </row>
        <row r="1520">
          <cell r="A1520">
            <v>28173200304</v>
          </cell>
          <cell r="B1520">
            <v>33</v>
          </cell>
        </row>
        <row r="1521">
          <cell r="A1521">
            <v>28173200704</v>
          </cell>
          <cell r="B1521">
            <v>33</v>
          </cell>
        </row>
        <row r="1522">
          <cell r="A1522">
            <v>28173201202</v>
          </cell>
          <cell r="B1522">
            <v>33</v>
          </cell>
        </row>
        <row r="1523">
          <cell r="A1523">
            <v>28173201203</v>
          </cell>
          <cell r="B1523">
            <v>33</v>
          </cell>
        </row>
        <row r="1524">
          <cell r="A1524">
            <v>28173201201</v>
          </cell>
          <cell r="B1524">
            <v>33</v>
          </cell>
        </row>
        <row r="1525">
          <cell r="A1525">
            <v>28173200603</v>
          </cell>
          <cell r="B1525">
            <v>33</v>
          </cell>
        </row>
        <row r="1526">
          <cell r="A1526">
            <v>28173200604</v>
          </cell>
          <cell r="B1526">
            <v>33</v>
          </cell>
        </row>
        <row r="1527">
          <cell r="A1527">
            <v>28173200601</v>
          </cell>
          <cell r="B1527">
            <v>33</v>
          </cell>
        </row>
        <row r="1528">
          <cell r="A1528">
            <v>28173200605</v>
          </cell>
          <cell r="B1528">
            <v>33</v>
          </cell>
        </row>
        <row r="1529">
          <cell r="A1529">
            <v>28173200602</v>
          </cell>
          <cell r="B1529">
            <v>33</v>
          </cell>
        </row>
        <row r="1530">
          <cell r="A1530">
            <v>28173200702</v>
          </cell>
          <cell r="B1530">
            <v>33</v>
          </cell>
        </row>
        <row r="1531">
          <cell r="A1531">
            <v>28173200701</v>
          </cell>
          <cell r="B1531">
            <v>33</v>
          </cell>
        </row>
        <row r="1532">
          <cell r="A1532">
            <v>28173200403</v>
          </cell>
          <cell r="B1532">
            <v>33</v>
          </cell>
        </row>
        <row r="1533">
          <cell r="A1533">
            <v>28173200717</v>
          </cell>
          <cell r="B1533">
            <v>33</v>
          </cell>
        </row>
        <row r="1534">
          <cell r="A1534">
            <v>28173200405</v>
          </cell>
          <cell r="B1534">
            <v>33</v>
          </cell>
        </row>
        <row r="1535">
          <cell r="A1535">
            <v>28173291010</v>
          </cell>
          <cell r="B1535">
            <v>34</v>
          </cell>
        </row>
        <row r="1536">
          <cell r="A1536">
            <v>28173200716</v>
          </cell>
          <cell r="B1536">
            <v>38</v>
          </cell>
        </row>
        <row r="1537">
          <cell r="A1537">
            <v>28173291018</v>
          </cell>
          <cell r="B1537">
            <v>34</v>
          </cell>
        </row>
        <row r="1538">
          <cell r="A1538">
            <v>28173291062</v>
          </cell>
          <cell r="B1538">
            <v>34</v>
          </cell>
        </row>
        <row r="1539">
          <cell r="A1539">
            <v>28173291069</v>
          </cell>
          <cell r="B1539">
            <v>38</v>
          </cell>
        </row>
        <row r="1540">
          <cell r="A1540">
            <v>28173291060</v>
          </cell>
          <cell r="B1540">
            <v>34</v>
          </cell>
        </row>
        <row r="1541">
          <cell r="A1541">
            <v>28173200843</v>
          </cell>
          <cell r="B1541">
            <v>38</v>
          </cell>
        </row>
        <row r="1542">
          <cell r="A1542">
            <v>28173291113</v>
          </cell>
          <cell r="B1542">
            <v>38</v>
          </cell>
        </row>
        <row r="1543">
          <cell r="A1543">
            <v>28173291097</v>
          </cell>
          <cell r="B1543">
            <v>38</v>
          </cell>
        </row>
        <row r="1544">
          <cell r="A1544">
            <v>28173200906</v>
          </cell>
          <cell r="B1544">
            <v>38</v>
          </cell>
        </row>
        <row r="1545">
          <cell r="A1545">
            <v>28173291042</v>
          </cell>
          <cell r="B1545">
            <v>38</v>
          </cell>
        </row>
        <row r="1546">
          <cell r="A1546">
            <v>28177101496</v>
          </cell>
          <cell r="B1546">
            <v>38</v>
          </cell>
        </row>
        <row r="1547">
          <cell r="A1547">
            <v>28173200118</v>
          </cell>
          <cell r="B1547">
            <v>38</v>
          </cell>
        </row>
        <row r="1548">
          <cell r="A1548">
            <v>28173200907</v>
          </cell>
          <cell r="B1548">
            <v>38</v>
          </cell>
        </row>
        <row r="1549">
          <cell r="A1549">
            <v>28177100644</v>
          </cell>
          <cell r="B1549">
            <v>38</v>
          </cell>
        </row>
        <row r="1550">
          <cell r="A1550">
            <v>28177100209</v>
          </cell>
          <cell r="B1550">
            <v>38</v>
          </cell>
        </row>
        <row r="1551">
          <cell r="A1551">
            <v>28173291094</v>
          </cell>
          <cell r="B1551">
            <v>38</v>
          </cell>
        </row>
        <row r="1552">
          <cell r="A1552">
            <v>28173200857</v>
          </cell>
          <cell r="B1552">
            <v>38</v>
          </cell>
        </row>
        <row r="1553">
          <cell r="A1553">
            <v>28173291099</v>
          </cell>
          <cell r="B1553">
            <v>38</v>
          </cell>
        </row>
        <row r="1554">
          <cell r="A1554">
            <v>28177101481</v>
          </cell>
          <cell r="B1554">
            <v>38</v>
          </cell>
        </row>
        <row r="1555">
          <cell r="A1555">
            <v>28173200893</v>
          </cell>
          <cell r="B1555">
            <v>38</v>
          </cell>
        </row>
        <row r="1556">
          <cell r="A1556">
            <v>28173291129</v>
          </cell>
          <cell r="B1556">
            <v>38</v>
          </cell>
        </row>
        <row r="1557">
          <cell r="A1557">
            <v>28173200835</v>
          </cell>
          <cell r="B1557">
            <v>38</v>
          </cell>
        </row>
        <row r="1558">
          <cell r="A1558">
            <v>28173201302</v>
          </cell>
          <cell r="B1558">
            <v>35</v>
          </cell>
        </row>
        <row r="1559">
          <cell r="A1559">
            <v>28173291040</v>
          </cell>
          <cell r="B1559">
            <v>35</v>
          </cell>
        </row>
        <row r="1560">
          <cell r="A1560">
            <v>28173200827</v>
          </cell>
          <cell r="B1560">
            <v>38</v>
          </cell>
        </row>
        <row r="1561">
          <cell r="A1561">
            <v>28173291023</v>
          </cell>
          <cell r="B1561">
            <v>34</v>
          </cell>
        </row>
        <row r="1562">
          <cell r="A1562">
            <v>28173291013</v>
          </cell>
          <cell r="B1562">
            <v>34</v>
          </cell>
        </row>
        <row r="1563">
          <cell r="A1563">
            <v>28173291016</v>
          </cell>
          <cell r="B1563">
            <v>34</v>
          </cell>
        </row>
        <row r="1564">
          <cell r="A1564">
            <v>28173291019</v>
          </cell>
          <cell r="B1564">
            <v>34</v>
          </cell>
        </row>
        <row r="1565">
          <cell r="A1565">
            <v>28173291011</v>
          </cell>
          <cell r="B1565">
            <v>34</v>
          </cell>
        </row>
        <row r="1566">
          <cell r="A1566">
            <v>28173291008</v>
          </cell>
          <cell r="B1566">
            <v>34</v>
          </cell>
        </row>
        <row r="1567">
          <cell r="A1567">
            <v>28173291009</v>
          </cell>
          <cell r="B1567">
            <v>34</v>
          </cell>
        </row>
        <row r="1568">
          <cell r="A1568">
            <v>28173291026</v>
          </cell>
          <cell r="B1568">
            <v>34</v>
          </cell>
        </row>
        <row r="1569">
          <cell r="A1569">
            <v>28173291033</v>
          </cell>
          <cell r="B1569">
            <v>35</v>
          </cell>
        </row>
        <row r="1570">
          <cell r="A1570">
            <v>28173291022</v>
          </cell>
          <cell r="B1570">
            <v>34</v>
          </cell>
        </row>
        <row r="1571">
          <cell r="A1571">
            <v>28173291055</v>
          </cell>
          <cell r="B1571">
            <v>34</v>
          </cell>
        </row>
        <row r="1572">
          <cell r="A1572">
            <v>28173291058</v>
          </cell>
          <cell r="B1572">
            <v>34</v>
          </cell>
        </row>
        <row r="1573">
          <cell r="A1573">
            <v>28173200887</v>
          </cell>
          <cell r="B1573">
            <v>38</v>
          </cell>
        </row>
        <row r="1574">
          <cell r="A1574">
            <v>28173200878</v>
          </cell>
          <cell r="B1574">
            <v>38</v>
          </cell>
        </row>
        <row r="1575">
          <cell r="A1575">
            <v>28173200802</v>
          </cell>
          <cell r="B1575">
            <v>38</v>
          </cell>
        </row>
        <row r="1576">
          <cell r="A1576">
            <v>28173200852</v>
          </cell>
          <cell r="B1576">
            <v>38</v>
          </cell>
        </row>
        <row r="1577">
          <cell r="A1577">
            <v>28173291059</v>
          </cell>
          <cell r="B1577">
            <v>34</v>
          </cell>
        </row>
        <row r="1578">
          <cell r="A1578">
            <v>28173200847</v>
          </cell>
          <cell r="B1578">
            <v>38</v>
          </cell>
        </row>
        <row r="1579">
          <cell r="A1579">
            <v>28177101100</v>
          </cell>
          <cell r="B1579">
            <v>38</v>
          </cell>
        </row>
        <row r="1580">
          <cell r="A1580">
            <v>28173200854</v>
          </cell>
          <cell r="B1580">
            <v>38</v>
          </cell>
        </row>
        <row r="1581">
          <cell r="A1581">
            <v>28173291046</v>
          </cell>
          <cell r="B1581">
            <v>34</v>
          </cell>
        </row>
        <row r="1582">
          <cell r="A1582">
            <v>28173200904</v>
          </cell>
          <cell r="B1582">
            <v>38</v>
          </cell>
        </row>
        <row r="1583">
          <cell r="A1583">
            <v>28173200846</v>
          </cell>
          <cell r="B1583">
            <v>38</v>
          </cell>
        </row>
        <row r="1584">
          <cell r="A1584">
            <v>28173200811</v>
          </cell>
          <cell r="B1584">
            <v>38</v>
          </cell>
        </row>
        <row r="1585">
          <cell r="A1585">
            <v>28173291107</v>
          </cell>
          <cell r="B1585">
            <v>38</v>
          </cell>
        </row>
        <row r="1586">
          <cell r="A1586">
            <v>28173291070</v>
          </cell>
          <cell r="B1586">
            <v>38</v>
          </cell>
        </row>
        <row r="1587">
          <cell r="A1587">
            <v>28173291130</v>
          </cell>
          <cell r="B1587">
            <v>38</v>
          </cell>
        </row>
        <row r="1588">
          <cell r="A1588">
            <v>28173291131</v>
          </cell>
          <cell r="B1588">
            <v>38</v>
          </cell>
        </row>
        <row r="1589">
          <cell r="A1589">
            <v>28173291110</v>
          </cell>
          <cell r="B1589">
            <v>38</v>
          </cell>
        </row>
        <row r="1590">
          <cell r="A1590">
            <v>28173291108</v>
          </cell>
          <cell r="B1590">
            <v>38</v>
          </cell>
        </row>
        <row r="1591">
          <cell r="A1591">
            <v>28173291109</v>
          </cell>
          <cell r="B1591">
            <v>38</v>
          </cell>
        </row>
        <row r="1592">
          <cell r="A1592">
            <v>28173200850</v>
          </cell>
          <cell r="B1592">
            <v>38</v>
          </cell>
        </row>
        <row r="1593">
          <cell r="A1593">
            <v>28173200825</v>
          </cell>
          <cell r="B1593">
            <v>38</v>
          </cell>
        </row>
        <row r="1594">
          <cell r="A1594">
            <v>28173200873</v>
          </cell>
          <cell r="B1594">
            <v>38</v>
          </cell>
        </row>
        <row r="1595">
          <cell r="A1595">
            <v>28173291006</v>
          </cell>
          <cell r="B1595">
            <v>34</v>
          </cell>
        </row>
        <row r="1596">
          <cell r="A1596">
            <v>28173200876</v>
          </cell>
          <cell r="B1596">
            <v>38</v>
          </cell>
        </row>
        <row r="1597">
          <cell r="A1597">
            <v>28173200807</v>
          </cell>
          <cell r="B1597">
            <v>38</v>
          </cell>
        </row>
        <row r="1598">
          <cell r="A1598">
            <v>28173200885</v>
          </cell>
          <cell r="B1598">
            <v>38</v>
          </cell>
        </row>
        <row r="1599">
          <cell r="A1599">
            <v>28173200607</v>
          </cell>
          <cell r="B1599">
            <v>38</v>
          </cell>
        </row>
        <row r="1600">
          <cell r="A1600">
            <v>28173291066</v>
          </cell>
          <cell r="B1600">
            <v>38</v>
          </cell>
        </row>
        <row r="1601">
          <cell r="A1601">
            <v>28173291077</v>
          </cell>
          <cell r="B1601">
            <v>38</v>
          </cell>
        </row>
        <row r="1602">
          <cell r="A1602">
            <v>28173291125</v>
          </cell>
          <cell r="B1602">
            <v>38</v>
          </cell>
        </row>
        <row r="1603">
          <cell r="A1603">
            <v>28173291095</v>
          </cell>
          <cell r="B1603">
            <v>38</v>
          </cell>
        </row>
        <row r="1604">
          <cell r="A1604">
            <v>28173200856</v>
          </cell>
          <cell r="B1604">
            <v>38</v>
          </cell>
        </row>
        <row r="1605">
          <cell r="A1605">
            <v>28173200899</v>
          </cell>
          <cell r="B1605">
            <v>39</v>
          </cell>
        </row>
        <row r="1606">
          <cell r="A1606">
            <v>28173291048</v>
          </cell>
          <cell r="B1606">
            <v>35</v>
          </cell>
        </row>
        <row r="1607">
          <cell r="A1607">
            <v>28173200816</v>
          </cell>
          <cell r="B1607">
            <v>39</v>
          </cell>
        </row>
        <row r="1608">
          <cell r="A1608">
            <v>28173291127</v>
          </cell>
          <cell r="B1608">
            <v>39</v>
          </cell>
        </row>
        <row r="1609">
          <cell r="A1609">
            <v>28177101242</v>
          </cell>
          <cell r="B1609">
            <v>38</v>
          </cell>
        </row>
        <row r="1610">
          <cell r="A1610">
            <v>28173200877</v>
          </cell>
          <cell r="B1610">
            <v>38</v>
          </cell>
        </row>
        <row r="1611">
          <cell r="A1611">
            <v>28173200892</v>
          </cell>
          <cell r="B1611">
            <v>38</v>
          </cell>
        </row>
        <row r="1612">
          <cell r="A1612">
            <v>28173201104</v>
          </cell>
          <cell r="B1612">
            <v>38</v>
          </cell>
        </row>
        <row r="1613">
          <cell r="A1613">
            <v>28173291061</v>
          </cell>
          <cell r="B1613">
            <v>34</v>
          </cell>
        </row>
        <row r="1614">
          <cell r="A1614">
            <v>28173200830</v>
          </cell>
          <cell r="B1614">
            <v>38</v>
          </cell>
        </row>
        <row r="1615">
          <cell r="A1615">
            <v>28173200309</v>
          </cell>
          <cell r="B1615">
            <v>38</v>
          </cell>
        </row>
        <row r="1616">
          <cell r="A1616">
            <v>28173200308</v>
          </cell>
          <cell r="B1616">
            <v>38</v>
          </cell>
        </row>
        <row r="1617">
          <cell r="A1617">
            <v>28173200410</v>
          </cell>
          <cell r="B1617">
            <v>38</v>
          </cell>
        </row>
        <row r="1618">
          <cell r="A1618">
            <v>28173291121</v>
          </cell>
          <cell r="B1618">
            <v>38</v>
          </cell>
        </row>
        <row r="1619">
          <cell r="A1619">
            <v>28173200881</v>
          </cell>
          <cell r="B1619">
            <v>38</v>
          </cell>
        </row>
        <row r="1620">
          <cell r="A1620">
            <v>28173200116</v>
          </cell>
          <cell r="B1620">
            <v>38</v>
          </cell>
        </row>
        <row r="1621">
          <cell r="A1621">
            <v>28173291098</v>
          </cell>
          <cell r="B1621">
            <v>38</v>
          </cell>
        </row>
        <row r="1622">
          <cell r="A1622">
            <v>28173200714</v>
          </cell>
          <cell r="B1622">
            <v>38</v>
          </cell>
        </row>
        <row r="1623">
          <cell r="A1623">
            <v>28173291124</v>
          </cell>
          <cell r="B1623">
            <v>38</v>
          </cell>
        </row>
        <row r="1624">
          <cell r="A1624">
            <v>28173291071</v>
          </cell>
          <cell r="B1624">
            <v>38</v>
          </cell>
        </row>
        <row r="1625">
          <cell r="A1625">
            <v>28173291057</v>
          </cell>
          <cell r="B1625">
            <v>34</v>
          </cell>
        </row>
        <row r="1626">
          <cell r="A1626">
            <v>28173291100</v>
          </cell>
          <cell r="B1626">
            <v>38</v>
          </cell>
        </row>
        <row r="1627">
          <cell r="A1627">
            <v>28173200886</v>
          </cell>
          <cell r="B1627">
            <v>39</v>
          </cell>
        </row>
        <row r="1628">
          <cell r="A1628">
            <v>28173291096</v>
          </cell>
          <cell r="B1628">
            <v>38</v>
          </cell>
        </row>
        <row r="1629">
          <cell r="A1629">
            <v>28173200708</v>
          </cell>
          <cell r="B1629">
            <v>33</v>
          </cell>
        </row>
        <row r="1630">
          <cell r="A1630">
            <v>28173201005</v>
          </cell>
          <cell r="B1630">
            <v>33</v>
          </cell>
        </row>
        <row r="1631">
          <cell r="A1631">
            <v>28173200409</v>
          </cell>
          <cell r="B1631">
            <v>33</v>
          </cell>
        </row>
        <row r="1632">
          <cell r="A1632">
            <v>28173200115</v>
          </cell>
          <cell r="B1632">
            <v>33</v>
          </cell>
        </row>
        <row r="1633">
          <cell r="A1633">
            <v>28173200112</v>
          </cell>
          <cell r="B1633">
            <v>33</v>
          </cell>
        </row>
        <row r="1634">
          <cell r="A1634">
            <v>28173200305</v>
          </cell>
          <cell r="B1634">
            <v>33</v>
          </cell>
        </row>
        <row r="1635">
          <cell r="A1635">
            <v>28173201206</v>
          </cell>
          <cell r="B1635">
            <v>33</v>
          </cell>
        </row>
        <row r="1636">
          <cell r="A1636">
            <v>28173200606</v>
          </cell>
          <cell r="B1636">
            <v>33</v>
          </cell>
        </row>
        <row r="1637">
          <cell r="A1637">
            <v>28171100110</v>
          </cell>
          <cell r="B1637">
            <v>10</v>
          </cell>
        </row>
        <row r="1638">
          <cell r="A1638">
            <v>28171100405</v>
          </cell>
          <cell r="B1638">
            <v>38</v>
          </cell>
        </row>
        <row r="1639">
          <cell r="A1639">
            <v>28177100535</v>
          </cell>
          <cell r="B1639">
            <v>38</v>
          </cell>
        </row>
        <row r="1640">
          <cell r="A1640">
            <v>28171100206</v>
          </cell>
          <cell r="B1640">
            <v>38</v>
          </cell>
        </row>
        <row r="1641">
          <cell r="A1641">
            <v>28177101082</v>
          </cell>
          <cell r="B1641">
            <v>38</v>
          </cell>
        </row>
        <row r="1642">
          <cell r="A1642">
            <v>28171100313</v>
          </cell>
          <cell r="B1642">
            <v>35</v>
          </cell>
        </row>
        <row r="1643">
          <cell r="A1643">
            <v>28177100011</v>
          </cell>
          <cell r="B1643">
            <v>39</v>
          </cell>
        </row>
        <row r="1644">
          <cell r="A1644">
            <v>28171100403</v>
          </cell>
          <cell r="B1644">
            <v>38</v>
          </cell>
        </row>
        <row r="1645">
          <cell r="A1645">
            <v>28171100404</v>
          </cell>
          <cell r="B1645">
            <v>38</v>
          </cell>
        </row>
        <row r="1646">
          <cell r="A1646">
            <v>28177101522</v>
          </cell>
          <cell r="B1646">
            <v>38</v>
          </cell>
        </row>
        <row r="1647">
          <cell r="A1647">
            <v>28171100502</v>
          </cell>
          <cell r="B1647">
            <v>33</v>
          </cell>
        </row>
        <row r="1648">
          <cell r="A1648">
            <v>28171100406</v>
          </cell>
          <cell r="B1648">
            <v>39</v>
          </cell>
        </row>
        <row r="1649">
          <cell r="A1649">
            <v>28171100323</v>
          </cell>
          <cell r="B1649">
            <v>38</v>
          </cell>
        </row>
        <row r="1650">
          <cell r="A1650">
            <v>28171100345</v>
          </cell>
          <cell r="B1650">
            <v>38</v>
          </cell>
        </row>
        <row r="1651">
          <cell r="A1651">
            <v>28171100602</v>
          </cell>
          <cell r="B1651">
            <v>10</v>
          </cell>
        </row>
        <row r="1652">
          <cell r="A1652">
            <v>28171100318</v>
          </cell>
          <cell r="B1652">
            <v>10</v>
          </cell>
        </row>
        <row r="1653">
          <cell r="A1653">
            <v>28171100204</v>
          </cell>
          <cell r="B1653">
            <v>38</v>
          </cell>
        </row>
        <row r="1654">
          <cell r="A1654">
            <v>28171100334</v>
          </cell>
          <cell r="B1654">
            <v>38</v>
          </cell>
        </row>
        <row r="1655">
          <cell r="A1655">
            <v>28171100322</v>
          </cell>
          <cell r="B1655">
            <v>35</v>
          </cell>
        </row>
        <row r="1656">
          <cell r="A1656">
            <v>28177101523</v>
          </cell>
          <cell r="B1656">
            <v>38</v>
          </cell>
        </row>
        <row r="1657">
          <cell r="A1657">
            <v>28171100609</v>
          </cell>
          <cell r="B1657">
            <v>38</v>
          </cell>
        </row>
        <row r="1658">
          <cell r="A1658">
            <v>28171100329</v>
          </cell>
          <cell r="B1658">
            <v>38</v>
          </cell>
        </row>
        <row r="1659">
          <cell r="A1659">
            <v>28164201060</v>
          </cell>
          <cell r="B1659">
            <v>38</v>
          </cell>
        </row>
        <row r="1660">
          <cell r="A1660">
            <v>28171100804</v>
          </cell>
          <cell r="B1660">
            <v>33</v>
          </cell>
        </row>
        <row r="1661">
          <cell r="A1661">
            <v>28171100312</v>
          </cell>
          <cell r="B1661">
            <v>33</v>
          </cell>
        </row>
        <row r="1662">
          <cell r="A1662">
            <v>28171100302</v>
          </cell>
          <cell r="B1662">
            <v>33</v>
          </cell>
        </row>
        <row r="1663">
          <cell r="A1663">
            <v>28171100306</v>
          </cell>
          <cell r="B1663">
            <v>33</v>
          </cell>
        </row>
        <row r="1664">
          <cell r="A1664">
            <v>28171100308</v>
          </cell>
          <cell r="B1664">
            <v>33</v>
          </cell>
        </row>
        <row r="1665">
          <cell r="A1665">
            <v>28171100903</v>
          </cell>
          <cell r="B1665">
            <v>33</v>
          </cell>
        </row>
        <row r="1666">
          <cell r="A1666">
            <v>28171100307</v>
          </cell>
          <cell r="B1666">
            <v>33</v>
          </cell>
        </row>
        <row r="1667">
          <cell r="A1667">
            <v>28171100803</v>
          </cell>
          <cell r="B1667">
            <v>33</v>
          </cell>
        </row>
        <row r="1668">
          <cell r="A1668">
            <v>28171100701</v>
          </cell>
          <cell r="B1668">
            <v>33</v>
          </cell>
        </row>
        <row r="1669">
          <cell r="A1669">
            <v>28171100305</v>
          </cell>
          <cell r="B1669">
            <v>33</v>
          </cell>
        </row>
        <row r="1670">
          <cell r="A1670">
            <v>28171100501</v>
          </cell>
          <cell r="B1670">
            <v>33</v>
          </cell>
        </row>
        <row r="1671">
          <cell r="A1671">
            <v>28171100316</v>
          </cell>
          <cell r="B1671">
            <v>33</v>
          </cell>
        </row>
        <row r="1672">
          <cell r="A1672">
            <v>28171100101</v>
          </cell>
          <cell r="B1672">
            <v>33</v>
          </cell>
        </row>
        <row r="1673">
          <cell r="A1673">
            <v>28171100103</v>
          </cell>
          <cell r="B1673">
            <v>33</v>
          </cell>
        </row>
        <row r="1674">
          <cell r="A1674">
            <v>28171100102</v>
          </cell>
          <cell r="B1674">
            <v>33</v>
          </cell>
        </row>
        <row r="1675">
          <cell r="A1675">
            <v>28171100104</v>
          </cell>
          <cell r="B1675">
            <v>33</v>
          </cell>
        </row>
        <row r="1676">
          <cell r="A1676">
            <v>28171100317</v>
          </cell>
          <cell r="B1676">
            <v>33</v>
          </cell>
        </row>
        <row r="1677">
          <cell r="A1677">
            <v>28171100802</v>
          </cell>
          <cell r="B1677">
            <v>33</v>
          </cell>
        </row>
        <row r="1678">
          <cell r="A1678">
            <v>28171100801</v>
          </cell>
          <cell r="B1678">
            <v>33</v>
          </cell>
        </row>
        <row r="1679">
          <cell r="A1679">
            <v>28171100601</v>
          </cell>
          <cell r="B1679">
            <v>33</v>
          </cell>
        </row>
        <row r="1680">
          <cell r="A1680">
            <v>28171100309</v>
          </cell>
          <cell r="B1680">
            <v>33</v>
          </cell>
        </row>
        <row r="1681">
          <cell r="A1681">
            <v>28171100311</v>
          </cell>
          <cell r="B1681">
            <v>33</v>
          </cell>
        </row>
        <row r="1682">
          <cell r="A1682">
            <v>28171100201</v>
          </cell>
          <cell r="B1682">
            <v>33</v>
          </cell>
        </row>
        <row r="1683">
          <cell r="A1683">
            <v>28171100608</v>
          </cell>
          <cell r="B1683">
            <v>33</v>
          </cell>
        </row>
        <row r="1684">
          <cell r="A1684">
            <v>28171100310</v>
          </cell>
          <cell r="B1684">
            <v>33</v>
          </cell>
        </row>
        <row r="1685">
          <cell r="A1685">
            <v>28171100304</v>
          </cell>
          <cell r="B1685">
            <v>33</v>
          </cell>
        </row>
        <row r="1686">
          <cell r="A1686">
            <v>28171100303</v>
          </cell>
          <cell r="B1686">
            <v>33</v>
          </cell>
        </row>
        <row r="1687">
          <cell r="A1687">
            <v>28171100402</v>
          </cell>
          <cell r="B1687">
            <v>33</v>
          </cell>
        </row>
        <row r="1688">
          <cell r="A1688">
            <v>28171100703</v>
          </cell>
          <cell r="B1688">
            <v>33</v>
          </cell>
        </row>
        <row r="1689">
          <cell r="A1689">
            <v>28171100301</v>
          </cell>
          <cell r="B1689">
            <v>33</v>
          </cell>
        </row>
        <row r="1690">
          <cell r="A1690">
            <v>28171100202</v>
          </cell>
          <cell r="B1690">
            <v>33</v>
          </cell>
        </row>
        <row r="1691">
          <cell r="A1691">
            <v>28171100327</v>
          </cell>
          <cell r="B1691">
            <v>38</v>
          </cell>
        </row>
        <row r="1692">
          <cell r="A1692">
            <v>28171100325</v>
          </cell>
          <cell r="B1692">
            <v>38</v>
          </cell>
        </row>
        <row r="1693">
          <cell r="A1693">
            <v>28171100342</v>
          </cell>
          <cell r="B1693">
            <v>38</v>
          </cell>
        </row>
        <row r="1694">
          <cell r="A1694">
            <v>28171100326</v>
          </cell>
          <cell r="B1694">
            <v>38</v>
          </cell>
        </row>
        <row r="1695">
          <cell r="A1695">
            <v>28171100905</v>
          </cell>
          <cell r="B1695">
            <v>38</v>
          </cell>
        </row>
        <row r="1696">
          <cell r="A1696">
            <v>28171100603</v>
          </cell>
          <cell r="B1696">
            <v>35</v>
          </cell>
        </row>
        <row r="1697">
          <cell r="A1697">
            <v>28171100346</v>
          </cell>
          <cell r="B1697">
            <v>38</v>
          </cell>
        </row>
        <row r="1698">
          <cell r="A1698">
            <v>28171100330</v>
          </cell>
          <cell r="B1698">
            <v>38</v>
          </cell>
        </row>
        <row r="1699">
          <cell r="A1699">
            <v>28171100343</v>
          </cell>
          <cell r="B1699">
            <v>38</v>
          </cell>
        </row>
        <row r="1700">
          <cell r="A1700">
            <v>28171100340</v>
          </cell>
          <cell r="B1700">
            <v>38</v>
          </cell>
        </row>
        <row r="1701">
          <cell r="A1701">
            <v>28171100111</v>
          </cell>
          <cell r="B1701">
            <v>38</v>
          </cell>
        </row>
        <row r="1702">
          <cell r="A1702">
            <v>28171100336</v>
          </cell>
          <cell r="B1702">
            <v>38</v>
          </cell>
        </row>
        <row r="1703">
          <cell r="A1703">
            <v>28177100129</v>
          </cell>
          <cell r="B1703">
            <v>38</v>
          </cell>
        </row>
        <row r="1704">
          <cell r="A1704">
            <v>28171100341</v>
          </cell>
          <cell r="B1704">
            <v>38</v>
          </cell>
        </row>
        <row r="1705">
          <cell r="A1705">
            <v>28171100205</v>
          </cell>
          <cell r="B1705">
            <v>38</v>
          </cell>
        </row>
        <row r="1706">
          <cell r="A1706">
            <v>28171100203</v>
          </cell>
          <cell r="B1706">
            <v>38</v>
          </cell>
        </row>
        <row r="1707">
          <cell r="A1707">
            <v>28171100904</v>
          </cell>
          <cell r="B1707">
            <v>33</v>
          </cell>
        </row>
        <row r="1708">
          <cell r="A1708">
            <v>28171100320</v>
          </cell>
          <cell r="B1708">
            <v>33</v>
          </cell>
        </row>
        <row r="1709">
          <cell r="A1709">
            <v>28171100347</v>
          </cell>
          <cell r="B1709">
            <v>33</v>
          </cell>
        </row>
        <row r="1710">
          <cell r="A1710">
            <v>28171100106</v>
          </cell>
          <cell r="B1710">
            <v>33</v>
          </cell>
        </row>
        <row r="1711">
          <cell r="A1711">
            <v>28171100604</v>
          </cell>
          <cell r="B1711">
            <v>33</v>
          </cell>
        </row>
        <row r="1712">
          <cell r="A1712">
            <v>28171002104</v>
          </cell>
          <cell r="B1712">
            <v>38</v>
          </cell>
        </row>
        <row r="1713">
          <cell r="A1713">
            <v>28171002103</v>
          </cell>
          <cell r="B1713">
            <v>38</v>
          </cell>
        </row>
        <row r="1714">
          <cell r="A1714">
            <v>28171002008</v>
          </cell>
          <cell r="B1714">
            <v>38</v>
          </cell>
        </row>
        <row r="1715">
          <cell r="A1715">
            <v>28171000606</v>
          </cell>
          <cell r="B1715">
            <v>10</v>
          </cell>
        </row>
        <row r="1716">
          <cell r="A1716">
            <v>28171000608</v>
          </cell>
          <cell r="B1716">
            <v>33</v>
          </cell>
        </row>
        <row r="1717">
          <cell r="A1717">
            <v>28171000610</v>
          </cell>
          <cell r="B1717">
            <v>38</v>
          </cell>
        </row>
        <row r="1718">
          <cell r="A1718">
            <v>28171000611</v>
          </cell>
          <cell r="B1718">
            <v>39</v>
          </cell>
        </row>
        <row r="1719">
          <cell r="A1719">
            <v>28171000609</v>
          </cell>
          <cell r="B1719">
            <v>38</v>
          </cell>
        </row>
        <row r="1720">
          <cell r="A1720">
            <v>28171001901</v>
          </cell>
          <cell r="B1720">
            <v>33</v>
          </cell>
        </row>
        <row r="1721">
          <cell r="A1721">
            <v>28171000601</v>
          </cell>
          <cell r="B1721">
            <v>33</v>
          </cell>
        </row>
        <row r="1722">
          <cell r="A1722">
            <v>28171000502</v>
          </cell>
          <cell r="B1722">
            <v>33</v>
          </cell>
        </row>
        <row r="1723">
          <cell r="A1723">
            <v>28171000602</v>
          </cell>
          <cell r="B1723">
            <v>33</v>
          </cell>
        </row>
        <row r="1724">
          <cell r="A1724">
            <v>28171000605</v>
          </cell>
          <cell r="B1724">
            <v>33</v>
          </cell>
        </row>
        <row r="1725">
          <cell r="A1725">
            <v>28171000503</v>
          </cell>
          <cell r="B1725">
            <v>33</v>
          </cell>
        </row>
        <row r="1726">
          <cell r="A1726">
            <v>28171000301</v>
          </cell>
          <cell r="B1726">
            <v>33</v>
          </cell>
        </row>
        <row r="1727">
          <cell r="A1727">
            <v>28171000901</v>
          </cell>
          <cell r="B1727">
            <v>33</v>
          </cell>
        </row>
        <row r="1728">
          <cell r="A1728">
            <v>28171000802</v>
          </cell>
          <cell r="B1728">
            <v>33</v>
          </cell>
        </row>
        <row r="1729">
          <cell r="A1729">
            <v>28171000101</v>
          </cell>
          <cell r="B1729">
            <v>33</v>
          </cell>
        </row>
        <row r="1730">
          <cell r="A1730">
            <v>28171001701</v>
          </cell>
          <cell r="B1730">
            <v>33</v>
          </cell>
        </row>
        <row r="1731">
          <cell r="A1731">
            <v>28171000401</v>
          </cell>
          <cell r="B1731">
            <v>33</v>
          </cell>
        </row>
        <row r="1732">
          <cell r="A1732">
            <v>28171001301</v>
          </cell>
          <cell r="B1732">
            <v>33</v>
          </cell>
        </row>
        <row r="1733">
          <cell r="A1733">
            <v>28171002004</v>
          </cell>
          <cell r="B1733">
            <v>33</v>
          </cell>
        </row>
        <row r="1734">
          <cell r="A1734">
            <v>28171000201</v>
          </cell>
          <cell r="B1734">
            <v>33</v>
          </cell>
        </row>
        <row r="1735">
          <cell r="A1735">
            <v>28171001601</v>
          </cell>
          <cell r="B1735">
            <v>33</v>
          </cell>
        </row>
        <row r="1736">
          <cell r="A1736">
            <v>28171002001</v>
          </cell>
          <cell r="B1736">
            <v>33</v>
          </cell>
        </row>
        <row r="1737">
          <cell r="A1737">
            <v>28171000501</v>
          </cell>
          <cell r="B1737">
            <v>33</v>
          </cell>
        </row>
        <row r="1738">
          <cell r="A1738">
            <v>28171001801</v>
          </cell>
          <cell r="B1738">
            <v>33</v>
          </cell>
        </row>
        <row r="1739">
          <cell r="A1739">
            <v>28171000603</v>
          </cell>
          <cell r="B1739">
            <v>33</v>
          </cell>
        </row>
        <row r="1740">
          <cell r="A1740">
            <v>28171001103</v>
          </cell>
          <cell r="B1740">
            <v>33</v>
          </cell>
        </row>
        <row r="1741">
          <cell r="A1741">
            <v>28171001902</v>
          </cell>
          <cell r="B1741">
            <v>33</v>
          </cell>
        </row>
        <row r="1742">
          <cell r="A1742">
            <v>28171001502</v>
          </cell>
          <cell r="B1742">
            <v>33</v>
          </cell>
        </row>
        <row r="1743">
          <cell r="A1743">
            <v>28171002002</v>
          </cell>
          <cell r="B1743">
            <v>33</v>
          </cell>
        </row>
        <row r="1744">
          <cell r="A1744">
            <v>28171002003</v>
          </cell>
          <cell r="B1744">
            <v>33</v>
          </cell>
        </row>
        <row r="1745">
          <cell r="A1745">
            <v>28171001802</v>
          </cell>
          <cell r="B1745">
            <v>33</v>
          </cell>
        </row>
        <row r="1746">
          <cell r="A1746">
            <v>28171001803</v>
          </cell>
          <cell r="B1746">
            <v>33</v>
          </cell>
        </row>
        <row r="1747">
          <cell r="A1747">
            <v>28171001501</v>
          </cell>
          <cell r="B1747">
            <v>33</v>
          </cell>
        </row>
        <row r="1748">
          <cell r="A1748">
            <v>28171001101</v>
          </cell>
          <cell r="B1748">
            <v>33</v>
          </cell>
        </row>
        <row r="1749">
          <cell r="A1749">
            <v>28171001402</v>
          </cell>
          <cell r="B1749">
            <v>33</v>
          </cell>
        </row>
        <row r="1750">
          <cell r="A1750">
            <v>28171002101</v>
          </cell>
          <cell r="B1750">
            <v>33</v>
          </cell>
        </row>
        <row r="1751">
          <cell r="A1751">
            <v>28171001105</v>
          </cell>
          <cell r="B1751">
            <v>33</v>
          </cell>
        </row>
        <row r="1752">
          <cell r="A1752">
            <v>28171001104</v>
          </cell>
          <cell r="B1752">
            <v>33</v>
          </cell>
        </row>
        <row r="1753">
          <cell r="A1753">
            <v>28171000102</v>
          </cell>
          <cell r="B1753">
            <v>33</v>
          </cell>
        </row>
        <row r="1754">
          <cell r="A1754">
            <v>28171001102</v>
          </cell>
          <cell r="B1754">
            <v>33</v>
          </cell>
        </row>
        <row r="1755">
          <cell r="A1755">
            <v>28171002102</v>
          </cell>
          <cell r="B1755">
            <v>33</v>
          </cell>
        </row>
        <row r="1756">
          <cell r="A1756">
            <v>28171000508</v>
          </cell>
          <cell r="B1756">
            <v>38</v>
          </cell>
        </row>
        <row r="1757">
          <cell r="A1757">
            <v>28171000402</v>
          </cell>
          <cell r="B1757">
            <v>35</v>
          </cell>
        </row>
        <row r="1758">
          <cell r="A1758">
            <v>28171000302</v>
          </cell>
          <cell r="B1758">
            <v>35</v>
          </cell>
        </row>
        <row r="1759">
          <cell r="A1759">
            <v>28171000202</v>
          </cell>
          <cell r="B1759">
            <v>35</v>
          </cell>
        </row>
        <row r="1760">
          <cell r="A1760">
            <v>28171001106</v>
          </cell>
          <cell r="B1760">
            <v>33</v>
          </cell>
        </row>
        <row r="1761">
          <cell r="A1761">
            <v>28171000607</v>
          </cell>
          <cell r="B1761">
            <v>38</v>
          </cell>
        </row>
        <row r="1762">
          <cell r="A1762">
            <v>28171000616</v>
          </cell>
          <cell r="B1762">
            <v>38</v>
          </cell>
        </row>
        <row r="1763">
          <cell r="A1763">
            <v>28171000506</v>
          </cell>
          <cell r="B1763">
            <v>35</v>
          </cell>
        </row>
        <row r="1764">
          <cell r="A1764">
            <v>28171000507</v>
          </cell>
          <cell r="B1764">
            <v>38</v>
          </cell>
        </row>
        <row r="1765">
          <cell r="A1765">
            <v>28171000303</v>
          </cell>
          <cell r="B1765">
            <v>33</v>
          </cell>
        </row>
        <row r="1766">
          <cell r="A1766">
            <v>28171001503</v>
          </cell>
          <cell r="B1766">
            <v>33</v>
          </cell>
        </row>
        <row r="1767">
          <cell r="A1767">
            <v>28171002005</v>
          </cell>
          <cell r="B1767">
            <v>33</v>
          </cell>
        </row>
        <row r="1768">
          <cell r="A1768">
            <v>28177100107</v>
          </cell>
          <cell r="B1768">
            <v>38</v>
          </cell>
        </row>
        <row r="1769">
          <cell r="A1769">
            <v>28173500108</v>
          </cell>
          <cell r="B1769">
            <v>10</v>
          </cell>
        </row>
        <row r="1770">
          <cell r="A1770">
            <v>28173501208</v>
          </cell>
          <cell r="B1770">
            <v>38</v>
          </cell>
        </row>
        <row r="1771">
          <cell r="A1771">
            <v>28173500302</v>
          </cell>
          <cell r="B1771">
            <v>33</v>
          </cell>
        </row>
        <row r="1772">
          <cell r="A1772">
            <v>28173500803</v>
          </cell>
          <cell r="B1772">
            <v>33</v>
          </cell>
        </row>
        <row r="1773">
          <cell r="A1773">
            <v>28173501203</v>
          </cell>
          <cell r="B1773">
            <v>33</v>
          </cell>
        </row>
        <row r="1774">
          <cell r="A1774">
            <v>28173500804</v>
          </cell>
          <cell r="B1774">
            <v>33</v>
          </cell>
        </row>
        <row r="1775">
          <cell r="A1775">
            <v>28173500201</v>
          </cell>
          <cell r="B1775">
            <v>33</v>
          </cell>
        </row>
        <row r="1776">
          <cell r="A1776">
            <v>28173500202</v>
          </cell>
          <cell r="B1776">
            <v>33</v>
          </cell>
        </row>
        <row r="1777">
          <cell r="A1777">
            <v>28173501303</v>
          </cell>
          <cell r="B1777">
            <v>33</v>
          </cell>
        </row>
        <row r="1778">
          <cell r="A1778">
            <v>28173501302</v>
          </cell>
          <cell r="B1778">
            <v>33</v>
          </cell>
        </row>
        <row r="1779">
          <cell r="A1779">
            <v>28173501202</v>
          </cell>
          <cell r="B1779">
            <v>33</v>
          </cell>
        </row>
        <row r="1780">
          <cell r="A1780">
            <v>28173500103</v>
          </cell>
          <cell r="B1780">
            <v>33</v>
          </cell>
        </row>
        <row r="1781">
          <cell r="A1781">
            <v>28173500105</v>
          </cell>
          <cell r="B1781">
            <v>33</v>
          </cell>
        </row>
        <row r="1782">
          <cell r="A1782">
            <v>28173500801</v>
          </cell>
          <cell r="B1782">
            <v>33</v>
          </cell>
        </row>
        <row r="1783">
          <cell r="A1783">
            <v>28173500101</v>
          </cell>
          <cell r="B1783">
            <v>33</v>
          </cell>
        </row>
        <row r="1784">
          <cell r="A1784">
            <v>28173501304</v>
          </cell>
          <cell r="B1784">
            <v>33</v>
          </cell>
        </row>
        <row r="1785">
          <cell r="A1785">
            <v>28173500802</v>
          </cell>
          <cell r="B1785">
            <v>33</v>
          </cell>
        </row>
        <row r="1786">
          <cell r="A1786">
            <v>28173500102</v>
          </cell>
          <cell r="B1786">
            <v>33</v>
          </cell>
        </row>
        <row r="1787">
          <cell r="A1787">
            <v>28173500203</v>
          </cell>
          <cell r="B1787">
            <v>33</v>
          </cell>
        </row>
        <row r="1788">
          <cell r="A1788">
            <v>28173500301</v>
          </cell>
          <cell r="B1788">
            <v>33</v>
          </cell>
        </row>
        <row r="1789">
          <cell r="A1789">
            <v>28173500502</v>
          </cell>
          <cell r="B1789">
            <v>33</v>
          </cell>
        </row>
        <row r="1790">
          <cell r="A1790">
            <v>28173500501</v>
          </cell>
          <cell r="B1790">
            <v>33</v>
          </cell>
        </row>
        <row r="1791">
          <cell r="A1791">
            <v>28173500504</v>
          </cell>
          <cell r="B1791">
            <v>33</v>
          </cell>
        </row>
        <row r="1792">
          <cell r="A1792">
            <v>28173501101</v>
          </cell>
          <cell r="B1792">
            <v>33</v>
          </cell>
        </row>
        <row r="1793">
          <cell r="A1793">
            <v>28173500701</v>
          </cell>
          <cell r="B1793">
            <v>33</v>
          </cell>
        </row>
        <row r="1794">
          <cell r="A1794">
            <v>28173500107</v>
          </cell>
          <cell r="B1794">
            <v>33</v>
          </cell>
        </row>
        <row r="1795">
          <cell r="A1795">
            <v>28173500401</v>
          </cell>
          <cell r="B1795">
            <v>33</v>
          </cell>
        </row>
        <row r="1796">
          <cell r="A1796">
            <v>28173501301</v>
          </cell>
          <cell r="B1796">
            <v>33</v>
          </cell>
        </row>
        <row r="1797">
          <cell r="A1797">
            <v>28173500109</v>
          </cell>
          <cell r="B1797">
            <v>33</v>
          </cell>
        </row>
        <row r="1798">
          <cell r="A1798">
            <v>28173500106</v>
          </cell>
          <cell r="B1798">
            <v>33</v>
          </cell>
        </row>
        <row r="1799">
          <cell r="A1799">
            <v>28173500601</v>
          </cell>
          <cell r="B1799">
            <v>33</v>
          </cell>
        </row>
        <row r="1800">
          <cell r="A1800">
            <v>28173501102</v>
          </cell>
          <cell r="B1800">
            <v>33</v>
          </cell>
        </row>
        <row r="1801">
          <cell r="A1801">
            <v>28173501204</v>
          </cell>
          <cell r="B1801">
            <v>33</v>
          </cell>
        </row>
        <row r="1802">
          <cell r="A1802">
            <v>28173501002</v>
          </cell>
          <cell r="B1802">
            <v>33</v>
          </cell>
        </row>
        <row r="1803">
          <cell r="A1803">
            <v>28173500901</v>
          </cell>
          <cell r="B1803">
            <v>33</v>
          </cell>
        </row>
        <row r="1804">
          <cell r="A1804">
            <v>28173500806</v>
          </cell>
          <cell r="B1804">
            <v>38</v>
          </cell>
        </row>
        <row r="1805">
          <cell r="A1805">
            <v>28173500112</v>
          </cell>
          <cell r="B1805">
            <v>38</v>
          </cell>
        </row>
        <row r="1806">
          <cell r="A1806">
            <v>28173500703</v>
          </cell>
          <cell r="B1806">
            <v>38</v>
          </cell>
        </row>
        <row r="1807">
          <cell r="A1807">
            <v>28173501209</v>
          </cell>
          <cell r="B1807">
            <v>38</v>
          </cell>
        </row>
        <row r="1808">
          <cell r="A1808">
            <v>28173501207</v>
          </cell>
          <cell r="B1808">
            <v>35</v>
          </cell>
        </row>
        <row r="1809">
          <cell r="A1809">
            <v>28173500204</v>
          </cell>
          <cell r="B1809">
            <v>33</v>
          </cell>
        </row>
        <row r="1810">
          <cell r="A1810">
            <v>28173500505</v>
          </cell>
          <cell r="B1810">
            <v>33</v>
          </cell>
        </row>
        <row r="1811">
          <cell r="A1811">
            <v>28173500702</v>
          </cell>
          <cell r="B1811">
            <v>33</v>
          </cell>
        </row>
        <row r="1812">
          <cell r="A1812">
            <v>28173500111</v>
          </cell>
          <cell r="B1812">
            <v>33</v>
          </cell>
        </row>
        <row r="1813">
          <cell r="A1813">
            <v>28173501206</v>
          </cell>
          <cell r="B1813">
            <v>33</v>
          </cell>
        </row>
        <row r="1814">
          <cell r="A1814">
            <v>28173501306</v>
          </cell>
          <cell r="B1814">
            <v>33</v>
          </cell>
        </row>
        <row r="1815">
          <cell r="A1815">
            <v>28173500805</v>
          </cell>
          <cell r="B1815">
            <v>33</v>
          </cell>
        </row>
        <row r="1816">
          <cell r="A1816">
            <v>28173500110</v>
          </cell>
          <cell r="B1816">
            <v>33</v>
          </cell>
        </row>
        <row r="1817">
          <cell r="A1817">
            <v>28174901108</v>
          </cell>
          <cell r="B1817">
            <v>38</v>
          </cell>
        </row>
        <row r="1818">
          <cell r="A1818">
            <v>28174900604</v>
          </cell>
          <cell r="B1818">
            <v>33</v>
          </cell>
        </row>
        <row r="1819">
          <cell r="A1819">
            <v>28174900103</v>
          </cell>
          <cell r="B1819">
            <v>33</v>
          </cell>
        </row>
        <row r="1820">
          <cell r="A1820">
            <v>28174901106</v>
          </cell>
          <cell r="B1820">
            <v>33</v>
          </cell>
        </row>
        <row r="1821">
          <cell r="A1821">
            <v>28174901302</v>
          </cell>
          <cell r="B1821">
            <v>33</v>
          </cell>
        </row>
        <row r="1822">
          <cell r="A1822">
            <v>28174901101</v>
          </cell>
          <cell r="B1822">
            <v>33</v>
          </cell>
        </row>
        <row r="1823">
          <cell r="A1823">
            <v>28174900301</v>
          </cell>
          <cell r="B1823">
            <v>33</v>
          </cell>
        </row>
        <row r="1824">
          <cell r="A1824">
            <v>28174900203</v>
          </cell>
          <cell r="B1824">
            <v>33</v>
          </cell>
        </row>
        <row r="1825">
          <cell r="A1825">
            <v>28174901301</v>
          </cell>
          <cell r="B1825">
            <v>33</v>
          </cell>
        </row>
        <row r="1826">
          <cell r="A1826">
            <v>28174900702</v>
          </cell>
          <cell r="B1826">
            <v>33</v>
          </cell>
        </row>
        <row r="1827">
          <cell r="A1827">
            <v>28174900205</v>
          </cell>
          <cell r="B1827">
            <v>33</v>
          </cell>
        </row>
        <row r="1828">
          <cell r="A1828">
            <v>28174901103</v>
          </cell>
          <cell r="B1828">
            <v>33</v>
          </cell>
        </row>
        <row r="1829">
          <cell r="A1829">
            <v>28174901202</v>
          </cell>
          <cell r="B1829">
            <v>33</v>
          </cell>
        </row>
        <row r="1830">
          <cell r="A1830">
            <v>28174900105</v>
          </cell>
          <cell r="B1830">
            <v>33</v>
          </cell>
        </row>
        <row r="1831">
          <cell r="A1831">
            <v>28174900704</v>
          </cell>
          <cell r="B1831">
            <v>33</v>
          </cell>
        </row>
        <row r="1832">
          <cell r="A1832">
            <v>28174900503</v>
          </cell>
          <cell r="B1832">
            <v>33</v>
          </cell>
        </row>
        <row r="1833">
          <cell r="A1833">
            <v>28174900101</v>
          </cell>
          <cell r="B1833">
            <v>33</v>
          </cell>
        </row>
        <row r="1834">
          <cell r="A1834">
            <v>28174900401</v>
          </cell>
          <cell r="B1834">
            <v>33</v>
          </cell>
        </row>
        <row r="1835">
          <cell r="A1835">
            <v>28174900303</v>
          </cell>
          <cell r="B1835">
            <v>33</v>
          </cell>
        </row>
        <row r="1836">
          <cell r="A1836">
            <v>28174901303</v>
          </cell>
          <cell r="B1836">
            <v>33</v>
          </cell>
        </row>
        <row r="1837">
          <cell r="A1837">
            <v>28174900104</v>
          </cell>
          <cell r="B1837">
            <v>33</v>
          </cell>
        </row>
        <row r="1838">
          <cell r="A1838">
            <v>28174901104</v>
          </cell>
          <cell r="B1838">
            <v>33</v>
          </cell>
        </row>
        <row r="1839">
          <cell r="A1839">
            <v>28174901002</v>
          </cell>
          <cell r="B1839">
            <v>33</v>
          </cell>
        </row>
        <row r="1840">
          <cell r="A1840">
            <v>28174900502</v>
          </cell>
          <cell r="B1840">
            <v>33</v>
          </cell>
        </row>
        <row r="1841">
          <cell r="A1841">
            <v>28174900705</v>
          </cell>
          <cell r="B1841">
            <v>33</v>
          </cell>
        </row>
        <row r="1842">
          <cell r="A1842">
            <v>28174900903</v>
          </cell>
          <cell r="B1842">
            <v>33</v>
          </cell>
        </row>
        <row r="1843">
          <cell r="A1843">
            <v>28174900801</v>
          </cell>
          <cell r="B1843">
            <v>33</v>
          </cell>
        </row>
        <row r="1844">
          <cell r="A1844">
            <v>28174901105</v>
          </cell>
          <cell r="B1844">
            <v>33</v>
          </cell>
        </row>
        <row r="1845">
          <cell r="A1845">
            <v>28174900504</v>
          </cell>
          <cell r="B1845">
            <v>33</v>
          </cell>
        </row>
        <row r="1846">
          <cell r="A1846">
            <v>28174900703</v>
          </cell>
          <cell r="B1846">
            <v>33</v>
          </cell>
        </row>
        <row r="1847">
          <cell r="A1847">
            <v>28174900602</v>
          </cell>
          <cell r="B1847">
            <v>33</v>
          </cell>
        </row>
        <row r="1848">
          <cell r="A1848">
            <v>28174900204</v>
          </cell>
          <cell r="B1848">
            <v>33</v>
          </cell>
        </row>
        <row r="1849">
          <cell r="A1849">
            <v>28174901001</v>
          </cell>
          <cell r="B1849">
            <v>33</v>
          </cell>
        </row>
        <row r="1850">
          <cell r="A1850">
            <v>28174900102</v>
          </cell>
          <cell r="B1850">
            <v>33</v>
          </cell>
        </row>
        <row r="1851">
          <cell r="A1851">
            <v>28174901102</v>
          </cell>
          <cell r="B1851">
            <v>33</v>
          </cell>
        </row>
        <row r="1852">
          <cell r="A1852">
            <v>28174900706</v>
          </cell>
          <cell r="B1852">
            <v>33</v>
          </cell>
        </row>
        <row r="1853">
          <cell r="A1853">
            <v>28174900302</v>
          </cell>
          <cell r="B1853">
            <v>33</v>
          </cell>
        </row>
        <row r="1854">
          <cell r="A1854">
            <v>28174900707</v>
          </cell>
          <cell r="B1854">
            <v>33</v>
          </cell>
        </row>
        <row r="1855">
          <cell r="A1855">
            <v>28174900802</v>
          </cell>
          <cell r="B1855">
            <v>33</v>
          </cell>
        </row>
        <row r="1856">
          <cell r="A1856">
            <v>28174900701</v>
          </cell>
          <cell r="B1856">
            <v>33</v>
          </cell>
        </row>
        <row r="1857">
          <cell r="A1857">
            <v>28174900201</v>
          </cell>
          <cell r="B1857">
            <v>33</v>
          </cell>
        </row>
        <row r="1858">
          <cell r="A1858">
            <v>28174900501</v>
          </cell>
          <cell r="B1858">
            <v>33</v>
          </cell>
        </row>
        <row r="1859">
          <cell r="A1859">
            <v>28174900402</v>
          </cell>
          <cell r="B1859">
            <v>33</v>
          </cell>
        </row>
        <row r="1860">
          <cell r="A1860">
            <v>28174901003</v>
          </cell>
          <cell r="B1860">
            <v>33</v>
          </cell>
        </row>
        <row r="1861">
          <cell r="A1861">
            <v>28174900106</v>
          </cell>
          <cell r="B1861">
            <v>38</v>
          </cell>
        </row>
        <row r="1862">
          <cell r="A1862">
            <v>28174900109</v>
          </cell>
          <cell r="B1862">
            <v>38</v>
          </cell>
        </row>
        <row r="1863">
          <cell r="A1863">
            <v>28174900710</v>
          </cell>
          <cell r="B1863">
            <v>38</v>
          </cell>
        </row>
        <row r="1864">
          <cell r="A1864">
            <v>28174900107</v>
          </cell>
          <cell r="B1864">
            <v>35</v>
          </cell>
        </row>
        <row r="1865">
          <cell r="A1865">
            <v>28174900708</v>
          </cell>
          <cell r="B1865">
            <v>33</v>
          </cell>
        </row>
        <row r="1866">
          <cell r="A1866">
            <v>28174900905</v>
          </cell>
          <cell r="B1866">
            <v>33</v>
          </cell>
        </row>
        <row r="1867">
          <cell r="A1867">
            <v>28174900505</v>
          </cell>
          <cell r="B1867">
            <v>33</v>
          </cell>
        </row>
        <row r="1868">
          <cell r="A1868">
            <v>28174900206</v>
          </cell>
          <cell r="B1868">
            <v>33</v>
          </cell>
        </row>
        <row r="1869">
          <cell r="A1869">
            <v>28174900304</v>
          </cell>
          <cell r="B1869">
            <v>33</v>
          </cell>
        </row>
        <row r="1870">
          <cell r="A1870">
            <v>28174901204</v>
          </cell>
          <cell r="B1870">
            <v>33</v>
          </cell>
        </row>
        <row r="1871">
          <cell r="A1871">
            <v>28174900603</v>
          </cell>
          <cell r="B1871">
            <v>33</v>
          </cell>
        </row>
        <row r="1872">
          <cell r="A1872">
            <v>28175790190</v>
          </cell>
          <cell r="B1872">
            <v>17</v>
          </cell>
        </row>
        <row r="1873">
          <cell r="A1873">
            <v>28175790191</v>
          </cell>
          <cell r="B1873">
            <v>38</v>
          </cell>
        </row>
        <row r="1874">
          <cell r="A1874">
            <v>28175790192</v>
          </cell>
          <cell r="B1874">
            <v>10</v>
          </cell>
        </row>
        <row r="1875">
          <cell r="A1875">
            <v>28175790193</v>
          </cell>
          <cell r="B1875">
            <v>38</v>
          </cell>
        </row>
        <row r="1876">
          <cell r="A1876">
            <v>28175790194</v>
          </cell>
          <cell r="B1876">
            <v>38</v>
          </cell>
        </row>
        <row r="1877">
          <cell r="A1877">
            <v>28175790195</v>
          </cell>
          <cell r="B1877">
            <v>38</v>
          </cell>
        </row>
        <row r="1878">
          <cell r="A1878">
            <v>28175790197</v>
          </cell>
          <cell r="B1878">
            <v>24</v>
          </cell>
        </row>
        <row r="1879">
          <cell r="A1879">
            <v>28175790198</v>
          </cell>
          <cell r="B1879">
            <v>38</v>
          </cell>
        </row>
        <row r="1880">
          <cell r="A1880">
            <v>28175790145</v>
          </cell>
          <cell r="B1880">
            <v>35</v>
          </cell>
        </row>
        <row r="1881">
          <cell r="A1881">
            <v>28175790126</v>
          </cell>
          <cell r="B1881">
            <v>35</v>
          </cell>
        </row>
        <row r="1882">
          <cell r="A1882">
            <v>28175790123</v>
          </cell>
          <cell r="B1882">
            <v>35</v>
          </cell>
        </row>
        <row r="1883">
          <cell r="A1883">
            <v>28175701714</v>
          </cell>
          <cell r="B1883">
            <v>38</v>
          </cell>
        </row>
        <row r="1884">
          <cell r="A1884">
            <v>28175790199</v>
          </cell>
          <cell r="B1884">
            <v>38</v>
          </cell>
        </row>
        <row r="1885">
          <cell r="A1885">
            <v>28175701911</v>
          </cell>
          <cell r="B1885">
            <v>38</v>
          </cell>
        </row>
        <row r="1886">
          <cell r="A1886">
            <v>28175701908</v>
          </cell>
          <cell r="B1886">
            <v>38</v>
          </cell>
        </row>
        <row r="1887">
          <cell r="A1887">
            <v>28175790137</v>
          </cell>
          <cell r="B1887">
            <v>34</v>
          </cell>
        </row>
        <row r="1888">
          <cell r="A1888">
            <v>28175700908</v>
          </cell>
          <cell r="B1888">
            <v>38</v>
          </cell>
        </row>
        <row r="1889">
          <cell r="A1889">
            <v>28175790143</v>
          </cell>
          <cell r="B1889">
            <v>24</v>
          </cell>
        </row>
        <row r="1890">
          <cell r="A1890">
            <v>28175701506</v>
          </cell>
          <cell r="B1890">
            <v>27</v>
          </cell>
        </row>
        <row r="1891">
          <cell r="A1891">
            <v>28175790107</v>
          </cell>
          <cell r="B1891">
            <v>34</v>
          </cell>
        </row>
        <row r="1892">
          <cell r="A1892">
            <v>28175790116</v>
          </cell>
          <cell r="B1892">
            <v>34</v>
          </cell>
        </row>
        <row r="1893">
          <cell r="A1893">
            <v>28175790131</v>
          </cell>
          <cell r="B1893">
            <v>38</v>
          </cell>
        </row>
        <row r="1894">
          <cell r="A1894">
            <v>28175701720</v>
          </cell>
          <cell r="B1894">
            <v>38</v>
          </cell>
        </row>
        <row r="1895">
          <cell r="A1895">
            <v>28175701827</v>
          </cell>
          <cell r="B1895">
            <v>38</v>
          </cell>
        </row>
        <row r="1896">
          <cell r="A1896">
            <v>28287101043</v>
          </cell>
          <cell r="B1896">
            <v>38</v>
          </cell>
        </row>
        <row r="1897">
          <cell r="A1897">
            <v>28175701717</v>
          </cell>
          <cell r="B1897">
            <v>38</v>
          </cell>
        </row>
        <row r="1898">
          <cell r="A1898">
            <v>28175701825</v>
          </cell>
          <cell r="B1898">
            <v>38</v>
          </cell>
        </row>
        <row r="1899">
          <cell r="A1899">
            <v>28175790138</v>
          </cell>
          <cell r="B1899">
            <v>34</v>
          </cell>
        </row>
        <row r="1900">
          <cell r="A1900">
            <v>28175790129</v>
          </cell>
          <cell r="B1900">
            <v>38</v>
          </cell>
        </row>
        <row r="1901">
          <cell r="A1901">
            <v>28175790147</v>
          </cell>
          <cell r="B1901">
            <v>38</v>
          </cell>
        </row>
        <row r="1902">
          <cell r="A1902">
            <v>28175790172</v>
          </cell>
          <cell r="B1902">
            <v>38</v>
          </cell>
        </row>
        <row r="1903">
          <cell r="A1903">
            <v>28175790187</v>
          </cell>
          <cell r="B1903">
            <v>38</v>
          </cell>
        </row>
        <row r="1904">
          <cell r="A1904">
            <v>28175701832</v>
          </cell>
          <cell r="B1904">
            <v>10</v>
          </cell>
        </row>
        <row r="1905">
          <cell r="A1905">
            <v>28175701708</v>
          </cell>
          <cell r="B1905">
            <v>17</v>
          </cell>
        </row>
        <row r="1906">
          <cell r="A1906">
            <v>28175701707</v>
          </cell>
          <cell r="B1906">
            <v>17</v>
          </cell>
        </row>
        <row r="1907">
          <cell r="A1907">
            <v>28175700904</v>
          </cell>
          <cell r="B1907">
            <v>10</v>
          </cell>
        </row>
        <row r="1908">
          <cell r="A1908">
            <v>28175701907</v>
          </cell>
          <cell r="B1908">
            <v>10</v>
          </cell>
        </row>
        <row r="1909">
          <cell r="A1909">
            <v>28175701721</v>
          </cell>
          <cell r="B1909">
            <v>38</v>
          </cell>
        </row>
        <row r="1910">
          <cell r="A1910">
            <v>28175790127</v>
          </cell>
          <cell r="B1910">
            <v>35</v>
          </cell>
        </row>
        <row r="1911">
          <cell r="A1911">
            <v>28175790133</v>
          </cell>
          <cell r="B1911">
            <v>38</v>
          </cell>
        </row>
        <row r="1912">
          <cell r="A1912">
            <v>28175701811</v>
          </cell>
          <cell r="B1912">
            <v>38</v>
          </cell>
        </row>
        <row r="1913">
          <cell r="A1913">
            <v>28175701719</v>
          </cell>
          <cell r="B1913">
            <v>38</v>
          </cell>
        </row>
        <row r="1914">
          <cell r="A1914">
            <v>28175701819</v>
          </cell>
          <cell r="B1914">
            <v>38</v>
          </cell>
        </row>
        <row r="1915">
          <cell r="A1915">
            <v>28175701818</v>
          </cell>
          <cell r="B1915">
            <v>38</v>
          </cell>
        </row>
        <row r="1916">
          <cell r="A1916">
            <v>28175790158</v>
          </cell>
          <cell r="B1916">
            <v>38</v>
          </cell>
        </row>
        <row r="1917">
          <cell r="A1917">
            <v>28175790180</v>
          </cell>
          <cell r="B1917">
            <v>38</v>
          </cell>
        </row>
        <row r="1918">
          <cell r="A1918">
            <v>28175790182</v>
          </cell>
          <cell r="B1918">
            <v>38</v>
          </cell>
        </row>
        <row r="1919">
          <cell r="A1919">
            <v>28175790181</v>
          </cell>
          <cell r="B1919">
            <v>38</v>
          </cell>
        </row>
        <row r="1920">
          <cell r="A1920">
            <v>28175701821</v>
          </cell>
          <cell r="B1920">
            <v>38</v>
          </cell>
        </row>
        <row r="1921">
          <cell r="A1921">
            <v>28175701822</v>
          </cell>
          <cell r="B1921">
            <v>38</v>
          </cell>
        </row>
        <row r="1922">
          <cell r="A1922">
            <v>28175701724</v>
          </cell>
          <cell r="B1922">
            <v>38</v>
          </cell>
        </row>
        <row r="1923">
          <cell r="A1923">
            <v>28175790151</v>
          </cell>
          <cell r="B1923">
            <v>34</v>
          </cell>
        </row>
        <row r="1924">
          <cell r="A1924">
            <v>28175790102</v>
          </cell>
          <cell r="B1924">
            <v>34</v>
          </cell>
        </row>
        <row r="1925">
          <cell r="A1925">
            <v>28175701101</v>
          </cell>
          <cell r="B1925">
            <v>33</v>
          </cell>
        </row>
        <row r="1926">
          <cell r="A1926">
            <v>28175701403</v>
          </cell>
          <cell r="B1926">
            <v>33</v>
          </cell>
        </row>
        <row r="1927">
          <cell r="A1927">
            <v>28175702005</v>
          </cell>
          <cell r="B1927">
            <v>33</v>
          </cell>
        </row>
        <row r="1928">
          <cell r="A1928">
            <v>28175702006</v>
          </cell>
          <cell r="B1928">
            <v>33</v>
          </cell>
        </row>
        <row r="1929">
          <cell r="A1929">
            <v>28175702007</v>
          </cell>
          <cell r="B1929">
            <v>33</v>
          </cell>
        </row>
        <row r="1930">
          <cell r="A1930">
            <v>28175700801</v>
          </cell>
          <cell r="B1930">
            <v>33</v>
          </cell>
        </row>
        <row r="1931">
          <cell r="A1931">
            <v>28175700404</v>
          </cell>
          <cell r="B1931">
            <v>33</v>
          </cell>
        </row>
        <row r="1932">
          <cell r="A1932">
            <v>28175702002</v>
          </cell>
          <cell r="B1932">
            <v>33</v>
          </cell>
        </row>
        <row r="1933">
          <cell r="A1933">
            <v>28175700403</v>
          </cell>
          <cell r="B1933">
            <v>33</v>
          </cell>
        </row>
        <row r="1934">
          <cell r="A1934">
            <v>28175700407</v>
          </cell>
          <cell r="B1934">
            <v>33</v>
          </cell>
        </row>
        <row r="1935">
          <cell r="A1935">
            <v>28175700401</v>
          </cell>
          <cell r="B1935">
            <v>33</v>
          </cell>
        </row>
        <row r="1936">
          <cell r="A1936">
            <v>28175700201</v>
          </cell>
          <cell r="B1936">
            <v>33</v>
          </cell>
        </row>
        <row r="1937">
          <cell r="A1937">
            <v>28175700601</v>
          </cell>
          <cell r="B1937">
            <v>33</v>
          </cell>
        </row>
        <row r="1938">
          <cell r="A1938">
            <v>28175702008</v>
          </cell>
          <cell r="B1938">
            <v>33</v>
          </cell>
        </row>
        <row r="1939">
          <cell r="A1939">
            <v>28175701902</v>
          </cell>
          <cell r="B1939">
            <v>33</v>
          </cell>
        </row>
        <row r="1940">
          <cell r="A1940">
            <v>28175701803</v>
          </cell>
          <cell r="B1940">
            <v>33</v>
          </cell>
        </row>
        <row r="1941">
          <cell r="A1941">
            <v>28175701802</v>
          </cell>
          <cell r="B1941">
            <v>33</v>
          </cell>
        </row>
        <row r="1942">
          <cell r="A1942">
            <v>28175701201</v>
          </cell>
          <cell r="B1942">
            <v>33</v>
          </cell>
        </row>
        <row r="1943">
          <cell r="A1943">
            <v>28175700101</v>
          </cell>
          <cell r="B1943">
            <v>33</v>
          </cell>
        </row>
        <row r="1944">
          <cell r="A1944">
            <v>28175701801</v>
          </cell>
          <cell r="B1944">
            <v>33</v>
          </cell>
        </row>
        <row r="1945">
          <cell r="A1945">
            <v>28175702004</v>
          </cell>
          <cell r="B1945">
            <v>33</v>
          </cell>
        </row>
        <row r="1946">
          <cell r="A1946">
            <v>28175701601</v>
          </cell>
          <cell r="B1946">
            <v>33</v>
          </cell>
        </row>
        <row r="1947">
          <cell r="A1947">
            <v>28175701603</v>
          </cell>
          <cell r="B1947">
            <v>33</v>
          </cell>
        </row>
        <row r="1948">
          <cell r="A1948">
            <v>28175701901</v>
          </cell>
          <cell r="B1948">
            <v>33</v>
          </cell>
        </row>
        <row r="1949">
          <cell r="A1949">
            <v>28175701705</v>
          </cell>
          <cell r="B1949">
            <v>33</v>
          </cell>
        </row>
        <row r="1950">
          <cell r="A1950">
            <v>28175701904</v>
          </cell>
          <cell r="B1950">
            <v>33</v>
          </cell>
        </row>
        <row r="1951">
          <cell r="A1951">
            <v>28175700903</v>
          </cell>
          <cell r="B1951">
            <v>33</v>
          </cell>
        </row>
        <row r="1952">
          <cell r="A1952">
            <v>28175702001</v>
          </cell>
          <cell r="B1952">
            <v>33</v>
          </cell>
        </row>
        <row r="1953">
          <cell r="A1953">
            <v>28175701702</v>
          </cell>
          <cell r="B1953">
            <v>33</v>
          </cell>
        </row>
        <row r="1954">
          <cell r="A1954">
            <v>28175700406</v>
          </cell>
          <cell r="B1954">
            <v>33</v>
          </cell>
        </row>
        <row r="1955">
          <cell r="A1955">
            <v>28175702011</v>
          </cell>
          <cell r="B1955">
            <v>33</v>
          </cell>
        </row>
        <row r="1956">
          <cell r="A1956">
            <v>28175702010</v>
          </cell>
          <cell r="B1956">
            <v>33</v>
          </cell>
        </row>
        <row r="1957">
          <cell r="A1957">
            <v>28175701302</v>
          </cell>
          <cell r="B1957">
            <v>33</v>
          </cell>
        </row>
        <row r="1958">
          <cell r="A1958">
            <v>28175701401</v>
          </cell>
          <cell r="B1958">
            <v>33</v>
          </cell>
        </row>
        <row r="1959">
          <cell r="A1959">
            <v>28175701402</v>
          </cell>
          <cell r="B1959">
            <v>33</v>
          </cell>
        </row>
        <row r="1960">
          <cell r="A1960">
            <v>28175701301</v>
          </cell>
          <cell r="B1960">
            <v>33</v>
          </cell>
        </row>
        <row r="1961">
          <cell r="A1961">
            <v>28175701703</v>
          </cell>
          <cell r="B1961">
            <v>33</v>
          </cell>
        </row>
        <row r="1962">
          <cell r="A1962">
            <v>28175701806</v>
          </cell>
          <cell r="B1962">
            <v>33</v>
          </cell>
        </row>
        <row r="1963">
          <cell r="A1963">
            <v>28175701909</v>
          </cell>
          <cell r="B1963">
            <v>33</v>
          </cell>
        </row>
        <row r="1964">
          <cell r="A1964">
            <v>28175701903</v>
          </cell>
          <cell r="B1964">
            <v>33</v>
          </cell>
        </row>
        <row r="1965">
          <cell r="A1965">
            <v>28175700301</v>
          </cell>
          <cell r="B1965">
            <v>33</v>
          </cell>
        </row>
        <row r="1966">
          <cell r="A1966">
            <v>28175701905</v>
          </cell>
          <cell r="B1966">
            <v>33</v>
          </cell>
        </row>
        <row r="1967">
          <cell r="A1967">
            <v>28175700302</v>
          </cell>
          <cell r="B1967">
            <v>33</v>
          </cell>
        </row>
        <row r="1968">
          <cell r="A1968">
            <v>28175701906</v>
          </cell>
          <cell r="B1968">
            <v>33</v>
          </cell>
        </row>
        <row r="1969">
          <cell r="A1969">
            <v>28175700405</v>
          </cell>
          <cell r="B1969">
            <v>33</v>
          </cell>
        </row>
        <row r="1970">
          <cell r="A1970">
            <v>28175701303</v>
          </cell>
          <cell r="B1970">
            <v>33</v>
          </cell>
        </row>
        <row r="1971">
          <cell r="A1971">
            <v>28175701701</v>
          </cell>
          <cell r="B1971">
            <v>33</v>
          </cell>
        </row>
        <row r="1972">
          <cell r="A1972">
            <v>28175701501</v>
          </cell>
          <cell r="B1972">
            <v>33</v>
          </cell>
        </row>
        <row r="1973">
          <cell r="A1973">
            <v>28175701602</v>
          </cell>
          <cell r="B1973">
            <v>33</v>
          </cell>
        </row>
        <row r="1974">
          <cell r="A1974">
            <v>28175701808</v>
          </cell>
          <cell r="B1974">
            <v>33</v>
          </cell>
        </row>
        <row r="1975">
          <cell r="A1975">
            <v>28175701704</v>
          </cell>
          <cell r="B1975">
            <v>33</v>
          </cell>
        </row>
        <row r="1976">
          <cell r="A1976">
            <v>28175701102</v>
          </cell>
          <cell r="B1976">
            <v>33</v>
          </cell>
        </row>
        <row r="1977">
          <cell r="A1977">
            <v>28175701812</v>
          </cell>
          <cell r="B1977">
            <v>33</v>
          </cell>
        </row>
        <row r="1978">
          <cell r="A1978">
            <v>28175790112</v>
          </cell>
          <cell r="B1978">
            <v>34</v>
          </cell>
        </row>
        <row r="1979">
          <cell r="A1979">
            <v>28175790109</v>
          </cell>
          <cell r="B1979">
            <v>34</v>
          </cell>
        </row>
        <row r="1980">
          <cell r="A1980">
            <v>28175790142</v>
          </cell>
          <cell r="B1980">
            <v>34</v>
          </cell>
        </row>
        <row r="1981">
          <cell r="A1981">
            <v>28175790135</v>
          </cell>
          <cell r="B1981">
            <v>34</v>
          </cell>
        </row>
        <row r="1982">
          <cell r="A1982">
            <v>28175790136</v>
          </cell>
          <cell r="B1982">
            <v>34</v>
          </cell>
        </row>
        <row r="1983">
          <cell r="A1983">
            <v>28175790139</v>
          </cell>
          <cell r="B1983">
            <v>35</v>
          </cell>
        </row>
        <row r="1984">
          <cell r="A1984">
            <v>28175790106</v>
          </cell>
          <cell r="B1984">
            <v>34</v>
          </cell>
        </row>
        <row r="1985">
          <cell r="A1985">
            <v>28175701815</v>
          </cell>
          <cell r="B1985">
            <v>38</v>
          </cell>
        </row>
        <row r="1986">
          <cell r="A1986">
            <v>28177100189</v>
          </cell>
          <cell r="B1986">
            <v>38</v>
          </cell>
        </row>
        <row r="1987">
          <cell r="A1987">
            <v>28175700907</v>
          </cell>
          <cell r="B1987">
            <v>38</v>
          </cell>
        </row>
        <row r="1988">
          <cell r="A1988">
            <v>28287100953</v>
          </cell>
          <cell r="B1988">
            <v>38</v>
          </cell>
        </row>
        <row r="1989">
          <cell r="A1989">
            <v>28175790114</v>
          </cell>
          <cell r="B1989">
            <v>34</v>
          </cell>
        </row>
        <row r="1990">
          <cell r="A1990">
            <v>28175790183</v>
          </cell>
          <cell r="B1990">
            <v>38</v>
          </cell>
        </row>
        <row r="1991">
          <cell r="A1991">
            <v>28175790141</v>
          </cell>
          <cell r="B1991">
            <v>10</v>
          </cell>
        </row>
        <row r="1992">
          <cell r="A1992">
            <v>28175790122</v>
          </cell>
          <cell r="B1992">
            <v>34</v>
          </cell>
        </row>
        <row r="1993">
          <cell r="A1993">
            <v>28175701502</v>
          </cell>
          <cell r="B1993">
            <v>35</v>
          </cell>
        </row>
        <row r="1994">
          <cell r="A1994">
            <v>28175701504</v>
          </cell>
          <cell r="B1994">
            <v>35</v>
          </cell>
        </row>
        <row r="1995">
          <cell r="A1995">
            <v>28175701503</v>
          </cell>
          <cell r="B1995">
            <v>35</v>
          </cell>
        </row>
        <row r="1996">
          <cell r="A1996">
            <v>28175790119</v>
          </cell>
          <cell r="B1996">
            <v>34</v>
          </cell>
        </row>
        <row r="1997">
          <cell r="A1997">
            <v>28175790103</v>
          </cell>
          <cell r="B1997">
            <v>34</v>
          </cell>
        </row>
        <row r="1998">
          <cell r="A1998">
            <v>28175790121</v>
          </cell>
          <cell r="B1998">
            <v>34</v>
          </cell>
        </row>
        <row r="1999">
          <cell r="A1999">
            <v>28175790117</v>
          </cell>
          <cell r="B1999">
            <v>34</v>
          </cell>
        </row>
        <row r="2000">
          <cell r="A2000">
            <v>28175701829</v>
          </cell>
          <cell r="B2000">
            <v>38</v>
          </cell>
        </row>
        <row r="2001">
          <cell r="A2001">
            <v>28175701830</v>
          </cell>
          <cell r="B2001">
            <v>38</v>
          </cell>
        </row>
        <row r="2002">
          <cell r="A2002">
            <v>28175790184</v>
          </cell>
          <cell r="B2002">
            <v>38</v>
          </cell>
        </row>
        <row r="2003">
          <cell r="A2003">
            <v>28175701405</v>
          </cell>
          <cell r="B2003">
            <v>24</v>
          </cell>
        </row>
        <row r="2004">
          <cell r="A2004">
            <v>28175701723</v>
          </cell>
          <cell r="B2004">
            <v>38</v>
          </cell>
        </row>
        <row r="2005">
          <cell r="A2005">
            <v>28175790101</v>
          </cell>
          <cell r="B2005">
            <v>34</v>
          </cell>
        </row>
        <row r="2006">
          <cell r="A2006">
            <v>28175701828</v>
          </cell>
          <cell r="B2006">
            <v>38</v>
          </cell>
        </row>
        <row r="2007">
          <cell r="A2007">
            <v>28175790111</v>
          </cell>
          <cell r="B2007">
            <v>34</v>
          </cell>
        </row>
        <row r="2008">
          <cell r="A2008">
            <v>28175790105</v>
          </cell>
          <cell r="B2008">
            <v>34</v>
          </cell>
        </row>
        <row r="2009">
          <cell r="A2009">
            <v>28175790118</v>
          </cell>
          <cell r="B2009">
            <v>34</v>
          </cell>
        </row>
        <row r="2010">
          <cell r="A2010">
            <v>28175790110</v>
          </cell>
          <cell r="B2010">
            <v>34</v>
          </cell>
        </row>
        <row r="2011">
          <cell r="A2011">
            <v>28175701834</v>
          </cell>
          <cell r="B2011">
            <v>38</v>
          </cell>
        </row>
        <row r="2012">
          <cell r="A2012">
            <v>28175790149</v>
          </cell>
          <cell r="B2012">
            <v>38</v>
          </cell>
        </row>
        <row r="2013">
          <cell r="A2013">
            <v>28287101281</v>
          </cell>
          <cell r="B2013">
            <v>38</v>
          </cell>
        </row>
        <row r="2014">
          <cell r="A2014">
            <v>28175790115</v>
          </cell>
          <cell r="B2014">
            <v>34</v>
          </cell>
        </row>
        <row r="2015">
          <cell r="A2015">
            <v>28175702014</v>
          </cell>
          <cell r="B2015">
            <v>38</v>
          </cell>
        </row>
        <row r="2016">
          <cell r="A2016">
            <v>28175790175</v>
          </cell>
          <cell r="B2016">
            <v>38</v>
          </cell>
        </row>
        <row r="2017">
          <cell r="A2017">
            <v>28175701823</v>
          </cell>
          <cell r="B2017">
            <v>38</v>
          </cell>
        </row>
        <row r="2018">
          <cell r="A2018">
            <v>28175701713</v>
          </cell>
          <cell r="B2018">
            <v>38</v>
          </cell>
        </row>
        <row r="2019">
          <cell r="A2019">
            <v>28175790178</v>
          </cell>
          <cell r="B2019">
            <v>38</v>
          </cell>
        </row>
        <row r="2020">
          <cell r="A2020">
            <v>28175700905</v>
          </cell>
          <cell r="B2020">
            <v>33</v>
          </cell>
        </row>
        <row r="2021">
          <cell r="A2021">
            <v>28175701304</v>
          </cell>
          <cell r="B2021">
            <v>33</v>
          </cell>
        </row>
        <row r="2022">
          <cell r="A2022">
            <v>28175701810</v>
          </cell>
          <cell r="B2022">
            <v>33</v>
          </cell>
        </row>
        <row r="2023">
          <cell r="A2023">
            <v>28175701605</v>
          </cell>
          <cell r="B2023">
            <v>33</v>
          </cell>
        </row>
        <row r="2024">
          <cell r="A2024">
            <v>28175702012</v>
          </cell>
          <cell r="B2024">
            <v>33</v>
          </cell>
        </row>
        <row r="2025">
          <cell r="A2025">
            <v>28175701809</v>
          </cell>
          <cell r="B2025">
            <v>33</v>
          </cell>
        </row>
        <row r="2026">
          <cell r="A2026">
            <v>28175701912</v>
          </cell>
          <cell r="B2026">
            <v>33</v>
          </cell>
        </row>
        <row r="2027">
          <cell r="A2027">
            <v>28175700303</v>
          </cell>
          <cell r="B2027">
            <v>33</v>
          </cell>
        </row>
        <row r="2028">
          <cell r="A2028">
            <v>28175701706</v>
          </cell>
          <cell r="B2028">
            <v>33</v>
          </cell>
        </row>
        <row r="2029">
          <cell r="A2029">
            <v>28175702013</v>
          </cell>
          <cell r="B2029">
            <v>33</v>
          </cell>
        </row>
        <row r="2030">
          <cell r="A2030">
            <v>28175100320</v>
          </cell>
          <cell r="B2030">
            <v>38</v>
          </cell>
        </row>
        <row r="2031">
          <cell r="A2031">
            <v>28175100321</v>
          </cell>
          <cell r="B2031">
            <v>38</v>
          </cell>
        </row>
        <row r="2032">
          <cell r="A2032">
            <v>28175100411</v>
          </cell>
          <cell r="B2032">
            <v>38</v>
          </cell>
        </row>
        <row r="2033">
          <cell r="A2033">
            <v>28175100409</v>
          </cell>
          <cell r="B2033">
            <v>38</v>
          </cell>
        </row>
        <row r="2034">
          <cell r="A2034">
            <v>28175101206</v>
          </cell>
          <cell r="B2034">
            <v>38</v>
          </cell>
        </row>
        <row r="2035">
          <cell r="A2035">
            <v>28175101209</v>
          </cell>
          <cell r="B2035">
            <v>38</v>
          </cell>
        </row>
        <row r="2036">
          <cell r="A2036">
            <v>28175100305</v>
          </cell>
          <cell r="B2036">
            <v>10</v>
          </cell>
        </row>
        <row r="2037">
          <cell r="A2037">
            <v>28175100706</v>
          </cell>
          <cell r="B2037">
            <v>10</v>
          </cell>
        </row>
        <row r="2038">
          <cell r="A2038">
            <v>28175100317</v>
          </cell>
          <cell r="B2038">
            <v>38</v>
          </cell>
        </row>
        <row r="2039">
          <cell r="A2039">
            <v>28175100205</v>
          </cell>
          <cell r="B2039">
            <v>33</v>
          </cell>
        </row>
        <row r="2040">
          <cell r="A2040">
            <v>28175100904</v>
          </cell>
          <cell r="B2040">
            <v>33</v>
          </cell>
        </row>
        <row r="2041">
          <cell r="A2041">
            <v>28175100204</v>
          </cell>
          <cell r="B2041">
            <v>33</v>
          </cell>
        </row>
        <row r="2042">
          <cell r="A2042">
            <v>28175101102</v>
          </cell>
          <cell r="B2042">
            <v>33</v>
          </cell>
        </row>
        <row r="2043">
          <cell r="A2043">
            <v>28175101103</v>
          </cell>
          <cell r="B2043">
            <v>33</v>
          </cell>
        </row>
        <row r="2044">
          <cell r="A2044">
            <v>28175100301</v>
          </cell>
          <cell r="B2044">
            <v>33</v>
          </cell>
        </row>
        <row r="2045">
          <cell r="A2045">
            <v>28175100302</v>
          </cell>
          <cell r="B2045">
            <v>33</v>
          </cell>
        </row>
        <row r="2046">
          <cell r="A2046">
            <v>28175100303</v>
          </cell>
          <cell r="B2046">
            <v>33</v>
          </cell>
        </row>
        <row r="2047">
          <cell r="A2047">
            <v>28175100304</v>
          </cell>
          <cell r="B2047">
            <v>33</v>
          </cell>
        </row>
        <row r="2048">
          <cell r="A2048">
            <v>28175100801</v>
          </cell>
          <cell r="B2048">
            <v>33</v>
          </cell>
        </row>
        <row r="2049">
          <cell r="A2049">
            <v>28175100902</v>
          </cell>
          <cell r="B2049">
            <v>33</v>
          </cell>
        </row>
        <row r="2050">
          <cell r="A2050">
            <v>28175100804</v>
          </cell>
          <cell r="B2050">
            <v>33</v>
          </cell>
        </row>
        <row r="2051">
          <cell r="A2051">
            <v>28175100201</v>
          </cell>
          <cell r="B2051">
            <v>33</v>
          </cell>
        </row>
        <row r="2052">
          <cell r="A2052">
            <v>28175100202</v>
          </cell>
          <cell r="B2052">
            <v>33</v>
          </cell>
        </row>
        <row r="2053">
          <cell r="A2053">
            <v>28175100203</v>
          </cell>
          <cell r="B2053">
            <v>33</v>
          </cell>
        </row>
        <row r="2054">
          <cell r="A2054">
            <v>28175100903</v>
          </cell>
          <cell r="B2054">
            <v>33</v>
          </cell>
        </row>
        <row r="2055">
          <cell r="A2055">
            <v>28175100906</v>
          </cell>
          <cell r="B2055">
            <v>33</v>
          </cell>
        </row>
        <row r="2056">
          <cell r="A2056">
            <v>28175101101</v>
          </cell>
          <cell r="B2056">
            <v>33</v>
          </cell>
        </row>
        <row r="2057">
          <cell r="A2057">
            <v>28175100702</v>
          </cell>
          <cell r="B2057">
            <v>33</v>
          </cell>
        </row>
        <row r="2058">
          <cell r="A2058">
            <v>28175100701</v>
          </cell>
          <cell r="B2058">
            <v>33</v>
          </cell>
        </row>
        <row r="2059">
          <cell r="A2059">
            <v>28175100901</v>
          </cell>
          <cell r="B2059">
            <v>33</v>
          </cell>
        </row>
        <row r="2060">
          <cell r="A2060">
            <v>28175100803</v>
          </cell>
          <cell r="B2060">
            <v>33</v>
          </cell>
        </row>
        <row r="2061">
          <cell r="A2061">
            <v>28175101202</v>
          </cell>
          <cell r="B2061">
            <v>33</v>
          </cell>
        </row>
        <row r="2062">
          <cell r="A2062">
            <v>28175101203</v>
          </cell>
          <cell r="B2062">
            <v>33</v>
          </cell>
        </row>
        <row r="2063">
          <cell r="A2063">
            <v>28175101204</v>
          </cell>
          <cell r="B2063">
            <v>33</v>
          </cell>
        </row>
        <row r="2064">
          <cell r="A2064">
            <v>28175100601</v>
          </cell>
          <cell r="B2064">
            <v>33</v>
          </cell>
        </row>
        <row r="2065">
          <cell r="A2065">
            <v>28175100905</v>
          </cell>
          <cell r="B2065">
            <v>33</v>
          </cell>
        </row>
        <row r="2066">
          <cell r="A2066">
            <v>28175100501</v>
          </cell>
          <cell r="B2066">
            <v>33</v>
          </cell>
        </row>
        <row r="2067">
          <cell r="A2067">
            <v>28175100502</v>
          </cell>
          <cell r="B2067">
            <v>33</v>
          </cell>
        </row>
        <row r="2068">
          <cell r="A2068">
            <v>28175101207</v>
          </cell>
          <cell r="B2068">
            <v>33</v>
          </cell>
        </row>
        <row r="2069">
          <cell r="A2069">
            <v>28175101205</v>
          </cell>
          <cell r="B2069">
            <v>33</v>
          </cell>
        </row>
        <row r="2070">
          <cell r="A2070">
            <v>28175101001</v>
          </cell>
          <cell r="B2070">
            <v>33</v>
          </cell>
        </row>
        <row r="2071">
          <cell r="A2071">
            <v>28175101002</v>
          </cell>
          <cell r="B2071">
            <v>33</v>
          </cell>
        </row>
        <row r="2072">
          <cell r="A2072">
            <v>28175101003</v>
          </cell>
          <cell r="B2072">
            <v>33</v>
          </cell>
        </row>
        <row r="2073">
          <cell r="A2073">
            <v>28175100705</v>
          </cell>
          <cell r="B2073">
            <v>33</v>
          </cell>
        </row>
        <row r="2074">
          <cell r="A2074">
            <v>28175101004</v>
          </cell>
          <cell r="B2074">
            <v>33</v>
          </cell>
        </row>
        <row r="2075">
          <cell r="A2075">
            <v>28175100402</v>
          </cell>
          <cell r="B2075">
            <v>33</v>
          </cell>
        </row>
        <row r="2076">
          <cell r="A2076">
            <v>28175100403</v>
          </cell>
          <cell r="B2076">
            <v>33</v>
          </cell>
        </row>
        <row r="2077">
          <cell r="A2077">
            <v>28175100401</v>
          </cell>
          <cell r="B2077">
            <v>33</v>
          </cell>
        </row>
        <row r="2078">
          <cell r="A2078">
            <v>28175100206</v>
          </cell>
          <cell r="B2078">
            <v>33</v>
          </cell>
        </row>
        <row r="2079">
          <cell r="A2079">
            <v>28175100319</v>
          </cell>
          <cell r="B2079">
            <v>38</v>
          </cell>
        </row>
        <row r="2080">
          <cell r="A2080">
            <v>28175100316</v>
          </cell>
          <cell r="B2080">
            <v>38</v>
          </cell>
        </row>
        <row r="2081">
          <cell r="A2081">
            <v>28175100605</v>
          </cell>
          <cell r="B2081">
            <v>38</v>
          </cell>
        </row>
        <row r="2082">
          <cell r="A2082">
            <v>28175100408</v>
          </cell>
          <cell r="B2082">
            <v>38</v>
          </cell>
        </row>
        <row r="2083">
          <cell r="A2083">
            <v>28175100604</v>
          </cell>
          <cell r="B2083">
            <v>38</v>
          </cell>
        </row>
        <row r="2084">
          <cell r="A2084">
            <v>28175100309</v>
          </cell>
          <cell r="B2084">
            <v>35</v>
          </cell>
        </row>
        <row r="2085">
          <cell r="A2085">
            <v>28175100307</v>
          </cell>
          <cell r="B2085">
            <v>38</v>
          </cell>
        </row>
        <row r="2086">
          <cell r="A2086">
            <v>28175100310</v>
          </cell>
          <cell r="B2086">
            <v>38</v>
          </cell>
        </row>
        <row r="2087">
          <cell r="A2087">
            <v>28175101006</v>
          </cell>
          <cell r="B2087">
            <v>35</v>
          </cell>
        </row>
        <row r="2088">
          <cell r="A2088">
            <v>28175101208</v>
          </cell>
          <cell r="B2088">
            <v>33</v>
          </cell>
        </row>
        <row r="2089">
          <cell r="A2089">
            <v>28175100207</v>
          </cell>
          <cell r="B2089">
            <v>33</v>
          </cell>
        </row>
        <row r="2090">
          <cell r="A2090">
            <v>28175100907</v>
          </cell>
          <cell r="B2090">
            <v>33</v>
          </cell>
        </row>
        <row r="2091">
          <cell r="A2091">
            <v>28175100503</v>
          </cell>
          <cell r="B2091">
            <v>33</v>
          </cell>
        </row>
        <row r="2092">
          <cell r="A2092">
            <v>28175100405</v>
          </cell>
          <cell r="B2092">
            <v>33</v>
          </cell>
        </row>
        <row r="2093">
          <cell r="A2093">
            <v>28175000212</v>
          </cell>
          <cell r="B2093">
            <v>10</v>
          </cell>
        </row>
        <row r="2094">
          <cell r="A2094">
            <v>28175000339</v>
          </cell>
          <cell r="B2094">
            <v>38</v>
          </cell>
        </row>
        <row r="2095">
          <cell r="A2095">
            <v>28175000341</v>
          </cell>
          <cell r="B2095">
            <v>38</v>
          </cell>
        </row>
        <row r="2096">
          <cell r="A2096">
            <v>28175000905</v>
          </cell>
          <cell r="B2096">
            <v>35</v>
          </cell>
        </row>
        <row r="2097">
          <cell r="A2097">
            <v>28287101243</v>
          </cell>
          <cell r="B2097">
            <v>38</v>
          </cell>
        </row>
        <row r="2098">
          <cell r="A2098">
            <v>28175000907</v>
          </cell>
          <cell r="B2098">
            <v>35</v>
          </cell>
        </row>
        <row r="2099">
          <cell r="A2099">
            <v>28175000708</v>
          </cell>
          <cell r="B2099">
            <v>35</v>
          </cell>
        </row>
        <row r="2100">
          <cell r="A2100">
            <v>28175000802</v>
          </cell>
          <cell r="B2100">
            <v>38</v>
          </cell>
        </row>
        <row r="2101">
          <cell r="A2101">
            <v>28175001006</v>
          </cell>
          <cell r="B2101">
            <v>38</v>
          </cell>
        </row>
        <row r="2102">
          <cell r="A2102">
            <v>28175000211</v>
          </cell>
          <cell r="B2102">
            <v>12</v>
          </cell>
        </row>
        <row r="2103">
          <cell r="A2103">
            <v>28175000609</v>
          </cell>
          <cell r="B2103">
            <v>38</v>
          </cell>
        </row>
        <row r="2104">
          <cell r="A2104">
            <v>28175000716</v>
          </cell>
          <cell r="B2104">
            <v>38</v>
          </cell>
        </row>
        <row r="2105">
          <cell r="A2105">
            <v>28175000210</v>
          </cell>
          <cell r="B2105">
            <v>10</v>
          </cell>
        </row>
        <row r="2106">
          <cell r="A2106">
            <v>28175000402</v>
          </cell>
          <cell r="B2106">
            <v>10</v>
          </cell>
        </row>
        <row r="2107">
          <cell r="A2107">
            <v>28287101628</v>
          </cell>
          <cell r="B2107">
            <v>31</v>
          </cell>
        </row>
        <row r="2108">
          <cell r="A2108">
            <v>28175000904</v>
          </cell>
          <cell r="B2108">
            <v>35</v>
          </cell>
        </row>
        <row r="2109">
          <cell r="A2109">
            <v>28175000406</v>
          </cell>
          <cell r="B2109">
            <v>38</v>
          </cell>
        </row>
        <row r="2110">
          <cell r="A2110">
            <v>28175000344</v>
          </cell>
          <cell r="B2110">
            <v>39</v>
          </cell>
        </row>
        <row r="2111">
          <cell r="A2111">
            <v>28175000327</v>
          </cell>
          <cell r="B2111">
            <v>38</v>
          </cell>
        </row>
        <row r="2112">
          <cell r="A2112">
            <v>28175000405</v>
          </cell>
          <cell r="B2112">
            <v>38</v>
          </cell>
        </row>
        <row r="2113">
          <cell r="A2113">
            <v>28175000606</v>
          </cell>
          <cell r="B2113">
            <v>35</v>
          </cell>
        </row>
        <row r="2114">
          <cell r="A2114">
            <v>28175001003</v>
          </cell>
          <cell r="B2114">
            <v>33</v>
          </cell>
        </row>
        <row r="2115">
          <cell r="A2115">
            <v>28175001001</v>
          </cell>
          <cell r="B2115">
            <v>33</v>
          </cell>
        </row>
        <row r="2116">
          <cell r="A2116">
            <v>28175000709</v>
          </cell>
          <cell r="B2116">
            <v>33</v>
          </cell>
        </row>
        <row r="2117">
          <cell r="A2117">
            <v>28175000312</v>
          </cell>
          <cell r="B2117">
            <v>33</v>
          </cell>
        </row>
        <row r="2118">
          <cell r="A2118">
            <v>28175000604</v>
          </cell>
          <cell r="B2118">
            <v>33</v>
          </cell>
        </row>
        <row r="2119">
          <cell r="A2119">
            <v>28175000205</v>
          </cell>
          <cell r="B2119">
            <v>33</v>
          </cell>
        </row>
        <row r="2120">
          <cell r="A2120">
            <v>28175000902</v>
          </cell>
          <cell r="B2120">
            <v>33</v>
          </cell>
        </row>
        <row r="2121">
          <cell r="A2121">
            <v>28175001005</v>
          </cell>
          <cell r="B2121">
            <v>33</v>
          </cell>
        </row>
        <row r="2122">
          <cell r="A2122">
            <v>28175000707</v>
          </cell>
          <cell r="B2122">
            <v>33</v>
          </cell>
        </row>
        <row r="2123">
          <cell r="A2123">
            <v>28175000301</v>
          </cell>
          <cell r="B2123">
            <v>33</v>
          </cell>
        </row>
        <row r="2124">
          <cell r="A2124">
            <v>28175000308</v>
          </cell>
          <cell r="B2124">
            <v>33</v>
          </cell>
        </row>
        <row r="2125">
          <cell r="A2125">
            <v>28175000311</v>
          </cell>
          <cell r="B2125">
            <v>33</v>
          </cell>
        </row>
        <row r="2126">
          <cell r="A2126">
            <v>28175000704</v>
          </cell>
          <cell r="B2126">
            <v>33</v>
          </cell>
        </row>
        <row r="2127">
          <cell r="A2127">
            <v>28175000204</v>
          </cell>
          <cell r="B2127">
            <v>33</v>
          </cell>
        </row>
        <row r="2128">
          <cell r="A2128">
            <v>28175000304</v>
          </cell>
          <cell r="B2128">
            <v>33</v>
          </cell>
        </row>
        <row r="2129">
          <cell r="A2129">
            <v>28175000701</v>
          </cell>
          <cell r="B2129">
            <v>33</v>
          </cell>
        </row>
        <row r="2130">
          <cell r="A2130">
            <v>28175000202</v>
          </cell>
          <cell r="B2130">
            <v>33</v>
          </cell>
        </row>
        <row r="2131">
          <cell r="A2131">
            <v>28175000107</v>
          </cell>
          <cell r="B2131">
            <v>33</v>
          </cell>
        </row>
        <row r="2132">
          <cell r="A2132">
            <v>28175000706</v>
          </cell>
          <cell r="B2132">
            <v>33</v>
          </cell>
        </row>
        <row r="2133">
          <cell r="A2133">
            <v>28175000302</v>
          </cell>
          <cell r="B2133">
            <v>33</v>
          </cell>
        </row>
        <row r="2134">
          <cell r="A2134">
            <v>28175000317</v>
          </cell>
          <cell r="B2134">
            <v>33</v>
          </cell>
        </row>
        <row r="2135">
          <cell r="A2135">
            <v>28175000313</v>
          </cell>
          <cell r="B2135">
            <v>33</v>
          </cell>
        </row>
        <row r="2136">
          <cell r="A2136">
            <v>28175000602</v>
          </cell>
          <cell r="B2136">
            <v>33</v>
          </cell>
        </row>
        <row r="2137">
          <cell r="A2137">
            <v>28175001007</v>
          </cell>
          <cell r="B2137">
            <v>33</v>
          </cell>
        </row>
        <row r="2138">
          <cell r="A2138">
            <v>28175000501</v>
          </cell>
          <cell r="B2138">
            <v>33</v>
          </cell>
        </row>
        <row r="2139">
          <cell r="A2139">
            <v>28175000502</v>
          </cell>
          <cell r="B2139">
            <v>33</v>
          </cell>
        </row>
        <row r="2140">
          <cell r="A2140">
            <v>28175000603</v>
          </cell>
          <cell r="B2140">
            <v>33</v>
          </cell>
        </row>
        <row r="2141">
          <cell r="A2141">
            <v>28175000102</v>
          </cell>
          <cell r="B2141">
            <v>33</v>
          </cell>
        </row>
        <row r="2142">
          <cell r="A2142">
            <v>28175000101</v>
          </cell>
          <cell r="B2142">
            <v>33</v>
          </cell>
        </row>
        <row r="2143">
          <cell r="A2143">
            <v>28175000305</v>
          </cell>
          <cell r="B2143">
            <v>33</v>
          </cell>
        </row>
        <row r="2144">
          <cell r="A2144">
            <v>28175000306</v>
          </cell>
          <cell r="B2144">
            <v>33</v>
          </cell>
        </row>
        <row r="2145">
          <cell r="A2145">
            <v>28175000401</v>
          </cell>
          <cell r="B2145">
            <v>33</v>
          </cell>
        </row>
        <row r="2146">
          <cell r="A2146">
            <v>28175000104</v>
          </cell>
          <cell r="B2146">
            <v>33</v>
          </cell>
        </row>
        <row r="2147">
          <cell r="A2147">
            <v>28175000801</v>
          </cell>
          <cell r="B2147">
            <v>33</v>
          </cell>
        </row>
        <row r="2148">
          <cell r="A2148">
            <v>28175000307</v>
          </cell>
          <cell r="B2148">
            <v>33</v>
          </cell>
        </row>
        <row r="2149">
          <cell r="A2149">
            <v>28175000315</v>
          </cell>
          <cell r="B2149">
            <v>33</v>
          </cell>
        </row>
        <row r="2150">
          <cell r="A2150">
            <v>28175000201</v>
          </cell>
          <cell r="B2150">
            <v>33</v>
          </cell>
        </row>
        <row r="2151">
          <cell r="A2151">
            <v>28175000310</v>
          </cell>
          <cell r="B2151">
            <v>33</v>
          </cell>
        </row>
        <row r="2152">
          <cell r="A2152">
            <v>28175000314</v>
          </cell>
          <cell r="B2152">
            <v>33</v>
          </cell>
        </row>
        <row r="2153">
          <cell r="A2153">
            <v>28175000710</v>
          </cell>
          <cell r="B2153">
            <v>33</v>
          </cell>
        </row>
        <row r="2154">
          <cell r="A2154">
            <v>28175000703</v>
          </cell>
          <cell r="B2154">
            <v>33</v>
          </cell>
        </row>
        <row r="2155">
          <cell r="A2155">
            <v>28175000105</v>
          </cell>
          <cell r="B2155">
            <v>33</v>
          </cell>
        </row>
        <row r="2156">
          <cell r="A2156">
            <v>28175000303</v>
          </cell>
          <cell r="B2156">
            <v>33</v>
          </cell>
        </row>
        <row r="2157">
          <cell r="A2157">
            <v>28175000702</v>
          </cell>
          <cell r="B2157">
            <v>33</v>
          </cell>
        </row>
        <row r="2158">
          <cell r="A2158">
            <v>28175001002</v>
          </cell>
          <cell r="B2158">
            <v>33</v>
          </cell>
        </row>
        <row r="2159">
          <cell r="A2159">
            <v>28175000906</v>
          </cell>
          <cell r="B2159">
            <v>33</v>
          </cell>
        </row>
        <row r="2160">
          <cell r="A2160">
            <v>28175000404</v>
          </cell>
          <cell r="B2160">
            <v>33</v>
          </cell>
        </row>
        <row r="2161">
          <cell r="A2161">
            <v>28175000106</v>
          </cell>
          <cell r="B2161">
            <v>33</v>
          </cell>
        </row>
        <row r="2162">
          <cell r="A2162">
            <v>28175000209</v>
          </cell>
          <cell r="B2162">
            <v>33</v>
          </cell>
        </row>
        <row r="2163">
          <cell r="A2163">
            <v>28287101096</v>
          </cell>
          <cell r="B2163">
            <v>38</v>
          </cell>
        </row>
        <row r="2164">
          <cell r="A2164">
            <v>28175000320</v>
          </cell>
          <cell r="B2164">
            <v>35</v>
          </cell>
        </row>
        <row r="2165">
          <cell r="A2165">
            <v>28175000342</v>
          </cell>
          <cell r="B2165">
            <v>38</v>
          </cell>
        </row>
        <row r="2166">
          <cell r="A2166">
            <v>28175000403</v>
          </cell>
          <cell r="B2166">
            <v>35</v>
          </cell>
        </row>
        <row r="2167">
          <cell r="A2167">
            <v>28175000208</v>
          </cell>
          <cell r="B2167">
            <v>35</v>
          </cell>
        </row>
        <row r="2168">
          <cell r="A2168">
            <v>28175000903</v>
          </cell>
          <cell r="B2168">
            <v>35</v>
          </cell>
        </row>
        <row r="2169">
          <cell r="A2169">
            <v>28175000608</v>
          </cell>
          <cell r="B2169">
            <v>38</v>
          </cell>
        </row>
        <row r="2170">
          <cell r="A2170">
            <v>28175000607</v>
          </cell>
          <cell r="B2170">
            <v>38</v>
          </cell>
        </row>
        <row r="2171">
          <cell r="A2171">
            <v>28175000321</v>
          </cell>
          <cell r="B2171">
            <v>33</v>
          </cell>
        </row>
        <row r="2172">
          <cell r="A2172">
            <v>28175000322</v>
          </cell>
          <cell r="B2172">
            <v>33</v>
          </cell>
        </row>
        <row r="2173">
          <cell r="A2173">
            <v>28175000804</v>
          </cell>
          <cell r="B2173">
            <v>33</v>
          </cell>
        </row>
        <row r="2174">
          <cell r="A2174">
            <v>28175600334</v>
          </cell>
          <cell r="B2174">
            <v>38</v>
          </cell>
        </row>
        <row r="2175">
          <cell r="A2175">
            <v>28175600328</v>
          </cell>
          <cell r="B2175">
            <v>38</v>
          </cell>
        </row>
        <row r="2176">
          <cell r="A2176">
            <v>28175600331</v>
          </cell>
          <cell r="B2176">
            <v>38</v>
          </cell>
        </row>
        <row r="2177">
          <cell r="A2177">
            <v>28175600303</v>
          </cell>
          <cell r="B2177">
            <v>33</v>
          </cell>
        </row>
        <row r="2178">
          <cell r="A2178">
            <v>28175600313</v>
          </cell>
          <cell r="B2178">
            <v>33</v>
          </cell>
        </row>
        <row r="2179">
          <cell r="A2179">
            <v>28175600406</v>
          </cell>
          <cell r="B2179">
            <v>33</v>
          </cell>
        </row>
        <row r="2180">
          <cell r="A2180">
            <v>28175600104</v>
          </cell>
          <cell r="B2180">
            <v>33</v>
          </cell>
        </row>
        <row r="2181">
          <cell r="A2181">
            <v>28175600107</v>
          </cell>
          <cell r="B2181">
            <v>33</v>
          </cell>
        </row>
        <row r="2182">
          <cell r="A2182">
            <v>28175600201</v>
          </cell>
          <cell r="B2182">
            <v>33</v>
          </cell>
        </row>
        <row r="2183">
          <cell r="A2183">
            <v>28175600410</v>
          </cell>
          <cell r="B2183">
            <v>33</v>
          </cell>
        </row>
        <row r="2184">
          <cell r="A2184">
            <v>28175600403</v>
          </cell>
          <cell r="B2184">
            <v>33</v>
          </cell>
        </row>
        <row r="2185">
          <cell r="A2185">
            <v>28175600310</v>
          </cell>
          <cell r="B2185">
            <v>33</v>
          </cell>
        </row>
        <row r="2186">
          <cell r="A2186">
            <v>28175600103</v>
          </cell>
          <cell r="B2186">
            <v>33</v>
          </cell>
        </row>
        <row r="2187">
          <cell r="A2187">
            <v>28175600401</v>
          </cell>
          <cell r="B2187">
            <v>33</v>
          </cell>
        </row>
        <row r="2188">
          <cell r="A2188">
            <v>28175600404</v>
          </cell>
          <cell r="B2188">
            <v>33</v>
          </cell>
        </row>
        <row r="2189">
          <cell r="A2189">
            <v>28175600407</v>
          </cell>
          <cell r="B2189">
            <v>33</v>
          </cell>
        </row>
        <row r="2190">
          <cell r="A2190">
            <v>28175600301</v>
          </cell>
          <cell r="B2190">
            <v>33</v>
          </cell>
        </row>
        <row r="2191">
          <cell r="A2191">
            <v>28175600514</v>
          </cell>
          <cell r="B2191">
            <v>33</v>
          </cell>
        </row>
        <row r="2192">
          <cell r="A2192">
            <v>28175600314</v>
          </cell>
          <cell r="B2192">
            <v>33</v>
          </cell>
        </row>
        <row r="2193">
          <cell r="A2193">
            <v>28175600305</v>
          </cell>
          <cell r="B2193">
            <v>33</v>
          </cell>
        </row>
        <row r="2194">
          <cell r="A2194">
            <v>28175600318</v>
          </cell>
          <cell r="B2194">
            <v>33</v>
          </cell>
        </row>
        <row r="2195">
          <cell r="A2195">
            <v>28175600316</v>
          </cell>
          <cell r="B2195">
            <v>33</v>
          </cell>
        </row>
        <row r="2196">
          <cell r="A2196">
            <v>28175600109</v>
          </cell>
          <cell r="B2196">
            <v>33</v>
          </cell>
        </row>
        <row r="2197">
          <cell r="A2197">
            <v>28175600507</v>
          </cell>
          <cell r="B2197">
            <v>33</v>
          </cell>
        </row>
        <row r="2198">
          <cell r="A2198">
            <v>28175600102</v>
          </cell>
          <cell r="B2198">
            <v>33</v>
          </cell>
        </row>
        <row r="2199">
          <cell r="A2199">
            <v>28175600409</v>
          </cell>
          <cell r="B2199">
            <v>33</v>
          </cell>
        </row>
        <row r="2200">
          <cell r="A2200">
            <v>28175600411</v>
          </cell>
          <cell r="B2200">
            <v>33</v>
          </cell>
        </row>
        <row r="2201">
          <cell r="A2201">
            <v>28175600503</v>
          </cell>
          <cell r="B2201">
            <v>33</v>
          </cell>
        </row>
        <row r="2202">
          <cell r="A2202">
            <v>28175600506</v>
          </cell>
          <cell r="B2202">
            <v>33</v>
          </cell>
        </row>
        <row r="2203">
          <cell r="A2203">
            <v>28175600108</v>
          </cell>
          <cell r="B2203">
            <v>33</v>
          </cell>
        </row>
        <row r="2204">
          <cell r="A2204">
            <v>28175600317</v>
          </cell>
          <cell r="B2204">
            <v>33</v>
          </cell>
        </row>
        <row r="2205">
          <cell r="A2205">
            <v>28175600502</v>
          </cell>
          <cell r="B2205">
            <v>33</v>
          </cell>
        </row>
        <row r="2206">
          <cell r="A2206">
            <v>28175600306</v>
          </cell>
          <cell r="B2206">
            <v>33</v>
          </cell>
        </row>
        <row r="2207">
          <cell r="A2207">
            <v>28175600416</v>
          </cell>
          <cell r="B2207">
            <v>33</v>
          </cell>
        </row>
        <row r="2208">
          <cell r="A2208">
            <v>28175600501</v>
          </cell>
          <cell r="B2208">
            <v>33</v>
          </cell>
        </row>
        <row r="2209">
          <cell r="A2209">
            <v>28175600510</v>
          </cell>
          <cell r="B2209">
            <v>33</v>
          </cell>
        </row>
        <row r="2210">
          <cell r="A2210">
            <v>28175600508</v>
          </cell>
          <cell r="B2210">
            <v>33</v>
          </cell>
        </row>
        <row r="2211">
          <cell r="A2211">
            <v>28175600405</v>
          </cell>
          <cell r="B2211">
            <v>33</v>
          </cell>
        </row>
        <row r="2212">
          <cell r="A2212">
            <v>28175600512</v>
          </cell>
          <cell r="B2212">
            <v>33</v>
          </cell>
        </row>
        <row r="2213">
          <cell r="A2213">
            <v>28175600312</v>
          </cell>
          <cell r="B2213">
            <v>33</v>
          </cell>
        </row>
        <row r="2214">
          <cell r="A2214">
            <v>28175600504</v>
          </cell>
          <cell r="B2214">
            <v>33</v>
          </cell>
        </row>
        <row r="2215">
          <cell r="A2215">
            <v>28175600106</v>
          </cell>
          <cell r="B2215">
            <v>33</v>
          </cell>
        </row>
        <row r="2216">
          <cell r="A2216">
            <v>28175600105</v>
          </cell>
          <cell r="B2216">
            <v>33</v>
          </cell>
        </row>
        <row r="2217">
          <cell r="A2217">
            <v>28175600304</v>
          </cell>
          <cell r="B2217">
            <v>33</v>
          </cell>
        </row>
        <row r="2218">
          <cell r="A2218">
            <v>28175600509</v>
          </cell>
          <cell r="B2218">
            <v>33</v>
          </cell>
        </row>
        <row r="2219">
          <cell r="A2219">
            <v>28175600309</v>
          </cell>
          <cell r="B2219">
            <v>33</v>
          </cell>
        </row>
        <row r="2220">
          <cell r="A2220">
            <v>28175600412</v>
          </cell>
          <cell r="B2220">
            <v>33</v>
          </cell>
        </row>
        <row r="2221">
          <cell r="A2221">
            <v>28175600101</v>
          </cell>
          <cell r="B2221">
            <v>33</v>
          </cell>
        </row>
        <row r="2222">
          <cell r="A2222">
            <v>28175600402</v>
          </cell>
          <cell r="B2222">
            <v>33</v>
          </cell>
        </row>
        <row r="2223">
          <cell r="A2223">
            <v>28175600308</v>
          </cell>
          <cell r="B2223">
            <v>33</v>
          </cell>
        </row>
        <row r="2224">
          <cell r="A2224">
            <v>28175600302</v>
          </cell>
          <cell r="B2224">
            <v>33</v>
          </cell>
        </row>
        <row r="2225">
          <cell r="A2225">
            <v>28175600413</v>
          </cell>
          <cell r="B2225">
            <v>33</v>
          </cell>
        </row>
        <row r="2226">
          <cell r="A2226">
            <v>28175600511</v>
          </cell>
          <cell r="B2226">
            <v>33</v>
          </cell>
        </row>
        <row r="2227">
          <cell r="A2227">
            <v>28175600329</v>
          </cell>
          <cell r="B2227">
            <v>38</v>
          </cell>
        </row>
        <row r="2228">
          <cell r="A2228">
            <v>28175600333</v>
          </cell>
          <cell r="B2228">
            <v>38</v>
          </cell>
        </row>
        <row r="2229">
          <cell r="A2229">
            <v>28175600323</v>
          </cell>
          <cell r="B2229">
            <v>38</v>
          </cell>
        </row>
        <row r="2230">
          <cell r="A2230">
            <v>28175600320</v>
          </cell>
          <cell r="B2230">
            <v>33</v>
          </cell>
        </row>
        <row r="2231">
          <cell r="A2231">
            <v>28175600415</v>
          </cell>
          <cell r="B2231">
            <v>33</v>
          </cell>
        </row>
        <row r="2232">
          <cell r="A2232">
            <v>28175600319</v>
          </cell>
          <cell r="B2232">
            <v>33</v>
          </cell>
        </row>
        <row r="2233">
          <cell r="A2233">
            <v>28175600330</v>
          </cell>
          <cell r="B2233">
            <v>33</v>
          </cell>
        </row>
        <row r="2234">
          <cell r="A2234">
            <v>28175600417</v>
          </cell>
          <cell r="B2234">
            <v>33</v>
          </cell>
        </row>
        <row r="2235">
          <cell r="A2235">
            <v>28175600513</v>
          </cell>
          <cell r="B2235">
            <v>33</v>
          </cell>
        </row>
        <row r="2236">
          <cell r="A2236">
            <v>28175600111</v>
          </cell>
          <cell r="B2236">
            <v>33</v>
          </cell>
        </row>
        <row r="2237">
          <cell r="A2237">
            <v>28173000624</v>
          </cell>
          <cell r="B2237">
            <v>38</v>
          </cell>
        </row>
        <row r="2238">
          <cell r="A2238">
            <v>28173001208</v>
          </cell>
          <cell r="B2238">
            <v>35</v>
          </cell>
        </row>
        <row r="2239">
          <cell r="A2239">
            <v>28177100019</v>
          </cell>
          <cell r="B2239">
            <v>38</v>
          </cell>
        </row>
        <row r="2240">
          <cell r="A2240">
            <v>28173000626</v>
          </cell>
          <cell r="B2240">
            <v>38</v>
          </cell>
        </row>
        <row r="2241">
          <cell r="A2241">
            <v>28173000618</v>
          </cell>
          <cell r="B2241">
            <v>38</v>
          </cell>
        </row>
        <row r="2242">
          <cell r="A2242">
            <v>28173000621</v>
          </cell>
          <cell r="B2242">
            <v>33</v>
          </cell>
        </row>
        <row r="2243">
          <cell r="A2243">
            <v>28173000610</v>
          </cell>
          <cell r="B2243">
            <v>33</v>
          </cell>
        </row>
        <row r="2244">
          <cell r="A2244">
            <v>28173000302</v>
          </cell>
          <cell r="B2244">
            <v>33</v>
          </cell>
        </row>
        <row r="2245">
          <cell r="A2245">
            <v>28173000201</v>
          </cell>
          <cell r="B2245">
            <v>33</v>
          </cell>
        </row>
        <row r="2246">
          <cell r="A2246">
            <v>28173001101</v>
          </cell>
          <cell r="B2246">
            <v>33</v>
          </cell>
        </row>
        <row r="2247">
          <cell r="A2247">
            <v>28173000802</v>
          </cell>
          <cell r="B2247">
            <v>33</v>
          </cell>
        </row>
        <row r="2248">
          <cell r="A2248">
            <v>28173000801</v>
          </cell>
          <cell r="B2248">
            <v>33</v>
          </cell>
        </row>
        <row r="2249">
          <cell r="A2249">
            <v>28173000804</v>
          </cell>
          <cell r="B2249">
            <v>33</v>
          </cell>
        </row>
        <row r="2250">
          <cell r="A2250">
            <v>28173000102</v>
          </cell>
          <cell r="B2250">
            <v>33</v>
          </cell>
        </row>
        <row r="2251">
          <cell r="A2251">
            <v>28173000103</v>
          </cell>
          <cell r="B2251">
            <v>33</v>
          </cell>
        </row>
        <row r="2252">
          <cell r="A2252">
            <v>28173001103</v>
          </cell>
          <cell r="B2252">
            <v>33</v>
          </cell>
        </row>
        <row r="2253">
          <cell r="A2253">
            <v>28173000502</v>
          </cell>
          <cell r="B2253">
            <v>33</v>
          </cell>
        </row>
        <row r="2254">
          <cell r="A2254">
            <v>28173000606</v>
          </cell>
          <cell r="B2254">
            <v>33</v>
          </cell>
        </row>
        <row r="2255">
          <cell r="A2255">
            <v>28173000205</v>
          </cell>
          <cell r="B2255">
            <v>33</v>
          </cell>
        </row>
        <row r="2256">
          <cell r="A2256">
            <v>28173001002</v>
          </cell>
          <cell r="B2256">
            <v>33</v>
          </cell>
        </row>
        <row r="2257">
          <cell r="A2257">
            <v>28173001001</v>
          </cell>
          <cell r="B2257">
            <v>33</v>
          </cell>
        </row>
        <row r="2258">
          <cell r="A2258">
            <v>28173000401</v>
          </cell>
          <cell r="B2258">
            <v>33</v>
          </cell>
        </row>
        <row r="2259">
          <cell r="A2259">
            <v>28173000611</v>
          </cell>
          <cell r="B2259">
            <v>33</v>
          </cell>
        </row>
        <row r="2260">
          <cell r="A2260">
            <v>28173000604</v>
          </cell>
          <cell r="B2260">
            <v>33</v>
          </cell>
        </row>
        <row r="2261">
          <cell r="A2261">
            <v>28173000605</v>
          </cell>
          <cell r="B2261">
            <v>33</v>
          </cell>
        </row>
        <row r="2262">
          <cell r="A2262">
            <v>28173000608</v>
          </cell>
          <cell r="B2262">
            <v>33</v>
          </cell>
        </row>
        <row r="2263">
          <cell r="A2263">
            <v>28173000301</v>
          </cell>
          <cell r="B2263">
            <v>33</v>
          </cell>
        </row>
        <row r="2264">
          <cell r="A2264">
            <v>28173000304</v>
          </cell>
          <cell r="B2264">
            <v>33</v>
          </cell>
        </row>
        <row r="2265">
          <cell r="A2265">
            <v>28173001210</v>
          </cell>
          <cell r="B2265">
            <v>33</v>
          </cell>
        </row>
        <row r="2266">
          <cell r="A2266">
            <v>28173001204</v>
          </cell>
          <cell r="B2266">
            <v>33</v>
          </cell>
        </row>
        <row r="2267">
          <cell r="A2267">
            <v>28173001104</v>
          </cell>
          <cell r="B2267">
            <v>33</v>
          </cell>
        </row>
        <row r="2268">
          <cell r="A2268">
            <v>28173000607</v>
          </cell>
          <cell r="B2268">
            <v>33</v>
          </cell>
        </row>
        <row r="2269">
          <cell r="A2269">
            <v>28173000503</v>
          </cell>
          <cell r="B2269">
            <v>33</v>
          </cell>
        </row>
        <row r="2270">
          <cell r="A2270">
            <v>28173000803</v>
          </cell>
          <cell r="B2270">
            <v>33</v>
          </cell>
        </row>
        <row r="2271">
          <cell r="A2271">
            <v>28173000202</v>
          </cell>
          <cell r="B2271">
            <v>33</v>
          </cell>
        </row>
        <row r="2272">
          <cell r="A2272">
            <v>28173000601</v>
          </cell>
          <cell r="B2272">
            <v>33</v>
          </cell>
        </row>
        <row r="2273">
          <cell r="A2273">
            <v>28173000501</v>
          </cell>
          <cell r="B2273">
            <v>33</v>
          </cell>
        </row>
        <row r="2274">
          <cell r="A2274">
            <v>28173000504</v>
          </cell>
          <cell r="B2274">
            <v>33</v>
          </cell>
        </row>
        <row r="2275">
          <cell r="A2275">
            <v>28173001201</v>
          </cell>
          <cell r="B2275">
            <v>33</v>
          </cell>
        </row>
        <row r="2276">
          <cell r="A2276">
            <v>28173000101</v>
          </cell>
          <cell r="B2276">
            <v>33</v>
          </cell>
        </row>
        <row r="2277">
          <cell r="A2277">
            <v>28173000602</v>
          </cell>
          <cell r="B2277">
            <v>33</v>
          </cell>
        </row>
        <row r="2278">
          <cell r="A2278">
            <v>28173000402</v>
          </cell>
          <cell r="B2278">
            <v>33</v>
          </cell>
        </row>
        <row r="2279">
          <cell r="A2279">
            <v>28173001203</v>
          </cell>
          <cell r="B2279">
            <v>33</v>
          </cell>
        </row>
        <row r="2280">
          <cell r="A2280">
            <v>28173001202</v>
          </cell>
          <cell r="B2280">
            <v>33</v>
          </cell>
        </row>
        <row r="2281">
          <cell r="A2281">
            <v>28173001212</v>
          </cell>
          <cell r="B2281">
            <v>33</v>
          </cell>
        </row>
        <row r="2282">
          <cell r="A2282">
            <v>28173000603</v>
          </cell>
          <cell r="B2282">
            <v>33</v>
          </cell>
        </row>
        <row r="2283">
          <cell r="A2283">
            <v>28173000404</v>
          </cell>
          <cell r="B2283">
            <v>33</v>
          </cell>
        </row>
        <row r="2284">
          <cell r="A2284">
            <v>28173000305</v>
          </cell>
          <cell r="B2284">
            <v>33</v>
          </cell>
        </row>
        <row r="2285">
          <cell r="A2285">
            <v>28173001213</v>
          </cell>
          <cell r="B2285">
            <v>33</v>
          </cell>
        </row>
        <row r="2286">
          <cell r="A2286">
            <v>28173000806</v>
          </cell>
          <cell r="B2286">
            <v>33</v>
          </cell>
        </row>
        <row r="2287">
          <cell r="A2287">
            <v>28173001211</v>
          </cell>
          <cell r="B2287">
            <v>33</v>
          </cell>
        </row>
        <row r="2288">
          <cell r="A2288">
            <v>28173000805</v>
          </cell>
          <cell r="B2288">
            <v>33</v>
          </cell>
        </row>
        <row r="2289">
          <cell r="A2289">
            <v>28173000622</v>
          </cell>
          <cell r="B2289">
            <v>38</v>
          </cell>
        </row>
        <row r="2290">
          <cell r="A2290">
            <v>28173000207</v>
          </cell>
          <cell r="B2290">
            <v>38</v>
          </cell>
        </row>
        <row r="2291">
          <cell r="A2291">
            <v>28173000204</v>
          </cell>
          <cell r="B2291">
            <v>38</v>
          </cell>
        </row>
        <row r="2292">
          <cell r="A2292">
            <v>28173000613</v>
          </cell>
          <cell r="B2292">
            <v>38</v>
          </cell>
        </row>
        <row r="2293">
          <cell r="A2293">
            <v>28173000620</v>
          </cell>
          <cell r="B2293">
            <v>38</v>
          </cell>
        </row>
        <row r="2294">
          <cell r="A2294">
            <v>28173000627</v>
          </cell>
          <cell r="B2294">
            <v>38</v>
          </cell>
        </row>
        <row r="2295">
          <cell r="A2295">
            <v>28173000104</v>
          </cell>
          <cell r="B2295">
            <v>33</v>
          </cell>
        </row>
        <row r="2296">
          <cell r="A2296">
            <v>28173001105</v>
          </cell>
          <cell r="B2296">
            <v>33</v>
          </cell>
        </row>
        <row r="2297">
          <cell r="A2297">
            <v>28173000612</v>
          </cell>
          <cell r="B2297">
            <v>33</v>
          </cell>
        </row>
        <row r="2298">
          <cell r="A2298">
            <v>28173000619</v>
          </cell>
          <cell r="B2298">
            <v>33</v>
          </cell>
        </row>
        <row r="2299">
          <cell r="A2299">
            <v>28175300613</v>
          </cell>
          <cell r="B2299">
            <v>35</v>
          </cell>
        </row>
        <row r="2300">
          <cell r="A2300">
            <v>28175301008</v>
          </cell>
          <cell r="B2300">
            <v>35</v>
          </cell>
        </row>
        <row r="2301">
          <cell r="A2301">
            <v>28175300608</v>
          </cell>
          <cell r="B2301">
            <v>38</v>
          </cell>
        </row>
        <row r="2302">
          <cell r="A2302">
            <v>28175300612</v>
          </cell>
          <cell r="B2302">
            <v>38</v>
          </cell>
        </row>
        <row r="2303">
          <cell r="A2303">
            <v>28175300905</v>
          </cell>
          <cell r="B2303">
            <v>35</v>
          </cell>
        </row>
        <row r="2304">
          <cell r="A2304">
            <v>28175301207</v>
          </cell>
          <cell r="B2304">
            <v>38</v>
          </cell>
        </row>
        <row r="2305">
          <cell r="A2305">
            <v>28175301502</v>
          </cell>
          <cell r="B2305">
            <v>33</v>
          </cell>
        </row>
        <row r="2306">
          <cell r="A2306">
            <v>28175300310</v>
          </cell>
          <cell r="B2306">
            <v>33</v>
          </cell>
        </row>
        <row r="2307">
          <cell r="A2307">
            <v>28175301202</v>
          </cell>
          <cell r="B2307">
            <v>33</v>
          </cell>
        </row>
        <row r="2308">
          <cell r="A2308">
            <v>28175301204</v>
          </cell>
          <cell r="B2308">
            <v>33</v>
          </cell>
        </row>
        <row r="2309">
          <cell r="A2309">
            <v>28175300307</v>
          </cell>
          <cell r="B2309">
            <v>33</v>
          </cell>
        </row>
        <row r="2310">
          <cell r="A2310">
            <v>28175300512</v>
          </cell>
          <cell r="B2310">
            <v>33</v>
          </cell>
        </row>
        <row r="2311">
          <cell r="A2311">
            <v>28175300510</v>
          </cell>
          <cell r="B2311">
            <v>33</v>
          </cell>
        </row>
        <row r="2312">
          <cell r="A2312">
            <v>28175301206</v>
          </cell>
          <cell r="B2312">
            <v>33</v>
          </cell>
        </row>
        <row r="2313">
          <cell r="A2313">
            <v>28175300513</v>
          </cell>
          <cell r="B2313">
            <v>33</v>
          </cell>
        </row>
        <row r="2314">
          <cell r="A2314">
            <v>28175300309</v>
          </cell>
          <cell r="B2314">
            <v>33</v>
          </cell>
        </row>
        <row r="2315">
          <cell r="A2315">
            <v>28175300507</v>
          </cell>
          <cell r="B2315">
            <v>33</v>
          </cell>
        </row>
        <row r="2316">
          <cell r="A2316">
            <v>28175301003</v>
          </cell>
          <cell r="B2316">
            <v>33</v>
          </cell>
        </row>
        <row r="2317">
          <cell r="A2317">
            <v>28175300502</v>
          </cell>
          <cell r="B2317">
            <v>33</v>
          </cell>
        </row>
        <row r="2318">
          <cell r="A2318">
            <v>28175301107</v>
          </cell>
          <cell r="B2318">
            <v>33</v>
          </cell>
        </row>
        <row r="2319">
          <cell r="A2319">
            <v>28175300508</v>
          </cell>
          <cell r="B2319">
            <v>33</v>
          </cell>
        </row>
        <row r="2320">
          <cell r="A2320">
            <v>28175300312</v>
          </cell>
          <cell r="B2320">
            <v>33</v>
          </cell>
        </row>
        <row r="2321">
          <cell r="A2321">
            <v>28175300301</v>
          </cell>
          <cell r="B2321">
            <v>33</v>
          </cell>
        </row>
        <row r="2322">
          <cell r="A2322">
            <v>28175300903</v>
          </cell>
          <cell r="B2322">
            <v>33</v>
          </cell>
        </row>
        <row r="2323">
          <cell r="A2323">
            <v>28175301102</v>
          </cell>
          <cell r="B2323">
            <v>33</v>
          </cell>
        </row>
        <row r="2324">
          <cell r="A2324">
            <v>28175301101</v>
          </cell>
          <cell r="B2324">
            <v>33</v>
          </cell>
        </row>
        <row r="2325">
          <cell r="A2325">
            <v>28175300902</v>
          </cell>
          <cell r="B2325">
            <v>33</v>
          </cell>
        </row>
        <row r="2326">
          <cell r="A2326">
            <v>28175300505</v>
          </cell>
          <cell r="B2326">
            <v>33</v>
          </cell>
        </row>
        <row r="2327">
          <cell r="A2327">
            <v>28175301209</v>
          </cell>
          <cell r="B2327">
            <v>33</v>
          </cell>
        </row>
        <row r="2328">
          <cell r="A2328">
            <v>28175300605</v>
          </cell>
          <cell r="B2328">
            <v>33</v>
          </cell>
        </row>
        <row r="2329">
          <cell r="A2329">
            <v>28175300506</v>
          </cell>
          <cell r="B2329">
            <v>33</v>
          </cell>
        </row>
        <row r="2330">
          <cell r="A2330">
            <v>28175301004</v>
          </cell>
          <cell r="B2330">
            <v>33</v>
          </cell>
        </row>
        <row r="2331">
          <cell r="A2331">
            <v>28175302901</v>
          </cell>
          <cell r="B2331">
            <v>33</v>
          </cell>
        </row>
        <row r="2332">
          <cell r="A2332">
            <v>28175300702</v>
          </cell>
          <cell r="B2332">
            <v>33</v>
          </cell>
        </row>
        <row r="2333">
          <cell r="A2333">
            <v>28175300308</v>
          </cell>
          <cell r="B2333">
            <v>33</v>
          </cell>
        </row>
        <row r="2334">
          <cell r="A2334">
            <v>28175301106</v>
          </cell>
          <cell r="B2334">
            <v>33</v>
          </cell>
        </row>
        <row r="2335">
          <cell r="A2335">
            <v>28175301002</v>
          </cell>
          <cell r="B2335">
            <v>33</v>
          </cell>
        </row>
        <row r="2336">
          <cell r="A2336">
            <v>28175300803</v>
          </cell>
          <cell r="B2336">
            <v>33</v>
          </cell>
        </row>
        <row r="2337">
          <cell r="A2337">
            <v>28175301212</v>
          </cell>
          <cell r="B2337">
            <v>33</v>
          </cell>
        </row>
        <row r="2338">
          <cell r="A2338">
            <v>28175301213</v>
          </cell>
          <cell r="B2338">
            <v>33</v>
          </cell>
        </row>
        <row r="2339">
          <cell r="A2339">
            <v>28175301211</v>
          </cell>
          <cell r="B2339">
            <v>33</v>
          </cell>
        </row>
        <row r="2340">
          <cell r="A2340">
            <v>28175301001</v>
          </cell>
          <cell r="B2340">
            <v>33</v>
          </cell>
        </row>
        <row r="2341">
          <cell r="A2341">
            <v>28175301104</v>
          </cell>
          <cell r="B2341">
            <v>33</v>
          </cell>
        </row>
        <row r="2342">
          <cell r="A2342">
            <v>28175300303</v>
          </cell>
          <cell r="B2342">
            <v>33</v>
          </cell>
        </row>
        <row r="2343">
          <cell r="A2343">
            <v>28175301208</v>
          </cell>
          <cell r="B2343">
            <v>33</v>
          </cell>
        </row>
        <row r="2344">
          <cell r="A2344">
            <v>28175300601</v>
          </cell>
          <cell r="B2344">
            <v>33</v>
          </cell>
        </row>
        <row r="2345">
          <cell r="A2345">
            <v>28175300604</v>
          </cell>
          <cell r="B2345">
            <v>33</v>
          </cell>
        </row>
        <row r="2346">
          <cell r="A2346">
            <v>28175300906</v>
          </cell>
          <cell r="B2346">
            <v>33</v>
          </cell>
        </row>
        <row r="2347">
          <cell r="A2347">
            <v>28175300401</v>
          </cell>
          <cell r="B2347">
            <v>33</v>
          </cell>
        </row>
        <row r="2348">
          <cell r="A2348">
            <v>28175300802</v>
          </cell>
          <cell r="B2348">
            <v>33</v>
          </cell>
        </row>
        <row r="2349">
          <cell r="A2349">
            <v>28175300302</v>
          </cell>
          <cell r="B2349">
            <v>33</v>
          </cell>
        </row>
        <row r="2350">
          <cell r="A2350">
            <v>28175300101</v>
          </cell>
          <cell r="B2350">
            <v>33</v>
          </cell>
        </row>
        <row r="2351">
          <cell r="A2351">
            <v>28175300109</v>
          </cell>
          <cell r="B2351">
            <v>33</v>
          </cell>
        </row>
        <row r="2352">
          <cell r="A2352">
            <v>28175300703</v>
          </cell>
          <cell r="B2352">
            <v>33</v>
          </cell>
        </row>
        <row r="2353">
          <cell r="A2353">
            <v>28175301005</v>
          </cell>
          <cell r="B2353">
            <v>33</v>
          </cell>
        </row>
        <row r="2354">
          <cell r="A2354">
            <v>28175301501</v>
          </cell>
          <cell r="B2354">
            <v>33</v>
          </cell>
        </row>
        <row r="2355">
          <cell r="A2355">
            <v>28175300801</v>
          </cell>
          <cell r="B2355">
            <v>33</v>
          </cell>
        </row>
        <row r="2356">
          <cell r="A2356">
            <v>28175301205</v>
          </cell>
          <cell r="B2356">
            <v>33</v>
          </cell>
        </row>
        <row r="2357">
          <cell r="A2357">
            <v>28175300901</v>
          </cell>
          <cell r="B2357">
            <v>33</v>
          </cell>
        </row>
        <row r="2358">
          <cell r="A2358">
            <v>28175301105</v>
          </cell>
          <cell r="B2358">
            <v>33</v>
          </cell>
        </row>
        <row r="2359">
          <cell r="A2359">
            <v>28175300203</v>
          </cell>
          <cell r="B2359">
            <v>33</v>
          </cell>
        </row>
        <row r="2360">
          <cell r="A2360">
            <v>28175300202</v>
          </cell>
          <cell r="B2360">
            <v>33</v>
          </cell>
        </row>
        <row r="2361">
          <cell r="A2361">
            <v>28175300704</v>
          </cell>
          <cell r="B2361">
            <v>33</v>
          </cell>
        </row>
        <row r="2362">
          <cell r="A2362">
            <v>28175300304</v>
          </cell>
          <cell r="B2362">
            <v>33</v>
          </cell>
        </row>
        <row r="2363">
          <cell r="A2363">
            <v>28175300503</v>
          </cell>
          <cell r="B2363">
            <v>33</v>
          </cell>
        </row>
        <row r="2364">
          <cell r="A2364">
            <v>28175301402</v>
          </cell>
          <cell r="B2364">
            <v>33</v>
          </cell>
        </row>
        <row r="2365">
          <cell r="A2365">
            <v>28175301403</v>
          </cell>
          <cell r="B2365">
            <v>33</v>
          </cell>
        </row>
        <row r="2366">
          <cell r="A2366">
            <v>28175300316</v>
          </cell>
          <cell r="B2366">
            <v>33</v>
          </cell>
        </row>
        <row r="2367">
          <cell r="A2367">
            <v>28175300511</v>
          </cell>
          <cell r="B2367">
            <v>33</v>
          </cell>
        </row>
        <row r="2368">
          <cell r="A2368">
            <v>28175300201</v>
          </cell>
          <cell r="B2368">
            <v>33</v>
          </cell>
        </row>
        <row r="2369">
          <cell r="A2369">
            <v>28175300504</v>
          </cell>
          <cell r="B2369">
            <v>33</v>
          </cell>
        </row>
        <row r="2370">
          <cell r="A2370">
            <v>28175301009</v>
          </cell>
          <cell r="B2370">
            <v>33</v>
          </cell>
        </row>
        <row r="2371">
          <cell r="A2371">
            <v>28175301203</v>
          </cell>
          <cell r="B2371">
            <v>33</v>
          </cell>
        </row>
        <row r="2372">
          <cell r="A2372">
            <v>28175301010</v>
          </cell>
          <cell r="B2372">
            <v>33</v>
          </cell>
        </row>
        <row r="2373">
          <cell r="A2373">
            <v>28175300606</v>
          </cell>
          <cell r="B2373">
            <v>33</v>
          </cell>
        </row>
        <row r="2374">
          <cell r="A2374">
            <v>28175300804</v>
          </cell>
          <cell r="B2374">
            <v>33</v>
          </cell>
        </row>
        <row r="2375">
          <cell r="A2375">
            <v>28175300514</v>
          </cell>
          <cell r="B2375">
            <v>33</v>
          </cell>
        </row>
        <row r="2376">
          <cell r="A2376">
            <v>28177100388</v>
          </cell>
          <cell r="B2376">
            <v>38</v>
          </cell>
        </row>
        <row r="2377">
          <cell r="A2377">
            <v>28175300711</v>
          </cell>
          <cell r="B2377">
            <v>35</v>
          </cell>
        </row>
        <row r="2378">
          <cell r="A2378">
            <v>28175300607</v>
          </cell>
          <cell r="B2378">
            <v>35</v>
          </cell>
        </row>
        <row r="2379">
          <cell r="A2379">
            <v>28175300609</v>
          </cell>
          <cell r="B2379">
            <v>38</v>
          </cell>
        </row>
        <row r="2380">
          <cell r="A2380">
            <v>28175300313</v>
          </cell>
          <cell r="B2380">
            <v>35</v>
          </cell>
        </row>
        <row r="2381">
          <cell r="A2381">
            <v>28175300315</v>
          </cell>
          <cell r="B2381">
            <v>35</v>
          </cell>
        </row>
        <row r="2382">
          <cell r="A2382">
            <v>28175300314</v>
          </cell>
          <cell r="B2382">
            <v>10</v>
          </cell>
        </row>
        <row r="2383">
          <cell r="A2383">
            <v>28175300317</v>
          </cell>
          <cell r="B2383">
            <v>33</v>
          </cell>
        </row>
        <row r="2384">
          <cell r="A2384">
            <v>28175301011</v>
          </cell>
          <cell r="B2384">
            <v>33</v>
          </cell>
        </row>
        <row r="2385">
          <cell r="A2385">
            <v>28175301214</v>
          </cell>
          <cell r="B2385">
            <v>33</v>
          </cell>
        </row>
        <row r="2386">
          <cell r="A2386">
            <v>28175300907</v>
          </cell>
          <cell r="B2386">
            <v>33</v>
          </cell>
        </row>
        <row r="2387">
          <cell r="A2387">
            <v>28175300110</v>
          </cell>
          <cell r="B2387">
            <v>33</v>
          </cell>
        </row>
        <row r="2388">
          <cell r="A2388">
            <v>28175301404</v>
          </cell>
          <cell r="B2388">
            <v>33</v>
          </cell>
        </row>
        <row r="2389">
          <cell r="A2389">
            <v>28175400137</v>
          </cell>
          <cell r="B2389">
            <v>10</v>
          </cell>
        </row>
        <row r="2390">
          <cell r="A2390">
            <v>28175400613</v>
          </cell>
          <cell r="B2390">
            <v>35</v>
          </cell>
        </row>
        <row r="2391">
          <cell r="A2391">
            <v>28175400139</v>
          </cell>
          <cell r="B2391">
            <v>38</v>
          </cell>
        </row>
        <row r="2392">
          <cell r="A2392">
            <v>28175400507</v>
          </cell>
          <cell r="B2392">
            <v>24</v>
          </cell>
        </row>
        <row r="2393">
          <cell r="A2393">
            <v>28175400612</v>
          </cell>
          <cell r="B2393">
            <v>10</v>
          </cell>
        </row>
        <row r="2394">
          <cell r="A2394">
            <v>28175400119</v>
          </cell>
          <cell r="B2394">
            <v>10</v>
          </cell>
        </row>
        <row r="2395">
          <cell r="A2395">
            <v>28175400611</v>
          </cell>
          <cell r="B2395">
            <v>35</v>
          </cell>
        </row>
        <row r="2396">
          <cell r="A2396">
            <v>28175400815</v>
          </cell>
          <cell r="B2396">
            <v>66</v>
          </cell>
        </row>
        <row r="2397">
          <cell r="A2397">
            <v>28175400127</v>
          </cell>
          <cell r="B2397">
            <v>66</v>
          </cell>
        </row>
        <row r="2398">
          <cell r="A2398">
            <v>28175400809</v>
          </cell>
          <cell r="B2398">
            <v>33</v>
          </cell>
        </row>
        <row r="2399">
          <cell r="A2399">
            <v>28287101064</v>
          </cell>
          <cell r="B2399">
            <v>10</v>
          </cell>
        </row>
        <row r="2400">
          <cell r="A2400">
            <v>28175400214</v>
          </cell>
          <cell r="B2400">
            <v>33</v>
          </cell>
        </row>
        <row r="2401">
          <cell r="A2401">
            <v>28175400716</v>
          </cell>
          <cell r="B2401">
            <v>33</v>
          </cell>
        </row>
        <row r="2402">
          <cell r="A2402">
            <v>28175400108</v>
          </cell>
          <cell r="B2402">
            <v>33</v>
          </cell>
        </row>
        <row r="2403">
          <cell r="A2403">
            <v>28175400109</v>
          </cell>
          <cell r="B2403">
            <v>33</v>
          </cell>
        </row>
        <row r="2404">
          <cell r="A2404">
            <v>28175400805</v>
          </cell>
          <cell r="B2404">
            <v>33</v>
          </cell>
        </row>
        <row r="2405">
          <cell r="A2405">
            <v>28175400135</v>
          </cell>
          <cell r="B2405">
            <v>33</v>
          </cell>
        </row>
        <row r="2406">
          <cell r="A2406">
            <v>28175400606</v>
          </cell>
          <cell r="B2406">
            <v>33</v>
          </cell>
        </row>
        <row r="2407">
          <cell r="A2407">
            <v>28175400302</v>
          </cell>
          <cell r="B2407">
            <v>33</v>
          </cell>
        </row>
        <row r="2408">
          <cell r="A2408">
            <v>28175400207</v>
          </cell>
          <cell r="B2408">
            <v>33</v>
          </cell>
        </row>
        <row r="2409">
          <cell r="A2409">
            <v>28175400203</v>
          </cell>
          <cell r="B2409">
            <v>33</v>
          </cell>
        </row>
        <row r="2410">
          <cell r="A2410">
            <v>28175400205</v>
          </cell>
          <cell r="B2410">
            <v>33</v>
          </cell>
        </row>
        <row r="2411">
          <cell r="A2411">
            <v>28175400117</v>
          </cell>
          <cell r="B2411">
            <v>33</v>
          </cell>
        </row>
        <row r="2412">
          <cell r="A2412">
            <v>28175400213</v>
          </cell>
          <cell r="B2412">
            <v>33</v>
          </cell>
        </row>
        <row r="2413">
          <cell r="A2413">
            <v>28175400711</v>
          </cell>
          <cell r="B2413">
            <v>33</v>
          </cell>
        </row>
        <row r="2414">
          <cell r="A2414">
            <v>28175400504</v>
          </cell>
          <cell r="B2414">
            <v>33</v>
          </cell>
        </row>
        <row r="2415">
          <cell r="A2415">
            <v>28175400202</v>
          </cell>
          <cell r="B2415">
            <v>33</v>
          </cell>
        </row>
        <row r="2416">
          <cell r="A2416">
            <v>28175400105</v>
          </cell>
          <cell r="B2416">
            <v>33</v>
          </cell>
        </row>
        <row r="2417">
          <cell r="A2417">
            <v>28175400206</v>
          </cell>
          <cell r="B2417">
            <v>33</v>
          </cell>
        </row>
        <row r="2418">
          <cell r="A2418">
            <v>28175400608</v>
          </cell>
          <cell r="B2418">
            <v>33</v>
          </cell>
        </row>
        <row r="2419">
          <cell r="A2419">
            <v>28175400720</v>
          </cell>
          <cell r="B2419">
            <v>33</v>
          </cell>
        </row>
        <row r="2420">
          <cell r="A2420">
            <v>28175400713</v>
          </cell>
          <cell r="B2420">
            <v>33</v>
          </cell>
        </row>
        <row r="2421">
          <cell r="A2421">
            <v>28175400717</v>
          </cell>
          <cell r="B2421">
            <v>33</v>
          </cell>
        </row>
        <row r="2422">
          <cell r="A2422">
            <v>28175400114</v>
          </cell>
          <cell r="B2422">
            <v>33</v>
          </cell>
        </row>
        <row r="2423">
          <cell r="A2423">
            <v>28175400804</v>
          </cell>
          <cell r="B2423">
            <v>33</v>
          </cell>
        </row>
        <row r="2424">
          <cell r="A2424">
            <v>28175400607</v>
          </cell>
          <cell r="B2424">
            <v>33</v>
          </cell>
        </row>
        <row r="2425">
          <cell r="A2425">
            <v>28175400505</v>
          </cell>
          <cell r="B2425">
            <v>33</v>
          </cell>
        </row>
        <row r="2426">
          <cell r="A2426">
            <v>28175400609</v>
          </cell>
          <cell r="B2426">
            <v>33</v>
          </cell>
        </row>
        <row r="2427">
          <cell r="A2427">
            <v>28175400111</v>
          </cell>
          <cell r="B2427">
            <v>33</v>
          </cell>
        </row>
        <row r="2428">
          <cell r="A2428">
            <v>28175400113</v>
          </cell>
          <cell r="B2428">
            <v>33</v>
          </cell>
        </row>
        <row r="2429">
          <cell r="A2429">
            <v>28175400204</v>
          </cell>
          <cell r="B2429">
            <v>33</v>
          </cell>
        </row>
        <row r="2430">
          <cell r="A2430">
            <v>28175400605</v>
          </cell>
          <cell r="B2430">
            <v>33</v>
          </cell>
        </row>
        <row r="2431">
          <cell r="A2431">
            <v>28175400703</v>
          </cell>
          <cell r="B2431">
            <v>33</v>
          </cell>
        </row>
        <row r="2432">
          <cell r="A2432">
            <v>28175400402</v>
          </cell>
          <cell r="B2432">
            <v>33</v>
          </cell>
        </row>
        <row r="2433">
          <cell r="A2433">
            <v>28175400718</v>
          </cell>
          <cell r="B2433">
            <v>33</v>
          </cell>
        </row>
        <row r="2434">
          <cell r="A2434">
            <v>28175400110</v>
          </cell>
          <cell r="B2434">
            <v>33</v>
          </cell>
        </row>
        <row r="2435">
          <cell r="A2435">
            <v>28175400709</v>
          </cell>
          <cell r="B2435">
            <v>33</v>
          </cell>
        </row>
        <row r="2436">
          <cell r="A2436">
            <v>28175400801</v>
          </cell>
          <cell r="B2436">
            <v>33</v>
          </cell>
        </row>
        <row r="2437">
          <cell r="A2437">
            <v>28175400808</v>
          </cell>
          <cell r="B2437">
            <v>33</v>
          </cell>
        </row>
        <row r="2438">
          <cell r="A2438">
            <v>28175400112</v>
          </cell>
          <cell r="B2438">
            <v>33</v>
          </cell>
        </row>
        <row r="2439">
          <cell r="A2439">
            <v>28175400807</v>
          </cell>
          <cell r="B2439">
            <v>33</v>
          </cell>
        </row>
        <row r="2440">
          <cell r="A2440">
            <v>28175400704</v>
          </cell>
          <cell r="B2440">
            <v>33</v>
          </cell>
        </row>
        <row r="2441">
          <cell r="A2441">
            <v>28175400116</v>
          </cell>
          <cell r="B2441">
            <v>33</v>
          </cell>
        </row>
        <row r="2442">
          <cell r="A2442">
            <v>28175400803</v>
          </cell>
          <cell r="B2442">
            <v>33</v>
          </cell>
        </row>
        <row r="2443">
          <cell r="A2443">
            <v>28175400503</v>
          </cell>
          <cell r="B2443">
            <v>33</v>
          </cell>
        </row>
        <row r="2444">
          <cell r="A2444">
            <v>28175400603</v>
          </cell>
          <cell r="B2444">
            <v>33</v>
          </cell>
        </row>
        <row r="2445">
          <cell r="A2445">
            <v>28175400118</v>
          </cell>
          <cell r="B2445">
            <v>33</v>
          </cell>
        </row>
        <row r="2446">
          <cell r="A2446">
            <v>28175400715</v>
          </cell>
          <cell r="B2446">
            <v>33</v>
          </cell>
        </row>
        <row r="2447">
          <cell r="A2447">
            <v>28175400103</v>
          </cell>
          <cell r="B2447">
            <v>33</v>
          </cell>
        </row>
        <row r="2448">
          <cell r="A2448">
            <v>28175400707</v>
          </cell>
          <cell r="B2448">
            <v>33</v>
          </cell>
        </row>
        <row r="2449">
          <cell r="A2449">
            <v>28175400802</v>
          </cell>
          <cell r="B2449">
            <v>33</v>
          </cell>
        </row>
        <row r="2450">
          <cell r="A2450">
            <v>28175400705</v>
          </cell>
          <cell r="B2450">
            <v>33</v>
          </cell>
        </row>
        <row r="2451">
          <cell r="A2451">
            <v>28175400706</v>
          </cell>
          <cell r="B2451">
            <v>33</v>
          </cell>
        </row>
        <row r="2452">
          <cell r="A2452">
            <v>28175400701</v>
          </cell>
          <cell r="B2452">
            <v>33</v>
          </cell>
        </row>
        <row r="2453">
          <cell r="A2453">
            <v>28175400115</v>
          </cell>
          <cell r="B2453">
            <v>33</v>
          </cell>
        </row>
        <row r="2454">
          <cell r="A2454">
            <v>28175400604</v>
          </cell>
          <cell r="B2454">
            <v>33</v>
          </cell>
        </row>
        <row r="2455">
          <cell r="A2455">
            <v>28175400401</v>
          </cell>
          <cell r="B2455">
            <v>33</v>
          </cell>
        </row>
        <row r="2456">
          <cell r="A2456">
            <v>28175400702</v>
          </cell>
          <cell r="B2456">
            <v>33</v>
          </cell>
        </row>
        <row r="2457">
          <cell r="A2457">
            <v>28175400602</v>
          </cell>
          <cell r="B2457">
            <v>33</v>
          </cell>
        </row>
        <row r="2458">
          <cell r="A2458">
            <v>28175400403</v>
          </cell>
          <cell r="B2458">
            <v>33</v>
          </cell>
        </row>
        <row r="2459">
          <cell r="A2459">
            <v>28175400104</v>
          </cell>
          <cell r="B2459">
            <v>33</v>
          </cell>
        </row>
        <row r="2460">
          <cell r="A2460">
            <v>28175400304</v>
          </cell>
          <cell r="B2460">
            <v>33</v>
          </cell>
        </row>
        <row r="2461">
          <cell r="A2461">
            <v>28175400209</v>
          </cell>
          <cell r="B2461">
            <v>33</v>
          </cell>
        </row>
        <row r="2462">
          <cell r="A2462">
            <v>28175400211</v>
          </cell>
          <cell r="B2462">
            <v>33</v>
          </cell>
        </row>
        <row r="2463">
          <cell r="A2463">
            <v>28175400502</v>
          </cell>
          <cell r="B2463">
            <v>33</v>
          </cell>
        </row>
        <row r="2464">
          <cell r="A2464">
            <v>28175400601</v>
          </cell>
          <cell r="B2464">
            <v>33</v>
          </cell>
        </row>
        <row r="2465">
          <cell r="A2465">
            <v>28175400303</v>
          </cell>
          <cell r="B2465">
            <v>33</v>
          </cell>
        </row>
        <row r="2466">
          <cell r="A2466">
            <v>28175400208</v>
          </cell>
          <cell r="B2466">
            <v>33</v>
          </cell>
        </row>
        <row r="2467">
          <cell r="A2467">
            <v>28175400210</v>
          </cell>
          <cell r="B2467">
            <v>33</v>
          </cell>
        </row>
        <row r="2468">
          <cell r="A2468">
            <v>28175400501</v>
          </cell>
          <cell r="B2468">
            <v>33</v>
          </cell>
        </row>
        <row r="2469">
          <cell r="A2469">
            <v>28175400305</v>
          </cell>
          <cell r="B2469">
            <v>33</v>
          </cell>
        </row>
        <row r="2470">
          <cell r="A2470">
            <v>28175400101</v>
          </cell>
          <cell r="B2470">
            <v>33</v>
          </cell>
        </row>
        <row r="2471">
          <cell r="A2471">
            <v>28175400714</v>
          </cell>
          <cell r="B2471">
            <v>33</v>
          </cell>
        </row>
        <row r="2472">
          <cell r="A2472">
            <v>28175400102</v>
          </cell>
          <cell r="B2472">
            <v>33</v>
          </cell>
        </row>
        <row r="2473">
          <cell r="A2473">
            <v>28175400201</v>
          </cell>
          <cell r="B2473">
            <v>33</v>
          </cell>
        </row>
        <row r="2474">
          <cell r="A2474">
            <v>28175400215</v>
          </cell>
          <cell r="B2474">
            <v>33</v>
          </cell>
        </row>
        <row r="2475">
          <cell r="A2475">
            <v>28175400107</v>
          </cell>
          <cell r="B2475">
            <v>33</v>
          </cell>
        </row>
        <row r="2476">
          <cell r="A2476">
            <v>28175400123</v>
          </cell>
          <cell r="B2476">
            <v>33</v>
          </cell>
        </row>
        <row r="2477">
          <cell r="A2477">
            <v>28175400216</v>
          </cell>
          <cell r="B2477">
            <v>33</v>
          </cell>
        </row>
        <row r="2478">
          <cell r="A2478">
            <v>28175400811</v>
          </cell>
          <cell r="B2478">
            <v>33</v>
          </cell>
        </row>
        <row r="2479">
          <cell r="A2479">
            <v>28175400812</v>
          </cell>
          <cell r="B2479">
            <v>33</v>
          </cell>
        </row>
        <row r="2480">
          <cell r="A2480">
            <v>28175400125</v>
          </cell>
          <cell r="B2480">
            <v>33</v>
          </cell>
        </row>
        <row r="2481">
          <cell r="A2481">
            <v>28175400138</v>
          </cell>
          <cell r="B2481">
            <v>38</v>
          </cell>
        </row>
        <row r="2482">
          <cell r="A2482">
            <v>28175400721</v>
          </cell>
          <cell r="B2482">
            <v>38</v>
          </cell>
        </row>
        <row r="2483">
          <cell r="A2483">
            <v>28175400723</v>
          </cell>
          <cell r="B2483">
            <v>38</v>
          </cell>
        </row>
        <row r="2484">
          <cell r="A2484">
            <v>28175400129</v>
          </cell>
          <cell r="B2484">
            <v>38</v>
          </cell>
        </row>
        <row r="2485">
          <cell r="A2485">
            <v>28175400617</v>
          </cell>
          <cell r="B2485">
            <v>38</v>
          </cell>
        </row>
        <row r="2486">
          <cell r="A2486">
            <v>28175400614</v>
          </cell>
          <cell r="B2486">
            <v>35</v>
          </cell>
        </row>
        <row r="2487">
          <cell r="A2487">
            <v>28175400130</v>
          </cell>
          <cell r="B2487">
            <v>38</v>
          </cell>
        </row>
        <row r="2488">
          <cell r="A2488">
            <v>28175400814</v>
          </cell>
          <cell r="B2488">
            <v>38</v>
          </cell>
        </row>
        <row r="2489">
          <cell r="A2489">
            <v>28175400719</v>
          </cell>
          <cell r="B2489">
            <v>33</v>
          </cell>
        </row>
        <row r="2490">
          <cell r="A2490">
            <v>28175400506</v>
          </cell>
          <cell r="B2490">
            <v>33</v>
          </cell>
        </row>
        <row r="2491">
          <cell r="A2491">
            <v>28175400406</v>
          </cell>
          <cell r="B2491">
            <v>33</v>
          </cell>
        </row>
        <row r="2492">
          <cell r="A2492">
            <v>28175400126</v>
          </cell>
          <cell r="B2492">
            <v>33</v>
          </cell>
        </row>
        <row r="2493">
          <cell r="A2493">
            <v>28175400813</v>
          </cell>
          <cell r="B2493">
            <v>33</v>
          </cell>
        </row>
        <row r="2494">
          <cell r="A2494">
            <v>28175400306</v>
          </cell>
          <cell r="B2494">
            <v>33</v>
          </cell>
        </row>
        <row r="2495">
          <cell r="A2495">
            <v>28175500424</v>
          </cell>
          <cell r="B2495">
            <v>10</v>
          </cell>
        </row>
        <row r="2496">
          <cell r="A2496">
            <v>28175500516</v>
          </cell>
          <cell r="B2496">
            <v>38</v>
          </cell>
        </row>
        <row r="2497">
          <cell r="A2497">
            <v>28175500322</v>
          </cell>
          <cell r="B2497">
            <v>38</v>
          </cell>
        </row>
        <row r="2498">
          <cell r="A2498">
            <v>28175500323</v>
          </cell>
          <cell r="B2498">
            <v>10</v>
          </cell>
        </row>
        <row r="2499">
          <cell r="A2499">
            <v>28175500326</v>
          </cell>
          <cell r="B2499">
            <v>38</v>
          </cell>
        </row>
        <row r="2500">
          <cell r="A2500">
            <v>28175500416</v>
          </cell>
          <cell r="B2500">
            <v>38</v>
          </cell>
        </row>
        <row r="2501">
          <cell r="A2501">
            <v>28175500423</v>
          </cell>
          <cell r="B2501">
            <v>38</v>
          </cell>
        </row>
        <row r="2502">
          <cell r="A2502">
            <v>28175500316</v>
          </cell>
          <cell r="B2502">
            <v>38</v>
          </cell>
        </row>
        <row r="2503">
          <cell r="A2503">
            <v>28175500518</v>
          </cell>
          <cell r="B2503">
            <v>38</v>
          </cell>
        </row>
        <row r="2504">
          <cell r="A2504">
            <v>28175500413</v>
          </cell>
          <cell r="B2504">
            <v>10</v>
          </cell>
        </row>
        <row r="2505">
          <cell r="A2505">
            <v>28175500324</v>
          </cell>
          <cell r="B2505">
            <v>38</v>
          </cell>
        </row>
        <row r="2506">
          <cell r="A2506">
            <v>28175500317</v>
          </cell>
          <cell r="B2506">
            <v>38</v>
          </cell>
        </row>
        <row r="2507">
          <cell r="A2507">
            <v>28175500325</v>
          </cell>
          <cell r="B2507">
            <v>98</v>
          </cell>
        </row>
        <row r="2508">
          <cell r="A2508">
            <v>28175500602</v>
          </cell>
          <cell r="B2508">
            <v>33</v>
          </cell>
        </row>
        <row r="2509">
          <cell r="A2509">
            <v>28175500422</v>
          </cell>
          <cell r="B2509">
            <v>33</v>
          </cell>
        </row>
        <row r="2510">
          <cell r="A2510">
            <v>28175500421</v>
          </cell>
          <cell r="B2510">
            <v>33</v>
          </cell>
        </row>
        <row r="2511">
          <cell r="A2511">
            <v>28175500406</v>
          </cell>
          <cell r="B2511">
            <v>33</v>
          </cell>
        </row>
        <row r="2512">
          <cell r="A2512">
            <v>28175500504</v>
          </cell>
          <cell r="B2512">
            <v>33</v>
          </cell>
        </row>
        <row r="2513">
          <cell r="A2513">
            <v>28175500304</v>
          </cell>
          <cell r="B2513">
            <v>33</v>
          </cell>
        </row>
        <row r="2514">
          <cell r="A2514">
            <v>28175500505</v>
          </cell>
          <cell r="B2514">
            <v>33</v>
          </cell>
        </row>
        <row r="2515">
          <cell r="A2515">
            <v>28175500501</v>
          </cell>
          <cell r="B2515">
            <v>33</v>
          </cell>
        </row>
        <row r="2516">
          <cell r="A2516">
            <v>28175500205</v>
          </cell>
          <cell r="B2516">
            <v>33</v>
          </cell>
        </row>
        <row r="2517">
          <cell r="A2517">
            <v>28175500301</v>
          </cell>
          <cell r="B2517">
            <v>33</v>
          </cell>
        </row>
        <row r="2518">
          <cell r="A2518">
            <v>28175500603</v>
          </cell>
          <cell r="B2518">
            <v>33</v>
          </cell>
        </row>
        <row r="2519">
          <cell r="A2519">
            <v>28175500507</v>
          </cell>
          <cell r="B2519">
            <v>33</v>
          </cell>
        </row>
        <row r="2520">
          <cell r="A2520">
            <v>28175500503</v>
          </cell>
          <cell r="B2520">
            <v>33</v>
          </cell>
        </row>
        <row r="2521">
          <cell r="A2521">
            <v>28175500404</v>
          </cell>
          <cell r="B2521">
            <v>33</v>
          </cell>
        </row>
        <row r="2522">
          <cell r="A2522">
            <v>28175500402</v>
          </cell>
          <cell r="B2522">
            <v>33</v>
          </cell>
        </row>
        <row r="2523">
          <cell r="A2523">
            <v>28175500203</v>
          </cell>
          <cell r="B2523">
            <v>33</v>
          </cell>
        </row>
        <row r="2524">
          <cell r="A2524">
            <v>28175500308</v>
          </cell>
          <cell r="B2524">
            <v>33</v>
          </cell>
        </row>
        <row r="2525">
          <cell r="A2525">
            <v>28175500605</v>
          </cell>
          <cell r="B2525">
            <v>33</v>
          </cell>
        </row>
        <row r="2526">
          <cell r="A2526">
            <v>28175500407</v>
          </cell>
          <cell r="B2526">
            <v>33</v>
          </cell>
        </row>
        <row r="2527">
          <cell r="A2527">
            <v>28175500410</v>
          </cell>
          <cell r="B2527">
            <v>33</v>
          </cell>
        </row>
        <row r="2528">
          <cell r="A2528">
            <v>28175500502</v>
          </cell>
          <cell r="B2528">
            <v>33</v>
          </cell>
        </row>
        <row r="2529">
          <cell r="A2529">
            <v>28175500506</v>
          </cell>
          <cell r="B2529">
            <v>33</v>
          </cell>
        </row>
        <row r="2530">
          <cell r="A2530">
            <v>28175500405</v>
          </cell>
          <cell r="B2530">
            <v>33</v>
          </cell>
        </row>
        <row r="2531">
          <cell r="A2531">
            <v>28175500302</v>
          </cell>
          <cell r="B2531">
            <v>33</v>
          </cell>
        </row>
        <row r="2532">
          <cell r="A2532">
            <v>28175500608</v>
          </cell>
          <cell r="B2532">
            <v>33</v>
          </cell>
        </row>
        <row r="2533">
          <cell r="A2533">
            <v>28175500318</v>
          </cell>
          <cell r="B2533">
            <v>33</v>
          </cell>
        </row>
        <row r="2534">
          <cell r="A2534">
            <v>28175500306</v>
          </cell>
          <cell r="B2534">
            <v>33</v>
          </cell>
        </row>
        <row r="2535">
          <cell r="A2535">
            <v>28175500606</v>
          </cell>
          <cell r="B2535">
            <v>33</v>
          </cell>
        </row>
        <row r="2536">
          <cell r="A2536">
            <v>28175500201</v>
          </cell>
          <cell r="B2536">
            <v>33</v>
          </cell>
        </row>
        <row r="2537">
          <cell r="A2537">
            <v>28175500309</v>
          </cell>
          <cell r="B2537">
            <v>33</v>
          </cell>
        </row>
        <row r="2538">
          <cell r="A2538">
            <v>28175500202</v>
          </cell>
          <cell r="B2538">
            <v>33</v>
          </cell>
        </row>
        <row r="2539">
          <cell r="A2539">
            <v>28175500101</v>
          </cell>
          <cell r="B2539">
            <v>33</v>
          </cell>
        </row>
        <row r="2540">
          <cell r="A2540">
            <v>28175500403</v>
          </cell>
          <cell r="B2540">
            <v>33</v>
          </cell>
        </row>
        <row r="2541">
          <cell r="A2541">
            <v>28175500508</v>
          </cell>
          <cell r="B2541">
            <v>33</v>
          </cell>
        </row>
        <row r="2542">
          <cell r="A2542">
            <v>28175500401</v>
          </cell>
          <cell r="B2542">
            <v>33</v>
          </cell>
        </row>
        <row r="2543">
          <cell r="A2543">
            <v>28175500319</v>
          </cell>
          <cell r="B2543">
            <v>33</v>
          </cell>
        </row>
        <row r="2544">
          <cell r="A2544">
            <v>28175500418</v>
          </cell>
          <cell r="B2544">
            <v>33</v>
          </cell>
        </row>
        <row r="2545">
          <cell r="A2545">
            <v>28175500419</v>
          </cell>
          <cell r="B2545">
            <v>33</v>
          </cell>
        </row>
        <row r="2546">
          <cell r="A2546">
            <v>28175500303</v>
          </cell>
          <cell r="B2546">
            <v>33</v>
          </cell>
        </row>
        <row r="2547">
          <cell r="A2547">
            <v>28175500604</v>
          </cell>
          <cell r="B2547">
            <v>33</v>
          </cell>
        </row>
        <row r="2548">
          <cell r="A2548">
            <v>28175500601</v>
          </cell>
          <cell r="B2548">
            <v>33</v>
          </cell>
        </row>
        <row r="2549">
          <cell r="A2549">
            <v>28175500313</v>
          </cell>
          <cell r="B2549">
            <v>33</v>
          </cell>
        </row>
        <row r="2550">
          <cell r="A2550">
            <v>28175500411</v>
          </cell>
          <cell r="B2550">
            <v>33</v>
          </cell>
        </row>
        <row r="2551">
          <cell r="A2551">
            <v>28175500414</v>
          </cell>
          <cell r="B2551">
            <v>33</v>
          </cell>
        </row>
        <row r="2552">
          <cell r="A2552">
            <v>28175500305</v>
          </cell>
          <cell r="B2552">
            <v>33</v>
          </cell>
        </row>
        <row r="2553">
          <cell r="A2553">
            <v>28175500409</v>
          </cell>
          <cell r="B2553">
            <v>35</v>
          </cell>
        </row>
        <row r="2554">
          <cell r="A2554">
            <v>28175500514</v>
          </cell>
          <cell r="B2554">
            <v>38</v>
          </cell>
        </row>
        <row r="2555">
          <cell r="A2555">
            <v>28175500513</v>
          </cell>
          <cell r="B2555">
            <v>38</v>
          </cell>
        </row>
        <row r="2556">
          <cell r="A2556">
            <v>28175500609</v>
          </cell>
          <cell r="B2556">
            <v>33</v>
          </cell>
        </row>
        <row r="2557">
          <cell r="A2557">
            <v>28175500314</v>
          </cell>
          <cell r="B2557">
            <v>33</v>
          </cell>
        </row>
        <row r="2558">
          <cell r="A2558">
            <v>28175500510</v>
          </cell>
          <cell r="B2558">
            <v>33</v>
          </cell>
        </row>
        <row r="2559">
          <cell r="A2559">
            <v>28175500412</v>
          </cell>
          <cell r="B2559">
            <v>33</v>
          </cell>
        </row>
        <row r="2560">
          <cell r="A2560">
            <v>28175201017</v>
          </cell>
          <cell r="B2560">
            <v>38</v>
          </cell>
        </row>
        <row r="2561">
          <cell r="A2561">
            <v>28175290852</v>
          </cell>
          <cell r="B2561">
            <v>35</v>
          </cell>
        </row>
        <row r="2562">
          <cell r="A2562">
            <v>28175290853</v>
          </cell>
          <cell r="B2562">
            <v>38</v>
          </cell>
        </row>
        <row r="2563">
          <cell r="A2563">
            <v>28175201203</v>
          </cell>
          <cell r="B2563">
            <v>38</v>
          </cell>
        </row>
        <row r="2564">
          <cell r="A2564">
            <v>28175290854</v>
          </cell>
          <cell r="B2564">
            <v>38</v>
          </cell>
        </row>
        <row r="2565">
          <cell r="A2565">
            <v>28175290855</v>
          </cell>
          <cell r="B2565">
            <v>38</v>
          </cell>
        </row>
        <row r="2566">
          <cell r="A2566">
            <v>28175290857</v>
          </cell>
          <cell r="B2566">
            <v>10</v>
          </cell>
        </row>
        <row r="2567">
          <cell r="A2567">
            <v>28175201018</v>
          </cell>
          <cell r="B2567">
            <v>27</v>
          </cell>
        </row>
        <row r="2568">
          <cell r="A2568">
            <v>28175290820</v>
          </cell>
          <cell r="B2568">
            <v>34</v>
          </cell>
        </row>
        <row r="2569">
          <cell r="A2569">
            <v>28175200303</v>
          </cell>
          <cell r="B2569">
            <v>35</v>
          </cell>
        </row>
        <row r="2570">
          <cell r="A2570">
            <v>28175200406</v>
          </cell>
          <cell r="B2570">
            <v>35</v>
          </cell>
        </row>
        <row r="2571">
          <cell r="A2571">
            <v>28175290806</v>
          </cell>
          <cell r="B2571">
            <v>34</v>
          </cell>
        </row>
        <row r="2572">
          <cell r="A2572">
            <v>28175290851</v>
          </cell>
          <cell r="B2572">
            <v>34</v>
          </cell>
        </row>
        <row r="2573">
          <cell r="A2573">
            <v>28175290810</v>
          </cell>
          <cell r="B2573">
            <v>34</v>
          </cell>
        </row>
        <row r="2574">
          <cell r="A2574">
            <v>28175290847</v>
          </cell>
          <cell r="B2574">
            <v>24</v>
          </cell>
        </row>
        <row r="2575">
          <cell r="A2575">
            <v>28175290822</v>
          </cell>
          <cell r="B2575">
            <v>34</v>
          </cell>
        </row>
        <row r="2576">
          <cell r="A2576">
            <v>28175201015</v>
          </cell>
          <cell r="B2576">
            <v>38</v>
          </cell>
        </row>
        <row r="2577">
          <cell r="A2577">
            <v>28175201013</v>
          </cell>
          <cell r="B2577">
            <v>38</v>
          </cell>
        </row>
        <row r="2578">
          <cell r="A2578">
            <v>28175290801</v>
          </cell>
          <cell r="B2578">
            <v>10</v>
          </cell>
        </row>
        <row r="2579">
          <cell r="A2579">
            <v>28175290830</v>
          </cell>
          <cell r="B2579">
            <v>10</v>
          </cell>
        </row>
        <row r="2580">
          <cell r="A2580">
            <v>28175290826</v>
          </cell>
          <cell r="B2580">
            <v>35</v>
          </cell>
        </row>
        <row r="2581">
          <cell r="A2581">
            <v>28175290815</v>
          </cell>
          <cell r="B2581">
            <v>35</v>
          </cell>
        </row>
        <row r="2582">
          <cell r="A2582">
            <v>28175290834</v>
          </cell>
          <cell r="B2582">
            <v>35</v>
          </cell>
        </row>
        <row r="2583">
          <cell r="A2583">
            <v>28175290802</v>
          </cell>
          <cell r="B2583">
            <v>34</v>
          </cell>
        </row>
        <row r="2584">
          <cell r="A2584">
            <v>28175290819</v>
          </cell>
          <cell r="B2584">
            <v>38</v>
          </cell>
        </row>
        <row r="2585">
          <cell r="A2585">
            <v>28175290836</v>
          </cell>
          <cell r="B2585">
            <v>38</v>
          </cell>
        </row>
        <row r="2586">
          <cell r="A2586">
            <v>28175290811</v>
          </cell>
          <cell r="B2586">
            <v>34</v>
          </cell>
        </row>
        <row r="2587">
          <cell r="A2587">
            <v>28175200413</v>
          </cell>
          <cell r="B2587">
            <v>38</v>
          </cell>
        </row>
        <row r="2588">
          <cell r="A2588">
            <v>28175290827</v>
          </cell>
          <cell r="B2588">
            <v>34</v>
          </cell>
        </row>
        <row r="2589">
          <cell r="A2589">
            <v>28175290835</v>
          </cell>
          <cell r="B2589">
            <v>37</v>
          </cell>
        </row>
        <row r="2590">
          <cell r="A2590">
            <v>28175200412</v>
          </cell>
          <cell r="B2590">
            <v>38</v>
          </cell>
        </row>
        <row r="2591">
          <cell r="A2591">
            <v>28175200408</v>
          </cell>
          <cell r="B2591">
            <v>38</v>
          </cell>
        </row>
        <row r="2592">
          <cell r="A2592">
            <v>28175290831</v>
          </cell>
          <cell r="B2592">
            <v>34</v>
          </cell>
        </row>
        <row r="2593">
          <cell r="A2593">
            <v>28175200301</v>
          </cell>
          <cell r="B2593">
            <v>33</v>
          </cell>
        </row>
        <row r="2594">
          <cell r="A2594">
            <v>28175201811</v>
          </cell>
          <cell r="B2594">
            <v>33</v>
          </cell>
        </row>
        <row r="2595">
          <cell r="A2595">
            <v>28175200905</v>
          </cell>
          <cell r="B2595">
            <v>33</v>
          </cell>
        </row>
        <row r="2596">
          <cell r="A2596">
            <v>28175201601</v>
          </cell>
          <cell r="B2596">
            <v>33</v>
          </cell>
        </row>
        <row r="2597">
          <cell r="A2597">
            <v>28175201506</v>
          </cell>
          <cell r="B2597">
            <v>33</v>
          </cell>
        </row>
        <row r="2598">
          <cell r="A2598">
            <v>28175201505</v>
          </cell>
          <cell r="B2598">
            <v>33</v>
          </cell>
        </row>
        <row r="2599">
          <cell r="A2599">
            <v>28175201504</v>
          </cell>
          <cell r="B2599">
            <v>33</v>
          </cell>
        </row>
        <row r="2600">
          <cell r="A2600">
            <v>28175200601</v>
          </cell>
          <cell r="B2600">
            <v>33</v>
          </cell>
        </row>
        <row r="2601">
          <cell r="A2601">
            <v>28175201501</v>
          </cell>
          <cell r="B2601">
            <v>33</v>
          </cell>
        </row>
        <row r="2602">
          <cell r="A2602">
            <v>28175201507</v>
          </cell>
          <cell r="B2602">
            <v>33</v>
          </cell>
        </row>
        <row r="2603">
          <cell r="A2603">
            <v>28175201701</v>
          </cell>
          <cell r="B2603">
            <v>33</v>
          </cell>
        </row>
        <row r="2604">
          <cell r="A2604">
            <v>28175201802</v>
          </cell>
          <cell r="B2604">
            <v>33</v>
          </cell>
        </row>
        <row r="2605">
          <cell r="A2605">
            <v>28175200702</v>
          </cell>
          <cell r="B2605">
            <v>33</v>
          </cell>
        </row>
        <row r="2606">
          <cell r="A2606">
            <v>28175201801</v>
          </cell>
          <cell r="B2606">
            <v>33</v>
          </cell>
        </row>
        <row r="2607">
          <cell r="A2607">
            <v>28175200201</v>
          </cell>
          <cell r="B2607">
            <v>33</v>
          </cell>
        </row>
        <row r="2608">
          <cell r="A2608">
            <v>28175200202</v>
          </cell>
          <cell r="B2608">
            <v>33</v>
          </cell>
        </row>
        <row r="2609">
          <cell r="A2609">
            <v>28175201606</v>
          </cell>
          <cell r="B2609">
            <v>33</v>
          </cell>
        </row>
        <row r="2610">
          <cell r="A2610">
            <v>28175201604</v>
          </cell>
          <cell r="B2610">
            <v>33</v>
          </cell>
        </row>
        <row r="2611">
          <cell r="A2611">
            <v>28175201603</v>
          </cell>
          <cell r="B2611">
            <v>33</v>
          </cell>
        </row>
        <row r="2612">
          <cell r="A2612">
            <v>28175200704</v>
          </cell>
          <cell r="B2612">
            <v>33</v>
          </cell>
        </row>
        <row r="2613">
          <cell r="A2613">
            <v>28175201808</v>
          </cell>
          <cell r="B2613">
            <v>33</v>
          </cell>
        </row>
        <row r="2614">
          <cell r="A2614">
            <v>28175201805</v>
          </cell>
          <cell r="B2614">
            <v>33</v>
          </cell>
        </row>
        <row r="2615">
          <cell r="A2615">
            <v>28175201806</v>
          </cell>
          <cell r="B2615">
            <v>33</v>
          </cell>
        </row>
        <row r="2616">
          <cell r="A2616">
            <v>28175201809</v>
          </cell>
          <cell r="B2616">
            <v>33</v>
          </cell>
        </row>
        <row r="2617">
          <cell r="A2617">
            <v>28175200802</v>
          </cell>
          <cell r="B2617">
            <v>33</v>
          </cell>
        </row>
        <row r="2618">
          <cell r="A2618">
            <v>28175200803</v>
          </cell>
          <cell r="B2618">
            <v>33</v>
          </cell>
        </row>
        <row r="2619">
          <cell r="A2619">
            <v>28175201301</v>
          </cell>
          <cell r="B2619">
            <v>33</v>
          </cell>
        </row>
        <row r="2620">
          <cell r="A2620">
            <v>28175200902</v>
          </cell>
          <cell r="B2620">
            <v>33</v>
          </cell>
        </row>
        <row r="2621">
          <cell r="A2621">
            <v>28175201101</v>
          </cell>
          <cell r="B2621">
            <v>33</v>
          </cell>
        </row>
        <row r="2622">
          <cell r="A2622">
            <v>28175200403</v>
          </cell>
          <cell r="B2622">
            <v>33</v>
          </cell>
        </row>
        <row r="2623">
          <cell r="A2623">
            <v>28175200405</v>
          </cell>
          <cell r="B2623">
            <v>33</v>
          </cell>
        </row>
        <row r="2624">
          <cell r="A2624">
            <v>28175200402</v>
          </cell>
          <cell r="B2624">
            <v>33</v>
          </cell>
        </row>
        <row r="2625">
          <cell r="A2625">
            <v>28175201503</v>
          </cell>
          <cell r="B2625">
            <v>33</v>
          </cell>
        </row>
        <row r="2626">
          <cell r="A2626">
            <v>28175201502</v>
          </cell>
          <cell r="B2626">
            <v>33</v>
          </cell>
        </row>
        <row r="2627">
          <cell r="A2627">
            <v>28175201704</v>
          </cell>
          <cell r="B2627">
            <v>33</v>
          </cell>
        </row>
        <row r="2628">
          <cell r="A2628">
            <v>28175201708</v>
          </cell>
          <cell r="B2628">
            <v>33</v>
          </cell>
        </row>
        <row r="2629">
          <cell r="A2629">
            <v>28175200501</v>
          </cell>
          <cell r="B2629">
            <v>33</v>
          </cell>
        </row>
        <row r="2630">
          <cell r="A2630">
            <v>28175201804</v>
          </cell>
          <cell r="B2630">
            <v>33</v>
          </cell>
        </row>
        <row r="2631">
          <cell r="A2631">
            <v>28175201803</v>
          </cell>
          <cell r="B2631">
            <v>33</v>
          </cell>
        </row>
        <row r="2632">
          <cell r="A2632">
            <v>28175200603</v>
          </cell>
          <cell r="B2632">
            <v>33</v>
          </cell>
        </row>
        <row r="2633">
          <cell r="A2633">
            <v>28175201303</v>
          </cell>
          <cell r="B2633">
            <v>33</v>
          </cell>
        </row>
        <row r="2634">
          <cell r="A2634">
            <v>28175201707</v>
          </cell>
          <cell r="B2634">
            <v>33</v>
          </cell>
        </row>
        <row r="2635">
          <cell r="A2635">
            <v>28175201703</v>
          </cell>
          <cell r="B2635">
            <v>33</v>
          </cell>
        </row>
        <row r="2636">
          <cell r="A2636">
            <v>28175201102</v>
          </cell>
          <cell r="B2636">
            <v>33</v>
          </cell>
        </row>
        <row r="2637">
          <cell r="A2637">
            <v>28175201105</v>
          </cell>
          <cell r="B2637">
            <v>33</v>
          </cell>
        </row>
        <row r="2638">
          <cell r="A2638">
            <v>28175200404</v>
          </cell>
          <cell r="B2638">
            <v>33</v>
          </cell>
        </row>
        <row r="2639">
          <cell r="A2639">
            <v>28175201602</v>
          </cell>
          <cell r="B2639">
            <v>33</v>
          </cell>
        </row>
        <row r="2640">
          <cell r="A2640">
            <v>28175201401</v>
          </cell>
          <cell r="B2640">
            <v>33</v>
          </cell>
        </row>
        <row r="2641">
          <cell r="A2641">
            <v>28175201103</v>
          </cell>
          <cell r="B2641">
            <v>33</v>
          </cell>
        </row>
        <row r="2642">
          <cell r="A2642">
            <v>28175200302</v>
          </cell>
          <cell r="B2642">
            <v>33</v>
          </cell>
        </row>
        <row r="2643">
          <cell r="A2643">
            <v>28175201605</v>
          </cell>
          <cell r="B2643">
            <v>33</v>
          </cell>
        </row>
        <row r="2644">
          <cell r="A2644">
            <v>28175200304</v>
          </cell>
          <cell r="B2644">
            <v>33</v>
          </cell>
        </row>
        <row r="2645">
          <cell r="A2645">
            <v>28175201810</v>
          </cell>
          <cell r="B2645">
            <v>33</v>
          </cell>
        </row>
        <row r="2646">
          <cell r="A2646">
            <v>28175200502</v>
          </cell>
          <cell r="B2646">
            <v>33</v>
          </cell>
        </row>
        <row r="2647">
          <cell r="A2647">
            <v>28175290812</v>
          </cell>
          <cell r="B2647">
            <v>35</v>
          </cell>
        </row>
        <row r="2648">
          <cell r="A2648">
            <v>28175290833</v>
          </cell>
          <cell r="B2648">
            <v>35</v>
          </cell>
        </row>
        <row r="2649">
          <cell r="A2649">
            <v>28175201016</v>
          </cell>
          <cell r="B2649">
            <v>38</v>
          </cell>
        </row>
        <row r="2650">
          <cell r="A2650">
            <v>28175201012</v>
          </cell>
          <cell r="B2650">
            <v>38</v>
          </cell>
        </row>
        <row r="2651">
          <cell r="A2651">
            <v>28175290825</v>
          </cell>
          <cell r="B2651">
            <v>35</v>
          </cell>
        </row>
        <row r="2652">
          <cell r="A2652">
            <v>28175290823</v>
          </cell>
          <cell r="B2652">
            <v>34</v>
          </cell>
        </row>
        <row r="2653">
          <cell r="A2653">
            <v>28175201019</v>
          </cell>
          <cell r="B2653">
            <v>38</v>
          </cell>
        </row>
        <row r="2654">
          <cell r="A2654">
            <v>28175290804</v>
          </cell>
          <cell r="B2654">
            <v>34</v>
          </cell>
        </row>
        <row r="2655">
          <cell r="A2655">
            <v>28175290821</v>
          </cell>
          <cell r="B2655">
            <v>34</v>
          </cell>
        </row>
        <row r="2656">
          <cell r="A2656">
            <v>28175290818</v>
          </cell>
          <cell r="B2656">
            <v>38</v>
          </cell>
        </row>
        <row r="2657">
          <cell r="A2657">
            <v>28175290837</v>
          </cell>
          <cell r="B2657">
            <v>38</v>
          </cell>
        </row>
        <row r="2658">
          <cell r="A2658">
            <v>28175290850</v>
          </cell>
          <cell r="B2658">
            <v>38</v>
          </cell>
        </row>
        <row r="2659">
          <cell r="A2659">
            <v>28175201023</v>
          </cell>
          <cell r="B2659">
            <v>38</v>
          </cell>
        </row>
        <row r="2660">
          <cell r="A2660">
            <v>28175201001</v>
          </cell>
          <cell r="B2660">
            <v>38</v>
          </cell>
        </row>
        <row r="2661">
          <cell r="A2661">
            <v>28175290845</v>
          </cell>
          <cell r="B2661">
            <v>38</v>
          </cell>
        </row>
        <row r="2662">
          <cell r="A2662">
            <v>28175201706</v>
          </cell>
          <cell r="B2662">
            <v>35</v>
          </cell>
        </row>
        <row r="2663">
          <cell r="A2663">
            <v>28175201003</v>
          </cell>
          <cell r="B2663">
            <v>38</v>
          </cell>
        </row>
        <row r="2664">
          <cell r="A2664">
            <v>28175290807</v>
          </cell>
          <cell r="B2664">
            <v>34</v>
          </cell>
        </row>
        <row r="2665">
          <cell r="A2665">
            <v>28175290803</v>
          </cell>
          <cell r="B2665">
            <v>34</v>
          </cell>
        </row>
        <row r="2666">
          <cell r="A2666">
            <v>28175201713</v>
          </cell>
          <cell r="B2666">
            <v>38</v>
          </cell>
        </row>
        <row r="2667">
          <cell r="A2667">
            <v>28175290813</v>
          </cell>
          <cell r="B2667">
            <v>34</v>
          </cell>
        </row>
        <row r="2668">
          <cell r="A2668">
            <v>28175290809</v>
          </cell>
          <cell r="B2668">
            <v>34</v>
          </cell>
        </row>
        <row r="2669">
          <cell r="A2669">
            <v>28175201202</v>
          </cell>
          <cell r="B2669">
            <v>35</v>
          </cell>
        </row>
        <row r="2670">
          <cell r="A2670">
            <v>28175200305</v>
          </cell>
          <cell r="B2670">
            <v>38</v>
          </cell>
        </row>
        <row r="2671">
          <cell r="A2671">
            <v>28175201021</v>
          </cell>
          <cell r="B2671">
            <v>38</v>
          </cell>
        </row>
        <row r="2672">
          <cell r="A2672">
            <v>28175201014</v>
          </cell>
          <cell r="B2672">
            <v>38</v>
          </cell>
        </row>
        <row r="2673">
          <cell r="A2673">
            <v>28175201011</v>
          </cell>
          <cell r="B2673">
            <v>38</v>
          </cell>
        </row>
        <row r="2674">
          <cell r="A2674">
            <v>28175290814</v>
          </cell>
          <cell r="B2674">
            <v>34</v>
          </cell>
        </row>
        <row r="2675">
          <cell r="A2675">
            <v>28175290828</v>
          </cell>
          <cell r="B2675">
            <v>38</v>
          </cell>
        </row>
        <row r="2676">
          <cell r="A2676">
            <v>28175290844</v>
          </cell>
          <cell r="B2676">
            <v>34</v>
          </cell>
        </row>
        <row r="2677">
          <cell r="A2677">
            <v>28175290824</v>
          </cell>
          <cell r="B2677">
            <v>34</v>
          </cell>
        </row>
        <row r="2678">
          <cell r="A2678">
            <v>28175200414</v>
          </cell>
          <cell r="B2678">
            <v>38</v>
          </cell>
        </row>
        <row r="2679">
          <cell r="A2679">
            <v>28175290808</v>
          </cell>
          <cell r="B2679">
            <v>34</v>
          </cell>
        </row>
        <row r="2680">
          <cell r="A2680">
            <v>28175201711</v>
          </cell>
          <cell r="B2680">
            <v>38</v>
          </cell>
        </row>
        <row r="2681">
          <cell r="A2681">
            <v>28287100753</v>
          </cell>
          <cell r="B2681">
            <v>38</v>
          </cell>
        </row>
        <row r="2682">
          <cell r="A2682">
            <v>28175290805</v>
          </cell>
          <cell r="B2682">
            <v>34</v>
          </cell>
        </row>
        <row r="2683">
          <cell r="A2683">
            <v>28175200505</v>
          </cell>
          <cell r="B2683">
            <v>38</v>
          </cell>
        </row>
        <row r="2684">
          <cell r="A2684">
            <v>28177100572</v>
          </cell>
          <cell r="B2684">
            <v>38</v>
          </cell>
        </row>
        <row r="2685">
          <cell r="A2685">
            <v>28175201002</v>
          </cell>
          <cell r="B2685">
            <v>38</v>
          </cell>
        </row>
        <row r="2686">
          <cell r="A2686">
            <v>28175201007</v>
          </cell>
          <cell r="B2686">
            <v>38</v>
          </cell>
        </row>
        <row r="2687">
          <cell r="A2687">
            <v>28175290843</v>
          </cell>
          <cell r="B2687">
            <v>38</v>
          </cell>
        </row>
        <row r="2688">
          <cell r="A2688">
            <v>28175290846</v>
          </cell>
          <cell r="B2688">
            <v>38</v>
          </cell>
        </row>
        <row r="2689">
          <cell r="A2689">
            <v>28175201509</v>
          </cell>
          <cell r="B2689">
            <v>33</v>
          </cell>
        </row>
        <row r="2690">
          <cell r="A2690">
            <v>28175201812</v>
          </cell>
          <cell r="B2690">
            <v>33</v>
          </cell>
        </row>
        <row r="2691">
          <cell r="A2691">
            <v>28175200804</v>
          </cell>
          <cell r="B2691">
            <v>33</v>
          </cell>
        </row>
        <row r="2692">
          <cell r="A2692">
            <v>28175200407</v>
          </cell>
          <cell r="B2692">
            <v>33</v>
          </cell>
        </row>
        <row r="2693">
          <cell r="A2693">
            <v>28175201508</v>
          </cell>
          <cell r="B2693">
            <v>33</v>
          </cell>
        </row>
        <row r="2694">
          <cell r="A2694">
            <v>28175201608</v>
          </cell>
          <cell r="B2694">
            <v>33</v>
          </cell>
        </row>
        <row r="2695">
          <cell r="A2695">
            <v>28173301208</v>
          </cell>
          <cell r="B2695">
            <v>38</v>
          </cell>
        </row>
        <row r="2696">
          <cell r="A2696">
            <v>28173301211</v>
          </cell>
          <cell r="B2696">
            <v>38</v>
          </cell>
        </row>
        <row r="2697">
          <cell r="A2697">
            <v>28173300803</v>
          </cell>
          <cell r="B2697">
            <v>33</v>
          </cell>
        </row>
        <row r="2698">
          <cell r="A2698">
            <v>28173300805</v>
          </cell>
          <cell r="B2698">
            <v>24</v>
          </cell>
        </row>
        <row r="2699">
          <cell r="A2699">
            <v>28173300201</v>
          </cell>
          <cell r="B2699">
            <v>33</v>
          </cell>
        </row>
        <row r="2700">
          <cell r="A2700">
            <v>28173300203</v>
          </cell>
          <cell r="B2700">
            <v>33</v>
          </cell>
        </row>
        <row r="2701">
          <cell r="A2701">
            <v>28173300103</v>
          </cell>
          <cell r="B2701">
            <v>33</v>
          </cell>
        </row>
        <row r="2702">
          <cell r="A2702">
            <v>28173301101</v>
          </cell>
          <cell r="B2702">
            <v>33</v>
          </cell>
        </row>
        <row r="2703">
          <cell r="A2703">
            <v>28173301203</v>
          </cell>
          <cell r="B2703">
            <v>33</v>
          </cell>
        </row>
        <row r="2704">
          <cell r="A2704">
            <v>28173301001</v>
          </cell>
          <cell r="B2704">
            <v>33</v>
          </cell>
        </row>
        <row r="2705">
          <cell r="A2705">
            <v>28173300602</v>
          </cell>
          <cell r="B2705">
            <v>33</v>
          </cell>
        </row>
        <row r="2706">
          <cell r="A2706">
            <v>28173300801</v>
          </cell>
          <cell r="B2706">
            <v>33</v>
          </cell>
        </row>
        <row r="2707">
          <cell r="A2707">
            <v>28173300306</v>
          </cell>
          <cell r="B2707">
            <v>33</v>
          </cell>
        </row>
        <row r="2708">
          <cell r="A2708">
            <v>28173300702</v>
          </cell>
          <cell r="B2708">
            <v>33</v>
          </cell>
        </row>
        <row r="2709">
          <cell r="A2709">
            <v>28173301204</v>
          </cell>
          <cell r="B2709">
            <v>33</v>
          </cell>
        </row>
        <row r="2710">
          <cell r="A2710">
            <v>28173300202</v>
          </cell>
          <cell r="B2710">
            <v>33</v>
          </cell>
        </row>
        <row r="2711">
          <cell r="A2711">
            <v>28173301202</v>
          </cell>
          <cell r="B2711">
            <v>33</v>
          </cell>
        </row>
        <row r="2712">
          <cell r="A2712">
            <v>28173300902</v>
          </cell>
          <cell r="B2712">
            <v>33</v>
          </cell>
        </row>
        <row r="2713">
          <cell r="A2713">
            <v>28173300901</v>
          </cell>
          <cell r="B2713">
            <v>33</v>
          </cell>
        </row>
        <row r="2714">
          <cell r="A2714">
            <v>28173300802</v>
          </cell>
          <cell r="B2714">
            <v>33</v>
          </cell>
        </row>
        <row r="2715">
          <cell r="A2715">
            <v>28173301002</v>
          </cell>
          <cell r="B2715">
            <v>33</v>
          </cell>
        </row>
        <row r="2716">
          <cell r="A2716">
            <v>28173300301</v>
          </cell>
          <cell r="B2716">
            <v>33</v>
          </cell>
        </row>
        <row r="2717">
          <cell r="A2717">
            <v>28173300701</v>
          </cell>
          <cell r="B2717">
            <v>33</v>
          </cell>
        </row>
        <row r="2718">
          <cell r="A2718">
            <v>28173300106</v>
          </cell>
          <cell r="B2718">
            <v>33</v>
          </cell>
        </row>
        <row r="2719">
          <cell r="A2719">
            <v>28173300101</v>
          </cell>
          <cell r="B2719">
            <v>33</v>
          </cell>
        </row>
        <row r="2720">
          <cell r="A2720">
            <v>28173300704</v>
          </cell>
          <cell r="B2720">
            <v>33</v>
          </cell>
        </row>
        <row r="2721">
          <cell r="A2721">
            <v>28173300703</v>
          </cell>
          <cell r="B2721">
            <v>33</v>
          </cell>
        </row>
        <row r="2722">
          <cell r="A2722">
            <v>28173300304</v>
          </cell>
          <cell r="B2722">
            <v>33</v>
          </cell>
        </row>
        <row r="2723">
          <cell r="A2723">
            <v>28173301102</v>
          </cell>
          <cell r="B2723">
            <v>33</v>
          </cell>
        </row>
        <row r="2724">
          <cell r="A2724">
            <v>28173300303</v>
          </cell>
          <cell r="B2724">
            <v>33</v>
          </cell>
        </row>
        <row r="2725">
          <cell r="A2725">
            <v>28173300705</v>
          </cell>
          <cell r="B2725">
            <v>33</v>
          </cell>
        </row>
        <row r="2726">
          <cell r="A2726">
            <v>28173300102</v>
          </cell>
          <cell r="B2726">
            <v>33</v>
          </cell>
        </row>
        <row r="2727">
          <cell r="A2727">
            <v>28173300108</v>
          </cell>
          <cell r="B2727">
            <v>33</v>
          </cell>
        </row>
        <row r="2728">
          <cell r="A2728">
            <v>28173300904</v>
          </cell>
          <cell r="B2728">
            <v>33</v>
          </cell>
        </row>
        <row r="2729">
          <cell r="A2729">
            <v>28173300401</v>
          </cell>
          <cell r="B2729">
            <v>33</v>
          </cell>
        </row>
        <row r="2730">
          <cell r="A2730">
            <v>28173300807</v>
          </cell>
          <cell r="B2730">
            <v>38</v>
          </cell>
        </row>
        <row r="2731">
          <cell r="A2731">
            <v>28173300205</v>
          </cell>
          <cell r="B2731">
            <v>38</v>
          </cell>
        </row>
        <row r="2732">
          <cell r="A2732">
            <v>28173300110</v>
          </cell>
          <cell r="B2732">
            <v>38</v>
          </cell>
        </row>
        <row r="2733">
          <cell r="A2733">
            <v>28173300307</v>
          </cell>
          <cell r="B2733">
            <v>38</v>
          </cell>
        </row>
        <row r="2734">
          <cell r="A2734">
            <v>28173300305</v>
          </cell>
          <cell r="B2734">
            <v>38</v>
          </cell>
        </row>
        <row r="2735">
          <cell r="A2735">
            <v>28173301206</v>
          </cell>
          <cell r="B2735">
            <v>33</v>
          </cell>
        </row>
        <row r="2736">
          <cell r="A2736">
            <v>28173300204</v>
          </cell>
          <cell r="B2736">
            <v>33</v>
          </cell>
        </row>
        <row r="2737">
          <cell r="A2737">
            <v>28173301003</v>
          </cell>
          <cell r="B2737">
            <v>33</v>
          </cell>
        </row>
        <row r="2738">
          <cell r="A2738">
            <v>28173300804</v>
          </cell>
          <cell r="B2738">
            <v>33</v>
          </cell>
        </row>
        <row r="2739">
          <cell r="A2739">
            <v>28173300706</v>
          </cell>
          <cell r="B2739">
            <v>33</v>
          </cell>
        </row>
        <row r="2740">
          <cell r="A2740">
            <v>28173300109</v>
          </cell>
          <cell r="B2740">
            <v>33</v>
          </cell>
        </row>
        <row r="2741">
          <cell r="A2741">
            <v>28173100614</v>
          </cell>
          <cell r="B2741">
            <v>10</v>
          </cell>
        </row>
        <row r="2742">
          <cell r="A2742">
            <v>28173101010</v>
          </cell>
          <cell r="B2742">
            <v>38</v>
          </cell>
        </row>
        <row r="2743">
          <cell r="A2743">
            <v>28173100611</v>
          </cell>
          <cell r="B2743">
            <v>10</v>
          </cell>
        </row>
        <row r="2744">
          <cell r="A2744">
            <v>28173100505</v>
          </cell>
          <cell r="B2744">
            <v>31</v>
          </cell>
        </row>
        <row r="2745">
          <cell r="A2745">
            <v>28173100612</v>
          </cell>
          <cell r="B2745">
            <v>38</v>
          </cell>
        </row>
        <row r="2746">
          <cell r="A2746">
            <v>28287101108</v>
          </cell>
          <cell r="B2746">
            <v>38</v>
          </cell>
        </row>
        <row r="2747">
          <cell r="A2747">
            <v>28173100203</v>
          </cell>
          <cell r="B2747">
            <v>33</v>
          </cell>
        </row>
        <row r="2748">
          <cell r="A2748">
            <v>28173100609</v>
          </cell>
          <cell r="B2748">
            <v>33</v>
          </cell>
        </row>
        <row r="2749">
          <cell r="A2749">
            <v>28173100208</v>
          </cell>
          <cell r="B2749">
            <v>33</v>
          </cell>
        </row>
        <row r="2750">
          <cell r="A2750">
            <v>28173100304</v>
          </cell>
          <cell r="B2750">
            <v>33</v>
          </cell>
        </row>
        <row r="2751">
          <cell r="A2751">
            <v>28173101303</v>
          </cell>
          <cell r="B2751">
            <v>33</v>
          </cell>
        </row>
        <row r="2752">
          <cell r="A2752">
            <v>28173100303</v>
          </cell>
          <cell r="B2752">
            <v>33</v>
          </cell>
        </row>
        <row r="2753">
          <cell r="A2753">
            <v>28173101003</v>
          </cell>
          <cell r="B2753">
            <v>33</v>
          </cell>
        </row>
        <row r="2754">
          <cell r="A2754">
            <v>28173100205</v>
          </cell>
          <cell r="B2754">
            <v>33</v>
          </cell>
        </row>
        <row r="2755">
          <cell r="A2755">
            <v>28173101005</v>
          </cell>
          <cell r="B2755">
            <v>33</v>
          </cell>
        </row>
        <row r="2756">
          <cell r="A2756">
            <v>28173101202</v>
          </cell>
          <cell r="B2756">
            <v>33</v>
          </cell>
        </row>
        <row r="2757">
          <cell r="A2757">
            <v>28173100207</v>
          </cell>
          <cell r="B2757">
            <v>33</v>
          </cell>
        </row>
        <row r="2758">
          <cell r="A2758">
            <v>28173100302</v>
          </cell>
          <cell r="B2758">
            <v>33</v>
          </cell>
        </row>
        <row r="2759">
          <cell r="A2759">
            <v>28173100608</v>
          </cell>
          <cell r="B2759">
            <v>33</v>
          </cell>
        </row>
        <row r="2760">
          <cell r="A2760">
            <v>28173100503</v>
          </cell>
          <cell r="B2760">
            <v>33</v>
          </cell>
        </row>
        <row r="2761">
          <cell r="A2761">
            <v>28173100602</v>
          </cell>
          <cell r="B2761">
            <v>33</v>
          </cell>
        </row>
        <row r="2762">
          <cell r="A2762">
            <v>28173101102</v>
          </cell>
          <cell r="B2762">
            <v>33</v>
          </cell>
        </row>
        <row r="2763">
          <cell r="A2763">
            <v>28173101004</v>
          </cell>
          <cell r="B2763">
            <v>33</v>
          </cell>
        </row>
        <row r="2764">
          <cell r="A2764">
            <v>28173100402</v>
          </cell>
          <cell r="B2764">
            <v>33</v>
          </cell>
        </row>
        <row r="2765">
          <cell r="A2765">
            <v>28173101302</v>
          </cell>
          <cell r="B2765">
            <v>33</v>
          </cell>
        </row>
        <row r="2766">
          <cell r="A2766">
            <v>28173100903</v>
          </cell>
          <cell r="B2766">
            <v>33</v>
          </cell>
        </row>
        <row r="2767">
          <cell r="A2767">
            <v>28173100802</v>
          </cell>
          <cell r="B2767">
            <v>33</v>
          </cell>
        </row>
        <row r="2768">
          <cell r="A2768">
            <v>28173100404</v>
          </cell>
          <cell r="B2768">
            <v>33</v>
          </cell>
        </row>
        <row r="2769">
          <cell r="A2769">
            <v>28173100603</v>
          </cell>
          <cell r="B2769">
            <v>33</v>
          </cell>
        </row>
        <row r="2770">
          <cell r="A2770">
            <v>28173100607</v>
          </cell>
          <cell r="B2770">
            <v>33</v>
          </cell>
        </row>
        <row r="2771">
          <cell r="A2771">
            <v>28173101001</v>
          </cell>
          <cell r="B2771">
            <v>33</v>
          </cell>
        </row>
        <row r="2772">
          <cell r="A2772">
            <v>28173100401</v>
          </cell>
          <cell r="B2772">
            <v>33</v>
          </cell>
        </row>
        <row r="2773">
          <cell r="A2773">
            <v>28173100501</v>
          </cell>
          <cell r="B2773">
            <v>33</v>
          </cell>
        </row>
        <row r="2774">
          <cell r="A2774">
            <v>28173100202</v>
          </cell>
          <cell r="B2774">
            <v>33</v>
          </cell>
        </row>
        <row r="2775">
          <cell r="A2775">
            <v>28173100605</v>
          </cell>
          <cell r="B2775">
            <v>33</v>
          </cell>
        </row>
        <row r="2776">
          <cell r="A2776">
            <v>28173100902</v>
          </cell>
          <cell r="B2776">
            <v>33</v>
          </cell>
        </row>
        <row r="2777">
          <cell r="A2777">
            <v>28173100305</v>
          </cell>
          <cell r="B2777">
            <v>33</v>
          </cell>
        </row>
        <row r="2778">
          <cell r="A2778">
            <v>28173100702</v>
          </cell>
          <cell r="B2778">
            <v>33</v>
          </cell>
        </row>
        <row r="2779">
          <cell r="A2779">
            <v>28173100613</v>
          </cell>
          <cell r="B2779">
            <v>38</v>
          </cell>
        </row>
        <row r="2780">
          <cell r="A2780">
            <v>28173100212</v>
          </cell>
          <cell r="B2780">
            <v>38</v>
          </cell>
        </row>
        <row r="2781">
          <cell r="A2781">
            <v>28173100805</v>
          </cell>
          <cell r="B2781">
            <v>38</v>
          </cell>
        </row>
        <row r="2782">
          <cell r="A2782">
            <v>28173101009</v>
          </cell>
          <cell r="B2782">
            <v>38</v>
          </cell>
        </row>
        <row r="2783">
          <cell r="A2783">
            <v>28173101006</v>
          </cell>
          <cell r="B2783">
            <v>33</v>
          </cell>
        </row>
        <row r="2784">
          <cell r="A2784">
            <v>28173100209</v>
          </cell>
          <cell r="B2784">
            <v>33</v>
          </cell>
        </row>
        <row r="2785">
          <cell r="A2785">
            <v>28173100405</v>
          </cell>
          <cell r="B2785">
            <v>33</v>
          </cell>
        </row>
        <row r="2786">
          <cell r="A2786">
            <v>28173100904</v>
          </cell>
          <cell r="B2786">
            <v>33</v>
          </cell>
        </row>
        <row r="2787">
          <cell r="A2787">
            <v>28173100504</v>
          </cell>
          <cell r="B2787">
            <v>33</v>
          </cell>
        </row>
        <row r="2788">
          <cell r="A2788">
            <v>28170701912</v>
          </cell>
          <cell r="B2788">
            <v>10</v>
          </cell>
        </row>
        <row r="2789">
          <cell r="A2789">
            <v>28170700809</v>
          </cell>
          <cell r="B2789">
            <v>24</v>
          </cell>
        </row>
        <row r="2790">
          <cell r="A2790">
            <v>28170701908</v>
          </cell>
          <cell r="B2790">
            <v>38</v>
          </cell>
        </row>
        <row r="2791">
          <cell r="A2791">
            <v>28170701910</v>
          </cell>
          <cell r="B2791">
            <v>38</v>
          </cell>
        </row>
        <row r="2792">
          <cell r="A2792">
            <v>28170700812</v>
          </cell>
          <cell r="B2792">
            <v>14</v>
          </cell>
        </row>
        <row r="2793">
          <cell r="A2793">
            <v>28170701004</v>
          </cell>
          <cell r="B2793">
            <v>33</v>
          </cell>
        </row>
        <row r="2794">
          <cell r="A2794">
            <v>28170701401</v>
          </cell>
          <cell r="B2794">
            <v>33</v>
          </cell>
        </row>
        <row r="2795">
          <cell r="A2795">
            <v>28170700807</v>
          </cell>
          <cell r="B2795">
            <v>33</v>
          </cell>
        </row>
        <row r="2796">
          <cell r="A2796">
            <v>28170701102</v>
          </cell>
          <cell r="B2796">
            <v>33</v>
          </cell>
        </row>
        <row r="2797">
          <cell r="A2797">
            <v>28170701204</v>
          </cell>
          <cell r="B2797">
            <v>33</v>
          </cell>
        </row>
        <row r="2798">
          <cell r="A2798">
            <v>28170700401</v>
          </cell>
          <cell r="B2798">
            <v>33</v>
          </cell>
        </row>
        <row r="2799">
          <cell r="A2799">
            <v>28170700303</v>
          </cell>
          <cell r="B2799">
            <v>33</v>
          </cell>
        </row>
        <row r="2800">
          <cell r="A2800">
            <v>28170701502</v>
          </cell>
          <cell r="B2800">
            <v>33</v>
          </cell>
        </row>
        <row r="2801">
          <cell r="A2801">
            <v>28170701801</v>
          </cell>
          <cell r="B2801">
            <v>33</v>
          </cell>
        </row>
        <row r="2802">
          <cell r="A2802">
            <v>28170701701</v>
          </cell>
          <cell r="B2802">
            <v>33</v>
          </cell>
        </row>
        <row r="2803">
          <cell r="A2803">
            <v>28170700702</v>
          </cell>
          <cell r="B2803">
            <v>33</v>
          </cell>
        </row>
        <row r="2804">
          <cell r="A2804">
            <v>28170701402</v>
          </cell>
          <cell r="B2804">
            <v>33</v>
          </cell>
        </row>
        <row r="2805">
          <cell r="A2805">
            <v>28170701002</v>
          </cell>
          <cell r="B2805">
            <v>33</v>
          </cell>
        </row>
        <row r="2806">
          <cell r="A2806">
            <v>28170700602</v>
          </cell>
          <cell r="B2806">
            <v>33</v>
          </cell>
        </row>
        <row r="2807">
          <cell r="A2807">
            <v>28170701101</v>
          </cell>
          <cell r="B2807">
            <v>33</v>
          </cell>
        </row>
        <row r="2808">
          <cell r="A2808">
            <v>28170701103</v>
          </cell>
          <cell r="B2808">
            <v>33</v>
          </cell>
        </row>
        <row r="2809">
          <cell r="A2809">
            <v>28170700701</v>
          </cell>
          <cell r="B2809">
            <v>33</v>
          </cell>
        </row>
        <row r="2810">
          <cell r="A2810">
            <v>28170701403</v>
          </cell>
          <cell r="B2810">
            <v>33</v>
          </cell>
        </row>
        <row r="2811">
          <cell r="A2811">
            <v>28170701601</v>
          </cell>
          <cell r="B2811">
            <v>33</v>
          </cell>
        </row>
        <row r="2812">
          <cell r="A2812">
            <v>28170700802</v>
          </cell>
          <cell r="B2812">
            <v>33</v>
          </cell>
        </row>
        <row r="2813">
          <cell r="A2813">
            <v>28170700805</v>
          </cell>
          <cell r="B2813">
            <v>33</v>
          </cell>
        </row>
        <row r="2814">
          <cell r="A2814">
            <v>28170700801</v>
          </cell>
          <cell r="B2814">
            <v>33</v>
          </cell>
        </row>
        <row r="2815">
          <cell r="A2815">
            <v>28170700803</v>
          </cell>
          <cell r="B2815">
            <v>33</v>
          </cell>
        </row>
        <row r="2816">
          <cell r="A2816">
            <v>28170700302</v>
          </cell>
          <cell r="B2816">
            <v>33</v>
          </cell>
        </row>
        <row r="2817">
          <cell r="A2817">
            <v>28170700201</v>
          </cell>
          <cell r="B2817">
            <v>33</v>
          </cell>
        </row>
        <row r="2818">
          <cell r="A2818">
            <v>28170700202</v>
          </cell>
          <cell r="B2818">
            <v>33</v>
          </cell>
        </row>
        <row r="2819">
          <cell r="A2819">
            <v>28170700901</v>
          </cell>
          <cell r="B2819">
            <v>33</v>
          </cell>
        </row>
        <row r="2820">
          <cell r="A2820">
            <v>28170701205</v>
          </cell>
          <cell r="B2820">
            <v>33</v>
          </cell>
        </row>
        <row r="2821">
          <cell r="A2821">
            <v>28170701702</v>
          </cell>
          <cell r="B2821">
            <v>33</v>
          </cell>
        </row>
        <row r="2822">
          <cell r="A2822">
            <v>28170700102</v>
          </cell>
          <cell r="B2822">
            <v>33</v>
          </cell>
        </row>
        <row r="2823">
          <cell r="A2823">
            <v>28170701301</v>
          </cell>
          <cell r="B2823">
            <v>33</v>
          </cell>
        </row>
        <row r="2824">
          <cell r="A2824">
            <v>28170700804</v>
          </cell>
          <cell r="B2824">
            <v>33</v>
          </cell>
        </row>
        <row r="2825">
          <cell r="A2825">
            <v>28170701501</v>
          </cell>
          <cell r="B2825">
            <v>33</v>
          </cell>
        </row>
        <row r="2826">
          <cell r="A2826">
            <v>28170701104</v>
          </cell>
          <cell r="B2826">
            <v>33</v>
          </cell>
        </row>
        <row r="2827">
          <cell r="A2827">
            <v>28170700601</v>
          </cell>
          <cell r="B2827">
            <v>33</v>
          </cell>
        </row>
        <row r="2828">
          <cell r="A2828">
            <v>28170701003</v>
          </cell>
          <cell r="B2828">
            <v>33</v>
          </cell>
        </row>
        <row r="2829">
          <cell r="A2829">
            <v>28170701005</v>
          </cell>
          <cell r="B2829">
            <v>33</v>
          </cell>
        </row>
        <row r="2830">
          <cell r="A2830">
            <v>28170701203</v>
          </cell>
          <cell r="B2830">
            <v>33</v>
          </cell>
        </row>
        <row r="2831">
          <cell r="A2831">
            <v>28170701202</v>
          </cell>
          <cell r="B2831">
            <v>33</v>
          </cell>
        </row>
        <row r="2832">
          <cell r="A2832">
            <v>28170700501</v>
          </cell>
          <cell r="B2832">
            <v>33</v>
          </cell>
        </row>
        <row r="2833">
          <cell r="A2833">
            <v>28170701001</v>
          </cell>
          <cell r="B2833">
            <v>33</v>
          </cell>
        </row>
        <row r="2834">
          <cell r="A2834">
            <v>28170701201</v>
          </cell>
          <cell r="B2834">
            <v>33</v>
          </cell>
        </row>
        <row r="2835">
          <cell r="A2835">
            <v>28170701406</v>
          </cell>
          <cell r="B2835">
            <v>33</v>
          </cell>
        </row>
        <row r="2836">
          <cell r="A2836">
            <v>28170700703</v>
          </cell>
          <cell r="B2836">
            <v>33</v>
          </cell>
        </row>
        <row r="2837">
          <cell r="A2837">
            <v>28170700603</v>
          </cell>
          <cell r="B2837">
            <v>33</v>
          </cell>
        </row>
        <row r="2838">
          <cell r="A2838">
            <v>28170701802</v>
          </cell>
          <cell r="B2838">
            <v>33</v>
          </cell>
        </row>
        <row r="2839">
          <cell r="A2839">
            <v>28170700402</v>
          </cell>
          <cell r="B2839">
            <v>33</v>
          </cell>
        </row>
        <row r="2840">
          <cell r="A2840">
            <v>28170700605</v>
          </cell>
          <cell r="B2840">
            <v>33</v>
          </cell>
        </row>
        <row r="2841">
          <cell r="A2841">
            <v>28170701504</v>
          </cell>
          <cell r="B2841">
            <v>33</v>
          </cell>
        </row>
        <row r="2842">
          <cell r="A2842">
            <v>28170700706</v>
          </cell>
          <cell r="B2842">
            <v>33</v>
          </cell>
        </row>
        <row r="2843">
          <cell r="A2843">
            <v>28170701206</v>
          </cell>
          <cell r="B2843">
            <v>33</v>
          </cell>
        </row>
        <row r="2844">
          <cell r="A2844">
            <v>28170701503</v>
          </cell>
          <cell r="B2844">
            <v>33</v>
          </cell>
        </row>
        <row r="2845">
          <cell r="A2845">
            <v>28170700504</v>
          </cell>
          <cell r="B2845">
            <v>33</v>
          </cell>
        </row>
        <row r="2846">
          <cell r="A2846">
            <v>28170701903</v>
          </cell>
          <cell r="B2846">
            <v>38</v>
          </cell>
        </row>
        <row r="2847">
          <cell r="A2847">
            <v>28170701904</v>
          </cell>
          <cell r="B2847">
            <v>38</v>
          </cell>
        </row>
        <row r="2848">
          <cell r="A2848">
            <v>28170700705</v>
          </cell>
          <cell r="B2848">
            <v>35</v>
          </cell>
        </row>
        <row r="2849">
          <cell r="A2849">
            <v>28170701407</v>
          </cell>
          <cell r="B2849">
            <v>38</v>
          </cell>
        </row>
        <row r="2850">
          <cell r="A2850">
            <v>28170700708</v>
          </cell>
          <cell r="B2850">
            <v>38</v>
          </cell>
        </row>
        <row r="2851">
          <cell r="A2851">
            <v>28170700810</v>
          </cell>
          <cell r="B2851">
            <v>38</v>
          </cell>
        </row>
        <row r="2852">
          <cell r="A2852">
            <v>28170701907</v>
          </cell>
          <cell r="B2852">
            <v>38</v>
          </cell>
        </row>
        <row r="2853">
          <cell r="A2853">
            <v>28170700808</v>
          </cell>
          <cell r="B2853">
            <v>33</v>
          </cell>
        </row>
        <row r="2854">
          <cell r="A2854">
            <v>28170701207</v>
          </cell>
          <cell r="B2854">
            <v>33</v>
          </cell>
        </row>
        <row r="2855">
          <cell r="A2855">
            <v>28170701703</v>
          </cell>
          <cell r="B2855">
            <v>33</v>
          </cell>
        </row>
        <row r="2856">
          <cell r="A2856">
            <v>28170700103</v>
          </cell>
          <cell r="B2856">
            <v>33</v>
          </cell>
        </row>
        <row r="2857">
          <cell r="A2857">
            <v>28170701105</v>
          </cell>
          <cell r="B2857">
            <v>33</v>
          </cell>
        </row>
        <row r="2858">
          <cell r="A2858">
            <v>28170701404</v>
          </cell>
          <cell r="B2858">
            <v>33</v>
          </cell>
        </row>
        <row r="2859">
          <cell r="A2859">
            <v>28170900806</v>
          </cell>
          <cell r="B2859">
            <v>38</v>
          </cell>
        </row>
        <row r="2860">
          <cell r="A2860">
            <v>28170900206</v>
          </cell>
          <cell r="B2860">
            <v>24</v>
          </cell>
        </row>
        <row r="2861">
          <cell r="A2861">
            <v>28170901004</v>
          </cell>
          <cell r="B2861">
            <v>35</v>
          </cell>
        </row>
        <row r="2862">
          <cell r="A2862">
            <v>28170901014</v>
          </cell>
          <cell r="B2862">
            <v>24</v>
          </cell>
        </row>
        <row r="2863">
          <cell r="A2863">
            <v>28170901103</v>
          </cell>
          <cell r="B2863">
            <v>38</v>
          </cell>
        </row>
        <row r="2864">
          <cell r="A2864">
            <v>28170900909</v>
          </cell>
          <cell r="B2864">
            <v>38</v>
          </cell>
        </row>
        <row r="2865">
          <cell r="A2865">
            <v>28170901503</v>
          </cell>
          <cell r="B2865">
            <v>33</v>
          </cell>
        </row>
        <row r="2866">
          <cell r="A2866">
            <v>28170900303</v>
          </cell>
          <cell r="B2866">
            <v>33</v>
          </cell>
        </row>
        <row r="2867">
          <cell r="A2867">
            <v>28170900401</v>
          </cell>
          <cell r="B2867">
            <v>33</v>
          </cell>
        </row>
        <row r="2868">
          <cell r="A2868">
            <v>28170900305</v>
          </cell>
          <cell r="B2868">
            <v>33</v>
          </cell>
        </row>
        <row r="2869">
          <cell r="A2869">
            <v>28170900501</v>
          </cell>
          <cell r="B2869">
            <v>33</v>
          </cell>
        </row>
        <row r="2870">
          <cell r="A2870">
            <v>28170900904</v>
          </cell>
          <cell r="B2870">
            <v>33</v>
          </cell>
        </row>
        <row r="2871">
          <cell r="A2871">
            <v>28170901501</v>
          </cell>
          <cell r="B2871">
            <v>33</v>
          </cell>
        </row>
        <row r="2872">
          <cell r="A2872">
            <v>28170900201</v>
          </cell>
          <cell r="B2872">
            <v>33</v>
          </cell>
        </row>
        <row r="2873">
          <cell r="A2873">
            <v>28170900602</v>
          </cell>
          <cell r="B2873">
            <v>33</v>
          </cell>
        </row>
        <row r="2874">
          <cell r="A2874">
            <v>28170901703</v>
          </cell>
          <cell r="B2874">
            <v>33</v>
          </cell>
        </row>
        <row r="2875">
          <cell r="A2875">
            <v>28170901003</v>
          </cell>
          <cell r="B2875">
            <v>33</v>
          </cell>
        </row>
        <row r="2876">
          <cell r="A2876">
            <v>28170900903</v>
          </cell>
          <cell r="B2876">
            <v>33</v>
          </cell>
        </row>
        <row r="2877">
          <cell r="A2877">
            <v>28170901601</v>
          </cell>
          <cell r="B2877">
            <v>33</v>
          </cell>
        </row>
        <row r="2878">
          <cell r="A2878">
            <v>28170900804</v>
          </cell>
          <cell r="B2878">
            <v>33</v>
          </cell>
        </row>
        <row r="2879">
          <cell r="A2879">
            <v>28170900301</v>
          </cell>
          <cell r="B2879">
            <v>33</v>
          </cell>
        </row>
        <row r="2880">
          <cell r="A2880">
            <v>28170901401</v>
          </cell>
          <cell r="B2880">
            <v>33</v>
          </cell>
        </row>
        <row r="2881">
          <cell r="A2881">
            <v>28170900605</v>
          </cell>
          <cell r="B2881">
            <v>33</v>
          </cell>
        </row>
        <row r="2882">
          <cell r="A2882">
            <v>28170901002</v>
          </cell>
          <cell r="B2882">
            <v>33</v>
          </cell>
        </row>
        <row r="2883">
          <cell r="A2883">
            <v>28170901402</v>
          </cell>
          <cell r="B2883">
            <v>33</v>
          </cell>
        </row>
        <row r="2884">
          <cell r="A2884">
            <v>28170900603</v>
          </cell>
          <cell r="B2884">
            <v>33</v>
          </cell>
        </row>
        <row r="2885">
          <cell r="A2885">
            <v>28170901705</v>
          </cell>
          <cell r="B2885">
            <v>33</v>
          </cell>
        </row>
        <row r="2886">
          <cell r="A2886">
            <v>28170901706</v>
          </cell>
          <cell r="B2886">
            <v>33</v>
          </cell>
        </row>
        <row r="2887">
          <cell r="A2887">
            <v>28170901702</v>
          </cell>
          <cell r="B2887">
            <v>33</v>
          </cell>
        </row>
        <row r="2888">
          <cell r="A2888">
            <v>28170900304</v>
          </cell>
          <cell r="B2888">
            <v>33</v>
          </cell>
        </row>
        <row r="2889">
          <cell r="A2889">
            <v>28170900801</v>
          </cell>
          <cell r="B2889">
            <v>33</v>
          </cell>
        </row>
        <row r="2890">
          <cell r="A2890">
            <v>28170901704</v>
          </cell>
          <cell r="B2890">
            <v>33</v>
          </cell>
        </row>
        <row r="2891">
          <cell r="A2891">
            <v>28170900202</v>
          </cell>
          <cell r="B2891">
            <v>33</v>
          </cell>
        </row>
        <row r="2892">
          <cell r="A2892">
            <v>28170901701</v>
          </cell>
          <cell r="B2892">
            <v>33</v>
          </cell>
        </row>
        <row r="2893">
          <cell r="A2893">
            <v>28170901502</v>
          </cell>
          <cell r="B2893">
            <v>33</v>
          </cell>
        </row>
        <row r="2894">
          <cell r="A2894">
            <v>28170900901</v>
          </cell>
          <cell r="B2894">
            <v>33</v>
          </cell>
        </row>
        <row r="2895">
          <cell r="A2895">
            <v>28170900802</v>
          </cell>
          <cell r="B2895">
            <v>33</v>
          </cell>
        </row>
        <row r="2896">
          <cell r="A2896">
            <v>28170900902</v>
          </cell>
          <cell r="B2896">
            <v>33</v>
          </cell>
        </row>
        <row r="2897">
          <cell r="A2897">
            <v>28170901301</v>
          </cell>
          <cell r="B2897">
            <v>33</v>
          </cell>
        </row>
        <row r="2898">
          <cell r="A2898">
            <v>28170900905</v>
          </cell>
          <cell r="B2898">
            <v>33</v>
          </cell>
        </row>
        <row r="2899">
          <cell r="A2899">
            <v>28170900302</v>
          </cell>
          <cell r="B2899">
            <v>33</v>
          </cell>
        </row>
        <row r="2900">
          <cell r="A2900">
            <v>28170900207</v>
          </cell>
          <cell r="B2900">
            <v>33</v>
          </cell>
        </row>
        <row r="2901">
          <cell r="A2901">
            <v>28170901001</v>
          </cell>
          <cell r="B2901">
            <v>33</v>
          </cell>
        </row>
        <row r="2902">
          <cell r="A2902">
            <v>28170901008</v>
          </cell>
          <cell r="B2902">
            <v>33</v>
          </cell>
        </row>
        <row r="2903">
          <cell r="A2903">
            <v>28170900702</v>
          </cell>
          <cell r="B2903">
            <v>33</v>
          </cell>
        </row>
        <row r="2904">
          <cell r="A2904">
            <v>28170901505</v>
          </cell>
          <cell r="B2904">
            <v>33</v>
          </cell>
        </row>
        <row r="2905">
          <cell r="A2905">
            <v>28170901302</v>
          </cell>
          <cell r="B2905">
            <v>33</v>
          </cell>
        </row>
        <row r="2906">
          <cell r="A2906">
            <v>28170901201</v>
          </cell>
          <cell r="B2906">
            <v>33</v>
          </cell>
        </row>
        <row r="2907">
          <cell r="A2907">
            <v>28170901602</v>
          </cell>
          <cell r="B2907">
            <v>33</v>
          </cell>
        </row>
        <row r="2908">
          <cell r="A2908">
            <v>28170901102</v>
          </cell>
          <cell r="B2908">
            <v>33</v>
          </cell>
        </row>
        <row r="2909">
          <cell r="A2909">
            <v>28170901034</v>
          </cell>
          <cell r="B2909">
            <v>38</v>
          </cell>
        </row>
        <row r="2910">
          <cell r="A2910">
            <v>28170901019</v>
          </cell>
          <cell r="B2910">
            <v>38</v>
          </cell>
        </row>
        <row r="2911">
          <cell r="A2911">
            <v>28170901403</v>
          </cell>
          <cell r="B2911">
            <v>35</v>
          </cell>
        </row>
        <row r="2912">
          <cell r="A2912">
            <v>28170901101</v>
          </cell>
          <cell r="B2912">
            <v>35</v>
          </cell>
        </row>
        <row r="2913">
          <cell r="A2913">
            <v>28170900306</v>
          </cell>
          <cell r="B2913">
            <v>35</v>
          </cell>
        </row>
        <row r="2914">
          <cell r="A2914">
            <v>28170901029</v>
          </cell>
          <cell r="B2914">
            <v>38</v>
          </cell>
        </row>
        <row r="2915">
          <cell r="A2915">
            <v>28170900908</v>
          </cell>
          <cell r="B2915">
            <v>38</v>
          </cell>
        </row>
        <row r="2916">
          <cell r="A2916">
            <v>28170901032</v>
          </cell>
          <cell r="B2916">
            <v>38</v>
          </cell>
        </row>
        <row r="2917">
          <cell r="A2917">
            <v>28170901036</v>
          </cell>
          <cell r="B2917">
            <v>38</v>
          </cell>
        </row>
        <row r="2918">
          <cell r="A2918">
            <v>28170901022</v>
          </cell>
          <cell r="B2918">
            <v>38</v>
          </cell>
        </row>
        <row r="2919">
          <cell r="A2919">
            <v>28170901005</v>
          </cell>
          <cell r="B2919">
            <v>35</v>
          </cell>
        </row>
        <row r="2920">
          <cell r="A2920">
            <v>28170901010</v>
          </cell>
          <cell r="B2920">
            <v>35</v>
          </cell>
        </row>
        <row r="2921">
          <cell r="A2921">
            <v>28170901035</v>
          </cell>
          <cell r="B2921">
            <v>38</v>
          </cell>
        </row>
        <row r="2922">
          <cell r="A2922">
            <v>28170901011</v>
          </cell>
          <cell r="B2922">
            <v>39</v>
          </cell>
        </row>
        <row r="2923">
          <cell r="A2923">
            <v>28170901006</v>
          </cell>
          <cell r="B2923">
            <v>38</v>
          </cell>
        </row>
        <row r="2924">
          <cell r="A2924">
            <v>28170901104</v>
          </cell>
          <cell r="B2924">
            <v>38</v>
          </cell>
        </row>
        <row r="2925">
          <cell r="A2925">
            <v>28170901506</v>
          </cell>
          <cell r="B2925">
            <v>38</v>
          </cell>
        </row>
        <row r="2926">
          <cell r="A2926">
            <v>28170901507</v>
          </cell>
          <cell r="B2926">
            <v>38</v>
          </cell>
        </row>
        <row r="2927">
          <cell r="A2927">
            <v>28170900911</v>
          </cell>
          <cell r="B2927">
            <v>38</v>
          </cell>
        </row>
        <row r="2928">
          <cell r="A2928">
            <v>28170900805</v>
          </cell>
          <cell r="B2928">
            <v>33</v>
          </cell>
        </row>
        <row r="2929">
          <cell r="A2929">
            <v>28170900606</v>
          </cell>
          <cell r="B2929">
            <v>33</v>
          </cell>
        </row>
        <row r="2930">
          <cell r="A2930">
            <v>28170901707</v>
          </cell>
          <cell r="B2930">
            <v>33</v>
          </cell>
        </row>
        <row r="2931">
          <cell r="A2931">
            <v>28170900204</v>
          </cell>
          <cell r="B2931">
            <v>33</v>
          </cell>
        </row>
        <row r="2932">
          <cell r="A2932">
            <v>28170601315</v>
          </cell>
          <cell r="B2932">
            <v>10</v>
          </cell>
        </row>
        <row r="2933">
          <cell r="A2933">
            <v>28170601202</v>
          </cell>
          <cell r="B2933">
            <v>38</v>
          </cell>
        </row>
        <row r="2934">
          <cell r="A2934">
            <v>28170601314</v>
          </cell>
          <cell r="B2934">
            <v>27</v>
          </cell>
        </row>
        <row r="2935">
          <cell r="A2935">
            <v>28170601310</v>
          </cell>
          <cell r="B2935">
            <v>14</v>
          </cell>
        </row>
        <row r="2936">
          <cell r="A2936">
            <v>28170601002</v>
          </cell>
          <cell r="B2936">
            <v>33</v>
          </cell>
        </row>
        <row r="2937">
          <cell r="A2937">
            <v>28170601301</v>
          </cell>
          <cell r="B2937">
            <v>33</v>
          </cell>
        </row>
        <row r="2938">
          <cell r="A2938">
            <v>28170601302</v>
          </cell>
          <cell r="B2938">
            <v>33</v>
          </cell>
        </row>
        <row r="2939">
          <cell r="A2939">
            <v>28170600902</v>
          </cell>
          <cell r="B2939">
            <v>33</v>
          </cell>
        </row>
        <row r="2940">
          <cell r="A2940">
            <v>28170601306</v>
          </cell>
          <cell r="B2940">
            <v>33</v>
          </cell>
        </row>
        <row r="2941">
          <cell r="A2941">
            <v>28170600108</v>
          </cell>
          <cell r="B2941">
            <v>33</v>
          </cell>
        </row>
        <row r="2942">
          <cell r="A2942">
            <v>28170601308</v>
          </cell>
          <cell r="B2942">
            <v>33</v>
          </cell>
        </row>
        <row r="2943">
          <cell r="A2943">
            <v>28170601003</v>
          </cell>
          <cell r="B2943">
            <v>33</v>
          </cell>
        </row>
        <row r="2944">
          <cell r="A2944">
            <v>28170601305</v>
          </cell>
          <cell r="B2944">
            <v>33</v>
          </cell>
        </row>
        <row r="2945">
          <cell r="A2945">
            <v>28170601001</v>
          </cell>
          <cell r="B2945">
            <v>33</v>
          </cell>
        </row>
        <row r="2946">
          <cell r="A2946">
            <v>28170601303</v>
          </cell>
          <cell r="B2946">
            <v>33</v>
          </cell>
        </row>
        <row r="2947">
          <cell r="A2947">
            <v>28170600801</v>
          </cell>
          <cell r="B2947">
            <v>33</v>
          </cell>
        </row>
        <row r="2948">
          <cell r="A2948">
            <v>28170601304</v>
          </cell>
          <cell r="B2948">
            <v>33</v>
          </cell>
        </row>
        <row r="2949">
          <cell r="A2949">
            <v>28170600901</v>
          </cell>
          <cell r="B2949">
            <v>33</v>
          </cell>
        </row>
        <row r="2950">
          <cell r="A2950">
            <v>28170601203</v>
          </cell>
          <cell r="B2950">
            <v>33</v>
          </cell>
        </row>
        <row r="2951">
          <cell r="A2951">
            <v>28170600103</v>
          </cell>
          <cell r="B2951">
            <v>33</v>
          </cell>
        </row>
        <row r="2952">
          <cell r="A2952">
            <v>28170600105</v>
          </cell>
          <cell r="B2952">
            <v>33</v>
          </cell>
        </row>
        <row r="2953">
          <cell r="A2953">
            <v>28170601201</v>
          </cell>
          <cell r="B2953">
            <v>33</v>
          </cell>
        </row>
        <row r="2954">
          <cell r="A2954">
            <v>28170600403</v>
          </cell>
          <cell r="B2954">
            <v>33</v>
          </cell>
        </row>
        <row r="2955">
          <cell r="A2955">
            <v>28170600107</v>
          </cell>
          <cell r="B2955">
            <v>33</v>
          </cell>
        </row>
        <row r="2956">
          <cell r="A2956">
            <v>28170601101</v>
          </cell>
          <cell r="B2956">
            <v>33</v>
          </cell>
        </row>
        <row r="2957">
          <cell r="A2957">
            <v>28170601313</v>
          </cell>
          <cell r="B2957">
            <v>38</v>
          </cell>
        </row>
        <row r="2958">
          <cell r="A2958">
            <v>28170600109</v>
          </cell>
          <cell r="B2958">
            <v>33</v>
          </cell>
        </row>
        <row r="2959">
          <cell r="A2959">
            <v>28170601004</v>
          </cell>
          <cell r="B2959">
            <v>33</v>
          </cell>
        </row>
        <row r="2960">
          <cell r="A2960">
            <v>28170601309</v>
          </cell>
          <cell r="B2960">
            <v>33</v>
          </cell>
        </row>
        <row r="2961">
          <cell r="A2961">
            <v>28172100913</v>
          </cell>
          <cell r="B2961">
            <v>62</v>
          </cell>
        </row>
        <row r="2962">
          <cell r="A2962">
            <v>28172100914</v>
          </cell>
          <cell r="B2962">
            <v>38</v>
          </cell>
        </row>
        <row r="2963">
          <cell r="A2963">
            <v>28172100910</v>
          </cell>
          <cell r="B2963">
            <v>14</v>
          </cell>
        </row>
        <row r="2964">
          <cell r="A2964">
            <v>28172100101</v>
          </cell>
          <cell r="B2964">
            <v>33</v>
          </cell>
        </row>
        <row r="2965">
          <cell r="A2965">
            <v>28172100305</v>
          </cell>
          <cell r="B2965">
            <v>33</v>
          </cell>
        </row>
        <row r="2966">
          <cell r="A2966">
            <v>28172100902</v>
          </cell>
          <cell r="B2966">
            <v>33</v>
          </cell>
        </row>
        <row r="2967">
          <cell r="A2967">
            <v>28172100704</v>
          </cell>
          <cell r="B2967">
            <v>33</v>
          </cell>
        </row>
        <row r="2968">
          <cell r="A2968">
            <v>28172100904</v>
          </cell>
          <cell r="B2968">
            <v>33</v>
          </cell>
        </row>
        <row r="2969">
          <cell r="A2969">
            <v>28172100901</v>
          </cell>
          <cell r="B2969">
            <v>33</v>
          </cell>
        </row>
        <row r="2970">
          <cell r="A2970">
            <v>28172101403</v>
          </cell>
          <cell r="B2970">
            <v>33</v>
          </cell>
        </row>
        <row r="2971">
          <cell r="A2971">
            <v>28172100203</v>
          </cell>
          <cell r="B2971">
            <v>33</v>
          </cell>
        </row>
        <row r="2972">
          <cell r="A2972">
            <v>28172100402</v>
          </cell>
          <cell r="B2972">
            <v>33</v>
          </cell>
        </row>
        <row r="2973">
          <cell r="A2973">
            <v>28172100603</v>
          </cell>
          <cell r="B2973">
            <v>33</v>
          </cell>
        </row>
        <row r="2974">
          <cell r="A2974">
            <v>28172100602</v>
          </cell>
          <cell r="B2974">
            <v>33</v>
          </cell>
        </row>
        <row r="2975">
          <cell r="A2975">
            <v>28172100905</v>
          </cell>
          <cell r="B2975">
            <v>33</v>
          </cell>
        </row>
        <row r="2976">
          <cell r="A2976">
            <v>28172101406</v>
          </cell>
          <cell r="B2976">
            <v>33</v>
          </cell>
        </row>
        <row r="2977">
          <cell r="A2977">
            <v>28172100601</v>
          </cell>
          <cell r="B2977">
            <v>33</v>
          </cell>
        </row>
        <row r="2978">
          <cell r="A2978">
            <v>28172101002</v>
          </cell>
          <cell r="B2978">
            <v>33</v>
          </cell>
        </row>
        <row r="2979">
          <cell r="A2979">
            <v>28172100804</v>
          </cell>
          <cell r="B2979">
            <v>33</v>
          </cell>
        </row>
        <row r="2980">
          <cell r="A2980">
            <v>28172100803</v>
          </cell>
          <cell r="B2980">
            <v>33</v>
          </cell>
        </row>
        <row r="2981">
          <cell r="A2981">
            <v>28172100206</v>
          </cell>
          <cell r="B2981">
            <v>33</v>
          </cell>
        </row>
        <row r="2982">
          <cell r="A2982">
            <v>28172100201</v>
          </cell>
          <cell r="B2982">
            <v>33</v>
          </cell>
        </row>
        <row r="2983">
          <cell r="A2983">
            <v>28172100702</v>
          </cell>
          <cell r="B2983">
            <v>33</v>
          </cell>
        </row>
        <row r="2984">
          <cell r="A2984">
            <v>28172101401</v>
          </cell>
          <cell r="B2984">
            <v>33</v>
          </cell>
        </row>
        <row r="2985">
          <cell r="A2985">
            <v>28172100401</v>
          </cell>
          <cell r="B2985">
            <v>33</v>
          </cell>
        </row>
        <row r="2986">
          <cell r="A2986">
            <v>28172100207</v>
          </cell>
          <cell r="B2986">
            <v>33</v>
          </cell>
        </row>
        <row r="2987">
          <cell r="A2987">
            <v>28172100801</v>
          </cell>
          <cell r="B2987">
            <v>33</v>
          </cell>
        </row>
        <row r="2988">
          <cell r="A2988">
            <v>28172101302</v>
          </cell>
          <cell r="B2988">
            <v>33</v>
          </cell>
        </row>
        <row r="2989">
          <cell r="A2989">
            <v>28172100906</v>
          </cell>
          <cell r="B2989">
            <v>33</v>
          </cell>
        </row>
        <row r="2990">
          <cell r="A2990">
            <v>28172100301</v>
          </cell>
          <cell r="B2990">
            <v>33</v>
          </cell>
        </row>
        <row r="2991">
          <cell r="A2991">
            <v>28172100403</v>
          </cell>
          <cell r="B2991">
            <v>33</v>
          </cell>
        </row>
        <row r="2992">
          <cell r="A2992">
            <v>28172101405</v>
          </cell>
          <cell r="B2992">
            <v>33</v>
          </cell>
        </row>
        <row r="2993">
          <cell r="A2993">
            <v>28172100903</v>
          </cell>
          <cell r="B2993">
            <v>33</v>
          </cell>
        </row>
        <row r="2994">
          <cell r="A2994">
            <v>28172100907</v>
          </cell>
          <cell r="B2994">
            <v>33</v>
          </cell>
        </row>
        <row r="2995">
          <cell r="A2995">
            <v>28172100701</v>
          </cell>
          <cell r="B2995">
            <v>33</v>
          </cell>
        </row>
        <row r="2996">
          <cell r="A2996">
            <v>28172100202</v>
          </cell>
          <cell r="B2996">
            <v>33</v>
          </cell>
        </row>
        <row r="2997">
          <cell r="A2997">
            <v>28172100103</v>
          </cell>
          <cell r="B2997">
            <v>33</v>
          </cell>
        </row>
        <row r="2998">
          <cell r="A2998">
            <v>28172100303</v>
          </cell>
          <cell r="B2998">
            <v>33</v>
          </cell>
        </row>
        <row r="2999">
          <cell r="A2999">
            <v>28172100304</v>
          </cell>
          <cell r="B2999">
            <v>33</v>
          </cell>
        </row>
        <row r="3000">
          <cell r="A3000">
            <v>28172101001</v>
          </cell>
          <cell r="B3000">
            <v>33</v>
          </cell>
        </row>
        <row r="3001">
          <cell r="A3001">
            <v>28172101004</v>
          </cell>
          <cell r="B3001">
            <v>33</v>
          </cell>
        </row>
        <row r="3002">
          <cell r="A3002">
            <v>28172101006</v>
          </cell>
          <cell r="B3002">
            <v>33</v>
          </cell>
        </row>
        <row r="3003">
          <cell r="A3003">
            <v>28172101402</v>
          </cell>
          <cell r="B3003">
            <v>33</v>
          </cell>
        </row>
        <row r="3004">
          <cell r="A3004">
            <v>28172100404</v>
          </cell>
          <cell r="B3004">
            <v>33</v>
          </cell>
        </row>
        <row r="3005">
          <cell r="A3005">
            <v>28172101206</v>
          </cell>
          <cell r="B3005">
            <v>33</v>
          </cell>
        </row>
        <row r="3006">
          <cell r="A3006">
            <v>28172100802</v>
          </cell>
          <cell r="B3006">
            <v>33</v>
          </cell>
        </row>
        <row r="3007">
          <cell r="A3007">
            <v>28172100204</v>
          </cell>
          <cell r="B3007">
            <v>33</v>
          </cell>
        </row>
        <row r="3008">
          <cell r="A3008">
            <v>28172100102</v>
          </cell>
          <cell r="B3008">
            <v>33</v>
          </cell>
        </row>
        <row r="3009">
          <cell r="A3009">
            <v>28172101303</v>
          </cell>
          <cell r="B3009">
            <v>33</v>
          </cell>
        </row>
        <row r="3010">
          <cell r="A3010">
            <v>28172101301</v>
          </cell>
          <cell r="B3010">
            <v>33</v>
          </cell>
        </row>
        <row r="3011">
          <cell r="A3011">
            <v>28172100805</v>
          </cell>
          <cell r="B3011">
            <v>33</v>
          </cell>
        </row>
        <row r="3012">
          <cell r="A3012">
            <v>28172100703</v>
          </cell>
          <cell r="B3012">
            <v>33</v>
          </cell>
        </row>
        <row r="3013">
          <cell r="A3013">
            <v>28172100501</v>
          </cell>
          <cell r="B3013">
            <v>33</v>
          </cell>
        </row>
        <row r="3014">
          <cell r="A3014">
            <v>28172100502</v>
          </cell>
          <cell r="B3014">
            <v>33</v>
          </cell>
        </row>
        <row r="3015">
          <cell r="A3015">
            <v>28172100205</v>
          </cell>
          <cell r="B3015">
            <v>33</v>
          </cell>
        </row>
        <row r="3016">
          <cell r="A3016">
            <v>28172101204</v>
          </cell>
          <cell r="B3016">
            <v>33</v>
          </cell>
        </row>
        <row r="3017">
          <cell r="A3017">
            <v>28172101404</v>
          </cell>
          <cell r="B3017">
            <v>33</v>
          </cell>
        </row>
        <row r="3018">
          <cell r="A3018">
            <v>28172101203</v>
          </cell>
          <cell r="B3018">
            <v>33</v>
          </cell>
        </row>
        <row r="3019">
          <cell r="A3019">
            <v>28172101102</v>
          </cell>
          <cell r="B3019">
            <v>33</v>
          </cell>
        </row>
        <row r="3020">
          <cell r="A3020">
            <v>28172101103</v>
          </cell>
          <cell r="B3020">
            <v>33</v>
          </cell>
        </row>
        <row r="3021">
          <cell r="A3021">
            <v>28172101101</v>
          </cell>
          <cell r="B3021">
            <v>33</v>
          </cell>
        </row>
        <row r="3022">
          <cell r="A3022">
            <v>28172100604</v>
          </cell>
          <cell r="B3022">
            <v>33</v>
          </cell>
        </row>
        <row r="3023">
          <cell r="A3023">
            <v>28172101005</v>
          </cell>
          <cell r="B3023">
            <v>33</v>
          </cell>
        </row>
        <row r="3024">
          <cell r="A3024">
            <v>28172101003</v>
          </cell>
          <cell r="B3024">
            <v>33</v>
          </cell>
        </row>
        <row r="3025">
          <cell r="A3025">
            <v>28172101205</v>
          </cell>
          <cell r="B3025">
            <v>33</v>
          </cell>
        </row>
        <row r="3026">
          <cell r="A3026">
            <v>28172101201</v>
          </cell>
          <cell r="B3026">
            <v>33</v>
          </cell>
        </row>
        <row r="3027">
          <cell r="A3027">
            <v>28172101202</v>
          </cell>
          <cell r="B3027">
            <v>33</v>
          </cell>
        </row>
        <row r="3028">
          <cell r="A3028">
            <v>28172100302</v>
          </cell>
          <cell r="B3028">
            <v>33</v>
          </cell>
        </row>
        <row r="3029">
          <cell r="A3029">
            <v>28172100104</v>
          </cell>
          <cell r="B3029">
            <v>33</v>
          </cell>
        </row>
        <row r="3030">
          <cell r="A3030">
            <v>28172101407</v>
          </cell>
          <cell r="B3030">
            <v>33</v>
          </cell>
        </row>
        <row r="3031">
          <cell r="A3031">
            <v>28172100807</v>
          </cell>
          <cell r="B3031">
            <v>33</v>
          </cell>
        </row>
        <row r="3032">
          <cell r="A3032">
            <v>28172100705</v>
          </cell>
          <cell r="B3032">
            <v>33</v>
          </cell>
        </row>
        <row r="3033">
          <cell r="A3033">
            <v>28172100307</v>
          </cell>
          <cell r="B3033">
            <v>33</v>
          </cell>
        </row>
        <row r="3034">
          <cell r="A3034">
            <v>28172100306</v>
          </cell>
          <cell r="B3034">
            <v>35</v>
          </cell>
        </row>
        <row r="3035">
          <cell r="A3035">
            <v>28172101208</v>
          </cell>
          <cell r="B3035">
            <v>38</v>
          </cell>
        </row>
        <row r="3036">
          <cell r="A3036">
            <v>28172100915</v>
          </cell>
          <cell r="B3036">
            <v>38</v>
          </cell>
        </row>
        <row r="3037">
          <cell r="A3037">
            <v>28172100917</v>
          </cell>
          <cell r="B3037">
            <v>38</v>
          </cell>
        </row>
        <row r="3038">
          <cell r="A3038">
            <v>28172100309</v>
          </cell>
          <cell r="B3038">
            <v>38</v>
          </cell>
        </row>
        <row r="3039">
          <cell r="A3039">
            <v>28172101210</v>
          </cell>
          <cell r="B3039">
            <v>38</v>
          </cell>
        </row>
        <row r="3040">
          <cell r="A3040">
            <v>28172101209</v>
          </cell>
          <cell r="B3040">
            <v>38</v>
          </cell>
        </row>
        <row r="3041">
          <cell r="A3041">
            <v>28172100908</v>
          </cell>
          <cell r="B3041">
            <v>33</v>
          </cell>
        </row>
        <row r="3042">
          <cell r="A3042">
            <v>28172100405</v>
          </cell>
          <cell r="B3042">
            <v>33</v>
          </cell>
        </row>
        <row r="3043">
          <cell r="A3043">
            <v>28172100806</v>
          </cell>
          <cell r="B3043">
            <v>33</v>
          </cell>
        </row>
        <row r="3044">
          <cell r="A3044">
            <v>28172100308</v>
          </cell>
          <cell r="B3044">
            <v>33</v>
          </cell>
        </row>
        <row r="3045">
          <cell r="A3045">
            <v>28172100503</v>
          </cell>
          <cell r="B3045">
            <v>33</v>
          </cell>
        </row>
        <row r="3046">
          <cell r="A3046">
            <v>28172101207</v>
          </cell>
          <cell r="B3046">
            <v>33</v>
          </cell>
        </row>
        <row r="3047">
          <cell r="A3047">
            <v>28174590284</v>
          </cell>
          <cell r="B3047">
            <v>38</v>
          </cell>
        </row>
        <row r="3048">
          <cell r="A3048">
            <v>28174590293</v>
          </cell>
          <cell r="B3048">
            <v>38</v>
          </cell>
        </row>
        <row r="3049">
          <cell r="A3049">
            <v>28174590285</v>
          </cell>
          <cell r="B3049">
            <v>38</v>
          </cell>
        </row>
        <row r="3050">
          <cell r="A3050">
            <v>28174590287</v>
          </cell>
          <cell r="B3050">
            <v>38</v>
          </cell>
        </row>
        <row r="3051">
          <cell r="A3051">
            <v>28174590288</v>
          </cell>
          <cell r="B3051">
            <v>38</v>
          </cell>
        </row>
        <row r="3052">
          <cell r="A3052">
            <v>28174590289</v>
          </cell>
          <cell r="B3052">
            <v>38</v>
          </cell>
        </row>
        <row r="3053">
          <cell r="A3053">
            <v>28174590291</v>
          </cell>
          <cell r="B3053">
            <v>38</v>
          </cell>
        </row>
        <row r="3054">
          <cell r="A3054">
            <v>28174590223</v>
          </cell>
          <cell r="B3054">
            <v>38</v>
          </cell>
        </row>
        <row r="3055">
          <cell r="A3055">
            <v>28174590237</v>
          </cell>
          <cell r="B3055">
            <v>38</v>
          </cell>
        </row>
        <row r="3056">
          <cell r="A3056">
            <v>28174590252</v>
          </cell>
          <cell r="B3056">
            <v>12</v>
          </cell>
        </row>
        <row r="3057">
          <cell r="A3057">
            <v>28174590242</v>
          </cell>
          <cell r="B3057">
            <v>27</v>
          </cell>
        </row>
        <row r="3058">
          <cell r="A3058">
            <v>28174501601</v>
          </cell>
          <cell r="B3058">
            <v>38</v>
          </cell>
        </row>
        <row r="3059">
          <cell r="A3059">
            <v>28174590271</v>
          </cell>
          <cell r="B3059">
            <v>38</v>
          </cell>
        </row>
        <row r="3060">
          <cell r="A3060">
            <v>28174591908</v>
          </cell>
          <cell r="B3060">
            <v>38</v>
          </cell>
        </row>
        <row r="3061">
          <cell r="A3061">
            <v>28174590266</v>
          </cell>
          <cell r="B3061">
            <v>38</v>
          </cell>
        </row>
        <row r="3062">
          <cell r="A3062">
            <v>28174590259</v>
          </cell>
          <cell r="B3062">
            <v>38</v>
          </cell>
        </row>
        <row r="3063">
          <cell r="A3063">
            <v>28174590265</v>
          </cell>
          <cell r="B3063">
            <v>38</v>
          </cell>
        </row>
        <row r="3064">
          <cell r="A3064">
            <v>28174591909</v>
          </cell>
          <cell r="B3064">
            <v>38</v>
          </cell>
        </row>
        <row r="3065">
          <cell r="A3065">
            <v>28174590277</v>
          </cell>
          <cell r="B3065">
            <v>38</v>
          </cell>
        </row>
        <row r="3066">
          <cell r="A3066">
            <v>28174501603</v>
          </cell>
          <cell r="B3066">
            <v>38</v>
          </cell>
        </row>
        <row r="3067">
          <cell r="A3067">
            <v>28174500905</v>
          </cell>
          <cell r="B3067">
            <v>38</v>
          </cell>
        </row>
        <row r="3068">
          <cell r="A3068">
            <v>28174501005</v>
          </cell>
          <cell r="B3068">
            <v>35</v>
          </cell>
        </row>
        <row r="3069">
          <cell r="A3069">
            <v>28174590262</v>
          </cell>
          <cell r="B3069">
            <v>38</v>
          </cell>
        </row>
        <row r="3070">
          <cell r="A3070">
            <v>28174500308</v>
          </cell>
          <cell r="B3070">
            <v>38</v>
          </cell>
        </row>
        <row r="3071">
          <cell r="A3071">
            <v>28174501406</v>
          </cell>
          <cell r="B3071">
            <v>38</v>
          </cell>
        </row>
        <row r="3072">
          <cell r="A3072">
            <v>28174590267</v>
          </cell>
          <cell r="B3072">
            <v>14</v>
          </cell>
        </row>
        <row r="3073">
          <cell r="A3073">
            <v>28174590263</v>
          </cell>
          <cell r="B3073">
            <v>38</v>
          </cell>
        </row>
        <row r="3074">
          <cell r="A3074">
            <v>28174590260</v>
          </cell>
          <cell r="B3074">
            <v>38</v>
          </cell>
        </row>
        <row r="3075">
          <cell r="A3075">
            <v>28174590241</v>
          </cell>
          <cell r="B3075">
            <v>38</v>
          </cell>
        </row>
        <row r="3076">
          <cell r="A3076">
            <v>28174590299</v>
          </cell>
          <cell r="B3076">
            <v>38</v>
          </cell>
        </row>
        <row r="3077">
          <cell r="A3077">
            <v>28174501606</v>
          </cell>
          <cell r="B3077">
            <v>38</v>
          </cell>
        </row>
        <row r="3078">
          <cell r="A3078">
            <v>28174591911</v>
          </cell>
          <cell r="B3078">
            <v>38</v>
          </cell>
        </row>
        <row r="3079">
          <cell r="A3079">
            <v>28177100076</v>
          </cell>
          <cell r="B3079">
            <v>34</v>
          </cell>
        </row>
        <row r="3080">
          <cell r="A3080">
            <v>28174590234</v>
          </cell>
          <cell r="B3080">
            <v>34</v>
          </cell>
        </row>
        <row r="3081">
          <cell r="A3081">
            <v>28174590204</v>
          </cell>
          <cell r="B3081">
            <v>34</v>
          </cell>
        </row>
        <row r="3082">
          <cell r="A3082">
            <v>28174590205</v>
          </cell>
          <cell r="B3082">
            <v>34</v>
          </cell>
        </row>
        <row r="3083">
          <cell r="A3083">
            <v>28174590209</v>
          </cell>
          <cell r="B3083">
            <v>34</v>
          </cell>
        </row>
        <row r="3084">
          <cell r="A3084">
            <v>28174590228</v>
          </cell>
          <cell r="B3084">
            <v>34</v>
          </cell>
        </row>
        <row r="3085">
          <cell r="A3085">
            <v>28174590216</v>
          </cell>
          <cell r="B3085">
            <v>34</v>
          </cell>
        </row>
        <row r="3086">
          <cell r="A3086">
            <v>28174590201</v>
          </cell>
          <cell r="B3086">
            <v>34</v>
          </cell>
        </row>
        <row r="3087">
          <cell r="A3087">
            <v>28174590202</v>
          </cell>
          <cell r="B3087">
            <v>34</v>
          </cell>
        </row>
        <row r="3088">
          <cell r="A3088">
            <v>28174590206</v>
          </cell>
          <cell r="B3088">
            <v>34</v>
          </cell>
        </row>
        <row r="3089">
          <cell r="A3089">
            <v>28174590230</v>
          </cell>
          <cell r="B3089">
            <v>34</v>
          </cell>
        </row>
        <row r="3090">
          <cell r="A3090">
            <v>28174590218</v>
          </cell>
          <cell r="B3090">
            <v>34</v>
          </cell>
        </row>
        <row r="3091">
          <cell r="A3091">
            <v>28174590207</v>
          </cell>
          <cell r="B3091">
            <v>34</v>
          </cell>
        </row>
        <row r="3092">
          <cell r="A3092">
            <v>28174590220</v>
          </cell>
          <cell r="B3092">
            <v>34</v>
          </cell>
        </row>
        <row r="3093">
          <cell r="A3093">
            <v>28174590231</v>
          </cell>
          <cell r="B3093">
            <v>34</v>
          </cell>
        </row>
        <row r="3094">
          <cell r="A3094">
            <v>28174590213</v>
          </cell>
          <cell r="B3094">
            <v>34</v>
          </cell>
        </row>
        <row r="3095">
          <cell r="A3095">
            <v>28174590219</v>
          </cell>
          <cell r="B3095">
            <v>34</v>
          </cell>
        </row>
        <row r="3096">
          <cell r="A3096">
            <v>28174590211</v>
          </cell>
          <cell r="B3096">
            <v>34</v>
          </cell>
        </row>
        <row r="3097">
          <cell r="A3097">
            <v>28174590229</v>
          </cell>
          <cell r="B3097">
            <v>34</v>
          </cell>
        </row>
        <row r="3098">
          <cell r="A3098">
            <v>28174590232</v>
          </cell>
          <cell r="B3098">
            <v>34</v>
          </cell>
        </row>
        <row r="3099">
          <cell r="A3099">
            <v>28174590217</v>
          </cell>
          <cell r="B3099">
            <v>34</v>
          </cell>
        </row>
        <row r="3100">
          <cell r="A3100">
            <v>28174590212</v>
          </cell>
          <cell r="B3100">
            <v>34</v>
          </cell>
        </row>
        <row r="3101">
          <cell r="A3101">
            <v>28174590210</v>
          </cell>
          <cell r="B3101">
            <v>34</v>
          </cell>
        </row>
        <row r="3102">
          <cell r="A3102">
            <v>28174590214</v>
          </cell>
          <cell r="B3102">
            <v>34</v>
          </cell>
        </row>
        <row r="3103">
          <cell r="A3103">
            <v>28174590215</v>
          </cell>
          <cell r="B3103">
            <v>34</v>
          </cell>
        </row>
        <row r="3104">
          <cell r="A3104">
            <v>28174501403</v>
          </cell>
          <cell r="B3104">
            <v>33</v>
          </cell>
        </row>
        <row r="3105">
          <cell r="A3105">
            <v>28174501307</v>
          </cell>
          <cell r="B3105">
            <v>33</v>
          </cell>
        </row>
        <row r="3106">
          <cell r="A3106">
            <v>28174500301</v>
          </cell>
          <cell r="B3106">
            <v>33</v>
          </cell>
        </row>
        <row r="3107">
          <cell r="A3107">
            <v>28174501203</v>
          </cell>
          <cell r="B3107">
            <v>33</v>
          </cell>
        </row>
        <row r="3108">
          <cell r="A3108">
            <v>28174501204</v>
          </cell>
          <cell r="B3108">
            <v>33</v>
          </cell>
        </row>
        <row r="3109">
          <cell r="A3109">
            <v>28174501201</v>
          </cell>
          <cell r="B3109">
            <v>33</v>
          </cell>
        </row>
        <row r="3110">
          <cell r="A3110">
            <v>28174501202</v>
          </cell>
          <cell r="B3110">
            <v>33</v>
          </cell>
        </row>
        <row r="3111">
          <cell r="A3111">
            <v>28174500703</v>
          </cell>
          <cell r="B3111">
            <v>33</v>
          </cell>
        </row>
        <row r="3112">
          <cell r="A3112">
            <v>28174500902</v>
          </cell>
          <cell r="B3112">
            <v>33</v>
          </cell>
        </row>
        <row r="3113">
          <cell r="A3113">
            <v>28174500603</v>
          </cell>
          <cell r="B3113">
            <v>33</v>
          </cell>
        </row>
        <row r="3114">
          <cell r="A3114">
            <v>28174500903</v>
          </cell>
          <cell r="B3114">
            <v>33</v>
          </cell>
        </row>
        <row r="3115">
          <cell r="A3115">
            <v>28174500205</v>
          </cell>
          <cell r="B3115">
            <v>33</v>
          </cell>
        </row>
        <row r="3116">
          <cell r="A3116">
            <v>28174500901</v>
          </cell>
          <cell r="B3116">
            <v>33</v>
          </cell>
        </row>
        <row r="3117">
          <cell r="A3117">
            <v>28174500201</v>
          </cell>
          <cell r="B3117">
            <v>33</v>
          </cell>
        </row>
        <row r="3118">
          <cell r="A3118">
            <v>28174501004</v>
          </cell>
          <cell r="B3118">
            <v>33</v>
          </cell>
        </row>
        <row r="3119">
          <cell r="A3119">
            <v>28174500701</v>
          </cell>
          <cell r="B3119">
            <v>33</v>
          </cell>
        </row>
        <row r="3120">
          <cell r="A3120">
            <v>28174500103</v>
          </cell>
          <cell r="B3120">
            <v>33</v>
          </cell>
        </row>
        <row r="3121">
          <cell r="A3121">
            <v>28174500206</v>
          </cell>
          <cell r="B3121">
            <v>33</v>
          </cell>
        </row>
        <row r="3122">
          <cell r="A3122">
            <v>28174500208</v>
          </cell>
          <cell r="B3122">
            <v>33</v>
          </cell>
        </row>
        <row r="3123">
          <cell r="A3123">
            <v>28174500303</v>
          </cell>
          <cell r="B3123">
            <v>33</v>
          </cell>
        </row>
        <row r="3124">
          <cell r="A3124">
            <v>28174500602</v>
          </cell>
          <cell r="B3124">
            <v>33</v>
          </cell>
        </row>
        <row r="3125">
          <cell r="A3125">
            <v>28174501401</v>
          </cell>
          <cell r="B3125">
            <v>33</v>
          </cell>
        </row>
        <row r="3126">
          <cell r="A3126">
            <v>28174501001</v>
          </cell>
          <cell r="B3126">
            <v>33</v>
          </cell>
        </row>
        <row r="3127">
          <cell r="A3127">
            <v>28174500401</v>
          </cell>
          <cell r="B3127">
            <v>33</v>
          </cell>
        </row>
        <row r="3128">
          <cell r="A3128">
            <v>28174501404</v>
          </cell>
          <cell r="B3128">
            <v>33</v>
          </cell>
        </row>
        <row r="3129">
          <cell r="A3129">
            <v>28174501306</v>
          </cell>
          <cell r="B3129">
            <v>33</v>
          </cell>
        </row>
        <row r="3130">
          <cell r="A3130">
            <v>28174501501</v>
          </cell>
          <cell r="B3130">
            <v>33</v>
          </cell>
        </row>
        <row r="3131">
          <cell r="A3131">
            <v>28174500704</v>
          </cell>
          <cell r="B3131">
            <v>33</v>
          </cell>
        </row>
        <row r="3132">
          <cell r="A3132">
            <v>28174500702</v>
          </cell>
          <cell r="B3132">
            <v>33</v>
          </cell>
        </row>
        <row r="3133">
          <cell r="A3133">
            <v>28174501301</v>
          </cell>
          <cell r="B3133">
            <v>33</v>
          </cell>
        </row>
        <row r="3134">
          <cell r="A3134">
            <v>28174501002</v>
          </cell>
          <cell r="B3134">
            <v>33</v>
          </cell>
        </row>
        <row r="3135">
          <cell r="A3135">
            <v>28174501402</v>
          </cell>
          <cell r="B3135">
            <v>33</v>
          </cell>
        </row>
        <row r="3136">
          <cell r="A3136">
            <v>28174500101</v>
          </cell>
          <cell r="B3136">
            <v>33</v>
          </cell>
        </row>
        <row r="3137">
          <cell r="A3137">
            <v>28174500207</v>
          </cell>
          <cell r="B3137">
            <v>33</v>
          </cell>
        </row>
        <row r="3138">
          <cell r="A3138">
            <v>28174500102</v>
          </cell>
          <cell r="B3138">
            <v>33</v>
          </cell>
        </row>
        <row r="3139">
          <cell r="A3139">
            <v>28174501305</v>
          </cell>
          <cell r="B3139">
            <v>33</v>
          </cell>
        </row>
        <row r="3140">
          <cell r="A3140">
            <v>28174500204</v>
          </cell>
          <cell r="B3140">
            <v>33</v>
          </cell>
        </row>
        <row r="3141">
          <cell r="A3141">
            <v>28174500202</v>
          </cell>
          <cell r="B3141">
            <v>33</v>
          </cell>
        </row>
        <row r="3142">
          <cell r="A3142">
            <v>28174500302</v>
          </cell>
          <cell r="B3142">
            <v>33</v>
          </cell>
        </row>
        <row r="3143">
          <cell r="A3143">
            <v>28174500601</v>
          </cell>
          <cell r="B3143">
            <v>33</v>
          </cell>
        </row>
        <row r="3144">
          <cell r="A3144">
            <v>28174501302</v>
          </cell>
          <cell r="B3144">
            <v>33</v>
          </cell>
        </row>
        <row r="3145">
          <cell r="A3145">
            <v>28174501003</v>
          </cell>
          <cell r="B3145">
            <v>33</v>
          </cell>
        </row>
        <row r="3146">
          <cell r="A3146">
            <v>28174500104</v>
          </cell>
          <cell r="B3146">
            <v>33</v>
          </cell>
        </row>
        <row r="3147">
          <cell r="A3147">
            <v>28174500904</v>
          </cell>
          <cell r="B3147">
            <v>33</v>
          </cell>
        </row>
        <row r="3148">
          <cell r="A3148">
            <v>28174501304</v>
          </cell>
          <cell r="B3148">
            <v>33</v>
          </cell>
        </row>
        <row r="3149">
          <cell r="A3149">
            <v>28174500402</v>
          </cell>
          <cell r="B3149">
            <v>33</v>
          </cell>
        </row>
        <row r="3150">
          <cell r="A3150">
            <v>28174590298</v>
          </cell>
          <cell r="B3150">
            <v>38</v>
          </cell>
        </row>
        <row r="3151">
          <cell r="A3151">
            <v>28174591907</v>
          </cell>
          <cell r="B3151">
            <v>38</v>
          </cell>
        </row>
        <row r="3152">
          <cell r="A3152">
            <v>28327100862</v>
          </cell>
          <cell r="B3152">
            <v>38</v>
          </cell>
        </row>
        <row r="3153">
          <cell r="A3153">
            <v>28174590243</v>
          </cell>
          <cell r="B3153">
            <v>38</v>
          </cell>
        </row>
        <row r="3154">
          <cell r="A3154">
            <v>28174501605</v>
          </cell>
          <cell r="B3154">
            <v>38</v>
          </cell>
        </row>
        <row r="3155">
          <cell r="A3155">
            <v>28174591912</v>
          </cell>
          <cell r="B3155">
            <v>38</v>
          </cell>
        </row>
        <row r="3156">
          <cell r="A3156">
            <v>28174590244</v>
          </cell>
          <cell r="B3156">
            <v>38</v>
          </cell>
        </row>
        <row r="3157">
          <cell r="A3157">
            <v>28174590221</v>
          </cell>
          <cell r="B3157">
            <v>35</v>
          </cell>
        </row>
        <row r="3158">
          <cell r="A3158">
            <v>28174590273</v>
          </cell>
          <cell r="B3158">
            <v>38</v>
          </cell>
        </row>
        <row r="3159">
          <cell r="A3159">
            <v>28174590235</v>
          </cell>
          <cell r="B3159">
            <v>35</v>
          </cell>
        </row>
        <row r="3160">
          <cell r="A3160">
            <v>28177100419</v>
          </cell>
          <cell r="B3160">
            <v>38</v>
          </cell>
        </row>
        <row r="3161">
          <cell r="A3161">
            <v>28174590274</v>
          </cell>
          <cell r="B3161">
            <v>38</v>
          </cell>
        </row>
        <row r="3162">
          <cell r="A3162">
            <v>28174590245</v>
          </cell>
          <cell r="B3162">
            <v>38</v>
          </cell>
        </row>
        <row r="3163">
          <cell r="A3163">
            <v>28174590264</v>
          </cell>
          <cell r="B3163">
            <v>38</v>
          </cell>
        </row>
        <row r="3164">
          <cell r="A3164">
            <v>28174591915</v>
          </cell>
          <cell r="B3164">
            <v>38</v>
          </cell>
        </row>
        <row r="3165">
          <cell r="A3165">
            <v>28174501405</v>
          </cell>
          <cell r="B3165">
            <v>33</v>
          </cell>
        </row>
        <row r="3166">
          <cell r="A3166">
            <v>28174590254</v>
          </cell>
          <cell r="B3166">
            <v>38</v>
          </cell>
        </row>
        <row r="3167">
          <cell r="A3167">
            <v>28174501006</v>
          </cell>
          <cell r="B3167">
            <v>33</v>
          </cell>
        </row>
        <row r="3168">
          <cell r="A3168">
            <v>28174501604</v>
          </cell>
          <cell r="B3168">
            <v>38</v>
          </cell>
        </row>
        <row r="3169">
          <cell r="A3169">
            <v>28174591914</v>
          </cell>
          <cell r="B3169">
            <v>38</v>
          </cell>
        </row>
        <row r="3170">
          <cell r="A3170">
            <v>28174591913</v>
          </cell>
          <cell r="B3170">
            <v>38</v>
          </cell>
        </row>
        <row r="3171">
          <cell r="A3171">
            <v>28174591903</v>
          </cell>
          <cell r="B3171">
            <v>38</v>
          </cell>
        </row>
        <row r="3172">
          <cell r="A3172">
            <v>28174590282</v>
          </cell>
          <cell r="B3172">
            <v>38</v>
          </cell>
        </row>
        <row r="3173">
          <cell r="A3173">
            <v>28177100114</v>
          </cell>
          <cell r="B3173">
            <v>38</v>
          </cell>
        </row>
        <row r="3174">
          <cell r="A3174">
            <v>28174591910</v>
          </cell>
          <cell r="B3174">
            <v>38</v>
          </cell>
        </row>
        <row r="3175">
          <cell r="A3175">
            <v>28174590225</v>
          </cell>
          <cell r="B3175">
            <v>39</v>
          </cell>
        </row>
        <row r="3176">
          <cell r="A3176">
            <v>28174590261</v>
          </cell>
          <cell r="B3176">
            <v>38</v>
          </cell>
        </row>
        <row r="3177">
          <cell r="A3177">
            <v>28327100851</v>
          </cell>
          <cell r="B3177">
            <v>38</v>
          </cell>
        </row>
        <row r="3178">
          <cell r="A3178">
            <v>28174590239</v>
          </cell>
          <cell r="B3178">
            <v>39</v>
          </cell>
        </row>
        <row r="3179">
          <cell r="A3179">
            <v>28174590255</v>
          </cell>
          <cell r="B3179">
            <v>38</v>
          </cell>
        </row>
        <row r="3180">
          <cell r="A3180">
            <v>28174590238</v>
          </cell>
          <cell r="B3180">
            <v>38</v>
          </cell>
        </row>
        <row r="3181">
          <cell r="A3181">
            <v>28174590224</v>
          </cell>
          <cell r="B3181">
            <v>38</v>
          </cell>
        </row>
        <row r="3182">
          <cell r="A3182">
            <v>28174590250</v>
          </cell>
          <cell r="B3182">
            <v>38</v>
          </cell>
        </row>
        <row r="3183">
          <cell r="A3183">
            <v>28174500210</v>
          </cell>
          <cell r="B3183">
            <v>33</v>
          </cell>
        </row>
        <row r="3184">
          <cell r="A3184">
            <v>28174590208</v>
          </cell>
          <cell r="B3184">
            <v>34</v>
          </cell>
        </row>
        <row r="3185">
          <cell r="A3185">
            <v>28174590240</v>
          </cell>
          <cell r="B3185">
            <v>38</v>
          </cell>
        </row>
        <row r="3186">
          <cell r="A3186">
            <v>28174590248</v>
          </cell>
          <cell r="B3186">
            <v>38</v>
          </cell>
        </row>
        <row r="3187">
          <cell r="A3187">
            <v>28327101349</v>
          </cell>
          <cell r="B3187">
            <v>38</v>
          </cell>
        </row>
        <row r="3188">
          <cell r="A3188">
            <v>28174590227</v>
          </cell>
          <cell r="B3188">
            <v>38</v>
          </cell>
        </row>
        <row r="3189">
          <cell r="A3189">
            <v>28174590269</v>
          </cell>
          <cell r="B3189">
            <v>38</v>
          </cell>
        </row>
        <row r="3190">
          <cell r="A3190">
            <v>28174590251</v>
          </cell>
          <cell r="B3190">
            <v>38</v>
          </cell>
        </row>
        <row r="3191">
          <cell r="A3191">
            <v>28174591905</v>
          </cell>
          <cell r="B3191">
            <v>38</v>
          </cell>
        </row>
        <row r="3192">
          <cell r="A3192">
            <v>28327101347</v>
          </cell>
          <cell r="B3192">
            <v>38</v>
          </cell>
        </row>
        <row r="3193">
          <cell r="A3193">
            <v>28327101348</v>
          </cell>
          <cell r="B3193">
            <v>38</v>
          </cell>
        </row>
        <row r="3194">
          <cell r="A3194">
            <v>28174501205</v>
          </cell>
          <cell r="B3194">
            <v>33</v>
          </cell>
        </row>
        <row r="3195">
          <cell r="A3195">
            <v>28174500105</v>
          </cell>
          <cell r="B3195">
            <v>33</v>
          </cell>
        </row>
        <row r="3196">
          <cell r="A3196">
            <v>28174500304</v>
          </cell>
          <cell r="B3196">
            <v>33</v>
          </cell>
        </row>
        <row r="3197">
          <cell r="A3197">
            <v>28174500705</v>
          </cell>
          <cell r="B3197">
            <v>33</v>
          </cell>
        </row>
        <row r="3198">
          <cell r="A3198">
            <v>28174590233</v>
          </cell>
          <cell r="B3198">
            <v>33</v>
          </cell>
        </row>
        <row r="3199">
          <cell r="A3199">
            <v>28170400823</v>
          </cell>
          <cell r="B3199">
            <v>10</v>
          </cell>
        </row>
        <row r="3200">
          <cell r="A3200">
            <v>28170400104</v>
          </cell>
          <cell r="B3200">
            <v>38</v>
          </cell>
        </row>
        <row r="3201">
          <cell r="A3201">
            <v>28170400824</v>
          </cell>
          <cell r="B3201">
            <v>62</v>
          </cell>
        </row>
        <row r="3202">
          <cell r="A3202">
            <v>28170400606</v>
          </cell>
          <cell r="B3202">
            <v>39</v>
          </cell>
        </row>
        <row r="3203">
          <cell r="A3203">
            <v>28170400809</v>
          </cell>
          <cell r="B3203">
            <v>39</v>
          </cell>
        </row>
        <row r="3204">
          <cell r="A3204">
            <v>28177100151</v>
          </cell>
          <cell r="B3204">
            <v>44</v>
          </cell>
        </row>
        <row r="3205">
          <cell r="A3205">
            <v>28170401104</v>
          </cell>
          <cell r="B3205">
            <v>38</v>
          </cell>
        </row>
        <row r="3206">
          <cell r="A3206">
            <v>28170400926</v>
          </cell>
          <cell r="B3206">
            <v>38</v>
          </cell>
        </row>
        <row r="3207">
          <cell r="A3207">
            <v>28170400818</v>
          </cell>
          <cell r="B3207">
            <v>14</v>
          </cell>
        </row>
        <row r="3208">
          <cell r="A3208">
            <v>28170401108</v>
          </cell>
          <cell r="B3208">
            <v>38</v>
          </cell>
        </row>
        <row r="3209">
          <cell r="A3209">
            <v>28170400828</v>
          </cell>
          <cell r="B3209">
            <v>66</v>
          </cell>
        </row>
        <row r="3210">
          <cell r="A3210">
            <v>28170400924</v>
          </cell>
          <cell r="B3210">
            <v>38</v>
          </cell>
        </row>
        <row r="3211">
          <cell r="A3211">
            <v>28170400802</v>
          </cell>
          <cell r="B3211">
            <v>33</v>
          </cell>
        </row>
        <row r="3212">
          <cell r="A3212">
            <v>28170400102</v>
          </cell>
          <cell r="B3212">
            <v>33</v>
          </cell>
        </row>
        <row r="3213">
          <cell r="A3213">
            <v>28170400910</v>
          </cell>
          <cell r="B3213">
            <v>33</v>
          </cell>
        </row>
        <row r="3214">
          <cell r="A3214">
            <v>28170400301</v>
          </cell>
          <cell r="B3214">
            <v>33</v>
          </cell>
        </row>
        <row r="3215">
          <cell r="A3215">
            <v>28170400801</v>
          </cell>
          <cell r="B3215">
            <v>33</v>
          </cell>
        </row>
        <row r="3216">
          <cell r="A3216">
            <v>28170400803</v>
          </cell>
          <cell r="B3216">
            <v>33</v>
          </cell>
        </row>
        <row r="3217">
          <cell r="A3217">
            <v>28170400804</v>
          </cell>
          <cell r="B3217">
            <v>33</v>
          </cell>
        </row>
        <row r="3218">
          <cell r="A3218">
            <v>28170400805</v>
          </cell>
          <cell r="B3218">
            <v>33</v>
          </cell>
        </row>
        <row r="3219">
          <cell r="A3219">
            <v>28170400603</v>
          </cell>
          <cell r="B3219">
            <v>33</v>
          </cell>
        </row>
        <row r="3220">
          <cell r="A3220">
            <v>28170400902</v>
          </cell>
          <cell r="B3220">
            <v>33</v>
          </cell>
        </row>
        <row r="3221">
          <cell r="A3221">
            <v>28170400302</v>
          </cell>
          <cell r="B3221">
            <v>33</v>
          </cell>
        </row>
        <row r="3222">
          <cell r="A3222">
            <v>28170401201</v>
          </cell>
          <cell r="B3222">
            <v>33</v>
          </cell>
        </row>
        <row r="3223">
          <cell r="A3223">
            <v>28170400502</v>
          </cell>
          <cell r="B3223">
            <v>33</v>
          </cell>
        </row>
        <row r="3224">
          <cell r="A3224">
            <v>28170400907</v>
          </cell>
          <cell r="B3224">
            <v>33</v>
          </cell>
        </row>
        <row r="3225">
          <cell r="A3225">
            <v>28170400701</v>
          </cell>
          <cell r="B3225">
            <v>33</v>
          </cell>
        </row>
        <row r="3226">
          <cell r="A3226">
            <v>28170400901</v>
          </cell>
          <cell r="B3226">
            <v>33</v>
          </cell>
        </row>
        <row r="3227">
          <cell r="A3227">
            <v>28170401202</v>
          </cell>
          <cell r="B3227">
            <v>33</v>
          </cell>
        </row>
        <row r="3228">
          <cell r="A3228">
            <v>28170400903</v>
          </cell>
          <cell r="B3228">
            <v>33</v>
          </cell>
        </row>
        <row r="3229">
          <cell r="A3229">
            <v>28170400201</v>
          </cell>
          <cell r="B3229">
            <v>33</v>
          </cell>
        </row>
        <row r="3230">
          <cell r="A3230">
            <v>28170400501</v>
          </cell>
          <cell r="B3230">
            <v>33</v>
          </cell>
        </row>
        <row r="3231">
          <cell r="A3231">
            <v>28170400401</v>
          </cell>
          <cell r="B3231">
            <v>33</v>
          </cell>
        </row>
        <row r="3232">
          <cell r="A3232">
            <v>28170400202</v>
          </cell>
          <cell r="B3232">
            <v>33</v>
          </cell>
        </row>
        <row r="3233">
          <cell r="A3233">
            <v>28170400103</v>
          </cell>
          <cell r="B3233">
            <v>33</v>
          </cell>
        </row>
        <row r="3234">
          <cell r="A3234">
            <v>28170400601</v>
          </cell>
          <cell r="B3234">
            <v>33</v>
          </cell>
        </row>
        <row r="3235">
          <cell r="A3235">
            <v>28170400807</v>
          </cell>
          <cell r="B3235">
            <v>33</v>
          </cell>
        </row>
        <row r="3236">
          <cell r="A3236">
            <v>28170400203</v>
          </cell>
          <cell r="B3236">
            <v>33</v>
          </cell>
        </row>
        <row r="3237">
          <cell r="A3237">
            <v>28170400602</v>
          </cell>
          <cell r="B3237">
            <v>33</v>
          </cell>
        </row>
        <row r="3238">
          <cell r="A3238">
            <v>28170400905</v>
          </cell>
          <cell r="B3238">
            <v>33</v>
          </cell>
        </row>
        <row r="3239">
          <cell r="A3239">
            <v>28170400702</v>
          </cell>
          <cell r="B3239">
            <v>33</v>
          </cell>
        </row>
        <row r="3240">
          <cell r="A3240">
            <v>28170400904</v>
          </cell>
          <cell r="B3240">
            <v>33</v>
          </cell>
        </row>
        <row r="3241">
          <cell r="A3241">
            <v>28170400101</v>
          </cell>
          <cell r="B3241">
            <v>33</v>
          </cell>
        </row>
        <row r="3242">
          <cell r="A3242">
            <v>28170400906</v>
          </cell>
          <cell r="B3242">
            <v>38</v>
          </cell>
        </row>
        <row r="3243">
          <cell r="A3243">
            <v>28170400816</v>
          </cell>
          <cell r="B3243">
            <v>38</v>
          </cell>
        </row>
        <row r="3244">
          <cell r="A3244">
            <v>28170400813</v>
          </cell>
          <cell r="B3244">
            <v>38</v>
          </cell>
        </row>
        <row r="3245">
          <cell r="A3245">
            <v>28170400829</v>
          </cell>
          <cell r="B3245">
            <v>38</v>
          </cell>
        </row>
        <row r="3246">
          <cell r="A3246">
            <v>28170400912</v>
          </cell>
          <cell r="B3246">
            <v>38</v>
          </cell>
        </row>
        <row r="3247">
          <cell r="A3247">
            <v>28170400821</v>
          </cell>
          <cell r="B3247">
            <v>38</v>
          </cell>
        </row>
        <row r="3248">
          <cell r="A3248">
            <v>28170400925</v>
          </cell>
          <cell r="B3248">
            <v>38</v>
          </cell>
        </row>
        <row r="3249">
          <cell r="A3249">
            <v>28170401105</v>
          </cell>
          <cell r="B3249">
            <v>38</v>
          </cell>
        </row>
        <row r="3250">
          <cell r="A3250">
            <v>28170401102</v>
          </cell>
          <cell r="B3250">
            <v>33</v>
          </cell>
        </row>
        <row r="3251">
          <cell r="A3251">
            <v>28170400808</v>
          </cell>
          <cell r="B3251">
            <v>33</v>
          </cell>
        </row>
        <row r="3252">
          <cell r="A3252">
            <v>28170400402</v>
          </cell>
          <cell r="B3252">
            <v>33</v>
          </cell>
        </row>
        <row r="3253">
          <cell r="A3253">
            <v>28170400504</v>
          </cell>
          <cell r="B3253">
            <v>33</v>
          </cell>
        </row>
        <row r="3254">
          <cell r="A3254">
            <v>28170400703</v>
          </cell>
          <cell r="B3254">
            <v>33</v>
          </cell>
        </row>
        <row r="3255">
          <cell r="A3255">
            <v>28170401203</v>
          </cell>
          <cell r="B3255">
            <v>33</v>
          </cell>
        </row>
        <row r="3256">
          <cell r="A3256">
            <v>28170400204</v>
          </cell>
          <cell r="B3256">
            <v>33</v>
          </cell>
        </row>
        <row r="3257">
          <cell r="A3257">
            <v>28170400604</v>
          </cell>
          <cell r="B3257">
            <v>33</v>
          </cell>
        </row>
        <row r="3258">
          <cell r="A3258">
            <v>28171900819</v>
          </cell>
          <cell r="B3258">
            <v>10</v>
          </cell>
        </row>
        <row r="3259">
          <cell r="A3259">
            <v>28171900820</v>
          </cell>
          <cell r="B3259">
            <v>62</v>
          </cell>
        </row>
        <row r="3260">
          <cell r="A3260">
            <v>28171900822</v>
          </cell>
          <cell r="B3260">
            <v>38</v>
          </cell>
        </row>
        <row r="3261">
          <cell r="A3261">
            <v>28171900102</v>
          </cell>
          <cell r="B3261">
            <v>31</v>
          </cell>
        </row>
        <row r="3262">
          <cell r="A3262">
            <v>28171900904</v>
          </cell>
          <cell r="B3262">
            <v>31</v>
          </cell>
        </row>
        <row r="3263">
          <cell r="A3263">
            <v>28171900505</v>
          </cell>
          <cell r="B3263">
            <v>38</v>
          </cell>
        </row>
        <row r="3264">
          <cell r="A3264">
            <v>28171900814</v>
          </cell>
          <cell r="B3264">
            <v>14</v>
          </cell>
        </row>
        <row r="3265">
          <cell r="A3265">
            <v>28171900806</v>
          </cell>
          <cell r="B3265">
            <v>33</v>
          </cell>
        </row>
        <row r="3266">
          <cell r="A3266">
            <v>28171901004</v>
          </cell>
          <cell r="B3266">
            <v>33</v>
          </cell>
        </row>
        <row r="3267">
          <cell r="A3267">
            <v>28171900903</v>
          </cell>
          <cell r="B3267">
            <v>33</v>
          </cell>
        </row>
        <row r="3268">
          <cell r="A3268">
            <v>28171900801</v>
          </cell>
          <cell r="B3268">
            <v>33</v>
          </cell>
        </row>
        <row r="3269">
          <cell r="A3269">
            <v>28171900501</v>
          </cell>
          <cell r="B3269">
            <v>33</v>
          </cell>
        </row>
        <row r="3270">
          <cell r="A3270">
            <v>28171900502</v>
          </cell>
          <cell r="B3270">
            <v>33</v>
          </cell>
        </row>
        <row r="3271">
          <cell r="A3271">
            <v>28171900203</v>
          </cell>
          <cell r="B3271">
            <v>33</v>
          </cell>
        </row>
        <row r="3272">
          <cell r="A3272">
            <v>28171900301</v>
          </cell>
          <cell r="B3272">
            <v>33</v>
          </cell>
        </row>
        <row r="3273">
          <cell r="A3273">
            <v>28171900401</v>
          </cell>
          <cell r="B3273">
            <v>33</v>
          </cell>
        </row>
        <row r="3274">
          <cell r="A3274">
            <v>28171900805</v>
          </cell>
          <cell r="B3274">
            <v>33</v>
          </cell>
        </row>
        <row r="3275">
          <cell r="A3275">
            <v>28171900803</v>
          </cell>
          <cell r="B3275">
            <v>33</v>
          </cell>
        </row>
        <row r="3276">
          <cell r="A3276">
            <v>28171900802</v>
          </cell>
          <cell r="B3276">
            <v>33</v>
          </cell>
        </row>
        <row r="3277">
          <cell r="A3277">
            <v>28171900701</v>
          </cell>
          <cell r="B3277">
            <v>33</v>
          </cell>
        </row>
        <row r="3278">
          <cell r="A3278">
            <v>28171900902</v>
          </cell>
          <cell r="B3278">
            <v>33</v>
          </cell>
        </row>
        <row r="3279">
          <cell r="A3279">
            <v>28171901006</v>
          </cell>
          <cell r="B3279">
            <v>33</v>
          </cell>
        </row>
        <row r="3280">
          <cell r="A3280">
            <v>28171901003</v>
          </cell>
          <cell r="B3280">
            <v>33</v>
          </cell>
        </row>
        <row r="3281">
          <cell r="A3281">
            <v>28171900201</v>
          </cell>
          <cell r="B3281">
            <v>33</v>
          </cell>
        </row>
        <row r="3282">
          <cell r="A3282">
            <v>28171900901</v>
          </cell>
          <cell r="B3282">
            <v>33</v>
          </cell>
        </row>
        <row r="3283">
          <cell r="A3283">
            <v>28171901001</v>
          </cell>
          <cell r="B3283">
            <v>33</v>
          </cell>
        </row>
        <row r="3284">
          <cell r="A3284">
            <v>28171901002</v>
          </cell>
          <cell r="B3284">
            <v>33</v>
          </cell>
        </row>
        <row r="3285">
          <cell r="A3285">
            <v>28171901005</v>
          </cell>
          <cell r="B3285">
            <v>33</v>
          </cell>
        </row>
        <row r="3286">
          <cell r="A3286">
            <v>28171900601</v>
          </cell>
          <cell r="B3286">
            <v>33</v>
          </cell>
        </row>
        <row r="3287">
          <cell r="A3287">
            <v>28171900602</v>
          </cell>
          <cell r="B3287">
            <v>33</v>
          </cell>
        </row>
        <row r="3288">
          <cell r="A3288">
            <v>28171900702</v>
          </cell>
          <cell r="B3288">
            <v>33</v>
          </cell>
        </row>
        <row r="3289">
          <cell r="A3289">
            <v>28171900101</v>
          </cell>
          <cell r="B3289">
            <v>33</v>
          </cell>
        </row>
        <row r="3290">
          <cell r="A3290">
            <v>28171900303</v>
          </cell>
          <cell r="B3290">
            <v>33</v>
          </cell>
        </row>
        <row r="3291">
          <cell r="A3291">
            <v>28171900703</v>
          </cell>
          <cell r="B3291">
            <v>33</v>
          </cell>
        </row>
        <row r="3292">
          <cell r="A3292">
            <v>28171900905</v>
          </cell>
          <cell r="B3292">
            <v>33</v>
          </cell>
        </row>
        <row r="3293">
          <cell r="A3293">
            <v>28171900105</v>
          </cell>
          <cell r="B3293">
            <v>33</v>
          </cell>
        </row>
        <row r="3294">
          <cell r="A3294">
            <v>28171900818</v>
          </cell>
          <cell r="B3294">
            <v>38</v>
          </cell>
        </row>
        <row r="3295">
          <cell r="A3295">
            <v>28171900103</v>
          </cell>
          <cell r="B3295">
            <v>35</v>
          </cell>
        </row>
        <row r="3296">
          <cell r="A3296">
            <v>28171900812</v>
          </cell>
          <cell r="B3296">
            <v>38</v>
          </cell>
        </row>
        <row r="3297">
          <cell r="A3297">
            <v>28171900808</v>
          </cell>
          <cell r="B3297">
            <v>38</v>
          </cell>
        </row>
        <row r="3298">
          <cell r="A3298">
            <v>28171900817</v>
          </cell>
          <cell r="B3298">
            <v>38</v>
          </cell>
        </row>
        <row r="3299">
          <cell r="A3299">
            <v>28171900809</v>
          </cell>
          <cell r="B3299">
            <v>38</v>
          </cell>
        </row>
        <row r="3300">
          <cell r="A3300">
            <v>28171900704</v>
          </cell>
          <cell r="B3300">
            <v>33</v>
          </cell>
        </row>
        <row r="3301">
          <cell r="A3301">
            <v>28171901009</v>
          </cell>
          <cell r="B3301">
            <v>38</v>
          </cell>
        </row>
        <row r="3302">
          <cell r="A3302">
            <v>28177100389</v>
          </cell>
          <cell r="B3302">
            <v>38</v>
          </cell>
        </row>
        <row r="3303">
          <cell r="A3303">
            <v>28171900104</v>
          </cell>
          <cell r="B3303">
            <v>33</v>
          </cell>
        </row>
        <row r="3304">
          <cell r="A3304">
            <v>28171901007</v>
          </cell>
          <cell r="B3304">
            <v>33</v>
          </cell>
        </row>
        <row r="3305">
          <cell r="A3305">
            <v>28171900503</v>
          </cell>
          <cell r="B3305">
            <v>33</v>
          </cell>
        </row>
        <row r="3306">
          <cell r="A3306">
            <v>28171900807</v>
          </cell>
          <cell r="B3306">
            <v>33</v>
          </cell>
        </row>
        <row r="3307">
          <cell r="A3307">
            <v>28173700408</v>
          </cell>
          <cell r="B3307">
            <v>24</v>
          </cell>
        </row>
        <row r="3308">
          <cell r="A3308">
            <v>28173700813</v>
          </cell>
          <cell r="B3308">
            <v>38</v>
          </cell>
        </row>
        <row r="3309">
          <cell r="A3309">
            <v>28173700808</v>
          </cell>
          <cell r="B3309">
            <v>35</v>
          </cell>
        </row>
        <row r="3310">
          <cell r="A3310">
            <v>28173700209</v>
          </cell>
          <cell r="B3310">
            <v>38</v>
          </cell>
        </row>
        <row r="3311">
          <cell r="A3311">
            <v>28173700104</v>
          </cell>
          <cell r="B3311">
            <v>33</v>
          </cell>
        </row>
        <row r="3312">
          <cell r="A3312">
            <v>28173701001</v>
          </cell>
          <cell r="B3312">
            <v>33</v>
          </cell>
        </row>
        <row r="3313">
          <cell r="A3313">
            <v>28173700205</v>
          </cell>
          <cell r="B3313">
            <v>33</v>
          </cell>
        </row>
        <row r="3314">
          <cell r="A3314">
            <v>28173700304</v>
          </cell>
          <cell r="B3314">
            <v>33</v>
          </cell>
        </row>
        <row r="3315">
          <cell r="A3315">
            <v>28173701003</v>
          </cell>
          <cell r="B3315">
            <v>33</v>
          </cell>
        </row>
        <row r="3316">
          <cell r="A3316">
            <v>28173701002</v>
          </cell>
          <cell r="B3316">
            <v>33</v>
          </cell>
        </row>
        <row r="3317">
          <cell r="A3317">
            <v>28173700901</v>
          </cell>
          <cell r="B3317">
            <v>33</v>
          </cell>
        </row>
        <row r="3318">
          <cell r="A3318">
            <v>28173700602</v>
          </cell>
          <cell r="B3318">
            <v>33</v>
          </cell>
        </row>
        <row r="3319">
          <cell r="A3319">
            <v>28173700802</v>
          </cell>
          <cell r="B3319">
            <v>33</v>
          </cell>
        </row>
        <row r="3320">
          <cell r="A3320">
            <v>28173700102</v>
          </cell>
          <cell r="B3320">
            <v>33</v>
          </cell>
        </row>
        <row r="3321">
          <cell r="A3321">
            <v>28173700204</v>
          </cell>
          <cell r="B3321">
            <v>33</v>
          </cell>
        </row>
        <row r="3322">
          <cell r="A3322">
            <v>28173700903</v>
          </cell>
          <cell r="B3322">
            <v>33</v>
          </cell>
        </row>
        <row r="3323">
          <cell r="A3323">
            <v>28173701004</v>
          </cell>
          <cell r="B3323">
            <v>33</v>
          </cell>
        </row>
        <row r="3324">
          <cell r="A3324">
            <v>28173700202</v>
          </cell>
          <cell r="B3324">
            <v>33</v>
          </cell>
        </row>
        <row r="3325">
          <cell r="A3325">
            <v>28173700801</v>
          </cell>
          <cell r="B3325">
            <v>33</v>
          </cell>
        </row>
        <row r="3326">
          <cell r="A3326">
            <v>28173701101</v>
          </cell>
          <cell r="B3326">
            <v>33</v>
          </cell>
        </row>
        <row r="3327">
          <cell r="A3327">
            <v>28173700902</v>
          </cell>
          <cell r="B3327">
            <v>33</v>
          </cell>
        </row>
        <row r="3328">
          <cell r="A3328">
            <v>28173700603</v>
          </cell>
          <cell r="B3328">
            <v>33</v>
          </cell>
        </row>
        <row r="3329">
          <cell r="A3329">
            <v>28173700201</v>
          </cell>
          <cell r="B3329">
            <v>33</v>
          </cell>
        </row>
        <row r="3330">
          <cell r="A3330">
            <v>28173700601</v>
          </cell>
          <cell r="B3330">
            <v>33</v>
          </cell>
        </row>
        <row r="3331">
          <cell r="A3331">
            <v>28173700604</v>
          </cell>
          <cell r="B3331">
            <v>33</v>
          </cell>
        </row>
        <row r="3332">
          <cell r="A3332">
            <v>28173700805</v>
          </cell>
          <cell r="B3332">
            <v>33</v>
          </cell>
        </row>
        <row r="3333">
          <cell r="A3333">
            <v>28173701302</v>
          </cell>
          <cell r="B3333">
            <v>33</v>
          </cell>
        </row>
        <row r="3334">
          <cell r="A3334">
            <v>28173700404</v>
          </cell>
          <cell r="B3334">
            <v>33</v>
          </cell>
        </row>
        <row r="3335">
          <cell r="A3335">
            <v>28173700804</v>
          </cell>
          <cell r="B3335">
            <v>33</v>
          </cell>
        </row>
        <row r="3336">
          <cell r="A3336">
            <v>28173701102</v>
          </cell>
          <cell r="B3336">
            <v>33</v>
          </cell>
        </row>
        <row r="3337">
          <cell r="A3337">
            <v>28173700105</v>
          </cell>
          <cell r="B3337">
            <v>33</v>
          </cell>
        </row>
        <row r="3338">
          <cell r="A3338">
            <v>28173700806</v>
          </cell>
          <cell r="B3338">
            <v>33</v>
          </cell>
        </row>
        <row r="3339">
          <cell r="A3339">
            <v>28173700807</v>
          </cell>
          <cell r="B3339">
            <v>33</v>
          </cell>
        </row>
        <row r="3340">
          <cell r="A3340">
            <v>28173700106</v>
          </cell>
          <cell r="B3340">
            <v>33</v>
          </cell>
        </row>
        <row r="3341">
          <cell r="A3341">
            <v>28173701104</v>
          </cell>
          <cell r="B3341">
            <v>33</v>
          </cell>
        </row>
        <row r="3342">
          <cell r="A3342">
            <v>28173700301</v>
          </cell>
          <cell r="B3342">
            <v>33</v>
          </cell>
        </row>
        <row r="3343">
          <cell r="A3343">
            <v>28173700501</v>
          </cell>
          <cell r="B3343">
            <v>33</v>
          </cell>
        </row>
        <row r="3344">
          <cell r="A3344">
            <v>28173700103</v>
          </cell>
          <cell r="B3344">
            <v>33</v>
          </cell>
        </row>
        <row r="3345">
          <cell r="A3345">
            <v>28173701202</v>
          </cell>
          <cell r="B3345">
            <v>33</v>
          </cell>
        </row>
        <row r="3346">
          <cell r="A3346">
            <v>28173700401</v>
          </cell>
          <cell r="B3346">
            <v>33</v>
          </cell>
        </row>
        <row r="3347">
          <cell r="A3347">
            <v>28173700403</v>
          </cell>
          <cell r="B3347">
            <v>33</v>
          </cell>
        </row>
        <row r="3348">
          <cell r="A3348">
            <v>28173700108</v>
          </cell>
          <cell r="B3348">
            <v>33</v>
          </cell>
        </row>
        <row r="3349">
          <cell r="A3349">
            <v>28173700107</v>
          </cell>
          <cell r="B3349">
            <v>33</v>
          </cell>
        </row>
        <row r="3350">
          <cell r="A3350">
            <v>28173700809</v>
          </cell>
          <cell r="B3350">
            <v>38</v>
          </cell>
        </row>
        <row r="3351">
          <cell r="A3351">
            <v>28173701201</v>
          </cell>
          <cell r="B3351">
            <v>35</v>
          </cell>
        </row>
        <row r="3352">
          <cell r="A3352">
            <v>28173700109</v>
          </cell>
          <cell r="B3352">
            <v>38</v>
          </cell>
        </row>
        <row r="3353">
          <cell r="A3353">
            <v>28173700110</v>
          </cell>
          <cell r="B3353">
            <v>38</v>
          </cell>
        </row>
        <row r="3354">
          <cell r="A3354">
            <v>28173700815</v>
          </cell>
          <cell r="B3354">
            <v>38</v>
          </cell>
        </row>
        <row r="3355">
          <cell r="A3355">
            <v>28327101571</v>
          </cell>
          <cell r="B3355">
            <v>38</v>
          </cell>
        </row>
        <row r="3356">
          <cell r="A3356">
            <v>28173700407</v>
          </cell>
          <cell r="B3356">
            <v>38</v>
          </cell>
        </row>
        <row r="3357">
          <cell r="A3357">
            <v>28327101251</v>
          </cell>
          <cell r="B3357">
            <v>38</v>
          </cell>
        </row>
        <row r="3358">
          <cell r="A3358">
            <v>28173700814</v>
          </cell>
          <cell r="B3358">
            <v>33</v>
          </cell>
        </row>
        <row r="3359">
          <cell r="A3359">
            <v>28173701006</v>
          </cell>
          <cell r="B3359">
            <v>33</v>
          </cell>
        </row>
        <row r="3360">
          <cell r="A3360">
            <v>28173701105</v>
          </cell>
          <cell r="B3360">
            <v>33</v>
          </cell>
        </row>
        <row r="3361">
          <cell r="A3361">
            <v>28173700305</v>
          </cell>
          <cell r="B3361">
            <v>33</v>
          </cell>
        </row>
        <row r="3362">
          <cell r="A3362">
            <v>28173701303</v>
          </cell>
          <cell r="B3362">
            <v>33</v>
          </cell>
        </row>
        <row r="3363">
          <cell r="A3363">
            <v>28173700206</v>
          </cell>
          <cell r="B3363">
            <v>33</v>
          </cell>
        </row>
        <row r="3364">
          <cell r="A3364">
            <v>28173700904</v>
          </cell>
          <cell r="B3364">
            <v>33</v>
          </cell>
        </row>
        <row r="3365">
          <cell r="A3365">
            <v>28173700605</v>
          </cell>
          <cell r="B3365">
            <v>33</v>
          </cell>
        </row>
        <row r="3366">
          <cell r="A3366">
            <v>28173700405</v>
          </cell>
          <cell r="B3366">
            <v>33</v>
          </cell>
        </row>
        <row r="3367">
          <cell r="A3367">
            <v>28174100308</v>
          </cell>
          <cell r="B3367">
            <v>38</v>
          </cell>
        </row>
        <row r="3368">
          <cell r="A3368">
            <v>28174100510</v>
          </cell>
          <cell r="B3368">
            <v>62</v>
          </cell>
        </row>
        <row r="3369">
          <cell r="A3369">
            <v>28174100309</v>
          </cell>
          <cell r="B3369">
            <v>38</v>
          </cell>
        </row>
        <row r="3370">
          <cell r="A3370">
            <v>28174100806</v>
          </cell>
          <cell r="B3370">
            <v>38</v>
          </cell>
        </row>
        <row r="3371">
          <cell r="A3371">
            <v>28174100508</v>
          </cell>
          <cell r="B3371">
            <v>14</v>
          </cell>
        </row>
        <row r="3372">
          <cell r="A3372">
            <v>28174100603</v>
          </cell>
          <cell r="B3372">
            <v>33</v>
          </cell>
        </row>
        <row r="3373">
          <cell r="A3373">
            <v>28174101001</v>
          </cell>
          <cell r="B3373">
            <v>33</v>
          </cell>
        </row>
        <row r="3374">
          <cell r="A3374">
            <v>28174101104</v>
          </cell>
          <cell r="B3374">
            <v>33</v>
          </cell>
        </row>
        <row r="3375">
          <cell r="A3375">
            <v>28174100101</v>
          </cell>
          <cell r="B3375">
            <v>33</v>
          </cell>
        </row>
        <row r="3376">
          <cell r="A3376">
            <v>28174100202</v>
          </cell>
          <cell r="B3376">
            <v>33</v>
          </cell>
        </row>
        <row r="3377">
          <cell r="A3377">
            <v>28174101204</v>
          </cell>
          <cell r="B3377">
            <v>33</v>
          </cell>
        </row>
        <row r="3378">
          <cell r="A3378">
            <v>28174100802</v>
          </cell>
          <cell r="B3378">
            <v>33</v>
          </cell>
        </row>
        <row r="3379">
          <cell r="A3379">
            <v>28174100702</v>
          </cell>
          <cell r="B3379">
            <v>33</v>
          </cell>
        </row>
        <row r="3380">
          <cell r="A3380">
            <v>28174100403</v>
          </cell>
          <cell r="B3380">
            <v>33</v>
          </cell>
        </row>
        <row r="3381">
          <cell r="A3381">
            <v>28174101203</v>
          </cell>
          <cell r="B3381">
            <v>33</v>
          </cell>
        </row>
        <row r="3382">
          <cell r="A3382">
            <v>28174100401</v>
          </cell>
          <cell r="B3382">
            <v>33</v>
          </cell>
        </row>
        <row r="3383">
          <cell r="A3383">
            <v>28174100901</v>
          </cell>
          <cell r="B3383">
            <v>33</v>
          </cell>
        </row>
        <row r="3384">
          <cell r="A3384">
            <v>28174101201</v>
          </cell>
          <cell r="B3384">
            <v>33</v>
          </cell>
        </row>
        <row r="3385">
          <cell r="A3385">
            <v>28174100302</v>
          </cell>
          <cell r="B3385">
            <v>33</v>
          </cell>
        </row>
        <row r="3386">
          <cell r="A3386">
            <v>28174100601</v>
          </cell>
          <cell r="B3386">
            <v>33</v>
          </cell>
        </row>
        <row r="3387">
          <cell r="A3387">
            <v>28174100201</v>
          </cell>
          <cell r="B3387">
            <v>33</v>
          </cell>
        </row>
        <row r="3388">
          <cell r="A3388">
            <v>28174100501</v>
          </cell>
          <cell r="B3388">
            <v>33</v>
          </cell>
        </row>
        <row r="3389">
          <cell r="A3389">
            <v>28174100505</v>
          </cell>
          <cell r="B3389">
            <v>33</v>
          </cell>
        </row>
        <row r="3390">
          <cell r="A3390">
            <v>28174101102</v>
          </cell>
          <cell r="B3390">
            <v>33</v>
          </cell>
        </row>
        <row r="3391">
          <cell r="A3391">
            <v>28174101206</v>
          </cell>
          <cell r="B3391">
            <v>33</v>
          </cell>
        </row>
        <row r="3392">
          <cell r="A3392">
            <v>28174101101</v>
          </cell>
          <cell r="B3392">
            <v>33</v>
          </cell>
        </row>
        <row r="3393">
          <cell r="A3393">
            <v>28174101105</v>
          </cell>
          <cell r="B3393">
            <v>33</v>
          </cell>
        </row>
        <row r="3394">
          <cell r="A3394">
            <v>28174100502</v>
          </cell>
          <cell r="B3394">
            <v>33</v>
          </cell>
        </row>
        <row r="3395">
          <cell r="A3395">
            <v>28174100301</v>
          </cell>
          <cell r="B3395">
            <v>33</v>
          </cell>
        </row>
        <row r="3396">
          <cell r="A3396">
            <v>28174100602</v>
          </cell>
          <cell r="B3396">
            <v>33</v>
          </cell>
        </row>
        <row r="3397">
          <cell r="A3397">
            <v>28174101107</v>
          </cell>
          <cell r="B3397">
            <v>33</v>
          </cell>
        </row>
        <row r="3398">
          <cell r="A3398">
            <v>28174100801</v>
          </cell>
          <cell r="B3398">
            <v>33</v>
          </cell>
        </row>
        <row r="3399">
          <cell r="A3399">
            <v>28174101103</v>
          </cell>
          <cell r="B3399">
            <v>33</v>
          </cell>
        </row>
        <row r="3400">
          <cell r="A3400">
            <v>28174100701</v>
          </cell>
          <cell r="B3400">
            <v>33</v>
          </cell>
        </row>
        <row r="3401">
          <cell r="A3401">
            <v>28174100203</v>
          </cell>
          <cell r="B3401">
            <v>33</v>
          </cell>
        </row>
        <row r="3402">
          <cell r="A3402">
            <v>28174100503</v>
          </cell>
          <cell r="B3402">
            <v>33</v>
          </cell>
        </row>
        <row r="3403">
          <cell r="A3403">
            <v>28174100504</v>
          </cell>
          <cell r="B3403">
            <v>33</v>
          </cell>
        </row>
        <row r="3404">
          <cell r="A3404">
            <v>28174100604</v>
          </cell>
          <cell r="B3404">
            <v>33</v>
          </cell>
        </row>
        <row r="3405">
          <cell r="A3405">
            <v>28174101003</v>
          </cell>
          <cell r="B3405">
            <v>33</v>
          </cell>
        </row>
        <row r="3406">
          <cell r="A3406">
            <v>28174100103</v>
          </cell>
          <cell r="B3406">
            <v>33</v>
          </cell>
        </row>
        <row r="3407">
          <cell r="A3407">
            <v>28174100804</v>
          </cell>
          <cell r="B3407">
            <v>33</v>
          </cell>
        </row>
        <row r="3408">
          <cell r="A3408">
            <v>28174100605</v>
          </cell>
          <cell r="B3408">
            <v>33</v>
          </cell>
        </row>
        <row r="3409">
          <cell r="A3409">
            <v>28174101205</v>
          </cell>
          <cell r="B3409">
            <v>35</v>
          </cell>
        </row>
        <row r="3410">
          <cell r="A3410">
            <v>28174100509</v>
          </cell>
          <cell r="B3410">
            <v>38</v>
          </cell>
        </row>
        <row r="3411">
          <cell r="A3411">
            <v>28174100512</v>
          </cell>
          <cell r="B3411">
            <v>38</v>
          </cell>
        </row>
        <row r="3412">
          <cell r="A3412">
            <v>28174100307</v>
          </cell>
          <cell r="B3412">
            <v>38</v>
          </cell>
        </row>
        <row r="3413">
          <cell r="A3413">
            <v>28327100874</v>
          </cell>
          <cell r="B3413">
            <v>38</v>
          </cell>
        </row>
        <row r="3414">
          <cell r="A3414">
            <v>28174100304</v>
          </cell>
          <cell r="B3414">
            <v>33</v>
          </cell>
        </row>
        <row r="3415">
          <cell r="A3415">
            <v>28174100805</v>
          </cell>
          <cell r="B3415">
            <v>33</v>
          </cell>
        </row>
        <row r="3416">
          <cell r="A3416">
            <v>28174100205</v>
          </cell>
          <cell r="B3416">
            <v>33</v>
          </cell>
        </row>
        <row r="3417">
          <cell r="A3417">
            <v>28174100507</v>
          </cell>
          <cell r="B3417">
            <v>33</v>
          </cell>
        </row>
        <row r="3418">
          <cell r="A3418">
            <v>28174101207</v>
          </cell>
          <cell r="B3418">
            <v>33</v>
          </cell>
        </row>
        <row r="3419">
          <cell r="A3419">
            <v>28174101108</v>
          </cell>
          <cell r="B3419">
            <v>33</v>
          </cell>
        </row>
        <row r="3420">
          <cell r="A3420">
            <v>28170300104</v>
          </cell>
          <cell r="B3420">
            <v>10</v>
          </cell>
        </row>
        <row r="3421">
          <cell r="A3421">
            <v>28170300105</v>
          </cell>
          <cell r="B3421">
            <v>38</v>
          </cell>
        </row>
        <row r="3422">
          <cell r="A3422">
            <v>28170300106</v>
          </cell>
          <cell r="B3422">
            <v>38</v>
          </cell>
        </row>
        <row r="3423">
          <cell r="A3423">
            <v>28170300849</v>
          </cell>
          <cell r="B3423">
            <v>38</v>
          </cell>
        </row>
        <row r="3424">
          <cell r="A3424">
            <v>28170300848</v>
          </cell>
          <cell r="B3424">
            <v>62</v>
          </cell>
        </row>
        <row r="3425">
          <cell r="A3425">
            <v>28170300850</v>
          </cell>
          <cell r="B3425">
            <v>24</v>
          </cell>
        </row>
        <row r="3426">
          <cell r="A3426">
            <v>28170300816</v>
          </cell>
          <cell r="B3426">
            <v>38</v>
          </cell>
        </row>
        <row r="3427">
          <cell r="A3427">
            <v>28170300815</v>
          </cell>
          <cell r="B3427">
            <v>10</v>
          </cell>
        </row>
        <row r="3428">
          <cell r="A3428">
            <v>28170300837</v>
          </cell>
          <cell r="B3428">
            <v>14</v>
          </cell>
        </row>
        <row r="3429">
          <cell r="A3429">
            <v>28170300822</v>
          </cell>
          <cell r="B3429">
            <v>38</v>
          </cell>
        </row>
        <row r="3430">
          <cell r="A3430">
            <v>28170300705</v>
          </cell>
          <cell r="B3430">
            <v>33</v>
          </cell>
        </row>
        <row r="3431">
          <cell r="A3431">
            <v>28170300701</v>
          </cell>
          <cell r="B3431">
            <v>33</v>
          </cell>
        </row>
        <row r="3432">
          <cell r="A3432">
            <v>28170300601</v>
          </cell>
          <cell r="B3432">
            <v>33</v>
          </cell>
        </row>
        <row r="3433">
          <cell r="A3433">
            <v>28170300901</v>
          </cell>
          <cell r="B3433">
            <v>33</v>
          </cell>
        </row>
        <row r="3434">
          <cell r="A3434">
            <v>28170300902</v>
          </cell>
          <cell r="B3434">
            <v>33</v>
          </cell>
        </row>
        <row r="3435">
          <cell r="A3435">
            <v>28170300202</v>
          </cell>
          <cell r="B3435">
            <v>33</v>
          </cell>
        </row>
        <row r="3436">
          <cell r="A3436">
            <v>28170300201</v>
          </cell>
          <cell r="B3436">
            <v>33</v>
          </cell>
        </row>
        <row r="3437">
          <cell r="A3437">
            <v>28170300102</v>
          </cell>
          <cell r="B3437">
            <v>33</v>
          </cell>
        </row>
        <row r="3438">
          <cell r="A3438">
            <v>28170300811</v>
          </cell>
          <cell r="B3438">
            <v>33</v>
          </cell>
        </row>
        <row r="3439">
          <cell r="A3439">
            <v>28170300839</v>
          </cell>
          <cell r="B3439">
            <v>33</v>
          </cell>
        </row>
        <row r="3440">
          <cell r="A3440">
            <v>28170300812</v>
          </cell>
          <cell r="B3440">
            <v>33</v>
          </cell>
        </row>
        <row r="3441">
          <cell r="A3441">
            <v>28170300818</v>
          </cell>
          <cell r="B3441">
            <v>33</v>
          </cell>
        </row>
        <row r="3442">
          <cell r="A3442">
            <v>28170300804</v>
          </cell>
          <cell r="B3442">
            <v>33</v>
          </cell>
        </row>
        <row r="3443">
          <cell r="A3443">
            <v>28170300805</v>
          </cell>
          <cell r="B3443">
            <v>33</v>
          </cell>
        </row>
        <row r="3444">
          <cell r="A3444">
            <v>28170301004</v>
          </cell>
          <cell r="B3444">
            <v>33</v>
          </cell>
        </row>
        <row r="3445">
          <cell r="A3445">
            <v>28170300806</v>
          </cell>
          <cell r="B3445">
            <v>33</v>
          </cell>
        </row>
        <row r="3446">
          <cell r="A3446">
            <v>28170300807</v>
          </cell>
          <cell r="B3446">
            <v>33</v>
          </cell>
        </row>
        <row r="3447">
          <cell r="A3447">
            <v>28170300504</v>
          </cell>
          <cell r="B3447">
            <v>33</v>
          </cell>
        </row>
        <row r="3448">
          <cell r="A3448">
            <v>28170301001</v>
          </cell>
          <cell r="B3448">
            <v>33</v>
          </cell>
        </row>
        <row r="3449">
          <cell r="A3449">
            <v>28170300702</v>
          </cell>
          <cell r="B3449">
            <v>33</v>
          </cell>
        </row>
        <row r="3450">
          <cell r="A3450">
            <v>28170300704</v>
          </cell>
          <cell r="B3450">
            <v>33</v>
          </cell>
        </row>
        <row r="3451">
          <cell r="A3451">
            <v>28170300401</v>
          </cell>
          <cell r="B3451">
            <v>33</v>
          </cell>
        </row>
        <row r="3452">
          <cell r="A3452">
            <v>28170300403</v>
          </cell>
          <cell r="B3452">
            <v>33</v>
          </cell>
        </row>
        <row r="3453">
          <cell r="A3453">
            <v>28170300402</v>
          </cell>
          <cell r="B3453">
            <v>33</v>
          </cell>
        </row>
        <row r="3454">
          <cell r="A3454">
            <v>28170300101</v>
          </cell>
          <cell r="B3454">
            <v>33</v>
          </cell>
        </row>
        <row r="3455">
          <cell r="A3455">
            <v>28170300301</v>
          </cell>
          <cell r="B3455">
            <v>33</v>
          </cell>
        </row>
        <row r="3456">
          <cell r="A3456">
            <v>28170300503</v>
          </cell>
          <cell r="B3456">
            <v>33</v>
          </cell>
        </row>
        <row r="3457">
          <cell r="A3457">
            <v>28170300602</v>
          </cell>
          <cell r="B3457">
            <v>33</v>
          </cell>
        </row>
        <row r="3458">
          <cell r="A3458">
            <v>28170301006</v>
          </cell>
          <cell r="B3458">
            <v>33</v>
          </cell>
        </row>
        <row r="3459">
          <cell r="A3459">
            <v>28170300853</v>
          </cell>
          <cell r="B3459">
            <v>38</v>
          </cell>
        </row>
        <row r="3460">
          <cell r="A3460">
            <v>28170300854</v>
          </cell>
          <cell r="B3460">
            <v>38</v>
          </cell>
        </row>
        <row r="3461">
          <cell r="A3461">
            <v>28170300860</v>
          </cell>
          <cell r="B3461">
            <v>38</v>
          </cell>
        </row>
        <row r="3462">
          <cell r="A3462">
            <v>28170300861</v>
          </cell>
          <cell r="B3462">
            <v>38</v>
          </cell>
        </row>
        <row r="3463">
          <cell r="A3463">
            <v>28327101409</v>
          </cell>
          <cell r="B3463">
            <v>38</v>
          </cell>
        </row>
        <row r="3464">
          <cell r="A3464">
            <v>28170300825</v>
          </cell>
          <cell r="B3464">
            <v>38</v>
          </cell>
        </row>
        <row r="3465">
          <cell r="A3465">
            <v>28170300820</v>
          </cell>
          <cell r="B3465">
            <v>33</v>
          </cell>
        </row>
        <row r="3466">
          <cell r="A3466">
            <v>28170300907</v>
          </cell>
          <cell r="B3466">
            <v>33</v>
          </cell>
        </row>
        <row r="3467">
          <cell r="A3467">
            <v>28170300813</v>
          </cell>
          <cell r="B3467">
            <v>33</v>
          </cell>
        </row>
        <row r="3468">
          <cell r="A3468">
            <v>28170301007</v>
          </cell>
          <cell r="B3468">
            <v>33</v>
          </cell>
        </row>
        <row r="3469">
          <cell r="A3469">
            <v>28170300404</v>
          </cell>
          <cell r="B3469">
            <v>33</v>
          </cell>
        </row>
        <row r="3470">
          <cell r="A3470">
            <v>28170300302</v>
          </cell>
          <cell r="B3470">
            <v>33</v>
          </cell>
        </row>
        <row r="3471">
          <cell r="A3471">
            <v>28171801025</v>
          </cell>
          <cell r="B3471">
            <v>24</v>
          </cell>
        </row>
        <row r="3472">
          <cell r="A3472">
            <v>28171801026</v>
          </cell>
          <cell r="B3472">
            <v>38</v>
          </cell>
        </row>
        <row r="3473">
          <cell r="A3473">
            <v>28171801028</v>
          </cell>
          <cell r="B3473">
            <v>62</v>
          </cell>
        </row>
        <row r="3474">
          <cell r="A3474">
            <v>28327100766</v>
          </cell>
          <cell r="B3474">
            <v>38</v>
          </cell>
        </row>
        <row r="3475">
          <cell r="A3475">
            <v>28171801009</v>
          </cell>
          <cell r="B3475">
            <v>24</v>
          </cell>
        </row>
        <row r="3476">
          <cell r="A3476">
            <v>28171801030</v>
          </cell>
          <cell r="B3476">
            <v>27</v>
          </cell>
        </row>
        <row r="3477">
          <cell r="A3477">
            <v>28171801031</v>
          </cell>
          <cell r="B3477">
            <v>27</v>
          </cell>
        </row>
        <row r="3478">
          <cell r="A3478">
            <v>28171801008</v>
          </cell>
          <cell r="B3478">
            <v>33</v>
          </cell>
        </row>
        <row r="3479">
          <cell r="A3479">
            <v>28171801011</v>
          </cell>
          <cell r="B3479">
            <v>38</v>
          </cell>
        </row>
        <row r="3480">
          <cell r="A3480">
            <v>28171801024</v>
          </cell>
          <cell r="B3480">
            <v>14</v>
          </cell>
        </row>
        <row r="3481">
          <cell r="A3481">
            <v>28171801001</v>
          </cell>
          <cell r="B3481">
            <v>33</v>
          </cell>
        </row>
        <row r="3482">
          <cell r="A3482">
            <v>28171801006</v>
          </cell>
          <cell r="B3482">
            <v>33</v>
          </cell>
        </row>
        <row r="3483">
          <cell r="A3483">
            <v>28171801003</v>
          </cell>
          <cell r="B3483">
            <v>33</v>
          </cell>
        </row>
        <row r="3484">
          <cell r="A3484">
            <v>28171800803</v>
          </cell>
          <cell r="B3484">
            <v>33</v>
          </cell>
        </row>
        <row r="3485">
          <cell r="A3485">
            <v>28171800804</v>
          </cell>
          <cell r="B3485">
            <v>33</v>
          </cell>
        </row>
        <row r="3486">
          <cell r="A3486">
            <v>28171800202</v>
          </cell>
          <cell r="B3486">
            <v>33</v>
          </cell>
        </row>
        <row r="3487">
          <cell r="A3487">
            <v>28171801101</v>
          </cell>
          <cell r="B3487">
            <v>33</v>
          </cell>
        </row>
        <row r="3488">
          <cell r="A3488">
            <v>28171800302</v>
          </cell>
          <cell r="B3488">
            <v>33</v>
          </cell>
        </row>
        <row r="3489">
          <cell r="A3489">
            <v>28171800205</v>
          </cell>
          <cell r="B3489">
            <v>33</v>
          </cell>
        </row>
        <row r="3490">
          <cell r="A3490">
            <v>28171800501</v>
          </cell>
          <cell r="B3490">
            <v>33</v>
          </cell>
        </row>
        <row r="3491">
          <cell r="A3491">
            <v>28171800401</v>
          </cell>
          <cell r="B3491">
            <v>33</v>
          </cell>
        </row>
        <row r="3492">
          <cell r="A3492">
            <v>28171800601</v>
          </cell>
          <cell r="B3492">
            <v>33</v>
          </cell>
        </row>
        <row r="3493">
          <cell r="A3493">
            <v>28171800301</v>
          </cell>
          <cell r="B3493">
            <v>33</v>
          </cell>
        </row>
        <row r="3494">
          <cell r="A3494">
            <v>28171800304</v>
          </cell>
          <cell r="B3494">
            <v>33</v>
          </cell>
        </row>
        <row r="3495">
          <cell r="A3495">
            <v>28171800204</v>
          </cell>
          <cell r="B3495">
            <v>33</v>
          </cell>
        </row>
        <row r="3496">
          <cell r="A3496">
            <v>28171801004</v>
          </cell>
          <cell r="B3496">
            <v>33</v>
          </cell>
        </row>
        <row r="3497">
          <cell r="A3497">
            <v>28171800101</v>
          </cell>
          <cell r="B3497">
            <v>33</v>
          </cell>
        </row>
        <row r="3498">
          <cell r="A3498">
            <v>28171800102</v>
          </cell>
          <cell r="B3498">
            <v>33</v>
          </cell>
        </row>
        <row r="3499">
          <cell r="A3499">
            <v>28171800901</v>
          </cell>
          <cell r="B3499">
            <v>33</v>
          </cell>
        </row>
        <row r="3500">
          <cell r="A3500">
            <v>28171801102</v>
          </cell>
          <cell r="B3500">
            <v>33</v>
          </cell>
        </row>
        <row r="3501">
          <cell r="A3501">
            <v>28171800201</v>
          </cell>
          <cell r="B3501">
            <v>33</v>
          </cell>
        </row>
        <row r="3502">
          <cell r="A3502">
            <v>28171801103</v>
          </cell>
          <cell r="B3502">
            <v>33</v>
          </cell>
        </row>
        <row r="3503">
          <cell r="A3503">
            <v>28171801201</v>
          </cell>
          <cell r="B3503">
            <v>33</v>
          </cell>
        </row>
        <row r="3504">
          <cell r="A3504">
            <v>28171800203</v>
          </cell>
          <cell r="B3504">
            <v>33</v>
          </cell>
        </row>
        <row r="3505">
          <cell r="A3505">
            <v>28171800801</v>
          </cell>
          <cell r="B3505">
            <v>33</v>
          </cell>
        </row>
        <row r="3506">
          <cell r="A3506">
            <v>28171800902</v>
          </cell>
          <cell r="B3506">
            <v>33</v>
          </cell>
        </row>
        <row r="3507">
          <cell r="A3507">
            <v>28171801005</v>
          </cell>
          <cell r="B3507">
            <v>33</v>
          </cell>
        </row>
        <row r="3508">
          <cell r="A3508">
            <v>28171800502</v>
          </cell>
          <cell r="B3508">
            <v>33</v>
          </cell>
        </row>
        <row r="3509">
          <cell r="A3509">
            <v>28171800602</v>
          </cell>
          <cell r="B3509">
            <v>33</v>
          </cell>
        </row>
        <row r="3510">
          <cell r="A3510">
            <v>28171800303</v>
          </cell>
          <cell r="B3510">
            <v>33</v>
          </cell>
        </row>
        <row r="3511">
          <cell r="A3511">
            <v>28171800903</v>
          </cell>
          <cell r="B3511">
            <v>33</v>
          </cell>
        </row>
        <row r="3512">
          <cell r="A3512">
            <v>28171801104</v>
          </cell>
          <cell r="B3512">
            <v>33</v>
          </cell>
        </row>
        <row r="3513">
          <cell r="A3513">
            <v>28171800402</v>
          </cell>
          <cell r="B3513">
            <v>33</v>
          </cell>
        </row>
        <row r="3514">
          <cell r="A3514">
            <v>28171801029</v>
          </cell>
          <cell r="B3514">
            <v>38</v>
          </cell>
        </row>
        <row r="3515">
          <cell r="A3515">
            <v>28171801017</v>
          </cell>
          <cell r="B3515">
            <v>38</v>
          </cell>
        </row>
        <row r="3516">
          <cell r="A3516">
            <v>28171801016</v>
          </cell>
          <cell r="B3516">
            <v>38</v>
          </cell>
        </row>
        <row r="3517">
          <cell r="A3517">
            <v>28171801105</v>
          </cell>
          <cell r="B3517">
            <v>38</v>
          </cell>
        </row>
        <row r="3518">
          <cell r="A3518">
            <v>28171800606</v>
          </cell>
          <cell r="B3518">
            <v>38</v>
          </cell>
        </row>
        <row r="3519">
          <cell r="A3519">
            <v>28171801007</v>
          </cell>
          <cell r="B3519">
            <v>38</v>
          </cell>
        </row>
        <row r="3520">
          <cell r="A3520">
            <v>28171801010</v>
          </cell>
          <cell r="B3520">
            <v>38</v>
          </cell>
        </row>
        <row r="3521">
          <cell r="A3521">
            <v>28171800503</v>
          </cell>
          <cell r="B3521">
            <v>33</v>
          </cell>
        </row>
        <row r="3522">
          <cell r="A3522">
            <v>28171800103</v>
          </cell>
          <cell r="B3522">
            <v>33</v>
          </cell>
        </row>
        <row r="3523">
          <cell r="A3523">
            <v>28171800206</v>
          </cell>
          <cell r="B3523">
            <v>33</v>
          </cell>
        </row>
        <row r="3524">
          <cell r="A3524">
            <v>28171800805</v>
          </cell>
          <cell r="B3524">
            <v>33</v>
          </cell>
        </row>
        <row r="3525">
          <cell r="A3525">
            <v>28170800422</v>
          </cell>
          <cell r="B3525">
            <v>62</v>
          </cell>
        </row>
        <row r="3526">
          <cell r="A3526">
            <v>28170800409</v>
          </cell>
          <cell r="B3526">
            <v>38</v>
          </cell>
        </row>
        <row r="3527">
          <cell r="A3527">
            <v>28170801308</v>
          </cell>
          <cell r="B3527">
            <v>38</v>
          </cell>
        </row>
        <row r="3528">
          <cell r="A3528">
            <v>28170800105</v>
          </cell>
          <cell r="B3528">
            <v>11</v>
          </cell>
        </row>
        <row r="3529">
          <cell r="A3529">
            <v>28170800410</v>
          </cell>
          <cell r="B3529">
            <v>38</v>
          </cell>
        </row>
        <row r="3530">
          <cell r="A3530">
            <v>28170800418</v>
          </cell>
          <cell r="B3530">
            <v>38</v>
          </cell>
        </row>
        <row r="3531">
          <cell r="A3531">
            <v>28170800416</v>
          </cell>
          <cell r="B3531">
            <v>14</v>
          </cell>
        </row>
        <row r="3532">
          <cell r="A3532">
            <v>28170800303</v>
          </cell>
          <cell r="B3532">
            <v>33</v>
          </cell>
        </row>
        <row r="3533">
          <cell r="A3533">
            <v>28170800104</v>
          </cell>
          <cell r="B3533">
            <v>33</v>
          </cell>
        </row>
        <row r="3534">
          <cell r="A3534">
            <v>28170801302</v>
          </cell>
          <cell r="B3534">
            <v>33</v>
          </cell>
        </row>
        <row r="3535">
          <cell r="A3535">
            <v>28170801102</v>
          </cell>
          <cell r="B3535">
            <v>33</v>
          </cell>
        </row>
        <row r="3536">
          <cell r="A3536">
            <v>28170801202</v>
          </cell>
          <cell r="B3536">
            <v>33</v>
          </cell>
        </row>
        <row r="3537">
          <cell r="A3537">
            <v>28170801201</v>
          </cell>
          <cell r="B3537">
            <v>33</v>
          </cell>
        </row>
        <row r="3538">
          <cell r="A3538">
            <v>28170800101</v>
          </cell>
          <cell r="B3538">
            <v>33</v>
          </cell>
        </row>
        <row r="3539">
          <cell r="A3539">
            <v>28170800401</v>
          </cell>
          <cell r="B3539">
            <v>33</v>
          </cell>
        </row>
        <row r="3540">
          <cell r="A3540">
            <v>28170800504</v>
          </cell>
          <cell r="B3540">
            <v>33</v>
          </cell>
        </row>
        <row r="3541">
          <cell r="A3541">
            <v>28170801203</v>
          </cell>
          <cell r="B3541">
            <v>33</v>
          </cell>
        </row>
        <row r="3542">
          <cell r="A3542">
            <v>28170800802</v>
          </cell>
          <cell r="B3542">
            <v>33</v>
          </cell>
        </row>
        <row r="3543">
          <cell r="A3543">
            <v>28170800801</v>
          </cell>
          <cell r="B3543">
            <v>33</v>
          </cell>
        </row>
        <row r="3544">
          <cell r="A3544">
            <v>28170800901</v>
          </cell>
          <cell r="B3544">
            <v>33</v>
          </cell>
        </row>
        <row r="3545">
          <cell r="A3545">
            <v>28170800112</v>
          </cell>
          <cell r="B3545">
            <v>33</v>
          </cell>
        </row>
        <row r="3546">
          <cell r="A3546">
            <v>28170800102</v>
          </cell>
          <cell r="B3546">
            <v>33</v>
          </cell>
        </row>
        <row r="3547">
          <cell r="A3547">
            <v>28170800405</v>
          </cell>
          <cell r="B3547">
            <v>33</v>
          </cell>
        </row>
        <row r="3548">
          <cell r="A3548">
            <v>28170801101</v>
          </cell>
          <cell r="B3548">
            <v>33</v>
          </cell>
        </row>
        <row r="3549">
          <cell r="A3549">
            <v>28170800503</v>
          </cell>
          <cell r="B3549">
            <v>33</v>
          </cell>
        </row>
        <row r="3550">
          <cell r="A3550">
            <v>28170800602</v>
          </cell>
          <cell r="B3550">
            <v>33</v>
          </cell>
        </row>
        <row r="3551">
          <cell r="A3551">
            <v>28170800603</v>
          </cell>
          <cell r="B3551">
            <v>33</v>
          </cell>
        </row>
        <row r="3552">
          <cell r="A3552">
            <v>28170800701</v>
          </cell>
          <cell r="B3552">
            <v>33</v>
          </cell>
        </row>
        <row r="3553">
          <cell r="A3553">
            <v>28170800402</v>
          </cell>
          <cell r="B3553">
            <v>33</v>
          </cell>
        </row>
        <row r="3554">
          <cell r="A3554">
            <v>28170800305</v>
          </cell>
          <cell r="B3554">
            <v>33</v>
          </cell>
        </row>
        <row r="3555">
          <cell r="A3555">
            <v>28170800404</v>
          </cell>
          <cell r="B3555">
            <v>33</v>
          </cell>
        </row>
        <row r="3556">
          <cell r="A3556">
            <v>28170801303</v>
          </cell>
          <cell r="B3556">
            <v>33</v>
          </cell>
        </row>
        <row r="3557">
          <cell r="A3557">
            <v>28170800702</v>
          </cell>
          <cell r="B3557">
            <v>33</v>
          </cell>
        </row>
        <row r="3558">
          <cell r="A3558">
            <v>28170801301</v>
          </cell>
          <cell r="B3558">
            <v>33</v>
          </cell>
        </row>
        <row r="3559">
          <cell r="A3559">
            <v>28170801401</v>
          </cell>
          <cell r="B3559">
            <v>33</v>
          </cell>
        </row>
        <row r="3560">
          <cell r="A3560">
            <v>28170801306</v>
          </cell>
          <cell r="B3560">
            <v>33</v>
          </cell>
        </row>
        <row r="3561">
          <cell r="A3561">
            <v>28170801501</v>
          </cell>
          <cell r="B3561">
            <v>33</v>
          </cell>
        </row>
        <row r="3562">
          <cell r="A3562">
            <v>28170801502</v>
          </cell>
          <cell r="B3562">
            <v>33</v>
          </cell>
        </row>
        <row r="3563">
          <cell r="A3563">
            <v>28170800111</v>
          </cell>
          <cell r="B3563">
            <v>33</v>
          </cell>
        </row>
        <row r="3564">
          <cell r="A3564">
            <v>28170801001</v>
          </cell>
          <cell r="B3564">
            <v>33</v>
          </cell>
        </row>
        <row r="3565">
          <cell r="A3565">
            <v>28170800110</v>
          </cell>
          <cell r="B3565">
            <v>33</v>
          </cell>
        </row>
        <row r="3566">
          <cell r="A3566">
            <v>28170800106</v>
          </cell>
          <cell r="B3566">
            <v>33</v>
          </cell>
        </row>
        <row r="3567">
          <cell r="A3567">
            <v>28170800601</v>
          </cell>
          <cell r="B3567">
            <v>33</v>
          </cell>
        </row>
        <row r="3568">
          <cell r="A3568">
            <v>28170800407</v>
          </cell>
          <cell r="B3568">
            <v>33</v>
          </cell>
        </row>
        <row r="3569">
          <cell r="A3569">
            <v>28170800505</v>
          </cell>
          <cell r="B3569">
            <v>33</v>
          </cell>
        </row>
        <row r="3570">
          <cell r="A3570">
            <v>28170801204</v>
          </cell>
          <cell r="B3570">
            <v>33</v>
          </cell>
        </row>
        <row r="3571">
          <cell r="A3571">
            <v>28170801304</v>
          </cell>
          <cell r="B3571">
            <v>33</v>
          </cell>
        </row>
        <row r="3572">
          <cell r="A3572">
            <v>28170800103</v>
          </cell>
          <cell r="B3572">
            <v>33</v>
          </cell>
        </row>
        <row r="3573">
          <cell r="A3573">
            <v>28170801305</v>
          </cell>
          <cell r="B3573">
            <v>33</v>
          </cell>
        </row>
        <row r="3574">
          <cell r="A3574">
            <v>28170800304</v>
          </cell>
          <cell r="B3574">
            <v>33</v>
          </cell>
        </row>
        <row r="3575">
          <cell r="A3575">
            <v>28170800902</v>
          </cell>
          <cell r="B3575">
            <v>33</v>
          </cell>
        </row>
        <row r="3576">
          <cell r="A3576">
            <v>28170801103</v>
          </cell>
          <cell r="B3576">
            <v>33</v>
          </cell>
        </row>
        <row r="3577">
          <cell r="A3577">
            <v>28170800202</v>
          </cell>
          <cell r="B3577">
            <v>33</v>
          </cell>
        </row>
        <row r="3578">
          <cell r="A3578">
            <v>28170800408</v>
          </cell>
          <cell r="B3578">
            <v>33</v>
          </cell>
        </row>
        <row r="3579">
          <cell r="A3579">
            <v>28170800403</v>
          </cell>
          <cell r="B3579">
            <v>33</v>
          </cell>
        </row>
        <row r="3580">
          <cell r="A3580">
            <v>28170800423</v>
          </cell>
          <cell r="B3580">
            <v>38</v>
          </cell>
        </row>
        <row r="3581">
          <cell r="A3581">
            <v>28170800605</v>
          </cell>
          <cell r="B3581">
            <v>38</v>
          </cell>
        </row>
        <row r="3582">
          <cell r="A3582">
            <v>28170800109</v>
          </cell>
          <cell r="B3582">
            <v>38</v>
          </cell>
        </row>
        <row r="3583">
          <cell r="A3583">
            <v>28170800704</v>
          </cell>
          <cell r="B3583">
            <v>38</v>
          </cell>
        </row>
        <row r="3584">
          <cell r="A3584">
            <v>28170800417</v>
          </cell>
          <cell r="B3584">
            <v>38</v>
          </cell>
        </row>
        <row r="3585">
          <cell r="A3585">
            <v>28170800606</v>
          </cell>
          <cell r="B3585">
            <v>38</v>
          </cell>
        </row>
        <row r="3586">
          <cell r="A3586">
            <v>28170800113</v>
          </cell>
          <cell r="B3586">
            <v>38</v>
          </cell>
        </row>
        <row r="3587">
          <cell r="A3587">
            <v>28170800107</v>
          </cell>
          <cell r="B3587">
            <v>38</v>
          </cell>
        </row>
        <row r="3588">
          <cell r="A3588">
            <v>28170801205</v>
          </cell>
          <cell r="B3588">
            <v>33</v>
          </cell>
        </row>
        <row r="3589">
          <cell r="A3589">
            <v>28170800703</v>
          </cell>
          <cell r="B3589">
            <v>33</v>
          </cell>
        </row>
        <row r="3590">
          <cell r="A3590">
            <v>28170800108</v>
          </cell>
          <cell r="B3590">
            <v>33</v>
          </cell>
        </row>
        <row r="3591">
          <cell r="A3591">
            <v>28170801309</v>
          </cell>
          <cell r="B3591">
            <v>33</v>
          </cell>
        </row>
        <row r="3592">
          <cell r="A3592">
            <v>28170801503</v>
          </cell>
          <cell r="B3592">
            <v>33</v>
          </cell>
        </row>
        <row r="3593">
          <cell r="A3593">
            <v>28170800413</v>
          </cell>
          <cell r="B3593">
            <v>33</v>
          </cell>
        </row>
        <row r="3594">
          <cell r="A3594">
            <v>28170801307</v>
          </cell>
          <cell r="B3594">
            <v>33</v>
          </cell>
        </row>
        <row r="3595">
          <cell r="A3595">
            <v>28170800604</v>
          </cell>
          <cell r="B3595">
            <v>33</v>
          </cell>
        </row>
        <row r="3596">
          <cell r="A3596">
            <v>28170500812</v>
          </cell>
          <cell r="B3596">
            <v>38</v>
          </cell>
        </row>
        <row r="3597">
          <cell r="A3597">
            <v>28170500809</v>
          </cell>
          <cell r="B3597">
            <v>38</v>
          </cell>
        </row>
        <row r="3598">
          <cell r="A3598">
            <v>28170500811</v>
          </cell>
          <cell r="B3598">
            <v>38</v>
          </cell>
        </row>
        <row r="3599">
          <cell r="A3599">
            <v>28170500606</v>
          </cell>
          <cell r="B3599">
            <v>11</v>
          </cell>
        </row>
        <row r="3600">
          <cell r="A3600">
            <v>28170500608</v>
          </cell>
          <cell r="B3600">
            <v>10</v>
          </cell>
        </row>
        <row r="3601">
          <cell r="A3601">
            <v>28170500612</v>
          </cell>
          <cell r="B3601">
            <v>14</v>
          </cell>
        </row>
        <row r="3602">
          <cell r="A3602">
            <v>28170500401</v>
          </cell>
          <cell r="B3602">
            <v>33</v>
          </cell>
        </row>
        <row r="3603">
          <cell r="A3603">
            <v>28170500101</v>
          </cell>
          <cell r="B3603">
            <v>33</v>
          </cell>
        </row>
        <row r="3604">
          <cell r="A3604">
            <v>28170500803</v>
          </cell>
          <cell r="B3604">
            <v>33</v>
          </cell>
        </row>
        <row r="3605">
          <cell r="A3605">
            <v>28170500802</v>
          </cell>
          <cell r="B3605">
            <v>33</v>
          </cell>
        </row>
        <row r="3606">
          <cell r="A3606">
            <v>28170500702</v>
          </cell>
          <cell r="B3606">
            <v>33</v>
          </cell>
        </row>
        <row r="3607">
          <cell r="A3607">
            <v>28170500302</v>
          </cell>
          <cell r="B3607">
            <v>33</v>
          </cell>
        </row>
        <row r="3608">
          <cell r="A3608">
            <v>28170500701</v>
          </cell>
          <cell r="B3608">
            <v>33</v>
          </cell>
        </row>
        <row r="3609">
          <cell r="A3609">
            <v>28170500303</v>
          </cell>
          <cell r="B3609">
            <v>33</v>
          </cell>
        </row>
        <row r="3610">
          <cell r="A3610">
            <v>28170500805</v>
          </cell>
          <cell r="B3610">
            <v>33</v>
          </cell>
        </row>
        <row r="3611">
          <cell r="A3611">
            <v>28170500102</v>
          </cell>
          <cell r="B3611">
            <v>33</v>
          </cell>
        </row>
        <row r="3612">
          <cell r="A3612">
            <v>28170500806</v>
          </cell>
          <cell r="B3612">
            <v>33</v>
          </cell>
        </row>
        <row r="3613">
          <cell r="A3613">
            <v>28170500202</v>
          </cell>
          <cell r="B3613">
            <v>33</v>
          </cell>
        </row>
        <row r="3614">
          <cell r="A3614">
            <v>28170500406</v>
          </cell>
          <cell r="B3614">
            <v>33</v>
          </cell>
        </row>
        <row r="3615">
          <cell r="A3615">
            <v>28170500801</v>
          </cell>
          <cell r="B3615">
            <v>33</v>
          </cell>
        </row>
        <row r="3616">
          <cell r="A3616">
            <v>28170500603</v>
          </cell>
          <cell r="B3616">
            <v>33</v>
          </cell>
        </row>
        <row r="3617">
          <cell r="A3617">
            <v>28170500601</v>
          </cell>
          <cell r="B3617">
            <v>33</v>
          </cell>
        </row>
        <row r="3618">
          <cell r="A3618">
            <v>28170500901</v>
          </cell>
          <cell r="B3618">
            <v>33</v>
          </cell>
        </row>
        <row r="3619">
          <cell r="A3619">
            <v>28170500307</v>
          </cell>
          <cell r="B3619">
            <v>33</v>
          </cell>
        </row>
        <row r="3620">
          <cell r="A3620">
            <v>28170500903</v>
          </cell>
          <cell r="B3620">
            <v>33</v>
          </cell>
        </row>
        <row r="3621">
          <cell r="A3621">
            <v>28170500304</v>
          </cell>
          <cell r="B3621">
            <v>33</v>
          </cell>
        </row>
        <row r="3622">
          <cell r="A3622">
            <v>28170500602</v>
          </cell>
          <cell r="B3622">
            <v>33</v>
          </cell>
        </row>
        <row r="3623">
          <cell r="A3623">
            <v>28170500409</v>
          </cell>
          <cell r="B3623">
            <v>33</v>
          </cell>
        </row>
        <row r="3624">
          <cell r="A3624">
            <v>28170500301</v>
          </cell>
          <cell r="B3624">
            <v>33</v>
          </cell>
        </row>
        <row r="3625">
          <cell r="A3625">
            <v>28170500403</v>
          </cell>
          <cell r="B3625">
            <v>33</v>
          </cell>
        </row>
        <row r="3626">
          <cell r="A3626">
            <v>28170500402</v>
          </cell>
          <cell r="B3626">
            <v>33</v>
          </cell>
        </row>
        <row r="3627">
          <cell r="A3627">
            <v>28170500605</v>
          </cell>
          <cell r="B3627">
            <v>33</v>
          </cell>
        </row>
        <row r="3628">
          <cell r="A3628">
            <v>28170500405</v>
          </cell>
          <cell r="B3628">
            <v>33</v>
          </cell>
        </row>
        <row r="3629">
          <cell r="A3629">
            <v>28170500607</v>
          </cell>
          <cell r="B3629">
            <v>33</v>
          </cell>
        </row>
        <row r="3630">
          <cell r="A3630">
            <v>28170500501</v>
          </cell>
          <cell r="B3630">
            <v>33</v>
          </cell>
        </row>
        <row r="3631">
          <cell r="A3631">
            <v>28170500902</v>
          </cell>
          <cell r="B3631">
            <v>33</v>
          </cell>
        </row>
        <row r="3632">
          <cell r="A3632">
            <v>28170500404</v>
          </cell>
          <cell r="B3632">
            <v>33</v>
          </cell>
        </row>
        <row r="3633">
          <cell r="A3633">
            <v>28170500407</v>
          </cell>
          <cell r="B3633">
            <v>38</v>
          </cell>
        </row>
        <row r="3634">
          <cell r="A3634">
            <v>28170500813</v>
          </cell>
          <cell r="B3634">
            <v>38</v>
          </cell>
        </row>
        <row r="3635">
          <cell r="A3635">
            <v>28170500411</v>
          </cell>
          <cell r="B3635">
            <v>38</v>
          </cell>
        </row>
        <row r="3636">
          <cell r="A3636">
            <v>28170500905</v>
          </cell>
          <cell r="B3636">
            <v>38</v>
          </cell>
        </row>
        <row r="3637">
          <cell r="A3637">
            <v>28170500807</v>
          </cell>
          <cell r="B3637">
            <v>33</v>
          </cell>
        </row>
        <row r="3638">
          <cell r="A3638">
            <v>28170500410</v>
          </cell>
          <cell r="B3638">
            <v>33</v>
          </cell>
        </row>
        <row r="3639">
          <cell r="A3639">
            <v>28170500904</v>
          </cell>
          <cell r="B3639">
            <v>33</v>
          </cell>
        </row>
        <row r="3640">
          <cell r="A3640">
            <v>28170500306</v>
          </cell>
          <cell r="B3640">
            <v>33</v>
          </cell>
        </row>
        <row r="3641">
          <cell r="A3641">
            <v>28170100219</v>
          </cell>
          <cell r="B3641">
            <v>10</v>
          </cell>
        </row>
        <row r="3642">
          <cell r="A3642">
            <v>28170100221</v>
          </cell>
          <cell r="B3642">
            <v>38</v>
          </cell>
        </row>
        <row r="3643">
          <cell r="A3643">
            <v>28170100222</v>
          </cell>
          <cell r="B3643">
            <v>38</v>
          </cell>
        </row>
        <row r="3644">
          <cell r="A3644">
            <v>28170100223</v>
          </cell>
          <cell r="B3644">
            <v>38</v>
          </cell>
        </row>
        <row r="3645">
          <cell r="A3645">
            <v>28170100225</v>
          </cell>
          <cell r="B3645">
            <v>12</v>
          </cell>
        </row>
        <row r="3646">
          <cell r="A3646">
            <v>28170102118</v>
          </cell>
          <cell r="B3646">
            <v>38</v>
          </cell>
        </row>
        <row r="3647">
          <cell r="A3647">
            <v>28170102117</v>
          </cell>
          <cell r="B3647">
            <v>38</v>
          </cell>
        </row>
        <row r="3648">
          <cell r="A3648">
            <v>28327101097</v>
          </cell>
          <cell r="B3648">
            <v>38</v>
          </cell>
        </row>
        <row r="3649">
          <cell r="A3649">
            <v>28327101125</v>
          </cell>
          <cell r="B3649">
            <v>38</v>
          </cell>
        </row>
        <row r="3650">
          <cell r="A3650">
            <v>28170101104</v>
          </cell>
          <cell r="B3650">
            <v>35</v>
          </cell>
        </row>
        <row r="3651">
          <cell r="A3651">
            <v>28170100218</v>
          </cell>
          <cell r="B3651">
            <v>38</v>
          </cell>
        </row>
        <row r="3652">
          <cell r="A3652">
            <v>28170102143</v>
          </cell>
          <cell r="B3652">
            <v>38</v>
          </cell>
        </row>
        <row r="3653">
          <cell r="A3653">
            <v>28170102140</v>
          </cell>
          <cell r="B3653">
            <v>38</v>
          </cell>
        </row>
        <row r="3654">
          <cell r="A3654">
            <v>28170100210</v>
          </cell>
          <cell r="B3654">
            <v>24</v>
          </cell>
        </row>
        <row r="3655">
          <cell r="A3655">
            <v>28170100204</v>
          </cell>
          <cell r="B3655">
            <v>27</v>
          </cell>
        </row>
        <row r="3656">
          <cell r="A3656">
            <v>28170100208</v>
          </cell>
          <cell r="B3656">
            <v>38</v>
          </cell>
        </row>
        <row r="3657">
          <cell r="A3657">
            <v>28170100504</v>
          </cell>
          <cell r="B3657">
            <v>38</v>
          </cell>
        </row>
        <row r="3658">
          <cell r="A3658">
            <v>28170101505</v>
          </cell>
          <cell r="B3658">
            <v>29</v>
          </cell>
        </row>
        <row r="3659">
          <cell r="A3659">
            <v>28170100209</v>
          </cell>
          <cell r="B3659">
            <v>10</v>
          </cell>
        </row>
        <row r="3660">
          <cell r="A3660">
            <v>28170101506</v>
          </cell>
          <cell r="B3660">
            <v>31</v>
          </cell>
        </row>
        <row r="3661">
          <cell r="A3661">
            <v>28170100505</v>
          </cell>
          <cell r="B3661">
            <v>29</v>
          </cell>
        </row>
        <row r="3662">
          <cell r="A3662">
            <v>28170100908</v>
          </cell>
          <cell r="B3662">
            <v>38</v>
          </cell>
        </row>
        <row r="3663">
          <cell r="A3663">
            <v>28170100905</v>
          </cell>
          <cell r="B3663">
            <v>35</v>
          </cell>
        </row>
        <row r="3664">
          <cell r="A3664">
            <v>28170102126</v>
          </cell>
          <cell r="B3664">
            <v>14</v>
          </cell>
        </row>
        <row r="3665">
          <cell r="A3665">
            <v>28170190421</v>
          </cell>
          <cell r="B3665">
            <v>38</v>
          </cell>
        </row>
        <row r="3666">
          <cell r="A3666">
            <v>28170190430</v>
          </cell>
          <cell r="B3666">
            <v>38</v>
          </cell>
        </row>
        <row r="3667">
          <cell r="A3667">
            <v>28170102132</v>
          </cell>
          <cell r="B3667">
            <v>38</v>
          </cell>
        </row>
        <row r="3668">
          <cell r="A3668">
            <v>28170102130</v>
          </cell>
          <cell r="B3668">
            <v>38</v>
          </cell>
        </row>
        <row r="3669">
          <cell r="A3669">
            <v>28170102114</v>
          </cell>
          <cell r="B3669">
            <v>38</v>
          </cell>
        </row>
        <row r="3670">
          <cell r="A3670">
            <v>28170190504</v>
          </cell>
          <cell r="B3670">
            <v>33</v>
          </cell>
        </row>
        <row r="3671">
          <cell r="A3671">
            <v>28170102201</v>
          </cell>
          <cell r="B3671">
            <v>33</v>
          </cell>
        </row>
        <row r="3672">
          <cell r="A3672">
            <v>28170190408</v>
          </cell>
          <cell r="B3672">
            <v>33</v>
          </cell>
        </row>
        <row r="3673">
          <cell r="A3673">
            <v>28170190411</v>
          </cell>
          <cell r="B3673">
            <v>33</v>
          </cell>
        </row>
        <row r="3674">
          <cell r="A3674">
            <v>28170190402</v>
          </cell>
          <cell r="B3674">
            <v>33</v>
          </cell>
        </row>
        <row r="3675">
          <cell r="A3675">
            <v>28170101204</v>
          </cell>
          <cell r="B3675">
            <v>33</v>
          </cell>
        </row>
        <row r="3676">
          <cell r="A3676">
            <v>28170102301</v>
          </cell>
          <cell r="B3676">
            <v>33</v>
          </cell>
        </row>
        <row r="3677">
          <cell r="A3677">
            <v>28170190419</v>
          </cell>
          <cell r="B3677">
            <v>33</v>
          </cell>
        </row>
        <row r="3678">
          <cell r="A3678">
            <v>28170101502</v>
          </cell>
          <cell r="B3678">
            <v>33</v>
          </cell>
        </row>
        <row r="3679">
          <cell r="A3679">
            <v>28170102202</v>
          </cell>
          <cell r="B3679">
            <v>33</v>
          </cell>
        </row>
        <row r="3680">
          <cell r="A3680">
            <v>28170101504</v>
          </cell>
          <cell r="B3680">
            <v>33</v>
          </cell>
        </row>
        <row r="3681">
          <cell r="A3681">
            <v>28170190503</v>
          </cell>
          <cell r="B3681">
            <v>33</v>
          </cell>
        </row>
        <row r="3682">
          <cell r="A3682">
            <v>28170101402</v>
          </cell>
          <cell r="B3682">
            <v>33</v>
          </cell>
        </row>
        <row r="3683">
          <cell r="A3683">
            <v>28170101403</v>
          </cell>
          <cell r="B3683">
            <v>33</v>
          </cell>
        </row>
        <row r="3684">
          <cell r="A3684">
            <v>28170190404</v>
          </cell>
          <cell r="B3684">
            <v>33</v>
          </cell>
        </row>
        <row r="3685">
          <cell r="A3685">
            <v>28170101103</v>
          </cell>
          <cell r="B3685">
            <v>33</v>
          </cell>
        </row>
        <row r="3686">
          <cell r="A3686">
            <v>28170190502</v>
          </cell>
          <cell r="B3686">
            <v>33</v>
          </cell>
        </row>
        <row r="3687">
          <cell r="A3687">
            <v>28170101208</v>
          </cell>
          <cell r="B3687">
            <v>33</v>
          </cell>
        </row>
        <row r="3688">
          <cell r="A3688">
            <v>28170101507</v>
          </cell>
          <cell r="B3688">
            <v>33</v>
          </cell>
        </row>
        <row r="3689">
          <cell r="A3689">
            <v>28170101801</v>
          </cell>
          <cell r="B3689">
            <v>33</v>
          </cell>
        </row>
        <row r="3690">
          <cell r="A3690">
            <v>28170190507</v>
          </cell>
          <cell r="B3690">
            <v>33</v>
          </cell>
        </row>
        <row r="3691">
          <cell r="A3691">
            <v>28170101202</v>
          </cell>
          <cell r="B3691">
            <v>33</v>
          </cell>
        </row>
        <row r="3692">
          <cell r="A3692">
            <v>28170101203</v>
          </cell>
          <cell r="B3692">
            <v>33</v>
          </cell>
        </row>
        <row r="3693">
          <cell r="A3693">
            <v>28170101207</v>
          </cell>
          <cell r="B3693">
            <v>33</v>
          </cell>
        </row>
        <row r="3694">
          <cell r="A3694">
            <v>28170100217</v>
          </cell>
          <cell r="B3694">
            <v>33</v>
          </cell>
        </row>
        <row r="3695">
          <cell r="A3695">
            <v>28170102101</v>
          </cell>
          <cell r="B3695">
            <v>33</v>
          </cell>
        </row>
        <row r="3696">
          <cell r="A3696">
            <v>28170101501</v>
          </cell>
          <cell r="B3696">
            <v>33</v>
          </cell>
        </row>
        <row r="3697">
          <cell r="A3697">
            <v>28170190505</v>
          </cell>
          <cell r="B3697">
            <v>33</v>
          </cell>
        </row>
        <row r="3698">
          <cell r="A3698">
            <v>28170190422</v>
          </cell>
          <cell r="B3698">
            <v>33</v>
          </cell>
        </row>
        <row r="3699">
          <cell r="A3699">
            <v>28170190410</v>
          </cell>
          <cell r="B3699">
            <v>33</v>
          </cell>
        </row>
        <row r="3700">
          <cell r="A3700">
            <v>28170190406</v>
          </cell>
          <cell r="B3700">
            <v>33</v>
          </cell>
        </row>
        <row r="3701">
          <cell r="A3701">
            <v>28170190417</v>
          </cell>
          <cell r="B3701">
            <v>33</v>
          </cell>
        </row>
        <row r="3702">
          <cell r="A3702">
            <v>28170101205</v>
          </cell>
          <cell r="B3702">
            <v>33</v>
          </cell>
        </row>
        <row r="3703">
          <cell r="A3703">
            <v>28170190407</v>
          </cell>
          <cell r="B3703">
            <v>33</v>
          </cell>
        </row>
        <row r="3704">
          <cell r="A3704">
            <v>28170190409</v>
          </cell>
          <cell r="B3704">
            <v>33</v>
          </cell>
        </row>
        <row r="3705">
          <cell r="A3705">
            <v>28170190412</v>
          </cell>
          <cell r="B3705">
            <v>33</v>
          </cell>
        </row>
        <row r="3706">
          <cell r="A3706">
            <v>28170190401</v>
          </cell>
          <cell r="B3706">
            <v>33</v>
          </cell>
        </row>
        <row r="3707">
          <cell r="A3707">
            <v>28170190418</v>
          </cell>
          <cell r="B3707">
            <v>33</v>
          </cell>
        </row>
        <row r="3708">
          <cell r="A3708">
            <v>28170101503</v>
          </cell>
          <cell r="B3708">
            <v>33</v>
          </cell>
        </row>
        <row r="3709">
          <cell r="A3709">
            <v>28170100503</v>
          </cell>
          <cell r="B3709">
            <v>33</v>
          </cell>
        </row>
        <row r="3710">
          <cell r="A3710">
            <v>28170101601</v>
          </cell>
          <cell r="B3710">
            <v>33</v>
          </cell>
        </row>
        <row r="3711">
          <cell r="A3711">
            <v>28170102001</v>
          </cell>
          <cell r="B3711">
            <v>33</v>
          </cell>
        </row>
        <row r="3712">
          <cell r="A3712">
            <v>28170190413</v>
          </cell>
          <cell r="B3712">
            <v>33</v>
          </cell>
        </row>
        <row r="3713">
          <cell r="A3713">
            <v>28170190425</v>
          </cell>
          <cell r="B3713">
            <v>33</v>
          </cell>
        </row>
        <row r="3714">
          <cell r="A3714">
            <v>28170190403</v>
          </cell>
          <cell r="B3714">
            <v>33</v>
          </cell>
        </row>
        <row r="3715">
          <cell r="A3715">
            <v>28170101802</v>
          </cell>
          <cell r="B3715">
            <v>33</v>
          </cell>
        </row>
        <row r="3716">
          <cell r="A3716">
            <v>28170101508</v>
          </cell>
          <cell r="B3716">
            <v>33</v>
          </cell>
        </row>
        <row r="3717">
          <cell r="A3717">
            <v>28170100704</v>
          </cell>
          <cell r="B3717">
            <v>33</v>
          </cell>
        </row>
        <row r="3718">
          <cell r="A3718">
            <v>28170190506</v>
          </cell>
          <cell r="B3718">
            <v>33</v>
          </cell>
        </row>
        <row r="3719">
          <cell r="A3719">
            <v>28170101105</v>
          </cell>
          <cell r="B3719">
            <v>33</v>
          </cell>
        </row>
        <row r="3720">
          <cell r="A3720">
            <v>28170190423</v>
          </cell>
          <cell r="B3720">
            <v>38</v>
          </cell>
        </row>
        <row r="3721">
          <cell r="A3721">
            <v>28170102136</v>
          </cell>
          <cell r="B3721">
            <v>38</v>
          </cell>
        </row>
        <row r="3722">
          <cell r="A3722">
            <v>28327100906</v>
          </cell>
          <cell r="B3722">
            <v>38</v>
          </cell>
        </row>
        <row r="3723">
          <cell r="A3723">
            <v>28170102125</v>
          </cell>
          <cell r="B3723">
            <v>38</v>
          </cell>
        </row>
        <row r="3724">
          <cell r="A3724">
            <v>28170102144</v>
          </cell>
          <cell r="B3724">
            <v>38</v>
          </cell>
        </row>
        <row r="3725">
          <cell r="A3725">
            <v>28170190414</v>
          </cell>
          <cell r="B3725">
            <v>35</v>
          </cell>
        </row>
        <row r="3726">
          <cell r="A3726">
            <v>28170100903</v>
          </cell>
          <cell r="B3726">
            <v>35</v>
          </cell>
        </row>
        <row r="3727">
          <cell r="A3727">
            <v>28170102134</v>
          </cell>
          <cell r="B3727">
            <v>38</v>
          </cell>
        </row>
        <row r="3728">
          <cell r="A3728">
            <v>28170102133</v>
          </cell>
          <cell r="B3728">
            <v>38</v>
          </cell>
        </row>
        <row r="3729">
          <cell r="A3729">
            <v>28170100906</v>
          </cell>
          <cell r="B3729">
            <v>38</v>
          </cell>
        </row>
        <row r="3730">
          <cell r="A3730">
            <v>28170102128</v>
          </cell>
          <cell r="B3730">
            <v>38</v>
          </cell>
        </row>
        <row r="3731">
          <cell r="A3731">
            <v>28170102139</v>
          </cell>
          <cell r="B3731">
            <v>38</v>
          </cell>
        </row>
        <row r="3732">
          <cell r="A3732">
            <v>28170102129</v>
          </cell>
          <cell r="B3732">
            <v>38</v>
          </cell>
        </row>
        <row r="3733">
          <cell r="A3733">
            <v>28170190435</v>
          </cell>
          <cell r="B3733">
            <v>38</v>
          </cell>
        </row>
        <row r="3734">
          <cell r="A3734">
            <v>28170102122</v>
          </cell>
          <cell r="B3734">
            <v>38</v>
          </cell>
        </row>
        <row r="3735">
          <cell r="A3735">
            <v>28170190436</v>
          </cell>
          <cell r="B3735">
            <v>38</v>
          </cell>
        </row>
        <row r="3736">
          <cell r="A3736">
            <v>28170190420</v>
          </cell>
          <cell r="B3736">
            <v>38</v>
          </cell>
        </row>
        <row r="3737">
          <cell r="A3737">
            <v>28327101152</v>
          </cell>
          <cell r="B3737">
            <v>38</v>
          </cell>
        </row>
        <row r="3738">
          <cell r="A3738">
            <v>28170190428</v>
          </cell>
          <cell r="B3738">
            <v>38</v>
          </cell>
        </row>
        <row r="3739">
          <cell r="A3739">
            <v>28170190427</v>
          </cell>
          <cell r="B3739">
            <v>35</v>
          </cell>
        </row>
        <row r="3740">
          <cell r="A3740">
            <v>28170190434</v>
          </cell>
          <cell r="B3740">
            <v>38</v>
          </cell>
        </row>
        <row r="3741">
          <cell r="A3741">
            <v>28170102123</v>
          </cell>
          <cell r="B3741">
            <v>38</v>
          </cell>
        </row>
        <row r="3742">
          <cell r="A3742">
            <v>28170102115</v>
          </cell>
          <cell r="B3742">
            <v>38</v>
          </cell>
        </row>
        <row r="3743">
          <cell r="A3743">
            <v>28170100506</v>
          </cell>
          <cell r="B3743">
            <v>38</v>
          </cell>
        </row>
        <row r="3744">
          <cell r="A3744">
            <v>28170102112</v>
          </cell>
          <cell r="B3744">
            <v>38</v>
          </cell>
        </row>
        <row r="3745">
          <cell r="A3745">
            <v>28170101701</v>
          </cell>
          <cell r="B3745">
            <v>33</v>
          </cell>
        </row>
        <row r="3746">
          <cell r="A3746">
            <v>28170190426</v>
          </cell>
          <cell r="B3746">
            <v>33</v>
          </cell>
        </row>
        <row r="3747">
          <cell r="A3747">
            <v>28170100705</v>
          </cell>
          <cell r="B3747">
            <v>33</v>
          </cell>
        </row>
        <row r="3748">
          <cell r="A3748">
            <v>28170101206</v>
          </cell>
          <cell r="B3748">
            <v>33</v>
          </cell>
        </row>
        <row r="3749">
          <cell r="A3749">
            <v>28170190437</v>
          </cell>
          <cell r="B3749">
            <v>33</v>
          </cell>
        </row>
        <row r="3750">
          <cell r="A3750">
            <v>28170100507</v>
          </cell>
          <cell r="B3750">
            <v>33</v>
          </cell>
        </row>
        <row r="3751">
          <cell r="A3751">
            <v>28172300607</v>
          </cell>
          <cell r="B3751">
            <v>38</v>
          </cell>
        </row>
        <row r="3752">
          <cell r="A3752">
            <v>28172300804</v>
          </cell>
          <cell r="B3752">
            <v>38</v>
          </cell>
        </row>
        <row r="3753">
          <cell r="A3753">
            <v>28172300308</v>
          </cell>
          <cell r="B3753">
            <v>31</v>
          </cell>
        </row>
        <row r="3754">
          <cell r="A3754">
            <v>28172300614</v>
          </cell>
          <cell r="B3754">
            <v>14</v>
          </cell>
        </row>
        <row r="3755">
          <cell r="A3755">
            <v>28172300613</v>
          </cell>
          <cell r="B3755">
            <v>38</v>
          </cell>
        </row>
        <row r="3756">
          <cell r="A3756">
            <v>28172300311</v>
          </cell>
          <cell r="B3756">
            <v>98</v>
          </cell>
        </row>
        <row r="3757">
          <cell r="A3757">
            <v>28172300501</v>
          </cell>
          <cell r="B3757">
            <v>33</v>
          </cell>
        </row>
        <row r="3758">
          <cell r="A3758">
            <v>28172300503</v>
          </cell>
          <cell r="B3758">
            <v>33</v>
          </cell>
        </row>
        <row r="3759">
          <cell r="A3759">
            <v>28172300401</v>
          </cell>
          <cell r="B3759">
            <v>33</v>
          </cell>
        </row>
        <row r="3760">
          <cell r="A3760">
            <v>28172300601</v>
          </cell>
          <cell r="B3760">
            <v>33</v>
          </cell>
        </row>
        <row r="3761">
          <cell r="A3761">
            <v>28172300301</v>
          </cell>
          <cell r="B3761">
            <v>33</v>
          </cell>
        </row>
        <row r="3762">
          <cell r="A3762">
            <v>28172300602</v>
          </cell>
          <cell r="B3762">
            <v>33</v>
          </cell>
        </row>
        <row r="3763">
          <cell r="A3763">
            <v>28172300309</v>
          </cell>
          <cell r="B3763">
            <v>33</v>
          </cell>
        </row>
        <row r="3764">
          <cell r="A3764">
            <v>28172300902</v>
          </cell>
          <cell r="B3764">
            <v>33</v>
          </cell>
        </row>
        <row r="3765">
          <cell r="A3765">
            <v>28172300901</v>
          </cell>
          <cell r="B3765">
            <v>33</v>
          </cell>
        </row>
        <row r="3766">
          <cell r="A3766">
            <v>28172300302</v>
          </cell>
          <cell r="B3766">
            <v>33</v>
          </cell>
        </row>
        <row r="3767">
          <cell r="A3767">
            <v>28172300304</v>
          </cell>
          <cell r="B3767">
            <v>33</v>
          </cell>
        </row>
        <row r="3768">
          <cell r="A3768">
            <v>28172300303</v>
          </cell>
          <cell r="B3768">
            <v>33</v>
          </cell>
        </row>
        <row r="3769">
          <cell r="A3769">
            <v>28172300305</v>
          </cell>
          <cell r="B3769">
            <v>33</v>
          </cell>
        </row>
        <row r="3770">
          <cell r="A3770">
            <v>28172300801</v>
          </cell>
          <cell r="B3770">
            <v>33</v>
          </cell>
        </row>
        <row r="3771">
          <cell r="A3771">
            <v>28172300802</v>
          </cell>
          <cell r="B3771">
            <v>33</v>
          </cell>
        </row>
        <row r="3772">
          <cell r="A3772">
            <v>28172300307</v>
          </cell>
          <cell r="B3772">
            <v>33</v>
          </cell>
        </row>
        <row r="3773">
          <cell r="A3773">
            <v>28172300703</v>
          </cell>
          <cell r="B3773">
            <v>33</v>
          </cell>
        </row>
        <row r="3774">
          <cell r="A3774">
            <v>28172300702</v>
          </cell>
          <cell r="B3774">
            <v>33</v>
          </cell>
        </row>
        <row r="3775">
          <cell r="A3775">
            <v>28172300306</v>
          </cell>
          <cell r="B3775">
            <v>33</v>
          </cell>
        </row>
        <row r="3776">
          <cell r="A3776">
            <v>28172300502</v>
          </cell>
          <cell r="B3776">
            <v>33</v>
          </cell>
        </row>
        <row r="3777">
          <cell r="A3777">
            <v>28172300202</v>
          </cell>
          <cell r="B3777">
            <v>33</v>
          </cell>
        </row>
        <row r="3778">
          <cell r="A3778">
            <v>28172301004</v>
          </cell>
          <cell r="B3778">
            <v>33</v>
          </cell>
        </row>
        <row r="3779">
          <cell r="A3779">
            <v>28172300605</v>
          </cell>
          <cell r="B3779">
            <v>33</v>
          </cell>
        </row>
        <row r="3780">
          <cell r="A3780">
            <v>28172300201</v>
          </cell>
          <cell r="B3780">
            <v>33</v>
          </cell>
        </row>
        <row r="3781">
          <cell r="A3781">
            <v>28172301003</v>
          </cell>
          <cell r="B3781">
            <v>33</v>
          </cell>
        </row>
        <row r="3782">
          <cell r="A3782">
            <v>28172300203</v>
          </cell>
          <cell r="B3782">
            <v>33</v>
          </cell>
        </row>
        <row r="3783">
          <cell r="A3783">
            <v>28172300606</v>
          </cell>
          <cell r="B3783">
            <v>35</v>
          </cell>
        </row>
        <row r="3784">
          <cell r="A3784">
            <v>28172300402</v>
          </cell>
          <cell r="B3784">
            <v>33</v>
          </cell>
        </row>
        <row r="3785">
          <cell r="A3785">
            <v>28172300505</v>
          </cell>
          <cell r="B3785">
            <v>33</v>
          </cell>
        </row>
        <row r="3786">
          <cell r="A3786">
            <v>28172300608</v>
          </cell>
          <cell r="B3786">
            <v>33</v>
          </cell>
        </row>
        <row r="3787">
          <cell r="A3787">
            <v>28172300310</v>
          </cell>
          <cell r="B3787">
            <v>33</v>
          </cell>
        </row>
        <row r="3788">
          <cell r="A3788">
            <v>28172300803</v>
          </cell>
          <cell r="B3788">
            <v>33</v>
          </cell>
        </row>
        <row r="3789">
          <cell r="A3789">
            <v>28173800506</v>
          </cell>
          <cell r="B3789">
            <v>62</v>
          </cell>
        </row>
        <row r="3790">
          <cell r="A3790">
            <v>28173800114</v>
          </cell>
          <cell r="B3790">
            <v>38</v>
          </cell>
        </row>
        <row r="3791">
          <cell r="A3791">
            <v>28173800111</v>
          </cell>
          <cell r="B3791">
            <v>38</v>
          </cell>
        </row>
        <row r="3792">
          <cell r="A3792">
            <v>28173800109</v>
          </cell>
          <cell r="B3792">
            <v>38</v>
          </cell>
        </row>
        <row r="3793">
          <cell r="A3793">
            <v>28173800108</v>
          </cell>
          <cell r="B3793">
            <v>38</v>
          </cell>
        </row>
        <row r="3794">
          <cell r="A3794">
            <v>28173801018</v>
          </cell>
          <cell r="B3794">
            <v>14</v>
          </cell>
        </row>
        <row r="3795">
          <cell r="A3795">
            <v>28173801016</v>
          </cell>
          <cell r="B3795">
            <v>38</v>
          </cell>
        </row>
        <row r="3796">
          <cell r="A3796">
            <v>28173801109</v>
          </cell>
          <cell r="B3796">
            <v>33</v>
          </cell>
        </row>
        <row r="3797">
          <cell r="A3797">
            <v>28173801107</v>
          </cell>
          <cell r="B3797">
            <v>33</v>
          </cell>
        </row>
        <row r="3798">
          <cell r="A3798">
            <v>28173801106</v>
          </cell>
          <cell r="B3798">
            <v>33</v>
          </cell>
        </row>
        <row r="3799">
          <cell r="A3799">
            <v>28173800802</v>
          </cell>
          <cell r="B3799">
            <v>33</v>
          </cell>
        </row>
        <row r="3800">
          <cell r="A3800">
            <v>28173800202</v>
          </cell>
          <cell r="B3800">
            <v>33</v>
          </cell>
        </row>
        <row r="3801">
          <cell r="A3801">
            <v>28173801102</v>
          </cell>
          <cell r="B3801">
            <v>33</v>
          </cell>
        </row>
        <row r="3802">
          <cell r="A3802">
            <v>28173801103</v>
          </cell>
          <cell r="B3802">
            <v>33</v>
          </cell>
        </row>
        <row r="3803">
          <cell r="A3803">
            <v>28173800203</v>
          </cell>
          <cell r="B3803">
            <v>33</v>
          </cell>
        </row>
        <row r="3804">
          <cell r="A3804">
            <v>28173801105</v>
          </cell>
          <cell r="B3804">
            <v>33</v>
          </cell>
        </row>
        <row r="3805">
          <cell r="A3805">
            <v>28173800302</v>
          </cell>
          <cell r="B3805">
            <v>33</v>
          </cell>
        </row>
        <row r="3806">
          <cell r="A3806">
            <v>28173800801</v>
          </cell>
          <cell r="B3806">
            <v>33</v>
          </cell>
        </row>
        <row r="3807">
          <cell r="A3807">
            <v>28173800804</v>
          </cell>
          <cell r="B3807">
            <v>33</v>
          </cell>
        </row>
        <row r="3808">
          <cell r="A3808">
            <v>28173800105</v>
          </cell>
          <cell r="B3808">
            <v>33</v>
          </cell>
        </row>
        <row r="3809">
          <cell r="A3809">
            <v>28173800205</v>
          </cell>
          <cell r="B3809">
            <v>33</v>
          </cell>
        </row>
        <row r="3810">
          <cell r="A3810">
            <v>28173800201</v>
          </cell>
          <cell r="B3810">
            <v>33</v>
          </cell>
        </row>
        <row r="3811">
          <cell r="A3811">
            <v>28173800504</v>
          </cell>
          <cell r="B3811">
            <v>33</v>
          </cell>
        </row>
        <row r="3812">
          <cell r="A3812">
            <v>28173801009</v>
          </cell>
          <cell r="B3812">
            <v>33</v>
          </cell>
        </row>
        <row r="3813">
          <cell r="A3813">
            <v>28173801108</v>
          </cell>
          <cell r="B3813">
            <v>33</v>
          </cell>
        </row>
        <row r="3814">
          <cell r="A3814">
            <v>28173801101</v>
          </cell>
          <cell r="B3814">
            <v>33</v>
          </cell>
        </row>
        <row r="3815">
          <cell r="A3815">
            <v>28173800301</v>
          </cell>
          <cell r="B3815">
            <v>33</v>
          </cell>
        </row>
        <row r="3816">
          <cell r="A3816">
            <v>28173800303</v>
          </cell>
          <cell r="B3816">
            <v>33</v>
          </cell>
        </row>
        <row r="3817">
          <cell r="A3817">
            <v>28173800805</v>
          </cell>
          <cell r="B3817">
            <v>33</v>
          </cell>
        </row>
        <row r="3818">
          <cell r="A3818">
            <v>28173800807</v>
          </cell>
          <cell r="B3818">
            <v>33</v>
          </cell>
        </row>
        <row r="3819">
          <cell r="A3819">
            <v>28173800402</v>
          </cell>
          <cell r="B3819">
            <v>33</v>
          </cell>
        </row>
        <row r="3820">
          <cell r="A3820">
            <v>28173800403</v>
          </cell>
          <cell r="B3820">
            <v>33</v>
          </cell>
        </row>
        <row r="3821">
          <cell r="A3821">
            <v>28173801010</v>
          </cell>
          <cell r="B3821">
            <v>33</v>
          </cell>
        </row>
        <row r="3822">
          <cell r="A3822">
            <v>28173800704</v>
          </cell>
          <cell r="B3822">
            <v>33</v>
          </cell>
        </row>
        <row r="3823">
          <cell r="A3823">
            <v>28173800702</v>
          </cell>
          <cell r="B3823">
            <v>33</v>
          </cell>
        </row>
        <row r="3824">
          <cell r="A3824">
            <v>28173800701</v>
          </cell>
          <cell r="B3824">
            <v>33</v>
          </cell>
        </row>
        <row r="3825">
          <cell r="A3825">
            <v>28173800703</v>
          </cell>
          <cell r="B3825">
            <v>33</v>
          </cell>
        </row>
        <row r="3826">
          <cell r="A3826">
            <v>28173801002</v>
          </cell>
          <cell r="B3826">
            <v>33</v>
          </cell>
        </row>
        <row r="3827">
          <cell r="A3827">
            <v>28173801011</v>
          </cell>
          <cell r="B3827">
            <v>33</v>
          </cell>
        </row>
        <row r="3828">
          <cell r="A3828">
            <v>28173801007</v>
          </cell>
          <cell r="B3828">
            <v>33</v>
          </cell>
        </row>
        <row r="3829">
          <cell r="A3829">
            <v>28173801003</v>
          </cell>
          <cell r="B3829">
            <v>33</v>
          </cell>
        </row>
        <row r="3830">
          <cell r="A3830">
            <v>28173801004</v>
          </cell>
          <cell r="B3830">
            <v>33</v>
          </cell>
        </row>
        <row r="3831">
          <cell r="A3831">
            <v>28173801006</v>
          </cell>
          <cell r="B3831">
            <v>33</v>
          </cell>
        </row>
        <row r="3832">
          <cell r="A3832">
            <v>28173801001</v>
          </cell>
          <cell r="B3832">
            <v>33</v>
          </cell>
        </row>
        <row r="3833">
          <cell r="A3833">
            <v>28173800605</v>
          </cell>
          <cell r="B3833">
            <v>33</v>
          </cell>
        </row>
        <row r="3834">
          <cell r="A3834">
            <v>28173800401</v>
          </cell>
          <cell r="B3834">
            <v>33</v>
          </cell>
        </row>
        <row r="3835">
          <cell r="A3835">
            <v>28173800106</v>
          </cell>
          <cell r="B3835">
            <v>33</v>
          </cell>
        </row>
        <row r="3836">
          <cell r="A3836">
            <v>28173800104</v>
          </cell>
          <cell r="B3836">
            <v>33</v>
          </cell>
        </row>
        <row r="3837">
          <cell r="A3837">
            <v>28173800102</v>
          </cell>
          <cell r="B3837">
            <v>33</v>
          </cell>
        </row>
        <row r="3838">
          <cell r="A3838">
            <v>28173800101</v>
          </cell>
          <cell r="B3838">
            <v>33</v>
          </cell>
        </row>
        <row r="3839">
          <cell r="A3839">
            <v>28173800603</v>
          </cell>
          <cell r="B3839">
            <v>33</v>
          </cell>
        </row>
        <row r="3840">
          <cell r="A3840">
            <v>28173800601</v>
          </cell>
          <cell r="B3840">
            <v>33</v>
          </cell>
        </row>
        <row r="3841">
          <cell r="A3841">
            <v>28173800604</v>
          </cell>
          <cell r="B3841">
            <v>33</v>
          </cell>
        </row>
        <row r="3842">
          <cell r="A3842">
            <v>28173801111</v>
          </cell>
          <cell r="B3842">
            <v>33</v>
          </cell>
        </row>
        <row r="3843">
          <cell r="A3843">
            <v>28173800806</v>
          </cell>
          <cell r="B3843">
            <v>33</v>
          </cell>
        </row>
        <row r="3844">
          <cell r="A3844">
            <v>28173800204</v>
          </cell>
          <cell r="B3844">
            <v>33</v>
          </cell>
        </row>
        <row r="3845">
          <cell r="A3845">
            <v>28173800304</v>
          </cell>
          <cell r="B3845">
            <v>33</v>
          </cell>
        </row>
        <row r="3846">
          <cell r="A3846">
            <v>28173800602</v>
          </cell>
          <cell r="B3846">
            <v>33</v>
          </cell>
        </row>
        <row r="3847">
          <cell r="A3847">
            <v>28173800710</v>
          </cell>
          <cell r="B3847">
            <v>39</v>
          </cell>
        </row>
        <row r="3848">
          <cell r="A3848">
            <v>28173801129</v>
          </cell>
          <cell r="B3848">
            <v>38</v>
          </cell>
        </row>
        <row r="3849">
          <cell r="A3849">
            <v>28173801110</v>
          </cell>
          <cell r="B3849">
            <v>38</v>
          </cell>
        </row>
        <row r="3850">
          <cell r="A3850">
            <v>28173800705</v>
          </cell>
          <cell r="B3850">
            <v>35</v>
          </cell>
        </row>
        <row r="3851">
          <cell r="A3851">
            <v>28173801130</v>
          </cell>
          <cell r="B3851">
            <v>38</v>
          </cell>
        </row>
        <row r="3852">
          <cell r="A3852">
            <v>28173800505</v>
          </cell>
          <cell r="B3852">
            <v>33</v>
          </cell>
        </row>
        <row r="3853">
          <cell r="A3853">
            <v>28173801014</v>
          </cell>
          <cell r="B3853">
            <v>38</v>
          </cell>
        </row>
        <row r="3854">
          <cell r="A3854">
            <v>28173800611</v>
          </cell>
          <cell r="B3854">
            <v>38</v>
          </cell>
        </row>
        <row r="3855">
          <cell r="A3855">
            <v>28173800115</v>
          </cell>
          <cell r="B3855">
            <v>38</v>
          </cell>
        </row>
        <row r="3856">
          <cell r="A3856">
            <v>28173800808</v>
          </cell>
          <cell r="B3856">
            <v>33</v>
          </cell>
        </row>
        <row r="3857">
          <cell r="A3857">
            <v>28173801013</v>
          </cell>
          <cell r="B3857">
            <v>33</v>
          </cell>
        </row>
        <row r="3858">
          <cell r="A3858">
            <v>28173801112</v>
          </cell>
          <cell r="B3858">
            <v>33</v>
          </cell>
        </row>
        <row r="3859">
          <cell r="A3859">
            <v>28173800707</v>
          </cell>
          <cell r="B3859">
            <v>33</v>
          </cell>
        </row>
        <row r="3860">
          <cell r="A3860">
            <v>28173801012</v>
          </cell>
          <cell r="B3860">
            <v>33</v>
          </cell>
        </row>
        <row r="3861">
          <cell r="A3861">
            <v>28173800405</v>
          </cell>
          <cell r="B3861">
            <v>33</v>
          </cell>
        </row>
        <row r="3862">
          <cell r="A3862">
            <v>28173800107</v>
          </cell>
          <cell r="B3862">
            <v>33</v>
          </cell>
        </row>
        <row r="3863">
          <cell r="A3863">
            <v>28173800608</v>
          </cell>
          <cell r="B3863">
            <v>33</v>
          </cell>
        </row>
        <row r="3864">
          <cell r="A3864">
            <v>28172200418</v>
          </cell>
          <cell r="B3864">
            <v>38</v>
          </cell>
        </row>
        <row r="3865">
          <cell r="A3865">
            <v>28172200808</v>
          </cell>
          <cell r="B3865">
            <v>62</v>
          </cell>
        </row>
        <row r="3866">
          <cell r="A3866">
            <v>28327101414</v>
          </cell>
          <cell r="B3866">
            <v>38</v>
          </cell>
        </row>
        <row r="3867">
          <cell r="A3867">
            <v>28172200408</v>
          </cell>
          <cell r="B3867">
            <v>31</v>
          </cell>
        </row>
        <row r="3868">
          <cell r="A3868">
            <v>28172200411</v>
          </cell>
          <cell r="B3868">
            <v>14</v>
          </cell>
        </row>
        <row r="3869">
          <cell r="A3869">
            <v>28172200402</v>
          </cell>
          <cell r="B3869">
            <v>33</v>
          </cell>
        </row>
        <row r="3870">
          <cell r="A3870">
            <v>28172200503</v>
          </cell>
          <cell r="B3870">
            <v>33</v>
          </cell>
        </row>
        <row r="3871">
          <cell r="A3871">
            <v>28172200405</v>
          </cell>
          <cell r="B3871">
            <v>33</v>
          </cell>
        </row>
        <row r="3872">
          <cell r="A3872">
            <v>28172200403</v>
          </cell>
          <cell r="B3872">
            <v>33</v>
          </cell>
        </row>
        <row r="3873">
          <cell r="A3873">
            <v>28172200401</v>
          </cell>
          <cell r="B3873">
            <v>33</v>
          </cell>
        </row>
        <row r="3874">
          <cell r="A3874">
            <v>28172200505</v>
          </cell>
          <cell r="B3874">
            <v>33</v>
          </cell>
        </row>
        <row r="3875">
          <cell r="A3875">
            <v>28172201001</v>
          </cell>
          <cell r="B3875">
            <v>33</v>
          </cell>
        </row>
        <row r="3876">
          <cell r="A3876">
            <v>28172200901</v>
          </cell>
          <cell r="B3876">
            <v>33</v>
          </cell>
        </row>
        <row r="3877">
          <cell r="A3877">
            <v>28172200404</v>
          </cell>
          <cell r="B3877">
            <v>33</v>
          </cell>
        </row>
        <row r="3878">
          <cell r="A3878">
            <v>28172200501</v>
          </cell>
          <cell r="B3878">
            <v>33</v>
          </cell>
        </row>
        <row r="3879">
          <cell r="A3879">
            <v>28172200702</v>
          </cell>
          <cell r="B3879">
            <v>33</v>
          </cell>
        </row>
        <row r="3880">
          <cell r="A3880">
            <v>28172200709</v>
          </cell>
          <cell r="B3880">
            <v>33</v>
          </cell>
        </row>
        <row r="3881">
          <cell r="A3881">
            <v>28172200502</v>
          </cell>
          <cell r="B3881">
            <v>33</v>
          </cell>
        </row>
        <row r="3882">
          <cell r="A3882">
            <v>28172200105</v>
          </cell>
          <cell r="B3882">
            <v>33</v>
          </cell>
        </row>
        <row r="3883">
          <cell r="A3883">
            <v>28172200701</v>
          </cell>
          <cell r="B3883">
            <v>33</v>
          </cell>
        </row>
        <row r="3884">
          <cell r="A3884">
            <v>28172200905</v>
          </cell>
          <cell r="B3884">
            <v>33</v>
          </cell>
        </row>
        <row r="3885">
          <cell r="A3885">
            <v>28172200409</v>
          </cell>
          <cell r="B3885">
            <v>33</v>
          </cell>
        </row>
        <row r="3886">
          <cell r="A3886">
            <v>28172200301</v>
          </cell>
          <cell r="B3886">
            <v>33</v>
          </cell>
        </row>
        <row r="3887">
          <cell r="A3887">
            <v>28172200904</v>
          </cell>
          <cell r="B3887">
            <v>33</v>
          </cell>
        </row>
        <row r="3888">
          <cell r="A3888">
            <v>28172200601</v>
          </cell>
          <cell r="B3888">
            <v>33</v>
          </cell>
        </row>
        <row r="3889">
          <cell r="A3889">
            <v>28172200802</v>
          </cell>
          <cell r="B3889">
            <v>33</v>
          </cell>
        </row>
        <row r="3890">
          <cell r="A3890">
            <v>28172200902</v>
          </cell>
          <cell r="B3890">
            <v>33</v>
          </cell>
        </row>
        <row r="3891">
          <cell r="A3891">
            <v>28172200803</v>
          </cell>
          <cell r="B3891">
            <v>33</v>
          </cell>
        </row>
        <row r="3892">
          <cell r="A3892">
            <v>28172201002</v>
          </cell>
          <cell r="B3892">
            <v>33</v>
          </cell>
        </row>
        <row r="3893">
          <cell r="A3893">
            <v>28172200103</v>
          </cell>
          <cell r="B3893">
            <v>33</v>
          </cell>
        </row>
        <row r="3894">
          <cell r="A3894">
            <v>28172200801</v>
          </cell>
          <cell r="B3894">
            <v>33</v>
          </cell>
        </row>
        <row r="3895">
          <cell r="A3895">
            <v>28172200102</v>
          </cell>
          <cell r="B3895">
            <v>33</v>
          </cell>
        </row>
        <row r="3896">
          <cell r="A3896">
            <v>28172200903</v>
          </cell>
          <cell r="B3896">
            <v>33</v>
          </cell>
        </row>
        <row r="3897">
          <cell r="A3897">
            <v>28172200602</v>
          </cell>
          <cell r="B3897">
            <v>33</v>
          </cell>
        </row>
        <row r="3898">
          <cell r="A3898">
            <v>28172200806</v>
          </cell>
          <cell r="B3898">
            <v>33</v>
          </cell>
        </row>
        <row r="3899">
          <cell r="A3899">
            <v>28172200202</v>
          </cell>
          <cell r="B3899">
            <v>33</v>
          </cell>
        </row>
        <row r="3900">
          <cell r="A3900">
            <v>28172200805</v>
          </cell>
          <cell r="B3900">
            <v>33</v>
          </cell>
        </row>
        <row r="3901">
          <cell r="A3901">
            <v>28172200104</v>
          </cell>
          <cell r="B3901">
            <v>33</v>
          </cell>
        </row>
        <row r="3902">
          <cell r="A3902">
            <v>28172200804</v>
          </cell>
          <cell r="B3902">
            <v>35</v>
          </cell>
        </row>
        <row r="3903">
          <cell r="A3903">
            <v>28172200508</v>
          </cell>
          <cell r="B3903">
            <v>35</v>
          </cell>
        </row>
        <row r="3904">
          <cell r="A3904">
            <v>28172200704</v>
          </cell>
          <cell r="B3904">
            <v>33</v>
          </cell>
        </row>
        <row r="3905">
          <cell r="A3905">
            <v>28327101343</v>
          </cell>
          <cell r="B3905">
            <v>38</v>
          </cell>
        </row>
        <row r="3906">
          <cell r="A3906">
            <v>28172200112</v>
          </cell>
          <cell r="B3906">
            <v>38</v>
          </cell>
        </row>
        <row r="3907">
          <cell r="A3907">
            <v>28172200420</v>
          </cell>
          <cell r="B3907">
            <v>38</v>
          </cell>
        </row>
        <row r="3908">
          <cell r="A3908">
            <v>28172200414</v>
          </cell>
          <cell r="B3908">
            <v>38</v>
          </cell>
        </row>
        <row r="3909">
          <cell r="A3909">
            <v>28172200419</v>
          </cell>
          <cell r="B3909">
            <v>38</v>
          </cell>
        </row>
        <row r="3910">
          <cell r="A3910">
            <v>28172200415</v>
          </cell>
          <cell r="B3910">
            <v>38</v>
          </cell>
        </row>
        <row r="3911">
          <cell r="A3911">
            <v>28172201003</v>
          </cell>
          <cell r="B3911">
            <v>33</v>
          </cell>
        </row>
        <row r="3912">
          <cell r="A3912">
            <v>28172200410</v>
          </cell>
          <cell r="B3912">
            <v>33</v>
          </cell>
        </row>
        <row r="3913">
          <cell r="A3913">
            <v>28172200101</v>
          </cell>
          <cell r="B3913">
            <v>33</v>
          </cell>
        </row>
        <row r="3914">
          <cell r="A3914">
            <v>28172200910</v>
          </cell>
          <cell r="B3914">
            <v>38</v>
          </cell>
        </row>
        <row r="3915">
          <cell r="A3915">
            <v>28172200506</v>
          </cell>
          <cell r="B3915">
            <v>33</v>
          </cell>
        </row>
        <row r="3916">
          <cell r="A3916">
            <v>28172200106</v>
          </cell>
          <cell r="B3916">
            <v>33</v>
          </cell>
        </row>
        <row r="3917">
          <cell r="A3917">
            <v>28172200705</v>
          </cell>
          <cell r="B3917">
            <v>33</v>
          </cell>
        </row>
        <row r="3918">
          <cell r="A3918">
            <v>28172200906</v>
          </cell>
          <cell r="B3918">
            <v>33</v>
          </cell>
        </row>
        <row r="3919">
          <cell r="A3919">
            <v>28173901843</v>
          </cell>
          <cell r="B3919">
            <v>38</v>
          </cell>
        </row>
        <row r="3920">
          <cell r="A3920">
            <v>28173901844</v>
          </cell>
          <cell r="B3920">
            <v>35</v>
          </cell>
        </row>
        <row r="3921">
          <cell r="A3921">
            <v>28173901845</v>
          </cell>
          <cell r="B3921">
            <v>38</v>
          </cell>
        </row>
        <row r="3922">
          <cell r="A3922">
            <v>28173901846</v>
          </cell>
          <cell r="B3922">
            <v>38</v>
          </cell>
        </row>
        <row r="3923">
          <cell r="A3923">
            <v>28173901847</v>
          </cell>
          <cell r="B3923">
            <v>35</v>
          </cell>
        </row>
        <row r="3924">
          <cell r="A3924">
            <v>28173900510</v>
          </cell>
          <cell r="B3924">
            <v>38</v>
          </cell>
        </row>
        <row r="3925">
          <cell r="A3925">
            <v>28173901850</v>
          </cell>
          <cell r="B3925">
            <v>38</v>
          </cell>
        </row>
        <row r="3926">
          <cell r="A3926">
            <v>28173901851</v>
          </cell>
          <cell r="B3926">
            <v>38</v>
          </cell>
        </row>
        <row r="3927">
          <cell r="A3927">
            <v>28173901318</v>
          </cell>
          <cell r="B3927">
            <v>38</v>
          </cell>
        </row>
        <row r="3928">
          <cell r="A3928">
            <v>28173901874</v>
          </cell>
          <cell r="B3928">
            <v>38</v>
          </cell>
        </row>
        <row r="3929">
          <cell r="A3929">
            <v>28173900512</v>
          </cell>
          <cell r="B3929">
            <v>27</v>
          </cell>
        </row>
        <row r="3930">
          <cell r="A3930">
            <v>28173901881</v>
          </cell>
          <cell r="B3930">
            <v>27</v>
          </cell>
        </row>
        <row r="3931">
          <cell r="A3931">
            <v>28173990612</v>
          </cell>
          <cell r="B3931">
            <v>34</v>
          </cell>
        </row>
        <row r="3932">
          <cell r="A3932">
            <v>28173901866</v>
          </cell>
          <cell r="B3932">
            <v>38</v>
          </cell>
        </row>
        <row r="3933">
          <cell r="A3933">
            <v>28327100889</v>
          </cell>
          <cell r="B3933">
            <v>38</v>
          </cell>
        </row>
        <row r="3934">
          <cell r="A3934">
            <v>28173901835</v>
          </cell>
          <cell r="B3934">
            <v>38</v>
          </cell>
        </row>
        <row r="3935">
          <cell r="A3935">
            <v>28173990689</v>
          </cell>
          <cell r="B3935">
            <v>38</v>
          </cell>
        </row>
        <row r="3936">
          <cell r="A3936">
            <v>28173901882</v>
          </cell>
          <cell r="B3936">
            <v>38</v>
          </cell>
        </row>
        <row r="3937">
          <cell r="A3937">
            <v>28173901832</v>
          </cell>
          <cell r="B3937">
            <v>38</v>
          </cell>
        </row>
        <row r="3938">
          <cell r="A3938">
            <v>28173901816</v>
          </cell>
          <cell r="B3938">
            <v>38</v>
          </cell>
        </row>
        <row r="3939">
          <cell r="A3939">
            <v>28173901840</v>
          </cell>
          <cell r="B3939">
            <v>38</v>
          </cell>
        </row>
        <row r="3940">
          <cell r="A3940">
            <v>28173900808</v>
          </cell>
          <cell r="B3940">
            <v>38</v>
          </cell>
        </row>
        <row r="3941">
          <cell r="A3941">
            <v>28173900807</v>
          </cell>
          <cell r="B3941">
            <v>38</v>
          </cell>
        </row>
        <row r="3942">
          <cell r="A3942">
            <v>28173990615</v>
          </cell>
          <cell r="B3942">
            <v>34</v>
          </cell>
        </row>
        <row r="3943">
          <cell r="A3943">
            <v>28173900603</v>
          </cell>
          <cell r="B3943">
            <v>34</v>
          </cell>
        </row>
        <row r="3944">
          <cell r="A3944">
            <v>28177100115</v>
          </cell>
          <cell r="B3944">
            <v>38</v>
          </cell>
        </row>
        <row r="3945">
          <cell r="A3945">
            <v>28327100980</v>
          </cell>
          <cell r="B3945">
            <v>38</v>
          </cell>
        </row>
        <row r="3946">
          <cell r="A3946">
            <v>28173900508</v>
          </cell>
          <cell r="B3946">
            <v>33</v>
          </cell>
        </row>
        <row r="3947">
          <cell r="A3947">
            <v>28173901878</v>
          </cell>
          <cell r="B3947">
            <v>38</v>
          </cell>
        </row>
        <row r="3948">
          <cell r="A3948">
            <v>28173901876</v>
          </cell>
          <cell r="B3948">
            <v>38</v>
          </cell>
        </row>
        <row r="3949">
          <cell r="A3949">
            <v>28173901871</v>
          </cell>
          <cell r="B3949">
            <v>38</v>
          </cell>
        </row>
        <row r="3950">
          <cell r="A3950">
            <v>28173990649</v>
          </cell>
          <cell r="B3950">
            <v>38</v>
          </cell>
        </row>
        <row r="3951">
          <cell r="A3951">
            <v>28173990624</v>
          </cell>
          <cell r="B3951">
            <v>38</v>
          </cell>
        </row>
        <row r="3952">
          <cell r="A3952">
            <v>28173990646</v>
          </cell>
          <cell r="B3952">
            <v>35</v>
          </cell>
        </row>
        <row r="3953">
          <cell r="A3953">
            <v>28173901208</v>
          </cell>
          <cell r="B3953">
            <v>39</v>
          </cell>
        </row>
        <row r="3954">
          <cell r="A3954">
            <v>28173900515</v>
          </cell>
          <cell r="B3954">
            <v>38</v>
          </cell>
        </row>
        <row r="3955">
          <cell r="A3955">
            <v>28173901862</v>
          </cell>
          <cell r="B3955">
            <v>38</v>
          </cell>
        </row>
        <row r="3956">
          <cell r="A3956">
            <v>28173990653</v>
          </cell>
          <cell r="B3956">
            <v>38</v>
          </cell>
        </row>
        <row r="3957">
          <cell r="A3957">
            <v>28173990648</v>
          </cell>
          <cell r="B3957">
            <v>38</v>
          </cell>
        </row>
        <row r="3958">
          <cell r="A3958">
            <v>28327101129</v>
          </cell>
          <cell r="B3958">
            <v>38</v>
          </cell>
        </row>
        <row r="3959">
          <cell r="A3959">
            <v>28327100767</v>
          </cell>
          <cell r="B3959">
            <v>38</v>
          </cell>
        </row>
        <row r="3960">
          <cell r="A3960">
            <v>28173990687</v>
          </cell>
          <cell r="B3960">
            <v>14</v>
          </cell>
        </row>
        <row r="3961">
          <cell r="A3961">
            <v>28327100761</v>
          </cell>
          <cell r="B3961">
            <v>38</v>
          </cell>
        </row>
        <row r="3962">
          <cell r="A3962">
            <v>28177100373</v>
          </cell>
          <cell r="B3962">
            <v>38</v>
          </cell>
        </row>
        <row r="3963">
          <cell r="A3963">
            <v>28173901848</v>
          </cell>
          <cell r="B3963">
            <v>38</v>
          </cell>
        </row>
        <row r="3964">
          <cell r="A3964">
            <v>28173990658</v>
          </cell>
          <cell r="B3964">
            <v>35</v>
          </cell>
        </row>
        <row r="3965">
          <cell r="A3965">
            <v>28173990655</v>
          </cell>
          <cell r="B3965">
            <v>35</v>
          </cell>
        </row>
        <row r="3966">
          <cell r="A3966">
            <v>28173990617</v>
          </cell>
          <cell r="B3966">
            <v>35</v>
          </cell>
        </row>
        <row r="3967">
          <cell r="A3967">
            <v>28173901892</v>
          </cell>
          <cell r="B3967">
            <v>38</v>
          </cell>
        </row>
        <row r="3968">
          <cell r="A3968">
            <v>28173901707</v>
          </cell>
          <cell r="B3968">
            <v>38</v>
          </cell>
        </row>
        <row r="3969">
          <cell r="A3969">
            <v>28173990643</v>
          </cell>
          <cell r="B3969">
            <v>35</v>
          </cell>
        </row>
        <row r="3970">
          <cell r="A3970">
            <v>28173901603</v>
          </cell>
          <cell r="B3970">
            <v>33</v>
          </cell>
        </row>
        <row r="3971">
          <cell r="A3971">
            <v>28173901312</v>
          </cell>
          <cell r="B3971">
            <v>33</v>
          </cell>
        </row>
        <row r="3972">
          <cell r="A3972">
            <v>28173900312</v>
          </cell>
          <cell r="B3972">
            <v>66</v>
          </cell>
        </row>
        <row r="3973">
          <cell r="A3973">
            <v>28173990640</v>
          </cell>
          <cell r="B3973">
            <v>34</v>
          </cell>
        </row>
        <row r="3974">
          <cell r="A3974">
            <v>28173990641</v>
          </cell>
          <cell r="B3974">
            <v>34</v>
          </cell>
        </row>
        <row r="3975">
          <cell r="A3975">
            <v>28173900701</v>
          </cell>
          <cell r="B3975">
            <v>33</v>
          </cell>
        </row>
        <row r="3976">
          <cell r="A3976">
            <v>28173900304</v>
          </cell>
          <cell r="B3976">
            <v>33</v>
          </cell>
        </row>
        <row r="3977">
          <cell r="A3977">
            <v>28173901303</v>
          </cell>
          <cell r="B3977">
            <v>33</v>
          </cell>
        </row>
        <row r="3978">
          <cell r="A3978">
            <v>28173900301</v>
          </cell>
          <cell r="B3978">
            <v>33</v>
          </cell>
        </row>
        <row r="3979">
          <cell r="A3979">
            <v>28173900302</v>
          </cell>
          <cell r="B3979">
            <v>33</v>
          </cell>
        </row>
        <row r="3980">
          <cell r="A3980">
            <v>28173901001</v>
          </cell>
          <cell r="B3980">
            <v>33</v>
          </cell>
        </row>
        <row r="3981">
          <cell r="A3981">
            <v>28173900702</v>
          </cell>
          <cell r="B3981">
            <v>33</v>
          </cell>
        </row>
        <row r="3982">
          <cell r="A3982">
            <v>28173901602</v>
          </cell>
          <cell r="B3982">
            <v>33</v>
          </cell>
        </row>
        <row r="3983">
          <cell r="A3983">
            <v>28173901202</v>
          </cell>
          <cell r="B3983">
            <v>33</v>
          </cell>
        </row>
        <row r="3984">
          <cell r="A3984">
            <v>28173901314</v>
          </cell>
          <cell r="B3984">
            <v>33</v>
          </cell>
        </row>
        <row r="3985">
          <cell r="A3985">
            <v>28173901308</v>
          </cell>
          <cell r="B3985">
            <v>33</v>
          </cell>
        </row>
        <row r="3986">
          <cell r="A3986">
            <v>28173900201</v>
          </cell>
          <cell r="B3986">
            <v>33</v>
          </cell>
        </row>
        <row r="3987">
          <cell r="A3987">
            <v>28173901301</v>
          </cell>
          <cell r="B3987">
            <v>33</v>
          </cell>
        </row>
        <row r="3988">
          <cell r="A3988">
            <v>28173901302</v>
          </cell>
          <cell r="B3988">
            <v>33</v>
          </cell>
        </row>
        <row r="3989">
          <cell r="A3989">
            <v>28173901311</v>
          </cell>
          <cell r="B3989">
            <v>33</v>
          </cell>
        </row>
        <row r="3990">
          <cell r="A3990">
            <v>28173901501</v>
          </cell>
          <cell r="B3990">
            <v>33</v>
          </cell>
        </row>
        <row r="3991">
          <cell r="A3991">
            <v>28173901502</v>
          </cell>
          <cell r="B3991">
            <v>33</v>
          </cell>
        </row>
        <row r="3992">
          <cell r="A3992">
            <v>28173901503</v>
          </cell>
          <cell r="B3992">
            <v>33</v>
          </cell>
        </row>
        <row r="3993">
          <cell r="A3993">
            <v>28173901605</v>
          </cell>
          <cell r="B3993">
            <v>33</v>
          </cell>
        </row>
        <row r="3994">
          <cell r="A3994">
            <v>28173900705</v>
          </cell>
          <cell r="B3994">
            <v>33</v>
          </cell>
        </row>
        <row r="3995">
          <cell r="A3995">
            <v>28173900704</v>
          </cell>
          <cell r="B3995">
            <v>33</v>
          </cell>
        </row>
        <row r="3996">
          <cell r="A3996">
            <v>28173900310</v>
          </cell>
          <cell r="B3996">
            <v>33</v>
          </cell>
        </row>
        <row r="3997">
          <cell r="A3997">
            <v>28173901004</v>
          </cell>
          <cell r="B3997">
            <v>33</v>
          </cell>
        </row>
        <row r="3998">
          <cell r="A3998">
            <v>28173901201</v>
          </cell>
          <cell r="B3998">
            <v>33</v>
          </cell>
        </row>
        <row r="3999">
          <cell r="A3999">
            <v>28173901206</v>
          </cell>
          <cell r="B3999">
            <v>33</v>
          </cell>
        </row>
        <row r="4000">
          <cell r="A4000">
            <v>28173901701</v>
          </cell>
          <cell r="B4000">
            <v>33</v>
          </cell>
        </row>
        <row r="4001">
          <cell r="A4001">
            <v>28173901704</v>
          </cell>
          <cell r="B4001">
            <v>33</v>
          </cell>
        </row>
        <row r="4002">
          <cell r="A4002">
            <v>28173901504</v>
          </cell>
          <cell r="B4002">
            <v>33</v>
          </cell>
        </row>
        <row r="4003">
          <cell r="A4003">
            <v>28173901203</v>
          </cell>
          <cell r="B4003">
            <v>33</v>
          </cell>
        </row>
        <row r="4004">
          <cell r="A4004">
            <v>28173901309</v>
          </cell>
          <cell r="B4004">
            <v>33</v>
          </cell>
        </row>
        <row r="4005">
          <cell r="A4005">
            <v>28173901403</v>
          </cell>
          <cell r="B4005">
            <v>33</v>
          </cell>
        </row>
        <row r="4006">
          <cell r="A4006">
            <v>28173901002</v>
          </cell>
          <cell r="B4006">
            <v>33</v>
          </cell>
        </row>
        <row r="4007">
          <cell r="A4007">
            <v>28173900801</v>
          </cell>
          <cell r="B4007">
            <v>33</v>
          </cell>
        </row>
        <row r="4008">
          <cell r="A4008">
            <v>28173901402</v>
          </cell>
          <cell r="B4008">
            <v>33</v>
          </cell>
        </row>
        <row r="4009">
          <cell r="A4009">
            <v>28173900309</v>
          </cell>
          <cell r="B4009">
            <v>33</v>
          </cell>
        </row>
        <row r="4010">
          <cell r="A4010">
            <v>28173900601</v>
          </cell>
          <cell r="B4010">
            <v>33</v>
          </cell>
        </row>
        <row r="4011">
          <cell r="A4011">
            <v>28173900602</v>
          </cell>
          <cell r="B4011">
            <v>33</v>
          </cell>
        </row>
        <row r="4012">
          <cell r="A4012">
            <v>28173901705</v>
          </cell>
          <cell r="B4012">
            <v>33</v>
          </cell>
        </row>
        <row r="4013">
          <cell r="A4013">
            <v>28173901702</v>
          </cell>
          <cell r="B4013">
            <v>33</v>
          </cell>
        </row>
        <row r="4014">
          <cell r="A4014">
            <v>28177100491</v>
          </cell>
          <cell r="B4014">
            <v>33</v>
          </cell>
        </row>
        <row r="4015">
          <cell r="A4015">
            <v>28173900101</v>
          </cell>
          <cell r="B4015">
            <v>33</v>
          </cell>
        </row>
        <row r="4016">
          <cell r="A4016">
            <v>28173901306</v>
          </cell>
          <cell r="B4016">
            <v>33</v>
          </cell>
        </row>
        <row r="4017">
          <cell r="A4017">
            <v>28173901601</v>
          </cell>
          <cell r="B4017">
            <v>33</v>
          </cell>
        </row>
        <row r="4018">
          <cell r="A4018">
            <v>28173900501</v>
          </cell>
          <cell r="B4018">
            <v>33</v>
          </cell>
        </row>
        <row r="4019">
          <cell r="A4019">
            <v>28173900502</v>
          </cell>
          <cell r="B4019">
            <v>33</v>
          </cell>
        </row>
        <row r="4020">
          <cell r="A4020">
            <v>28173900303</v>
          </cell>
          <cell r="B4020">
            <v>33</v>
          </cell>
        </row>
        <row r="4021">
          <cell r="A4021">
            <v>28173901003</v>
          </cell>
          <cell r="B4021">
            <v>33</v>
          </cell>
        </row>
        <row r="4022">
          <cell r="A4022">
            <v>28173900804</v>
          </cell>
          <cell r="B4022">
            <v>33</v>
          </cell>
        </row>
        <row r="4023">
          <cell r="A4023">
            <v>28173901307</v>
          </cell>
          <cell r="B4023">
            <v>33</v>
          </cell>
        </row>
        <row r="4024">
          <cell r="A4024">
            <v>28173901310</v>
          </cell>
          <cell r="B4024">
            <v>33</v>
          </cell>
        </row>
        <row r="4025">
          <cell r="A4025">
            <v>28173900306</v>
          </cell>
          <cell r="B4025">
            <v>33</v>
          </cell>
        </row>
        <row r="4026">
          <cell r="A4026">
            <v>28173900307</v>
          </cell>
          <cell r="B4026">
            <v>33</v>
          </cell>
        </row>
        <row r="4027">
          <cell r="A4027">
            <v>28173901305</v>
          </cell>
          <cell r="B4027">
            <v>33</v>
          </cell>
        </row>
        <row r="4028">
          <cell r="A4028">
            <v>28173901401</v>
          </cell>
          <cell r="B4028">
            <v>33</v>
          </cell>
        </row>
        <row r="4029">
          <cell r="A4029">
            <v>28173901703</v>
          </cell>
          <cell r="B4029">
            <v>33</v>
          </cell>
        </row>
        <row r="4030">
          <cell r="A4030">
            <v>28173900703</v>
          </cell>
          <cell r="B4030">
            <v>33</v>
          </cell>
        </row>
        <row r="4031">
          <cell r="A4031">
            <v>28173901205</v>
          </cell>
          <cell r="B4031">
            <v>33</v>
          </cell>
        </row>
        <row r="4032">
          <cell r="A4032">
            <v>28173901204</v>
          </cell>
          <cell r="B4032">
            <v>33</v>
          </cell>
        </row>
        <row r="4033">
          <cell r="A4033">
            <v>28173900802</v>
          </cell>
          <cell r="B4033">
            <v>33</v>
          </cell>
        </row>
        <row r="4034">
          <cell r="A4034">
            <v>28173900202</v>
          </cell>
          <cell r="B4034">
            <v>33</v>
          </cell>
        </row>
        <row r="4035">
          <cell r="A4035">
            <v>28173901207</v>
          </cell>
          <cell r="B4035">
            <v>33</v>
          </cell>
        </row>
        <row r="4036">
          <cell r="A4036">
            <v>28173900308</v>
          </cell>
          <cell r="B4036">
            <v>33</v>
          </cell>
        </row>
        <row r="4037">
          <cell r="A4037">
            <v>28173900504</v>
          </cell>
          <cell r="B4037">
            <v>33</v>
          </cell>
        </row>
        <row r="4038">
          <cell r="A4038">
            <v>28173901304</v>
          </cell>
          <cell r="B4038">
            <v>33</v>
          </cell>
        </row>
        <row r="4039">
          <cell r="A4039">
            <v>28173901863</v>
          </cell>
          <cell r="B4039">
            <v>38</v>
          </cell>
        </row>
        <row r="4040">
          <cell r="A4040">
            <v>28173990616</v>
          </cell>
          <cell r="B4040">
            <v>34</v>
          </cell>
        </row>
        <row r="4041">
          <cell r="A4041">
            <v>28173901815</v>
          </cell>
          <cell r="B4041">
            <v>38</v>
          </cell>
        </row>
        <row r="4042">
          <cell r="A4042">
            <v>28173990693</v>
          </cell>
          <cell r="B4042">
            <v>38</v>
          </cell>
        </row>
        <row r="4043">
          <cell r="A4043">
            <v>28173901829</v>
          </cell>
          <cell r="B4043">
            <v>38</v>
          </cell>
        </row>
        <row r="4044">
          <cell r="A4044">
            <v>28173901316</v>
          </cell>
          <cell r="B4044">
            <v>38</v>
          </cell>
        </row>
        <row r="4045">
          <cell r="A4045">
            <v>28173901811</v>
          </cell>
          <cell r="B4045">
            <v>38</v>
          </cell>
        </row>
        <row r="4046">
          <cell r="A4046">
            <v>28173990625</v>
          </cell>
          <cell r="B4046">
            <v>34</v>
          </cell>
        </row>
        <row r="4047">
          <cell r="A4047">
            <v>28327100659</v>
          </cell>
          <cell r="B4047">
            <v>38</v>
          </cell>
        </row>
        <row r="4048">
          <cell r="A4048">
            <v>28173901828</v>
          </cell>
          <cell r="B4048">
            <v>38</v>
          </cell>
        </row>
        <row r="4049">
          <cell r="A4049">
            <v>28173990691</v>
          </cell>
          <cell r="B4049">
            <v>38</v>
          </cell>
        </row>
        <row r="4050">
          <cell r="A4050">
            <v>28327100773</v>
          </cell>
          <cell r="B4050">
            <v>38</v>
          </cell>
        </row>
        <row r="4051">
          <cell r="A4051">
            <v>28173900514</v>
          </cell>
          <cell r="B4051">
            <v>38</v>
          </cell>
        </row>
        <row r="4052">
          <cell r="A4052">
            <v>28173900605</v>
          </cell>
          <cell r="B4052">
            <v>38</v>
          </cell>
        </row>
        <row r="4053">
          <cell r="A4053">
            <v>28327101364</v>
          </cell>
          <cell r="B4053">
            <v>38</v>
          </cell>
        </row>
        <row r="4054">
          <cell r="A4054">
            <v>28173990657</v>
          </cell>
          <cell r="B4054">
            <v>38</v>
          </cell>
        </row>
        <row r="4055">
          <cell r="A4055">
            <v>28173990651</v>
          </cell>
          <cell r="B4055">
            <v>38</v>
          </cell>
        </row>
        <row r="4056">
          <cell r="A4056">
            <v>28173990607</v>
          </cell>
          <cell r="B4056">
            <v>34</v>
          </cell>
        </row>
        <row r="4057">
          <cell r="A4057">
            <v>28177100084</v>
          </cell>
          <cell r="B4057">
            <v>38</v>
          </cell>
        </row>
        <row r="4058">
          <cell r="A4058">
            <v>28177100083</v>
          </cell>
          <cell r="B4058">
            <v>38</v>
          </cell>
        </row>
        <row r="4059">
          <cell r="A4059">
            <v>28173900102</v>
          </cell>
          <cell r="B4059">
            <v>35</v>
          </cell>
        </row>
        <row r="4060">
          <cell r="A4060">
            <v>28173990601</v>
          </cell>
          <cell r="B4060">
            <v>34</v>
          </cell>
        </row>
        <row r="4061">
          <cell r="A4061">
            <v>28173990682</v>
          </cell>
          <cell r="B4061">
            <v>34</v>
          </cell>
        </row>
        <row r="4062">
          <cell r="A4062">
            <v>28173990632</v>
          </cell>
          <cell r="B4062">
            <v>34</v>
          </cell>
        </row>
        <row r="4063">
          <cell r="A4063">
            <v>28173901884</v>
          </cell>
          <cell r="B4063">
            <v>38</v>
          </cell>
        </row>
        <row r="4064">
          <cell r="A4064">
            <v>28173901895</v>
          </cell>
          <cell r="B4064">
            <v>38</v>
          </cell>
        </row>
        <row r="4065">
          <cell r="A4065">
            <v>28177100377</v>
          </cell>
          <cell r="B4065">
            <v>38</v>
          </cell>
        </row>
        <row r="4066">
          <cell r="A4066">
            <v>28173990642</v>
          </cell>
          <cell r="B4066">
            <v>34</v>
          </cell>
        </row>
        <row r="4067">
          <cell r="A4067">
            <v>28173901889</v>
          </cell>
          <cell r="B4067">
            <v>38</v>
          </cell>
        </row>
        <row r="4068">
          <cell r="A4068">
            <v>28173990690</v>
          </cell>
          <cell r="B4068">
            <v>38</v>
          </cell>
        </row>
        <row r="4069">
          <cell r="A4069">
            <v>28173901875</v>
          </cell>
          <cell r="B4069">
            <v>38</v>
          </cell>
        </row>
        <row r="4070">
          <cell r="A4070">
            <v>28173901827</v>
          </cell>
          <cell r="B4070">
            <v>38</v>
          </cell>
        </row>
        <row r="4071">
          <cell r="A4071">
            <v>28173990679</v>
          </cell>
          <cell r="B4071">
            <v>38</v>
          </cell>
        </row>
        <row r="4072">
          <cell r="A4072">
            <v>28177100418</v>
          </cell>
          <cell r="B4072">
            <v>38</v>
          </cell>
        </row>
        <row r="4073">
          <cell r="A4073">
            <v>28173901830</v>
          </cell>
          <cell r="B4073">
            <v>38</v>
          </cell>
        </row>
        <row r="4074">
          <cell r="A4074">
            <v>28173901880</v>
          </cell>
          <cell r="B4074">
            <v>38</v>
          </cell>
        </row>
        <row r="4075">
          <cell r="A4075">
            <v>28173990626</v>
          </cell>
          <cell r="B4075">
            <v>34</v>
          </cell>
        </row>
        <row r="4076">
          <cell r="A4076">
            <v>28173990603</v>
          </cell>
          <cell r="B4076">
            <v>34</v>
          </cell>
        </row>
        <row r="4077">
          <cell r="A4077">
            <v>28173990636</v>
          </cell>
          <cell r="B4077">
            <v>34</v>
          </cell>
        </row>
        <row r="4078">
          <cell r="A4078">
            <v>28173990609</v>
          </cell>
          <cell r="B4078">
            <v>34</v>
          </cell>
        </row>
        <row r="4079">
          <cell r="A4079">
            <v>28173990611</v>
          </cell>
          <cell r="B4079">
            <v>34</v>
          </cell>
        </row>
        <row r="4080">
          <cell r="A4080">
            <v>28173990610</v>
          </cell>
          <cell r="B4080">
            <v>34</v>
          </cell>
        </row>
        <row r="4081">
          <cell r="A4081">
            <v>28173901855</v>
          </cell>
          <cell r="B4081">
            <v>38</v>
          </cell>
        </row>
        <row r="4082">
          <cell r="A4082">
            <v>28173901853</v>
          </cell>
          <cell r="B4082">
            <v>38</v>
          </cell>
        </row>
        <row r="4083">
          <cell r="A4083">
            <v>28173901897</v>
          </cell>
          <cell r="B4083">
            <v>38</v>
          </cell>
        </row>
        <row r="4084">
          <cell r="A4084">
            <v>28173901898</v>
          </cell>
          <cell r="B4084">
            <v>38</v>
          </cell>
        </row>
        <row r="4085">
          <cell r="A4085">
            <v>28171701214</v>
          </cell>
          <cell r="B4085">
            <v>38</v>
          </cell>
        </row>
        <row r="4086">
          <cell r="A4086">
            <v>28173901894</v>
          </cell>
          <cell r="B4086">
            <v>38</v>
          </cell>
        </row>
        <row r="4087">
          <cell r="A4087">
            <v>28173990695</v>
          </cell>
          <cell r="B4087">
            <v>38</v>
          </cell>
        </row>
        <row r="4088">
          <cell r="A4088">
            <v>28173901858</v>
          </cell>
          <cell r="B4088">
            <v>38</v>
          </cell>
        </row>
        <row r="4089">
          <cell r="A4089">
            <v>28173990605</v>
          </cell>
          <cell r="B4089">
            <v>34</v>
          </cell>
        </row>
        <row r="4090">
          <cell r="A4090">
            <v>28173990637</v>
          </cell>
          <cell r="B4090">
            <v>34</v>
          </cell>
        </row>
        <row r="4091">
          <cell r="A4091">
            <v>28173990627</v>
          </cell>
          <cell r="B4091">
            <v>34</v>
          </cell>
        </row>
        <row r="4092">
          <cell r="A4092">
            <v>28173990608</v>
          </cell>
          <cell r="B4092">
            <v>34</v>
          </cell>
        </row>
        <row r="4093">
          <cell r="A4093">
            <v>28173990628</v>
          </cell>
          <cell r="B4093">
            <v>34</v>
          </cell>
        </row>
        <row r="4094">
          <cell r="A4094">
            <v>28173901891</v>
          </cell>
          <cell r="B4094">
            <v>38</v>
          </cell>
        </row>
        <row r="4095">
          <cell r="A4095">
            <v>28173990602</v>
          </cell>
          <cell r="B4095">
            <v>34</v>
          </cell>
        </row>
        <row r="4096">
          <cell r="A4096">
            <v>28173990623</v>
          </cell>
          <cell r="B4096">
            <v>38</v>
          </cell>
        </row>
        <row r="4097">
          <cell r="A4097">
            <v>28173990606</v>
          </cell>
          <cell r="B4097">
            <v>34</v>
          </cell>
        </row>
        <row r="4098">
          <cell r="A4098">
            <v>28173990629</v>
          </cell>
          <cell r="B4098">
            <v>34</v>
          </cell>
        </row>
        <row r="4099">
          <cell r="A4099">
            <v>28173901812</v>
          </cell>
          <cell r="B4099">
            <v>38</v>
          </cell>
        </row>
        <row r="4100">
          <cell r="A4100">
            <v>28173990614</v>
          </cell>
          <cell r="B4100">
            <v>34</v>
          </cell>
        </row>
        <row r="4101">
          <cell r="A4101">
            <v>28173990613</v>
          </cell>
          <cell r="B4101">
            <v>34</v>
          </cell>
        </row>
        <row r="4102">
          <cell r="A4102">
            <v>28173990638</v>
          </cell>
          <cell r="B4102">
            <v>34</v>
          </cell>
        </row>
        <row r="4103">
          <cell r="A4103">
            <v>28173990659</v>
          </cell>
          <cell r="B4103">
            <v>10</v>
          </cell>
        </row>
        <row r="4104">
          <cell r="A4104">
            <v>28173990654</v>
          </cell>
          <cell r="B4104">
            <v>10</v>
          </cell>
        </row>
        <row r="4105">
          <cell r="A4105">
            <v>28173990647</v>
          </cell>
          <cell r="B4105">
            <v>38</v>
          </cell>
        </row>
        <row r="4106">
          <cell r="A4106">
            <v>28173990650</v>
          </cell>
          <cell r="B4106">
            <v>38</v>
          </cell>
        </row>
        <row r="4107">
          <cell r="A4107">
            <v>28173990652</v>
          </cell>
          <cell r="B4107">
            <v>38</v>
          </cell>
        </row>
        <row r="4108">
          <cell r="A4108">
            <v>28173900507</v>
          </cell>
          <cell r="B4108">
            <v>39</v>
          </cell>
        </row>
        <row r="4109">
          <cell r="A4109">
            <v>28173990622</v>
          </cell>
          <cell r="B4109">
            <v>38</v>
          </cell>
        </row>
        <row r="4110">
          <cell r="A4110">
            <v>28173900513</v>
          </cell>
          <cell r="B4110">
            <v>38</v>
          </cell>
        </row>
        <row r="4111">
          <cell r="A4111">
            <v>28173900103</v>
          </cell>
          <cell r="B4111">
            <v>35</v>
          </cell>
        </row>
        <row r="4112">
          <cell r="A4112">
            <v>28173901877</v>
          </cell>
          <cell r="B4112">
            <v>98</v>
          </cell>
        </row>
        <row r="4113">
          <cell r="A4113">
            <v>28173901864</v>
          </cell>
          <cell r="B4113">
            <v>38</v>
          </cell>
        </row>
        <row r="4114">
          <cell r="A4114">
            <v>28173990668</v>
          </cell>
          <cell r="B4114">
            <v>38</v>
          </cell>
        </row>
        <row r="4115">
          <cell r="A4115">
            <v>28173901869</v>
          </cell>
          <cell r="B4115">
            <v>38</v>
          </cell>
        </row>
        <row r="4116">
          <cell r="A4116">
            <v>28173990656</v>
          </cell>
          <cell r="B4116">
            <v>38</v>
          </cell>
        </row>
        <row r="4117">
          <cell r="A4117">
            <v>28173900921</v>
          </cell>
          <cell r="B4117">
            <v>38</v>
          </cell>
        </row>
        <row r="4118">
          <cell r="A4118">
            <v>28173900811</v>
          </cell>
          <cell r="B4118">
            <v>38</v>
          </cell>
        </row>
        <row r="4119">
          <cell r="A4119">
            <v>28173901887</v>
          </cell>
          <cell r="B4119">
            <v>38</v>
          </cell>
        </row>
        <row r="4120">
          <cell r="A4120">
            <v>28173990694</v>
          </cell>
          <cell r="B4120">
            <v>38</v>
          </cell>
        </row>
        <row r="4121">
          <cell r="A4121">
            <v>28173900314</v>
          </cell>
          <cell r="B4121">
            <v>38</v>
          </cell>
        </row>
        <row r="4122">
          <cell r="A4122">
            <v>28173900920</v>
          </cell>
          <cell r="B4122">
            <v>38</v>
          </cell>
        </row>
        <row r="4123">
          <cell r="A4123">
            <v>28173901852</v>
          </cell>
          <cell r="B4123">
            <v>38</v>
          </cell>
        </row>
        <row r="4124">
          <cell r="A4124">
            <v>28173901867</v>
          </cell>
          <cell r="B4124">
            <v>38</v>
          </cell>
        </row>
        <row r="4125">
          <cell r="A4125">
            <v>28173901854</v>
          </cell>
          <cell r="B4125">
            <v>38</v>
          </cell>
        </row>
        <row r="4126">
          <cell r="A4126">
            <v>28173900509</v>
          </cell>
          <cell r="B4126">
            <v>38</v>
          </cell>
        </row>
        <row r="4127">
          <cell r="A4127">
            <v>28173901404</v>
          </cell>
          <cell r="B4127">
            <v>33</v>
          </cell>
        </row>
        <row r="4128">
          <cell r="A4128">
            <v>28173901313</v>
          </cell>
          <cell r="B4128">
            <v>33</v>
          </cell>
        </row>
        <row r="4129">
          <cell r="A4129">
            <v>28173900316</v>
          </cell>
          <cell r="B4129">
            <v>33</v>
          </cell>
        </row>
        <row r="4130">
          <cell r="A4130">
            <v>28173901005</v>
          </cell>
          <cell r="B4130">
            <v>33</v>
          </cell>
        </row>
        <row r="4131">
          <cell r="A4131">
            <v>28173901505</v>
          </cell>
          <cell r="B4131">
            <v>33</v>
          </cell>
        </row>
        <row r="4132">
          <cell r="A4132">
            <v>28173901706</v>
          </cell>
          <cell r="B4132">
            <v>33</v>
          </cell>
        </row>
        <row r="4133">
          <cell r="A4133">
            <v>28173900315</v>
          </cell>
          <cell r="B4133">
            <v>33</v>
          </cell>
        </row>
        <row r="4134">
          <cell r="A4134">
            <v>28173900604</v>
          </cell>
          <cell r="B4134">
            <v>33</v>
          </cell>
        </row>
        <row r="4135">
          <cell r="A4135">
            <v>28173900805</v>
          </cell>
          <cell r="B4135">
            <v>33</v>
          </cell>
        </row>
        <row r="4136">
          <cell r="A4136">
            <v>28174401811</v>
          </cell>
          <cell r="B4136">
            <v>62</v>
          </cell>
        </row>
        <row r="4137">
          <cell r="A4137">
            <v>28174401105</v>
          </cell>
          <cell r="B4137">
            <v>24</v>
          </cell>
        </row>
        <row r="4138">
          <cell r="A4138">
            <v>28327101563</v>
          </cell>
          <cell r="B4138">
            <v>38</v>
          </cell>
        </row>
        <row r="4139">
          <cell r="A4139">
            <v>28174401508</v>
          </cell>
          <cell r="B4139">
            <v>38</v>
          </cell>
        </row>
        <row r="4140">
          <cell r="A4140">
            <v>28174401807</v>
          </cell>
          <cell r="B4140">
            <v>14</v>
          </cell>
        </row>
        <row r="4141">
          <cell r="A4141">
            <v>28174401202</v>
          </cell>
          <cell r="B4141">
            <v>33</v>
          </cell>
        </row>
        <row r="4142">
          <cell r="A4142">
            <v>28174401804</v>
          </cell>
          <cell r="B4142">
            <v>33</v>
          </cell>
        </row>
        <row r="4143">
          <cell r="A4143">
            <v>28174400603</v>
          </cell>
          <cell r="B4143">
            <v>33</v>
          </cell>
        </row>
        <row r="4144">
          <cell r="A4144">
            <v>28174401504</v>
          </cell>
          <cell r="B4144">
            <v>33</v>
          </cell>
        </row>
        <row r="4145">
          <cell r="A4145">
            <v>28174400203</v>
          </cell>
          <cell r="B4145">
            <v>33</v>
          </cell>
        </row>
        <row r="4146">
          <cell r="A4146">
            <v>28174401402</v>
          </cell>
          <cell r="B4146">
            <v>33</v>
          </cell>
        </row>
        <row r="4147">
          <cell r="A4147">
            <v>28174401603</v>
          </cell>
          <cell r="B4147">
            <v>33</v>
          </cell>
        </row>
        <row r="4148">
          <cell r="A4148">
            <v>28174401701</v>
          </cell>
          <cell r="B4148">
            <v>33</v>
          </cell>
        </row>
        <row r="4149">
          <cell r="A4149">
            <v>28174400802</v>
          </cell>
          <cell r="B4149">
            <v>33</v>
          </cell>
        </row>
        <row r="4150">
          <cell r="A4150">
            <v>28174400801</v>
          </cell>
          <cell r="B4150">
            <v>33</v>
          </cell>
        </row>
        <row r="4151">
          <cell r="A4151">
            <v>28174400604</v>
          </cell>
          <cell r="B4151">
            <v>33</v>
          </cell>
        </row>
        <row r="4152">
          <cell r="A4152">
            <v>28174400702</v>
          </cell>
          <cell r="B4152">
            <v>33</v>
          </cell>
        </row>
        <row r="4153">
          <cell r="A4153">
            <v>28174400602</v>
          </cell>
          <cell r="B4153">
            <v>33</v>
          </cell>
        </row>
        <row r="4154">
          <cell r="A4154">
            <v>28174401903</v>
          </cell>
          <cell r="B4154">
            <v>33</v>
          </cell>
        </row>
        <row r="4155">
          <cell r="A4155">
            <v>28174400305</v>
          </cell>
          <cell r="B4155">
            <v>33</v>
          </cell>
        </row>
        <row r="4156">
          <cell r="A4156">
            <v>28174400202</v>
          </cell>
          <cell r="B4156">
            <v>33</v>
          </cell>
        </row>
        <row r="4157">
          <cell r="A4157">
            <v>28174401605</v>
          </cell>
          <cell r="B4157">
            <v>33</v>
          </cell>
        </row>
        <row r="4158">
          <cell r="A4158">
            <v>28174402003</v>
          </cell>
          <cell r="B4158">
            <v>33</v>
          </cell>
        </row>
        <row r="4159">
          <cell r="A4159">
            <v>28174401604</v>
          </cell>
          <cell r="B4159">
            <v>33</v>
          </cell>
        </row>
        <row r="4160">
          <cell r="A4160">
            <v>28174401601</v>
          </cell>
          <cell r="B4160">
            <v>33</v>
          </cell>
        </row>
        <row r="4161">
          <cell r="A4161">
            <v>28174400501</v>
          </cell>
          <cell r="B4161">
            <v>33</v>
          </cell>
        </row>
        <row r="4162">
          <cell r="A4162">
            <v>28174400506</v>
          </cell>
          <cell r="B4162">
            <v>33</v>
          </cell>
        </row>
        <row r="4163">
          <cell r="A4163">
            <v>28174401901</v>
          </cell>
          <cell r="B4163">
            <v>33</v>
          </cell>
        </row>
        <row r="4164">
          <cell r="A4164">
            <v>28174401101</v>
          </cell>
          <cell r="B4164">
            <v>33</v>
          </cell>
        </row>
        <row r="4165">
          <cell r="A4165">
            <v>28174400605</v>
          </cell>
          <cell r="B4165">
            <v>33</v>
          </cell>
        </row>
        <row r="4166">
          <cell r="A4166">
            <v>28174400504</v>
          </cell>
          <cell r="B4166">
            <v>33</v>
          </cell>
        </row>
        <row r="4167">
          <cell r="A4167">
            <v>28174401301</v>
          </cell>
          <cell r="B4167">
            <v>33</v>
          </cell>
        </row>
        <row r="4168">
          <cell r="A4168">
            <v>28174401902</v>
          </cell>
          <cell r="B4168">
            <v>33</v>
          </cell>
        </row>
        <row r="4169">
          <cell r="A4169">
            <v>28174401201</v>
          </cell>
          <cell r="B4169">
            <v>33</v>
          </cell>
        </row>
        <row r="4170">
          <cell r="A4170">
            <v>28174401805</v>
          </cell>
          <cell r="B4170">
            <v>33</v>
          </cell>
        </row>
        <row r="4171">
          <cell r="A4171">
            <v>28174400201</v>
          </cell>
          <cell r="B4171">
            <v>33</v>
          </cell>
        </row>
        <row r="4172">
          <cell r="A4172">
            <v>28174400204</v>
          </cell>
          <cell r="B4172">
            <v>33</v>
          </cell>
        </row>
        <row r="4173">
          <cell r="A4173">
            <v>28174400703</v>
          </cell>
          <cell r="B4173">
            <v>33</v>
          </cell>
        </row>
        <row r="4174">
          <cell r="A4174">
            <v>28174401401</v>
          </cell>
          <cell r="B4174">
            <v>33</v>
          </cell>
        </row>
        <row r="4175">
          <cell r="A4175">
            <v>28174401803</v>
          </cell>
          <cell r="B4175">
            <v>33</v>
          </cell>
        </row>
        <row r="4176">
          <cell r="A4176">
            <v>28174401801</v>
          </cell>
          <cell r="B4176">
            <v>33</v>
          </cell>
        </row>
        <row r="4177">
          <cell r="A4177">
            <v>28174400304</v>
          </cell>
          <cell r="B4177">
            <v>33</v>
          </cell>
        </row>
        <row r="4178">
          <cell r="A4178">
            <v>28174400601</v>
          </cell>
          <cell r="B4178">
            <v>33</v>
          </cell>
        </row>
        <row r="4179">
          <cell r="A4179">
            <v>28174400706</v>
          </cell>
          <cell r="B4179">
            <v>33</v>
          </cell>
        </row>
        <row r="4180">
          <cell r="A4180">
            <v>28174400507</v>
          </cell>
          <cell r="B4180">
            <v>33</v>
          </cell>
        </row>
        <row r="4181">
          <cell r="A4181">
            <v>28174401502</v>
          </cell>
          <cell r="B4181">
            <v>33</v>
          </cell>
        </row>
        <row r="4182">
          <cell r="A4182">
            <v>28174401906</v>
          </cell>
          <cell r="B4182">
            <v>33</v>
          </cell>
        </row>
        <row r="4183">
          <cell r="A4183">
            <v>28174400401</v>
          </cell>
          <cell r="B4183">
            <v>33</v>
          </cell>
        </row>
        <row r="4184">
          <cell r="A4184">
            <v>28174401204</v>
          </cell>
          <cell r="B4184">
            <v>33</v>
          </cell>
        </row>
        <row r="4185">
          <cell r="A4185">
            <v>28174401501</v>
          </cell>
          <cell r="B4185">
            <v>33</v>
          </cell>
        </row>
        <row r="4186">
          <cell r="A4186">
            <v>28174401908</v>
          </cell>
          <cell r="B4186">
            <v>33</v>
          </cell>
        </row>
        <row r="4187">
          <cell r="A4187">
            <v>28174400505</v>
          </cell>
          <cell r="B4187">
            <v>33</v>
          </cell>
        </row>
        <row r="4188">
          <cell r="A4188">
            <v>28174401602</v>
          </cell>
          <cell r="B4188">
            <v>33</v>
          </cell>
        </row>
        <row r="4189">
          <cell r="A4189">
            <v>28174401905</v>
          </cell>
          <cell r="B4189">
            <v>33</v>
          </cell>
        </row>
        <row r="4190">
          <cell r="A4190">
            <v>28174400701</v>
          </cell>
          <cell r="B4190">
            <v>33</v>
          </cell>
        </row>
        <row r="4191">
          <cell r="A4191">
            <v>28174400503</v>
          </cell>
          <cell r="B4191">
            <v>33</v>
          </cell>
        </row>
        <row r="4192">
          <cell r="A4192">
            <v>28174402002</v>
          </cell>
          <cell r="B4192">
            <v>33</v>
          </cell>
        </row>
        <row r="4193">
          <cell r="A4193">
            <v>28174400901</v>
          </cell>
          <cell r="B4193">
            <v>33</v>
          </cell>
        </row>
        <row r="4194">
          <cell r="A4194">
            <v>28174401001</v>
          </cell>
          <cell r="B4194">
            <v>33</v>
          </cell>
        </row>
        <row r="4195">
          <cell r="A4195">
            <v>28174400101</v>
          </cell>
          <cell r="B4195">
            <v>33</v>
          </cell>
        </row>
        <row r="4196">
          <cell r="A4196">
            <v>28174402001</v>
          </cell>
          <cell r="B4196">
            <v>33</v>
          </cell>
        </row>
        <row r="4197">
          <cell r="A4197">
            <v>28174401102</v>
          </cell>
          <cell r="B4197">
            <v>33</v>
          </cell>
        </row>
        <row r="4198">
          <cell r="A4198">
            <v>28174401103</v>
          </cell>
          <cell r="B4198">
            <v>33</v>
          </cell>
        </row>
        <row r="4199">
          <cell r="A4199">
            <v>28174401702</v>
          </cell>
          <cell r="B4199">
            <v>33</v>
          </cell>
        </row>
        <row r="4200">
          <cell r="A4200">
            <v>28174400502</v>
          </cell>
          <cell r="B4200">
            <v>33</v>
          </cell>
        </row>
        <row r="4201">
          <cell r="A4201">
            <v>28174400301</v>
          </cell>
          <cell r="B4201">
            <v>33</v>
          </cell>
        </row>
        <row r="4202">
          <cell r="A4202">
            <v>28174400302</v>
          </cell>
          <cell r="B4202">
            <v>33</v>
          </cell>
        </row>
        <row r="4203">
          <cell r="A4203">
            <v>28174401203</v>
          </cell>
          <cell r="B4203">
            <v>33</v>
          </cell>
        </row>
        <row r="4204">
          <cell r="A4204">
            <v>28174401506</v>
          </cell>
          <cell r="B4204">
            <v>33</v>
          </cell>
        </row>
        <row r="4205">
          <cell r="A4205">
            <v>28174401909</v>
          </cell>
          <cell r="B4205">
            <v>33</v>
          </cell>
        </row>
        <row r="4206">
          <cell r="A4206">
            <v>28174400606</v>
          </cell>
          <cell r="B4206">
            <v>33</v>
          </cell>
        </row>
        <row r="4207">
          <cell r="A4207">
            <v>28174401907</v>
          </cell>
          <cell r="B4207">
            <v>33</v>
          </cell>
        </row>
        <row r="4208">
          <cell r="A4208">
            <v>28174401606</v>
          </cell>
          <cell r="B4208">
            <v>33</v>
          </cell>
        </row>
        <row r="4209">
          <cell r="A4209">
            <v>28174400705</v>
          </cell>
          <cell r="B4209">
            <v>35</v>
          </cell>
        </row>
        <row r="4210">
          <cell r="A4210">
            <v>28174401809</v>
          </cell>
          <cell r="B4210">
            <v>38</v>
          </cell>
        </row>
        <row r="4211">
          <cell r="A4211">
            <v>28174400508</v>
          </cell>
          <cell r="B4211">
            <v>35</v>
          </cell>
        </row>
        <row r="4212">
          <cell r="A4212">
            <v>28174401403</v>
          </cell>
          <cell r="B4212">
            <v>33</v>
          </cell>
        </row>
        <row r="4213">
          <cell r="A4213">
            <v>28174400803</v>
          </cell>
          <cell r="B4213">
            <v>33</v>
          </cell>
        </row>
        <row r="4214">
          <cell r="A4214">
            <v>28174401806</v>
          </cell>
          <cell r="B4214">
            <v>33</v>
          </cell>
        </row>
        <row r="4215">
          <cell r="A4215">
            <v>28174400306</v>
          </cell>
          <cell r="B4215">
            <v>33</v>
          </cell>
        </row>
        <row r="4216">
          <cell r="A4216">
            <v>28171401322</v>
          </cell>
          <cell r="B4216">
            <v>38</v>
          </cell>
        </row>
        <row r="4217">
          <cell r="A4217">
            <v>28171401321</v>
          </cell>
          <cell r="B4217">
            <v>38</v>
          </cell>
        </row>
        <row r="4218">
          <cell r="A4218">
            <v>28171401319</v>
          </cell>
          <cell r="B4218">
            <v>38</v>
          </cell>
        </row>
        <row r="4219">
          <cell r="A4219">
            <v>28171401307</v>
          </cell>
          <cell r="B4219">
            <v>33</v>
          </cell>
        </row>
        <row r="4220">
          <cell r="A4220">
            <v>28171401303</v>
          </cell>
          <cell r="B4220">
            <v>33</v>
          </cell>
        </row>
        <row r="4221">
          <cell r="A4221">
            <v>28171401401</v>
          </cell>
          <cell r="B4221">
            <v>33</v>
          </cell>
        </row>
        <row r="4222">
          <cell r="A4222">
            <v>28171400901</v>
          </cell>
          <cell r="B4222">
            <v>33</v>
          </cell>
        </row>
        <row r="4223">
          <cell r="A4223">
            <v>28171400503</v>
          </cell>
          <cell r="B4223">
            <v>33</v>
          </cell>
        </row>
        <row r="4224">
          <cell r="A4224">
            <v>28171400401</v>
          </cell>
          <cell r="B4224">
            <v>33</v>
          </cell>
        </row>
        <row r="4225">
          <cell r="A4225">
            <v>28171400402</v>
          </cell>
          <cell r="B4225">
            <v>33</v>
          </cell>
        </row>
        <row r="4226">
          <cell r="A4226">
            <v>28171401305</v>
          </cell>
          <cell r="B4226">
            <v>33</v>
          </cell>
        </row>
        <row r="4227">
          <cell r="A4227">
            <v>28171400602</v>
          </cell>
          <cell r="B4227">
            <v>33</v>
          </cell>
        </row>
        <row r="4228">
          <cell r="A4228">
            <v>28171400601</v>
          </cell>
          <cell r="B4228">
            <v>33</v>
          </cell>
        </row>
        <row r="4229">
          <cell r="A4229">
            <v>28171401201</v>
          </cell>
          <cell r="B4229">
            <v>33</v>
          </cell>
        </row>
        <row r="4230">
          <cell r="A4230">
            <v>28171400101</v>
          </cell>
          <cell r="B4230">
            <v>33</v>
          </cell>
        </row>
        <row r="4231">
          <cell r="A4231">
            <v>28171400102</v>
          </cell>
          <cell r="B4231">
            <v>33</v>
          </cell>
        </row>
        <row r="4232">
          <cell r="A4232">
            <v>28171400201</v>
          </cell>
          <cell r="B4232">
            <v>33</v>
          </cell>
        </row>
        <row r="4233">
          <cell r="A4233">
            <v>28171400701</v>
          </cell>
          <cell r="B4233">
            <v>33</v>
          </cell>
        </row>
        <row r="4234">
          <cell r="A4234">
            <v>28171401402</v>
          </cell>
          <cell r="B4234">
            <v>33</v>
          </cell>
        </row>
        <row r="4235">
          <cell r="A4235">
            <v>28171400501</v>
          </cell>
          <cell r="B4235">
            <v>33</v>
          </cell>
        </row>
        <row r="4236">
          <cell r="A4236">
            <v>28171400504</v>
          </cell>
          <cell r="B4236">
            <v>33</v>
          </cell>
        </row>
        <row r="4237">
          <cell r="A4237">
            <v>28171401405</v>
          </cell>
          <cell r="B4237">
            <v>33</v>
          </cell>
        </row>
        <row r="4238">
          <cell r="A4238">
            <v>28171401404</v>
          </cell>
          <cell r="B4238">
            <v>33</v>
          </cell>
        </row>
        <row r="4239">
          <cell r="A4239">
            <v>28171401403</v>
          </cell>
          <cell r="B4239">
            <v>33</v>
          </cell>
        </row>
        <row r="4240">
          <cell r="A4240">
            <v>28171401104</v>
          </cell>
          <cell r="B4240">
            <v>33</v>
          </cell>
        </row>
        <row r="4241">
          <cell r="A4241">
            <v>28171401101</v>
          </cell>
          <cell r="B4241">
            <v>33</v>
          </cell>
        </row>
        <row r="4242">
          <cell r="A4242">
            <v>28171401001</v>
          </cell>
          <cell r="B4242">
            <v>33</v>
          </cell>
        </row>
        <row r="4243">
          <cell r="A4243">
            <v>28171400403</v>
          </cell>
          <cell r="B4243">
            <v>33</v>
          </cell>
        </row>
        <row r="4244">
          <cell r="A4244">
            <v>28171401302</v>
          </cell>
          <cell r="B4244">
            <v>33</v>
          </cell>
        </row>
        <row r="4245">
          <cell r="A4245">
            <v>28171401301</v>
          </cell>
          <cell r="B4245">
            <v>33</v>
          </cell>
        </row>
        <row r="4246">
          <cell r="A4246">
            <v>28171400301</v>
          </cell>
          <cell r="B4246">
            <v>33</v>
          </cell>
        </row>
        <row r="4247">
          <cell r="A4247">
            <v>28171400502</v>
          </cell>
          <cell r="B4247">
            <v>33</v>
          </cell>
        </row>
        <row r="4248">
          <cell r="A4248">
            <v>28171401102</v>
          </cell>
          <cell r="B4248">
            <v>33</v>
          </cell>
        </row>
        <row r="4249">
          <cell r="A4249">
            <v>28171400801</v>
          </cell>
          <cell r="B4249">
            <v>33</v>
          </cell>
        </row>
        <row r="4250">
          <cell r="A4250">
            <v>28171400702</v>
          </cell>
          <cell r="B4250">
            <v>33</v>
          </cell>
        </row>
        <row r="4251">
          <cell r="A4251">
            <v>28171400505</v>
          </cell>
          <cell r="B4251">
            <v>33</v>
          </cell>
        </row>
        <row r="4252">
          <cell r="A4252">
            <v>28171400903</v>
          </cell>
          <cell r="B4252">
            <v>35</v>
          </cell>
        </row>
        <row r="4253">
          <cell r="A4253">
            <v>28171400902</v>
          </cell>
          <cell r="B4253">
            <v>35</v>
          </cell>
        </row>
        <row r="4254">
          <cell r="A4254">
            <v>28171400904</v>
          </cell>
          <cell r="B4254">
            <v>35</v>
          </cell>
        </row>
        <row r="4255">
          <cell r="A4255">
            <v>28171401103</v>
          </cell>
          <cell r="B4255">
            <v>35</v>
          </cell>
        </row>
        <row r="4256">
          <cell r="A4256">
            <v>28171400407</v>
          </cell>
          <cell r="B4256">
            <v>38</v>
          </cell>
        </row>
        <row r="4257">
          <cell r="A4257">
            <v>28171401320</v>
          </cell>
          <cell r="B4257">
            <v>38</v>
          </cell>
        </row>
        <row r="4258">
          <cell r="A4258">
            <v>28327101010</v>
          </cell>
          <cell r="B4258">
            <v>38</v>
          </cell>
        </row>
        <row r="4259">
          <cell r="A4259">
            <v>28171400408</v>
          </cell>
          <cell r="B4259">
            <v>38</v>
          </cell>
        </row>
        <row r="4260">
          <cell r="A4260">
            <v>28171401310</v>
          </cell>
          <cell r="B4260">
            <v>38</v>
          </cell>
        </row>
        <row r="4261">
          <cell r="A4261">
            <v>28171401316</v>
          </cell>
          <cell r="B4261">
            <v>38</v>
          </cell>
        </row>
        <row r="4262">
          <cell r="A4262">
            <v>28327101402</v>
          </cell>
          <cell r="B4262">
            <v>38</v>
          </cell>
        </row>
        <row r="4263">
          <cell r="A4263">
            <v>28171401315</v>
          </cell>
          <cell r="B4263">
            <v>38</v>
          </cell>
        </row>
        <row r="4264">
          <cell r="A4264">
            <v>28171400404</v>
          </cell>
          <cell r="B4264">
            <v>33</v>
          </cell>
        </row>
        <row r="4265">
          <cell r="A4265">
            <v>28171400103</v>
          </cell>
          <cell r="B4265">
            <v>33</v>
          </cell>
        </row>
        <row r="4266">
          <cell r="A4266">
            <v>28171401309</v>
          </cell>
          <cell r="B4266">
            <v>33</v>
          </cell>
        </row>
        <row r="4267">
          <cell r="A4267">
            <v>28171700390</v>
          </cell>
          <cell r="B4267">
            <v>10</v>
          </cell>
        </row>
        <row r="4268">
          <cell r="A4268">
            <v>28171700391</v>
          </cell>
          <cell r="B4268">
            <v>38</v>
          </cell>
        </row>
        <row r="4269">
          <cell r="A4269">
            <v>28171700365</v>
          </cell>
          <cell r="B4269">
            <v>39</v>
          </cell>
        </row>
        <row r="4270">
          <cell r="A4270">
            <v>28171700384</v>
          </cell>
          <cell r="B4270">
            <v>38</v>
          </cell>
        </row>
        <row r="4271">
          <cell r="A4271">
            <v>28171701211</v>
          </cell>
          <cell r="B4271">
            <v>38</v>
          </cell>
        </row>
        <row r="4272">
          <cell r="A4272">
            <v>28171700395</v>
          </cell>
          <cell r="B4272">
            <v>38</v>
          </cell>
        </row>
        <row r="4273">
          <cell r="A4273">
            <v>28171701207</v>
          </cell>
          <cell r="B4273">
            <v>27</v>
          </cell>
        </row>
        <row r="4274">
          <cell r="A4274">
            <v>28171701206</v>
          </cell>
          <cell r="B4274">
            <v>27</v>
          </cell>
        </row>
        <row r="4275">
          <cell r="A4275">
            <v>28171700379</v>
          </cell>
          <cell r="B4275">
            <v>38</v>
          </cell>
        </row>
        <row r="4276">
          <cell r="A4276">
            <v>28171700107</v>
          </cell>
          <cell r="B4276">
            <v>38</v>
          </cell>
        </row>
        <row r="4277">
          <cell r="A4277">
            <v>28171700383</v>
          </cell>
          <cell r="B4277">
            <v>38</v>
          </cell>
        </row>
        <row r="4278">
          <cell r="A4278">
            <v>28327100963</v>
          </cell>
          <cell r="B4278">
            <v>38</v>
          </cell>
        </row>
        <row r="4279">
          <cell r="A4279">
            <v>28171700381</v>
          </cell>
          <cell r="B4279">
            <v>38</v>
          </cell>
        </row>
        <row r="4280">
          <cell r="A4280">
            <v>28171700211</v>
          </cell>
          <cell r="B4280">
            <v>39</v>
          </cell>
        </row>
        <row r="4281">
          <cell r="A4281">
            <v>28171700382</v>
          </cell>
          <cell r="B4281">
            <v>38</v>
          </cell>
        </row>
        <row r="4282">
          <cell r="A4282">
            <v>28171700311</v>
          </cell>
          <cell r="B4282">
            <v>31</v>
          </cell>
        </row>
        <row r="4283">
          <cell r="A4283">
            <v>28171701201</v>
          </cell>
          <cell r="B4283">
            <v>38</v>
          </cell>
        </row>
        <row r="4284">
          <cell r="A4284">
            <v>28171700363</v>
          </cell>
          <cell r="B4284">
            <v>14</v>
          </cell>
        </row>
        <row r="4285">
          <cell r="A4285">
            <v>28171701208</v>
          </cell>
          <cell r="B4285">
            <v>98</v>
          </cell>
        </row>
        <row r="4286">
          <cell r="A4286">
            <v>28171700378</v>
          </cell>
          <cell r="B4286">
            <v>38</v>
          </cell>
        </row>
        <row r="4287">
          <cell r="A4287">
            <v>28171700312</v>
          </cell>
          <cell r="B4287">
            <v>33</v>
          </cell>
        </row>
        <row r="4288">
          <cell r="A4288">
            <v>28171701002</v>
          </cell>
          <cell r="B4288">
            <v>33</v>
          </cell>
        </row>
        <row r="4289">
          <cell r="A4289">
            <v>28171700502</v>
          </cell>
          <cell r="B4289">
            <v>33</v>
          </cell>
        </row>
        <row r="4290">
          <cell r="A4290">
            <v>28171700102</v>
          </cell>
          <cell r="B4290">
            <v>33</v>
          </cell>
        </row>
        <row r="4291">
          <cell r="A4291">
            <v>28171700307</v>
          </cell>
          <cell r="B4291">
            <v>33</v>
          </cell>
        </row>
        <row r="4292">
          <cell r="A4292">
            <v>28171700318</v>
          </cell>
          <cell r="B4292">
            <v>33</v>
          </cell>
        </row>
        <row r="4293">
          <cell r="A4293">
            <v>28171700320</v>
          </cell>
          <cell r="B4293">
            <v>33</v>
          </cell>
        </row>
        <row r="4294">
          <cell r="A4294">
            <v>28171700319</v>
          </cell>
          <cell r="B4294">
            <v>33</v>
          </cell>
        </row>
        <row r="4295">
          <cell r="A4295">
            <v>28171701001</v>
          </cell>
          <cell r="B4295">
            <v>33</v>
          </cell>
        </row>
        <row r="4296">
          <cell r="A4296">
            <v>28171700308</v>
          </cell>
          <cell r="B4296">
            <v>33</v>
          </cell>
        </row>
        <row r="4297">
          <cell r="A4297">
            <v>28171700303</v>
          </cell>
          <cell r="B4297">
            <v>33</v>
          </cell>
        </row>
        <row r="4298">
          <cell r="A4298">
            <v>28171700103</v>
          </cell>
          <cell r="B4298">
            <v>33</v>
          </cell>
        </row>
        <row r="4299">
          <cell r="A4299">
            <v>28171700202</v>
          </cell>
          <cell r="B4299">
            <v>33</v>
          </cell>
        </row>
        <row r="4300">
          <cell r="A4300">
            <v>28171700204</v>
          </cell>
          <cell r="B4300">
            <v>33</v>
          </cell>
        </row>
        <row r="4301">
          <cell r="A4301">
            <v>28171700201</v>
          </cell>
          <cell r="B4301">
            <v>33</v>
          </cell>
        </row>
        <row r="4302">
          <cell r="A4302">
            <v>28171700306</v>
          </cell>
          <cell r="B4302">
            <v>33</v>
          </cell>
        </row>
        <row r="4303">
          <cell r="A4303">
            <v>28171700401</v>
          </cell>
          <cell r="B4303">
            <v>33</v>
          </cell>
        </row>
        <row r="4304">
          <cell r="A4304">
            <v>28171700705</v>
          </cell>
          <cell r="B4304">
            <v>33</v>
          </cell>
        </row>
        <row r="4305">
          <cell r="A4305">
            <v>28171700703</v>
          </cell>
          <cell r="B4305">
            <v>33</v>
          </cell>
        </row>
        <row r="4306">
          <cell r="A4306">
            <v>28171700801</v>
          </cell>
          <cell r="B4306">
            <v>33</v>
          </cell>
        </row>
        <row r="4307">
          <cell r="A4307">
            <v>28171701004</v>
          </cell>
          <cell r="B4307">
            <v>33</v>
          </cell>
        </row>
        <row r="4308">
          <cell r="A4308">
            <v>28171700501</v>
          </cell>
          <cell r="B4308">
            <v>33</v>
          </cell>
        </row>
        <row r="4309">
          <cell r="A4309">
            <v>28171700505</v>
          </cell>
          <cell r="B4309">
            <v>33</v>
          </cell>
        </row>
        <row r="4310">
          <cell r="A4310">
            <v>28171700504</v>
          </cell>
          <cell r="B4310">
            <v>33</v>
          </cell>
        </row>
        <row r="4311">
          <cell r="A4311">
            <v>28171700903</v>
          </cell>
          <cell r="B4311">
            <v>33</v>
          </cell>
        </row>
        <row r="4312">
          <cell r="A4312">
            <v>28171700902</v>
          </cell>
          <cell r="B4312">
            <v>33</v>
          </cell>
        </row>
        <row r="4313">
          <cell r="A4313">
            <v>28171700901</v>
          </cell>
          <cell r="B4313">
            <v>33</v>
          </cell>
        </row>
        <row r="4314">
          <cell r="A4314">
            <v>28171700205</v>
          </cell>
          <cell r="B4314">
            <v>33</v>
          </cell>
        </row>
        <row r="4315">
          <cell r="A4315">
            <v>28171700704</v>
          </cell>
          <cell r="B4315">
            <v>33</v>
          </cell>
        </row>
        <row r="4316">
          <cell r="A4316">
            <v>28171700702</v>
          </cell>
          <cell r="B4316">
            <v>33</v>
          </cell>
        </row>
        <row r="4317">
          <cell r="A4317">
            <v>28171700203</v>
          </cell>
          <cell r="B4317">
            <v>33</v>
          </cell>
        </row>
        <row r="4318">
          <cell r="A4318">
            <v>28171700601</v>
          </cell>
          <cell r="B4318">
            <v>33</v>
          </cell>
        </row>
        <row r="4319">
          <cell r="A4319">
            <v>28171700906</v>
          </cell>
          <cell r="B4319">
            <v>33</v>
          </cell>
        </row>
        <row r="4320">
          <cell r="A4320">
            <v>28171700402</v>
          </cell>
          <cell r="B4320">
            <v>33</v>
          </cell>
        </row>
        <row r="4321">
          <cell r="A4321">
            <v>28171700305</v>
          </cell>
          <cell r="B4321">
            <v>33</v>
          </cell>
        </row>
        <row r="4322">
          <cell r="A4322">
            <v>28171700304</v>
          </cell>
          <cell r="B4322">
            <v>33</v>
          </cell>
        </row>
        <row r="4323">
          <cell r="A4323">
            <v>28171700313</v>
          </cell>
          <cell r="B4323">
            <v>33</v>
          </cell>
        </row>
        <row r="4324">
          <cell r="A4324">
            <v>28171700302</v>
          </cell>
          <cell r="B4324">
            <v>33</v>
          </cell>
        </row>
        <row r="4325">
          <cell r="A4325">
            <v>28171701205</v>
          </cell>
          <cell r="B4325">
            <v>33</v>
          </cell>
        </row>
        <row r="4326">
          <cell r="A4326">
            <v>28171700301</v>
          </cell>
          <cell r="B4326">
            <v>33</v>
          </cell>
        </row>
        <row r="4327">
          <cell r="A4327">
            <v>28171700314</v>
          </cell>
          <cell r="B4327">
            <v>33</v>
          </cell>
        </row>
        <row r="4328">
          <cell r="A4328">
            <v>28171700105</v>
          </cell>
          <cell r="B4328">
            <v>33</v>
          </cell>
        </row>
        <row r="4329">
          <cell r="A4329">
            <v>28171700104</v>
          </cell>
          <cell r="B4329">
            <v>33</v>
          </cell>
        </row>
        <row r="4330">
          <cell r="A4330">
            <v>28171700709</v>
          </cell>
          <cell r="B4330">
            <v>33</v>
          </cell>
        </row>
        <row r="4331">
          <cell r="A4331">
            <v>28171701003</v>
          </cell>
          <cell r="B4331">
            <v>33</v>
          </cell>
        </row>
        <row r="4332">
          <cell r="A4332">
            <v>28171700503</v>
          </cell>
          <cell r="B4332">
            <v>33</v>
          </cell>
        </row>
        <row r="4333">
          <cell r="A4333">
            <v>28171700403</v>
          </cell>
          <cell r="B4333">
            <v>33</v>
          </cell>
        </row>
        <row r="4334">
          <cell r="A4334">
            <v>28171700392</v>
          </cell>
          <cell r="B4334">
            <v>38</v>
          </cell>
        </row>
        <row r="4335">
          <cell r="A4335">
            <v>28171700386</v>
          </cell>
          <cell r="B4335">
            <v>38</v>
          </cell>
        </row>
        <row r="4336">
          <cell r="A4336">
            <v>28171700331</v>
          </cell>
          <cell r="B4336">
            <v>38</v>
          </cell>
        </row>
        <row r="4337">
          <cell r="A4337">
            <v>28171701204</v>
          </cell>
          <cell r="B4337">
            <v>53</v>
          </cell>
        </row>
        <row r="4338">
          <cell r="A4338">
            <v>28171700366</v>
          </cell>
          <cell r="B4338">
            <v>38</v>
          </cell>
        </row>
        <row r="4339">
          <cell r="A4339">
            <v>28171700510</v>
          </cell>
          <cell r="B4339">
            <v>38</v>
          </cell>
        </row>
        <row r="4340">
          <cell r="A4340">
            <v>28171700209</v>
          </cell>
          <cell r="B4340">
            <v>38</v>
          </cell>
        </row>
        <row r="4341">
          <cell r="A4341">
            <v>28171700310</v>
          </cell>
          <cell r="B4341">
            <v>35</v>
          </cell>
        </row>
        <row r="4342">
          <cell r="A4342">
            <v>28171700397</v>
          </cell>
          <cell r="B4342">
            <v>38</v>
          </cell>
        </row>
        <row r="4343">
          <cell r="A4343">
            <v>28171701202</v>
          </cell>
          <cell r="B4343">
            <v>38</v>
          </cell>
        </row>
        <row r="4344">
          <cell r="A4344">
            <v>28171700385</v>
          </cell>
          <cell r="B4344">
            <v>38</v>
          </cell>
        </row>
        <row r="4345">
          <cell r="A4345">
            <v>28171700712</v>
          </cell>
          <cell r="B4345">
            <v>38</v>
          </cell>
        </row>
        <row r="4346">
          <cell r="A4346">
            <v>28171701203</v>
          </cell>
          <cell r="B4346">
            <v>38</v>
          </cell>
        </row>
        <row r="4347">
          <cell r="A4347">
            <v>28171701008</v>
          </cell>
          <cell r="B4347">
            <v>38</v>
          </cell>
        </row>
        <row r="4348">
          <cell r="A4348">
            <v>28171700509</v>
          </cell>
          <cell r="B4348">
            <v>38</v>
          </cell>
        </row>
        <row r="4349">
          <cell r="A4349">
            <v>28171700336</v>
          </cell>
          <cell r="B4349">
            <v>38</v>
          </cell>
        </row>
        <row r="4350">
          <cell r="A4350">
            <v>28171700316</v>
          </cell>
          <cell r="B4350">
            <v>38</v>
          </cell>
        </row>
        <row r="4351">
          <cell r="A4351">
            <v>28171700322</v>
          </cell>
          <cell r="B4351">
            <v>35</v>
          </cell>
        </row>
        <row r="4352">
          <cell r="A4352">
            <v>28171700351</v>
          </cell>
          <cell r="B4352">
            <v>38</v>
          </cell>
        </row>
        <row r="4353">
          <cell r="A4353">
            <v>28177100190</v>
          </cell>
          <cell r="B4353">
            <v>38</v>
          </cell>
        </row>
        <row r="4354">
          <cell r="A4354">
            <v>28327100726</v>
          </cell>
          <cell r="B4354">
            <v>38</v>
          </cell>
        </row>
        <row r="4355">
          <cell r="A4355">
            <v>28171700359</v>
          </cell>
          <cell r="B4355">
            <v>38</v>
          </cell>
        </row>
        <row r="4356">
          <cell r="A4356">
            <v>28171700347</v>
          </cell>
          <cell r="B4356">
            <v>38</v>
          </cell>
        </row>
        <row r="4357">
          <cell r="A4357">
            <v>28171700380</v>
          </cell>
          <cell r="B4357">
            <v>38</v>
          </cell>
        </row>
        <row r="4358">
          <cell r="A4358">
            <v>28171700376</v>
          </cell>
          <cell r="B4358">
            <v>38</v>
          </cell>
        </row>
        <row r="4359">
          <cell r="A4359">
            <v>28171700317</v>
          </cell>
          <cell r="B4359">
            <v>38</v>
          </cell>
        </row>
        <row r="4360">
          <cell r="A4360">
            <v>28171700387</v>
          </cell>
          <cell r="B4360">
            <v>38</v>
          </cell>
        </row>
        <row r="4361">
          <cell r="A4361">
            <v>28171700206</v>
          </cell>
          <cell r="B4361">
            <v>33</v>
          </cell>
        </row>
        <row r="4362">
          <cell r="A4362">
            <v>28171701006</v>
          </cell>
          <cell r="B4362">
            <v>33</v>
          </cell>
        </row>
        <row r="4363">
          <cell r="A4363">
            <v>28171700506</v>
          </cell>
          <cell r="B4363">
            <v>33</v>
          </cell>
        </row>
        <row r="4364">
          <cell r="A4364">
            <v>28171700905</v>
          </cell>
          <cell r="B4364">
            <v>33</v>
          </cell>
        </row>
        <row r="4365">
          <cell r="A4365">
            <v>28171700711</v>
          </cell>
          <cell r="B4365">
            <v>33</v>
          </cell>
        </row>
        <row r="4366">
          <cell r="A4366">
            <v>28171701209</v>
          </cell>
          <cell r="B4366">
            <v>33</v>
          </cell>
        </row>
        <row r="4367">
          <cell r="A4367">
            <v>28171700321</v>
          </cell>
          <cell r="B4367">
            <v>33</v>
          </cell>
        </row>
        <row r="4368">
          <cell r="A4368">
            <v>28171700106</v>
          </cell>
          <cell r="B4368">
            <v>33</v>
          </cell>
        </row>
        <row r="4369">
          <cell r="A4369">
            <v>28171701005</v>
          </cell>
          <cell r="B4369">
            <v>33</v>
          </cell>
        </row>
        <row r="4370">
          <cell r="A4370">
            <v>28171600613</v>
          </cell>
          <cell r="B4370">
            <v>38</v>
          </cell>
        </row>
        <row r="4371">
          <cell r="A4371">
            <v>28177100187</v>
          </cell>
          <cell r="B4371">
            <v>38</v>
          </cell>
        </row>
        <row r="4372">
          <cell r="A4372">
            <v>28171600612</v>
          </cell>
          <cell r="B4372">
            <v>38</v>
          </cell>
        </row>
        <row r="4373">
          <cell r="A4373">
            <v>28171600405</v>
          </cell>
          <cell r="B4373">
            <v>14</v>
          </cell>
        </row>
        <row r="4374">
          <cell r="A4374">
            <v>28171600502</v>
          </cell>
          <cell r="B4374">
            <v>33</v>
          </cell>
        </row>
        <row r="4375">
          <cell r="A4375">
            <v>28171600811</v>
          </cell>
          <cell r="B4375">
            <v>33</v>
          </cell>
        </row>
        <row r="4376">
          <cell r="A4376">
            <v>28171600206</v>
          </cell>
          <cell r="B4376">
            <v>33</v>
          </cell>
        </row>
        <row r="4377">
          <cell r="A4377">
            <v>28171600101</v>
          </cell>
          <cell r="B4377">
            <v>33</v>
          </cell>
        </row>
        <row r="4378">
          <cell r="A4378">
            <v>28171600203</v>
          </cell>
          <cell r="B4378">
            <v>33</v>
          </cell>
        </row>
        <row r="4379">
          <cell r="A4379">
            <v>28171600402</v>
          </cell>
          <cell r="B4379">
            <v>33</v>
          </cell>
        </row>
        <row r="4380">
          <cell r="A4380">
            <v>28171600501</v>
          </cell>
          <cell r="B4380">
            <v>33</v>
          </cell>
        </row>
        <row r="4381">
          <cell r="A4381">
            <v>28171600201</v>
          </cell>
          <cell r="B4381">
            <v>33</v>
          </cell>
        </row>
        <row r="4382">
          <cell r="A4382">
            <v>28171600804</v>
          </cell>
          <cell r="B4382">
            <v>33</v>
          </cell>
        </row>
        <row r="4383">
          <cell r="A4383">
            <v>28171600202</v>
          </cell>
          <cell r="B4383">
            <v>33</v>
          </cell>
        </row>
        <row r="4384">
          <cell r="A4384">
            <v>28171600503</v>
          </cell>
          <cell r="B4384">
            <v>33</v>
          </cell>
        </row>
        <row r="4385">
          <cell r="A4385">
            <v>28171600409</v>
          </cell>
          <cell r="B4385">
            <v>33</v>
          </cell>
        </row>
        <row r="4386">
          <cell r="A4386">
            <v>28171600107</v>
          </cell>
          <cell r="B4386">
            <v>33</v>
          </cell>
        </row>
        <row r="4387">
          <cell r="A4387">
            <v>28171600209</v>
          </cell>
          <cell r="B4387">
            <v>33</v>
          </cell>
        </row>
        <row r="4388">
          <cell r="A4388">
            <v>28171600403</v>
          </cell>
          <cell r="B4388">
            <v>33</v>
          </cell>
        </row>
        <row r="4389">
          <cell r="A4389">
            <v>28171600204</v>
          </cell>
          <cell r="B4389">
            <v>33</v>
          </cell>
        </row>
        <row r="4390">
          <cell r="A4390">
            <v>28171600105</v>
          </cell>
          <cell r="B4390">
            <v>33</v>
          </cell>
        </row>
        <row r="4391">
          <cell r="A4391">
            <v>28171600603</v>
          </cell>
          <cell r="B4391">
            <v>33</v>
          </cell>
        </row>
        <row r="4392">
          <cell r="A4392">
            <v>28171600208</v>
          </cell>
          <cell r="B4392">
            <v>33</v>
          </cell>
        </row>
        <row r="4393">
          <cell r="A4393">
            <v>28171600504</v>
          </cell>
          <cell r="B4393">
            <v>33</v>
          </cell>
        </row>
        <row r="4394">
          <cell r="A4394">
            <v>28171600106</v>
          </cell>
          <cell r="B4394">
            <v>33</v>
          </cell>
        </row>
        <row r="4395">
          <cell r="A4395">
            <v>28171600205</v>
          </cell>
          <cell r="B4395">
            <v>33</v>
          </cell>
        </row>
        <row r="4396">
          <cell r="A4396">
            <v>28171600211</v>
          </cell>
          <cell r="B4396">
            <v>33</v>
          </cell>
        </row>
        <row r="4397">
          <cell r="A4397">
            <v>28171600702</v>
          </cell>
          <cell r="B4397">
            <v>33</v>
          </cell>
        </row>
        <row r="4398">
          <cell r="A4398">
            <v>28171600701</v>
          </cell>
          <cell r="B4398">
            <v>33</v>
          </cell>
        </row>
        <row r="4399">
          <cell r="A4399">
            <v>28171600605</v>
          </cell>
          <cell r="B4399">
            <v>33</v>
          </cell>
        </row>
        <row r="4400">
          <cell r="A4400">
            <v>28171600802</v>
          </cell>
          <cell r="B4400">
            <v>33</v>
          </cell>
        </row>
        <row r="4401">
          <cell r="A4401">
            <v>28171600301</v>
          </cell>
          <cell r="B4401">
            <v>33</v>
          </cell>
        </row>
        <row r="4402">
          <cell r="A4402">
            <v>28171600604</v>
          </cell>
          <cell r="B4402">
            <v>33</v>
          </cell>
        </row>
        <row r="4403">
          <cell r="A4403">
            <v>28171600801</v>
          </cell>
          <cell r="B4403">
            <v>33</v>
          </cell>
        </row>
        <row r="4404">
          <cell r="A4404">
            <v>28171600210</v>
          </cell>
          <cell r="B4404">
            <v>33</v>
          </cell>
        </row>
        <row r="4405">
          <cell r="A4405">
            <v>28171600810</v>
          </cell>
          <cell r="B4405">
            <v>33</v>
          </cell>
        </row>
        <row r="4406">
          <cell r="A4406">
            <v>28171600808</v>
          </cell>
          <cell r="B4406">
            <v>33</v>
          </cell>
        </row>
        <row r="4407">
          <cell r="A4407">
            <v>28171600207</v>
          </cell>
          <cell r="B4407">
            <v>33</v>
          </cell>
        </row>
        <row r="4408">
          <cell r="A4408">
            <v>28171600602</v>
          </cell>
          <cell r="B4408">
            <v>33</v>
          </cell>
        </row>
        <row r="4409">
          <cell r="A4409">
            <v>28171600102</v>
          </cell>
          <cell r="B4409">
            <v>33</v>
          </cell>
        </row>
        <row r="4410">
          <cell r="A4410">
            <v>28171600606</v>
          </cell>
          <cell r="B4410">
            <v>33</v>
          </cell>
        </row>
        <row r="4411">
          <cell r="A4411">
            <v>28171600302</v>
          </cell>
          <cell r="B4411">
            <v>33</v>
          </cell>
        </row>
        <row r="4412">
          <cell r="A4412">
            <v>28171600601</v>
          </cell>
          <cell r="B4412">
            <v>33</v>
          </cell>
        </row>
        <row r="4413">
          <cell r="A4413">
            <v>28171600410</v>
          </cell>
          <cell r="B4413">
            <v>33</v>
          </cell>
        </row>
        <row r="4414">
          <cell r="A4414">
            <v>28171600411</v>
          </cell>
          <cell r="B4414">
            <v>33</v>
          </cell>
        </row>
        <row r="4415">
          <cell r="A4415">
            <v>28171600103</v>
          </cell>
          <cell r="B4415">
            <v>33</v>
          </cell>
        </row>
        <row r="4416">
          <cell r="A4416">
            <v>28171600806</v>
          </cell>
          <cell r="B4416">
            <v>33</v>
          </cell>
        </row>
        <row r="4417">
          <cell r="A4417">
            <v>28171600505</v>
          </cell>
          <cell r="B4417">
            <v>33</v>
          </cell>
        </row>
        <row r="4418">
          <cell r="A4418">
            <v>28171600406</v>
          </cell>
          <cell r="B4418">
            <v>33</v>
          </cell>
        </row>
        <row r="4419">
          <cell r="A4419">
            <v>28171600108</v>
          </cell>
          <cell r="B4419">
            <v>33</v>
          </cell>
        </row>
        <row r="4420">
          <cell r="A4420">
            <v>28171600703</v>
          </cell>
          <cell r="B4420">
            <v>33</v>
          </cell>
        </row>
        <row r="4421">
          <cell r="A4421">
            <v>28171600506</v>
          </cell>
          <cell r="B4421">
            <v>33</v>
          </cell>
        </row>
        <row r="4422">
          <cell r="A4422">
            <v>28171600407</v>
          </cell>
          <cell r="B4422">
            <v>38</v>
          </cell>
        </row>
        <row r="4423">
          <cell r="A4423">
            <v>28171600412</v>
          </cell>
          <cell r="B4423">
            <v>38</v>
          </cell>
        </row>
        <row r="4424">
          <cell r="A4424">
            <v>28171600420</v>
          </cell>
          <cell r="B4424">
            <v>39</v>
          </cell>
        </row>
        <row r="4425">
          <cell r="A4425">
            <v>28171600611</v>
          </cell>
          <cell r="B4425">
            <v>38</v>
          </cell>
        </row>
        <row r="4426">
          <cell r="A4426">
            <v>28171600110</v>
          </cell>
          <cell r="B4426">
            <v>38</v>
          </cell>
        </row>
        <row r="4427">
          <cell r="A4427">
            <v>28171600217</v>
          </cell>
          <cell r="B4427">
            <v>38</v>
          </cell>
        </row>
        <row r="4428">
          <cell r="A4428">
            <v>28171600607</v>
          </cell>
          <cell r="B4428">
            <v>33</v>
          </cell>
        </row>
        <row r="4429">
          <cell r="A4429">
            <v>28171600812</v>
          </cell>
          <cell r="B4429">
            <v>33</v>
          </cell>
        </row>
        <row r="4430">
          <cell r="A4430">
            <v>28171600213</v>
          </cell>
          <cell r="B4430">
            <v>33</v>
          </cell>
        </row>
        <row r="4431">
          <cell r="A4431">
            <v>28171600212</v>
          </cell>
          <cell r="B4431">
            <v>33</v>
          </cell>
        </row>
        <row r="4432">
          <cell r="A4432">
            <v>28171600109</v>
          </cell>
          <cell r="B4432">
            <v>33</v>
          </cell>
        </row>
        <row r="4433">
          <cell r="A4433">
            <v>28171600404</v>
          </cell>
          <cell r="B4433">
            <v>33</v>
          </cell>
        </row>
        <row r="4434">
          <cell r="A4434">
            <v>28170200204</v>
          </cell>
          <cell r="B4434">
            <v>38</v>
          </cell>
        </row>
        <row r="4435">
          <cell r="A4435">
            <v>28170200537</v>
          </cell>
          <cell r="B4435">
            <v>38</v>
          </cell>
        </row>
        <row r="4436">
          <cell r="A4436">
            <v>28170200536</v>
          </cell>
          <cell r="B4436">
            <v>38</v>
          </cell>
        </row>
        <row r="4437">
          <cell r="A4437">
            <v>28170200309</v>
          </cell>
          <cell r="B4437">
            <v>62</v>
          </cell>
        </row>
        <row r="4438">
          <cell r="A4438">
            <v>28170200535</v>
          </cell>
          <cell r="B4438">
            <v>27</v>
          </cell>
        </row>
        <row r="4439">
          <cell r="A4439">
            <v>28177100255</v>
          </cell>
          <cell r="B4439">
            <v>44</v>
          </cell>
        </row>
        <row r="4440">
          <cell r="A4440">
            <v>28170200525</v>
          </cell>
          <cell r="B4440">
            <v>38</v>
          </cell>
        </row>
        <row r="4441">
          <cell r="A4441">
            <v>28170200524</v>
          </cell>
          <cell r="B4441">
            <v>38</v>
          </cell>
        </row>
        <row r="4442">
          <cell r="A4442">
            <v>28170200523</v>
          </cell>
          <cell r="B4442">
            <v>38</v>
          </cell>
        </row>
        <row r="4443">
          <cell r="A4443">
            <v>28170200521</v>
          </cell>
          <cell r="B4443">
            <v>38</v>
          </cell>
        </row>
        <row r="4444">
          <cell r="A4444">
            <v>28170200519</v>
          </cell>
          <cell r="B4444">
            <v>31</v>
          </cell>
        </row>
        <row r="4445">
          <cell r="A4445">
            <v>28170200531</v>
          </cell>
          <cell r="B4445">
            <v>14</v>
          </cell>
        </row>
        <row r="4446">
          <cell r="A4446">
            <v>28170200516</v>
          </cell>
          <cell r="B4446">
            <v>35</v>
          </cell>
        </row>
        <row r="4447">
          <cell r="A4447">
            <v>28170200506</v>
          </cell>
          <cell r="B4447">
            <v>35</v>
          </cell>
        </row>
        <row r="4448">
          <cell r="A4448">
            <v>28170200528</v>
          </cell>
          <cell r="B4448">
            <v>38</v>
          </cell>
        </row>
        <row r="4449">
          <cell r="A4449">
            <v>28170200540</v>
          </cell>
          <cell r="B4449">
            <v>35</v>
          </cell>
        </row>
        <row r="4450">
          <cell r="A4450">
            <v>28170200509</v>
          </cell>
          <cell r="B4450">
            <v>33</v>
          </cell>
        </row>
        <row r="4451">
          <cell r="A4451">
            <v>28170200901</v>
          </cell>
          <cell r="B4451">
            <v>33</v>
          </cell>
        </row>
        <row r="4452">
          <cell r="A4452">
            <v>28170200510</v>
          </cell>
          <cell r="B4452">
            <v>33</v>
          </cell>
        </row>
        <row r="4453">
          <cell r="A4453">
            <v>28170200703</v>
          </cell>
          <cell r="B4453">
            <v>33</v>
          </cell>
        </row>
        <row r="4454">
          <cell r="A4454">
            <v>28170200702</v>
          </cell>
          <cell r="B4454">
            <v>33</v>
          </cell>
        </row>
        <row r="4455">
          <cell r="A4455">
            <v>28170201001</v>
          </cell>
          <cell r="B4455">
            <v>33</v>
          </cell>
        </row>
        <row r="4456">
          <cell r="A4456">
            <v>28170200701</v>
          </cell>
          <cell r="B4456">
            <v>33</v>
          </cell>
        </row>
        <row r="4457">
          <cell r="A4457">
            <v>28170200501</v>
          </cell>
          <cell r="B4457">
            <v>33</v>
          </cell>
        </row>
        <row r="4458">
          <cell r="A4458">
            <v>28170200503</v>
          </cell>
          <cell r="B4458">
            <v>33</v>
          </cell>
        </row>
        <row r="4459">
          <cell r="A4459">
            <v>28170200601</v>
          </cell>
          <cell r="B4459">
            <v>33</v>
          </cell>
        </row>
        <row r="4460">
          <cell r="A4460">
            <v>28170200308</v>
          </cell>
          <cell r="B4460">
            <v>33</v>
          </cell>
        </row>
        <row r="4461">
          <cell r="A4461">
            <v>28170200301</v>
          </cell>
          <cell r="B4461">
            <v>33</v>
          </cell>
        </row>
        <row r="4462">
          <cell r="A4462">
            <v>28170200704</v>
          </cell>
          <cell r="B4462">
            <v>33</v>
          </cell>
        </row>
        <row r="4463">
          <cell r="A4463">
            <v>28170200802</v>
          </cell>
          <cell r="B4463">
            <v>33</v>
          </cell>
        </row>
        <row r="4464">
          <cell r="A4464">
            <v>28170200401</v>
          </cell>
          <cell r="B4464">
            <v>33</v>
          </cell>
        </row>
        <row r="4465">
          <cell r="A4465">
            <v>28170200801</v>
          </cell>
          <cell r="B4465">
            <v>33</v>
          </cell>
        </row>
        <row r="4466">
          <cell r="A4466">
            <v>28170200905</v>
          </cell>
          <cell r="B4466">
            <v>33</v>
          </cell>
        </row>
        <row r="4467">
          <cell r="A4467">
            <v>28170200513</v>
          </cell>
          <cell r="B4467">
            <v>33</v>
          </cell>
        </row>
        <row r="4468">
          <cell r="A4468">
            <v>28170200303</v>
          </cell>
          <cell r="B4468">
            <v>33</v>
          </cell>
        </row>
        <row r="4469">
          <cell r="A4469">
            <v>28170200302</v>
          </cell>
          <cell r="B4469">
            <v>33</v>
          </cell>
        </row>
        <row r="4470">
          <cell r="A4470">
            <v>28170200202</v>
          </cell>
          <cell r="B4470">
            <v>33</v>
          </cell>
        </row>
        <row r="4471">
          <cell r="A4471">
            <v>28170201002</v>
          </cell>
          <cell r="B4471">
            <v>33</v>
          </cell>
        </row>
        <row r="4472">
          <cell r="A4472">
            <v>28170200804</v>
          </cell>
          <cell r="B4472">
            <v>33</v>
          </cell>
        </row>
        <row r="4473">
          <cell r="A4473">
            <v>28170200602</v>
          </cell>
          <cell r="B4473">
            <v>33</v>
          </cell>
        </row>
        <row r="4474">
          <cell r="A4474">
            <v>28170200307</v>
          </cell>
          <cell r="B4474">
            <v>38</v>
          </cell>
        </row>
        <row r="4475">
          <cell r="A4475">
            <v>28170200534</v>
          </cell>
          <cell r="B4475">
            <v>38</v>
          </cell>
        </row>
        <row r="4476">
          <cell r="A4476">
            <v>28170200533</v>
          </cell>
          <cell r="B4476">
            <v>38</v>
          </cell>
        </row>
        <row r="4477">
          <cell r="A4477">
            <v>28170200504</v>
          </cell>
          <cell r="B4477">
            <v>35</v>
          </cell>
        </row>
        <row r="4478">
          <cell r="A4478">
            <v>28170200708</v>
          </cell>
          <cell r="B4478">
            <v>38</v>
          </cell>
        </row>
        <row r="4479">
          <cell r="A4479">
            <v>28170200508</v>
          </cell>
          <cell r="B4479">
            <v>38</v>
          </cell>
        </row>
        <row r="4480">
          <cell r="A4480">
            <v>28170200518</v>
          </cell>
          <cell r="B4480">
            <v>38</v>
          </cell>
        </row>
        <row r="4481">
          <cell r="A4481">
            <v>28170200514</v>
          </cell>
          <cell r="B4481">
            <v>35</v>
          </cell>
        </row>
        <row r="4482">
          <cell r="A4482">
            <v>28170200530</v>
          </cell>
          <cell r="B4482">
            <v>38</v>
          </cell>
        </row>
        <row r="4483">
          <cell r="A4483">
            <v>28170200532</v>
          </cell>
          <cell r="B4483">
            <v>38</v>
          </cell>
        </row>
        <row r="4484">
          <cell r="A4484">
            <v>28170200515</v>
          </cell>
          <cell r="B4484">
            <v>35</v>
          </cell>
        </row>
        <row r="4485">
          <cell r="A4485">
            <v>28170200805</v>
          </cell>
          <cell r="B4485">
            <v>33</v>
          </cell>
        </row>
        <row r="4486">
          <cell r="A4486">
            <v>28170200707</v>
          </cell>
          <cell r="B4486">
            <v>33</v>
          </cell>
        </row>
        <row r="4487">
          <cell r="A4487">
            <v>28170200906</v>
          </cell>
          <cell r="B4487">
            <v>33</v>
          </cell>
        </row>
        <row r="4488">
          <cell r="A4488">
            <v>28174000421</v>
          </cell>
          <cell r="B4488">
            <v>62</v>
          </cell>
        </row>
        <row r="4489">
          <cell r="A4489">
            <v>28174000409</v>
          </cell>
          <cell r="B4489">
            <v>31</v>
          </cell>
        </row>
        <row r="4490">
          <cell r="A4490">
            <v>28174001105</v>
          </cell>
          <cell r="B4490">
            <v>31</v>
          </cell>
        </row>
        <row r="4491">
          <cell r="A4491">
            <v>28174000815</v>
          </cell>
          <cell r="B4491">
            <v>38</v>
          </cell>
        </row>
        <row r="4492">
          <cell r="A4492">
            <v>28174000420</v>
          </cell>
          <cell r="B4492">
            <v>38</v>
          </cell>
        </row>
        <row r="4493">
          <cell r="A4493">
            <v>28174000312</v>
          </cell>
          <cell r="B4493">
            <v>14</v>
          </cell>
        </row>
        <row r="4494">
          <cell r="A4494">
            <v>28174000304</v>
          </cell>
          <cell r="B4494">
            <v>33</v>
          </cell>
        </row>
        <row r="4495">
          <cell r="A4495">
            <v>28174000702</v>
          </cell>
          <cell r="B4495">
            <v>33</v>
          </cell>
        </row>
        <row r="4496">
          <cell r="A4496">
            <v>28174000305</v>
          </cell>
          <cell r="B4496">
            <v>33</v>
          </cell>
        </row>
        <row r="4497">
          <cell r="A4497">
            <v>28174000408</v>
          </cell>
          <cell r="B4497">
            <v>33</v>
          </cell>
        </row>
        <row r="4498">
          <cell r="A4498">
            <v>28174000205</v>
          </cell>
          <cell r="B4498">
            <v>33</v>
          </cell>
        </row>
        <row r="4499">
          <cell r="A4499">
            <v>28174000407</v>
          </cell>
          <cell r="B4499">
            <v>33</v>
          </cell>
        </row>
        <row r="4500">
          <cell r="A4500">
            <v>28174000303</v>
          </cell>
          <cell r="B4500">
            <v>33</v>
          </cell>
        </row>
        <row r="4501">
          <cell r="A4501">
            <v>28174000709</v>
          </cell>
          <cell r="B4501">
            <v>33</v>
          </cell>
        </row>
        <row r="4502">
          <cell r="A4502">
            <v>28174000701</v>
          </cell>
          <cell r="B4502">
            <v>33</v>
          </cell>
        </row>
        <row r="4503">
          <cell r="A4503">
            <v>28174000902</v>
          </cell>
          <cell r="B4503">
            <v>33</v>
          </cell>
        </row>
        <row r="4504">
          <cell r="A4504">
            <v>28174000708</v>
          </cell>
          <cell r="B4504">
            <v>33</v>
          </cell>
        </row>
        <row r="4505">
          <cell r="A4505">
            <v>28174000302</v>
          </cell>
          <cell r="B4505">
            <v>33</v>
          </cell>
        </row>
        <row r="4506">
          <cell r="A4506">
            <v>28174000101</v>
          </cell>
          <cell r="B4506">
            <v>33</v>
          </cell>
        </row>
        <row r="4507">
          <cell r="A4507">
            <v>28174001002</v>
          </cell>
          <cell r="B4507">
            <v>33</v>
          </cell>
        </row>
        <row r="4508">
          <cell r="A4508">
            <v>28174000806</v>
          </cell>
          <cell r="B4508">
            <v>33</v>
          </cell>
        </row>
        <row r="4509">
          <cell r="A4509">
            <v>28174000401</v>
          </cell>
          <cell r="B4509">
            <v>33</v>
          </cell>
        </row>
        <row r="4510">
          <cell r="A4510">
            <v>28174000414</v>
          </cell>
          <cell r="B4510">
            <v>33</v>
          </cell>
        </row>
        <row r="4511">
          <cell r="A4511">
            <v>28174000404</v>
          </cell>
          <cell r="B4511">
            <v>33</v>
          </cell>
        </row>
        <row r="4512">
          <cell r="A4512">
            <v>28174001402</v>
          </cell>
          <cell r="B4512">
            <v>33</v>
          </cell>
        </row>
        <row r="4513">
          <cell r="A4513">
            <v>28174000801</v>
          </cell>
          <cell r="B4513">
            <v>33</v>
          </cell>
        </row>
        <row r="4514">
          <cell r="A4514">
            <v>28174000703</v>
          </cell>
          <cell r="B4514">
            <v>33</v>
          </cell>
        </row>
        <row r="4515">
          <cell r="A4515">
            <v>28174000201</v>
          </cell>
          <cell r="B4515">
            <v>33</v>
          </cell>
        </row>
        <row r="4516">
          <cell r="A4516">
            <v>28174000803</v>
          </cell>
          <cell r="B4516">
            <v>33</v>
          </cell>
        </row>
        <row r="4517">
          <cell r="A4517">
            <v>28174000402</v>
          </cell>
          <cell r="B4517">
            <v>33</v>
          </cell>
        </row>
        <row r="4518">
          <cell r="A4518">
            <v>28174000901</v>
          </cell>
          <cell r="B4518">
            <v>33</v>
          </cell>
        </row>
        <row r="4519">
          <cell r="A4519">
            <v>28174001401</v>
          </cell>
          <cell r="B4519">
            <v>33</v>
          </cell>
        </row>
        <row r="4520">
          <cell r="A4520">
            <v>28174000601</v>
          </cell>
          <cell r="B4520">
            <v>33</v>
          </cell>
        </row>
        <row r="4521">
          <cell r="A4521">
            <v>28174000805</v>
          </cell>
          <cell r="B4521">
            <v>33</v>
          </cell>
        </row>
        <row r="4522">
          <cell r="A4522">
            <v>28174000503</v>
          </cell>
          <cell r="B4522">
            <v>33</v>
          </cell>
        </row>
        <row r="4523">
          <cell r="A4523">
            <v>28174000204</v>
          </cell>
          <cell r="B4523">
            <v>33</v>
          </cell>
        </row>
        <row r="4524">
          <cell r="A4524">
            <v>28174000406</v>
          </cell>
          <cell r="B4524">
            <v>33</v>
          </cell>
        </row>
        <row r="4525">
          <cell r="A4525">
            <v>28174000403</v>
          </cell>
          <cell r="B4525">
            <v>33</v>
          </cell>
        </row>
        <row r="4526">
          <cell r="A4526">
            <v>28174001202</v>
          </cell>
          <cell r="B4526">
            <v>33</v>
          </cell>
        </row>
        <row r="4527">
          <cell r="A4527">
            <v>28174001104</v>
          </cell>
          <cell r="B4527">
            <v>33</v>
          </cell>
        </row>
        <row r="4528">
          <cell r="A4528">
            <v>28174000804</v>
          </cell>
          <cell r="B4528">
            <v>33</v>
          </cell>
        </row>
        <row r="4529">
          <cell r="A4529">
            <v>28174000501</v>
          </cell>
          <cell r="B4529">
            <v>33</v>
          </cell>
        </row>
        <row r="4530">
          <cell r="A4530">
            <v>28174001106</v>
          </cell>
          <cell r="B4530">
            <v>33</v>
          </cell>
        </row>
        <row r="4531">
          <cell r="A4531">
            <v>28174001102</v>
          </cell>
          <cell r="B4531">
            <v>33</v>
          </cell>
        </row>
        <row r="4532">
          <cell r="A4532">
            <v>28174000710</v>
          </cell>
          <cell r="B4532">
            <v>33</v>
          </cell>
        </row>
        <row r="4533">
          <cell r="A4533">
            <v>28174000411</v>
          </cell>
          <cell r="B4533">
            <v>33</v>
          </cell>
        </row>
        <row r="4534">
          <cell r="A4534">
            <v>28174001003</v>
          </cell>
          <cell r="B4534">
            <v>33</v>
          </cell>
        </row>
        <row r="4535">
          <cell r="A4535">
            <v>28174000502</v>
          </cell>
          <cell r="B4535">
            <v>33</v>
          </cell>
        </row>
        <row r="4536">
          <cell r="A4536">
            <v>28174001107</v>
          </cell>
          <cell r="B4536">
            <v>33</v>
          </cell>
        </row>
        <row r="4537">
          <cell r="A4537">
            <v>28174000807</v>
          </cell>
          <cell r="B4537">
            <v>33</v>
          </cell>
        </row>
        <row r="4538">
          <cell r="A4538">
            <v>28174001301</v>
          </cell>
          <cell r="B4538">
            <v>33</v>
          </cell>
        </row>
        <row r="4539">
          <cell r="A4539">
            <v>28174000602</v>
          </cell>
          <cell r="B4539">
            <v>35</v>
          </cell>
        </row>
        <row r="4540">
          <cell r="A4540">
            <v>28174000814</v>
          </cell>
          <cell r="B4540">
            <v>38</v>
          </cell>
        </row>
        <row r="4541">
          <cell r="A4541">
            <v>28174000203</v>
          </cell>
          <cell r="B4541">
            <v>33</v>
          </cell>
        </row>
        <row r="4542">
          <cell r="A4542">
            <v>28174000906</v>
          </cell>
          <cell r="B4542">
            <v>33</v>
          </cell>
        </row>
        <row r="4543">
          <cell r="A4543">
            <v>28174000413</v>
          </cell>
          <cell r="B4543">
            <v>33</v>
          </cell>
        </row>
        <row r="4544">
          <cell r="A4544">
            <v>28174000412</v>
          </cell>
          <cell r="B4544">
            <v>33</v>
          </cell>
        </row>
        <row r="4545">
          <cell r="A4545">
            <v>28174000808</v>
          </cell>
          <cell r="B4545">
            <v>33</v>
          </cell>
        </row>
        <row r="4546">
          <cell r="A4546">
            <v>28174000306</v>
          </cell>
          <cell r="B4546">
            <v>33</v>
          </cell>
        </row>
        <row r="4547">
          <cell r="A4547">
            <v>28171590992</v>
          </cell>
          <cell r="B4547">
            <v>38</v>
          </cell>
        </row>
        <row r="4548">
          <cell r="A4548">
            <v>28171590993</v>
          </cell>
          <cell r="B4548">
            <v>38</v>
          </cell>
        </row>
        <row r="4549">
          <cell r="A4549">
            <v>28171590994</v>
          </cell>
          <cell r="B4549">
            <v>10</v>
          </cell>
        </row>
        <row r="4550">
          <cell r="A4550">
            <v>28171590995</v>
          </cell>
          <cell r="B4550">
            <v>38</v>
          </cell>
        </row>
        <row r="4551">
          <cell r="A4551">
            <v>28171590996</v>
          </cell>
          <cell r="B4551">
            <v>38</v>
          </cell>
        </row>
        <row r="4552">
          <cell r="A4552">
            <v>28171590998</v>
          </cell>
          <cell r="B4552">
            <v>38</v>
          </cell>
        </row>
        <row r="4553">
          <cell r="A4553">
            <v>28171590999</v>
          </cell>
          <cell r="B4553">
            <v>24</v>
          </cell>
        </row>
        <row r="4554">
          <cell r="A4554">
            <v>28171591001</v>
          </cell>
          <cell r="B4554">
            <v>38</v>
          </cell>
        </row>
        <row r="4555">
          <cell r="A4555">
            <v>28171591002</v>
          </cell>
          <cell r="B4555">
            <v>38</v>
          </cell>
        </row>
        <row r="4556">
          <cell r="A4556">
            <v>28171591020</v>
          </cell>
          <cell r="B4556">
            <v>24</v>
          </cell>
        </row>
        <row r="4557">
          <cell r="A4557">
            <v>28171501406</v>
          </cell>
          <cell r="B4557">
            <v>24</v>
          </cell>
        </row>
        <row r="4558">
          <cell r="A4558">
            <v>28327101340</v>
          </cell>
          <cell r="B4558">
            <v>38</v>
          </cell>
        </row>
        <row r="4559">
          <cell r="A4559">
            <v>28171590990</v>
          </cell>
          <cell r="B4559">
            <v>38</v>
          </cell>
        </row>
        <row r="4560">
          <cell r="A4560">
            <v>28171591025</v>
          </cell>
          <cell r="B4560">
            <v>38</v>
          </cell>
        </row>
        <row r="4561">
          <cell r="A4561">
            <v>28171500906</v>
          </cell>
          <cell r="B4561">
            <v>38</v>
          </cell>
        </row>
        <row r="4562">
          <cell r="A4562">
            <v>28171590924</v>
          </cell>
          <cell r="B4562">
            <v>38</v>
          </cell>
        </row>
        <row r="4563">
          <cell r="A4563">
            <v>28171590936</v>
          </cell>
          <cell r="B4563">
            <v>38</v>
          </cell>
        </row>
        <row r="4564">
          <cell r="A4564">
            <v>28171501806</v>
          </cell>
          <cell r="B4564">
            <v>38</v>
          </cell>
        </row>
        <row r="4565">
          <cell r="A4565">
            <v>28171500711</v>
          </cell>
          <cell r="B4565">
            <v>38</v>
          </cell>
        </row>
        <row r="4566">
          <cell r="A4566">
            <v>28171590986</v>
          </cell>
          <cell r="B4566">
            <v>14</v>
          </cell>
        </row>
        <row r="4567">
          <cell r="A4567">
            <v>28171590985</v>
          </cell>
          <cell r="B4567">
            <v>38</v>
          </cell>
        </row>
        <row r="4568">
          <cell r="A4568">
            <v>28171590968</v>
          </cell>
          <cell r="B4568">
            <v>38</v>
          </cell>
        </row>
        <row r="4569">
          <cell r="A4569">
            <v>28171500305</v>
          </cell>
          <cell r="B4569">
            <v>38</v>
          </cell>
        </row>
        <row r="4570">
          <cell r="A4570">
            <v>28171591022</v>
          </cell>
          <cell r="B4570">
            <v>66</v>
          </cell>
        </row>
        <row r="4571">
          <cell r="A4571">
            <v>28171590917</v>
          </cell>
          <cell r="B4571">
            <v>33</v>
          </cell>
        </row>
        <row r="4572">
          <cell r="A4572">
            <v>28171590929</v>
          </cell>
          <cell r="B4572">
            <v>33</v>
          </cell>
        </row>
        <row r="4573">
          <cell r="A4573">
            <v>28171590910</v>
          </cell>
          <cell r="B4573">
            <v>33</v>
          </cell>
        </row>
        <row r="4574">
          <cell r="A4574">
            <v>28171590909</v>
          </cell>
          <cell r="B4574">
            <v>33</v>
          </cell>
        </row>
        <row r="4575">
          <cell r="A4575">
            <v>28171501502</v>
          </cell>
          <cell r="B4575">
            <v>33</v>
          </cell>
        </row>
        <row r="4576">
          <cell r="A4576">
            <v>28171501803</v>
          </cell>
          <cell r="B4576">
            <v>33</v>
          </cell>
        </row>
        <row r="4577">
          <cell r="A4577">
            <v>28171501403</v>
          </cell>
          <cell r="B4577">
            <v>33</v>
          </cell>
        </row>
        <row r="4578">
          <cell r="A4578">
            <v>28171500705</v>
          </cell>
          <cell r="B4578">
            <v>33</v>
          </cell>
        </row>
        <row r="4579">
          <cell r="A4579">
            <v>28171590915</v>
          </cell>
          <cell r="B4579">
            <v>33</v>
          </cell>
        </row>
        <row r="4580">
          <cell r="A4580">
            <v>28171590914</v>
          </cell>
          <cell r="B4580">
            <v>33</v>
          </cell>
        </row>
        <row r="4581">
          <cell r="A4581">
            <v>28171500801</v>
          </cell>
          <cell r="B4581">
            <v>33</v>
          </cell>
        </row>
        <row r="4582">
          <cell r="A4582">
            <v>28171500802</v>
          </cell>
          <cell r="B4582">
            <v>33</v>
          </cell>
        </row>
        <row r="4583">
          <cell r="A4583">
            <v>28171500603</v>
          </cell>
          <cell r="B4583">
            <v>33</v>
          </cell>
        </row>
        <row r="4584">
          <cell r="A4584">
            <v>28171500602</v>
          </cell>
          <cell r="B4584">
            <v>33</v>
          </cell>
        </row>
        <row r="4585">
          <cell r="A4585">
            <v>28171500901</v>
          </cell>
          <cell r="B4585">
            <v>33</v>
          </cell>
        </row>
        <row r="4586">
          <cell r="A4586">
            <v>28171500905</v>
          </cell>
          <cell r="B4586">
            <v>33</v>
          </cell>
        </row>
        <row r="4587">
          <cell r="A4587">
            <v>28171500101</v>
          </cell>
          <cell r="B4587">
            <v>33</v>
          </cell>
        </row>
        <row r="4588">
          <cell r="A4588">
            <v>28171500102</v>
          </cell>
          <cell r="B4588">
            <v>33</v>
          </cell>
        </row>
        <row r="4589">
          <cell r="A4589">
            <v>28171500703</v>
          </cell>
          <cell r="B4589">
            <v>33</v>
          </cell>
        </row>
        <row r="4590">
          <cell r="A4590">
            <v>28171501102</v>
          </cell>
          <cell r="B4590">
            <v>33</v>
          </cell>
        </row>
        <row r="4591">
          <cell r="A4591">
            <v>28171501101</v>
          </cell>
          <cell r="B4591">
            <v>33</v>
          </cell>
        </row>
        <row r="4592">
          <cell r="A4592">
            <v>28171500902</v>
          </cell>
          <cell r="B4592">
            <v>33</v>
          </cell>
        </row>
        <row r="4593">
          <cell r="A4593">
            <v>28171501603</v>
          </cell>
          <cell r="B4593">
            <v>33</v>
          </cell>
        </row>
        <row r="4594">
          <cell r="A4594">
            <v>28171500202</v>
          </cell>
          <cell r="B4594">
            <v>33</v>
          </cell>
        </row>
        <row r="4595">
          <cell r="A4595">
            <v>28171500501</v>
          </cell>
          <cell r="B4595">
            <v>33</v>
          </cell>
        </row>
        <row r="4596">
          <cell r="A4596">
            <v>28171501504</v>
          </cell>
          <cell r="B4596">
            <v>33</v>
          </cell>
        </row>
        <row r="4597">
          <cell r="A4597">
            <v>28171501501</v>
          </cell>
          <cell r="B4597">
            <v>33</v>
          </cell>
        </row>
        <row r="4598">
          <cell r="A4598">
            <v>28171500601</v>
          </cell>
          <cell r="B4598">
            <v>33</v>
          </cell>
        </row>
        <row r="4599">
          <cell r="A4599">
            <v>28171501003</v>
          </cell>
          <cell r="B4599">
            <v>33</v>
          </cell>
        </row>
        <row r="4600">
          <cell r="A4600">
            <v>28171501001</v>
          </cell>
          <cell r="B4600">
            <v>33</v>
          </cell>
        </row>
        <row r="4601">
          <cell r="A4601">
            <v>28171500404</v>
          </cell>
          <cell r="B4601">
            <v>33</v>
          </cell>
        </row>
        <row r="4602">
          <cell r="A4602">
            <v>28171500402</v>
          </cell>
          <cell r="B4602">
            <v>33</v>
          </cell>
        </row>
        <row r="4603">
          <cell r="A4603">
            <v>28171500403</v>
          </cell>
          <cell r="B4603">
            <v>33</v>
          </cell>
        </row>
        <row r="4604">
          <cell r="A4604">
            <v>28171501701</v>
          </cell>
          <cell r="B4604">
            <v>33</v>
          </cell>
        </row>
        <row r="4605">
          <cell r="A4605">
            <v>28171501802</v>
          </cell>
          <cell r="B4605">
            <v>33</v>
          </cell>
        </row>
        <row r="4606">
          <cell r="A4606">
            <v>28171501801</v>
          </cell>
          <cell r="B4606">
            <v>33</v>
          </cell>
        </row>
        <row r="4607">
          <cell r="A4607">
            <v>28171500502</v>
          </cell>
          <cell r="B4607">
            <v>33</v>
          </cell>
        </row>
        <row r="4608">
          <cell r="A4608">
            <v>28171501902</v>
          </cell>
          <cell r="B4608">
            <v>33</v>
          </cell>
        </row>
        <row r="4609">
          <cell r="A4609">
            <v>28171501901</v>
          </cell>
          <cell r="B4609">
            <v>33</v>
          </cell>
        </row>
        <row r="4610">
          <cell r="A4610">
            <v>28171501503</v>
          </cell>
          <cell r="B4610">
            <v>33</v>
          </cell>
        </row>
        <row r="4611">
          <cell r="A4611">
            <v>28171501401</v>
          </cell>
          <cell r="B4611">
            <v>33</v>
          </cell>
        </row>
        <row r="4612">
          <cell r="A4612">
            <v>28171501402</v>
          </cell>
          <cell r="B4612">
            <v>33</v>
          </cell>
        </row>
        <row r="4613">
          <cell r="A4613">
            <v>28171500203</v>
          </cell>
          <cell r="B4613">
            <v>33</v>
          </cell>
        </row>
        <row r="4614">
          <cell r="A4614">
            <v>28171500201</v>
          </cell>
          <cell r="B4614">
            <v>33</v>
          </cell>
        </row>
        <row r="4615">
          <cell r="A4615">
            <v>28171501601</v>
          </cell>
          <cell r="B4615">
            <v>33</v>
          </cell>
        </row>
        <row r="4616">
          <cell r="A4616">
            <v>28171501605</v>
          </cell>
          <cell r="B4616">
            <v>33</v>
          </cell>
        </row>
        <row r="4617">
          <cell r="A4617">
            <v>28171501602</v>
          </cell>
          <cell r="B4617">
            <v>33</v>
          </cell>
        </row>
        <row r="4618">
          <cell r="A4618">
            <v>28171500701</v>
          </cell>
          <cell r="B4618">
            <v>33</v>
          </cell>
        </row>
        <row r="4619">
          <cell r="A4619">
            <v>28171500702</v>
          </cell>
          <cell r="B4619">
            <v>33</v>
          </cell>
        </row>
        <row r="4620">
          <cell r="A4620">
            <v>28171501404</v>
          </cell>
          <cell r="B4620">
            <v>33</v>
          </cell>
        </row>
        <row r="4621">
          <cell r="A4621">
            <v>28171590908</v>
          </cell>
          <cell r="B4621">
            <v>33</v>
          </cell>
        </row>
        <row r="4622">
          <cell r="A4622">
            <v>28171500301</v>
          </cell>
          <cell r="B4622">
            <v>33</v>
          </cell>
        </row>
        <row r="4623">
          <cell r="A4623">
            <v>28171500302</v>
          </cell>
          <cell r="B4623">
            <v>33</v>
          </cell>
        </row>
        <row r="4624">
          <cell r="A4624">
            <v>28171590926</v>
          </cell>
          <cell r="B4624">
            <v>33</v>
          </cell>
        </row>
        <row r="4625">
          <cell r="A4625">
            <v>28171590903</v>
          </cell>
          <cell r="B4625">
            <v>33</v>
          </cell>
        </row>
        <row r="4626">
          <cell r="A4626">
            <v>28171590901</v>
          </cell>
          <cell r="B4626">
            <v>33</v>
          </cell>
        </row>
        <row r="4627">
          <cell r="A4627">
            <v>28171590906</v>
          </cell>
          <cell r="B4627">
            <v>33</v>
          </cell>
        </row>
        <row r="4628">
          <cell r="A4628">
            <v>28171501604</v>
          </cell>
          <cell r="B4628">
            <v>33</v>
          </cell>
        </row>
        <row r="4629">
          <cell r="A4629">
            <v>28171590916</v>
          </cell>
          <cell r="B4629">
            <v>33</v>
          </cell>
        </row>
        <row r="4630">
          <cell r="A4630">
            <v>28171590913</v>
          </cell>
          <cell r="B4630">
            <v>33</v>
          </cell>
        </row>
        <row r="4631">
          <cell r="A4631">
            <v>28171590911</v>
          </cell>
          <cell r="B4631">
            <v>33</v>
          </cell>
        </row>
        <row r="4632">
          <cell r="A4632">
            <v>28171590907</v>
          </cell>
          <cell r="B4632">
            <v>33</v>
          </cell>
        </row>
        <row r="4633">
          <cell r="A4633">
            <v>28171590912</v>
          </cell>
          <cell r="B4633">
            <v>33</v>
          </cell>
        </row>
        <row r="4634">
          <cell r="A4634">
            <v>28171501002</v>
          </cell>
          <cell r="B4634">
            <v>33</v>
          </cell>
        </row>
        <row r="4635">
          <cell r="A4635">
            <v>28171501004</v>
          </cell>
          <cell r="B4635">
            <v>33</v>
          </cell>
        </row>
        <row r="4636">
          <cell r="A4636">
            <v>28171501702</v>
          </cell>
          <cell r="B4636">
            <v>33</v>
          </cell>
        </row>
        <row r="4637">
          <cell r="A4637">
            <v>28171590928</v>
          </cell>
          <cell r="B4637">
            <v>33</v>
          </cell>
        </row>
        <row r="4638">
          <cell r="A4638">
            <v>28171590927</v>
          </cell>
          <cell r="B4638">
            <v>33</v>
          </cell>
        </row>
        <row r="4639">
          <cell r="A4639">
            <v>28171500103</v>
          </cell>
          <cell r="B4639">
            <v>33</v>
          </cell>
        </row>
        <row r="4640">
          <cell r="A4640">
            <v>28171501703</v>
          </cell>
          <cell r="B4640">
            <v>33</v>
          </cell>
        </row>
        <row r="4641">
          <cell r="A4641">
            <v>28171500204</v>
          </cell>
          <cell r="B4641">
            <v>33</v>
          </cell>
        </row>
        <row r="4642">
          <cell r="A4642">
            <v>28171591004</v>
          </cell>
          <cell r="B4642">
            <v>38</v>
          </cell>
        </row>
        <row r="4643">
          <cell r="A4643">
            <v>28171590989</v>
          </cell>
          <cell r="B4643">
            <v>38</v>
          </cell>
        </row>
        <row r="4644">
          <cell r="A4644">
            <v>28171590937</v>
          </cell>
          <cell r="B4644">
            <v>38</v>
          </cell>
        </row>
        <row r="4645">
          <cell r="A4645">
            <v>28171590923</v>
          </cell>
          <cell r="B4645">
            <v>38</v>
          </cell>
        </row>
        <row r="4646">
          <cell r="A4646">
            <v>28171590949</v>
          </cell>
          <cell r="B4646">
            <v>38</v>
          </cell>
        </row>
        <row r="4647">
          <cell r="A4647">
            <v>28171590946</v>
          </cell>
          <cell r="B4647">
            <v>38</v>
          </cell>
        </row>
        <row r="4648">
          <cell r="A4648">
            <v>28171590967</v>
          </cell>
          <cell r="B4648">
            <v>38</v>
          </cell>
        </row>
        <row r="4649">
          <cell r="A4649">
            <v>28171501804</v>
          </cell>
          <cell r="B4649">
            <v>35</v>
          </cell>
        </row>
        <row r="4650">
          <cell r="A4650">
            <v>28171590918</v>
          </cell>
          <cell r="B4650">
            <v>33</v>
          </cell>
        </row>
        <row r="4651">
          <cell r="A4651">
            <v>28171590938</v>
          </cell>
          <cell r="B4651">
            <v>38</v>
          </cell>
        </row>
        <row r="4652">
          <cell r="A4652">
            <v>28171590982</v>
          </cell>
          <cell r="B4652">
            <v>38</v>
          </cell>
        </row>
        <row r="4653">
          <cell r="A4653">
            <v>28171590997</v>
          </cell>
          <cell r="B4653">
            <v>38</v>
          </cell>
        </row>
        <row r="4654">
          <cell r="A4654">
            <v>28171590978</v>
          </cell>
          <cell r="B4654">
            <v>38</v>
          </cell>
        </row>
        <row r="4655">
          <cell r="A4655">
            <v>28171591019</v>
          </cell>
          <cell r="B4655">
            <v>38</v>
          </cell>
        </row>
        <row r="4656">
          <cell r="A4656">
            <v>28171591015</v>
          </cell>
          <cell r="B4656">
            <v>38</v>
          </cell>
        </row>
        <row r="4657">
          <cell r="A4657">
            <v>28171591024</v>
          </cell>
          <cell r="B4657">
            <v>38</v>
          </cell>
        </row>
        <row r="4658">
          <cell r="A4658">
            <v>28171590948</v>
          </cell>
          <cell r="B4658">
            <v>38</v>
          </cell>
        </row>
        <row r="4659">
          <cell r="A4659">
            <v>28171590939</v>
          </cell>
          <cell r="B4659">
            <v>38</v>
          </cell>
        </row>
        <row r="4660">
          <cell r="A4660">
            <v>28171501407</v>
          </cell>
          <cell r="B4660">
            <v>38</v>
          </cell>
        </row>
        <row r="4661">
          <cell r="A4661">
            <v>28171590991</v>
          </cell>
          <cell r="B4661">
            <v>38</v>
          </cell>
        </row>
        <row r="4662">
          <cell r="A4662">
            <v>28171590925</v>
          </cell>
          <cell r="B4662">
            <v>38</v>
          </cell>
        </row>
        <row r="4663">
          <cell r="A4663">
            <v>28171590934</v>
          </cell>
          <cell r="B4663">
            <v>38</v>
          </cell>
        </row>
        <row r="4664">
          <cell r="A4664">
            <v>28171590921</v>
          </cell>
          <cell r="B4664">
            <v>35</v>
          </cell>
        </row>
        <row r="4665">
          <cell r="A4665">
            <v>28171501005</v>
          </cell>
          <cell r="B4665">
            <v>38</v>
          </cell>
        </row>
        <row r="4666">
          <cell r="A4666">
            <v>28171590979</v>
          </cell>
          <cell r="B4666">
            <v>38</v>
          </cell>
        </row>
        <row r="4667">
          <cell r="A4667">
            <v>28171590984</v>
          </cell>
          <cell r="B4667">
            <v>38</v>
          </cell>
        </row>
        <row r="4668">
          <cell r="A4668">
            <v>28171590922</v>
          </cell>
          <cell r="B4668">
            <v>38</v>
          </cell>
        </row>
        <row r="4669">
          <cell r="A4669">
            <v>28171590935</v>
          </cell>
          <cell r="B4669">
            <v>38</v>
          </cell>
        </row>
        <row r="4670">
          <cell r="A4670">
            <v>28171591009</v>
          </cell>
          <cell r="B4670">
            <v>38</v>
          </cell>
        </row>
        <row r="4671">
          <cell r="A4671">
            <v>28171590981</v>
          </cell>
          <cell r="B4671">
            <v>38</v>
          </cell>
        </row>
        <row r="4672">
          <cell r="A4672">
            <v>28171591017</v>
          </cell>
          <cell r="B4672">
            <v>38</v>
          </cell>
        </row>
        <row r="4673">
          <cell r="A4673">
            <v>28171591006</v>
          </cell>
          <cell r="B4673">
            <v>38</v>
          </cell>
        </row>
        <row r="4674">
          <cell r="A4674">
            <v>28171590931</v>
          </cell>
          <cell r="B4674">
            <v>33</v>
          </cell>
        </row>
        <row r="4675">
          <cell r="A4675">
            <v>28171500803</v>
          </cell>
          <cell r="B4675">
            <v>33</v>
          </cell>
        </row>
        <row r="4676">
          <cell r="A4676">
            <v>28171500104</v>
          </cell>
          <cell r="B4676">
            <v>33</v>
          </cell>
        </row>
        <row r="4677">
          <cell r="A4677">
            <v>28171501103</v>
          </cell>
          <cell r="B4677">
            <v>33</v>
          </cell>
        </row>
        <row r="4678">
          <cell r="A4678">
            <v>28171501505</v>
          </cell>
          <cell r="B4678">
            <v>33</v>
          </cell>
        </row>
        <row r="4679">
          <cell r="A4679">
            <v>28171500405</v>
          </cell>
          <cell r="B4679">
            <v>33</v>
          </cell>
        </row>
        <row r="4680">
          <cell r="A4680">
            <v>28171501805</v>
          </cell>
          <cell r="B4680">
            <v>33</v>
          </cell>
        </row>
        <row r="4681">
          <cell r="A4681">
            <v>28171501903</v>
          </cell>
          <cell r="B4681">
            <v>33</v>
          </cell>
        </row>
        <row r="4682">
          <cell r="A4682">
            <v>28171501405</v>
          </cell>
          <cell r="B4682">
            <v>33</v>
          </cell>
        </row>
        <row r="4683">
          <cell r="A4683">
            <v>28171501607</v>
          </cell>
          <cell r="B4683">
            <v>33</v>
          </cell>
        </row>
        <row r="4684">
          <cell r="A4684">
            <v>28171500706</v>
          </cell>
          <cell r="B4684">
            <v>33</v>
          </cell>
        </row>
        <row r="4685">
          <cell r="A4685">
            <v>28171500303</v>
          </cell>
          <cell r="B4685">
            <v>33</v>
          </cell>
        </row>
        <row r="4686">
          <cell r="A4686">
            <v>28171590930</v>
          </cell>
          <cell r="B4686">
            <v>33</v>
          </cell>
        </row>
        <row r="4687">
          <cell r="A4687">
            <v>28171501006</v>
          </cell>
          <cell r="B4687">
            <v>33</v>
          </cell>
        </row>
        <row r="4688">
          <cell r="A4688">
            <v>28174200511</v>
          </cell>
          <cell r="B4688">
            <v>38</v>
          </cell>
        </row>
        <row r="4689">
          <cell r="A4689">
            <v>28174200512</v>
          </cell>
          <cell r="B4689">
            <v>38</v>
          </cell>
        </row>
        <row r="4690">
          <cell r="A4690">
            <v>28174200506</v>
          </cell>
          <cell r="B4690">
            <v>31</v>
          </cell>
        </row>
        <row r="4691">
          <cell r="A4691">
            <v>28174200407</v>
          </cell>
          <cell r="B4691">
            <v>33</v>
          </cell>
        </row>
        <row r="4692">
          <cell r="A4692">
            <v>28174200707</v>
          </cell>
          <cell r="B4692">
            <v>33</v>
          </cell>
        </row>
        <row r="4693">
          <cell r="A4693">
            <v>28174200304</v>
          </cell>
          <cell r="B4693">
            <v>33</v>
          </cell>
        </row>
        <row r="4694">
          <cell r="A4694">
            <v>28174200505</v>
          </cell>
          <cell r="B4694">
            <v>33</v>
          </cell>
        </row>
        <row r="4695">
          <cell r="A4695">
            <v>28174200501</v>
          </cell>
          <cell r="B4695">
            <v>33</v>
          </cell>
        </row>
        <row r="4696">
          <cell r="A4696">
            <v>28174200702</v>
          </cell>
          <cell r="B4696">
            <v>33</v>
          </cell>
        </row>
        <row r="4697">
          <cell r="A4697">
            <v>28174200406</v>
          </cell>
          <cell r="B4697">
            <v>33</v>
          </cell>
        </row>
        <row r="4698">
          <cell r="A4698">
            <v>28174200204</v>
          </cell>
          <cell r="B4698">
            <v>33</v>
          </cell>
        </row>
        <row r="4699">
          <cell r="A4699">
            <v>28174200302</v>
          </cell>
          <cell r="B4699">
            <v>33</v>
          </cell>
        </row>
        <row r="4700">
          <cell r="A4700">
            <v>28174200603</v>
          </cell>
          <cell r="B4700">
            <v>33</v>
          </cell>
        </row>
        <row r="4701">
          <cell r="A4701">
            <v>28174200404</v>
          </cell>
          <cell r="B4701">
            <v>33</v>
          </cell>
        </row>
        <row r="4702">
          <cell r="A4702">
            <v>28174200602</v>
          </cell>
          <cell r="B4702">
            <v>33</v>
          </cell>
        </row>
        <row r="4703">
          <cell r="A4703">
            <v>28174200405</v>
          </cell>
          <cell r="B4703">
            <v>33</v>
          </cell>
        </row>
        <row r="4704">
          <cell r="A4704">
            <v>28174200706</v>
          </cell>
          <cell r="B4704">
            <v>33</v>
          </cell>
        </row>
        <row r="4705">
          <cell r="A4705">
            <v>28174200703</v>
          </cell>
          <cell r="B4705">
            <v>33</v>
          </cell>
        </row>
        <row r="4706">
          <cell r="A4706">
            <v>28174200409</v>
          </cell>
          <cell r="B4706">
            <v>33</v>
          </cell>
        </row>
        <row r="4707">
          <cell r="A4707">
            <v>28174200305</v>
          </cell>
          <cell r="B4707">
            <v>33</v>
          </cell>
        </row>
        <row r="4708">
          <cell r="A4708">
            <v>28174200202</v>
          </cell>
          <cell r="B4708">
            <v>33</v>
          </cell>
        </row>
        <row r="4709">
          <cell r="A4709">
            <v>28174200507</v>
          </cell>
          <cell r="B4709">
            <v>33</v>
          </cell>
        </row>
        <row r="4710">
          <cell r="A4710">
            <v>28174200701</v>
          </cell>
          <cell r="B4710">
            <v>33</v>
          </cell>
        </row>
        <row r="4711">
          <cell r="A4711">
            <v>28174200103</v>
          </cell>
          <cell r="B4711">
            <v>33</v>
          </cell>
        </row>
        <row r="4712">
          <cell r="A4712">
            <v>28174200401</v>
          </cell>
          <cell r="B4712">
            <v>33</v>
          </cell>
        </row>
        <row r="4713">
          <cell r="A4713">
            <v>28174200402</v>
          </cell>
          <cell r="B4713">
            <v>33</v>
          </cell>
        </row>
        <row r="4714">
          <cell r="A4714">
            <v>28174200604</v>
          </cell>
          <cell r="B4714">
            <v>33</v>
          </cell>
        </row>
        <row r="4715">
          <cell r="A4715">
            <v>28174200201</v>
          </cell>
          <cell r="B4715">
            <v>33</v>
          </cell>
        </row>
        <row r="4716">
          <cell r="A4716">
            <v>28174200408</v>
          </cell>
          <cell r="B4716">
            <v>33</v>
          </cell>
        </row>
        <row r="4717">
          <cell r="A4717">
            <v>28174200502</v>
          </cell>
          <cell r="B4717">
            <v>33</v>
          </cell>
        </row>
        <row r="4718">
          <cell r="A4718">
            <v>28174200101</v>
          </cell>
          <cell r="B4718">
            <v>33</v>
          </cell>
        </row>
        <row r="4719">
          <cell r="A4719">
            <v>28174200708</v>
          </cell>
          <cell r="B4719">
            <v>33</v>
          </cell>
        </row>
        <row r="4720">
          <cell r="A4720">
            <v>28174200303</v>
          </cell>
          <cell r="B4720">
            <v>33</v>
          </cell>
        </row>
        <row r="4721">
          <cell r="A4721">
            <v>28174200301</v>
          </cell>
          <cell r="B4721">
            <v>33</v>
          </cell>
        </row>
        <row r="4722">
          <cell r="A4722">
            <v>28174200605</v>
          </cell>
          <cell r="B4722">
            <v>33</v>
          </cell>
        </row>
        <row r="4723">
          <cell r="A4723">
            <v>28174200711</v>
          </cell>
          <cell r="B4723">
            <v>33</v>
          </cell>
        </row>
        <row r="4724">
          <cell r="A4724">
            <v>28174200411</v>
          </cell>
          <cell r="B4724">
            <v>38</v>
          </cell>
        </row>
        <row r="4725">
          <cell r="A4725">
            <v>28177100445</v>
          </cell>
          <cell r="B4725">
            <v>38</v>
          </cell>
        </row>
        <row r="4726">
          <cell r="A4726">
            <v>28174200313</v>
          </cell>
          <cell r="B4726">
            <v>38</v>
          </cell>
        </row>
        <row r="4727">
          <cell r="A4727">
            <v>28174200510</v>
          </cell>
          <cell r="B4727">
            <v>38</v>
          </cell>
        </row>
        <row r="4728">
          <cell r="A4728">
            <v>28174200314</v>
          </cell>
          <cell r="B4728">
            <v>38</v>
          </cell>
        </row>
        <row r="4729">
          <cell r="A4729">
            <v>28174200710</v>
          </cell>
          <cell r="B4729">
            <v>33</v>
          </cell>
        </row>
        <row r="4730">
          <cell r="A4730">
            <v>28174200410</v>
          </cell>
          <cell r="B4730">
            <v>33</v>
          </cell>
        </row>
        <row r="4731">
          <cell r="A4731">
            <v>28174200205</v>
          </cell>
          <cell r="B4731">
            <v>33</v>
          </cell>
        </row>
        <row r="4732">
          <cell r="A4732">
            <v>28174200508</v>
          </cell>
          <cell r="B4732">
            <v>33</v>
          </cell>
        </row>
        <row r="4733">
          <cell r="A4733">
            <v>28174200306</v>
          </cell>
          <cell r="B4733">
            <v>33</v>
          </cell>
        </row>
        <row r="4734">
          <cell r="A4734">
            <v>28172000109</v>
          </cell>
          <cell r="B4734">
            <v>62</v>
          </cell>
        </row>
        <row r="4735">
          <cell r="A4735">
            <v>28172000105</v>
          </cell>
          <cell r="B4735">
            <v>27</v>
          </cell>
        </row>
        <row r="4736">
          <cell r="A4736">
            <v>28172000812</v>
          </cell>
          <cell r="B4736">
            <v>31</v>
          </cell>
        </row>
        <row r="4737">
          <cell r="A4737">
            <v>28172000603</v>
          </cell>
          <cell r="B4737">
            <v>31</v>
          </cell>
        </row>
        <row r="4738">
          <cell r="A4738">
            <v>28172000816</v>
          </cell>
          <cell r="B4738">
            <v>29</v>
          </cell>
        </row>
        <row r="4739">
          <cell r="A4739">
            <v>28177100438</v>
          </cell>
          <cell r="B4739">
            <v>38</v>
          </cell>
        </row>
        <row r="4740">
          <cell r="A4740">
            <v>28172000823</v>
          </cell>
          <cell r="B4740">
            <v>14</v>
          </cell>
        </row>
        <row r="4741">
          <cell r="A4741">
            <v>28172000203</v>
          </cell>
          <cell r="B4741">
            <v>33</v>
          </cell>
        </row>
        <row r="4742">
          <cell r="A4742">
            <v>28172000815</v>
          </cell>
          <cell r="B4742">
            <v>33</v>
          </cell>
        </row>
        <row r="4743">
          <cell r="A4743">
            <v>28172000910</v>
          </cell>
          <cell r="B4743">
            <v>33</v>
          </cell>
        </row>
        <row r="4744">
          <cell r="A4744">
            <v>28172000202</v>
          </cell>
          <cell r="B4744">
            <v>33</v>
          </cell>
        </row>
        <row r="4745">
          <cell r="A4745">
            <v>28172000907</v>
          </cell>
          <cell r="B4745">
            <v>33</v>
          </cell>
        </row>
        <row r="4746">
          <cell r="A4746">
            <v>28172000101</v>
          </cell>
          <cell r="B4746">
            <v>33</v>
          </cell>
        </row>
        <row r="4747">
          <cell r="A4747">
            <v>28172000402</v>
          </cell>
          <cell r="B4747">
            <v>33</v>
          </cell>
        </row>
        <row r="4748">
          <cell r="A4748">
            <v>28172000802</v>
          </cell>
          <cell r="B4748">
            <v>33</v>
          </cell>
        </row>
        <row r="4749">
          <cell r="A4749">
            <v>28172000601</v>
          </cell>
          <cell r="B4749">
            <v>33</v>
          </cell>
        </row>
        <row r="4750">
          <cell r="A4750">
            <v>28172000702</v>
          </cell>
          <cell r="B4750">
            <v>33</v>
          </cell>
        </row>
        <row r="4751">
          <cell r="A4751">
            <v>28172000201</v>
          </cell>
          <cell r="B4751">
            <v>33</v>
          </cell>
        </row>
        <row r="4752">
          <cell r="A4752">
            <v>28172000809</v>
          </cell>
          <cell r="B4752">
            <v>33</v>
          </cell>
        </row>
        <row r="4753">
          <cell r="A4753">
            <v>28172000602</v>
          </cell>
          <cell r="B4753">
            <v>33</v>
          </cell>
        </row>
        <row r="4754">
          <cell r="A4754">
            <v>28172000804</v>
          </cell>
          <cell r="B4754">
            <v>33</v>
          </cell>
        </row>
        <row r="4755">
          <cell r="A4755">
            <v>28172000703</v>
          </cell>
          <cell r="B4755">
            <v>33</v>
          </cell>
        </row>
        <row r="4756">
          <cell r="A4756">
            <v>28172000902</v>
          </cell>
          <cell r="B4756">
            <v>33</v>
          </cell>
        </row>
        <row r="4757">
          <cell r="A4757">
            <v>28172000102</v>
          </cell>
          <cell r="B4757">
            <v>33</v>
          </cell>
        </row>
        <row r="4758">
          <cell r="A4758">
            <v>28172000204</v>
          </cell>
          <cell r="B4758">
            <v>33</v>
          </cell>
        </row>
        <row r="4759">
          <cell r="A4759">
            <v>28172000904</v>
          </cell>
          <cell r="B4759">
            <v>33</v>
          </cell>
        </row>
        <row r="4760">
          <cell r="A4760">
            <v>28172000905</v>
          </cell>
          <cell r="B4760">
            <v>33</v>
          </cell>
        </row>
        <row r="4761">
          <cell r="A4761">
            <v>28172000107</v>
          </cell>
          <cell r="B4761">
            <v>33</v>
          </cell>
        </row>
        <row r="4762">
          <cell r="A4762">
            <v>28172000103</v>
          </cell>
          <cell r="B4762">
            <v>33</v>
          </cell>
        </row>
        <row r="4763">
          <cell r="A4763">
            <v>28172000805</v>
          </cell>
          <cell r="B4763">
            <v>33</v>
          </cell>
        </row>
        <row r="4764">
          <cell r="A4764">
            <v>28172000401</v>
          </cell>
          <cell r="B4764">
            <v>33</v>
          </cell>
        </row>
        <row r="4765">
          <cell r="A4765">
            <v>28172000803</v>
          </cell>
          <cell r="B4765">
            <v>33</v>
          </cell>
        </row>
        <row r="4766">
          <cell r="A4766">
            <v>28172000903</v>
          </cell>
          <cell r="B4766">
            <v>33</v>
          </cell>
        </row>
        <row r="4767">
          <cell r="A4767">
            <v>28172000808</v>
          </cell>
          <cell r="B4767">
            <v>33</v>
          </cell>
        </row>
        <row r="4768">
          <cell r="A4768">
            <v>28172000505</v>
          </cell>
          <cell r="B4768">
            <v>33</v>
          </cell>
        </row>
        <row r="4769">
          <cell r="A4769">
            <v>28172000807</v>
          </cell>
          <cell r="B4769">
            <v>33</v>
          </cell>
        </row>
        <row r="4770">
          <cell r="A4770">
            <v>28172000901</v>
          </cell>
          <cell r="B4770">
            <v>33</v>
          </cell>
        </row>
        <row r="4771">
          <cell r="A4771">
            <v>28172000801</v>
          </cell>
          <cell r="B4771">
            <v>33</v>
          </cell>
        </row>
        <row r="4772">
          <cell r="A4772">
            <v>28172000502</v>
          </cell>
          <cell r="B4772">
            <v>33</v>
          </cell>
        </row>
        <row r="4773">
          <cell r="A4773">
            <v>28172000810</v>
          </cell>
          <cell r="B4773">
            <v>33</v>
          </cell>
        </row>
        <row r="4774">
          <cell r="A4774">
            <v>28172000301</v>
          </cell>
          <cell r="B4774">
            <v>33</v>
          </cell>
        </row>
        <row r="4775">
          <cell r="A4775">
            <v>28172000806</v>
          </cell>
          <cell r="B4775">
            <v>33</v>
          </cell>
        </row>
        <row r="4776">
          <cell r="A4776">
            <v>28172000701</v>
          </cell>
          <cell r="B4776">
            <v>33</v>
          </cell>
        </row>
        <row r="4777">
          <cell r="A4777">
            <v>28172000501</v>
          </cell>
          <cell r="B4777">
            <v>33</v>
          </cell>
        </row>
        <row r="4778">
          <cell r="A4778">
            <v>28172000302</v>
          </cell>
          <cell r="B4778">
            <v>33</v>
          </cell>
        </row>
        <row r="4779">
          <cell r="A4779">
            <v>28172000604</v>
          </cell>
          <cell r="B4779">
            <v>33</v>
          </cell>
        </row>
        <row r="4780">
          <cell r="A4780">
            <v>28172000704</v>
          </cell>
          <cell r="B4780">
            <v>38</v>
          </cell>
        </row>
        <row r="4781">
          <cell r="A4781">
            <v>28172000405</v>
          </cell>
          <cell r="B4781">
            <v>38</v>
          </cell>
        </row>
        <row r="4782">
          <cell r="A4782">
            <v>28172000207</v>
          </cell>
          <cell r="B4782">
            <v>38</v>
          </cell>
        </row>
        <row r="4783">
          <cell r="A4783">
            <v>28327101275</v>
          </cell>
          <cell r="B4783">
            <v>38</v>
          </cell>
        </row>
        <row r="4784">
          <cell r="A4784">
            <v>28172000819</v>
          </cell>
          <cell r="B4784">
            <v>38</v>
          </cell>
        </row>
        <row r="4785">
          <cell r="A4785">
            <v>28172000908</v>
          </cell>
          <cell r="B4785">
            <v>33</v>
          </cell>
        </row>
        <row r="4786">
          <cell r="A4786">
            <v>28172000209</v>
          </cell>
          <cell r="B4786">
            <v>33</v>
          </cell>
        </row>
        <row r="4787">
          <cell r="A4787">
            <v>28172000108</v>
          </cell>
          <cell r="B4787">
            <v>33</v>
          </cell>
        </row>
        <row r="4788">
          <cell r="A4788">
            <v>28172000404</v>
          </cell>
          <cell r="B4788">
            <v>33</v>
          </cell>
        </row>
        <row r="4789">
          <cell r="A4789">
            <v>28172000817</v>
          </cell>
          <cell r="B4789">
            <v>33</v>
          </cell>
        </row>
        <row r="4790">
          <cell r="A4790">
            <v>28172000705</v>
          </cell>
          <cell r="B4790">
            <v>33</v>
          </cell>
        </row>
        <row r="4791">
          <cell r="A4791">
            <v>28174391108</v>
          </cell>
          <cell r="B4791">
            <v>10</v>
          </cell>
        </row>
        <row r="4792">
          <cell r="A4792">
            <v>28174391109</v>
          </cell>
          <cell r="B4792">
            <v>38</v>
          </cell>
        </row>
        <row r="4793">
          <cell r="A4793">
            <v>28174391110</v>
          </cell>
          <cell r="B4793">
            <v>38</v>
          </cell>
        </row>
        <row r="4794">
          <cell r="A4794">
            <v>28174391116</v>
          </cell>
          <cell r="B4794">
            <v>38</v>
          </cell>
        </row>
        <row r="4795">
          <cell r="A4795">
            <v>28174301004</v>
          </cell>
          <cell r="B4795">
            <v>62</v>
          </cell>
        </row>
        <row r="4796">
          <cell r="A4796">
            <v>28174391119</v>
          </cell>
          <cell r="B4796">
            <v>27</v>
          </cell>
        </row>
        <row r="4797">
          <cell r="A4797">
            <v>28174391120</v>
          </cell>
          <cell r="B4797">
            <v>27</v>
          </cell>
        </row>
        <row r="4798">
          <cell r="A4798">
            <v>28174301129</v>
          </cell>
          <cell r="B4798">
            <v>24</v>
          </cell>
        </row>
        <row r="4799">
          <cell r="A4799">
            <v>28174391186</v>
          </cell>
          <cell r="B4799">
            <v>38</v>
          </cell>
        </row>
        <row r="4800">
          <cell r="A4800">
            <v>28174301178</v>
          </cell>
          <cell r="B4800">
            <v>38</v>
          </cell>
        </row>
        <row r="4801">
          <cell r="A4801">
            <v>28174300106</v>
          </cell>
          <cell r="B4801">
            <v>33</v>
          </cell>
        </row>
        <row r="4802">
          <cell r="A4802">
            <v>28174391105</v>
          </cell>
          <cell r="B4802">
            <v>38</v>
          </cell>
        </row>
        <row r="4803">
          <cell r="A4803">
            <v>28174301180</v>
          </cell>
          <cell r="B4803">
            <v>38</v>
          </cell>
        </row>
        <row r="4804">
          <cell r="A4804">
            <v>28174301181</v>
          </cell>
          <cell r="B4804">
            <v>38</v>
          </cell>
        </row>
        <row r="4805">
          <cell r="A4805">
            <v>28174301134</v>
          </cell>
          <cell r="B4805">
            <v>38</v>
          </cell>
        </row>
        <row r="4806">
          <cell r="A4806">
            <v>28174301141</v>
          </cell>
          <cell r="B4806">
            <v>38</v>
          </cell>
        </row>
        <row r="4807">
          <cell r="A4807">
            <v>28174391107</v>
          </cell>
          <cell r="B4807">
            <v>38</v>
          </cell>
        </row>
        <row r="4808">
          <cell r="A4808">
            <v>28174301169</v>
          </cell>
          <cell r="B4808">
            <v>38</v>
          </cell>
        </row>
        <row r="4809">
          <cell r="A4809">
            <v>28174301168</v>
          </cell>
          <cell r="B4809">
            <v>38</v>
          </cell>
        </row>
        <row r="4810">
          <cell r="A4810">
            <v>28174301174</v>
          </cell>
          <cell r="B4810">
            <v>38</v>
          </cell>
        </row>
        <row r="4811">
          <cell r="A4811">
            <v>28174301128</v>
          </cell>
          <cell r="B4811">
            <v>10</v>
          </cell>
        </row>
        <row r="4812">
          <cell r="A4812">
            <v>28327101424</v>
          </cell>
          <cell r="B4812">
            <v>38</v>
          </cell>
        </row>
        <row r="4813">
          <cell r="A4813">
            <v>28174391106</v>
          </cell>
          <cell r="B4813">
            <v>38</v>
          </cell>
        </row>
        <row r="4814">
          <cell r="A4814">
            <v>28174301182</v>
          </cell>
          <cell r="B4814">
            <v>98</v>
          </cell>
        </row>
        <row r="4815">
          <cell r="A4815">
            <v>28174301160</v>
          </cell>
          <cell r="B4815">
            <v>14</v>
          </cell>
        </row>
        <row r="4816">
          <cell r="A4816">
            <v>28174301165</v>
          </cell>
          <cell r="B4816">
            <v>38</v>
          </cell>
        </row>
        <row r="4817">
          <cell r="A4817">
            <v>28174301407</v>
          </cell>
          <cell r="B4817">
            <v>35</v>
          </cell>
        </row>
        <row r="4818">
          <cell r="A4818">
            <v>28174301152</v>
          </cell>
          <cell r="B4818">
            <v>38</v>
          </cell>
        </row>
        <row r="4819">
          <cell r="A4819">
            <v>28174301411</v>
          </cell>
          <cell r="B4819">
            <v>38</v>
          </cell>
        </row>
        <row r="4820">
          <cell r="A4820">
            <v>28174300105</v>
          </cell>
          <cell r="B4820">
            <v>33</v>
          </cell>
        </row>
        <row r="4821">
          <cell r="A4821">
            <v>28174391118</v>
          </cell>
          <cell r="B4821">
            <v>98</v>
          </cell>
        </row>
        <row r="4822">
          <cell r="A4822">
            <v>28174301135</v>
          </cell>
          <cell r="B4822">
            <v>38</v>
          </cell>
        </row>
        <row r="4823">
          <cell r="A4823">
            <v>28174301185</v>
          </cell>
          <cell r="B4823">
            <v>66</v>
          </cell>
        </row>
        <row r="4824">
          <cell r="A4824">
            <v>28174301102</v>
          </cell>
          <cell r="B4824">
            <v>33</v>
          </cell>
        </row>
        <row r="4825">
          <cell r="A4825">
            <v>28174301105</v>
          </cell>
          <cell r="B4825">
            <v>33</v>
          </cell>
        </row>
        <row r="4826">
          <cell r="A4826">
            <v>28174301106</v>
          </cell>
          <cell r="B4826">
            <v>33</v>
          </cell>
        </row>
        <row r="4827">
          <cell r="A4827">
            <v>28174301107</v>
          </cell>
          <cell r="B4827">
            <v>33</v>
          </cell>
        </row>
        <row r="4828">
          <cell r="A4828">
            <v>28174301125</v>
          </cell>
          <cell r="B4828">
            <v>33</v>
          </cell>
        </row>
        <row r="4829">
          <cell r="A4829">
            <v>28174302401</v>
          </cell>
          <cell r="B4829">
            <v>33</v>
          </cell>
        </row>
        <row r="4830">
          <cell r="A4830">
            <v>28174300401</v>
          </cell>
          <cell r="B4830">
            <v>33</v>
          </cell>
        </row>
        <row r="4831">
          <cell r="A4831">
            <v>28174300803</v>
          </cell>
          <cell r="B4831">
            <v>33</v>
          </cell>
        </row>
        <row r="4832">
          <cell r="A4832">
            <v>28174301003</v>
          </cell>
          <cell r="B4832">
            <v>33</v>
          </cell>
        </row>
        <row r="4833">
          <cell r="A4833">
            <v>28174301113</v>
          </cell>
          <cell r="B4833">
            <v>33</v>
          </cell>
        </row>
        <row r="4834">
          <cell r="A4834">
            <v>28174300201</v>
          </cell>
          <cell r="B4834">
            <v>33</v>
          </cell>
        </row>
        <row r="4835">
          <cell r="A4835">
            <v>28174301121</v>
          </cell>
          <cell r="B4835">
            <v>33</v>
          </cell>
        </row>
        <row r="4836">
          <cell r="A4836">
            <v>28174300102</v>
          </cell>
          <cell r="B4836">
            <v>33</v>
          </cell>
        </row>
        <row r="4837">
          <cell r="A4837">
            <v>28174301116</v>
          </cell>
          <cell r="B4837">
            <v>33</v>
          </cell>
        </row>
        <row r="4838">
          <cell r="A4838">
            <v>28174301109</v>
          </cell>
          <cell r="B4838">
            <v>33</v>
          </cell>
        </row>
        <row r="4839">
          <cell r="A4839">
            <v>28174301117</v>
          </cell>
          <cell r="B4839">
            <v>33</v>
          </cell>
        </row>
        <row r="4840">
          <cell r="A4840">
            <v>28174302303</v>
          </cell>
          <cell r="B4840">
            <v>33</v>
          </cell>
        </row>
        <row r="4841">
          <cell r="A4841">
            <v>28174302302</v>
          </cell>
          <cell r="B4841">
            <v>33</v>
          </cell>
        </row>
        <row r="4842">
          <cell r="A4842">
            <v>28174302202</v>
          </cell>
          <cell r="B4842">
            <v>33</v>
          </cell>
        </row>
        <row r="4843">
          <cell r="A4843">
            <v>28174300101</v>
          </cell>
          <cell r="B4843">
            <v>33</v>
          </cell>
        </row>
        <row r="4844">
          <cell r="A4844">
            <v>28174301606</v>
          </cell>
          <cell r="B4844">
            <v>33</v>
          </cell>
        </row>
        <row r="4845">
          <cell r="A4845">
            <v>28174301002</v>
          </cell>
          <cell r="B4845">
            <v>33</v>
          </cell>
        </row>
        <row r="4846">
          <cell r="A4846">
            <v>28174300103</v>
          </cell>
          <cell r="B4846">
            <v>33</v>
          </cell>
        </row>
        <row r="4847">
          <cell r="A4847">
            <v>28174302201</v>
          </cell>
          <cell r="B4847">
            <v>33</v>
          </cell>
        </row>
        <row r="4848">
          <cell r="A4848">
            <v>28174301118</v>
          </cell>
          <cell r="B4848">
            <v>33</v>
          </cell>
        </row>
        <row r="4849">
          <cell r="A4849">
            <v>28174301302</v>
          </cell>
          <cell r="B4849">
            <v>33</v>
          </cell>
        </row>
        <row r="4850">
          <cell r="A4850">
            <v>28174300501</v>
          </cell>
          <cell r="B4850">
            <v>33</v>
          </cell>
        </row>
        <row r="4851">
          <cell r="A4851">
            <v>28174301112</v>
          </cell>
          <cell r="B4851">
            <v>33</v>
          </cell>
        </row>
        <row r="4852">
          <cell r="A4852">
            <v>28174300402</v>
          </cell>
          <cell r="B4852">
            <v>33</v>
          </cell>
        </row>
        <row r="4853">
          <cell r="A4853">
            <v>28174301801</v>
          </cell>
          <cell r="B4853">
            <v>33</v>
          </cell>
        </row>
        <row r="4854">
          <cell r="A4854">
            <v>28174302301</v>
          </cell>
          <cell r="B4854">
            <v>33</v>
          </cell>
        </row>
        <row r="4855">
          <cell r="A4855">
            <v>28174301902</v>
          </cell>
          <cell r="B4855">
            <v>33</v>
          </cell>
        </row>
        <row r="4856">
          <cell r="A4856">
            <v>28174301903</v>
          </cell>
          <cell r="B4856">
            <v>33</v>
          </cell>
        </row>
        <row r="4857">
          <cell r="A4857">
            <v>28174301124</v>
          </cell>
          <cell r="B4857">
            <v>33</v>
          </cell>
        </row>
        <row r="4858">
          <cell r="A4858">
            <v>28174301303</v>
          </cell>
          <cell r="B4858">
            <v>33</v>
          </cell>
        </row>
        <row r="4859">
          <cell r="A4859">
            <v>28174301115</v>
          </cell>
          <cell r="B4859">
            <v>33</v>
          </cell>
        </row>
        <row r="4860">
          <cell r="A4860">
            <v>28174302001</v>
          </cell>
          <cell r="B4860">
            <v>33</v>
          </cell>
        </row>
        <row r="4861">
          <cell r="A4861">
            <v>28174300703</v>
          </cell>
          <cell r="B4861">
            <v>33</v>
          </cell>
        </row>
        <row r="4862">
          <cell r="A4862">
            <v>28174301108</v>
          </cell>
          <cell r="B4862">
            <v>33</v>
          </cell>
        </row>
        <row r="4863">
          <cell r="A4863">
            <v>28174301001</v>
          </cell>
          <cell r="B4863">
            <v>33</v>
          </cell>
        </row>
        <row r="4864">
          <cell r="A4864">
            <v>28174302101</v>
          </cell>
          <cell r="B4864">
            <v>33</v>
          </cell>
        </row>
        <row r="4865">
          <cell r="A4865">
            <v>28174301114</v>
          </cell>
          <cell r="B4865">
            <v>33</v>
          </cell>
        </row>
        <row r="4866">
          <cell r="A4866">
            <v>28174301201</v>
          </cell>
          <cell r="B4866">
            <v>33</v>
          </cell>
        </row>
        <row r="4867">
          <cell r="A4867">
            <v>28174301603</v>
          </cell>
          <cell r="B4867">
            <v>33</v>
          </cell>
        </row>
        <row r="4868">
          <cell r="A4868">
            <v>28174301402</v>
          </cell>
          <cell r="B4868">
            <v>33</v>
          </cell>
        </row>
        <row r="4869">
          <cell r="A4869">
            <v>28174301602</v>
          </cell>
          <cell r="B4869">
            <v>33</v>
          </cell>
        </row>
        <row r="4870">
          <cell r="A4870">
            <v>28174301601</v>
          </cell>
          <cell r="B4870">
            <v>33</v>
          </cell>
        </row>
        <row r="4871">
          <cell r="A4871">
            <v>28174301501</v>
          </cell>
          <cell r="B4871">
            <v>33</v>
          </cell>
        </row>
        <row r="4872">
          <cell r="A4872">
            <v>28174301122</v>
          </cell>
          <cell r="B4872">
            <v>33</v>
          </cell>
        </row>
        <row r="4873">
          <cell r="A4873">
            <v>28174301111</v>
          </cell>
          <cell r="B4873">
            <v>33</v>
          </cell>
        </row>
        <row r="4874">
          <cell r="A4874">
            <v>28174300801</v>
          </cell>
          <cell r="B4874">
            <v>33</v>
          </cell>
        </row>
        <row r="4875">
          <cell r="A4875">
            <v>28174301901</v>
          </cell>
          <cell r="B4875">
            <v>33</v>
          </cell>
        </row>
        <row r="4876">
          <cell r="A4876">
            <v>28174301604</v>
          </cell>
          <cell r="B4876">
            <v>33</v>
          </cell>
        </row>
        <row r="4877">
          <cell r="A4877">
            <v>28174301904</v>
          </cell>
          <cell r="B4877">
            <v>33</v>
          </cell>
        </row>
        <row r="4878">
          <cell r="A4878">
            <v>28174300301</v>
          </cell>
          <cell r="B4878">
            <v>33</v>
          </cell>
        </row>
        <row r="4879">
          <cell r="A4879">
            <v>28174301126</v>
          </cell>
          <cell r="B4879">
            <v>33</v>
          </cell>
        </row>
        <row r="4880">
          <cell r="A4880">
            <v>28174300804</v>
          </cell>
          <cell r="B4880">
            <v>33</v>
          </cell>
        </row>
        <row r="4881">
          <cell r="A4881">
            <v>28174301164</v>
          </cell>
          <cell r="B4881">
            <v>38</v>
          </cell>
        </row>
        <row r="4882">
          <cell r="A4882">
            <v>28174301166</v>
          </cell>
          <cell r="B4882">
            <v>38</v>
          </cell>
        </row>
        <row r="4883">
          <cell r="A4883">
            <v>28174301151</v>
          </cell>
          <cell r="B4883">
            <v>38</v>
          </cell>
        </row>
        <row r="4884">
          <cell r="A4884">
            <v>28174391104</v>
          </cell>
          <cell r="B4884">
            <v>38</v>
          </cell>
        </row>
        <row r="4885">
          <cell r="A4885">
            <v>28174301409</v>
          </cell>
          <cell r="B4885">
            <v>38</v>
          </cell>
        </row>
        <row r="4886">
          <cell r="A4886">
            <v>28174301406</v>
          </cell>
          <cell r="B4886">
            <v>35</v>
          </cell>
        </row>
        <row r="4887">
          <cell r="A4887">
            <v>28174301410</v>
          </cell>
          <cell r="B4887">
            <v>38</v>
          </cell>
        </row>
        <row r="4888">
          <cell r="A4888">
            <v>28174301179</v>
          </cell>
          <cell r="B4888">
            <v>38</v>
          </cell>
        </row>
        <row r="4889">
          <cell r="A4889">
            <v>28174301138</v>
          </cell>
          <cell r="B4889">
            <v>38</v>
          </cell>
        </row>
        <row r="4890">
          <cell r="A4890">
            <v>28327101507</v>
          </cell>
          <cell r="B4890">
            <v>38</v>
          </cell>
        </row>
        <row r="4891">
          <cell r="A4891">
            <v>28174300702</v>
          </cell>
          <cell r="B4891">
            <v>35</v>
          </cell>
        </row>
        <row r="4892">
          <cell r="A4892">
            <v>28174301403</v>
          </cell>
          <cell r="B4892">
            <v>35</v>
          </cell>
        </row>
        <row r="4893">
          <cell r="A4893">
            <v>28174302403</v>
          </cell>
          <cell r="B4893">
            <v>38</v>
          </cell>
        </row>
        <row r="4894">
          <cell r="A4894">
            <v>28174301203</v>
          </cell>
          <cell r="B4894">
            <v>38</v>
          </cell>
        </row>
        <row r="4895">
          <cell r="A4895">
            <v>28174301137</v>
          </cell>
          <cell r="B4895">
            <v>38</v>
          </cell>
        </row>
        <row r="4896">
          <cell r="A4896">
            <v>28174301175</v>
          </cell>
          <cell r="B4896">
            <v>38</v>
          </cell>
        </row>
        <row r="4897">
          <cell r="A4897">
            <v>28174301119</v>
          </cell>
          <cell r="B4897">
            <v>38</v>
          </cell>
        </row>
        <row r="4898">
          <cell r="A4898">
            <v>28327101568</v>
          </cell>
          <cell r="B4898">
            <v>38</v>
          </cell>
        </row>
        <row r="4899">
          <cell r="A4899">
            <v>28174301120</v>
          </cell>
          <cell r="B4899">
            <v>38</v>
          </cell>
        </row>
        <row r="4900">
          <cell r="A4900">
            <v>28174301132</v>
          </cell>
          <cell r="B4900">
            <v>38</v>
          </cell>
        </row>
        <row r="4901">
          <cell r="A4901">
            <v>28174301171</v>
          </cell>
          <cell r="B4901">
            <v>38</v>
          </cell>
        </row>
        <row r="4902">
          <cell r="A4902">
            <v>28174301161</v>
          </cell>
          <cell r="B4902">
            <v>38</v>
          </cell>
        </row>
        <row r="4903">
          <cell r="A4903">
            <v>28174301502</v>
          </cell>
          <cell r="B4903">
            <v>42</v>
          </cell>
        </row>
        <row r="4904">
          <cell r="A4904">
            <v>28174301404</v>
          </cell>
          <cell r="B4904">
            <v>35</v>
          </cell>
        </row>
        <row r="4905">
          <cell r="A4905">
            <v>28174301162</v>
          </cell>
          <cell r="B4905">
            <v>38</v>
          </cell>
        </row>
        <row r="4906">
          <cell r="A4906">
            <v>28174301142</v>
          </cell>
          <cell r="B4906">
            <v>38</v>
          </cell>
        </row>
        <row r="4907">
          <cell r="A4907">
            <v>28327100895</v>
          </cell>
          <cell r="B4907">
            <v>38</v>
          </cell>
        </row>
        <row r="4908">
          <cell r="A4908">
            <v>28177100278</v>
          </cell>
          <cell r="B4908">
            <v>38</v>
          </cell>
        </row>
        <row r="4909">
          <cell r="A4909">
            <v>28174301127</v>
          </cell>
          <cell r="B4909">
            <v>33</v>
          </cell>
        </row>
        <row r="4910">
          <cell r="A4910">
            <v>28174301607</v>
          </cell>
          <cell r="B4910">
            <v>33</v>
          </cell>
        </row>
        <row r="4911">
          <cell r="A4911">
            <v>28174302402</v>
          </cell>
          <cell r="B4911">
            <v>33</v>
          </cell>
        </row>
        <row r="4912">
          <cell r="A4912">
            <v>28174302203</v>
          </cell>
          <cell r="B4912">
            <v>33</v>
          </cell>
        </row>
        <row r="4913">
          <cell r="A4913">
            <v>28174301150</v>
          </cell>
          <cell r="B4913">
            <v>33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RLs"/>
      <sheetName val="Levels"/>
      <sheetName val="abstract"/>
      <sheetName val="Levels (2)"/>
      <sheetName val="mother"/>
      <sheetName val="3060"/>
      <sheetName val="3090"/>
      <sheetName val="3120"/>
      <sheetName val="3150"/>
      <sheetName val="3180"/>
      <sheetName val="3210"/>
      <sheetName val="3240"/>
      <sheetName val="3270"/>
      <sheetName val="3300"/>
      <sheetName val="3330"/>
      <sheetName val="3360"/>
      <sheetName val="3390"/>
      <sheetName val="3420"/>
      <sheetName val="3450"/>
      <sheetName val="3480"/>
      <sheetName val="3510"/>
      <sheetName val="3540"/>
      <sheetName val="3570"/>
      <sheetName val="3600"/>
      <sheetName val="3630"/>
      <sheetName val="3660"/>
      <sheetName val="3690"/>
      <sheetName val="3720"/>
      <sheetName val="3750"/>
      <sheetName val="3780"/>
      <sheetName val="3810"/>
      <sheetName val="3840"/>
      <sheetName val="3870"/>
      <sheetName val="3900"/>
      <sheetName val="3930"/>
      <sheetName val="3960"/>
      <sheetName val="3990"/>
      <sheetName val="4020"/>
      <sheetName val="4050"/>
      <sheetName val="4080"/>
      <sheetName val="4110"/>
      <sheetName val="4140"/>
      <sheetName val="4170"/>
      <sheetName val="4200"/>
      <sheetName val="4230"/>
      <sheetName val="4260"/>
      <sheetName val="4290"/>
      <sheetName val="4320"/>
      <sheetName val="4350"/>
      <sheetName val="4380"/>
      <sheetName val="4400"/>
      <sheetName val="4410"/>
      <sheetName val="4440"/>
      <sheetName val="4470"/>
      <sheetName val="4500"/>
      <sheetName val="4530"/>
      <sheetName val="4560"/>
      <sheetName val="4590"/>
      <sheetName val="4620"/>
      <sheetName val="4650"/>
      <sheetName val="4680"/>
      <sheetName val="4710"/>
      <sheetName val="4740"/>
      <sheetName val="4770"/>
      <sheetName val="4800"/>
      <sheetName val="4830"/>
      <sheetName val="4860"/>
      <sheetName val="4890"/>
      <sheetName val="4920"/>
      <sheetName val="4930"/>
      <sheetName val="4940"/>
      <sheetName val="Material"/>
      <sheetName val="Plant &amp;  Machinery"/>
      <sheetName val="RMR"/>
      <sheetName val="r"/>
      <sheetName val="Specification"/>
      <sheetName val="Leads"/>
      <sheetName val="maya"/>
      <sheetName val="l"/>
      <sheetName val="Sheet3"/>
      <sheetName val="Road data"/>
      <sheetName val="coverpage"/>
      <sheetName val="Usage"/>
      <sheetName val="Lead  RATES"/>
      <sheetName val="MRATES"/>
      <sheetName val="mas_hab"/>
      <sheetName val="ESTIMATE"/>
      <sheetName val="t_prsr"/>
      <sheetName val="wh"/>
      <sheetName val="detls"/>
      <sheetName val="Lead statement"/>
      <sheetName val="GF SB Ok "/>
      <sheetName val="m1"/>
      <sheetName val="Labour"/>
      <sheetName val="sch"/>
      <sheetName val="DATA"/>
      <sheetName val="sectorwise"/>
      <sheetName val="Lead"/>
      <sheetName val="Levels_(2)"/>
      <sheetName val="Plant_&amp;__Machinery"/>
      <sheetName val="Road_data"/>
      <sheetName val="Lead__RATES"/>
      <sheetName val="Lead_statement"/>
      <sheetName val="GF_SB_Ok_"/>
    </sheetNames>
    <sheetDataSet>
      <sheetData sheetId="0" refreshError="1"/>
      <sheetData sheetId="1" refreshError="1">
        <row r="5">
          <cell r="O5">
            <v>96</v>
          </cell>
          <cell r="P5">
            <v>101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/>
      <sheetData sheetId="99"/>
      <sheetData sheetId="100"/>
      <sheetData sheetId="101"/>
      <sheetData sheetId="102"/>
      <sheetData sheetId="103"/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Lead"/>
      <sheetName val="CD-DATA"/>
      <sheetName val="F7-1v1000-0 (3)"/>
      <sheetName val="DATA"/>
      <sheetName val="F6-Estt"/>
      <sheetName val="ABST(PART B) "/>
      <sheetName val="F6-Gnrl Abstrt"/>
      <sheetName val="Cover-MEstt."/>
      <sheetName val="F7-1v1000-0_(3)"/>
      <sheetName val="ABST(PART_B)_"/>
      <sheetName val="F6-Gnrl_Abstrt"/>
      <sheetName val="Cover-MEstt_"/>
      <sheetName val="Levels"/>
      <sheetName val="Road Detail Est."/>
      <sheetName val="Road data"/>
      <sheetName val="r"/>
      <sheetName val="detls"/>
      <sheetName val="cert"/>
      <sheetName val="F7-1v1000-0_(3)1"/>
      <sheetName val="ABST(PART_B)_1"/>
      <sheetName val="F6-Gnrl_Abstrt1"/>
      <sheetName val="Cover-MEstt_1"/>
      <sheetName val="Road_Detail_Est_"/>
      <sheetName val="Road_data"/>
      <sheetName val="R/ad Detail Est."/>
      <sheetName val="leads"/>
      <sheetName val="Specification"/>
      <sheetName val="R_ad Detail Est."/>
      <sheetName val="pvc-pipe-rates"/>
      <sheetName val="rdamdata"/>
      <sheetName val="sch"/>
      <sheetName val="Plant &amp;  Machinery"/>
      <sheetName val="RMR"/>
      <sheetName val="ssr-rates"/>
      <sheetName val="0000000000000"/>
      <sheetName val="R_Det"/>
      <sheetName val="Material"/>
      <sheetName val="Labour"/>
      <sheetName val="MRATES"/>
      <sheetName val="t_prsr"/>
      <sheetName val="wh"/>
      <sheetName val="[Yamanapalli to Mahamutharam (M"/>
      <sheetName val="LEAD STATEMENT"/>
      <sheetName val="int-Dia-pvc"/>
      <sheetName val="Input"/>
      <sheetName val="_Yamanapalli to Mahamutharam (M"/>
      <sheetName val="F7-1v1000-0_(3)2"/>
      <sheetName val="ABST(PART_B)_2"/>
      <sheetName val="F6-Gnrl_Abstrt2"/>
      <sheetName val="Cover-MEstt_2"/>
      <sheetName val="Road_Detail_Est_1"/>
      <sheetName val="Road_data1"/>
      <sheetName val="R/ad_Detail_Est_"/>
      <sheetName val="R_ad_Detail_Est_"/>
      <sheetName val="Plant_&amp;__Machinery"/>
      <sheetName val="[Yamanapalli_to_Mahamutharam_(M"/>
      <sheetName val="LEAD_STATEMENT"/>
      <sheetName val="_Yamanapalli_to_Mahamutharam_(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gen_abst"/>
      <sheetName val="report"/>
      <sheetName val="trialpit"/>
      <sheetName val="abstract"/>
      <sheetName val="detailed"/>
      <sheetName val="data_new"/>
      <sheetName val="lead-st"/>
      <sheetName val="v"/>
      <sheetName val="r"/>
      <sheetName val="l"/>
      <sheetName val="Lead"/>
      <sheetName val="leads"/>
      <sheetName val="Road Detail Est."/>
      <sheetName val="Road data"/>
      <sheetName val="Data"/>
      <sheetName val="t_prsr"/>
      <sheetName val="PVC_dia"/>
      <sheetName val="Specification"/>
      <sheetName val="ssr-rates"/>
      <sheetName val="ESTIMATE"/>
      <sheetName val="quarry"/>
      <sheetName val="RMR"/>
      <sheetName val="Data_Bit_I"/>
      <sheetName val="Summary"/>
      <sheetName val="MRATES"/>
      <sheetName val="Roadlist"/>
      <sheetName val="temp-SDData (2)"/>
      <sheetName val="Data.F8.BTR"/>
      <sheetName val="Levels"/>
      <sheetName val="Lead statement"/>
      <sheetName val="c-data"/>
      <sheetName val="Road_Detail_Est_"/>
      <sheetName val="Road_data"/>
      <sheetName val="temp-SDData_(2)"/>
      <sheetName val="Data_F8_BTR"/>
      <sheetName val="Lead_state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7">
          <cell r="F7">
            <v>91</v>
          </cell>
        </row>
      </sheetData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</sheetDataSet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index"/>
      <sheetName val="gen_abst"/>
      <sheetName val="abstract"/>
      <sheetName val="detailed"/>
      <sheetName val="water"/>
      <sheetName val="data_new"/>
      <sheetName val="lead-st"/>
      <sheetName val="v"/>
      <sheetName val="r"/>
      <sheetName val="l"/>
      <sheetName val="electrical"/>
      <sheetName val="marking"/>
      <sheetName val="beams"/>
      <sheetName val="features"/>
      <sheetName val="c_wall"/>
      <sheetName val="ssr-rates"/>
      <sheetName val="Plant &amp;  Machinery"/>
      <sheetName val="Material"/>
      <sheetName val="Labour"/>
      <sheetName val="LEADS"/>
      <sheetName val="MRATES"/>
      <sheetName val="data existing_do not delete"/>
      <sheetName val="Road data"/>
      <sheetName val="Lead statement"/>
      <sheetName val="m"/>
      <sheetName val="Lead"/>
      <sheetName val="0000000000000"/>
      <sheetName val="segments-details"/>
      <sheetName val="int-Dia-hdpe"/>
      <sheetName val="habs-list"/>
      <sheetName val="int-Dia-pvc"/>
      <sheetName val="DATA"/>
      <sheetName val="Data_Base"/>
      <sheetName val="Specification"/>
      <sheetName val="HDPE"/>
      <sheetName val="DI"/>
      <sheetName val="pvc"/>
      <sheetName val="Specification report"/>
      <sheetName val="pvc-pipe-rates"/>
      <sheetName val="Plant_&amp;__Machinery"/>
      <sheetName val="data_existing_do_not_delete"/>
      <sheetName val="Road_data"/>
      <sheetName val="Lead_statement"/>
      <sheetName val="Specification_repor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mpp"/>
      <sheetName val="data_new"/>
      <sheetName val="lead-st"/>
      <sheetName val="v"/>
      <sheetName val="r"/>
      <sheetName val="l"/>
      <sheetName val="Data.F8.BTR"/>
      <sheetName val="leads"/>
      <sheetName val="rdamdata"/>
      <sheetName val="Material"/>
      <sheetName val="Plant &amp;  Machinery"/>
      <sheetName val="Data_F8_BTR"/>
      <sheetName val="Plant_&amp;__Machinery"/>
      <sheetName val="Lead statement ss5"/>
      <sheetName val="Lead_statement_ss5"/>
      <sheetName val="Labour"/>
      <sheetName val="ssr-rates"/>
      <sheetName val="DATA"/>
      <sheetName val="HDPE"/>
      <sheetName val="DI"/>
      <sheetName val="pvc"/>
      <sheetName val="Lead"/>
      <sheetName val="data existing_do not delete"/>
      <sheetName val="#REF!"/>
      <sheetName val="Data_F8_BTR1"/>
      <sheetName val="Plant_&amp;__Machinery1"/>
      <sheetName val="Lead_statement_ss51"/>
      <sheetName val="data_existing_do_not_dele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F2">
            <v>100</v>
          </cell>
        </row>
        <row r="3">
          <cell r="F3">
            <v>90</v>
          </cell>
        </row>
        <row r="4">
          <cell r="F4">
            <v>65</v>
          </cell>
        </row>
        <row r="29">
          <cell r="F29">
            <v>44</v>
          </cell>
        </row>
        <row r="30">
          <cell r="F30">
            <v>0.25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abstract"/>
      <sheetName val="detailed"/>
      <sheetName val="cdAbst"/>
      <sheetName val="cost"/>
      <sheetName val="data"/>
      <sheetName val="hp900"/>
      <sheetName val="CDdata (2)"/>
      <sheetName val="1v900"/>
      <sheetName val="2v900"/>
      <sheetName val="3v900"/>
      <sheetName val="impRdam"/>
      <sheetName val="CDdata"/>
      <sheetName val="lchart"/>
      <sheetName val="keymap"/>
      <sheetName val="LS"/>
      <sheetName val="CS"/>
      <sheetName val="leads"/>
      <sheetName val="Labour"/>
      <sheetName val="Material"/>
      <sheetName val="Plant &amp;  Machinery"/>
      <sheetName val="CDdata_(2)"/>
      <sheetName val="Plant_&amp;__Machinery"/>
      <sheetName val="r"/>
      <sheetName val="CDdata_(2)1"/>
      <sheetName val="Plant_&amp;__Machinery1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3">
          <cell r="A3" t="str">
            <v>Sno</v>
          </cell>
          <cell r="B3" t="str">
            <v>Lead</v>
          </cell>
          <cell r="C3">
            <v>0</v>
          </cell>
          <cell r="D3" t="str">
            <v>Earth</v>
          </cell>
          <cell r="E3" t="str">
            <v>Metal</v>
          </cell>
        </row>
        <row r="4">
          <cell r="A4">
            <v>1</v>
          </cell>
          <cell r="B4">
            <v>100</v>
          </cell>
          <cell r="C4" t="str">
            <v>m</v>
          </cell>
          <cell r="D4">
            <v>16</v>
          </cell>
        </row>
        <row r="5">
          <cell r="A5">
            <v>2</v>
          </cell>
          <cell r="B5">
            <v>200</v>
          </cell>
          <cell r="C5" t="str">
            <v>m</v>
          </cell>
          <cell r="D5">
            <v>25</v>
          </cell>
        </row>
        <row r="6">
          <cell r="A6">
            <v>3</v>
          </cell>
          <cell r="B6">
            <v>300</v>
          </cell>
          <cell r="C6" t="str">
            <v>m</v>
          </cell>
          <cell r="D6">
            <v>33</v>
          </cell>
        </row>
        <row r="7">
          <cell r="A7">
            <v>4</v>
          </cell>
          <cell r="B7">
            <v>400</v>
          </cell>
          <cell r="C7" t="str">
            <v>m</v>
          </cell>
          <cell r="D7">
            <v>45</v>
          </cell>
        </row>
        <row r="8">
          <cell r="A8">
            <v>5</v>
          </cell>
          <cell r="B8">
            <v>500</v>
          </cell>
          <cell r="C8" t="str">
            <v>m</v>
          </cell>
          <cell r="D8">
            <v>56</v>
          </cell>
          <cell r="E8">
            <v>64</v>
          </cell>
        </row>
        <row r="9">
          <cell r="A9">
            <v>6</v>
          </cell>
          <cell r="B9">
            <v>1</v>
          </cell>
          <cell r="C9" t="str">
            <v>KM</v>
          </cell>
          <cell r="D9">
            <v>58</v>
          </cell>
          <cell r="E9">
            <v>67</v>
          </cell>
        </row>
        <row r="10">
          <cell r="A10">
            <v>7</v>
          </cell>
          <cell r="B10">
            <v>2</v>
          </cell>
          <cell r="C10" t="str">
            <v>KM</v>
          </cell>
          <cell r="D10">
            <v>61</v>
          </cell>
          <cell r="E10">
            <v>69</v>
          </cell>
        </row>
        <row r="11">
          <cell r="A11">
            <v>8</v>
          </cell>
          <cell r="B11">
            <v>3</v>
          </cell>
          <cell r="C11" t="str">
            <v>KM</v>
          </cell>
          <cell r="D11">
            <v>64</v>
          </cell>
          <cell r="E11">
            <v>72</v>
          </cell>
        </row>
        <row r="12">
          <cell r="A12">
            <v>9</v>
          </cell>
          <cell r="B12">
            <v>4</v>
          </cell>
          <cell r="C12" t="str">
            <v>KM</v>
          </cell>
          <cell r="D12">
            <v>67</v>
          </cell>
          <cell r="E12">
            <v>75</v>
          </cell>
        </row>
        <row r="13">
          <cell r="A13">
            <v>10</v>
          </cell>
          <cell r="B13">
            <v>5</v>
          </cell>
          <cell r="C13" t="str">
            <v>KM</v>
          </cell>
          <cell r="D13">
            <v>70</v>
          </cell>
          <cell r="E13">
            <v>78</v>
          </cell>
        </row>
        <row r="14">
          <cell r="A14">
            <v>11</v>
          </cell>
          <cell r="B14">
            <v>6</v>
          </cell>
          <cell r="C14" t="str">
            <v>KM</v>
          </cell>
          <cell r="D14">
            <v>72</v>
          </cell>
          <cell r="E14">
            <v>82</v>
          </cell>
        </row>
        <row r="15">
          <cell r="A15">
            <v>12</v>
          </cell>
          <cell r="B15">
            <v>7</v>
          </cell>
          <cell r="C15" t="str">
            <v>KM</v>
          </cell>
          <cell r="D15">
            <v>76</v>
          </cell>
          <cell r="E15">
            <v>84</v>
          </cell>
        </row>
        <row r="16">
          <cell r="A16">
            <v>13</v>
          </cell>
          <cell r="B16">
            <v>8</v>
          </cell>
          <cell r="C16" t="str">
            <v>KM</v>
          </cell>
          <cell r="D16">
            <v>79</v>
          </cell>
          <cell r="E16">
            <v>86</v>
          </cell>
        </row>
        <row r="17">
          <cell r="A17">
            <v>14</v>
          </cell>
          <cell r="B17">
            <v>9</v>
          </cell>
          <cell r="C17" t="str">
            <v>KM</v>
          </cell>
          <cell r="D17">
            <v>82</v>
          </cell>
          <cell r="E17">
            <v>90</v>
          </cell>
        </row>
        <row r="18">
          <cell r="A18">
            <v>15</v>
          </cell>
          <cell r="B18">
            <v>10</v>
          </cell>
          <cell r="C18" t="str">
            <v>KM</v>
          </cell>
          <cell r="D18">
            <v>85</v>
          </cell>
          <cell r="E18">
            <v>92</v>
          </cell>
        </row>
        <row r="19">
          <cell r="A19">
            <v>16</v>
          </cell>
          <cell r="B19">
            <v>11</v>
          </cell>
          <cell r="C19" t="str">
            <v>KM</v>
          </cell>
          <cell r="D19">
            <v>89</v>
          </cell>
          <cell r="E19">
            <v>95</v>
          </cell>
        </row>
        <row r="20">
          <cell r="A20">
            <v>17</v>
          </cell>
          <cell r="B20">
            <v>12</v>
          </cell>
          <cell r="C20" t="str">
            <v>KM</v>
          </cell>
          <cell r="D20">
            <v>91</v>
          </cell>
          <cell r="E20">
            <v>99</v>
          </cell>
        </row>
        <row r="21">
          <cell r="A21">
            <v>18</v>
          </cell>
          <cell r="B21">
            <v>13</v>
          </cell>
          <cell r="C21" t="str">
            <v>KM</v>
          </cell>
          <cell r="D21">
            <v>94</v>
          </cell>
          <cell r="E21">
            <v>102</v>
          </cell>
        </row>
        <row r="22">
          <cell r="A22">
            <v>19</v>
          </cell>
          <cell r="B22">
            <v>14</v>
          </cell>
          <cell r="C22" t="str">
            <v>KM</v>
          </cell>
          <cell r="D22">
            <v>97</v>
          </cell>
          <cell r="E22">
            <v>105</v>
          </cell>
        </row>
        <row r="23">
          <cell r="A23">
            <v>20</v>
          </cell>
          <cell r="B23">
            <v>15</v>
          </cell>
          <cell r="C23" t="str">
            <v>KM</v>
          </cell>
          <cell r="D23">
            <v>100</v>
          </cell>
          <cell r="E23">
            <v>107</v>
          </cell>
        </row>
        <row r="24">
          <cell r="A24">
            <v>21</v>
          </cell>
          <cell r="B24">
            <v>16</v>
          </cell>
          <cell r="C24" t="str">
            <v>KM</v>
          </cell>
          <cell r="D24">
            <v>102</v>
          </cell>
          <cell r="E24">
            <v>110</v>
          </cell>
        </row>
        <row r="25">
          <cell r="A25">
            <v>22</v>
          </cell>
          <cell r="B25">
            <v>17</v>
          </cell>
          <cell r="C25" t="str">
            <v>KM</v>
          </cell>
          <cell r="D25">
            <v>106</v>
          </cell>
          <cell r="E25">
            <v>113</v>
          </cell>
        </row>
        <row r="26">
          <cell r="A26">
            <v>23</v>
          </cell>
          <cell r="B26">
            <v>18</v>
          </cell>
          <cell r="C26" t="str">
            <v>KM</v>
          </cell>
          <cell r="D26">
            <v>109</v>
          </cell>
          <cell r="E26">
            <v>116</v>
          </cell>
        </row>
        <row r="27">
          <cell r="A27">
            <v>24</v>
          </cell>
          <cell r="B27">
            <v>19</v>
          </cell>
          <cell r="C27" t="str">
            <v>KM</v>
          </cell>
          <cell r="D27">
            <v>112</v>
          </cell>
          <cell r="E27">
            <v>118</v>
          </cell>
        </row>
        <row r="28">
          <cell r="A28">
            <v>25</v>
          </cell>
          <cell r="B28">
            <v>20</v>
          </cell>
          <cell r="C28" t="str">
            <v>KM</v>
          </cell>
          <cell r="D28">
            <v>115</v>
          </cell>
          <cell r="E28">
            <v>122</v>
          </cell>
        </row>
        <row r="29">
          <cell r="A29">
            <v>26</v>
          </cell>
          <cell r="B29">
            <v>21</v>
          </cell>
          <cell r="C29" t="str">
            <v>KM</v>
          </cell>
          <cell r="D29">
            <v>117.5</v>
          </cell>
          <cell r="E29">
            <v>125</v>
          </cell>
        </row>
        <row r="30">
          <cell r="A30">
            <v>27</v>
          </cell>
          <cell r="B30">
            <v>22</v>
          </cell>
          <cell r="C30" t="str">
            <v>KM</v>
          </cell>
          <cell r="D30">
            <v>120</v>
          </cell>
          <cell r="E30">
            <v>128</v>
          </cell>
        </row>
        <row r="31">
          <cell r="A31">
            <v>28</v>
          </cell>
          <cell r="B31">
            <v>23</v>
          </cell>
          <cell r="C31" t="str">
            <v>KM</v>
          </cell>
          <cell r="D31">
            <v>122.5</v>
          </cell>
          <cell r="E31">
            <v>131</v>
          </cell>
        </row>
        <row r="32">
          <cell r="A32">
            <v>29</v>
          </cell>
          <cell r="B32">
            <v>24</v>
          </cell>
          <cell r="C32" t="str">
            <v>KM</v>
          </cell>
          <cell r="D32">
            <v>125</v>
          </cell>
          <cell r="E32">
            <v>134</v>
          </cell>
        </row>
        <row r="33">
          <cell r="A33">
            <v>30</v>
          </cell>
          <cell r="B33">
            <v>25</v>
          </cell>
          <cell r="C33" t="str">
            <v>KM</v>
          </cell>
          <cell r="D33">
            <v>127.5</v>
          </cell>
          <cell r="E33">
            <v>137</v>
          </cell>
        </row>
        <row r="34">
          <cell r="A34">
            <v>31</v>
          </cell>
          <cell r="B34">
            <v>26</v>
          </cell>
          <cell r="C34" t="str">
            <v>KM</v>
          </cell>
          <cell r="D34">
            <v>130</v>
          </cell>
          <cell r="E34">
            <v>140</v>
          </cell>
        </row>
        <row r="35">
          <cell r="A35">
            <v>32</v>
          </cell>
          <cell r="B35">
            <v>27</v>
          </cell>
          <cell r="C35" t="str">
            <v>KM</v>
          </cell>
          <cell r="D35">
            <v>132.5</v>
          </cell>
          <cell r="E35">
            <v>143</v>
          </cell>
        </row>
        <row r="36">
          <cell r="A36">
            <v>33</v>
          </cell>
          <cell r="B36">
            <v>28</v>
          </cell>
          <cell r="C36" t="str">
            <v>KM</v>
          </cell>
          <cell r="D36">
            <v>135</v>
          </cell>
          <cell r="E36">
            <v>146</v>
          </cell>
        </row>
        <row r="37">
          <cell r="A37">
            <v>34</v>
          </cell>
          <cell r="B37">
            <v>29</v>
          </cell>
          <cell r="C37" t="str">
            <v>KM</v>
          </cell>
          <cell r="D37">
            <v>137.5</v>
          </cell>
          <cell r="E37">
            <v>149</v>
          </cell>
        </row>
        <row r="38">
          <cell r="A38">
            <v>35</v>
          </cell>
          <cell r="B38">
            <v>30</v>
          </cell>
          <cell r="C38" t="str">
            <v>KM</v>
          </cell>
          <cell r="D38">
            <v>140</v>
          </cell>
          <cell r="E38">
            <v>152</v>
          </cell>
        </row>
        <row r="39">
          <cell r="A39">
            <v>36</v>
          </cell>
          <cell r="B39">
            <v>31</v>
          </cell>
          <cell r="C39" t="str">
            <v>KM</v>
          </cell>
          <cell r="D39">
            <v>142.5</v>
          </cell>
          <cell r="E39">
            <v>155</v>
          </cell>
        </row>
        <row r="40">
          <cell r="A40">
            <v>37</v>
          </cell>
          <cell r="B40">
            <v>32</v>
          </cell>
          <cell r="C40" t="str">
            <v>KM</v>
          </cell>
          <cell r="D40">
            <v>145</v>
          </cell>
          <cell r="E40">
            <v>158</v>
          </cell>
        </row>
        <row r="41">
          <cell r="A41">
            <v>38</v>
          </cell>
          <cell r="B41">
            <v>33</v>
          </cell>
          <cell r="C41" t="str">
            <v>KM</v>
          </cell>
          <cell r="D41">
            <v>147.5</v>
          </cell>
          <cell r="E41">
            <v>161</v>
          </cell>
        </row>
        <row r="42">
          <cell r="A42">
            <v>39</v>
          </cell>
          <cell r="B42">
            <v>34</v>
          </cell>
          <cell r="C42" t="str">
            <v>KM</v>
          </cell>
          <cell r="D42">
            <v>150</v>
          </cell>
          <cell r="E42">
            <v>164</v>
          </cell>
        </row>
        <row r="43">
          <cell r="A43">
            <v>40</v>
          </cell>
          <cell r="B43">
            <v>35</v>
          </cell>
          <cell r="C43" t="str">
            <v>KM</v>
          </cell>
          <cell r="D43">
            <v>152.5</v>
          </cell>
          <cell r="E43">
            <v>167</v>
          </cell>
        </row>
        <row r="44">
          <cell r="A44">
            <v>41</v>
          </cell>
          <cell r="B44">
            <v>36</v>
          </cell>
          <cell r="C44" t="str">
            <v>KM</v>
          </cell>
          <cell r="D44">
            <v>155</v>
          </cell>
          <cell r="E44">
            <v>170</v>
          </cell>
        </row>
        <row r="45">
          <cell r="A45">
            <v>42</v>
          </cell>
          <cell r="B45">
            <v>37</v>
          </cell>
          <cell r="C45" t="str">
            <v>KM</v>
          </cell>
          <cell r="D45">
            <v>157.5</v>
          </cell>
          <cell r="E45">
            <v>173</v>
          </cell>
        </row>
        <row r="46">
          <cell r="A46">
            <v>43</v>
          </cell>
          <cell r="B46">
            <v>38</v>
          </cell>
          <cell r="C46" t="str">
            <v>KM</v>
          </cell>
          <cell r="D46">
            <v>160</v>
          </cell>
          <cell r="E46">
            <v>176</v>
          </cell>
        </row>
        <row r="47">
          <cell r="A47">
            <v>44</v>
          </cell>
          <cell r="B47">
            <v>39</v>
          </cell>
          <cell r="C47" t="str">
            <v>KM</v>
          </cell>
          <cell r="D47">
            <v>162.5</v>
          </cell>
          <cell r="E47">
            <v>179</v>
          </cell>
        </row>
        <row r="48">
          <cell r="A48">
            <v>45</v>
          </cell>
          <cell r="B48">
            <v>40</v>
          </cell>
          <cell r="C48" t="str">
            <v>KM</v>
          </cell>
          <cell r="D48">
            <v>165</v>
          </cell>
          <cell r="E48">
            <v>182</v>
          </cell>
        </row>
        <row r="49">
          <cell r="A49">
            <v>46</v>
          </cell>
          <cell r="B49">
            <v>41</v>
          </cell>
          <cell r="C49" t="str">
            <v>KM</v>
          </cell>
          <cell r="D49">
            <v>167.5</v>
          </cell>
          <cell r="E49">
            <v>185</v>
          </cell>
        </row>
        <row r="50">
          <cell r="A50">
            <v>47</v>
          </cell>
          <cell r="B50">
            <v>42</v>
          </cell>
          <cell r="C50" t="str">
            <v>KM</v>
          </cell>
          <cell r="D50">
            <v>170</v>
          </cell>
          <cell r="E50">
            <v>188</v>
          </cell>
        </row>
        <row r="51">
          <cell r="A51">
            <v>48</v>
          </cell>
          <cell r="B51">
            <v>43</v>
          </cell>
          <cell r="C51" t="str">
            <v>KM</v>
          </cell>
          <cell r="D51">
            <v>172.5</v>
          </cell>
          <cell r="E51">
            <v>191</v>
          </cell>
        </row>
        <row r="52">
          <cell r="A52">
            <v>49</v>
          </cell>
          <cell r="B52">
            <v>44</v>
          </cell>
          <cell r="C52" t="str">
            <v>KM</v>
          </cell>
          <cell r="D52">
            <v>175</v>
          </cell>
          <cell r="E52">
            <v>194</v>
          </cell>
        </row>
        <row r="53">
          <cell r="A53">
            <v>50</v>
          </cell>
          <cell r="B53">
            <v>45</v>
          </cell>
          <cell r="C53" t="str">
            <v>KM</v>
          </cell>
          <cell r="D53">
            <v>177.5</v>
          </cell>
          <cell r="E53">
            <v>197</v>
          </cell>
        </row>
        <row r="54">
          <cell r="A54">
            <v>51</v>
          </cell>
          <cell r="B54">
            <v>46</v>
          </cell>
          <cell r="C54" t="str">
            <v>KM</v>
          </cell>
          <cell r="D54">
            <v>180</v>
          </cell>
          <cell r="E54">
            <v>200</v>
          </cell>
        </row>
        <row r="55">
          <cell r="A55">
            <v>52</v>
          </cell>
          <cell r="B55">
            <v>47</v>
          </cell>
          <cell r="C55" t="str">
            <v>KM</v>
          </cell>
          <cell r="D55">
            <v>182.5</v>
          </cell>
          <cell r="E55">
            <v>203</v>
          </cell>
        </row>
        <row r="56">
          <cell r="A56">
            <v>53</v>
          </cell>
          <cell r="B56">
            <v>48</v>
          </cell>
          <cell r="C56" t="str">
            <v>KM</v>
          </cell>
          <cell r="D56">
            <v>185</v>
          </cell>
          <cell r="E56">
            <v>206</v>
          </cell>
        </row>
        <row r="57">
          <cell r="A57">
            <v>54</v>
          </cell>
          <cell r="B57">
            <v>49</v>
          </cell>
          <cell r="C57" t="str">
            <v>KM</v>
          </cell>
          <cell r="D57">
            <v>187.5</v>
          </cell>
          <cell r="E57">
            <v>209</v>
          </cell>
        </row>
        <row r="58">
          <cell r="A58">
            <v>55</v>
          </cell>
          <cell r="B58">
            <v>50</v>
          </cell>
          <cell r="C58" t="str">
            <v>KM</v>
          </cell>
          <cell r="D58">
            <v>190</v>
          </cell>
          <cell r="E58">
            <v>212</v>
          </cell>
        </row>
        <row r="59">
          <cell r="A59">
            <v>56</v>
          </cell>
          <cell r="B59">
            <v>51</v>
          </cell>
          <cell r="C59" t="str">
            <v>KM</v>
          </cell>
          <cell r="D59">
            <v>192.3</v>
          </cell>
          <cell r="E59">
            <v>214.8</v>
          </cell>
        </row>
        <row r="60">
          <cell r="A60">
            <v>57</v>
          </cell>
          <cell r="B60">
            <v>52</v>
          </cell>
          <cell r="C60" t="str">
            <v>KM</v>
          </cell>
          <cell r="D60">
            <v>194.6</v>
          </cell>
          <cell r="E60">
            <v>217.6</v>
          </cell>
        </row>
        <row r="61">
          <cell r="A61">
            <v>58</v>
          </cell>
          <cell r="B61">
            <v>53</v>
          </cell>
          <cell r="C61" t="str">
            <v>KM</v>
          </cell>
          <cell r="D61">
            <v>196.9</v>
          </cell>
          <cell r="E61">
            <v>220.4</v>
          </cell>
        </row>
        <row r="62">
          <cell r="A62">
            <v>59</v>
          </cell>
          <cell r="B62">
            <v>54</v>
          </cell>
          <cell r="C62" t="str">
            <v>KM</v>
          </cell>
          <cell r="D62">
            <v>199.2</v>
          </cell>
          <cell r="E62">
            <v>223.2</v>
          </cell>
        </row>
        <row r="63">
          <cell r="A63">
            <v>60</v>
          </cell>
          <cell r="B63">
            <v>55</v>
          </cell>
          <cell r="C63" t="str">
            <v>KM</v>
          </cell>
          <cell r="D63">
            <v>201.5</v>
          </cell>
          <cell r="E63">
            <v>226</v>
          </cell>
        </row>
        <row r="64">
          <cell r="A64">
            <v>61</v>
          </cell>
          <cell r="B64">
            <v>56</v>
          </cell>
          <cell r="C64" t="str">
            <v>KM</v>
          </cell>
          <cell r="D64">
            <v>203.8</v>
          </cell>
          <cell r="E64">
            <v>228.8</v>
          </cell>
        </row>
        <row r="65">
          <cell r="A65">
            <v>62</v>
          </cell>
          <cell r="B65">
            <v>57</v>
          </cell>
          <cell r="C65" t="str">
            <v>KM</v>
          </cell>
          <cell r="D65">
            <v>206.1</v>
          </cell>
          <cell r="E65">
            <v>231.6</v>
          </cell>
        </row>
        <row r="66">
          <cell r="A66">
            <v>63</v>
          </cell>
          <cell r="B66">
            <v>58</v>
          </cell>
          <cell r="C66" t="str">
            <v>KM</v>
          </cell>
          <cell r="D66">
            <v>208.4</v>
          </cell>
          <cell r="E66">
            <v>234.4</v>
          </cell>
        </row>
        <row r="67">
          <cell r="A67">
            <v>64</v>
          </cell>
          <cell r="B67">
            <v>59</v>
          </cell>
          <cell r="C67" t="str">
            <v>KM</v>
          </cell>
          <cell r="D67">
            <v>210.7</v>
          </cell>
          <cell r="E67">
            <v>237.2</v>
          </cell>
        </row>
        <row r="68">
          <cell r="A68">
            <v>65</v>
          </cell>
          <cell r="B68">
            <v>60</v>
          </cell>
          <cell r="C68" t="str">
            <v>KM</v>
          </cell>
          <cell r="D68">
            <v>213</v>
          </cell>
          <cell r="E68">
            <v>240</v>
          </cell>
        </row>
        <row r="69">
          <cell r="A69">
            <v>66</v>
          </cell>
          <cell r="B69">
            <v>61</v>
          </cell>
          <cell r="C69" t="str">
            <v>KM</v>
          </cell>
          <cell r="D69">
            <v>215.3</v>
          </cell>
          <cell r="E69">
            <v>242.8</v>
          </cell>
        </row>
        <row r="70">
          <cell r="A70">
            <v>67</v>
          </cell>
          <cell r="B70">
            <v>62</v>
          </cell>
          <cell r="C70" t="str">
            <v>KM</v>
          </cell>
          <cell r="D70">
            <v>217.6</v>
          </cell>
          <cell r="E70">
            <v>245.6</v>
          </cell>
        </row>
        <row r="71">
          <cell r="A71">
            <v>68</v>
          </cell>
          <cell r="B71">
            <v>63</v>
          </cell>
          <cell r="C71" t="str">
            <v>KM</v>
          </cell>
          <cell r="D71">
            <v>219.9</v>
          </cell>
          <cell r="E71">
            <v>248.4</v>
          </cell>
        </row>
        <row r="72">
          <cell r="A72">
            <v>69</v>
          </cell>
          <cell r="B72">
            <v>64</v>
          </cell>
          <cell r="C72" t="str">
            <v>KM</v>
          </cell>
          <cell r="D72">
            <v>222.2</v>
          </cell>
          <cell r="E72">
            <v>251.2</v>
          </cell>
        </row>
        <row r="73">
          <cell r="A73">
            <v>70</v>
          </cell>
          <cell r="B73">
            <v>65</v>
          </cell>
          <cell r="C73" t="str">
            <v>KM</v>
          </cell>
          <cell r="D73">
            <v>224.5</v>
          </cell>
          <cell r="E73">
            <v>254</v>
          </cell>
        </row>
        <row r="74">
          <cell r="A74">
            <v>71</v>
          </cell>
          <cell r="B74">
            <v>66</v>
          </cell>
          <cell r="C74" t="str">
            <v>KM</v>
          </cell>
          <cell r="D74">
            <v>226.8</v>
          </cell>
          <cell r="E74">
            <v>256.8</v>
          </cell>
        </row>
        <row r="75">
          <cell r="A75">
            <v>72</v>
          </cell>
          <cell r="B75">
            <v>67</v>
          </cell>
          <cell r="C75" t="str">
            <v>KM</v>
          </cell>
          <cell r="D75">
            <v>229.1</v>
          </cell>
          <cell r="E75">
            <v>259.60000000000002</v>
          </cell>
        </row>
        <row r="76">
          <cell r="A76">
            <v>73</v>
          </cell>
          <cell r="B76">
            <v>68</v>
          </cell>
          <cell r="C76" t="str">
            <v>KM</v>
          </cell>
          <cell r="D76">
            <v>231.4</v>
          </cell>
          <cell r="E76">
            <v>262.39999999999998</v>
          </cell>
        </row>
        <row r="77">
          <cell r="A77">
            <v>74</v>
          </cell>
          <cell r="B77">
            <v>69</v>
          </cell>
          <cell r="C77" t="str">
            <v>KM</v>
          </cell>
          <cell r="D77">
            <v>233.7</v>
          </cell>
          <cell r="E77">
            <v>265.2</v>
          </cell>
        </row>
        <row r="78">
          <cell r="A78">
            <v>75</v>
          </cell>
          <cell r="B78">
            <v>70</v>
          </cell>
          <cell r="C78" t="str">
            <v>KM</v>
          </cell>
          <cell r="D78">
            <v>236</v>
          </cell>
          <cell r="E78">
            <v>268</v>
          </cell>
        </row>
        <row r="79">
          <cell r="A79">
            <v>76</v>
          </cell>
          <cell r="B79">
            <v>71</v>
          </cell>
          <cell r="C79" t="str">
            <v>KM</v>
          </cell>
          <cell r="D79">
            <v>238.3</v>
          </cell>
          <cell r="E79">
            <v>270.8</v>
          </cell>
        </row>
        <row r="80">
          <cell r="A80">
            <v>77</v>
          </cell>
          <cell r="B80">
            <v>72</v>
          </cell>
          <cell r="C80" t="str">
            <v>KM</v>
          </cell>
          <cell r="D80">
            <v>240.6</v>
          </cell>
          <cell r="E80">
            <v>273.60000000000002</v>
          </cell>
        </row>
        <row r="81">
          <cell r="A81">
            <v>78</v>
          </cell>
          <cell r="B81">
            <v>73</v>
          </cell>
          <cell r="C81" t="str">
            <v>KM</v>
          </cell>
          <cell r="D81">
            <v>242.9</v>
          </cell>
          <cell r="E81">
            <v>276.39999999999998</v>
          </cell>
        </row>
        <row r="82">
          <cell r="A82">
            <v>79</v>
          </cell>
          <cell r="B82">
            <v>74</v>
          </cell>
          <cell r="C82" t="str">
            <v>KM</v>
          </cell>
          <cell r="D82">
            <v>245.2</v>
          </cell>
          <cell r="E82">
            <v>279.2</v>
          </cell>
        </row>
        <row r="83">
          <cell r="A83">
            <v>80</v>
          </cell>
          <cell r="B83">
            <v>75</v>
          </cell>
          <cell r="C83" t="str">
            <v>KM</v>
          </cell>
          <cell r="D83">
            <v>247.5</v>
          </cell>
          <cell r="E83">
            <v>282</v>
          </cell>
        </row>
        <row r="84">
          <cell r="A84">
            <v>81</v>
          </cell>
          <cell r="B84">
            <v>76</v>
          </cell>
          <cell r="C84" t="str">
            <v>KM</v>
          </cell>
          <cell r="D84">
            <v>249.8</v>
          </cell>
          <cell r="E84">
            <v>284.8</v>
          </cell>
        </row>
        <row r="85">
          <cell r="A85">
            <v>82</v>
          </cell>
          <cell r="B85">
            <v>77</v>
          </cell>
          <cell r="C85" t="str">
            <v>KM</v>
          </cell>
          <cell r="D85">
            <v>252.1</v>
          </cell>
          <cell r="E85">
            <v>287.60000000000002</v>
          </cell>
        </row>
        <row r="86">
          <cell r="A86">
            <v>83</v>
          </cell>
          <cell r="B86">
            <v>78</v>
          </cell>
          <cell r="C86" t="str">
            <v>KM</v>
          </cell>
          <cell r="D86">
            <v>254.4</v>
          </cell>
          <cell r="E86">
            <v>290.39999999999998</v>
          </cell>
        </row>
        <row r="87">
          <cell r="A87">
            <v>84</v>
          </cell>
          <cell r="B87">
            <v>79</v>
          </cell>
          <cell r="C87" t="str">
            <v>KM</v>
          </cell>
          <cell r="D87">
            <v>256.7</v>
          </cell>
          <cell r="E87">
            <v>293.2</v>
          </cell>
        </row>
        <row r="88">
          <cell r="A88">
            <v>85</v>
          </cell>
          <cell r="B88">
            <v>80</v>
          </cell>
          <cell r="C88" t="str">
            <v>KM</v>
          </cell>
          <cell r="D88">
            <v>259</v>
          </cell>
          <cell r="E88">
            <v>296</v>
          </cell>
        </row>
        <row r="89">
          <cell r="A89">
            <v>86</v>
          </cell>
          <cell r="B89">
            <v>81</v>
          </cell>
          <cell r="C89" t="str">
            <v>KM</v>
          </cell>
          <cell r="D89">
            <v>261.3</v>
          </cell>
          <cell r="E89">
            <v>298.8</v>
          </cell>
        </row>
        <row r="90">
          <cell r="A90">
            <v>87</v>
          </cell>
          <cell r="B90">
            <v>82</v>
          </cell>
          <cell r="C90" t="str">
            <v>KM</v>
          </cell>
          <cell r="D90">
            <v>263.60000000000002</v>
          </cell>
          <cell r="E90">
            <v>301.60000000000002</v>
          </cell>
        </row>
        <row r="91">
          <cell r="A91">
            <v>88</v>
          </cell>
          <cell r="B91">
            <v>83</v>
          </cell>
          <cell r="C91" t="str">
            <v>KM</v>
          </cell>
          <cell r="D91">
            <v>265.89999999999998</v>
          </cell>
          <cell r="E91">
            <v>304.39999999999998</v>
          </cell>
        </row>
        <row r="92">
          <cell r="A92">
            <v>89</v>
          </cell>
          <cell r="B92">
            <v>84</v>
          </cell>
          <cell r="C92" t="str">
            <v>KM</v>
          </cell>
          <cell r="D92">
            <v>268.2</v>
          </cell>
          <cell r="E92">
            <v>307.2</v>
          </cell>
        </row>
        <row r="93">
          <cell r="A93">
            <v>90</v>
          </cell>
          <cell r="B93">
            <v>85</v>
          </cell>
          <cell r="C93" t="str">
            <v>KM</v>
          </cell>
          <cell r="D93">
            <v>270.5</v>
          </cell>
          <cell r="E93">
            <v>310</v>
          </cell>
        </row>
        <row r="94">
          <cell r="A94">
            <v>91</v>
          </cell>
          <cell r="B94">
            <v>86</v>
          </cell>
          <cell r="C94" t="str">
            <v>KM</v>
          </cell>
          <cell r="D94">
            <v>272.8</v>
          </cell>
          <cell r="E94">
            <v>312.8</v>
          </cell>
        </row>
        <row r="95">
          <cell r="A95">
            <v>92</v>
          </cell>
          <cell r="B95">
            <v>87</v>
          </cell>
          <cell r="C95" t="str">
            <v>KM</v>
          </cell>
          <cell r="D95">
            <v>275.10000000000002</v>
          </cell>
          <cell r="E95">
            <v>315.60000000000002</v>
          </cell>
        </row>
        <row r="96">
          <cell r="A96">
            <v>93</v>
          </cell>
          <cell r="B96">
            <v>88</v>
          </cell>
          <cell r="C96" t="str">
            <v>KM</v>
          </cell>
          <cell r="D96">
            <v>277.39999999999998</v>
          </cell>
          <cell r="E96">
            <v>318.39999999999998</v>
          </cell>
        </row>
        <row r="97">
          <cell r="A97">
            <v>94</v>
          </cell>
          <cell r="B97">
            <v>89</v>
          </cell>
          <cell r="C97" t="str">
            <v>KM</v>
          </cell>
          <cell r="D97">
            <v>279.7</v>
          </cell>
          <cell r="E97">
            <v>321.2</v>
          </cell>
        </row>
        <row r="98">
          <cell r="A98">
            <v>95</v>
          </cell>
          <cell r="B98">
            <v>90</v>
          </cell>
          <cell r="C98" t="str">
            <v>KM</v>
          </cell>
          <cell r="D98">
            <v>282</v>
          </cell>
          <cell r="E98">
            <v>324</v>
          </cell>
        </row>
        <row r="99">
          <cell r="A99">
            <v>96</v>
          </cell>
          <cell r="B99">
            <v>91</v>
          </cell>
          <cell r="C99" t="str">
            <v>KM</v>
          </cell>
          <cell r="D99">
            <v>284.3</v>
          </cell>
          <cell r="E99">
            <v>326.8</v>
          </cell>
        </row>
        <row r="100">
          <cell r="A100">
            <v>97</v>
          </cell>
          <cell r="B100">
            <v>92</v>
          </cell>
          <cell r="C100" t="str">
            <v>KM</v>
          </cell>
          <cell r="D100">
            <v>286.60000000000002</v>
          </cell>
          <cell r="E100">
            <v>329.6</v>
          </cell>
        </row>
        <row r="101">
          <cell r="A101">
            <v>98</v>
          </cell>
          <cell r="B101">
            <v>93</v>
          </cell>
          <cell r="C101" t="str">
            <v>KM</v>
          </cell>
          <cell r="D101">
            <v>288.89999999999998</v>
          </cell>
          <cell r="E101">
            <v>332.4</v>
          </cell>
        </row>
        <row r="102">
          <cell r="A102">
            <v>99</v>
          </cell>
          <cell r="B102">
            <v>94</v>
          </cell>
          <cell r="C102" t="str">
            <v>KM</v>
          </cell>
          <cell r="D102">
            <v>291.2</v>
          </cell>
          <cell r="E102">
            <v>335.2</v>
          </cell>
        </row>
        <row r="103">
          <cell r="A103">
            <v>100</v>
          </cell>
          <cell r="B103">
            <v>95</v>
          </cell>
          <cell r="C103" t="str">
            <v>KM</v>
          </cell>
          <cell r="D103">
            <v>293.5</v>
          </cell>
          <cell r="E103">
            <v>338</v>
          </cell>
        </row>
        <row r="104">
          <cell r="A104">
            <v>101</v>
          </cell>
          <cell r="B104">
            <v>96</v>
          </cell>
          <cell r="C104" t="str">
            <v>KM</v>
          </cell>
          <cell r="D104">
            <v>295.8</v>
          </cell>
          <cell r="E104">
            <v>340.8</v>
          </cell>
        </row>
        <row r="105">
          <cell r="A105">
            <v>102</v>
          </cell>
          <cell r="B105">
            <v>97</v>
          </cell>
          <cell r="C105" t="str">
            <v>KM</v>
          </cell>
          <cell r="D105">
            <v>298.10000000000002</v>
          </cell>
          <cell r="E105">
            <v>343.6</v>
          </cell>
        </row>
        <row r="106">
          <cell r="A106">
            <v>103</v>
          </cell>
          <cell r="B106">
            <v>98</v>
          </cell>
          <cell r="C106" t="str">
            <v>KM</v>
          </cell>
          <cell r="D106">
            <v>300.39999999999998</v>
          </cell>
          <cell r="E106">
            <v>346.4</v>
          </cell>
        </row>
        <row r="107">
          <cell r="A107">
            <v>104</v>
          </cell>
          <cell r="B107">
            <v>99</v>
          </cell>
          <cell r="C107" t="str">
            <v>KM</v>
          </cell>
          <cell r="D107">
            <v>302.7</v>
          </cell>
          <cell r="E107">
            <v>349.2</v>
          </cell>
        </row>
        <row r="108">
          <cell r="A108">
            <v>105</v>
          </cell>
          <cell r="B108">
            <v>100</v>
          </cell>
          <cell r="C108" t="str">
            <v>KM</v>
          </cell>
          <cell r="D108">
            <v>305</v>
          </cell>
          <cell r="E108">
            <v>352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F6pave"/>
      <sheetName val="F7hp900"/>
      <sheetName val="F7hp600"/>
      <sheetName val="F7slb3m"/>
      <sheetName val="F7slb4m"/>
      <sheetName val="F8rate"/>
      <sheetName val="Sheet2"/>
      <sheetName val="CDdata"/>
      <sheetName val="Sheet1"/>
      <sheetName val="lead-st"/>
      <sheetName val="rdamdata"/>
      <sheetName val="leads"/>
      <sheetName val="v"/>
      <sheetName val="r"/>
      <sheetName val="data.f8.btr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 refreshError="1"/>
      <sheetData sheetId="8" refreshError="1">
        <row r="2">
          <cell r="W2" t="str">
            <v>KM</v>
          </cell>
          <cell r="X2" t="str">
            <v>Metal</v>
          </cell>
          <cell r="Y2" t="str">
            <v>Gravel, Sand, earth</v>
          </cell>
        </row>
        <row r="3">
          <cell r="W3">
            <v>0.5</v>
          </cell>
          <cell r="X3">
            <v>64</v>
          </cell>
          <cell r="Y3">
            <v>56</v>
          </cell>
        </row>
        <row r="4">
          <cell r="W4">
            <v>1</v>
          </cell>
          <cell r="X4">
            <v>67</v>
          </cell>
          <cell r="Y4">
            <v>58</v>
          </cell>
        </row>
        <row r="5">
          <cell r="W5">
            <v>2</v>
          </cell>
          <cell r="X5">
            <v>69</v>
          </cell>
          <cell r="Y5">
            <v>61</v>
          </cell>
        </row>
        <row r="6">
          <cell r="W6">
            <v>3</v>
          </cell>
          <cell r="X6">
            <v>72</v>
          </cell>
          <cell r="Y6">
            <v>64</v>
          </cell>
        </row>
        <row r="7">
          <cell r="W7">
            <v>4</v>
          </cell>
          <cell r="X7">
            <v>75</v>
          </cell>
          <cell r="Y7">
            <v>67</v>
          </cell>
        </row>
        <row r="8">
          <cell r="W8">
            <v>5</v>
          </cell>
          <cell r="X8">
            <v>78</v>
          </cell>
          <cell r="Y8">
            <v>70</v>
          </cell>
        </row>
        <row r="9">
          <cell r="W9">
            <v>6</v>
          </cell>
          <cell r="X9">
            <v>82</v>
          </cell>
          <cell r="Y9">
            <v>72</v>
          </cell>
        </row>
        <row r="10">
          <cell r="W10">
            <v>7</v>
          </cell>
          <cell r="X10">
            <v>84</v>
          </cell>
          <cell r="Y10">
            <v>76</v>
          </cell>
        </row>
        <row r="11">
          <cell r="W11">
            <v>8</v>
          </cell>
          <cell r="X11">
            <v>86</v>
          </cell>
          <cell r="Y11">
            <v>79</v>
          </cell>
        </row>
        <row r="12">
          <cell r="W12">
            <v>9</v>
          </cell>
          <cell r="X12">
            <v>90</v>
          </cell>
          <cell r="Y12">
            <v>82</v>
          </cell>
        </row>
        <row r="13">
          <cell r="W13">
            <v>10</v>
          </cell>
          <cell r="X13">
            <v>92</v>
          </cell>
          <cell r="Y13">
            <v>85</v>
          </cell>
        </row>
        <row r="14">
          <cell r="W14">
            <v>11</v>
          </cell>
          <cell r="X14">
            <v>95</v>
          </cell>
          <cell r="Y14">
            <v>89</v>
          </cell>
        </row>
        <row r="15">
          <cell r="W15">
            <v>12</v>
          </cell>
          <cell r="X15">
            <v>99</v>
          </cell>
          <cell r="Y15">
            <v>91</v>
          </cell>
        </row>
        <row r="16">
          <cell r="W16">
            <v>13</v>
          </cell>
          <cell r="X16">
            <v>102</v>
          </cell>
          <cell r="Y16">
            <v>94</v>
          </cell>
        </row>
        <row r="17">
          <cell r="W17">
            <v>14</v>
          </cell>
          <cell r="X17">
            <v>105</v>
          </cell>
          <cell r="Y17">
            <v>97</v>
          </cell>
        </row>
        <row r="18">
          <cell r="W18">
            <v>15</v>
          </cell>
          <cell r="X18">
            <v>107</v>
          </cell>
          <cell r="Y18">
            <v>100</v>
          </cell>
        </row>
        <row r="19">
          <cell r="W19">
            <v>16</v>
          </cell>
          <cell r="X19">
            <v>110</v>
          </cell>
          <cell r="Y19">
            <v>102</v>
          </cell>
        </row>
        <row r="20">
          <cell r="W20">
            <v>17</v>
          </cell>
          <cell r="X20">
            <v>113</v>
          </cell>
          <cell r="Y20">
            <v>106</v>
          </cell>
        </row>
        <row r="21">
          <cell r="W21">
            <v>18</v>
          </cell>
          <cell r="X21">
            <v>116</v>
          </cell>
          <cell r="Y21">
            <v>109</v>
          </cell>
        </row>
        <row r="22">
          <cell r="W22">
            <v>19</v>
          </cell>
          <cell r="X22">
            <v>118</v>
          </cell>
          <cell r="Y22">
            <v>112</v>
          </cell>
        </row>
        <row r="23">
          <cell r="W23">
            <v>20</v>
          </cell>
          <cell r="X23">
            <v>122</v>
          </cell>
          <cell r="Y23">
            <v>115</v>
          </cell>
        </row>
        <row r="24">
          <cell r="W24">
            <v>21</v>
          </cell>
          <cell r="X24">
            <v>125</v>
          </cell>
          <cell r="Y24">
            <v>117.3</v>
          </cell>
        </row>
        <row r="25">
          <cell r="W25">
            <v>22</v>
          </cell>
          <cell r="X25">
            <v>128</v>
          </cell>
          <cell r="Y25">
            <v>119.6</v>
          </cell>
        </row>
        <row r="26">
          <cell r="W26">
            <v>23</v>
          </cell>
          <cell r="X26">
            <v>131</v>
          </cell>
          <cell r="Y26">
            <v>121.9</v>
          </cell>
        </row>
        <row r="27">
          <cell r="W27">
            <v>24</v>
          </cell>
          <cell r="X27">
            <v>134</v>
          </cell>
          <cell r="Y27">
            <v>124.2</v>
          </cell>
        </row>
        <row r="28">
          <cell r="W28">
            <v>25</v>
          </cell>
          <cell r="X28">
            <v>137</v>
          </cell>
          <cell r="Y28">
            <v>126.5</v>
          </cell>
        </row>
        <row r="29">
          <cell r="W29">
            <v>26</v>
          </cell>
          <cell r="X29">
            <v>140</v>
          </cell>
          <cell r="Y29">
            <v>128.80000000000001</v>
          </cell>
        </row>
        <row r="30">
          <cell r="W30">
            <v>27</v>
          </cell>
          <cell r="X30">
            <v>143</v>
          </cell>
          <cell r="Y30">
            <v>131.1</v>
          </cell>
        </row>
        <row r="31">
          <cell r="W31">
            <v>28</v>
          </cell>
          <cell r="X31">
            <v>146</v>
          </cell>
          <cell r="Y31">
            <v>133.4</v>
          </cell>
        </row>
        <row r="32">
          <cell r="W32">
            <v>29</v>
          </cell>
          <cell r="X32">
            <v>149</v>
          </cell>
          <cell r="Y32">
            <v>135.69999999999999</v>
          </cell>
        </row>
        <row r="33">
          <cell r="W33">
            <v>30</v>
          </cell>
          <cell r="X33">
            <v>152</v>
          </cell>
          <cell r="Y33">
            <v>138</v>
          </cell>
        </row>
        <row r="34">
          <cell r="W34">
            <v>31</v>
          </cell>
          <cell r="X34">
            <v>155</v>
          </cell>
          <cell r="Y34">
            <v>140.30000000000001</v>
          </cell>
        </row>
        <row r="35">
          <cell r="W35">
            <v>32</v>
          </cell>
          <cell r="X35">
            <v>158</v>
          </cell>
          <cell r="Y35">
            <v>142.6</v>
          </cell>
        </row>
        <row r="36">
          <cell r="W36">
            <v>33</v>
          </cell>
          <cell r="X36">
            <v>161</v>
          </cell>
          <cell r="Y36">
            <v>144.9</v>
          </cell>
        </row>
        <row r="37">
          <cell r="W37">
            <v>34</v>
          </cell>
          <cell r="X37">
            <v>164</v>
          </cell>
          <cell r="Y37">
            <v>147.19999999999999</v>
          </cell>
        </row>
        <row r="38">
          <cell r="W38">
            <v>35</v>
          </cell>
          <cell r="X38">
            <v>167</v>
          </cell>
          <cell r="Y38">
            <v>149.5</v>
          </cell>
        </row>
        <row r="39">
          <cell r="W39">
            <v>36</v>
          </cell>
          <cell r="X39">
            <v>170</v>
          </cell>
          <cell r="Y39">
            <v>151.80000000000001</v>
          </cell>
        </row>
        <row r="40">
          <cell r="W40">
            <v>37</v>
          </cell>
          <cell r="X40">
            <v>173</v>
          </cell>
          <cell r="Y40">
            <v>154.1</v>
          </cell>
        </row>
        <row r="41">
          <cell r="W41">
            <v>38</v>
          </cell>
          <cell r="X41">
            <v>176</v>
          </cell>
          <cell r="Y41">
            <v>156.4</v>
          </cell>
        </row>
        <row r="42">
          <cell r="W42">
            <v>39</v>
          </cell>
          <cell r="X42">
            <v>179</v>
          </cell>
          <cell r="Y42">
            <v>158.69999999999999</v>
          </cell>
        </row>
        <row r="43">
          <cell r="W43">
            <v>40</v>
          </cell>
          <cell r="X43">
            <v>182</v>
          </cell>
          <cell r="Y43">
            <v>161</v>
          </cell>
        </row>
        <row r="44">
          <cell r="W44">
            <v>41</v>
          </cell>
          <cell r="X44">
            <v>185</v>
          </cell>
          <cell r="Y44">
            <v>163.30000000000001</v>
          </cell>
        </row>
        <row r="45">
          <cell r="W45">
            <v>42</v>
          </cell>
          <cell r="X45">
            <v>188</v>
          </cell>
          <cell r="Y45">
            <v>165.6</v>
          </cell>
        </row>
        <row r="46">
          <cell r="W46">
            <v>43</v>
          </cell>
          <cell r="X46">
            <v>191</v>
          </cell>
          <cell r="Y46">
            <v>167.9</v>
          </cell>
        </row>
        <row r="47">
          <cell r="W47">
            <v>44</v>
          </cell>
          <cell r="X47">
            <v>194</v>
          </cell>
          <cell r="Y47">
            <v>170.2</v>
          </cell>
        </row>
        <row r="48">
          <cell r="W48">
            <v>45</v>
          </cell>
          <cell r="X48">
            <v>197</v>
          </cell>
          <cell r="Y48">
            <v>172.5</v>
          </cell>
        </row>
        <row r="49">
          <cell r="W49">
            <v>46</v>
          </cell>
          <cell r="X49">
            <v>200</v>
          </cell>
          <cell r="Y49">
            <v>174.8</v>
          </cell>
        </row>
        <row r="50">
          <cell r="W50">
            <v>47</v>
          </cell>
          <cell r="X50">
            <v>203</v>
          </cell>
          <cell r="Y50">
            <v>177.1</v>
          </cell>
        </row>
        <row r="51">
          <cell r="W51">
            <v>48</v>
          </cell>
          <cell r="X51">
            <v>206</v>
          </cell>
          <cell r="Y51">
            <v>179.4</v>
          </cell>
        </row>
        <row r="52">
          <cell r="W52">
            <v>49</v>
          </cell>
          <cell r="X52">
            <v>209</v>
          </cell>
          <cell r="Y52">
            <v>181.7</v>
          </cell>
        </row>
        <row r="53">
          <cell r="W53">
            <v>50</v>
          </cell>
          <cell r="X53">
            <v>212</v>
          </cell>
          <cell r="Y53">
            <v>184</v>
          </cell>
        </row>
        <row r="54">
          <cell r="W54">
            <v>51</v>
          </cell>
          <cell r="X54">
            <v>214.8</v>
          </cell>
          <cell r="Y54">
            <v>186.3</v>
          </cell>
        </row>
        <row r="55">
          <cell r="W55">
            <v>52</v>
          </cell>
          <cell r="X55">
            <v>217.6</v>
          </cell>
          <cell r="Y55">
            <v>188.6</v>
          </cell>
        </row>
        <row r="56">
          <cell r="W56">
            <v>53</v>
          </cell>
          <cell r="X56">
            <v>220.4</v>
          </cell>
          <cell r="Y56">
            <v>190.9</v>
          </cell>
        </row>
        <row r="57">
          <cell r="W57">
            <v>54</v>
          </cell>
          <cell r="X57">
            <v>223.2</v>
          </cell>
          <cell r="Y57">
            <v>193.2</v>
          </cell>
        </row>
        <row r="58">
          <cell r="W58">
            <v>55</v>
          </cell>
          <cell r="X58">
            <v>226</v>
          </cell>
          <cell r="Y58">
            <v>195.5</v>
          </cell>
        </row>
        <row r="59">
          <cell r="W59">
            <v>56</v>
          </cell>
          <cell r="X59">
            <v>228.8</v>
          </cell>
          <cell r="Y59">
            <v>197.8</v>
          </cell>
        </row>
        <row r="60">
          <cell r="W60">
            <v>57</v>
          </cell>
          <cell r="X60">
            <v>231.6</v>
          </cell>
          <cell r="Y60">
            <v>200.1</v>
          </cell>
        </row>
        <row r="61">
          <cell r="W61">
            <v>58</v>
          </cell>
          <cell r="X61">
            <v>234.4</v>
          </cell>
          <cell r="Y61">
            <v>202.4</v>
          </cell>
        </row>
        <row r="62">
          <cell r="W62">
            <v>59</v>
          </cell>
          <cell r="X62">
            <v>237.2</v>
          </cell>
          <cell r="Y62">
            <v>204.7</v>
          </cell>
        </row>
        <row r="63">
          <cell r="W63">
            <v>60</v>
          </cell>
          <cell r="X63">
            <v>240</v>
          </cell>
          <cell r="Y63">
            <v>207</v>
          </cell>
        </row>
        <row r="64">
          <cell r="W64">
            <v>61</v>
          </cell>
          <cell r="X64">
            <v>242.8</v>
          </cell>
          <cell r="Y64">
            <v>209.3</v>
          </cell>
        </row>
        <row r="65">
          <cell r="W65">
            <v>62</v>
          </cell>
          <cell r="X65">
            <v>245.6</v>
          </cell>
          <cell r="Y65">
            <v>211.6</v>
          </cell>
        </row>
        <row r="66">
          <cell r="W66">
            <v>63</v>
          </cell>
          <cell r="X66">
            <v>248.4</v>
          </cell>
          <cell r="Y66">
            <v>213.9</v>
          </cell>
        </row>
        <row r="67">
          <cell r="W67">
            <v>64</v>
          </cell>
          <cell r="X67">
            <v>251.2</v>
          </cell>
          <cell r="Y67">
            <v>216.2</v>
          </cell>
        </row>
        <row r="68">
          <cell r="W68">
            <v>65</v>
          </cell>
          <cell r="X68">
            <v>254</v>
          </cell>
          <cell r="Y68">
            <v>218.5</v>
          </cell>
        </row>
        <row r="69">
          <cell r="W69">
            <v>66</v>
          </cell>
          <cell r="X69">
            <v>256.8</v>
          </cell>
          <cell r="Y69">
            <v>220.8</v>
          </cell>
        </row>
        <row r="70">
          <cell r="W70">
            <v>67</v>
          </cell>
          <cell r="X70">
            <v>259.60000000000002</v>
          </cell>
          <cell r="Y70">
            <v>223.1</v>
          </cell>
        </row>
        <row r="71">
          <cell r="W71">
            <v>68</v>
          </cell>
          <cell r="X71">
            <v>262.39999999999998</v>
          </cell>
          <cell r="Y71">
            <v>225.4</v>
          </cell>
        </row>
        <row r="72">
          <cell r="W72">
            <v>69</v>
          </cell>
          <cell r="X72">
            <v>265.2</v>
          </cell>
          <cell r="Y72">
            <v>227.7</v>
          </cell>
        </row>
        <row r="73">
          <cell r="W73">
            <v>70</v>
          </cell>
          <cell r="X73">
            <v>268</v>
          </cell>
          <cell r="Y73">
            <v>230</v>
          </cell>
        </row>
        <row r="74">
          <cell r="W74">
            <v>71</v>
          </cell>
          <cell r="X74">
            <v>270.8</v>
          </cell>
          <cell r="Y74">
            <v>232.3</v>
          </cell>
        </row>
        <row r="75">
          <cell r="W75">
            <v>72</v>
          </cell>
          <cell r="X75">
            <v>273.60000000000002</v>
          </cell>
          <cell r="Y75">
            <v>234.6</v>
          </cell>
        </row>
        <row r="76">
          <cell r="W76">
            <v>73</v>
          </cell>
          <cell r="X76">
            <v>276.39999999999998</v>
          </cell>
          <cell r="Y76">
            <v>236.9</v>
          </cell>
        </row>
        <row r="77">
          <cell r="W77">
            <v>74</v>
          </cell>
          <cell r="X77">
            <v>279.2</v>
          </cell>
          <cell r="Y77">
            <v>239.2</v>
          </cell>
        </row>
        <row r="78">
          <cell r="W78">
            <v>75</v>
          </cell>
          <cell r="X78">
            <v>282</v>
          </cell>
          <cell r="Y78">
            <v>241.5</v>
          </cell>
        </row>
        <row r="79">
          <cell r="W79">
            <v>76</v>
          </cell>
          <cell r="X79">
            <v>284.8</v>
          </cell>
          <cell r="Y79">
            <v>243.8</v>
          </cell>
        </row>
        <row r="80">
          <cell r="W80">
            <v>77</v>
          </cell>
          <cell r="X80">
            <v>287.60000000000002</v>
          </cell>
          <cell r="Y80">
            <v>246.1</v>
          </cell>
        </row>
        <row r="81">
          <cell r="W81">
            <v>78</v>
          </cell>
          <cell r="X81">
            <v>290.39999999999998</v>
          </cell>
          <cell r="Y81">
            <v>248.4</v>
          </cell>
        </row>
        <row r="82">
          <cell r="W82">
            <v>79</v>
          </cell>
          <cell r="X82">
            <v>293.2</v>
          </cell>
          <cell r="Y82">
            <v>250.7</v>
          </cell>
        </row>
        <row r="83">
          <cell r="W83">
            <v>80</v>
          </cell>
          <cell r="X83">
            <v>296</v>
          </cell>
          <cell r="Y83">
            <v>253</v>
          </cell>
        </row>
        <row r="84">
          <cell r="W84">
            <v>81</v>
          </cell>
          <cell r="X84">
            <v>298.8</v>
          </cell>
          <cell r="Y84">
            <v>255.3</v>
          </cell>
        </row>
        <row r="85">
          <cell r="W85">
            <v>82</v>
          </cell>
          <cell r="X85">
            <v>301.60000000000002</v>
          </cell>
          <cell r="Y85">
            <v>257.60000000000002</v>
          </cell>
        </row>
        <row r="86">
          <cell r="W86">
            <v>83</v>
          </cell>
          <cell r="X86">
            <v>304.39999999999998</v>
          </cell>
          <cell r="Y86">
            <v>259.89999999999998</v>
          </cell>
        </row>
        <row r="87">
          <cell r="W87">
            <v>84</v>
          </cell>
          <cell r="X87">
            <v>307.2</v>
          </cell>
          <cell r="Y87">
            <v>262.2</v>
          </cell>
        </row>
        <row r="88">
          <cell r="W88">
            <v>85</v>
          </cell>
          <cell r="X88">
            <v>310</v>
          </cell>
          <cell r="Y88">
            <v>264.5</v>
          </cell>
        </row>
        <row r="89">
          <cell r="W89">
            <v>86</v>
          </cell>
          <cell r="X89">
            <v>312.8</v>
          </cell>
          <cell r="Y89">
            <v>266.8</v>
          </cell>
        </row>
        <row r="90">
          <cell r="W90">
            <v>87</v>
          </cell>
          <cell r="X90">
            <v>315.60000000000002</v>
          </cell>
          <cell r="Y90">
            <v>269.10000000000002</v>
          </cell>
        </row>
        <row r="91">
          <cell r="W91">
            <v>88</v>
          </cell>
          <cell r="X91">
            <v>318.39999999999998</v>
          </cell>
          <cell r="Y91">
            <v>271.39999999999998</v>
          </cell>
        </row>
        <row r="92">
          <cell r="W92">
            <v>89</v>
          </cell>
          <cell r="X92">
            <v>321.2</v>
          </cell>
          <cell r="Y92">
            <v>273.7</v>
          </cell>
        </row>
        <row r="93">
          <cell r="W93">
            <v>90</v>
          </cell>
          <cell r="X93">
            <v>324</v>
          </cell>
          <cell r="Y93">
            <v>276</v>
          </cell>
        </row>
        <row r="94">
          <cell r="W94">
            <v>91</v>
          </cell>
          <cell r="X94">
            <v>326.8</v>
          </cell>
          <cell r="Y94">
            <v>278.3</v>
          </cell>
        </row>
        <row r="95">
          <cell r="W95">
            <v>92</v>
          </cell>
          <cell r="X95">
            <v>329.6</v>
          </cell>
          <cell r="Y95">
            <v>280.60000000000002</v>
          </cell>
        </row>
        <row r="96">
          <cell r="W96">
            <v>93</v>
          </cell>
          <cell r="X96">
            <v>332.4</v>
          </cell>
          <cell r="Y96">
            <v>282.89999999999998</v>
          </cell>
        </row>
        <row r="97">
          <cell r="W97">
            <v>94</v>
          </cell>
          <cell r="X97">
            <v>335.2</v>
          </cell>
          <cell r="Y97">
            <v>285.2</v>
          </cell>
        </row>
        <row r="98">
          <cell r="W98">
            <v>95</v>
          </cell>
          <cell r="X98">
            <v>338</v>
          </cell>
          <cell r="Y98">
            <v>287.5</v>
          </cell>
        </row>
        <row r="99">
          <cell r="W99">
            <v>96</v>
          </cell>
          <cell r="X99">
            <v>340.8</v>
          </cell>
          <cell r="Y99">
            <v>289.8</v>
          </cell>
        </row>
        <row r="100">
          <cell r="W100">
            <v>97</v>
          </cell>
          <cell r="X100">
            <v>343.6</v>
          </cell>
          <cell r="Y100">
            <v>292.10000000000002</v>
          </cell>
        </row>
        <row r="101">
          <cell r="W101">
            <v>98</v>
          </cell>
          <cell r="X101">
            <v>346.4</v>
          </cell>
          <cell r="Y101">
            <v>294.39999999999998</v>
          </cell>
        </row>
        <row r="102">
          <cell r="W102">
            <v>99</v>
          </cell>
          <cell r="X102">
            <v>349.2</v>
          </cell>
          <cell r="Y102">
            <v>296.7</v>
          </cell>
        </row>
        <row r="103">
          <cell r="W103">
            <v>100</v>
          </cell>
          <cell r="X103">
            <v>352</v>
          </cell>
          <cell r="Y103">
            <v>299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index"/>
      <sheetName val="gen_abst"/>
      <sheetName val="abstract"/>
      <sheetName val="detailed"/>
      <sheetName val="water"/>
      <sheetName val="data_new"/>
      <sheetName val="lead-st"/>
      <sheetName val="v"/>
      <sheetName val="r"/>
      <sheetName val="l"/>
      <sheetName val="electrical"/>
      <sheetName val="marking"/>
      <sheetName val="beams"/>
      <sheetName val="features"/>
      <sheetName val="c_wall"/>
      <sheetName val="Sheet1"/>
      <sheetName val="leads"/>
      <sheetName val="ssr-rates"/>
      <sheetName val="0000000000000"/>
      <sheetName val="rdamdata"/>
      <sheetName val="Lea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4">
          <cell r="F4">
            <v>65</v>
          </cell>
        </row>
      </sheetData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index"/>
      <sheetName val="gen_abst"/>
      <sheetName val="abstract"/>
      <sheetName val="detailed"/>
      <sheetName val="water"/>
      <sheetName val="data_new"/>
      <sheetName val="lead-st"/>
      <sheetName val="v"/>
      <sheetName val="r"/>
      <sheetName val="l"/>
      <sheetName val="electrical"/>
      <sheetName val="marking"/>
      <sheetName val="beams"/>
      <sheetName val="features"/>
      <sheetName val="c_wall"/>
      <sheetName val="Sheet1"/>
      <sheetName val="rdamdata"/>
      <sheetName val="leads"/>
      <sheetName val="ssr-ra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2">
          <cell r="F2">
            <v>100</v>
          </cell>
        </row>
        <row r="4">
          <cell r="F4">
            <v>65</v>
          </cell>
        </row>
      </sheetData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mro_bldg"/>
      <sheetName val="mpp_bldg"/>
      <sheetName val="abstract"/>
      <sheetName val="detailed"/>
      <sheetName val="sanitory"/>
      <sheetName val="septic_tank"/>
      <sheetName val="electri"/>
      <sheetName val="c_wall"/>
      <sheetName val="data_sein"/>
      <sheetName val="v"/>
      <sheetName val="r"/>
      <sheetName val="l"/>
      <sheetName val="door"/>
      <sheetName val="win"/>
      <sheetName val="Lead"/>
      <sheetName val="leads"/>
      <sheetName val="rdamdata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A2">
            <v>1</v>
          </cell>
          <cell r="B2" t="str">
            <v>Name of the work</v>
          </cell>
          <cell r="C2" t="str">
            <v>Construction of MPP Building at  Nadigudem</v>
          </cell>
        </row>
        <row r="3">
          <cell r="A3">
            <v>2</v>
          </cell>
          <cell r="B3" t="str">
            <v>Est.cost</v>
          </cell>
          <cell r="C3">
            <v>17</v>
          </cell>
        </row>
        <row r="4">
          <cell r="A4">
            <v>3</v>
          </cell>
          <cell r="B4" t="str">
            <v>Grant</v>
          </cell>
          <cell r="C4" t="str">
            <v>MPP</v>
          </cell>
        </row>
        <row r="5">
          <cell r="A5">
            <v>4</v>
          </cell>
          <cell r="B5" t="str">
            <v>Soils</v>
          </cell>
          <cell r="C5" t="str">
            <v>og</v>
          </cell>
        </row>
        <row r="6">
          <cell r="A6">
            <v>5</v>
          </cell>
          <cell r="B6" t="str">
            <v>Cement</v>
          </cell>
          <cell r="C6">
            <v>0</v>
          </cell>
          <cell r="D6">
            <v>2500</v>
          </cell>
          <cell r="E6" t="str">
            <v>/MT</v>
          </cell>
        </row>
        <row r="7">
          <cell r="A7">
            <v>6</v>
          </cell>
          <cell r="B7" t="str">
            <v>Steel</v>
          </cell>
          <cell r="C7">
            <v>0</v>
          </cell>
          <cell r="D7">
            <v>15000</v>
          </cell>
          <cell r="E7" t="str">
            <v>/MT</v>
          </cell>
        </row>
        <row r="8">
          <cell r="A8">
            <v>7</v>
          </cell>
          <cell r="B8" t="str">
            <v>Metal lead</v>
          </cell>
          <cell r="C8" t="str">
            <v>Akupamula</v>
          </cell>
          <cell r="D8">
            <v>15</v>
          </cell>
          <cell r="E8" t="str">
            <v>KM</v>
          </cell>
        </row>
        <row r="9">
          <cell r="A9">
            <v>8</v>
          </cell>
          <cell r="B9" t="str">
            <v>Crushed meal lead</v>
          </cell>
          <cell r="C9" t="str">
            <v>Akupamula</v>
          </cell>
          <cell r="D9">
            <v>15</v>
          </cell>
          <cell r="E9" t="str">
            <v>KM</v>
          </cell>
        </row>
        <row r="10">
          <cell r="A10">
            <v>9</v>
          </cell>
          <cell r="B10" t="str">
            <v>Sand Lead</v>
          </cell>
          <cell r="C10" t="str">
            <v>Palair</v>
          </cell>
          <cell r="D10">
            <v>32</v>
          </cell>
          <cell r="E10" t="str">
            <v>KM</v>
          </cell>
        </row>
        <row r="11">
          <cell r="A11">
            <v>10</v>
          </cell>
          <cell r="B11" t="str">
            <v>Bricks lead</v>
          </cell>
          <cell r="C11" t="str">
            <v>Kishnavagu</v>
          </cell>
          <cell r="D11">
            <v>6</v>
          </cell>
          <cell r="E11" t="str">
            <v>KM</v>
          </cell>
        </row>
        <row r="12">
          <cell r="A12">
            <v>11</v>
          </cell>
          <cell r="B12" t="str">
            <v>Polished Shabad Stone lead</v>
          </cell>
          <cell r="C12" t="str">
            <v>Kodad</v>
          </cell>
          <cell r="D12">
            <v>22</v>
          </cell>
          <cell r="E12" t="str">
            <v>KM</v>
          </cell>
        </row>
        <row r="13">
          <cell r="A13">
            <v>12</v>
          </cell>
          <cell r="B13" t="str">
            <v>Village</v>
          </cell>
          <cell r="C13" t="str">
            <v>Nadigudem</v>
          </cell>
        </row>
        <row r="14">
          <cell r="A14">
            <v>13</v>
          </cell>
          <cell r="B14" t="str">
            <v>mandal code</v>
          </cell>
          <cell r="C14">
            <v>0</v>
          </cell>
          <cell r="D14">
            <v>145</v>
          </cell>
        </row>
        <row r="15">
          <cell r="A15">
            <v>14</v>
          </cell>
          <cell r="B15" t="str">
            <v>Acco proof powder</v>
          </cell>
          <cell r="C15">
            <v>30</v>
          </cell>
          <cell r="D15" t="str">
            <v>per kg</v>
          </cell>
        </row>
        <row r="16">
          <cell r="A16">
            <v>15</v>
          </cell>
          <cell r="B16" t="str">
            <v>Mandal</v>
          </cell>
          <cell r="C16" t="str">
            <v>Kodad</v>
          </cell>
        </row>
        <row r="17">
          <cell r="A17">
            <v>16</v>
          </cell>
          <cell r="B17" t="str">
            <v>Sub-division</v>
          </cell>
          <cell r="C17" t="str">
            <v>Kodad</v>
          </cell>
        </row>
        <row r="18">
          <cell r="A18">
            <v>17</v>
          </cell>
          <cell r="B18" t="str">
            <v>Division</v>
          </cell>
          <cell r="C18" t="str">
            <v>Miryalaguda</v>
          </cell>
        </row>
        <row r="19">
          <cell r="A19">
            <v>18</v>
          </cell>
          <cell r="B19" t="str">
            <v>SO</v>
          </cell>
          <cell r="C19" t="str">
            <v>ae</v>
          </cell>
        </row>
        <row r="20">
          <cell r="A20">
            <v>19</v>
          </cell>
          <cell r="B20" t="str">
            <v>AE</v>
          </cell>
          <cell r="C20" t="str">
            <v>K.Ranadheer Reddy</v>
          </cell>
        </row>
        <row r="21">
          <cell r="A21">
            <v>20</v>
          </cell>
          <cell r="B21" t="str">
            <v>DEE</v>
          </cell>
          <cell r="C21" t="str">
            <v>D.Vijaya Kumar</v>
          </cell>
        </row>
        <row r="22">
          <cell r="A22">
            <v>21</v>
          </cell>
          <cell r="B22" t="str">
            <v>EE</v>
          </cell>
          <cell r="C22" t="str">
            <v>VVRAS Jagannatha Rao</v>
          </cell>
        </row>
      </sheetData>
      <sheetData sheetId="10" refreshError="1">
        <row r="1">
          <cell r="B1" t="str">
            <v>SNO</v>
          </cell>
          <cell r="C1" t="str">
            <v>SSITEMNO</v>
          </cell>
          <cell r="D1">
            <v>0</v>
          </cell>
          <cell r="E1">
            <v>0</v>
          </cell>
          <cell r="F1" t="str">
            <v>DETAILS</v>
          </cell>
          <cell r="G1" t="str">
            <v>Unit</v>
          </cell>
          <cell r="H1" t="str">
            <v>PER</v>
          </cell>
          <cell r="I1" t="str">
            <v>RATE</v>
          </cell>
        </row>
        <row r="2">
          <cell r="B2">
            <v>1</v>
          </cell>
          <cell r="C2" t="str">
            <v>1ab</v>
          </cell>
          <cell r="D2">
            <v>0</v>
          </cell>
          <cell r="E2">
            <v>0</v>
          </cell>
          <cell r="F2" t="str">
            <v>1st Class Mason</v>
          </cell>
          <cell r="G2">
            <v>1</v>
          </cell>
          <cell r="H2" t="str">
            <v>each</v>
          </cell>
          <cell r="I2">
            <v>86</v>
          </cell>
        </row>
        <row r="3">
          <cell r="B3">
            <v>26</v>
          </cell>
          <cell r="C3">
            <v>17</v>
          </cell>
          <cell r="D3">
            <v>0</v>
          </cell>
          <cell r="E3">
            <v>0</v>
          </cell>
          <cell r="F3" t="str">
            <v>Spl.grade Mason</v>
          </cell>
          <cell r="G3">
            <v>1</v>
          </cell>
          <cell r="H3" t="str">
            <v>each</v>
          </cell>
          <cell r="I3">
            <v>0</v>
          </cell>
        </row>
        <row r="4">
          <cell r="B4">
            <v>28</v>
          </cell>
          <cell r="C4" t="str">
            <v>1a</v>
          </cell>
          <cell r="D4">
            <v>0</v>
          </cell>
          <cell r="E4">
            <v>0</v>
          </cell>
          <cell r="F4" t="str">
            <v>2nd Class Mason</v>
          </cell>
          <cell r="G4">
            <v>1</v>
          </cell>
          <cell r="H4" t="str">
            <v>each</v>
          </cell>
          <cell r="I4">
            <v>75</v>
          </cell>
        </row>
        <row r="5">
          <cell r="B5">
            <v>53</v>
          </cell>
          <cell r="C5">
            <v>2</v>
          </cell>
          <cell r="D5">
            <v>0</v>
          </cell>
          <cell r="E5">
            <v>0</v>
          </cell>
          <cell r="F5" t="str">
            <v>Man Mazdoor</v>
          </cell>
          <cell r="G5">
            <v>1</v>
          </cell>
          <cell r="H5" t="str">
            <v>each</v>
          </cell>
          <cell r="I5">
            <v>55</v>
          </cell>
        </row>
        <row r="6">
          <cell r="B6">
            <v>54</v>
          </cell>
          <cell r="C6">
            <v>3</v>
          </cell>
          <cell r="D6">
            <v>0</v>
          </cell>
          <cell r="E6">
            <v>0</v>
          </cell>
          <cell r="F6" t="str">
            <v>Woman Mazdoor</v>
          </cell>
          <cell r="G6">
            <v>1</v>
          </cell>
          <cell r="H6" t="str">
            <v>each</v>
          </cell>
          <cell r="I6">
            <v>55</v>
          </cell>
        </row>
        <row r="7">
          <cell r="B7">
            <v>60</v>
          </cell>
          <cell r="C7" t="str">
            <v>1a</v>
          </cell>
          <cell r="D7">
            <v>0</v>
          </cell>
          <cell r="E7">
            <v>0</v>
          </cell>
          <cell r="F7" t="str">
            <v>2nd Class Bricks</v>
          </cell>
          <cell r="G7">
            <v>1000</v>
          </cell>
          <cell r="H7" t="str">
            <v>Nos</v>
          </cell>
          <cell r="I7">
            <v>1200</v>
          </cell>
        </row>
        <row r="8">
          <cell r="B8">
            <v>67</v>
          </cell>
          <cell r="C8" t="str">
            <v>2c</v>
          </cell>
          <cell r="D8">
            <v>0</v>
          </cell>
          <cell r="E8">
            <v>0</v>
          </cell>
          <cell r="F8" t="str">
            <v>RR stone Granite Variety</v>
          </cell>
          <cell r="G8">
            <v>1</v>
          </cell>
          <cell r="H8" t="str">
            <v>cum</v>
          </cell>
          <cell r="I8">
            <v>75</v>
          </cell>
        </row>
        <row r="9">
          <cell r="B9">
            <v>72</v>
          </cell>
          <cell r="C9" t="str">
            <v>3a</v>
          </cell>
          <cell r="D9">
            <v>0</v>
          </cell>
          <cell r="E9">
            <v>0</v>
          </cell>
          <cell r="F9" t="str">
            <v>CR stone Granite Variety</v>
          </cell>
          <cell r="G9">
            <v>1</v>
          </cell>
          <cell r="H9" t="str">
            <v>cum</v>
          </cell>
          <cell r="I9">
            <v>109</v>
          </cell>
        </row>
        <row r="10">
          <cell r="B10">
            <v>80</v>
          </cell>
          <cell r="C10">
            <v>0</v>
          </cell>
          <cell r="D10">
            <v>0</v>
          </cell>
          <cell r="E10">
            <v>0</v>
          </cell>
          <cell r="F10" t="str">
            <v>6 mm SS</v>
          </cell>
          <cell r="G10">
            <v>1</v>
          </cell>
          <cell r="H10" t="str">
            <v>cum</v>
          </cell>
          <cell r="I10">
            <v>170</v>
          </cell>
        </row>
        <row r="11">
          <cell r="B11">
            <v>81</v>
          </cell>
          <cell r="C11">
            <v>0</v>
          </cell>
          <cell r="D11">
            <v>0</v>
          </cell>
          <cell r="E11">
            <v>0</v>
          </cell>
          <cell r="F11" t="str">
            <v>5 to 7 mm IRC</v>
          </cell>
          <cell r="G11">
            <v>1</v>
          </cell>
          <cell r="H11" t="str">
            <v>cum</v>
          </cell>
          <cell r="I11">
            <v>170</v>
          </cell>
        </row>
        <row r="12">
          <cell r="B12">
            <v>82</v>
          </cell>
          <cell r="C12">
            <v>0</v>
          </cell>
          <cell r="D12">
            <v>0</v>
          </cell>
          <cell r="E12">
            <v>0</v>
          </cell>
          <cell r="F12" t="str">
            <v>10 mm SS</v>
          </cell>
          <cell r="G12">
            <v>1</v>
          </cell>
          <cell r="H12" t="str">
            <v>cum</v>
          </cell>
          <cell r="I12">
            <v>250</v>
          </cell>
        </row>
        <row r="13">
          <cell r="B13">
            <v>83</v>
          </cell>
          <cell r="C13">
            <v>0</v>
          </cell>
          <cell r="D13">
            <v>0</v>
          </cell>
          <cell r="E13">
            <v>0</v>
          </cell>
          <cell r="F13" t="str">
            <v>10 to 11.2 IRC</v>
          </cell>
          <cell r="G13">
            <v>1</v>
          </cell>
          <cell r="H13" t="str">
            <v>cum</v>
          </cell>
          <cell r="I13">
            <v>250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F14" t="str">
            <v>12 mm SS</v>
          </cell>
          <cell r="G14">
            <v>1</v>
          </cell>
          <cell r="H14" t="str">
            <v>cum</v>
          </cell>
          <cell r="I14">
            <v>300</v>
          </cell>
        </row>
        <row r="15">
          <cell r="B15">
            <v>85</v>
          </cell>
          <cell r="C15">
            <v>0</v>
          </cell>
          <cell r="D15">
            <v>0</v>
          </cell>
          <cell r="E15">
            <v>0</v>
          </cell>
          <cell r="F15" t="str">
            <v>12 to 14 mm IRC</v>
          </cell>
          <cell r="G15">
            <v>1</v>
          </cell>
          <cell r="H15" t="str">
            <v>cum</v>
          </cell>
          <cell r="I15">
            <v>300</v>
          </cell>
        </row>
        <row r="16">
          <cell r="B16">
            <v>86</v>
          </cell>
          <cell r="C16">
            <v>0</v>
          </cell>
          <cell r="D16">
            <v>0</v>
          </cell>
          <cell r="E16">
            <v>0</v>
          </cell>
          <cell r="F16" t="str">
            <v>20 mm SS</v>
          </cell>
          <cell r="G16">
            <v>1</v>
          </cell>
          <cell r="H16" t="str">
            <v>cum</v>
          </cell>
          <cell r="I16">
            <v>380</v>
          </cell>
        </row>
        <row r="17">
          <cell r="B17">
            <v>87</v>
          </cell>
          <cell r="C17">
            <v>0</v>
          </cell>
          <cell r="D17">
            <v>0</v>
          </cell>
          <cell r="E17">
            <v>0</v>
          </cell>
          <cell r="F17" t="str">
            <v>20 to 22 mm IRC</v>
          </cell>
          <cell r="G17">
            <v>1</v>
          </cell>
          <cell r="H17" t="str">
            <v>cum</v>
          </cell>
          <cell r="I17">
            <v>375</v>
          </cell>
        </row>
        <row r="18">
          <cell r="B18">
            <v>88</v>
          </cell>
          <cell r="C18">
            <v>0</v>
          </cell>
          <cell r="D18">
            <v>0</v>
          </cell>
          <cell r="E18">
            <v>0</v>
          </cell>
          <cell r="F18" t="str">
            <v>25 mm SS</v>
          </cell>
          <cell r="G18">
            <v>1</v>
          </cell>
          <cell r="H18" t="str">
            <v>cum</v>
          </cell>
          <cell r="I18">
            <v>300</v>
          </cell>
        </row>
        <row r="19">
          <cell r="B19">
            <v>89</v>
          </cell>
          <cell r="C19">
            <v>0</v>
          </cell>
          <cell r="D19">
            <v>0</v>
          </cell>
          <cell r="E19">
            <v>0</v>
          </cell>
          <cell r="F19" t="str">
            <v>25 to 27 mm IRC</v>
          </cell>
          <cell r="G19">
            <v>1</v>
          </cell>
          <cell r="H19" t="str">
            <v>cum</v>
          </cell>
          <cell r="I19">
            <v>300</v>
          </cell>
        </row>
        <row r="20">
          <cell r="B20">
            <v>90</v>
          </cell>
          <cell r="C20">
            <v>0</v>
          </cell>
          <cell r="D20">
            <v>0</v>
          </cell>
          <cell r="E20">
            <v>0</v>
          </cell>
          <cell r="F20" t="str">
            <v>40 mm SS</v>
          </cell>
          <cell r="G20">
            <v>1</v>
          </cell>
          <cell r="H20" t="str">
            <v>cum</v>
          </cell>
          <cell r="I20">
            <v>215</v>
          </cell>
        </row>
        <row r="21">
          <cell r="B21">
            <v>91</v>
          </cell>
          <cell r="C21">
            <v>0</v>
          </cell>
          <cell r="D21">
            <v>0</v>
          </cell>
          <cell r="E21">
            <v>0</v>
          </cell>
          <cell r="F21" t="str">
            <v>40 to 45 mm IRC</v>
          </cell>
          <cell r="G21">
            <v>1</v>
          </cell>
          <cell r="H21" t="str">
            <v>cum</v>
          </cell>
          <cell r="I21">
            <v>200</v>
          </cell>
        </row>
        <row r="22">
          <cell r="B22">
            <v>92</v>
          </cell>
          <cell r="C22">
            <v>0</v>
          </cell>
          <cell r="D22">
            <v>0</v>
          </cell>
          <cell r="E22">
            <v>0</v>
          </cell>
          <cell r="F22" t="str">
            <v>50 mm SS</v>
          </cell>
          <cell r="G22">
            <v>1</v>
          </cell>
          <cell r="H22" t="str">
            <v>cum</v>
          </cell>
          <cell r="I22">
            <v>150</v>
          </cell>
        </row>
        <row r="23">
          <cell r="B23">
            <v>93</v>
          </cell>
          <cell r="C23">
            <v>0</v>
          </cell>
          <cell r="D23">
            <v>0</v>
          </cell>
          <cell r="E23">
            <v>0</v>
          </cell>
          <cell r="F23" t="str">
            <v>50 to 55mm IRC</v>
          </cell>
          <cell r="G23">
            <v>1</v>
          </cell>
          <cell r="H23" t="str">
            <v>cum</v>
          </cell>
          <cell r="I23">
            <v>120</v>
          </cell>
        </row>
        <row r="24">
          <cell r="B24">
            <v>94</v>
          </cell>
          <cell r="C24">
            <v>0</v>
          </cell>
          <cell r="D24">
            <v>0</v>
          </cell>
          <cell r="E24">
            <v>0</v>
          </cell>
          <cell r="F24" t="str">
            <v>60 mm SS</v>
          </cell>
          <cell r="G24">
            <v>1</v>
          </cell>
          <cell r="H24" t="str">
            <v>cum</v>
          </cell>
          <cell r="I24">
            <v>150</v>
          </cell>
        </row>
        <row r="25">
          <cell r="B25">
            <v>95</v>
          </cell>
          <cell r="C25">
            <v>0</v>
          </cell>
          <cell r="D25">
            <v>0</v>
          </cell>
          <cell r="E25">
            <v>0</v>
          </cell>
          <cell r="F25" t="str">
            <v>60 to 63 mm IRC</v>
          </cell>
          <cell r="G25">
            <v>1</v>
          </cell>
          <cell r="H25" t="str">
            <v>cum</v>
          </cell>
          <cell r="I25">
            <v>110</v>
          </cell>
        </row>
        <row r="26">
          <cell r="B26">
            <v>96</v>
          </cell>
          <cell r="C26">
            <v>0</v>
          </cell>
          <cell r="D26">
            <v>0</v>
          </cell>
          <cell r="E26">
            <v>0</v>
          </cell>
          <cell r="F26" t="str">
            <v>65 mm SS</v>
          </cell>
          <cell r="G26">
            <v>1</v>
          </cell>
          <cell r="H26" t="str">
            <v>cum</v>
          </cell>
          <cell r="I26">
            <v>150</v>
          </cell>
        </row>
        <row r="27">
          <cell r="B27">
            <v>97</v>
          </cell>
          <cell r="C27">
            <v>0</v>
          </cell>
          <cell r="D27">
            <v>0</v>
          </cell>
          <cell r="E27">
            <v>0</v>
          </cell>
          <cell r="F27" t="str">
            <v>65 mm IRC</v>
          </cell>
          <cell r="G27">
            <v>1</v>
          </cell>
          <cell r="H27" t="str">
            <v>cum</v>
          </cell>
          <cell r="I27">
            <v>120</v>
          </cell>
        </row>
        <row r="28">
          <cell r="B28">
            <v>98</v>
          </cell>
          <cell r="C28">
            <v>0</v>
          </cell>
          <cell r="D28">
            <v>0</v>
          </cell>
          <cell r="E28">
            <v>0</v>
          </cell>
          <cell r="F28" t="str">
            <v>75 mm SS</v>
          </cell>
          <cell r="G28">
            <v>1</v>
          </cell>
          <cell r="H28" t="str">
            <v>cum</v>
          </cell>
          <cell r="I28">
            <v>95</v>
          </cell>
        </row>
        <row r="29">
          <cell r="B29">
            <v>99</v>
          </cell>
          <cell r="C29">
            <v>0</v>
          </cell>
          <cell r="D29">
            <v>0</v>
          </cell>
          <cell r="E29">
            <v>0</v>
          </cell>
          <cell r="F29" t="str">
            <v>75 mm IRC</v>
          </cell>
          <cell r="G29">
            <v>1</v>
          </cell>
          <cell r="H29" t="str">
            <v>cum</v>
          </cell>
          <cell r="I29">
            <v>95</v>
          </cell>
        </row>
        <row r="30">
          <cell r="B30">
            <v>100</v>
          </cell>
          <cell r="C30">
            <v>0</v>
          </cell>
          <cell r="D30">
            <v>0</v>
          </cell>
          <cell r="E30">
            <v>0</v>
          </cell>
          <cell r="F30" t="str">
            <v>Blasting</v>
          </cell>
          <cell r="G30">
            <v>1</v>
          </cell>
          <cell r="H30" t="str">
            <v>cum</v>
          </cell>
          <cell r="I30">
            <v>40</v>
          </cell>
        </row>
        <row r="31">
          <cell r="B31">
            <v>101</v>
          </cell>
          <cell r="C31">
            <v>0</v>
          </cell>
          <cell r="D31">
            <v>0</v>
          </cell>
          <cell r="E31">
            <v>0</v>
          </cell>
          <cell r="F31" t="str">
            <v>Metal Crushing</v>
          </cell>
          <cell r="G31">
            <v>1</v>
          </cell>
          <cell r="H31" t="str">
            <v>cum</v>
          </cell>
          <cell r="I31">
            <v>0.25</v>
          </cell>
        </row>
        <row r="32">
          <cell r="B32">
            <v>127</v>
          </cell>
          <cell r="C32">
            <v>9</v>
          </cell>
          <cell r="D32">
            <v>0</v>
          </cell>
          <cell r="E32">
            <v>0</v>
          </cell>
          <cell r="F32" t="str">
            <v>Gravel</v>
          </cell>
          <cell r="G32">
            <v>1</v>
          </cell>
          <cell r="H32" t="str">
            <v>cum</v>
          </cell>
          <cell r="I32">
            <v>25</v>
          </cell>
        </row>
        <row r="33">
          <cell r="B33">
            <v>128</v>
          </cell>
          <cell r="C33">
            <v>0</v>
          </cell>
          <cell r="D33">
            <v>0</v>
          </cell>
          <cell r="E33">
            <v>0</v>
          </cell>
          <cell r="F33" t="str">
            <v>Quarry rubbish</v>
          </cell>
          <cell r="G33">
            <v>1</v>
          </cell>
          <cell r="H33" t="str">
            <v>cum</v>
          </cell>
          <cell r="I33">
            <v>11</v>
          </cell>
        </row>
        <row r="34">
          <cell r="B34">
            <v>129</v>
          </cell>
          <cell r="C34">
            <v>0</v>
          </cell>
          <cell r="D34">
            <v>0</v>
          </cell>
          <cell r="E34">
            <v>0</v>
          </cell>
          <cell r="F34" t="str">
            <v>Sand for Mortar, Seal coat</v>
          </cell>
          <cell r="G34">
            <v>1</v>
          </cell>
          <cell r="H34" t="str">
            <v>cum</v>
          </cell>
          <cell r="I34">
            <v>50</v>
          </cell>
        </row>
        <row r="35">
          <cell r="B35">
            <v>130</v>
          </cell>
          <cell r="C35">
            <v>0</v>
          </cell>
          <cell r="D35">
            <v>0</v>
          </cell>
          <cell r="E35">
            <v>0</v>
          </cell>
          <cell r="F35" t="str">
            <v>Sand for Filling, Blindage</v>
          </cell>
          <cell r="G35">
            <v>1</v>
          </cell>
          <cell r="H35" t="str">
            <v>cum</v>
          </cell>
          <cell r="I35">
            <v>20</v>
          </cell>
        </row>
        <row r="36">
          <cell r="B36">
            <v>133</v>
          </cell>
          <cell r="C36">
            <v>15</v>
          </cell>
          <cell r="D36">
            <v>0</v>
          </cell>
          <cell r="E36">
            <v>0</v>
          </cell>
          <cell r="F36" t="str">
            <v>40 mm thick 0.762 m x.457 m</v>
          </cell>
          <cell r="G36">
            <v>1</v>
          </cell>
          <cell r="H36" t="str">
            <v>sqm</v>
          </cell>
          <cell r="I36">
            <v>70</v>
          </cell>
        </row>
        <row r="37">
          <cell r="B37">
            <v>134</v>
          </cell>
          <cell r="C37">
            <v>16</v>
          </cell>
          <cell r="D37">
            <v>0</v>
          </cell>
          <cell r="E37">
            <v>0</v>
          </cell>
          <cell r="F37" t="str">
            <v>50 mm thick 0.762 m x.457 m</v>
          </cell>
          <cell r="G37">
            <v>1</v>
          </cell>
          <cell r="H37" t="str">
            <v>sqm</v>
          </cell>
          <cell r="I37">
            <v>80</v>
          </cell>
        </row>
        <row r="38">
          <cell r="B38">
            <v>136</v>
          </cell>
          <cell r="C38">
            <v>0</v>
          </cell>
          <cell r="D38">
            <v>0</v>
          </cell>
          <cell r="E38">
            <v>0</v>
          </cell>
          <cell r="F38" t="str">
            <v>25.4 mm thick White</v>
          </cell>
          <cell r="G38">
            <v>10</v>
          </cell>
          <cell r="H38" t="str">
            <v>sqm</v>
          </cell>
          <cell r="I38">
            <v>550</v>
          </cell>
        </row>
        <row r="39">
          <cell r="B39">
            <v>137</v>
          </cell>
          <cell r="C39">
            <v>0</v>
          </cell>
          <cell r="D39">
            <v>0</v>
          </cell>
          <cell r="E39">
            <v>0</v>
          </cell>
          <cell r="F39" t="str">
            <v>25.4 mm thick Blue</v>
          </cell>
          <cell r="G39">
            <v>10</v>
          </cell>
          <cell r="H39" t="str">
            <v>sqm</v>
          </cell>
          <cell r="I39">
            <v>600</v>
          </cell>
        </row>
        <row r="40">
          <cell r="B40">
            <v>138</v>
          </cell>
          <cell r="C40">
            <v>0</v>
          </cell>
          <cell r="D40">
            <v>0</v>
          </cell>
          <cell r="E40">
            <v>0</v>
          </cell>
          <cell r="F40" t="str">
            <v>25.4 mm thick White</v>
          </cell>
          <cell r="G40">
            <v>10</v>
          </cell>
          <cell r="H40" t="str">
            <v>sqm</v>
          </cell>
          <cell r="I40">
            <v>600</v>
          </cell>
        </row>
        <row r="41">
          <cell r="B41">
            <v>139</v>
          </cell>
          <cell r="C41">
            <v>0</v>
          </cell>
          <cell r="D41">
            <v>0</v>
          </cell>
          <cell r="E41">
            <v>0</v>
          </cell>
          <cell r="F41" t="str">
            <v>25.4 mm thick Blue</v>
          </cell>
          <cell r="G41">
            <v>10</v>
          </cell>
          <cell r="H41" t="str">
            <v>sqm</v>
          </cell>
          <cell r="I41">
            <v>700</v>
          </cell>
        </row>
        <row r="42">
          <cell r="B42">
            <v>140</v>
          </cell>
          <cell r="C42">
            <v>0</v>
          </cell>
          <cell r="D42">
            <v>0</v>
          </cell>
          <cell r="E42">
            <v>0</v>
          </cell>
          <cell r="F42" t="str">
            <v>25.4 mm thick White  0.457mx0.457 m</v>
          </cell>
          <cell r="G42">
            <v>10</v>
          </cell>
          <cell r="H42" t="str">
            <v>sqm</v>
          </cell>
          <cell r="I42">
            <v>1000</v>
          </cell>
        </row>
        <row r="43">
          <cell r="B43">
            <v>141</v>
          </cell>
          <cell r="C43">
            <v>0</v>
          </cell>
          <cell r="D43">
            <v>0</v>
          </cell>
          <cell r="E43">
            <v>0</v>
          </cell>
          <cell r="F43" t="str">
            <v>25.4 mm thick Blue  0.457mx0.457 m</v>
          </cell>
          <cell r="G43">
            <v>10</v>
          </cell>
          <cell r="H43" t="str">
            <v>sqm</v>
          </cell>
          <cell r="I43">
            <v>1150</v>
          </cell>
        </row>
        <row r="44">
          <cell r="B44">
            <v>142</v>
          </cell>
          <cell r="C44">
            <v>20</v>
          </cell>
          <cell r="D44">
            <v>0</v>
          </cell>
          <cell r="E44">
            <v>0</v>
          </cell>
          <cell r="F44" t="str">
            <v>25.4 mm thick   0.457mx0.457 m</v>
          </cell>
          <cell r="G44">
            <v>10</v>
          </cell>
          <cell r="H44" t="str">
            <v>sqm</v>
          </cell>
          <cell r="I44">
            <v>900</v>
          </cell>
        </row>
        <row r="45">
          <cell r="B45">
            <v>143</v>
          </cell>
          <cell r="C45">
            <v>21</v>
          </cell>
          <cell r="D45">
            <v>0</v>
          </cell>
          <cell r="E45">
            <v>0</v>
          </cell>
          <cell r="F45" t="str">
            <v>25.4 mm thick 0.254mx0.254 m White</v>
          </cell>
          <cell r="G45">
            <v>10</v>
          </cell>
          <cell r="H45" t="str">
            <v>sqm</v>
          </cell>
          <cell r="I45">
            <v>2700</v>
          </cell>
        </row>
        <row r="46">
          <cell r="B46">
            <v>168</v>
          </cell>
          <cell r="C46">
            <v>0</v>
          </cell>
          <cell r="D46">
            <v>0</v>
          </cell>
          <cell r="E46">
            <v>0</v>
          </cell>
          <cell r="F46" t="str">
            <v>Cement Mortar</v>
          </cell>
          <cell r="G46">
            <v>1</v>
          </cell>
          <cell r="H46" t="str">
            <v>cum</v>
          </cell>
          <cell r="I46">
            <v>15</v>
          </cell>
        </row>
        <row r="47">
          <cell r="B47">
            <v>169</v>
          </cell>
          <cell r="C47">
            <v>0</v>
          </cell>
          <cell r="D47">
            <v>0</v>
          </cell>
          <cell r="E47">
            <v>0</v>
          </cell>
          <cell r="F47" t="str">
            <v>By Machine</v>
          </cell>
          <cell r="G47">
            <v>1</v>
          </cell>
          <cell r="H47" t="str">
            <v>cum</v>
          </cell>
          <cell r="I47">
            <v>25</v>
          </cell>
        </row>
        <row r="48">
          <cell r="B48">
            <v>175</v>
          </cell>
          <cell r="C48">
            <v>0</v>
          </cell>
          <cell r="D48">
            <v>0</v>
          </cell>
          <cell r="E48">
            <v>0</v>
          </cell>
          <cell r="F48" t="str">
            <v>White Cement</v>
          </cell>
          <cell r="G48">
            <v>1</v>
          </cell>
          <cell r="H48" t="str">
            <v>kg</v>
          </cell>
          <cell r="I48">
            <v>9</v>
          </cell>
        </row>
        <row r="49">
          <cell r="B49">
            <v>176</v>
          </cell>
          <cell r="C49">
            <v>0</v>
          </cell>
          <cell r="D49">
            <v>0</v>
          </cell>
          <cell r="E49">
            <v>0</v>
          </cell>
          <cell r="F49" t="str">
            <v xml:space="preserve">Scantling below 2m </v>
          </cell>
          <cell r="G49">
            <v>1</v>
          </cell>
          <cell r="H49" t="str">
            <v>cum</v>
          </cell>
          <cell r="I49">
            <v>50000</v>
          </cell>
        </row>
        <row r="50">
          <cell r="B50">
            <v>177</v>
          </cell>
          <cell r="C50">
            <v>0</v>
          </cell>
          <cell r="D50">
            <v>0</v>
          </cell>
          <cell r="E50">
            <v>0</v>
          </cell>
          <cell r="F50" t="str">
            <v xml:space="preserve">Scantling above 2m </v>
          </cell>
          <cell r="G50">
            <v>1</v>
          </cell>
          <cell r="H50" t="str">
            <v>cum</v>
          </cell>
          <cell r="I50">
            <v>52000</v>
          </cell>
        </row>
        <row r="51">
          <cell r="B51">
            <v>178</v>
          </cell>
          <cell r="C51">
            <v>0</v>
          </cell>
          <cell r="D51">
            <v>0</v>
          </cell>
          <cell r="E51">
            <v>0</v>
          </cell>
          <cell r="F51" t="str">
            <v>Planks of all sizes</v>
          </cell>
          <cell r="G51">
            <v>1</v>
          </cell>
          <cell r="H51" t="str">
            <v>cum</v>
          </cell>
          <cell r="I51">
            <v>55000</v>
          </cell>
        </row>
        <row r="52">
          <cell r="B52">
            <v>176</v>
          </cell>
          <cell r="C52">
            <v>0</v>
          </cell>
          <cell r="D52">
            <v>0</v>
          </cell>
          <cell r="E52">
            <v>0</v>
          </cell>
          <cell r="F52" t="str">
            <v xml:space="preserve">Scantling below 2m </v>
          </cell>
          <cell r="G52">
            <v>1</v>
          </cell>
          <cell r="H52" t="str">
            <v>cum</v>
          </cell>
          <cell r="I52">
            <v>40000</v>
          </cell>
        </row>
        <row r="53">
          <cell r="B53">
            <v>177</v>
          </cell>
          <cell r="C53">
            <v>0</v>
          </cell>
          <cell r="D53">
            <v>0</v>
          </cell>
          <cell r="E53">
            <v>0</v>
          </cell>
          <cell r="F53" t="str">
            <v xml:space="preserve">Scantling above 2m </v>
          </cell>
          <cell r="G53">
            <v>1</v>
          </cell>
          <cell r="H53" t="str">
            <v>cum</v>
          </cell>
          <cell r="I53">
            <v>42000</v>
          </cell>
        </row>
        <row r="54">
          <cell r="B54">
            <v>178</v>
          </cell>
          <cell r="C54">
            <v>0</v>
          </cell>
          <cell r="D54">
            <v>0</v>
          </cell>
          <cell r="E54">
            <v>0</v>
          </cell>
          <cell r="F54" t="str">
            <v>Planks of all sizes</v>
          </cell>
          <cell r="G54">
            <v>1</v>
          </cell>
          <cell r="H54" t="str">
            <v>cum</v>
          </cell>
          <cell r="I54">
            <v>45000</v>
          </cell>
        </row>
        <row r="55">
          <cell r="B55">
            <v>187</v>
          </cell>
          <cell r="C55">
            <v>0</v>
          </cell>
          <cell r="D55">
            <v>0</v>
          </cell>
          <cell r="E55">
            <v>0</v>
          </cell>
          <cell r="F55" t="str">
            <v>Steel fabrication</v>
          </cell>
          <cell r="G55">
            <v>1</v>
          </cell>
          <cell r="H55" t="str">
            <v>kg</v>
          </cell>
          <cell r="I55">
            <v>3.25</v>
          </cell>
        </row>
        <row r="56">
          <cell r="B56">
            <v>234</v>
          </cell>
          <cell r="C56">
            <v>0</v>
          </cell>
          <cell r="D56">
            <v>0</v>
          </cell>
          <cell r="E56">
            <v>0</v>
          </cell>
          <cell r="F56" t="str">
            <v>25 mm thick</v>
          </cell>
          <cell r="G56">
            <v>1</v>
          </cell>
          <cell r="H56" t="str">
            <v>sqm</v>
          </cell>
          <cell r="I56">
            <v>80</v>
          </cell>
        </row>
        <row r="57">
          <cell r="B57">
            <v>235</v>
          </cell>
          <cell r="C57">
            <v>0</v>
          </cell>
          <cell r="D57">
            <v>0</v>
          </cell>
          <cell r="E57">
            <v>0</v>
          </cell>
          <cell r="F57" t="str">
            <v>40 mm thick</v>
          </cell>
          <cell r="G57">
            <v>1</v>
          </cell>
          <cell r="H57" t="str">
            <v>sqm</v>
          </cell>
          <cell r="I57">
            <v>105</v>
          </cell>
        </row>
        <row r="58">
          <cell r="B58">
            <v>236</v>
          </cell>
          <cell r="C58">
            <v>0</v>
          </cell>
          <cell r="D58">
            <v>0</v>
          </cell>
          <cell r="E58">
            <v>0</v>
          </cell>
          <cell r="F58" t="str">
            <v>50 mm thick</v>
          </cell>
          <cell r="G58">
            <v>1</v>
          </cell>
          <cell r="H58" t="str">
            <v>sqm</v>
          </cell>
          <cell r="I58">
            <v>140</v>
          </cell>
        </row>
        <row r="59">
          <cell r="B59">
            <v>239</v>
          </cell>
          <cell r="C59">
            <v>0</v>
          </cell>
          <cell r="D59">
            <v>0</v>
          </cell>
          <cell r="E59">
            <v>0</v>
          </cell>
          <cell r="F59" t="str">
            <v>Dry powder Distemper</v>
          </cell>
          <cell r="G59">
            <v>1</v>
          </cell>
          <cell r="H59" t="str">
            <v>kg</v>
          </cell>
          <cell r="I59">
            <v>20</v>
          </cell>
        </row>
        <row r="60">
          <cell r="B60">
            <v>240</v>
          </cell>
          <cell r="C60">
            <v>0</v>
          </cell>
          <cell r="D60">
            <v>0</v>
          </cell>
          <cell r="E60">
            <v>0</v>
          </cell>
          <cell r="F60" t="str">
            <v>Oil bound washable Distemper</v>
          </cell>
          <cell r="G60">
            <v>1</v>
          </cell>
          <cell r="H60" t="str">
            <v>kg</v>
          </cell>
          <cell r="I60">
            <v>60</v>
          </cell>
        </row>
        <row r="61">
          <cell r="B61">
            <v>245</v>
          </cell>
          <cell r="C61">
            <v>0</v>
          </cell>
          <cell r="D61">
            <v>0</v>
          </cell>
          <cell r="E61">
            <v>0</v>
          </cell>
          <cell r="F61" t="str">
            <v>Alluminium paint 1st grade</v>
          </cell>
          <cell r="G61">
            <v>1</v>
          </cell>
          <cell r="H61" t="str">
            <v>litre</v>
          </cell>
          <cell r="I61">
            <v>176</v>
          </cell>
        </row>
        <row r="62">
          <cell r="B62">
            <v>246</v>
          </cell>
          <cell r="C62">
            <v>0</v>
          </cell>
          <cell r="D62">
            <v>0</v>
          </cell>
          <cell r="E62">
            <v>0</v>
          </cell>
          <cell r="F62" t="str">
            <v>Anti corrosive bitument pain (Black) grade -1</v>
          </cell>
          <cell r="G62">
            <v>1</v>
          </cell>
          <cell r="H62" t="str">
            <v>litre</v>
          </cell>
          <cell r="I62">
            <v>250</v>
          </cell>
        </row>
        <row r="63">
          <cell r="B63">
            <v>247</v>
          </cell>
          <cell r="C63">
            <v>0</v>
          </cell>
          <cell r="D63">
            <v>0</v>
          </cell>
          <cell r="E63">
            <v>0</v>
          </cell>
          <cell r="F63" t="str">
            <v>Red oxide Primer Paint grade-I</v>
          </cell>
          <cell r="G63">
            <v>1</v>
          </cell>
          <cell r="H63" t="str">
            <v>litre</v>
          </cell>
          <cell r="I63">
            <v>55</v>
          </cell>
        </row>
        <row r="64">
          <cell r="B64">
            <v>248</v>
          </cell>
          <cell r="C64">
            <v>0</v>
          </cell>
          <cell r="D64">
            <v>0</v>
          </cell>
          <cell r="E64">
            <v>0</v>
          </cell>
          <cell r="F64" t="str">
            <v>Red oxide Primer Paint grade-II</v>
          </cell>
          <cell r="G64">
            <v>1</v>
          </cell>
          <cell r="H64" t="str">
            <v>litre</v>
          </cell>
          <cell r="I64">
            <v>45</v>
          </cell>
        </row>
        <row r="65">
          <cell r="B65">
            <v>249</v>
          </cell>
          <cell r="C65">
            <v>0</v>
          </cell>
          <cell r="D65">
            <v>0</v>
          </cell>
          <cell r="E65">
            <v>0</v>
          </cell>
          <cell r="F65" t="str">
            <v>Synthetic enamel paints in all shades grade-I</v>
          </cell>
          <cell r="G65">
            <v>1</v>
          </cell>
          <cell r="H65" t="str">
            <v>litre</v>
          </cell>
          <cell r="I65">
            <v>130</v>
          </cell>
        </row>
        <row r="66">
          <cell r="B66">
            <v>250</v>
          </cell>
          <cell r="C66">
            <v>0</v>
          </cell>
          <cell r="D66">
            <v>0</v>
          </cell>
          <cell r="E66">
            <v>0</v>
          </cell>
          <cell r="F66" t="str">
            <v>Synthetic enamel paints in all shades grade-II</v>
          </cell>
          <cell r="G66">
            <v>1</v>
          </cell>
          <cell r="H66" t="str">
            <v>litre</v>
          </cell>
          <cell r="I66">
            <v>95</v>
          </cell>
        </row>
        <row r="67">
          <cell r="B67">
            <v>251</v>
          </cell>
          <cell r="C67">
            <v>0</v>
          </cell>
          <cell r="D67">
            <v>0</v>
          </cell>
          <cell r="E67">
            <v>0</v>
          </cell>
          <cell r="F67" t="str">
            <v>Plastic emultion paint grade-I</v>
          </cell>
          <cell r="G67">
            <v>1</v>
          </cell>
          <cell r="H67" t="str">
            <v>litre</v>
          </cell>
          <cell r="I67">
            <v>200</v>
          </cell>
        </row>
        <row r="68">
          <cell r="B68">
            <v>252</v>
          </cell>
          <cell r="C68">
            <v>63</v>
          </cell>
          <cell r="D68">
            <v>0</v>
          </cell>
          <cell r="E68">
            <v>0</v>
          </cell>
          <cell r="F68" t="str">
            <v>Oil Bound Distemper</v>
          </cell>
          <cell r="G68">
            <v>1</v>
          </cell>
          <cell r="H68" t="str">
            <v>kg</v>
          </cell>
          <cell r="I68">
            <v>40</v>
          </cell>
        </row>
        <row r="69">
          <cell r="B69">
            <v>253</v>
          </cell>
          <cell r="C69">
            <v>64</v>
          </cell>
          <cell r="D69">
            <v>0</v>
          </cell>
          <cell r="E69">
            <v>0</v>
          </cell>
          <cell r="F69" t="str">
            <v>Water proof cement paint of Superior Quality</v>
          </cell>
          <cell r="G69">
            <v>1</v>
          </cell>
          <cell r="H69" t="str">
            <v>kg</v>
          </cell>
          <cell r="I69">
            <v>30</v>
          </cell>
        </row>
        <row r="70">
          <cell r="B70">
            <v>254</v>
          </cell>
          <cell r="C70">
            <v>65</v>
          </cell>
          <cell r="D70">
            <v>0</v>
          </cell>
          <cell r="E70">
            <v>0</v>
          </cell>
          <cell r="F70" t="str">
            <v>White lead</v>
          </cell>
          <cell r="G70">
            <v>1</v>
          </cell>
          <cell r="H70" t="str">
            <v>kg</v>
          </cell>
          <cell r="I70">
            <v>50</v>
          </cell>
        </row>
        <row r="71">
          <cell r="B71">
            <v>255</v>
          </cell>
          <cell r="C71">
            <v>66</v>
          </cell>
          <cell r="D71">
            <v>0</v>
          </cell>
          <cell r="E71">
            <v>0</v>
          </cell>
          <cell r="F71" t="str">
            <v>Marble powder</v>
          </cell>
          <cell r="G71">
            <v>1</v>
          </cell>
          <cell r="H71" t="str">
            <v>kg</v>
          </cell>
          <cell r="I71">
            <v>12.5</v>
          </cell>
        </row>
        <row r="72">
          <cell r="B72">
            <v>256</v>
          </cell>
          <cell r="C72">
            <v>67</v>
          </cell>
          <cell r="D72">
            <v>0</v>
          </cell>
          <cell r="E72">
            <v>0</v>
          </cell>
          <cell r="F72" t="str">
            <v>Cement Primer grade-I</v>
          </cell>
          <cell r="G72">
            <v>1</v>
          </cell>
          <cell r="H72" t="str">
            <v>kg</v>
          </cell>
          <cell r="I72">
            <v>65</v>
          </cell>
        </row>
        <row r="73">
          <cell r="B73">
            <v>257</v>
          </cell>
          <cell r="C73">
            <v>0</v>
          </cell>
          <cell r="D73">
            <v>0</v>
          </cell>
          <cell r="E73">
            <v>0</v>
          </cell>
          <cell r="F73" t="str">
            <v>Cement Primer grade-II</v>
          </cell>
          <cell r="G73">
            <v>1</v>
          </cell>
          <cell r="H73" t="str">
            <v>kg</v>
          </cell>
          <cell r="I73">
            <v>50</v>
          </cell>
        </row>
        <row r="74">
          <cell r="B74">
            <v>274</v>
          </cell>
          <cell r="C74">
            <v>0</v>
          </cell>
          <cell r="D74" t="str">
            <v>b</v>
          </cell>
          <cell r="E74">
            <v>0</v>
          </cell>
          <cell r="F74" t="str">
            <v>Fevicol</v>
          </cell>
          <cell r="G74">
            <v>1</v>
          </cell>
          <cell r="H74" t="str">
            <v>kg</v>
          </cell>
          <cell r="I74">
            <v>100</v>
          </cell>
        </row>
        <row r="75">
          <cell r="B75">
            <v>352</v>
          </cell>
          <cell r="C75">
            <v>0</v>
          </cell>
          <cell r="D75" t="str">
            <v>a</v>
          </cell>
          <cell r="E75">
            <v>0</v>
          </cell>
          <cell r="F75" t="str">
            <v>Clearing heavy jungle</v>
          </cell>
          <cell r="G75">
            <v>10</v>
          </cell>
          <cell r="H75" t="str">
            <v>sqm</v>
          </cell>
          <cell r="I75">
            <v>6</v>
          </cell>
        </row>
        <row r="76">
          <cell r="B76">
            <v>353</v>
          </cell>
          <cell r="C76">
            <v>0</v>
          </cell>
          <cell r="D76" t="str">
            <v>b</v>
          </cell>
          <cell r="E76">
            <v>0</v>
          </cell>
          <cell r="F76" t="str">
            <v>Clearing Light jungle</v>
          </cell>
          <cell r="G76">
            <v>10</v>
          </cell>
          <cell r="H76" t="str">
            <v>sqm</v>
          </cell>
          <cell r="I76">
            <v>5</v>
          </cell>
        </row>
        <row r="77">
          <cell r="B77">
            <v>354</v>
          </cell>
          <cell r="C77">
            <v>0</v>
          </cell>
          <cell r="D77" t="str">
            <v>c</v>
          </cell>
          <cell r="E77">
            <v>0</v>
          </cell>
          <cell r="F77" t="str">
            <v>Clearing Scrub jungle</v>
          </cell>
          <cell r="G77">
            <v>10</v>
          </cell>
          <cell r="H77" t="str">
            <v>sqm</v>
          </cell>
          <cell r="I77">
            <v>3</v>
          </cell>
        </row>
        <row r="78">
          <cell r="B78">
            <v>355</v>
          </cell>
          <cell r="C78">
            <v>0</v>
          </cell>
          <cell r="D78" t="str">
            <v>d</v>
          </cell>
          <cell r="E78">
            <v>0</v>
          </cell>
          <cell r="F78" t="str">
            <v xml:space="preserve">Cleaing Julie flora </v>
          </cell>
          <cell r="G78">
            <v>10</v>
          </cell>
          <cell r="H78" t="str">
            <v>sqm</v>
          </cell>
          <cell r="I78">
            <v>14</v>
          </cell>
        </row>
        <row r="79">
          <cell r="B79">
            <v>408</v>
          </cell>
          <cell r="C79">
            <v>0</v>
          </cell>
          <cell r="D79" t="str">
            <v>a</v>
          </cell>
          <cell r="E79">
            <v>0</v>
          </cell>
          <cell r="F79" t="str">
            <v>Loamy &amp; Clay soils like BC soils, Red earth &amp; OG SS 302 &amp; 303</v>
          </cell>
          <cell r="G79">
            <v>10</v>
          </cell>
          <cell r="H79" t="str">
            <v>cum</v>
          </cell>
          <cell r="I79">
            <v>235</v>
          </cell>
        </row>
        <row r="80">
          <cell r="B80">
            <v>409</v>
          </cell>
          <cell r="C80">
            <v>0</v>
          </cell>
          <cell r="D80">
            <v>0</v>
          </cell>
          <cell r="E80">
            <v>0</v>
          </cell>
          <cell r="F80" t="str">
            <v>Loamy &amp; Clay soils like BC soils, Red earth &amp; OG SS 301</v>
          </cell>
          <cell r="G80">
            <v>10</v>
          </cell>
          <cell r="H80" t="str">
            <v>cum</v>
          </cell>
          <cell r="I80">
            <v>215</v>
          </cell>
        </row>
        <row r="81">
          <cell r="B81">
            <v>412</v>
          </cell>
          <cell r="C81">
            <v>0</v>
          </cell>
          <cell r="D81">
            <v>0</v>
          </cell>
          <cell r="E81">
            <v>0</v>
          </cell>
          <cell r="F81" t="str">
            <v>Hard Gravelly Soils SS 302 &amp; 303</v>
          </cell>
          <cell r="G81">
            <v>10</v>
          </cell>
          <cell r="H81" t="str">
            <v>cum</v>
          </cell>
          <cell r="I81">
            <v>250</v>
          </cell>
        </row>
        <row r="82">
          <cell r="B82">
            <v>413</v>
          </cell>
          <cell r="C82">
            <v>0</v>
          </cell>
          <cell r="D82">
            <v>0</v>
          </cell>
          <cell r="E82">
            <v>0</v>
          </cell>
          <cell r="F82" t="str">
            <v>Hard Gravelly Soils SS 301</v>
          </cell>
          <cell r="G82">
            <v>10</v>
          </cell>
          <cell r="H82" t="str">
            <v>cum</v>
          </cell>
          <cell r="I82">
            <v>230</v>
          </cell>
        </row>
        <row r="83">
          <cell r="B83">
            <v>459</v>
          </cell>
          <cell r="C83">
            <v>35</v>
          </cell>
          <cell r="D83">
            <v>0</v>
          </cell>
          <cell r="E83">
            <v>0</v>
          </cell>
          <cell r="F83" t="str">
            <v>Vibrating Concrete</v>
          </cell>
          <cell r="G83">
            <v>1</v>
          </cell>
          <cell r="H83" t="str">
            <v>cum</v>
          </cell>
          <cell r="I83">
            <v>22.4</v>
          </cell>
        </row>
        <row r="84">
          <cell r="B84">
            <v>460</v>
          </cell>
          <cell r="C84">
            <v>36</v>
          </cell>
          <cell r="D84">
            <v>0</v>
          </cell>
          <cell r="E84">
            <v>0</v>
          </cell>
          <cell r="F84" t="str">
            <v>Machine mixing Concrete</v>
          </cell>
          <cell r="G84">
            <v>1</v>
          </cell>
          <cell r="H84" t="str">
            <v>cum</v>
          </cell>
          <cell r="I84">
            <v>21.8</v>
          </cell>
        </row>
        <row r="85">
          <cell r="B85">
            <v>461</v>
          </cell>
          <cell r="C85">
            <v>37</v>
          </cell>
          <cell r="D85">
            <v>0</v>
          </cell>
          <cell r="E85">
            <v>0</v>
          </cell>
          <cell r="F85" t="str">
            <v>Power for Mixer</v>
          </cell>
          <cell r="G85">
            <v>1</v>
          </cell>
          <cell r="H85" t="str">
            <v>cum</v>
          </cell>
          <cell r="I85">
            <v>14.5</v>
          </cell>
        </row>
        <row r="86">
          <cell r="B86">
            <v>495</v>
          </cell>
          <cell r="C86">
            <v>40</v>
          </cell>
          <cell r="D86" t="str">
            <v>a</v>
          </cell>
          <cell r="E86">
            <v>0</v>
          </cell>
          <cell r="F86" t="str">
            <v>First Floor</v>
          </cell>
          <cell r="G86">
            <v>1</v>
          </cell>
          <cell r="H86" t="str">
            <v>cum</v>
          </cell>
          <cell r="I86">
            <v>22</v>
          </cell>
        </row>
        <row r="87">
          <cell r="B87">
            <v>496</v>
          </cell>
          <cell r="C87">
            <v>0</v>
          </cell>
          <cell r="D87" t="str">
            <v>b</v>
          </cell>
          <cell r="E87">
            <v>0</v>
          </cell>
          <cell r="F87" t="str">
            <v>Second Floor</v>
          </cell>
          <cell r="G87">
            <v>1</v>
          </cell>
          <cell r="H87" t="str">
            <v>cum</v>
          </cell>
          <cell r="I87">
            <v>27</v>
          </cell>
        </row>
        <row r="88">
          <cell r="B88">
            <v>497</v>
          </cell>
          <cell r="C88">
            <v>0</v>
          </cell>
          <cell r="D88" t="str">
            <v>c</v>
          </cell>
          <cell r="E88">
            <v>0</v>
          </cell>
          <cell r="F88" t="str">
            <v>Third Floor</v>
          </cell>
          <cell r="G88">
            <v>1</v>
          </cell>
          <cell r="H88" t="str">
            <v>cum</v>
          </cell>
          <cell r="I88">
            <v>37</v>
          </cell>
        </row>
        <row r="89">
          <cell r="B89">
            <v>498</v>
          </cell>
          <cell r="C89">
            <v>0</v>
          </cell>
          <cell r="D89" t="str">
            <v>d</v>
          </cell>
          <cell r="E89">
            <v>0</v>
          </cell>
          <cell r="F89" t="str">
            <v>Each Additional Floor</v>
          </cell>
          <cell r="G89">
            <v>1</v>
          </cell>
          <cell r="H89" t="str">
            <v>cum</v>
          </cell>
          <cell r="I89">
            <v>16</v>
          </cell>
        </row>
        <row r="90">
          <cell r="B90">
            <v>499</v>
          </cell>
          <cell r="C90">
            <v>0</v>
          </cell>
          <cell r="D90" t="str">
            <v>a</v>
          </cell>
          <cell r="E90">
            <v>0</v>
          </cell>
          <cell r="F90" t="str">
            <v>1st &amp; 2nd Floor</v>
          </cell>
          <cell r="G90">
            <v>10</v>
          </cell>
          <cell r="H90" t="str">
            <v>sqm</v>
          </cell>
          <cell r="I90">
            <v>25</v>
          </cell>
        </row>
        <row r="91">
          <cell r="B91">
            <v>500</v>
          </cell>
          <cell r="C91">
            <v>0</v>
          </cell>
          <cell r="D91" t="str">
            <v>b</v>
          </cell>
          <cell r="E91">
            <v>0</v>
          </cell>
          <cell r="F91" t="str">
            <v>2nd &amp; 3rd Floor</v>
          </cell>
          <cell r="G91">
            <v>10</v>
          </cell>
          <cell r="H91" t="str">
            <v>sqm</v>
          </cell>
          <cell r="I91">
            <v>50</v>
          </cell>
        </row>
        <row r="92">
          <cell r="B92">
            <v>501</v>
          </cell>
          <cell r="C92">
            <v>0</v>
          </cell>
          <cell r="D92" t="str">
            <v>c</v>
          </cell>
          <cell r="E92">
            <v>0</v>
          </cell>
          <cell r="F92" t="str">
            <v>3rd &amp; 4th Floor</v>
          </cell>
          <cell r="G92">
            <v>10</v>
          </cell>
          <cell r="H92" t="str">
            <v>sqm</v>
          </cell>
          <cell r="I92">
            <v>75</v>
          </cell>
        </row>
        <row r="93">
          <cell r="B93">
            <v>502</v>
          </cell>
          <cell r="C93">
            <v>0</v>
          </cell>
          <cell r="D93" t="str">
            <v>d</v>
          </cell>
          <cell r="E93">
            <v>0</v>
          </cell>
          <cell r="F93" t="str">
            <v>Each Additional Floor</v>
          </cell>
          <cell r="G93">
            <v>10</v>
          </cell>
          <cell r="H93" t="str">
            <v>sqm</v>
          </cell>
          <cell r="I93">
            <v>18</v>
          </cell>
        </row>
        <row r="94">
          <cell r="B94">
            <v>503</v>
          </cell>
          <cell r="C94">
            <v>0</v>
          </cell>
          <cell r="D94" t="str">
            <v>a</v>
          </cell>
          <cell r="E94">
            <v>0</v>
          </cell>
          <cell r="F94" t="str">
            <v>upto 150 mm depth</v>
          </cell>
          <cell r="G94">
            <v>10</v>
          </cell>
          <cell r="H94" t="str">
            <v>sqm</v>
          </cell>
          <cell r="I94">
            <v>525</v>
          </cell>
        </row>
        <row r="95">
          <cell r="B95">
            <v>504</v>
          </cell>
          <cell r="C95">
            <v>0</v>
          </cell>
          <cell r="D95" t="str">
            <v>b</v>
          </cell>
          <cell r="E95">
            <v>0</v>
          </cell>
          <cell r="F95" t="str">
            <v>above 150 mm depth and upto 300 mm depth</v>
          </cell>
          <cell r="G95">
            <v>10</v>
          </cell>
          <cell r="H95" t="str">
            <v>sqm</v>
          </cell>
          <cell r="I95">
            <v>850</v>
          </cell>
        </row>
        <row r="96">
          <cell r="B96">
            <v>510</v>
          </cell>
          <cell r="C96">
            <v>0</v>
          </cell>
          <cell r="D96" t="str">
            <v>g</v>
          </cell>
          <cell r="E96" t="str">
            <v xml:space="preserve">i </v>
          </cell>
          <cell r="F96" t="str">
            <v>0.60 m width</v>
          </cell>
          <cell r="G96">
            <v>1</v>
          </cell>
          <cell r="H96" t="str">
            <v>rmt</v>
          </cell>
          <cell r="I96">
            <v>25</v>
          </cell>
        </row>
        <row r="97">
          <cell r="B97">
            <v>511</v>
          </cell>
          <cell r="C97">
            <v>0</v>
          </cell>
          <cell r="D97" t="str">
            <v>g</v>
          </cell>
          <cell r="E97" t="str">
            <v>ii</v>
          </cell>
          <cell r="F97" t="str">
            <v>0.80 m width</v>
          </cell>
          <cell r="G97">
            <v>1</v>
          </cell>
          <cell r="H97" t="str">
            <v>rmt</v>
          </cell>
          <cell r="I97">
            <v>30</v>
          </cell>
        </row>
        <row r="98">
          <cell r="B98">
            <v>512</v>
          </cell>
          <cell r="C98">
            <v>0</v>
          </cell>
          <cell r="D98" t="str">
            <v>g</v>
          </cell>
          <cell r="E98" t="str">
            <v>iii</v>
          </cell>
          <cell r="F98" t="str">
            <v>1.00 m width</v>
          </cell>
          <cell r="G98">
            <v>1</v>
          </cell>
          <cell r="H98" t="str">
            <v>rmt</v>
          </cell>
          <cell r="I98">
            <v>35</v>
          </cell>
        </row>
        <row r="99">
          <cell r="B99">
            <v>513</v>
          </cell>
          <cell r="C99">
            <v>0</v>
          </cell>
          <cell r="D99" t="str">
            <v>h</v>
          </cell>
          <cell r="E99">
            <v>0</v>
          </cell>
          <cell r="F99" t="str">
            <v>T.Beams</v>
          </cell>
          <cell r="G99">
            <v>1</v>
          </cell>
          <cell r="H99" t="str">
            <v>cum</v>
          </cell>
          <cell r="I99">
            <v>650</v>
          </cell>
        </row>
        <row r="100">
          <cell r="B100">
            <v>514</v>
          </cell>
          <cell r="C100">
            <v>0</v>
          </cell>
          <cell r="D100">
            <v>0</v>
          </cell>
          <cell r="E100">
            <v>0</v>
          </cell>
          <cell r="F100" t="str">
            <v>Columns, Rectangular beams, L.Beams</v>
          </cell>
          <cell r="G100">
            <v>1</v>
          </cell>
          <cell r="H100" t="str">
            <v>cum</v>
          </cell>
          <cell r="I100">
            <v>550</v>
          </cell>
        </row>
        <row r="101">
          <cell r="B101">
            <v>515</v>
          </cell>
          <cell r="C101">
            <v>0</v>
          </cell>
          <cell r="D101">
            <v>0</v>
          </cell>
          <cell r="E101">
            <v>0</v>
          </cell>
          <cell r="F101" t="str">
            <v>Templates, Bed blocks,Footings</v>
          </cell>
          <cell r="G101">
            <v>1</v>
          </cell>
          <cell r="H101" t="str">
            <v>cum</v>
          </cell>
          <cell r="I101">
            <v>330</v>
          </cell>
        </row>
        <row r="102">
          <cell r="B102">
            <v>518</v>
          </cell>
          <cell r="C102">
            <v>0</v>
          </cell>
          <cell r="D102">
            <v>0</v>
          </cell>
          <cell r="E102">
            <v>0</v>
          </cell>
          <cell r="F102" t="str">
            <v>Lintels, Plinth Beams</v>
          </cell>
          <cell r="G102">
            <v>1</v>
          </cell>
          <cell r="H102" t="str">
            <v>cum</v>
          </cell>
          <cell r="I102">
            <v>450</v>
          </cell>
        </row>
        <row r="103">
          <cell r="B103">
            <v>519</v>
          </cell>
          <cell r="C103">
            <v>0</v>
          </cell>
          <cell r="D103">
            <v>0</v>
          </cell>
          <cell r="E103">
            <v>0</v>
          </cell>
          <cell r="F103" t="str">
            <v>Slabs above 300 mm depth</v>
          </cell>
          <cell r="G103">
            <v>1</v>
          </cell>
          <cell r="H103" t="str">
            <v>cum</v>
          </cell>
          <cell r="I103">
            <v>520</v>
          </cell>
        </row>
        <row r="104">
          <cell r="B104">
            <v>521</v>
          </cell>
          <cell r="C104">
            <v>0</v>
          </cell>
          <cell r="D104" t="str">
            <v>a</v>
          </cell>
          <cell r="E104">
            <v>0</v>
          </cell>
          <cell r="F104" t="str">
            <v>For mass concrete Piers, Abutments and steining well curb well caps etc.,</v>
          </cell>
          <cell r="G104">
            <v>1</v>
          </cell>
          <cell r="H104" t="str">
            <v>cum</v>
          </cell>
          <cell r="I104">
            <v>380</v>
          </cell>
        </row>
        <row r="105">
          <cell r="B105">
            <v>522</v>
          </cell>
          <cell r="C105">
            <v>0</v>
          </cell>
          <cell r="D105">
            <v>0</v>
          </cell>
          <cell r="E105">
            <v>0</v>
          </cell>
          <cell r="F105" t="str">
            <v>For RCC Piers, Abutments, Wings, Well steining weel curbs, well Caps etc.,</v>
          </cell>
          <cell r="G105">
            <v>1</v>
          </cell>
          <cell r="H105" t="str">
            <v>cum</v>
          </cell>
          <cell r="I105">
            <v>500</v>
          </cell>
        </row>
        <row r="106">
          <cell r="B106">
            <v>523</v>
          </cell>
          <cell r="C106">
            <v>0</v>
          </cell>
          <cell r="D106">
            <v>0</v>
          </cell>
          <cell r="E106">
            <v>0</v>
          </cell>
          <cell r="F106" t="str">
            <v>For RCC Deck Slabs</v>
          </cell>
          <cell r="G106">
            <v>1</v>
          </cell>
          <cell r="H106" t="str">
            <v>cum</v>
          </cell>
          <cell r="I106">
            <v>950</v>
          </cell>
        </row>
        <row r="107">
          <cell r="B107">
            <v>524</v>
          </cell>
          <cell r="C107">
            <v>0</v>
          </cell>
          <cell r="D107">
            <v>0</v>
          </cell>
          <cell r="E107">
            <v>0</v>
          </cell>
          <cell r="F107" t="str">
            <v>For RCC beams</v>
          </cell>
          <cell r="G107">
            <v>1</v>
          </cell>
          <cell r="H107" t="str">
            <v>cum</v>
          </cell>
          <cell r="I107">
            <v>1150</v>
          </cell>
        </row>
        <row r="108">
          <cell r="B108">
            <v>525</v>
          </cell>
          <cell r="C108">
            <v>0</v>
          </cell>
          <cell r="D108">
            <v>0</v>
          </cell>
          <cell r="E108">
            <v>0</v>
          </cell>
          <cell r="F108" t="str">
            <v>RCC hand rails</v>
          </cell>
          <cell r="G108">
            <v>1</v>
          </cell>
          <cell r="H108" t="str">
            <v>cum</v>
          </cell>
          <cell r="I108">
            <v>1250</v>
          </cell>
        </row>
        <row r="109">
          <cell r="B109">
            <v>526</v>
          </cell>
          <cell r="C109">
            <v>0</v>
          </cell>
          <cell r="D109">
            <v>0</v>
          </cell>
          <cell r="E109">
            <v>0</v>
          </cell>
          <cell r="F109" t="str">
            <v>CC pavements, Wearing Coats, approach slabs guide stone JM stone etc.</v>
          </cell>
          <cell r="G109">
            <v>1</v>
          </cell>
          <cell r="H109" t="str">
            <v>cum</v>
          </cell>
          <cell r="I109">
            <v>95</v>
          </cell>
        </row>
        <row r="110">
          <cell r="B110">
            <v>555</v>
          </cell>
          <cell r="C110">
            <v>0</v>
          </cell>
          <cell r="D110" t="str">
            <v>a</v>
          </cell>
          <cell r="E110">
            <v>0</v>
          </cell>
          <cell r="F110" t="str">
            <v>250 mm dia</v>
          </cell>
          <cell r="G110">
            <v>1</v>
          </cell>
          <cell r="H110" t="str">
            <v>rmt</v>
          </cell>
          <cell r="I110">
            <v>8</v>
          </cell>
        </row>
        <row r="111">
          <cell r="B111">
            <v>556</v>
          </cell>
          <cell r="C111">
            <v>0</v>
          </cell>
          <cell r="D111" t="str">
            <v>b</v>
          </cell>
          <cell r="E111">
            <v>0</v>
          </cell>
          <cell r="F111" t="str">
            <v>300 mm dia</v>
          </cell>
          <cell r="G111">
            <v>1</v>
          </cell>
          <cell r="H111" t="str">
            <v>rmt</v>
          </cell>
          <cell r="I111">
            <v>11</v>
          </cell>
        </row>
        <row r="112">
          <cell r="B112">
            <v>557</v>
          </cell>
          <cell r="C112">
            <v>0</v>
          </cell>
          <cell r="D112" t="str">
            <v>c</v>
          </cell>
          <cell r="E112">
            <v>0</v>
          </cell>
          <cell r="F112" t="str">
            <v>450 mm dia</v>
          </cell>
          <cell r="G112">
            <v>1</v>
          </cell>
          <cell r="H112" t="str">
            <v>rmt</v>
          </cell>
          <cell r="I112">
            <v>15</v>
          </cell>
        </row>
        <row r="113">
          <cell r="B113">
            <v>558</v>
          </cell>
          <cell r="C113">
            <v>0</v>
          </cell>
          <cell r="D113" t="str">
            <v>d</v>
          </cell>
          <cell r="E113">
            <v>0</v>
          </cell>
          <cell r="F113" t="str">
            <v>600 mm dia</v>
          </cell>
          <cell r="G113">
            <v>1</v>
          </cell>
          <cell r="H113" t="str">
            <v>rmt</v>
          </cell>
          <cell r="I113">
            <v>25</v>
          </cell>
        </row>
        <row r="114">
          <cell r="B114">
            <v>559</v>
          </cell>
          <cell r="C114">
            <v>0</v>
          </cell>
          <cell r="D114" t="str">
            <v>e</v>
          </cell>
          <cell r="E114">
            <v>0</v>
          </cell>
          <cell r="F114" t="str">
            <v>750 mm dia</v>
          </cell>
          <cell r="G114">
            <v>1</v>
          </cell>
          <cell r="H114" t="str">
            <v>rmt</v>
          </cell>
          <cell r="I114">
            <v>30</v>
          </cell>
        </row>
        <row r="115">
          <cell r="B115">
            <v>560</v>
          </cell>
          <cell r="C115">
            <v>0</v>
          </cell>
          <cell r="D115" t="str">
            <v>f</v>
          </cell>
          <cell r="E115">
            <v>0</v>
          </cell>
          <cell r="F115" t="str">
            <v>800 mm dia</v>
          </cell>
          <cell r="G115">
            <v>1</v>
          </cell>
          <cell r="H115" t="str">
            <v>rmt</v>
          </cell>
          <cell r="I115">
            <v>35</v>
          </cell>
        </row>
        <row r="116">
          <cell r="B116">
            <v>561</v>
          </cell>
          <cell r="C116">
            <v>0</v>
          </cell>
          <cell r="D116" t="str">
            <v>g</v>
          </cell>
          <cell r="E116">
            <v>0</v>
          </cell>
          <cell r="F116" t="str">
            <v>1000 mm dia</v>
          </cell>
          <cell r="G116">
            <v>1</v>
          </cell>
          <cell r="H116" t="str">
            <v>rmt</v>
          </cell>
          <cell r="I116">
            <v>40</v>
          </cell>
        </row>
        <row r="117">
          <cell r="B117">
            <v>562</v>
          </cell>
          <cell r="C117">
            <v>0</v>
          </cell>
          <cell r="D117" t="str">
            <v>h</v>
          </cell>
          <cell r="E117">
            <v>0</v>
          </cell>
          <cell r="F117" t="str">
            <v>1220 mm dia</v>
          </cell>
          <cell r="G117">
            <v>1</v>
          </cell>
          <cell r="H117" t="str">
            <v>rmt</v>
          </cell>
          <cell r="I117">
            <v>50</v>
          </cell>
        </row>
        <row r="118">
          <cell r="B118">
            <v>563</v>
          </cell>
          <cell r="C118">
            <v>0</v>
          </cell>
          <cell r="D118" t="str">
            <v>a</v>
          </cell>
          <cell r="E118">
            <v>0</v>
          </cell>
          <cell r="F118" t="str">
            <v>40 mm</v>
          </cell>
          <cell r="G118">
            <v>1</v>
          </cell>
          <cell r="H118" t="str">
            <v>sqm</v>
          </cell>
          <cell r="I118">
            <v>29</v>
          </cell>
        </row>
        <row r="119">
          <cell r="B119">
            <v>564</v>
          </cell>
          <cell r="C119">
            <v>0</v>
          </cell>
          <cell r="D119" t="str">
            <v>b</v>
          </cell>
          <cell r="E119">
            <v>0</v>
          </cell>
          <cell r="F119" t="str">
            <v>50 mm</v>
          </cell>
          <cell r="G119">
            <v>1</v>
          </cell>
          <cell r="H119" t="str">
            <v>sqm</v>
          </cell>
          <cell r="I119">
            <v>31</v>
          </cell>
        </row>
        <row r="120">
          <cell r="B120">
            <v>565</v>
          </cell>
          <cell r="C120">
            <v>0</v>
          </cell>
          <cell r="D120" t="str">
            <v>c</v>
          </cell>
          <cell r="E120">
            <v>0</v>
          </cell>
          <cell r="F120" t="str">
            <v>75 mm</v>
          </cell>
          <cell r="G120">
            <v>1</v>
          </cell>
          <cell r="H120" t="str">
            <v>sqm</v>
          </cell>
          <cell r="I120">
            <v>34</v>
          </cell>
        </row>
        <row r="121">
          <cell r="B121">
            <v>566</v>
          </cell>
          <cell r="C121">
            <v>0</v>
          </cell>
          <cell r="D121" t="str">
            <v>d</v>
          </cell>
          <cell r="E121">
            <v>0</v>
          </cell>
          <cell r="F121" t="str">
            <v>100 mm</v>
          </cell>
          <cell r="G121">
            <v>1</v>
          </cell>
          <cell r="H121" t="str">
            <v>sqm</v>
          </cell>
          <cell r="I121">
            <v>36</v>
          </cell>
        </row>
        <row r="122">
          <cell r="B122">
            <v>570</v>
          </cell>
          <cell r="C122">
            <v>52</v>
          </cell>
          <cell r="D122">
            <v>0</v>
          </cell>
          <cell r="E122">
            <v>0</v>
          </cell>
          <cell r="F122" t="str">
            <v>Picking 50mm to 100mm old metalled surface and sectioning</v>
          </cell>
          <cell r="G122">
            <v>10</v>
          </cell>
          <cell r="H122" t="str">
            <v>sqm</v>
          </cell>
          <cell r="I122">
            <v>10</v>
          </cell>
        </row>
        <row r="123">
          <cell r="B123">
            <v>571</v>
          </cell>
          <cell r="C123">
            <v>53</v>
          </cell>
          <cell r="D123">
            <v>0</v>
          </cell>
          <cell r="E123">
            <v>0</v>
          </cell>
          <cell r="F123" t="str">
            <v>Picking gravelled surface 25mm deep and levelling and sectioning</v>
          </cell>
          <cell r="G123">
            <v>10</v>
          </cell>
          <cell r="H123" t="str">
            <v>sqm</v>
          </cell>
          <cell r="I123">
            <v>2.5</v>
          </cell>
        </row>
        <row r="124">
          <cell r="B124">
            <v>572</v>
          </cell>
          <cell r="C124">
            <v>54</v>
          </cell>
          <cell r="D124">
            <v>0</v>
          </cell>
          <cell r="E124">
            <v>0</v>
          </cell>
          <cell r="F124" t="str">
            <v>Picking existing BT survace and removal of chips</v>
          </cell>
          <cell r="G124">
            <v>10</v>
          </cell>
          <cell r="H124" t="str">
            <v>sqm</v>
          </cell>
          <cell r="I124">
            <v>9.5</v>
          </cell>
        </row>
      </sheetData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impRoaddam"/>
      <sheetName val="rdamdata"/>
      <sheetName val="CDdata (2)"/>
      <sheetName val="1v600stone"/>
      <sheetName val="2v900stone"/>
      <sheetName val="3v900stone"/>
      <sheetName val="CDdata"/>
      <sheetName val="F7hp600"/>
      <sheetName val="1v900"/>
      <sheetName val="cwaydata (2)"/>
      <sheetName val="LLCWay"/>
      <sheetName val="1v900stone"/>
      <sheetName val="lead-st"/>
      <sheetName val="CDdata (3)"/>
      <sheetName val="F7hp1v900"/>
      <sheetName val="F7hp2v900"/>
      <sheetName val="F7hp3v900"/>
      <sheetName val="Hydra"/>
      <sheetName val="leads"/>
      <sheetName val="#REF"/>
      <sheetName val="v"/>
      <sheetName val="r"/>
      <sheetName val="Lead statement ss5"/>
      <sheetName val="CDdata_(2)"/>
      <sheetName val="cwaydata_(2)"/>
      <sheetName val="CDdata_(3)"/>
      <sheetName val="Lead_statement_ss5"/>
      <sheetName val="#REF!"/>
      <sheetName val="Sheet1"/>
      <sheetName val="lead_st"/>
      <sheetName val="Specification report"/>
      <sheetName val="Labour"/>
      <sheetName val="Material"/>
      <sheetName val="Plant &amp;  Machinery"/>
      <sheetName val="CDdata_(2)1"/>
      <sheetName val="cwaydata_(2)1"/>
      <sheetName val="CDdata_(3)1"/>
      <sheetName val="Lead_statement_ss51"/>
    </sheetNames>
    <sheetDataSet>
      <sheetData sheetId="0"/>
      <sheetData sheetId="1" refreshError="1">
        <row r="6">
          <cell r="J6">
            <v>336.1</v>
          </cell>
        </row>
        <row r="7">
          <cell r="J7">
            <v>640.6</v>
          </cell>
        </row>
        <row r="8">
          <cell r="J8">
            <v>528.1</v>
          </cell>
        </row>
        <row r="9">
          <cell r="J9">
            <v>181.1</v>
          </cell>
        </row>
        <row r="10">
          <cell r="J10">
            <v>226.1</v>
          </cell>
        </row>
        <row r="11">
          <cell r="J11">
            <v>90.1</v>
          </cell>
        </row>
        <row r="12">
          <cell r="J12">
            <v>94.4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>
        <row r="7">
          <cell r="L7">
            <v>470</v>
          </cell>
        </row>
        <row r="8">
          <cell r="L8">
            <v>774.5</v>
          </cell>
        </row>
        <row r="9">
          <cell r="L9">
            <v>662</v>
          </cell>
        </row>
        <row r="10">
          <cell r="L10">
            <v>252.79999999999998</v>
          </cell>
        </row>
        <row r="11">
          <cell r="L11">
            <v>315</v>
          </cell>
        </row>
        <row r="12">
          <cell r="L12">
            <v>360</v>
          </cell>
        </row>
        <row r="13">
          <cell r="L13">
            <v>162.1</v>
          </cell>
        </row>
      </sheetData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C00000"/>
  </sheetPr>
  <dimension ref="A1:JS638"/>
  <sheetViews>
    <sheetView tabSelected="1" view="pageBreakPreview" zoomScaleNormal="130" zoomScaleSheetLayoutView="100" workbookViewId="0">
      <pane xSplit="5" ySplit="4" topLeftCell="BC5" activePane="bottomRight" state="frozen"/>
      <selection activeCell="G26" sqref="G26"/>
      <selection pane="topRight" activeCell="G26" sqref="G26"/>
      <selection pane="bottomLeft" activeCell="G26" sqref="G26"/>
      <selection pane="bottomRight" activeCell="AQ633" sqref="AQ633"/>
    </sheetView>
  </sheetViews>
  <sheetFormatPr defaultRowHeight="21"/>
  <cols>
    <col min="1" max="1" width="9.28515625" bestFit="1" customWidth="1"/>
    <col min="2" max="3" width="9.140625" hidden="1" customWidth="1"/>
    <col min="4" max="4" width="12.140625" customWidth="1"/>
    <col min="5" max="5" width="13.7109375" style="231" customWidth="1"/>
    <col min="6" max="6" width="20.42578125" style="232" customWidth="1"/>
    <col min="7" max="7" width="10.28515625" hidden="1" customWidth="1"/>
    <col min="8" max="8" width="9.140625" customWidth="1"/>
    <col min="9" max="9" width="11.5703125" style="232" customWidth="1"/>
    <col min="10" max="10" width="6.5703125" customWidth="1"/>
    <col min="11" max="22" width="5.7109375" style="233" hidden="1" customWidth="1"/>
    <col min="23" max="24" width="7.140625" style="233" hidden="1" customWidth="1"/>
    <col min="25" max="35" width="5.7109375" style="233" hidden="1" customWidth="1"/>
    <col min="36" max="36" width="5.7109375" style="234" hidden="1" customWidth="1"/>
    <col min="37" max="37" width="5.7109375" style="235" hidden="1" customWidth="1"/>
    <col min="38" max="39" width="4" style="231" bestFit="1" customWidth="1"/>
    <col min="40" max="41" width="5.42578125" style="231" bestFit="1" customWidth="1"/>
    <col min="42" max="42" width="4.28515625" style="231" bestFit="1" customWidth="1"/>
    <col min="43" max="43" width="5.5703125" style="231" bestFit="1" customWidth="1"/>
    <col min="44" max="44" width="3.28515625" style="231" bestFit="1" customWidth="1"/>
    <col min="45" max="47" width="3.42578125" style="231" bestFit="1" customWidth="1"/>
    <col min="48" max="48" width="3.85546875" style="231" bestFit="1" customWidth="1"/>
    <col min="49" max="49" width="5.5703125" style="231" bestFit="1" customWidth="1"/>
    <col min="50" max="50" width="6.7109375" style="236" bestFit="1" customWidth="1"/>
    <col min="51" max="51" width="8.85546875" style="236" customWidth="1"/>
    <col min="52" max="52" width="10.140625" style="236" hidden="1" customWidth="1"/>
    <col min="53" max="53" width="8.140625" style="236" hidden="1" customWidth="1"/>
    <col min="54" max="54" width="7.85546875" style="236" hidden="1" customWidth="1"/>
    <col min="55" max="55" width="8" style="236" bestFit="1" customWidth="1"/>
    <col min="56" max="56" width="8" style="236" hidden="1" customWidth="1"/>
    <col min="57" max="57" width="10.7109375" style="236" customWidth="1"/>
    <col min="58" max="58" width="9" style="236" bestFit="1" customWidth="1"/>
    <col min="59" max="59" width="6" style="236" bestFit="1" customWidth="1"/>
    <col min="60" max="60" width="9" style="236" bestFit="1" customWidth="1"/>
    <col min="61" max="61" width="8" style="236" bestFit="1" customWidth="1"/>
    <col min="62" max="62" width="8.85546875" style="236" hidden="1" customWidth="1"/>
    <col min="63" max="63" width="8.140625" style="236" hidden="1" customWidth="1"/>
    <col min="64" max="64" width="7.85546875" style="236" hidden="1" customWidth="1"/>
    <col min="65" max="66" width="8.5703125" style="236" bestFit="1" customWidth="1"/>
    <col min="67" max="67" width="8.85546875" style="236" hidden="1" customWidth="1"/>
    <col min="68" max="69" width="8.5703125" style="236" hidden="1" customWidth="1"/>
    <col min="70" max="71" width="8.85546875" style="236" bestFit="1" customWidth="1"/>
    <col min="72" max="74" width="8.85546875" style="236" hidden="1" customWidth="1"/>
    <col min="75" max="76" width="8.7109375" style="236" bestFit="1" customWidth="1"/>
    <col min="77" max="77" width="8.85546875" style="236" hidden="1" customWidth="1"/>
    <col min="78" max="79" width="8.7109375" style="236" hidden="1" customWidth="1"/>
    <col min="80" max="80" width="5" style="236" bestFit="1" customWidth="1"/>
    <col min="81" max="81" width="8.85546875" style="236" bestFit="1" customWidth="1"/>
    <col min="82" max="84" width="8.85546875" style="236" hidden="1" customWidth="1"/>
    <col min="85" max="85" width="7.140625" style="236" customWidth="1"/>
    <col min="86" max="86" width="8.85546875" style="236" hidden="1" customWidth="1"/>
    <col min="87" max="87" width="7.5703125" style="236" customWidth="1"/>
    <col min="88" max="88" width="9.140625" style="236" customWidth="1"/>
    <col min="89" max="89" width="6.5703125" style="236" bestFit="1" customWidth="1"/>
    <col min="90" max="90" width="8.85546875" style="236" hidden="1" customWidth="1"/>
    <col min="91" max="91" width="8.140625" style="236" hidden="1" customWidth="1"/>
    <col min="92" max="92" width="7.85546875" style="236" hidden="1" customWidth="1"/>
    <col min="93" max="93" width="8" style="236" bestFit="1" customWidth="1"/>
    <col min="94" max="94" width="8" style="236" hidden="1" customWidth="1"/>
    <col min="95" max="95" width="5.28515625" style="236" bestFit="1" customWidth="1"/>
    <col min="96" max="96" width="8.5703125" style="236" bestFit="1" customWidth="1"/>
    <col min="97" max="97" width="8.85546875" style="236" hidden="1" customWidth="1"/>
    <col min="98" max="98" width="8.140625" style="236" hidden="1" customWidth="1"/>
    <col min="99" max="99" width="7.85546875" style="236" hidden="1" customWidth="1"/>
    <col min="100" max="100" width="8" style="236" bestFit="1" customWidth="1"/>
    <col min="101" max="101" width="8.42578125" style="236" bestFit="1" customWidth="1"/>
    <col min="102" max="102" width="8" style="236" hidden="1" customWidth="1"/>
    <col min="103" max="103" width="9.140625" style="236" hidden="1" customWidth="1"/>
    <col min="104" max="104" width="8.7109375" style="236" bestFit="1" customWidth="1"/>
    <col min="105" max="105" width="6.7109375" style="237" hidden="1" customWidth="1"/>
    <col min="106" max="106" width="8.5703125" style="237" hidden="1" customWidth="1"/>
    <col min="107" max="107" width="12" style="237" hidden="1" customWidth="1"/>
    <col min="108" max="108" width="6.7109375" style="237" hidden="1" customWidth="1"/>
    <col min="109" max="109" width="6.140625" style="237" hidden="1" customWidth="1"/>
    <col min="110" max="110" width="9.28515625" style="237" hidden="1" customWidth="1"/>
    <col min="111" max="111" width="8.85546875" style="237" hidden="1" customWidth="1"/>
    <col min="112" max="112" width="8.7109375" style="237" hidden="1" customWidth="1"/>
    <col min="113" max="159" width="9.7109375" style="237" hidden="1" customWidth="1"/>
    <col min="160" max="161" width="6.42578125" style="238" customWidth="1"/>
    <col min="162" max="164" width="6.42578125" style="238" hidden="1" customWidth="1"/>
    <col min="165" max="165" width="6.42578125" style="238" customWidth="1"/>
    <col min="166" max="166" width="6.42578125" style="238" hidden="1" customWidth="1"/>
    <col min="167" max="171" width="6.42578125" style="238" customWidth="1"/>
    <col min="172" max="174" width="6.42578125" style="238" hidden="1" customWidth="1"/>
    <col min="175" max="175" width="6.42578125" style="231" customWidth="1"/>
    <col min="176" max="176" width="6.42578125" style="238" customWidth="1"/>
    <col min="177" max="179" width="6.42578125" style="238" hidden="1" customWidth="1"/>
    <col min="180" max="181" width="6.42578125" style="238" customWidth="1"/>
    <col min="182" max="184" width="6.42578125" style="238" hidden="1" customWidth="1"/>
    <col min="185" max="186" width="6.42578125" style="238" customWidth="1"/>
    <col min="187" max="189" width="6.42578125" style="238" hidden="1" customWidth="1"/>
    <col min="190" max="191" width="6.42578125" style="238" customWidth="1"/>
    <col min="192" max="194" width="6.42578125" style="238" hidden="1" customWidth="1"/>
    <col min="195" max="195" width="6.42578125" style="238" customWidth="1"/>
    <col min="196" max="196" width="6.42578125" style="238" hidden="1" customWidth="1"/>
    <col min="197" max="198" width="6.42578125" style="238" customWidth="1"/>
    <col min="199" max="201" width="6.42578125" style="238" hidden="1" customWidth="1"/>
    <col min="202" max="202" width="6.42578125" style="238" customWidth="1"/>
    <col min="203" max="205" width="6.42578125" style="238" hidden="1" customWidth="1"/>
    <col min="206" max="206" width="6.42578125" style="238" customWidth="1"/>
    <col min="207" max="207" width="6.42578125" style="238" hidden="1" customWidth="1"/>
    <col min="208" max="217" width="9.7109375" style="238" hidden="1" customWidth="1"/>
    <col min="218" max="218" width="9.140625" style="231" customWidth="1"/>
    <col min="219" max="219" width="72.28515625" style="239" hidden="1" customWidth="1"/>
    <col min="220" max="220" width="8.42578125" style="239" customWidth="1"/>
    <col min="221" max="223" width="7.140625" style="240" customWidth="1"/>
    <col min="224" max="224" width="10.28515625" style="241" customWidth="1"/>
    <col min="225" max="225" width="5.140625" style="241" customWidth="1"/>
    <col min="226" max="226" width="11.7109375" style="241" customWidth="1"/>
    <col min="227" max="231" width="5.140625" style="241" customWidth="1"/>
    <col min="232" max="232" width="10.28515625" style="241" customWidth="1"/>
    <col min="233" max="234" width="6.5703125" style="241" customWidth="1"/>
    <col min="235" max="244" width="5.140625" style="241" customWidth="1"/>
    <col min="245" max="245" width="6.85546875" style="241" customWidth="1"/>
    <col min="246" max="248" width="5.140625" style="241" customWidth="1"/>
    <col min="249" max="249" width="10.28515625" style="241" customWidth="1"/>
    <col min="250" max="271" width="8.140625" style="241" hidden="1" customWidth="1"/>
    <col min="272" max="278" width="5.140625" style="241" hidden="1" customWidth="1"/>
    <col min="279" max="279" width="9.28515625" bestFit="1" customWidth="1"/>
  </cols>
  <sheetData>
    <row r="1" spans="1:279" s="12" customFormat="1" ht="23.65" customHeight="1">
      <c r="A1" s="1"/>
      <c r="B1" s="2"/>
      <c r="C1" s="2"/>
      <c r="D1" s="2"/>
      <c r="E1" s="2"/>
      <c r="F1" s="2"/>
      <c r="G1" s="2"/>
      <c r="H1" s="3"/>
      <c r="I1" s="4"/>
      <c r="J1" s="5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7"/>
      <c r="AK1" s="8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259" t="s">
        <v>0</v>
      </c>
      <c r="AY1" s="259"/>
      <c r="AZ1" s="259"/>
      <c r="BA1" s="259"/>
      <c r="BB1" s="259"/>
      <c r="BC1" s="259"/>
      <c r="BD1" s="259"/>
      <c r="BE1" s="259"/>
      <c r="BF1" s="259"/>
      <c r="BG1" s="259"/>
      <c r="BH1" s="259"/>
      <c r="BI1" s="259"/>
      <c r="BJ1" s="259"/>
      <c r="BK1" s="259"/>
      <c r="BL1" s="259"/>
      <c r="BM1" s="259"/>
      <c r="BN1" s="259"/>
      <c r="BO1" s="259"/>
      <c r="BP1" s="259"/>
      <c r="BQ1" s="259"/>
      <c r="BR1" s="259"/>
      <c r="BS1" s="259"/>
      <c r="BT1" s="259"/>
      <c r="BU1" s="259"/>
      <c r="BV1" s="259"/>
      <c r="BW1" s="259"/>
      <c r="BX1" s="259"/>
      <c r="BY1" s="259"/>
      <c r="BZ1" s="259"/>
      <c r="CA1" s="259"/>
      <c r="CB1" s="259"/>
      <c r="CC1" s="259"/>
      <c r="CD1" s="259"/>
      <c r="CE1" s="259"/>
      <c r="CF1" s="259"/>
      <c r="CG1" s="259"/>
      <c r="CH1" s="259"/>
      <c r="CI1" s="259"/>
      <c r="CJ1" s="259"/>
      <c r="CK1" s="259"/>
      <c r="CL1" s="259"/>
      <c r="CM1" s="259"/>
      <c r="CN1" s="259"/>
      <c r="CO1" s="259"/>
      <c r="CP1" s="259"/>
      <c r="CQ1" s="259"/>
      <c r="CR1" s="259"/>
      <c r="CS1" s="259"/>
      <c r="CT1" s="259"/>
      <c r="CU1" s="259"/>
      <c r="CV1" s="259"/>
      <c r="CW1" s="259"/>
      <c r="CX1" s="259"/>
      <c r="CY1" s="259"/>
      <c r="CZ1" s="259"/>
      <c r="DA1" s="260" t="s">
        <v>1</v>
      </c>
      <c r="DB1" s="260"/>
      <c r="DC1" s="260"/>
      <c r="DD1" s="260"/>
      <c r="DE1" s="260"/>
      <c r="DF1" s="260"/>
      <c r="DG1" s="260"/>
      <c r="DH1" s="260"/>
      <c r="DI1" s="260"/>
      <c r="DJ1" s="260"/>
      <c r="DK1" s="260"/>
      <c r="DL1" s="260"/>
      <c r="DM1" s="260"/>
      <c r="DN1" s="260"/>
      <c r="DO1" s="260"/>
      <c r="DP1" s="260"/>
      <c r="DQ1" s="260"/>
      <c r="DR1" s="260"/>
      <c r="DS1" s="260"/>
      <c r="DT1" s="260"/>
      <c r="DU1" s="260"/>
      <c r="DV1" s="260"/>
      <c r="DW1" s="260"/>
      <c r="DX1" s="260"/>
      <c r="DY1" s="260"/>
      <c r="DZ1" s="260"/>
      <c r="EA1" s="260"/>
      <c r="EB1" s="260"/>
      <c r="EC1" s="260"/>
      <c r="ED1" s="260"/>
      <c r="EE1" s="260"/>
      <c r="EF1" s="260"/>
      <c r="EG1" s="260"/>
      <c r="EH1" s="260"/>
      <c r="EI1" s="260"/>
      <c r="EJ1" s="260"/>
      <c r="EK1" s="260"/>
      <c r="EL1" s="260"/>
      <c r="EM1" s="260"/>
      <c r="EN1" s="260"/>
      <c r="EO1" s="260"/>
      <c r="EP1" s="260"/>
      <c r="EQ1" s="260"/>
      <c r="ER1" s="260"/>
      <c r="ES1" s="260"/>
      <c r="ET1" s="260"/>
      <c r="EU1" s="260"/>
      <c r="EV1" s="260"/>
      <c r="EW1" s="260"/>
      <c r="EX1" s="260"/>
      <c r="EY1" s="260"/>
      <c r="EZ1" s="260"/>
      <c r="FA1" s="260"/>
      <c r="FB1" s="260"/>
      <c r="FC1" s="260"/>
      <c r="FD1" s="568" t="s">
        <v>2</v>
      </c>
      <c r="FE1" s="568"/>
      <c r="FF1" s="568"/>
      <c r="FG1" s="568"/>
      <c r="FH1" s="568"/>
      <c r="FI1" s="568"/>
      <c r="FJ1" s="568"/>
      <c r="FK1" s="568"/>
      <c r="FL1" s="568"/>
      <c r="FM1" s="568"/>
      <c r="FN1" s="568"/>
      <c r="FO1" s="568"/>
      <c r="FP1" s="568"/>
      <c r="FQ1" s="568"/>
      <c r="FR1" s="568"/>
      <c r="FS1" s="568"/>
      <c r="FT1" s="568"/>
      <c r="FU1" s="568"/>
      <c r="FV1" s="568"/>
      <c r="FW1" s="568"/>
      <c r="FX1" s="568"/>
      <c r="FY1" s="568"/>
      <c r="FZ1" s="568"/>
      <c r="GA1" s="568"/>
      <c r="GB1" s="568"/>
      <c r="GC1" s="568"/>
      <c r="GD1" s="568"/>
      <c r="GE1" s="568"/>
      <c r="GF1" s="568"/>
      <c r="GG1" s="568"/>
      <c r="GH1" s="568"/>
      <c r="GI1" s="568"/>
      <c r="GJ1" s="568"/>
      <c r="GK1" s="568"/>
      <c r="GL1" s="568"/>
      <c r="GM1" s="568"/>
      <c r="GN1" s="568"/>
      <c r="GO1" s="568"/>
      <c r="GP1" s="568"/>
      <c r="GQ1" s="568"/>
      <c r="GR1" s="568"/>
      <c r="GS1" s="568"/>
      <c r="GT1" s="568"/>
      <c r="GU1" s="568"/>
      <c r="GV1" s="568"/>
      <c r="GW1" s="568"/>
      <c r="GX1" s="568"/>
      <c r="GY1" s="568"/>
      <c r="GZ1" s="568"/>
      <c r="HA1" s="568"/>
      <c r="HB1" s="568"/>
      <c r="HC1" s="568"/>
      <c r="HD1" s="568"/>
      <c r="HE1" s="568"/>
      <c r="HF1" s="568"/>
      <c r="HG1" s="568"/>
      <c r="HH1" s="568"/>
      <c r="HI1" s="568"/>
      <c r="HJ1" s="569"/>
      <c r="HK1" s="9"/>
      <c r="HL1" s="9"/>
      <c r="HM1" s="10"/>
      <c r="HN1" s="10"/>
      <c r="HO1" s="10"/>
      <c r="HP1" s="11"/>
      <c r="HQ1" s="11"/>
      <c r="HR1" s="11"/>
      <c r="HS1" s="11"/>
      <c r="HT1" s="11"/>
      <c r="HU1" s="11"/>
      <c r="HV1" s="11"/>
      <c r="HW1" s="11"/>
      <c r="HX1" s="11"/>
      <c r="HY1" s="11"/>
      <c r="HZ1" s="11"/>
      <c r="IA1" s="11"/>
      <c r="IB1" s="11"/>
      <c r="IC1" s="11"/>
      <c r="ID1" s="11"/>
      <c r="IE1" s="11"/>
      <c r="IF1" s="11"/>
      <c r="IG1" s="11"/>
      <c r="IH1" s="11"/>
      <c r="II1" s="11"/>
      <c r="IJ1" s="11"/>
      <c r="IK1" s="11"/>
      <c r="IL1" s="11"/>
      <c r="IM1" s="11"/>
      <c r="IN1" s="11"/>
      <c r="IO1" s="11"/>
      <c r="IP1" s="11"/>
      <c r="IQ1" s="11"/>
      <c r="IR1" s="11"/>
      <c r="IS1" s="11"/>
      <c r="IT1" s="11"/>
      <c r="IU1" s="11"/>
      <c r="IV1" s="11"/>
      <c r="IW1" s="11"/>
      <c r="IX1" s="11"/>
      <c r="IY1" s="11"/>
      <c r="IZ1" s="11"/>
      <c r="JA1" s="11"/>
      <c r="JB1" s="11"/>
      <c r="JC1" s="11"/>
      <c r="JD1" s="11"/>
      <c r="JE1" s="11"/>
      <c r="JF1" s="11"/>
      <c r="JG1" s="11"/>
      <c r="JH1" s="11"/>
      <c r="JI1" s="11"/>
      <c r="JJ1" s="11"/>
      <c r="JK1" s="11"/>
      <c r="JL1" s="11"/>
      <c r="JM1" s="11"/>
      <c r="JN1" s="11"/>
      <c r="JO1" s="11"/>
      <c r="JP1" s="11"/>
      <c r="JQ1" s="11"/>
      <c r="JR1" s="11"/>
    </row>
    <row r="2" spans="1:279" s="1" customFormat="1" ht="55.5" customHeight="1">
      <c r="A2" s="255" t="s">
        <v>3</v>
      </c>
      <c r="B2" s="255" t="s">
        <v>4</v>
      </c>
      <c r="C2" s="255" t="s">
        <v>5</v>
      </c>
      <c r="D2" s="261" t="s">
        <v>6</v>
      </c>
      <c r="E2" s="261" t="s">
        <v>7</v>
      </c>
      <c r="F2" s="261" t="s">
        <v>8</v>
      </c>
      <c r="G2" s="255" t="s">
        <v>9</v>
      </c>
      <c r="H2" s="255" t="s">
        <v>10</v>
      </c>
      <c r="I2" s="256" t="s">
        <v>11</v>
      </c>
      <c r="J2" s="255" t="s">
        <v>12</v>
      </c>
      <c r="K2" s="257" t="s">
        <v>13</v>
      </c>
      <c r="L2" s="257"/>
      <c r="M2" s="257"/>
      <c r="N2" s="257"/>
      <c r="O2" s="257"/>
      <c r="P2" s="257"/>
      <c r="Q2" s="257"/>
      <c r="R2" s="257"/>
      <c r="S2" s="257"/>
      <c r="T2" s="257"/>
      <c r="U2" s="257"/>
      <c r="V2" s="257"/>
      <c r="W2" s="257"/>
      <c r="X2" s="13"/>
      <c r="Y2" s="258" t="s">
        <v>14</v>
      </c>
      <c r="Z2" s="258"/>
      <c r="AA2" s="258"/>
      <c r="AB2" s="258"/>
      <c r="AC2" s="258"/>
      <c r="AD2" s="258"/>
      <c r="AE2" s="258"/>
      <c r="AF2" s="258"/>
      <c r="AG2" s="258"/>
      <c r="AH2" s="258"/>
      <c r="AI2" s="258"/>
      <c r="AJ2" s="14"/>
      <c r="AK2" s="15"/>
      <c r="AL2" s="252" t="s">
        <v>15</v>
      </c>
      <c r="AM2" s="252"/>
      <c r="AN2" s="252"/>
      <c r="AO2" s="252"/>
      <c r="AP2" s="252"/>
      <c r="AQ2" s="252"/>
      <c r="AR2" s="254" t="s">
        <v>16</v>
      </c>
      <c r="AS2" s="254"/>
      <c r="AT2" s="254"/>
      <c r="AU2" s="254"/>
      <c r="AV2" s="254"/>
      <c r="AW2" s="254"/>
      <c r="AX2" s="16"/>
      <c r="AY2" s="253" t="s">
        <v>17</v>
      </c>
      <c r="AZ2" s="253"/>
      <c r="BA2" s="253"/>
      <c r="BB2" s="253"/>
      <c r="BC2" s="253"/>
      <c r="BD2" s="253"/>
      <c r="BE2" s="253"/>
      <c r="BF2" s="16" t="s">
        <v>18</v>
      </c>
      <c r="BG2" s="16"/>
      <c r="BH2" s="253" t="s">
        <v>19</v>
      </c>
      <c r="BI2" s="253"/>
      <c r="BJ2" s="253"/>
      <c r="BK2" s="253"/>
      <c r="BL2" s="253"/>
      <c r="BM2" s="253" t="s">
        <v>20</v>
      </c>
      <c r="BN2" s="253"/>
      <c r="BO2" s="253"/>
      <c r="BP2" s="253"/>
      <c r="BQ2" s="253"/>
      <c r="BR2" s="253" t="s">
        <v>21</v>
      </c>
      <c r="BS2" s="253"/>
      <c r="BT2" s="253"/>
      <c r="BU2" s="253"/>
      <c r="BV2" s="253"/>
      <c r="BW2" s="253" t="s">
        <v>22</v>
      </c>
      <c r="BX2" s="253"/>
      <c r="BY2" s="253"/>
      <c r="BZ2" s="253"/>
      <c r="CA2" s="253"/>
      <c r="CB2" s="253" t="s">
        <v>23</v>
      </c>
      <c r="CC2" s="253"/>
      <c r="CD2" s="253"/>
      <c r="CE2" s="253"/>
      <c r="CF2" s="253"/>
      <c r="CG2" s="253" t="s">
        <v>24</v>
      </c>
      <c r="CH2" s="253"/>
      <c r="CI2" s="253" t="s">
        <v>25</v>
      </c>
      <c r="CJ2" s="253"/>
      <c r="CK2" s="253" t="s">
        <v>26</v>
      </c>
      <c r="CL2" s="253"/>
      <c r="CM2" s="253"/>
      <c r="CN2" s="253"/>
      <c r="CO2" s="253"/>
      <c r="CP2" s="253"/>
      <c r="CQ2" s="16" t="s">
        <v>27</v>
      </c>
      <c r="CR2" s="253" t="s">
        <v>28</v>
      </c>
      <c r="CS2" s="253"/>
      <c r="CT2" s="253"/>
      <c r="CU2" s="253"/>
      <c r="CV2" s="253"/>
      <c r="CW2" s="253"/>
      <c r="CX2" s="253"/>
      <c r="CY2" s="253"/>
      <c r="CZ2" s="253"/>
      <c r="DA2" s="17"/>
      <c r="DB2" s="251" t="s">
        <v>17</v>
      </c>
      <c r="DC2" s="251"/>
      <c r="DD2" s="251"/>
      <c r="DE2" s="251"/>
      <c r="DF2" s="251"/>
      <c r="DG2" s="251"/>
      <c r="DH2" s="251"/>
      <c r="DI2" s="17" t="s">
        <v>18</v>
      </c>
      <c r="DJ2" s="17"/>
      <c r="DK2" s="251" t="s">
        <v>19</v>
      </c>
      <c r="DL2" s="251"/>
      <c r="DM2" s="251"/>
      <c r="DN2" s="251"/>
      <c r="DO2" s="251"/>
      <c r="DP2" s="251" t="s">
        <v>20</v>
      </c>
      <c r="DQ2" s="251"/>
      <c r="DR2" s="251"/>
      <c r="DS2" s="251"/>
      <c r="DT2" s="251"/>
      <c r="DU2" s="251" t="s">
        <v>21</v>
      </c>
      <c r="DV2" s="251"/>
      <c r="DW2" s="251"/>
      <c r="DX2" s="251"/>
      <c r="DY2" s="251"/>
      <c r="DZ2" s="251" t="s">
        <v>22</v>
      </c>
      <c r="EA2" s="251"/>
      <c r="EB2" s="251"/>
      <c r="EC2" s="251"/>
      <c r="ED2" s="251"/>
      <c r="EE2" s="251" t="s">
        <v>23</v>
      </c>
      <c r="EF2" s="251"/>
      <c r="EG2" s="251"/>
      <c r="EH2" s="251"/>
      <c r="EI2" s="251"/>
      <c r="EJ2" s="251" t="s">
        <v>24</v>
      </c>
      <c r="EK2" s="251"/>
      <c r="EL2" s="251" t="s">
        <v>25</v>
      </c>
      <c r="EM2" s="251"/>
      <c r="EN2" s="251" t="s">
        <v>26</v>
      </c>
      <c r="EO2" s="251"/>
      <c r="EP2" s="251"/>
      <c r="EQ2" s="251"/>
      <c r="ER2" s="251"/>
      <c r="ES2" s="251"/>
      <c r="ET2" s="17" t="s">
        <v>27</v>
      </c>
      <c r="EU2" s="251" t="s">
        <v>28</v>
      </c>
      <c r="EV2" s="251"/>
      <c r="EW2" s="251"/>
      <c r="EX2" s="251"/>
      <c r="EY2" s="251"/>
      <c r="EZ2" s="251"/>
      <c r="FA2" s="251"/>
      <c r="FB2" s="251"/>
      <c r="FC2" s="251"/>
      <c r="FD2" s="570"/>
      <c r="FE2" s="571" t="s">
        <v>17</v>
      </c>
      <c r="FF2" s="571"/>
      <c r="FG2" s="571"/>
      <c r="FH2" s="571"/>
      <c r="FI2" s="571"/>
      <c r="FJ2" s="571"/>
      <c r="FK2" s="571"/>
      <c r="FL2" s="570" t="s">
        <v>18</v>
      </c>
      <c r="FM2" s="570"/>
      <c r="FN2" s="571" t="s">
        <v>19</v>
      </c>
      <c r="FO2" s="571"/>
      <c r="FP2" s="571"/>
      <c r="FQ2" s="571"/>
      <c r="FR2" s="571"/>
      <c r="FS2" s="571" t="s">
        <v>20</v>
      </c>
      <c r="FT2" s="571"/>
      <c r="FU2" s="571"/>
      <c r="FV2" s="571"/>
      <c r="FW2" s="571"/>
      <c r="FX2" s="571" t="s">
        <v>21</v>
      </c>
      <c r="FY2" s="571"/>
      <c r="FZ2" s="571"/>
      <c r="GA2" s="571"/>
      <c r="GB2" s="571"/>
      <c r="GC2" s="571" t="s">
        <v>22</v>
      </c>
      <c r="GD2" s="571"/>
      <c r="GE2" s="571"/>
      <c r="GF2" s="571"/>
      <c r="GG2" s="571"/>
      <c r="GH2" s="571" t="s">
        <v>23</v>
      </c>
      <c r="GI2" s="571"/>
      <c r="GJ2" s="571"/>
      <c r="GK2" s="571"/>
      <c r="GL2" s="571"/>
      <c r="GM2" s="571" t="s">
        <v>24</v>
      </c>
      <c r="GN2" s="571"/>
      <c r="GO2" s="571" t="s">
        <v>29</v>
      </c>
      <c r="GP2" s="571"/>
      <c r="GQ2" s="571"/>
      <c r="GR2" s="571"/>
      <c r="GS2" s="571"/>
      <c r="GT2" s="571" t="s">
        <v>26</v>
      </c>
      <c r="GU2" s="571"/>
      <c r="GV2" s="571"/>
      <c r="GW2" s="571"/>
      <c r="GX2" s="571"/>
      <c r="GY2" s="571"/>
      <c r="GZ2" s="570" t="s">
        <v>27</v>
      </c>
      <c r="HA2" s="571" t="s">
        <v>28</v>
      </c>
      <c r="HB2" s="571"/>
      <c r="HC2" s="571"/>
      <c r="HD2" s="571"/>
      <c r="HE2" s="571"/>
      <c r="HF2" s="571"/>
      <c r="HG2" s="571"/>
      <c r="HH2" s="571"/>
      <c r="HI2" s="571"/>
      <c r="HJ2" s="572"/>
      <c r="HK2" s="9"/>
      <c r="HL2" s="9"/>
      <c r="HM2" s="10"/>
      <c r="HN2" s="10"/>
      <c r="HO2" s="10"/>
      <c r="HP2" s="18"/>
      <c r="HQ2" s="248" t="s">
        <v>17</v>
      </c>
      <c r="HR2" s="248"/>
      <c r="HS2" s="248"/>
      <c r="HT2" s="248"/>
      <c r="HU2" s="248"/>
      <c r="HV2" s="248"/>
      <c r="HW2" s="248"/>
      <c r="HX2" s="18" t="s">
        <v>18</v>
      </c>
      <c r="HY2" s="18"/>
      <c r="HZ2" s="248" t="s">
        <v>19</v>
      </c>
      <c r="IA2" s="248"/>
      <c r="IB2" s="248"/>
      <c r="IC2" s="248"/>
      <c r="ID2" s="248"/>
      <c r="IE2" s="248" t="s">
        <v>20</v>
      </c>
      <c r="IF2" s="248"/>
      <c r="IG2" s="248"/>
      <c r="IH2" s="248"/>
      <c r="II2" s="248"/>
      <c r="IJ2" s="248" t="s">
        <v>21</v>
      </c>
      <c r="IK2" s="248"/>
      <c r="IL2" s="248"/>
      <c r="IM2" s="248"/>
      <c r="IN2" s="248"/>
      <c r="IO2" s="248" t="s">
        <v>22</v>
      </c>
      <c r="IP2" s="248"/>
      <c r="IQ2" s="248"/>
      <c r="IR2" s="248"/>
      <c r="IS2" s="248"/>
      <c r="IT2" s="248" t="s">
        <v>23</v>
      </c>
      <c r="IU2" s="248"/>
      <c r="IV2" s="248"/>
      <c r="IW2" s="248"/>
      <c r="IX2" s="248"/>
      <c r="IY2" s="248" t="s">
        <v>24</v>
      </c>
      <c r="IZ2" s="248"/>
      <c r="JA2" s="249" t="s">
        <v>25</v>
      </c>
      <c r="JB2" s="250"/>
      <c r="JC2" s="248" t="s">
        <v>26</v>
      </c>
      <c r="JD2" s="248"/>
      <c r="JE2" s="248"/>
      <c r="JF2" s="248"/>
      <c r="JG2" s="248"/>
      <c r="JH2" s="248"/>
      <c r="JI2" s="18" t="s">
        <v>27</v>
      </c>
      <c r="JJ2" s="248" t="s">
        <v>28</v>
      </c>
      <c r="JK2" s="248"/>
      <c r="JL2" s="248"/>
      <c r="JM2" s="248"/>
      <c r="JN2" s="248"/>
      <c r="JO2" s="248"/>
      <c r="JP2" s="248"/>
      <c r="JQ2" s="248"/>
      <c r="JR2" s="248"/>
    </row>
    <row r="3" spans="1:279" s="32" customFormat="1" ht="72" customHeight="1">
      <c r="A3" s="255"/>
      <c r="B3" s="255"/>
      <c r="C3" s="255"/>
      <c r="D3" s="261"/>
      <c r="E3" s="261"/>
      <c r="F3" s="261"/>
      <c r="G3" s="255"/>
      <c r="H3" s="255"/>
      <c r="I3" s="256"/>
      <c r="J3" s="255"/>
      <c r="K3" s="19">
        <v>1</v>
      </c>
      <c r="L3" s="19">
        <v>2</v>
      </c>
      <c r="M3" s="19">
        <v>3</v>
      </c>
      <c r="N3" s="19">
        <v>4</v>
      </c>
      <c r="O3" s="19">
        <v>5</v>
      </c>
      <c r="P3" s="19"/>
      <c r="Q3" s="19" t="s">
        <v>30</v>
      </c>
      <c r="R3" s="19">
        <v>6</v>
      </c>
      <c r="S3" s="19">
        <v>7</v>
      </c>
      <c r="T3" s="19">
        <v>8</v>
      </c>
      <c r="U3" s="19">
        <v>9</v>
      </c>
      <c r="V3" s="19">
        <v>10</v>
      </c>
      <c r="W3" s="19" t="s">
        <v>31</v>
      </c>
      <c r="X3" s="19" t="s">
        <v>30</v>
      </c>
      <c r="Y3" s="20">
        <v>1</v>
      </c>
      <c r="Z3" s="20">
        <v>2</v>
      </c>
      <c r="AA3" s="20">
        <v>3</v>
      </c>
      <c r="AB3" s="20">
        <v>4</v>
      </c>
      <c r="AC3" s="20">
        <v>5</v>
      </c>
      <c r="AD3" s="20">
        <v>6</v>
      </c>
      <c r="AE3" s="20">
        <v>7</v>
      </c>
      <c r="AF3" s="20">
        <v>8</v>
      </c>
      <c r="AG3" s="20">
        <v>9</v>
      </c>
      <c r="AH3" s="20">
        <v>10</v>
      </c>
      <c r="AI3" s="20" t="s">
        <v>31</v>
      </c>
      <c r="AJ3" s="21" t="s">
        <v>32</v>
      </c>
      <c r="AK3" s="22" t="s">
        <v>33</v>
      </c>
      <c r="AL3" s="23">
        <v>6</v>
      </c>
      <c r="AM3" s="23">
        <v>7</v>
      </c>
      <c r="AN3" s="23">
        <v>8</v>
      </c>
      <c r="AO3" s="23">
        <v>9</v>
      </c>
      <c r="AP3" s="23">
        <v>10</v>
      </c>
      <c r="AQ3" s="23" t="s">
        <v>31</v>
      </c>
      <c r="AR3" s="24">
        <v>6</v>
      </c>
      <c r="AS3" s="24">
        <v>7</v>
      </c>
      <c r="AT3" s="24">
        <v>8</v>
      </c>
      <c r="AU3" s="24">
        <v>9</v>
      </c>
      <c r="AV3" s="24">
        <v>10</v>
      </c>
      <c r="AW3" s="24" t="s">
        <v>31</v>
      </c>
      <c r="AX3" s="16" t="s">
        <v>34</v>
      </c>
      <c r="AY3" s="25" t="s">
        <v>35</v>
      </c>
      <c r="AZ3" s="25" t="s">
        <v>36</v>
      </c>
      <c r="BA3" s="25" t="s">
        <v>37</v>
      </c>
      <c r="BB3" s="25" t="s">
        <v>38</v>
      </c>
      <c r="BC3" s="25" t="s">
        <v>39</v>
      </c>
      <c r="BD3" s="25" t="s">
        <v>40</v>
      </c>
      <c r="BE3" s="25" t="s">
        <v>41</v>
      </c>
      <c r="BF3" s="25" t="s">
        <v>42</v>
      </c>
      <c r="BG3" s="25" t="s">
        <v>43</v>
      </c>
      <c r="BH3" s="25" t="s">
        <v>44</v>
      </c>
      <c r="BI3" s="25" t="s">
        <v>45</v>
      </c>
      <c r="BJ3" s="25" t="s">
        <v>46</v>
      </c>
      <c r="BK3" s="25" t="s">
        <v>47</v>
      </c>
      <c r="BL3" s="25" t="s">
        <v>48</v>
      </c>
      <c r="BM3" s="25" t="s">
        <v>49</v>
      </c>
      <c r="BN3" s="25" t="s">
        <v>50</v>
      </c>
      <c r="BO3" s="25" t="s">
        <v>51</v>
      </c>
      <c r="BP3" s="25" t="s">
        <v>52</v>
      </c>
      <c r="BQ3" s="25" t="s">
        <v>53</v>
      </c>
      <c r="BR3" s="25" t="s">
        <v>54</v>
      </c>
      <c r="BS3" s="25" t="s">
        <v>55</v>
      </c>
      <c r="BT3" s="25" t="s">
        <v>56</v>
      </c>
      <c r="BU3" s="25" t="s">
        <v>57</v>
      </c>
      <c r="BV3" s="25" t="s">
        <v>58</v>
      </c>
      <c r="BW3" s="25" t="s">
        <v>59</v>
      </c>
      <c r="BX3" s="25" t="s">
        <v>60</v>
      </c>
      <c r="BY3" s="25" t="s">
        <v>61</v>
      </c>
      <c r="BZ3" s="25" t="s">
        <v>62</v>
      </c>
      <c r="CA3" s="25" t="s">
        <v>63</v>
      </c>
      <c r="CB3" s="25" t="s">
        <v>23</v>
      </c>
      <c r="CC3" s="25" t="s">
        <v>64</v>
      </c>
      <c r="CD3" s="25" t="s">
        <v>65</v>
      </c>
      <c r="CE3" s="25" t="s">
        <v>66</v>
      </c>
      <c r="CF3" s="25" t="s">
        <v>67</v>
      </c>
      <c r="CG3" s="16" t="s">
        <v>68</v>
      </c>
      <c r="CH3" s="16" t="s">
        <v>69</v>
      </c>
      <c r="CI3" s="16" t="s">
        <v>70</v>
      </c>
      <c r="CJ3" s="16" t="s">
        <v>71</v>
      </c>
      <c r="CK3" s="25" t="s">
        <v>72</v>
      </c>
      <c r="CL3" s="25" t="s">
        <v>73</v>
      </c>
      <c r="CM3" s="25" t="s">
        <v>74</v>
      </c>
      <c r="CN3" s="25" t="s">
        <v>75</v>
      </c>
      <c r="CO3" s="25" t="s">
        <v>76</v>
      </c>
      <c r="CP3" s="25" t="s">
        <v>77</v>
      </c>
      <c r="CQ3" s="25" t="s">
        <v>27</v>
      </c>
      <c r="CR3" s="25" t="s">
        <v>78</v>
      </c>
      <c r="CS3" s="25" t="s">
        <v>79</v>
      </c>
      <c r="CT3" s="25" t="s">
        <v>80</v>
      </c>
      <c r="CU3" s="25" t="s">
        <v>81</v>
      </c>
      <c r="CV3" s="25" t="s">
        <v>82</v>
      </c>
      <c r="CW3" s="25" t="s">
        <v>83</v>
      </c>
      <c r="CX3" s="25" t="s">
        <v>84</v>
      </c>
      <c r="CY3" s="25" t="s">
        <v>85</v>
      </c>
      <c r="CZ3" s="25" t="s">
        <v>86</v>
      </c>
      <c r="DA3" s="17" t="s">
        <v>34</v>
      </c>
      <c r="DB3" s="26" t="s">
        <v>35</v>
      </c>
      <c r="DC3" s="26" t="s">
        <v>36</v>
      </c>
      <c r="DD3" s="26" t="s">
        <v>37</v>
      </c>
      <c r="DE3" s="26" t="s">
        <v>38</v>
      </c>
      <c r="DF3" s="26" t="s">
        <v>39</v>
      </c>
      <c r="DG3" s="26" t="s">
        <v>40</v>
      </c>
      <c r="DH3" s="26" t="s">
        <v>41</v>
      </c>
      <c r="DI3" s="26" t="s">
        <v>42</v>
      </c>
      <c r="DJ3" s="26" t="s">
        <v>43</v>
      </c>
      <c r="DK3" s="26" t="s">
        <v>44</v>
      </c>
      <c r="DL3" s="26" t="s">
        <v>45</v>
      </c>
      <c r="DM3" s="26" t="s">
        <v>46</v>
      </c>
      <c r="DN3" s="26" t="s">
        <v>47</v>
      </c>
      <c r="DO3" s="26" t="s">
        <v>48</v>
      </c>
      <c r="DP3" s="26" t="s">
        <v>49</v>
      </c>
      <c r="DQ3" s="26" t="s">
        <v>50</v>
      </c>
      <c r="DR3" s="26" t="s">
        <v>51</v>
      </c>
      <c r="DS3" s="26" t="s">
        <v>52</v>
      </c>
      <c r="DT3" s="26" t="s">
        <v>53</v>
      </c>
      <c r="DU3" s="26" t="s">
        <v>54</v>
      </c>
      <c r="DV3" s="26" t="s">
        <v>55</v>
      </c>
      <c r="DW3" s="26" t="s">
        <v>56</v>
      </c>
      <c r="DX3" s="26" t="s">
        <v>57</v>
      </c>
      <c r="DY3" s="26" t="s">
        <v>58</v>
      </c>
      <c r="DZ3" s="26" t="s">
        <v>59</v>
      </c>
      <c r="EA3" s="26" t="s">
        <v>60</v>
      </c>
      <c r="EB3" s="26" t="s">
        <v>61</v>
      </c>
      <c r="EC3" s="26" t="s">
        <v>62</v>
      </c>
      <c r="ED3" s="26" t="s">
        <v>63</v>
      </c>
      <c r="EE3" s="26" t="s">
        <v>23</v>
      </c>
      <c r="EF3" s="26" t="s">
        <v>64</v>
      </c>
      <c r="EG3" s="26" t="s">
        <v>65</v>
      </c>
      <c r="EH3" s="26" t="s">
        <v>66</v>
      </c>
      <c r="EI3" s="26" t="s">
        <v>67</v>
      </c>
      <c r="EJ3" s="17" t="s">
        <v>68</v>
      </c>
      <c r="EK3" s="17" t="s">
        <v>69</v>
      </c>
      <c r="EL3" s="17" t="s">
        <v>70</v>
      </c>
      <c r="EM3" s="17" t="s">
        <v>71</v>
      </c>
      <c r="EN3" s="26" t="s">
        <v>72</v>
      </c>
      <c r="EO3" s="26" t="s">
        <v>73</v>
      </c>
      <c r="EP3" s="26" t="s">
        <v>74</v>
      </c>
      <c r="EQ3" s="26" t="s">
        <v>75</v>
      </c>
      <c r="ER3" s="26" t="s">
        <v>76</v>
      </c>
      <c r="ES3" s="26" t="s">
        <v>77</v>
      </c>
      <c r="ET3" s="26" t="s">
        <v>27</v>
      </c>
      <c r="EU3" s="26" t="s">
        <v>78</v>
      </c>
      <c r="EV3" s="26" t="s">
        <v>79</v>
      </c>
      <c r="EW3" s="26" t="s">
        <v>80</v>
      </c>
      <c r="EX3" s="26" t="s">
        <v>81</v>
      </c>
      <c r="EY3" s="26" t="s">
        <v>82</v>
      </c>
      <c r="EZ3" s="26" t="s">
        <v>83</v>
      </c>
      <c r="FA3" s="26" t="s">
        <v>84</v>
      </c>
      <c r="FB3" s="26" t="s">
        <v>85</v>
      </c>
      <c r="FC3" s="26" t="s">
        <v>86</v>
      </c>
      <c r="FD3" s="570" t="s">
        <v>34</v>
      </c>
      <c r="FE3" s="573" t="s">
        <v>35</v>
      </c>
      <c r="FF3" s="573" t="s">
        <v>36</v>
      </c>
      <c r="FG3" s="573" t="s">
        <v>37</v>
      </c>
      <c r="FH3" s="573" t="s">
        <v>38</v>
      </c>
      <c r="FI3" s="573" t="s">
        <v>39</v>
      </c>
      <c r="FJ3" s="573" t="s">
        <v>40</v>
      </c>
      <c r="FK3" s="573" t="s">
        <v>41</v>
      </c>
      <c r="FL3" s="573" t="s">
        <v>42</v>
      </c>
      <c r="FM3" s="573" t="s">
        <v>43</v>
      </c>
      <c r="FN3" s="573" t="s">
        <v>44</v>
      </c>
      <c r="FO3" s="573" t="s">
        <v>45</v>
      </c>
      <c r="FP3" s="573" t="s">
        <v>46</v>
      </c>
      <c r="FQ3" s="573" t="s">
        <v>47</v>
      </c>
      <c r="FR3" s="573" t="s">
        <v>48</v>
      </c>
      <c r="FS3" s="573" t="s">
        <v>49</v>
      </c>
      <c r="FT3" s="573" t="s">
        <v>50</v>
      </c>
      <c r="FU3" s="573" t="s">
        <v>51</v>
      </c>
      <c r="FV3" s="573" t="s">
        <v>52</v>
      </c>
      <c r="FW3" s="573" t="s">
        <v>53</v>
      </c>
      <c r="FX3" s="573" t="s">
        <v>54</v>
      </c>
      <c r="FY3" s="573" t="s">
        <v>55</v>
      </c>
      <c r="FZ3" s="573" t="s">
        <v>56</v>
      </c>
      <c r="GA3" s="573" t="s">
        <v>57</v>
      </c>
      <c r="GB3" s="573" t="s">
        <v>58</v>
      </c>
      <c r="GC3" s="573" t="s">
        <v>59</v>
      </c>
      <c r="GD3" s="573" t="s">
        <v>60</v>
      </c>
      <c r="GE3" s="573" t="s">
        <v>61</v>
      </c>
      <c r="GF3" s="573" t="s">
        <v>62</v>
      </c>
      <c r="GG3" s="573" t="s">
        <v>63</v>
      </c>
      <c r="GH3" s="573" t="s">
        <v>23</v>
      </c>
      <c r="GI3" s="573" t="s">
        <v>64</v>
      </c>
      <c r="GJ3" s="573" t="s">
        <v>65</v>
      </c>
      <c r="GK3" s="573" t="s">
        <v>66</v>
      </c>
      <c r="GL3" s="573" t="s">
        <v>67</v>
      </c>
      <c r="GM3" s="570" t="s">
        <v>68</v>
      </c>
      <c r="GN3" s="570" t="s">
        <v>69</v>
      </c>
      <c r="GO3" s="573" t="s">
        <v>87</v>
      </c>
      <c r="GP3" s="573" t="s">
        <v>88</v>
      </c>
      <c r="GQ3" s="573" t="s">
        <v>89</v>
      </c>
      <c r="GR3" s="573" t="s">
        <v>90</v>
      </c>
      <c r="GS3" s="573" t="s">
        <v>91</v>
      </c>
      <c r="GT3" s="573" t="s">
        <v>72</v>
      </c>
      <c r="GU3" s="573" t="s">
        <v>73</v>
      </c>
      <c r="GV3" s="573" t="s">
        <v>74</v>
      </c>
      <c r="GW3" s="573" t="s">
        <v>75</v>
      </c>
      <c r="GX3" s="573" t="s">
        <v>76</v>
      </c>
      <c r="GY3" s="573" t="s">
        <v>77</v>
      </c>
      <c r="GZ3" s="573" t="s">
        <v>27</v>
      </c>
      <c r="HA3" s="573" t="s">
        <v>78</v>
      </c>
      <c r="HB3" s="573" t="s">
        <v>79</v>
      </c>
      <c r="HC3" s="573" t="s">
        <v>80</v>
      </c>
      <c r="HD3" s="573" t="s">
        <v>81</v>
      </c>
      <c r="HE3" s="573" t="s">
        <v>82</v>
      </c>
      <c r="HF3" s="573" t="s">
        <v>83</v>
      </c>
      <c r="HG3" s="573" t="s">
        <v>84</v>
      </c>
      <c r="HH3" s="573" t="s">
        <v>85</v>
      </c>
      <c r="HI3" s="573" t="s">
        <v>86</v>
      </c>
      <c r="HJ3" s="573" t="s">
        <v>92</v>
      </c>
      <c r="HK3" s="27" t="s">
        <v>93</v>
      </c>
      <c r="HL3" s="28"/>
      <c r="HM3" s="29"/>
      <c r="HN3" s="29" t="s">
        <v>94</v>
      </c>
      <c r="HO3" s="29" t="s">
        <v>95</v>
      </c>
      <c r="HP3" s="18" t="s">
        <v>34</v>
      </c>
      <c r="HQ3" s="30" t="s">
        <v>35</v>
      </c>
      <c r="HR3" s="30" t="s">
        <v>36</v>
      </c>
      <c r="HS3" s="30" t="s">
        <v>37</v>
      </c>
      <c r="HT3" s="30" t="s">
        <v>38</v>
      </c>
      <c r="HU3" s="30" t="s">
        <v>39</v>
      </c>
      <c r="HV3" s="30" t="s">
        <v>40</v>
      </c>
      <c r="HW3" s="30" t="s">
        <v>41</v>
      </c>
      <c r="HX3" s="30" t="s">
        <v>42</v>
      </c>
      <c r="HY3" s="30" t="s">
        <v>43</v>
      </c>
      <c r="HZ3" s="30" t="s">
        <v>44</v>
      </c>
      <c r="IA3" s="30" t="s">
        <v>45</v>
      </c>
      <c r="IB3" s="30" t="s">
        <v>46</v>
      </c>
      <c r="IC3" s="30" t="s">
        <v>47</v>
      </c>
      <c r="ID3" s="30" t="s">
        <v>48</v>
      </c>
      <c r="IE3" s="30" t="s">
        <v>49</v>
      </c>
      <c r="IF3" s="30" t="s">
        <v>50</v>
      </c>
      <c r="IG3" s="30" t="s">
        <v>51</v>
      </c>
      <c r="IH3" s="30" t="s">
        <v>52</v>
      </c>
      <c r="II3" s="30" t="s">
        <v>53</v>
      </c>
      <c r="IJ3" s="30" t="s">
        <v>54</v>
      </c>
      <c r="IK3" s="30" t="s">
        <v>55</v>
      </c>
      <c r="IL3" s="30" t="s">
        <v>56</v>
      </c>
      <c r="IM3" s="30" t="s">
        <v>57</v>
      </c>
      <c r="IN3" s="30" t="s">
        <v>58</v>
      </c>
      <c r="IO3" s="30" t="s">
        <v>59</v>
      </c>
      <c r="IP3" s="30" t="s">
        <v>60</v>
      </c>
      <c r="IQ3" s="30" t="s">
        <v>61</v>
      </c>
      <c r="IR3" s="30" t="s">
        <v>62</v>
      </c>
      <c r="IS3" s="30" t="s">
        <v>63</v>
      </c>
      <c r="IT3" s="30" t="s">
        <v>23</v>
      </c>
      <c r="IU3" s="30" t="s">
        <v>64</v>
      </c>
      <c r="IV3" s="30" t="s">
        <v>65</v>
      </c>
      <c r="IW3" s="30" t="s">
        <v>66</v>
      </c>
      <c r="IX3" s="30" t="s">
        <v>67</v>
      </c>
      <c r="IY3" s="18" t="s">
        <v>68</v>
      </c>
      <c r="IZ3" s="18" t="s">
        <v>69</v>
      </c>
      <c r="JA3" s="31" t="s">
        <v>70</v>
      </c>
      <c r="JB3" s="31" t="s">
        <v>71</v>
      </c>
      <c r="JC3" s="30" t="s">
        <v>72</v>
      </c>
      <c r="JD3" s="30" t="s">
        <v>73</v>
      </c>
      <c r="JE3" s="30" t="s">
        <v>74</v>
      </c>
      <c r="JF3" s="30" t="s">
        <v>75</v>
      </c>
      <c r="JG3" s="30" t="s">
        <v>76</v>
      </c>
      <c r="JH3" s="30" t="s">
        <v>77</v>
      </c>
      <c r="JI3" s="30" t="s">
        <v>27</v>
      </c>
      <c r="JJ3" s="30" t="s">
        <v>78</v>
      </c>
      <c r="JK3" s="30" t="s">
        <v>79</v>
      </c>
      <c r="JL3" s="30" t="s">
        <v>80</v>
      </c>
      <c r="JM3" s="30" t="s">
        <v>81</v>
      </c>
      <c r="JN3" s="30" t="s">
        <v>82</v>
      </c>
      <c r="JO3" s="30" t="s">
        <v>83</v>
      </c>
      <c r="JP3" s="30" t="s">
        <v>84</v>
      </c>
      <c r="JQ3" s="30" t="s">
        <v>85</v>
      </c>
      <c r="JR3" s="30" t="s">
        <v>86</v>
      </c>
    </row>
    <row r="4" spans="1:279" s="40" customFormat="1" ht="15.6" customHeight="1">
      <c r="A4" s="33">
        <v>1</v>
      </c>
      <c r="B4" s="33">
        <v>2</v>
      </c>
      <c r="C4" s="33">
        <v>3</v>
      </c>
      <c r="D4" s="33">
        <v>4</v>
      </c>
      <c r="E4" s="33">
        <v>5</v>
      </c>
      <c r="F4" s="33">
        <v>6</v>
      </c>
      <c r="G4" s="33">
        <v>7</v>
      </c>
      <c r="H4" s="33">
        <v>8</v>
      </c>
      <c r="I4" s="33">
        <v>9</v>
      </c>
      <c r="J4" s="33">
        <v>10</v>
      </c>
      <c r="K4" s="33">
        <v>11</v>
      </c>
      <c r="L4" s="33">
        <v>12</v>
      </c>
      <c r="M4" s="33">
        <v>13</v>
      </c>
      <c r="N4" s="33">
        <v>14</v>
      </c>
      <c r="O4" s="33">
        <v>15</v>
      </c>
      <c r="P4" s="33"/>
      <c r="Q4" s="33"/>
      <c r="R4" s="33">
        <v>16</v>
      </c>
      <c r="S4" s="33">
        <v>17</v>
      </c>
      <c r="T4" s="33">
        <v>18</v>
      </c>
      <c r="U4" s="33">
        <v>19</v>
      </c>
      <c r="V4" s="33">
        <v>20</v>
      </c>
      <c r="W4" s="33">
        <v>21</v>
      </c>
      <c r="X4" s="33"/>
      <c r="Y4" s="33">
        <v>22</v>
      </c>
      <c r="Z4" s="33">
        <v>23</v>
      </c>
      <c r="AA4" s="33">
        <v>24</v>
      </c>
      <c r="AB4" s="33">
        <v>25</v>
      </c>
      <c r="AC4" s="33">
        <v>26</v>
      </c>
      <c r="AD4" s="33">
        <v>27</v>
      </c>
      <c r="AE4" s="33">
        <v>28</v>
      </c>
      <c r="AF4" s="33">
        <v>29</v>
      </c>
      <c r="AG4" s="33">
        <v>30</v>
      </c>
      <c r="AH4" s="33">
        <v>31</v>
      </c>
      <c r="AI4" s="33">
        <v>32</v>
      </c>
      <c r="AJ4" s="21"/>
      <c r="AK4" s="22"/>
      <c r="AL4" s="33">
        <v>44</v>
      </c>
      <c r="AM4" s="33">
        <v>45</v>
      </c>
      <c r="AN4" s="33">
        <v>46</v>
      </c>
      <c r="AO4" s="33">
        <v>47</v>
      </c>
      <c r="AP4" s="33">
        <v>48</v>
      </c>
      <c r="AQ4" s="33">
        <v>49</v>
      </c>
      <c r="AR4" s="33">
        <v>50</v>
      </c>
      <c r="AS4" s="33">
        <v>51</v>
      </c>
      <c r="AT4" s="33">
        <v>52</v>
      </c>
      <c r="AU4" s="33">
        <v>53</v>
      </c>
      <c r="AV4" s="33">
        <v>54</v>
      </c>
      <c r="AW4" s="33">
        <v>55</v>
      </c>
      <c r="AX4" s="34">
        <v>62</v>
      </c>
      <c r="AY4" s="34">
        <v>63</v>
      </c>
      <c r="AZ4" s="34">
        <v>64</v>
      </c>
      <c r="BA4" s="34">
        <v>65</v>
      </c>
      <c r="BB4" s="34">
        <v>66</v>
      </c>
      <c r="BC4" s="34">
        <v>67</v>
      </c>
      <c r="BD4" s="34">
        <v>68</v>
      </c>
      <c r="BE4" s="34">
        <v>69</v>
      </c>
      <c r="BF4" s="34">
        <v>70</v>
      </c>
      <c r="BG4" s="34">
        <v>71</v>
      </c>
      <c r="BH4" s="34">
        <v>72</v>
      </c>
      <c r="BI4" s="34">
        <v>73</v>
      </c>
      <c r="BJ4" s="34">
        <v>74</v>
      </c>
      <c r="BK4" s="34">
        <v>75</v>
      </c>
      <c r="BL4" s="34">
        <v>76</v>
      </c>
      <c r="BM4" s="34">
        <v>77</v>
      </c>
      <c r="BN4" s="34">
        <v>78</v>
      </c>
      <c r="BO4" s="34">
        <v>79</v>
      </c>
      <c r="BP4" s="34">
        <v>80</v>
      </c>
      <c r="BQ4" s="34">
        <v>81</v>
      </c>
      <c r="BR4" s="34">
        <v>82</v>
      </c>
      <c r="BS4" s="34">
        <v>83</v>
      </c>
      <c r="BT4" s="34">
        <v>84</v>
      </c>
      <c r="BU4" s="34">
        <v>85</v>
      </c>
      <c r="BV4" s="34">
        <v>86</v>
      </c>
      <c r="BW4" s="34">
        <v>87</v>
      </c>
      <c r="BX4" s="34">
        <v>88</v>
      </c>
      <c r="BY4" s="34">
        <v>89</v>
      </c>
      <c r="BZ4" s="34">
        <v>90</v>
      </c>
      <c r="CA4" s="34">
        <v>91</v>
      </c>
      <c r="CB4" s="34">
        <v>92</v>
      </c>
      <c r="CC4" s="34">
        <v>93</v>
      </c>
      <c r="CD4" s="34">
        <v>94</v>
      </c>
      <c r="CE4" s="34">
        <v>95</v>
      </c>
      <c r="CF4" s="34">
        <v>96</v>
      </c>
      <c r="CG4" s="34">
        <v>97</v>
      </c>
      <c r="CH4" s="34">
        <v>98</v>
      </c>
      <c r="CI4" s="34"/>
      <c r="CJ4" s="34"/>
      <c r="CK4" s="34">
        <v>99</v>
      </c>
      <c r="CL4" s="34">
        <v>100</v>
      </c>
      <c r="CM4" s="34">
        <v>101</v>
      </c>
      <c r="CN4" s="34">
        <v>102</v>
      </c>
      <c r="CO4" s="34">
        <v>103</v>
      </c>
      <c r="CP4" s="34">
        <v>104</v>
      </c>
      <c r="CQ4" s="34">
        <v>105</v>
      </c>
      <c r="CR4" s="34">
        <v>106</v>
      </c>
      <c r="CS4" s="34">
        <v>107</v>
      </c>
      <c r="CT4" s="34">
        <v>108</v>
      </c>
      <c r="CU4" s="34">
        <v>109</v>
      </c>
      <c r="CV4" s="34">
        <v>110</v>
      </c>
      <c r="CW4" s="34">
        <v>111</v>
      </c>
      <c r="CX4" s="34">
        <v>112</v>
      </c>
      <c r="CY4" s="34">
        <v>113</v>
      </c>
      <c r="CZ4" s="34">
        <v>114</v>
      </c>
      <c r="DA4" s="35">
        <v>115</v>
      </c>
      <c r="DB4" s="35">
        <v>116</v>
      </c>
      <c r="DC4" s="35">
        <v>117</v>
      </c>
      <c r="DD4" s="35">
        <v>118</v>
      </c>
      <c r="DE4" s="35">
        <v>119</v>
      </c>
      <c r="DF4" s="35">
        <v>120</v>
      </c>
      <c r="DG4" s="35">
        <v>121</v>
      </c>
      <c r="DH4" s="35">
        <v>122</v>
      </c>
      <c r="DI4" s="35">
        <v>123</v>
      </c>
      <c r="DJ4" s="35">
        <v>124</v>
      </c>
      <c r="DK4" s="35">
        <v>125</v>
      </c>
      <c r="DL4" s="35">
        <v>126</v>
      </c>
      <c r="DM4" s="35">
        <v>127</v>
      </c>
      <c r="DN4" s="35">
        <v>128</v>
      </c>
      <c r="DO4" s="35">
        <v>129</v>
      </c>
      <c r="DP4" s="35">
        <v>130</v>
      </c>
      <c r="DQ4" s="35">
        <v>131</v>
      </c>
      <c r="DR4" s="35">
        <v>132</v>
      </c>
      <c r="DS4" s="35">
        <v>133</v>
      </c>
      <c r="DT4" s="35">
        <v>134</v>
      </c>
      <c r="DU4" s="35">
        <v>135</v>
      </c>
      <c r="DV4" s="35">
        <v>136</v>
      </c>
      <c r="DW4" s="35">
        <v>137</v>
      </c>
      <c r="DX4" s="35">
        <v>138</v>
      </c>
      <c r="DY4" s="35">
        <v>139</v>
      </c>
      <c r="DZ4" s="35">
        <v>140</v>
      </c>
      <c r="EA4" s="35">
        <v>141</v>
      </c>
      <c r="EB4" s="35">
        <v>142</v>
      </c>
      <c r="EC4" s="35">
        <v>143</v>
      </c>
      <c r="ED4" s="35">
        <v>144</v>
      </c>
      <c r="EE4" s="35">
        <v>145</v>
      </c>
      <c r="EF4" s="35">
        <v>146</v>
      </c>
      <c r="EG4" s="35">
        <v>147</v>
      </c>
      <c r="EH4" s="35">
        <v>148</v>
      </c>
      <c r="EI4" s="35">
        <v>149</v>
      </c>
      <c r="EJ4" s="35">
        <v>150</v>
      </c>
      <c r="EK4" s="35">
        <v>151</v>
      </c>
      <c r="EL4" s="35"/>
      <c r="EM4" s="35"/>
      <c r="EN4" s="35">
        <v>152</v>
      </c>
      <c r="EO4" s="35">
        <v>153</v>
      </c>
      <c r="EP4" s="35">
        <v>154</v>
      </c>
      <c r="EQ4" s="35">
        <v>155</v>
      </c>
      <c r="ER4" s="35">
        <v>156</v>
      </c>
      <c r="ES4" s="35">
        <v>157</v>
      </c>
      <c r="ET4" s="35">
        <v>158</v>
      </c>
      <c r="EU4" s="35">
        <v>159</v>
      </c>
      <c r="EV4" s="35">
        <v>160</v>
      </c>
      <c r="EW4" s="35">
        <v>161</v>
      </c>
      <c r="EX4" s="35">
        <v>162</v>
      </c>
      <c r="EY4" s="35">
        <v>163</v>
      </c>
      <c r="EZ4" s="35">
        <v>164</v>
      </c>
      <c r="FA4" s="35">
        <v>165</v>
      </c>
      <c r="FB4" s="35">
        <v>166</v>
      </c>
      <c r="FC4" s="35">
        <v>167</v>
      </c>
      <c r="FD4" s="574">
        <v>168</v>
      </c>
      <c r="FE4" s="574">
        <v>169</v>
      </c>
      <c r="FF4" s="574">
        <v>170</v>
      </c>
      <c r="FG4" s="574">
        <v>171</v>
      </c>
      <c r="FH4" s="574">
        <v>172</v>
      </c>
      <c r="FI4" s="574">
        <v>173</v>
      </c>
      <c r="FJ4" s="574">
        <v>174</v>
      </c>
      <c r="FK4" s="574">
        <v>175</v>
      </c>
      <c r="FL4" s="574">
        <v>176</v>
      </c>
      <c r="FM4" s="574">
        <v>177</v>
      </c>
      <c r="FN4" s="574">
        <v>178</v>
      </c>
      <c r="FO4" s="574">
        <v>179</v>
      </c>
      <c r="FP4" s="574">
        <v>180</v>
      </c>
      <c r="FQ4" s="574">
        <v>181</v>
      </c>
      <c r="FR4" s="574">
        <v>182</v>
      </c>
      <c r="FS4" s="574">
        <v>183</v>
      </c>
      <c r="FT4" s="574">
        <v>184</v>
      </c>
      <c r="FU4" s="574">
        <v>185</v>
      </c>
      <c r="FV4" s="574">
        <v>186</v>
      </c>
      <c r="FW4" s="574">
        <v>187</v>
      </c>
      <c r="FX4" s="574">
        <v>188</v>
      </c>
      <c r="FY4" s="574">
        <v>189</v>
      </c>
      <c r="FZ4" s="574">
        <v>190</v>
      </c>
      <c r="GA4" s="574">
        <v>191</v>
      </c>
      <c r="GB4" s="574">
        <v>192</v>
      </c>
      <c r="GC4" s="574">
        <v>193</v>
      </c>
      <c r="GD4" s="574">
        <v>194</v>
      </c>
      <c r="GE4" s="574">
        <v>195</v>
      </c>
      <c r="GF4" s="574">
        <v>196</v>
      </c>
      <c r="GG4" s="574">
        <v>197</v>
      </c>
      <c r="GH4" s="574">
        <v>198</v>
      </c>
      <c r="GI4" s="574">
        <v>199</v>
      </c>
      <c r="GJ4" s="574">
        <v>200</v>
      </c>
      <c r="GK4" s="574">
        <v>201</v>
      </c>
      <c r="GL4" s="574">
        <v>202</v>
      </c>
      <c r="GM4" s="574">
        <v>203</v>
      </c>
      <c r="GN4" s="574">
        <v>204</v>
      </c>
      <c r="GO4" s="574">
        <v>205</v>
      </c>
      <c r="GP4" s="574">
        <v>206</v>
      </c>
      <c r="GQ4" s="574">
        <v>207</v>
      </c>
      <c r="GR4" s="574">
        <v>208</v>
      </c>
      <c r="GS4" s="574">
        <v>209</v>
      </c>
      <c r="GT4" s="574">
        <v>210</v>
      </c>
      <c r="GU4" s="574">
        <v>211</v>
      </c>
      <c r="GV4" s="574">
        <v>212</v>
      </c>
      <c r="GW4" s="574">
        <v>213</v>
      </c>
      <c r="GX4" s="574">
        <v>214</v>
      </c>
      <c r="GY4" s="574">
        <v>215</v>
      </c>
      <c r="GZ4" s="574">
        <v>216</v>
      </c>
      <c r="HA4" s="574">
        <v>217</v>
      </c>
      <c r="HB4" s="574">
        <v>218</v>
      </c>
      <c r="HC4" s="574">
        <v>219</v>
      </c>
      <c r="HD4" s="574">
        <v>220</v>
      </c>
      <c r="HE4" s="574">
        <v>221</v>
      </c>
      <c r="HF4" s="574">
        <v>222</v>
      </c>
      <c r="HG4" s="574">
        <v>223</v>
      </c>
      <c r="HH4" s="574">
        <v>224</v>
      </c>
      <c r="HI4" s="574">
        <v>225</v>
      </c>
      <c r="HJ4" s="574"/>
      <c r="HK4" s="36"/>
      <c r="HL4" s="37"/>
      <c r="HM4" s="38" t="s">
        <v>96</v>
      </c>
      <c r="HN4" s="38" t="s">
        <v>97</v>
      </c>
      <c r="HO4" s="38" t="s">
        <v>97</v>
      </c>
      <c r="HP4" s="39">
        <v>62</v>
      </c>
      <c r="HQ4" s="39">
        <v>63</v>
      </c>
      <c r="HR4" s="39">
        <v>64</v>
      </c>
      <c r="HS4" s="39">
        <v>65</v>
      </c>
      <c r="HT4" s="39">
        <v>66</v>
      </c>
      <c r="HU4" s="39">
        <v>67</v>
      </c>
      <c r="HV4" s="39">
        <v>68</v>
      </c>
      <c r="HW4" s="39">
        <v>69</v>
      </c>
      <c r="HX4" s="39">
        <v>70</v>
      </c>
      <c r="HY4" s="39">
        <v>71</v>
      </c>
      <c r="HZ4" s="39">
        <v>72</v>
      </c>
      <c r="IA4" s="39">
        <v>73</v>
      </c>
      <c r="IB4" s="39">
        <v>74</v>
      </c>
      <c r="IC4" s="39">
        <v>75</v>
      </c>
      <c r="ID4" s="39">
        <v>76</v>
      </c>
      <c r="IE4" s="39">
        <v>77</v>
      </c>
      <c r="IF4" s="39">
        <v>78</v>
      </c>
      <c r="IG4" s="39">
        <v>79</v>
      </c>
      <c r="IH4" s="39">
        <v>80</v>
      </c>
      <c r="II4" s="39">
        <v>81</v>
      </c>
      <c r="IJ4" s="39">
        <v>82</v>
      </c>
      <c r="IK4" s="39">
        <v>83</v>
      </c>
      <c r="IL4" s="39">
        <v>84</v>
      </c>
      <c r="IM4" s="39">
        <v>85</v>
      </c>
      <c r="IN4" s="39">
        <v>86</v>
      </c>
      <c r="IO4" s="39">
        <v>87</v>
      </c>
      <c r="IP4" s="39">
        <v>88</v>
      </c>
      <c r="IQ4" s="39">
        <v>89</v>
      </c>
      <c r="IR4" s="39">
        <v>90</v>
      </c>
      <c r="IS4" s="39">
        <v>91</v>
      </c>
      <c r="IT4" s="39">
        <v>92</v>
      </c>
      <c r="IU4" s="39">
        <v>93</v>
      </c>
      <c r="IV4" s="39">
        <v>94</v>
      </c>
      <c r="IW4" s="39">
        <v>95</v>
      </c>
      <c r="IX4" s="39">
        <v>96</v>
      </c>
      <c r="IY4" s="39">
        <v>97</v>
      </c>
      <c r="IZ4" s="39">
        <v>98</v>
      </c>
      <c r="JA4" s="39"/>
      <c r="JB4" s="39"/>
      <c r="JC4" s="39">
        <v>99</v>
      </c>
      <c r="JD4" s="39">
        <v>100</v>
      </c>
      <c r="JE4" s="39">
        <v>101</v>
      </c>
      <c r="JF4" s="39">
        <v>102</v>
      </c>
      <c r="JG4" s="39">
        <v>103</v>
      </c>
      <c r="JH4" s="39">
        <v>104</v>
      </c>
      <c r="JI4" s="39">
        <v>105</v>
      </c>
      <c r="JJ4" s="39">
        <v>106</v>
      </c>
      <c r="JK4" s="39">
        <v>107</v>
      </c>
      <c r="JL4" s="39">
        <v>108</v>
      </c>
      <c r="JM4" s="39">
        <v>109</v>
      </c>
      <c r="JN4" s="39">
        <v>110</v>
      </c>
      <c r="JO4" s="39">
        <v>111</v>
      </c>
      <c r="JP4" s="39">
        <v>112</v>
      </c>
      <c r="JQ4" s="39">
        <v>113</v>
      </c>
      <c r="JR4" s="39">
        <v>114</v>
      </c>
    </row>
    <row r="5" spans="1:279" s="55" customFormat="1" ht="46.5">
      <c r="A5" s="41">
        <v>3010</v>
      </c>
      <c r="B5" s="41" t="s">
        <v>98</v>
      </c>
      <c r="C5" s="41" t="s">
        <v>99</v>
      </c>
      <c r="D5" s="601" t="s">
        <v>100</v>
      </c>
      <c r="E5" s="601">
        <v>28170700605</v>
      </c>
      <c r="F5" s="602" t="s">
        <v>101</v>
      </c>
      <c r="G5" s="601" t="s">
        <v>102</v>
      </c>
      <c r="H5" s="602" t="s">
        <v>103</v>
      </c>
      <c r="I5" s="602" t="s">
        <v>104</v>
      </c>
      <c r="J5" s="42" t="s">
        <v>105</v>
      </c>
      <c r="K5" s="43">
        <v>12</v>
      </c>
      <c r="L5" s="43">
        <v>13</v>
      </c>
      <c r="M5" s="43">
        <v>10</v>
      </c>
      <c r="N5" s="43">
        <v>12</v>
      </c>
      <c r="O5" s="43">
        <v>18</v>
      </c>
      <c r="P5" s="44">
        <v>65</v>
      </c>
      <c r="Q5" s="45">
        <v>4</v>
      </c>
      <c r="R5" s="43">
        <v>20</v>
      </c>
      <c r="S5" s="43">
        <v>17</v>
      </c>
      <c r="T5" s="43">
        <v>25</v>
      </c>
      <c r="U5" s="43">
        <v>0</v>
      </c>
      <c r="V5" s="43">
        <v>0</v>
      </c>
      <c r="W5" s="46">
        <v>62</v>
      </c>
      <c r="X5" s="46">
        <v>0</v>
      </c>
      <c r="Y5" s="43">
        <v>0</v>
      </c>
      <c r="Z5" s="43">
        <v>0</v>
      </c>
      <c r="AA5" s="43">
        <v>0</v>
      </c>
      <c r="AB5" s="43">
        <v>0</v>
      </c>
      <c r="AC5" s="43">
        <v>0</v>
      </c>
      <c r="AD5" s="43">
        <v>0</v>
      </c>
      <c r="AE5" s="43">
        <v>0</v>
      </c>
      <c r="AF5" s="43">
        <v>0</v>
      </c>
      <c r="AG5" s="43">
        <v>0</v>
      </c>
      <c r="AH5" s="43">
        <v>0</v>
      </c>
      <c r="AI5" s="43">
        <v>0</v>
      </c>
      <c r="AJ5" s="46">
        <v>65</v>
      </c>
      <c r="AK5" s="46">
        <v>62</v>
      </c>
      <c r="AL5" s="47">
        <v>1</v>
      </c>
      <c r="AM5" s="47">
        <v>1</v>
      </c>
      <c r="AN5" s="47">
        <v>1</v>
      </c>
      <c r="AO5" s="47">
        <v>0</v>
      </c>
      <c r="AP5" s="47">
        <v>0</v>
      </c>
      <c r="AQ5" s="48">
        <v>3</v>
      </c>
      <c r="AR5" s="47">
        <v>0</v>
      </c>
      <c r="AS5" s="47">
        <v>0</v>
      </c>
      <c r="AT5" s="47">
        <v>0</v>
      </c>
      <c r="AU5" s="47">
        <v>0</v>
      </c>
      <c r="AV5" s="47">
        <v>0</v>
      </c>
      <c r="AW5" s="48">
        <v>0</v>
      </c>
      <c r="AX5" s="49">
        <v>0</v>
      </c>
      <c r="AY5" s="49">
        <v>1</v>
      </c>
      <c r="AZ5" s="49">
        <v>0</v>
      </c>
      <c r="BA5" s="49">
        <v>0</v>
      </c>
      <c r="BB5" s="49">
        <v>0</v>
      </c>
      <c r="BC5" s="49">
        <v>0</v>
      </c>
      <c r="BD5" s="49">
        <v>0</v>
      </c>
      <c r="BE5" s="49">
        <v>0</v>
      </c>
      <c r="BF5" s="49">
        <v>1</v>
      </c>
      <c r="BG5" s="49">
        <v>1</v>
      </c>
      <c r="BH5" s="49">
        <v>1</v>
      </c>
      <c r="BI5" s="49">
        <v>0</v>
      </c>
      <c r="BJ5" s="49">
        <v>0</v>
      </c>
      <c r="BK5" s="49">
        <v>0</v>
      </c>
      <c r="BL5" s="49">
        <v>0</v>
      </c>
      <c r="BM5" s="49">
        <v>1</v>
      </c>
      <c r="BN5" s="49">
        <v>0</v>
      </c>
      <c r="BO5" s="49">
        <v>0</v>
      </c>
      <c r="BP5" s="49">
        <v>0</v>
      </c>
      <c r="BQ5" s="49">
        <v>0</v>
      </c>
      <c r="BR5" s="49">
        <v>0</v>
      </c>
      <c r="BS5" s="49">
        <v>0</v>
      </c>
      <c r="BT5" s="49">
        <v>0</v>
      </c>
      <c r="BU5" s="49">
        <v>0</v>
      </c>
      <c r="BV5" s="49">
        <v>0</v>
      </c>
      <c r="BW5" s="49">
        <v>1</v>
      </c>
      <c r="BX5" s="49">
        <v>0</v>
      </c>
      <c r="BY5" s="49">
        <v>0</v>
      </c>
      <c r="BZ5" s="49">
        <v>0</v>
      </c>
      <c r="CA5" s="49">
        <v>0</v>
      </c>
      <c r="CB5" s="49">
        <v>0</v>
      </c>
      <c r="CC5" s="49">
        <v>0</v>
      </c>
      <c r="CD5" s="49">
        <v>0</v>
      </c>
      <c r="CE5" s="49">
        <v>0</v>
      </c>
      <c r="CF5" s="49">
        <v>0</v>
      </c>
      <c r="CG5" s="49">
        <v>0</v>
      </c>
      <c r="CH5" s="49">
        <v>0</v>
      </c>
      <c r="CI5" s="49">
        <v>0</v>
      </c>
      <c r="CJ5" s="49">
        <v>0</v>
      </c>
      <c r="CK5" s="49">
        <v>2</v>
      </c>
      <c r="CL5" s="49">
        <v>0</v>
      </c>
      <c r="CM5" s="49">
        <v>0</v>
      </c>
      <c r="CN5" s="49">
        <v>0</v>
      </c>
      <c r="CO5" s="49">
        <v>0</v>
      </c>
      <c r="CP5" s="49">
        <v>0</v>
      </c>
      <c r="CQ5" s="49">
        <v>0</v>
      </c>
      <c r="CR5" s="49">
        <v>0</v>
      </c>
      <c r="CS5" s="49">
        <v>0</v>
      </c>
      <c r="CT5" s="49">
        <v>0</v>
      </c>
      <c r="CU5" s="49">
        <v>0</v>
      </c>
      <c r="CV5" s="49">
        <v>0</v>
      </c>
      <c r="CW5" s="49">
        <v>0</v>
      </c>
      <c r="CX5" s="49">
        <v>0</v>
      </c>
      <c r="CY5" s="49">
        <v>0</v>
      </c>
      <c r="CZ5" s="49">
        <v>0</v>
      </c>
      <c r="DA5" s="49">
        <v>0</v>
      </c>
      <c r="DB5" s="49">
        <v>0</v>
      </c>
      <c r="DC5" s="49">
        <v>0</v>
      </c>
      <c r="DD5" s="49">
        <v>0</v>
      </c>
      <c r="DE5" s="49">
        <v>0</v>
      </c>
      <c r="DF5" s="49">
        <v>0</v>
      </c>
      <c r="DG5" s="49">
        <v>0</v>
      </c>
      <c r="DH5" s="49">
        <v>0</v>
      </c>
      <c r="DI5" s="49">
        <v>0</v>
      </c>
      <c r="DJ5" s="49">
        <v>1</v>
      </c>
      <c r="DK5" s="49">
        <v>1</v>
      </c>
      <c r="DL5" s="49">
        <v>0</v>
      </c>
      <c r="DM5" s="49">
        <v>0</v>
      </c>
      <c r="DN5" s="49">
        <v>0</v>
      </c>
      <c r="DO5" s="49">
        <v>0</v>
      </c>
      <c r="DP5" s="49">
        <v>0</v>
      </c>
      <c r="DQ5" s="49">
        <v>0</v>
      </c>
      <c r="DR5" s="49">
        <v>0</v>
      </c>
      <c r="DS5" s="49">
        <v>0</v>
      </c>
      <c r="DT5" s="49">
        <v>0</v>
      </c>
      <c r="DU5" s="49">
        <v>0</v>
      </c>
      <c r="DV5" s="49">
        <v>0</v>
      </c>
      <c r="DW5" s="49">
        <v>0</v>
      </c>
      <c r="DX5" s="49">
        <v>0</v>
      </c>
      <c r="DY5" s="49">
        <v>0</v>
      </c>
      <c r="DZ5" s="49">
        <v>1</v>
      </c>
      <c r="EA5" s="49">
        <v>0</v>
      </c>
      <c r="EB5" s="49">
        <v>0</v>
      </c>
      <c r="EC5" s="49">
        <v>0</v>
      </c>
      <c r="ED5" s="49">
        <v>0</v>
      </c>
      <c r="EE5" s="49">
        <v>0</v>
      </c>
      <c r="EF5" s="49">
        <v>0</v>
      </c>
      <c r="EG5" s="49">
        <v>0</v>
      </c>
      <c r="EH5" s="49">
        <v>0</v>
      </c>
      <c r="EI5" s="49">
        <v>0</v>
      </c>
      <c r="EJ5" s="49">
        <v>0</v>
      </c>
      <c r="EK5" s="49">
        <v>0</v>
      </c>
      <c r="EL5" s="49">
        <v>0</v>
      </c>
      <c r="EM5" s="49">
        <v>0</v>
      </c>
      <c r="EN5" s="49">
        <v>1</v>
      </c>
      <c r="EO5" s="49">
        <v>0</v>
      </c>
      <c r="EP5" s="49">
        <v>0</v>
      </c>
      <c r="EQ5" s="49">
        <v>0</v>
      </c>
      <c r="ER5" s="49">
        <v>0</v>
      </c>
      <c r="ES5" s="49">
        <v>0</v>
      </c>
      <c r="ET5" s="49">
        <v>0</v>
      </c>
      <c r="EU5" s="49">
        <v>0</v>
      </c>
      <c r="EV5" s="49">
        <v>0</v>
      </c>
      <c r="EW5" s="49">
        <v>0</v>
      </c>
      <c r="EX5" s="49">
        <v>0</v>
      </c>
      <c r="EY5" s="49">
        <v>0</v>
      </c>
      <c r="EZ5" s="49">
        <v>0</v>
      </c>
      <c r="FA5" s="49">
        <v>0</v>
      </c>
      <c r="FB5" s="49">
        <v>0</v>
      </c>
      <c r="FC5" s="49">
        <v>0</v>
      </c>
      <c r="FD5" s="575">
        <v>0</v>
      </c>
      <c r="FE5" s="575">
        <v>1</v>
      </c>
      <c r="FF5" s="576">
        <v>0</v>
      </c>
      <c r="FG5" s="576">
        <v>0</v>
      </c>
      <c r="FH5" s="576">
        <v>0</v>
      </c>
      <c r="FI5" s="576">
        <v>0</v>
      </c>
      <c r="FJ5" s="576">
        <v>0</v>
      </c>
      <c r="FK5" s="576">
        <v>0</v>
      </c>
      <c r="FL5" s="575">
        <v>1</v>
      </c>
      <c r="FM5" s="575">
        <v>1</v>
      </c>
      <c r="FN5" s="575">
        <v>1</v>
      </c>
      <c r="FO5" s="576">
        <v>0</v>
      </c>
      <c r="FP5" s="576">
        <v>0</v>
      </c>
      <c r="FQ5" s="576">
        <v>0</v>
      </c>
      <c r="FR5" s="576">
        <v>0</v>
      </c>
      <c r="FS5" s="575">
        <v>1</v>
      </c>
      <c r="FT5" s="576">
        <v>0</v>
      </c>
      <c r="FU5" s="576">
        <v>0</v>
      </c>
      <c r="FV5" s="576">
        <v>0</v>
      </c>
      <c r="FW5" s="576">
        <v>0</v>
      </c>
      <c r="FX5" s="575">
        <v>1</v>
      </c>
      <c r="FY5" s="576">
        <v>0</v>
      </c>
      <c r="FZ5" s="576">
        <v>0</v>
      </c>
      <c r="GA5" s="576">
        <v>0</v>
      </c>
      <c r="GB5" s="576">
        <v>0</v>
      </c>
      <c r="GC5" s="575">
        <v>1</v>
      </c>
      <c r="GD5" s="576">
        <v>0</v>
      </c>
      <c r="GE5" s="576">
        <v>0</v>
      </c>
      <c r="GF5" s="576">
        <v>0</v>
      </c>
      <c r="GG5" s="576">
        <v>0</v>
      </c>
      <c r="GH5" s="575">
        <v>0</v>
      </c>
      <c r="GI5" s="576">
        <v>0</v>
      </c>
      <c r="GJ5" s="576">
        <v>0</v>
      </c>
      <c r="GK5" s="576">
        <v>0</v>
      </c>
      <c r="GL5" s="576">
        <v>0</v>
      </c>
      <c r="GM5" s="576">
        <v>0</v>
      </c>
      <c r="GN5" s="576">
        <v>0</v>
      </c>
      <c r="GO5" s="577">
        <v>1</v>
      </c>
      <c r="GP5" s="576">
        <v>0</v>
      </c>
      <c r="GQ5" s="576">
        <v>0</v>
      </c>
      <c r="GR5" s="576">
        <v>0</v>
      </c>
      <c r="GS5" s="576">
        <v>0</v>
      </c>
      <c r="GT5" s="577">
        <v>4</v>
      </c>
      <c r="GU5" s="576">
        <v>0</v>
      </c>
      <c r="GV5" s="576">
        <v>0</v>
      </c>
      <c r="GW5" s="576">
        <v>0</v>
      </c>
      <c r="GX5" s="576">
        <v>0</v>
      </c>
      <c r="GY5" s="576">
        <v>0</v>
      </c>
      <c r="GZ5" s="576">
        <v>0</v>
      </c>
      <c r="HA5" s="576">
        <v>0</v>
      </c>
      <c r="HB5" s="576">
        <v>0</v>
      </c>
      <c r="HC5" s="576">
        <v>0</v>
      </c>
      <c r="HD5" s="576">
        <v>0</v>
      </c>
      <c r="HE5" s="576">
        <v>0</v>
      </c>
      <c r="HF5" s="576">
        <v>0</v>
      </c>
      <c r="HG5" s="576">
        <v>0</v>
      </c>
      <c r="HH5" s="576">
        <v>0</v>
      </c>
      <c r="HI5" s="576">
        <v>0</v>
      </c>
      <c r="HJ5" s="578">
        <v>12</v>
      </c>
      <c r="HK5" s="52">
        <v>0</v>
      </c>
      <c r="HL5" s="53">
        <v>0</v>
      </c>
      <c r="HM5" s="53">
        <v>0</v>
      </c>
      <c r="HN5" s="53">
        <v>0</v>
      </c>
      <c r="HO5" s="53">
        <v>0</v>
      </c>
      <c r="HP5" s="54">
        <v>0</v>
      </c>
      <c r="HQ5" s="54">
        <v>0</v>
      </c>
      <c r="HR5" s="54">
        <v>0</v>
      </c>
      <c r="HS5" s="54">
        <v>0</v>
      </c>
      <c r="HT5" s="54">
        <v>0</v>
      </c>
      <c r="HU5" s="54">
        <v>0</v>
      </c>
      <c r="HV5" s="54">
        <v>0</v>
      </c>
      <c r="HW5" s="54">
        <v>0</v>
      </c>
      <c r="HX5" s="54">
        <v>0</v>
      </c>
      <c r="HY5" s="54">
        <v>0</v>
      </c>
      <c r="HZ5" s="54">
        <v>0</v>
      </c>
      <c r="IA5" s="54">
        <v>0</v>
      </c>
      <c r="IB5" s="54">
        <v>0</v>
      </c>
      <c r="IC5" s="54">
        <v>0</v>
      </c>
      <c r="ID5" s="54">
        <v>0</v>
      </c>
      <c r="IE5" s="54">
        <v>0</v>
      </c>
      <c r="IF5" s="54">
        <v>0</v>
      </c>
      <c r="IG5" s="54">
        <v>0</v>
      </c>
      <c r="IH5" s="54">
        <v>0</v>
      </c>
      <c r="II5" s="54">
        <v>0</v>
      </c>
      <c r="IJ5" s="54">
        <v>1</v>
      </c>
      <c r="IK5" s="54">
        <v>0</v>
      </c>
      <c r="IL5" s="54">
        <v>0</v>
      </c>
      <c r="IM5" s="54">
        <v>0</v>
      </c>
      <c r="IN5" s="54">
        <v>0</v>
      </c>
      <c r="IO5" s="54">
        <v>0</v>
      </c>
      <c r="IP5" s="54">
        <v>0</v>
      </c>
      <c r="IQ5" s="54">
        <v>0</v>
      </c>
      <c r="IR5" s="54">
        <v>0</v>
      </c>
      <c r="IS5" s="54">
        <v>0</v>
      </c>
      <c r="IT5" s="54">
        <v>0</v>
      </c>
      <c r="IU5" s="54">
        <v>0</v>
      </c>
      <c r="IV5" s="54">
        <v>0</v>
      </c>
      <c r="IW5" s="54">
        <v>0</v>
      </c>
      <c r="IX5" s="54">
        <v>0</v>
      </c>
      <c r="IY5" s="54">
        <v>0</v>
      </c>
      <c r="IZ5" s="54">
        <v>0</v>
      </c>
      <c r="JA5" s="54">
        <v>1</v>
      </c>
      <c r="JB5" s="54">
        <v>0</v>
      </c>
      <c r="JC5" s="54">
        <v>2</v>
      </c>
      <c r="JD5" s="54">
        <v>0</v>
      </c>
      <c r="JE5" s="54">
        <v>0</v>
      </c>
      <c r="JF5" s="54">
        <v>0</v>
      </c>
      <c r="JG5" s="54">
        <v>0</v>
      </c>
      <c r="JH5" s="54">
        <v>0</v>
      </c>
      <c r="JI5" s="54">
        <v>0</v>
      </c>
      <c r="JJ5" s="54">
        <v>0</v>
      </c>
      <c r="JK5" s="54">
        <v>0</v>
      </c>
      <c r="JL5" s="54">
        <v>0</v>
      </c>
      <c r="JM5" s="54">
        <v>0</v>
      </c>
      <c r="JN5" s="54">
        <v>0</v>
      </c>
      <c r="JO5" s="54">
        <v>0</v>
      </c>
      <c r="JP5" s="54">
        <v>0</v>
      </c>
      <c r="JQ5" s="54">
        <v>0</v>
      </c>
      <c r="JR5" s="54">
        <v>0</v>
      </c>
      <c r="JS5" s="55">
        <v>0</v>
      </c>
    </row>
    <row r="6" spans="1:279" s="55" customFormat="1" ht="46.5">
      <c r="A6" s="41">
        <v>3012</v>
      </c>
      <c r="B6" s="41" t="s">
        <v>98</v>
      </c>
      <c r="C6" s="41" t="s">
        <v>99</v>
      </c>
      <c r="D6" s="601" t="s">
        <v>100</v>
      </c>
      <c r="E6" s="601">
        <v>28170701105</v>
      </c>
      <c r="F6" s="602" t="s">
        <v>106</v>
      </c>
      <c r="G6" s="601" t="s">
        <v>107</v>
      </c>
      <c r="H6" s="602" t="s">
        <v>103</v>
      </c>
      <c r="I6" s="602" t="s">
        <v>108</v>
      </c>
      <c r="J6" s="42" t="s">
        <v>105</v>
      </c>
      <c r="K6" s="43">
        <v>0</v>
      </c>
      <c r="L6" s="43">
        <v>0</v>
      </c>
      <c r="M6" s="43">
        <v>11</v>
      </c>
      <c r="N6" s="43">
        <v>8</v>
      </c>
      <c r="O6" s="43">
        <v>5</v>
      </c>
      <c r="P6" s="46">
        <v>24</v>
      </c>
      <c r="Q6" s="46">
        <v>0</v>
      </c>
      <c r="R6" s="43">
        <v>26</v>
      </c>
      <c r="S6" s="43">
        <v>16</v>
      </c>
      <c r="T6" s="43">
        <v>10</v>
      </c>
      <c r="U6" s="43">
        <v>20</v>
      </c>
      <c r="V6" s="43">
        <v>27</v>
      </c>
      <c r="W6" s="46">
        <v>99</v>
      </c>
      <c r="X6" s="46">
        <v>0</v>
      </c>
      <c r="Y6" s="43">
        <v>0</v>
      </c>
      <c r="Z6" s="43">
        <v>0</v>
      </c>
      <c r="AA6" s="43">
        <v>0</v>
      </c>
      <c r="AB6" s="43">
        <v>0</v>
      </c>
      <c r="AC6" s="43">
        <v>0</v>
      </c>
      <c r="AD6" s="43">
        <v>0</v>
      </c>
      <c r="AE6" s="43">
        <v>0</v>
      </c>
      <c r="AF6" s="43">
        <v>0</v>
      </c>
      <c r="AG6" s="43">
        <v>0</v>
      </c>
      <c r="AH6" s="43">
        <v>0</v>
      </c>
      <c r="AI6" s="43">
        <v>0</v>
      </c>
      <c r="AJ6" s="46">
        <v>24</v>
      </c>
      <c r="AK6" s="46">
        <v>99</v>
      </c>
      <c r="AL6" s="47">
        <v>1</v>
      </c>
      <c r="AM6" s="47">
        <v>1</v>
      </c>
      <c r="AN6" s="47">
        <v>1</v>
      </c>
      <c r="AO6" s="47">
        <v>1</v>
      </c>
      <c r="AP6" s="47">
        <v>1</v>
      </c>
      <c r="AQ6" s="48">
        <v>5</v>
      </c>
      <c r="AR6" s="47">
        <v>0</v>
      </c>
      <c r="AS6" s="47">
        <v>0</v>
      </c>
      <c r="AT6" s="47">
        <v>0</v>
      </c>
      <c r="AU6" s="47">
        <v>0</v>
      </c>
      <c r="AV6" s="47">
        <v>0</v>
      </c>
      <c r="AW6" s="48">
        <v>0</v>
      </c>
      <c r="AX6" s="49">
        <v>1</v>
      </c>
      <c r="AY6" s="49">
        <v>1</v>
      </c>
      <c r="AZ6" s="49">
        <v>0</v>
      </c>
      <c r="BA6" s="49">
        <v>0</v>
      </c>
      <c r="BB6" s="49">
        <v>0</v>
      </c>
      <c r="BC6" s="49">
        <v>0</v>
      </c>
      <c r="BD6" s="49">
        <v>0</v>
      </c>
      <c r="BE6" s="49">
        <v>0</v>
      </c>
      <c r="BF6" s="49">
        <v>1</v>
      </c>
      <c r="BG6" s="49">
        <v>2</v>
      </c>
      <c r="BH6" s="49">
        <v>2</v>
      </c>
      <c r="BI6" s="49">
        <v>0</v>
      </c>
      <c r="BJ6" s="49">
        <v>0</v>
      </c>
      <c r="BK6" s="49">
        <v>0</v>
      </c>
      <c r="BL6" s="49">
        <v>0</v>
      </c>
      <c r="BM6" s="49">
        <v>1</v>
      </c>
      <c r="BN6" s="49">
        <v>0</v>
      </c>
      <c r="BO6" s="49">
        <v>0</v>
      </c>
      <c r="BP6" s="49">
        <v>0</v>
      </c>
      <c r="BQ6" s="49">
        <v>0</v>
      </c>
      <c r="BR6" s="49">
        <v>1</v>
      </c>
      <c r="BS6" s="49">
        <v>0</v>
      </c>
      <c r="BT6" s="49">
        <v>0</v>
      </c>
      <c r="BU6" s="49">
        <v>0</v>
      </c>
      <c r="BV6" s="49">
        <v>0</v>
      </c>
      <c r="BW6" s="49">
        <v>1</v>
      </c>
      <c r="BX6" s="49">
        <v>0</v>
      </c>
      <c r="BY6" s="49">
        <v>0</v>
      </c>
      <c r="BZ6" s="49">
        <v>0</v>
      </c>
      <c r="CA6" s="49">
        <v>0</v>
      </c>
      <c r="CB6" s="56">
        <v>1</v>
      </c>
      <c r="CC6" s="49">
        <v>0</v>
      </c>
      <c r="CD6" s="49">
        <v>0</v>
      </c>
      <c r="CE6" s="49">
        <v>0</v>
      </c>
      <c r="CF6" s="49">
        <v>0</v>
      </c>
      <c r="CG6" s="49">
        <v>0</v>
      </c>
      <c r="CH6" s="49">
        <v>0</v>
      </c>
      <c r="CI6" s="49">
        <v>0</v>
      </c>
      <c r="CJ6" s="49">
        <v>0</v>
      </c>
      <c r="CK6" s="49">
        <v>0</v>
      </c>
      <c r="CL6" s="49">
        <v>0</v>
      </c>
      <c r="CM6" s="49">
        <v>0</v>
      </c>
      <c r="CN6" s="49">
        <v>0</v>
      </c>
      <c r="CO6" s="49">
        <v>0</v>
      </c>
      <c r="CP6" s="49">
        <v>0</v>
      </c>
      <c r="CQ6" s="56">
        <v>0</v>
      </c>
      <c r="CR6" s="49">
        <v>0</v>
      </c>
      <c r="CS6" s="49">
        <v>0</v>
      </c>
      <c r="CT6" s="49">
        <v>0</v>
      </c>
      <c r="CU6" s="49">
        <v>0</v>
      </c>
      <c r="CV6" s="49">
        <v>0</v>
      </c>
      <c r="CW6" s="49">
        <v>0</v>
      </c>
      <c r="CX6" s="49">
        <v>0</v>
      </c>
      <c r="CY6" s="49">
        <v>0</v>
      </c>
      <c r="CZ6" s="49">
        <v>0</v>
      </c>
      <c r="DA6" s="49">
        <v>1</v>
      </c>
      <c r="DB6" s="49">
        <v>1</v>
      </c>
      <c r="DC6" s="49">
        <v>0</v>
      </c>
      <c r="DD6" s="49">
        <v>0</v>
      </c>
      <c r="DE6" s="49">
        <v>0</v>
      </c>
      <c r="DF6" s="49">
        <v>0</v>
      </c>
      <c r="DG6" s="49">
        <v>0</v>
      </c>
      <c r="DH6" s="49">
        <v>0</v>
      </c>
      <c r="DI6" s="49">
        <v>0</v>
      </c>
      <c r="DJ6" s="49">
        <v>2</v>
      </c>
      <c r="DK6" s="49">
        <v>2</v>
      </c>
      <c r="DL6" s="49">
        <v>0</v>
      </c>
      <c r="DM6" s="49">
        <v>0</v>
      </c>
      <c r="DN6" s="49">
        <v>0</v>
      </c>
      <c r="DO6" s="49">
        <v>0</v>
      </c>
      <c r="DP6" s="49">
        <v>1</v>
      </c>
      <c r="DQ6" s="49">
        <v>0</v>
      </c>
      <c r="DR6" s="49">
        <v>0</v>
      </c>
      <c r="DS6" s="49">
        <v>0</v>
      </c>
      <c r="DT6" s="49">
        <v>0</v>
      </c>
      <c r="DU6" s="49">
        <v>1</v>
      </c>
      <c r="DV6" s="49">
        <v>0</v>
      </c>
      <c r="DW6" s="49">
        <v>0</v>
      </c>
      <c r="DX6" s="49">
        <v>0</v>
      </c>
      <c r="DY6" s="49">
        <v>0</v>
      </c>
      <c r="DZ6" s="49">
        <v>1</v>
      </c>
      <c r="EA6" s="49">
        <v>0</v>
      </c>
      <c r="EB6" s="49">
        <v>0</v>
      </c>
      <c r="EC6" s="49">
        <v>0</v>
      </c>
      <c r="ED6" s="49">
        <v>0</v>
      </c>
      <c r="EE6" s="49">
        <v>0</v>
      </c>
      <c r="EF6" s="49">
        <v>0</v>
      </c>
      <c r="EG6" s="49">
        <v>0</v>
      </c>
      <c r="EH6" s="49">
        <v>0</v>
      </c>
      <c r="EI6" s="49">
        <v>0</v>
      </c>
      <c r="EJ6" s="49">
        <v>0</v>
      </c>
      <c r="EK6" s="49">
        <v>0</v>
      </c>
      <c r="EL6" s="49">
        <v>0</v>
      </c>
      <c r="EM6" s="49">
        <v>0</v>
      </c>
      <c r="EN6" s="49">
        <v>0</v>
      </c>
      <c r="EO6" s="49">
        <v>0</v>
      </c>
      <c r="EP6" s="49">
        <v>0</v>
      </c>
      <c r="EQ6" s="49">
        <v>0</v>
      </c>
      <c r="ER6" s="49">
        <v>0</v>
      </c>
      <c r="ES6" s="49">
        <v>0</v>
      </c>
      <c r="ET6" s="49">
        <v>0</v>
      </c>
      <c r="EU6" s="49">
        <v>0</v>
      </c>
      <c r="EV6" s="49">
        <v>0</v>
      </c>
      <c r="EW6" s="49">
        <v>0</v>
      </c>
      <c r="EX6" s="49">
        <v>0</v>
      </c>
      <c r="EY6" s="49">
        <v>0</v>
      </c>
      <c r="EZ6" s="49">
        <v>0</v>
      </c>
      <c r="FA6" s="49">
        <v>0</v>
      </c>
      <c r="FB6" s="49">
        <v>0</v>
      </c>
      <c r="FC6" s="49">
        <v>0</v>
      </c>
      <c r="FD6" s="575">
        <v>1</v>
      </c>
      <c r="FE6" s="575">
        <v>1</v>
      </c>
      <c r="FF6" s="576">
        <v>0</v>
      </c>
      <c r="FG6" s="576">
        <v>0</v>
      </c>
      <c r="FH6" s="576">
        <v>0</v>
      </c>
      <c r="FI6" s="576">
        <v>0</v>
      </c>
      <c r="FJ6" s="576">
        <v>0</v>
      </c>
      <c r="FK6" s="576">
        <v>0</v>
      </c>
      <c r="FL6" s="575">
        <v>1</v>
      </c>
      <c r="FM6" s="575">
        <v>1</v>
      </c>
      <c r="FN6" s="575">
        <v>1</v>
      </c>
      <c r="FO6" s="576">
        <v>0</v>
      </c>
      <c r="FP6" s="576">
        <v>0</v>
      </c>
      <c r="FQ6" s="576">
        <v>0</v>
      </c>
      <c r="FR6" s="576">
        <v>0</v>
      </c>
      <c r="FS6" s="575">
        <v>1</v>
      </c>
      <c r="FT6" s="576">
        <v>0</v>
      </c>
      <c r="FU6" s="576">
        <v>0</v>
      </c>
      <c r="FV6" s="576">
        <v>0</v>
      </c>
      <c r="FW6" s="576">
        <v>0</v>
      </c>
      <c r="FX6" s="575">
        <v>1</v>
      </c>
      <c r="FY6" s="576">
        <v>0</v>
      </c>
      <c r="FZ6" s="576">
        <v>0</v>
      </c>
      <c r="GA6" s="576">
        <v>0</v>
      </c>
      <c r="GB6" s="576">
        <v>0</v>
      </c>
      <c r="GC6" s="575">
        <v>1</v>
      </c>
      <c r="GD6" s="576">
        <v>0</v>
      </c>
      <c r="GE6" s="576">
        <v>0</v>
      </c>
      <c r="GF6" s="576">
        <v>0</v>
      </c>
      <c r="GG6" s="576">
        <v>0</v>
      </c>
      <c r="GH6" s="575">
        <v>1</v>
      </c>
      <c r="GI6" s="576">
        <v>0</v>
      </c>
      <c r="GJ6" s="576">
        <v>0</v>
      </c>
      <c r="GK6" s="576">
        <v>0</v>
      </c>
      <c r="GL6" s="576">
        <v>0</v>
      </c>
      <c r="GM6" s="576">
        <v>0</v>
      </c>
      <c r="GN6" s="576">
        <v>0</v>
      </c>
      <c r="GO6" s="576">
        <v>0</v>
      </c>
      <c r="GP6" s="576">
        <v>0</v>
      </c>
      <c r="GQ6" s="576">
        <v>0</v>
      </c>
      <c r="GR6" s="576">
        <v>0</v>
      </c>
      <c r="GS6" s="576">
        <v>0</v>
      </c>
      <c r="GT6" s="577">
        <v>3</v>
      </c>
      <c r="GU6" s="576">
        <v>0</v>
      </c>
      <c r="GV6" s="576">
        <v>0</v>
      </c>
      <c r="GW6" s="576">
        <v>0</v>
      </c>
      <c r="GX6" s="576">
        <v>0</v>
      </c>
      <c r="GY6" s="576">
        <v>0</v>
      </c>
      <c r="GZ6" s="577">
        <v>0</v>
      </c>
      <c r="HA6" s="576">
        <v>0</v>
      </c>
      <c r="HB6" s="576">
        <v>0</v>
      </c>
      <c r="HC6" s="576">
        <v>0</v>
      </c>
      <c r="HD6" s="576">
        <v>0</v>
      </c>
      <c r="HE6" s="576">
        <v>0</v>
      </c>
      <c r="HF6" s="576">
        <v>0</v>
      </c>
      <c r="HG6" s="576">
        <v>0</v>
      </c>
      <c r="HH6" s="576">
        <v>0</v>
      </c>
      <c r="HI6" s="576">
        <v>0</v>
      </c>
      <c r="HJ6" s="578">
        <v>12</v>
      </c>
      <c r="HK6" s="52">
        <v>0</v>
      </c>
      <c r="HL6" s="53">
        <v>0</v>
      </c>
      <c r="HM6" s="53">
        <v>0</v>
      </c>
      <c r="HN6" s="53">
        <v>0</v>
      </c>
      <c r="HO6" s="53">
        <v>0</v>
      </c>
      <c r="HP6" s="54">
        <v>0</v>
      </c>
      <c r="HQ6" s="54">
        <v>0</v>
      </c>
      <c r="HR6" s="54">
        <v>0</v>
      </c>
      <c r="HS6" s="54">
        <v>0</v>
      </c>
      <c r="HT6" s="54">
        <v>0</v>
      </c>
      <c r="HU6" s="54">
        <v>0</v>
      </c>
      <c r="HV6" s="54">
        <v>0</v>
      </c>
      <c r="HW6" s="54">
        <v>0</v>
      </c>
      <c r="HX6" s="54">
        <v>0</v>
      </c>
      <c r="HY6" s="54">
        <v>-1</v>
      </c>
      <c r="HZ6" s="54">
        <v>-1</v>
      </c>
      <c r="IA6" s="54">
        <v>0</v>
      </c>
      <c r="IB6" s="54">
        <v>0</v>
      </c>
      <c r="IC6" s="54">
        <v>0</v>
      </c>
      <c r="ID6" s="54">
        <v>0</v>
      </c>
      <c r="IE6" s="54">
        <v>0</v>
      </c>
      <c r="IF6" s="54">
        <v>0</v>
      </c>
      <c r="IG6" s="54">
        <v>0</v>
      </c>
      <c r="IH6" s="54">
        <v>0</v>
      </c>
      <c r="II6" s="54">
        <v>0</v>
      </c>
      <c r="IJ6" s="54">
        <v>0</v>
      </c>
      <c r="IK6" s="54">
        <v>0</v>
      </c>
      <c r="IL6" s="54">
        <v>0</v>
      </c>
      <c r="IM6" s="54">
        <v>0</v>
      </c>
      <c r="IN6" s="54">
        <v>0</v>
      </c>
      <c r="IO6" s="54">
        <v>0</v>
      </c>
      <c r="IP6" s="54">
        <v>0</v>
      </c>
      <c r="IQ6" s="54">
        <v>0</v>
      </c>
      <c r="IR6" s="54">
        <v>0</v>
      </c>
      <c r="IS6" s="54">
        <v>0</v>
      </c>
      <c r="IT6" s="54">
        <v>0</v>
      </c>
      <c r="IU6" s="54">
        <v>0</v>
      </c>
      <c r="IV6" s="54">
        <v>0</v>
      </c>
      <c r="IW6" s="54">
        <v>0</v>
      </c>
      <c r="IX6" s="54">
        <v>0</v>
      </c>
      <c r="IY6" s="54">
        <v>0</v>
      </c>
      <c r="IZ6" s="54">
        <v>0</v>
      </c>
      <c r="JA6" s="54">
        <v>0</v>
      </c>
      <c r="JB6" s="54">
        <v>0</v>
      </c>
      <c r="JC6" s="54">
        <v>3</v>
      </c>
      <c r="JD6" s="54">
        <v>0</v>
      </c>
      <c r="JE6" s="54">
        <v>0</v>
      </c>
      <c r="JF6" s="54">
        <v>0</v>
      </c>
      <c r="JG6" s="54">
        <v>0</v>
      </c>
      <c r="JH6" s="54">
        <v>0</v>
      </c>
      <c r="JI6" s="54">
        <v>0</v>
      </c>
      <c r="JJ6" s="54">
        <v>0</v>
      </c>
      <c r="JK6" s="54">
        <v>0</v>
      </c>
      <c r="JL6" s="54">
        <v>0</v>
      </c>
      <c r="JM6" s="54">
        <v>0</v>
      </c>
      <c r="JN6" s="54">
        <v>0</v>
      </c>
      <c r="JO6" s="54">
        <v>0</v>
      </c>
      <c r="JP6" s="54">
        <v>0</v>
      </c>
      <c r="JQ6" s="54">
        <v>0</v>
      </c>
      <c r="JR6" s="54">
        <v>0</v>
      </c>
      <c r="JS6" s="55">
        <v>0</v>
      </c>
    </row>
    <row r="7" spans="1:279" s="55" customFormat="1" ht="46.5">
      <c r="A7" s="41">
        <v>3009</v>
      </c>
      <c r="B7" s="41" t="s">
        <v>98</v>
      </c>
      <c r="C7" s="41" t="s">
        <v>99</v>
      </c>
      <c r="D7" s="601" t="s">
        <v>100</v>
      </c>
      <c r="E7" s="601">
        <v>28170700103</v>
      </c>
      <c r="F7" s="602" t="s">
        <v>109</v>
      </c>
      <c r="G7" s="601" t="s">
        <v>107</v>
      </c>
      <c r="H7" s="602" t="s">
        <v>103</v>
      </c>
      <c r="I7" s="602" t="s">
        <v>110</v>
      </c>
      <c r="J7" s="42" t="s">
        <v>105</v>
      </c>
      <c r="K7" s="43">
        <v>0</v>
      </c>
      <c r="L7" s="43">
        <v>0</v>
      </c>
      <c r="M7" s="43">
        <v>0</v>
      </c>
      <c r="N7" s="43">
        <v>0</v>
      </c>
      <c r="O7" s="43">
        <v>0</v>
      </c>
      <c r="P7" s="43">
        <v>0</v>
      </c>
      <c r="Q7" s="43">
        <v>0</v>
      </c>
      <c r="R7" s="43">
        <v>38</v>
      </c>
      <c r="S7" s="43">
        <v>43</v>
      </c>
      <c r="T7" s="43">
        <v>27</v>
      </c>
      <c r="U7" s="43">
        <v>45</v>
      </c>
      <c r="V7" s="43">
        <v>27</v>
      </c>
      <c r="W7" s="46">
        <v>180</v>
      </c>
      <c r="X7" s="46">
        <v>0</v>
      </c>
      <c r="Y7" s="43">
        <v>0</v>
      </c>
      <c r="Z7" s="43">
        <v>0</v>
      </c>
      <c r="AA7" s="43">
        <v>0</v>
      </c>
      <c r="AB7" s="43">
        <v>0</v>
      </c>
      <c r="AC7" s="43">
        <v>0</v>
      </c>
      <c r="AD7" s="43">
        <v>0</v>
      </c>
      <c r="AE7" s="43">
        <v>0</v>
      </c>
      <c r="AF7" s="43">
        <v>0</v>
      </c>
      <c r="AG7" s="43">
        <v>0</v>
      </c>
      <c r="AH7" s="43">
        <v>0</v>
      </c>
      <c r="AI7" s="43">
        <v>0</v>
      </c>
      <c r="AJ7" s="46">
        <v>0</v>
      </c>
      <c r="AK7" s="46">
        <v>180</v>
      </c>
      <c r="AL7" s="47">
        <v>1</v>
      </c>
      <c r="AM7" s="47">
        <v>1</v>
      </c>
      <c r="AN7" s="47">
        <v>1</v>
      </c>
      <c r="AO7" s="47">
        <v>1</v>
      </c>
      <c r="AP7" s="47">
        <v>1</v>
      </c>
      <c r="AQ7" s="48">
        <v>5</v>
      </c>
      <c r="AR7" s="47">
        <v>0</v>
      </c>
      <c r="AS7" s="47">
        <v>0</v>
      </c>
      <c r="AT7" s="47">
        <v>0</v>
      </c>
      <c r="AU7" s="47">
        <v>0</v>
      </c>
      <c r="AV7" s="47">
        <v>0</v>
      </c>
      <c r="AW7" s="48">
        <v>0</v>
      </c>
      <c r="AX7" s="49">
        <v>1</v>
      </c>
      <c r="AY7" s="49">
        <v>2</v>
      </c>
      <c r="AZ7" s="49">
        <v>0</v>
      </c>
      <c r="BA7" s="49">
        <v>0</v>
      </c>
      <c r="BB7" s="49">
        <v>0</v>
      </c>
      <c r="BC7" s="49">
        <v>0</v>
      </c>
      <c r="BD7" s="49">
        <v>0</v>
      </c>
      <c r="BE7" s="49">
        <v>0</v>
      </c>
      <c r="BF7" s="49">
        <v>1</v>
      </c>
      <c r="BG7" s="49">
        <v>2</v>
      </c>
      <c r="BH7" s="49">
        <v>2</v>
      </c>
      <c r="BI7" s="49">
        <v>0</v>
      </c>
      <c r="BJ7" s="49">
        <v>0</v>
      </c>
      <c r="BK7" s="49">
        <v>0</v>
      </c>
      <c r="BL7" s="49">
        <v>0</v>
      </c>
      <c r="BM7" s="49">
        <v>1</v>
      </c>
      <c r="BN7" s="49">
        <v>0</v>
      </c>
      <c r="BO7" s="49">
        <v>0</v>
      </c>
      <c r="BP7" s="49">
        <v>0</v>
      </c>
      <c r="BQ7" s="49">
        <v>0</v>
      </c>
      <c r="BR7" s="49">
        <v>1</v>
      </c>
      <c r="BS7" s="49">
        <v>0</v>
      </c>
      <c r="BT7" s="49">
        <v>0</v>
      </c>
      <c r="BU7" s="49">
        <v>0</v>
      </c>
      <c r="BV7" s="49">
        <v>0</v>
      </c>
      <c r="BW7" s="49">
        <v>1</v>
      </c>
      <c r="BX7" s="49">
        <v>0</v>
      </c>
      <c r="BY7" s="49">
        <v>0</v>
      </c>
      <c r="BZ7" s="49">
        <v>0</v>
      </c>
      <c r="CA7" s="49">
        <v>0</v>
      </c>
      <c r="CB7" s="49">
        <v>1</v>
      </c>
      <c r="CC7" s="49">
        <v>0</v>
      </c>
      <c r="CD7" s="49">
        <v>0</v>
      </c>
      <c r="CE7" s="49">
        <v>0</v>
      </c>
      <c r="CF7" s="49">
        <v>0</v>
      </c>
      <c r="CG7" s="49">
        <v>0</v>
      </c>
      <c r="CH7" s="49">
        <v>0</v>
      </c>
      <c r="CI7" s="49">
        <v>0</v>
      </c>
      <c r="CJ7" s="49">
        <v>0</v>
      </c>
      <c r="CK7" s="49">
        <v>0</v>
      </c>
      <c r="CL7" s="49">
        <v>0</v>
      </c>
      <c r="CM7" s="49">
        <v>0</v>
      </c>
      <c r="CN7" s="49">
        <v>0</v>
      </c>
      <c r="CO7" s="49">
        <v>0</v>
      </c>
      <c r="CP7" s="49">
        <v>0</v>
      </c>
      <c r="CQ7" s="49">
        <v>0</v>
      </c>
      <c r="CR7" s="49">
        <v>0</v>
      </c>
      <c r="CS7" s="49">
        <v>0</v>
      </c>
      <c r="CT7" s="49">
        <v>0</v>
      </c>
      <c r="CU7" s="49">
        <v>0</v>
      </c>
      <c r="CV7" s="49">
        <v>0</v>
      </c>
      <c r="CW7" s="49">
        <v>0</v>
      </c>
      <c r="CX7" s="49">
        <v>0</v>
      </c>
      <c r="CY7" s="49">
        <v>0</v>
      </c>
      <c r="CZ7" s="49">
        <v>0</v>
      </c>
      <c r="DA7" s="49">
        <v>1</v>
      </c>
      <c r="DB7" s="49">
        <v>2</v>
      </c>
      <c r="DC7" s="49">
        <v>0</v>
      </c>
      <c r="DD7" s="49">
        <v>0</v>
      </c>
      <c r="DE7" s="49">
        <v>0</v>
      </c>
      <c r="DF7" s="49">
        <v>0</v>
      </c>
      <c r="DG7" s="49">
        <v>0</v>
      </c>
      <c r="DH7" s="49">
        <v>0</v>
      </c>
      <c r="DI7" s="49">
        <v>1</v>
      </c>
      <c r="DJ7" s="49">
        <v>2</v>
      </c>
      <c r="DK7" s="49">
        <v>2</v>
      </c>
      <c r="DL7" s="49">
        <v>0</v>
      </c>
      <c r="DM7" s="49">
        <v>0</v>
      </c>
      <c r="DN7" s="49">
        <v>0</v>
      </c>
      <c r="DO7" s="49">
        <v>0</v>
      </c>
      <c r="DP7" s="49">
        <v>1</v>
      </c>
      <c r="DQ7" s="49">
        <v>0</v>
      </c>
      <c r="DR7" s="49">
        <v>0</v>
      </c>
      <c r="DS7" s="49">
        <v>0</v>
      </c>
      <c r="DT7" s="49">
        <v>0</v>
      </c>
      <c r="DU7" s="49">
        <v>1</v>
      </c>
      <c r="DV7" s="49">
        <v>0</v>
      </c>
      <c r="DW7" s="49">
        <v>0</v>
      </c>
      <c r="DX7" s="49">
        <v>0</v>
      </c>
      <c r="DY7" s="49">
        <v>0</v>
      </c>
      <c r="DZ7" s="49">
        <v>1</v>
      </c>
      <c r="EA7" s="49">
        <v>0</v>
      </c>
      <c r="EB7" s="49">
        <v>0</v>
      </c>
      <c r="EC7" s="49">
        <v>0</v>
      </c>
      <c r="ED7" s="49">
        <v>0</v>
      </c>
      <c r="EE7" s="49">
        <v>1</v>
      </c>
      <c r="EF7" s="49">
        <v>0</v>
      </c>
      <c r="EG7" s="49">
        <v>0</v>
      </c>
      <c r="EH7" s="49">
        <v>0</v>
      </c>
      <c r="EI7" s="49">
        <v>0</v>
      </c>
      <c r="EJ7" s="49">
        <v>0</v>
      </c>
      <c r="EK7" s="49">
        <v>0</v>
      </c>
      <c r="EL7" s="49">
        <v>0</v>
      </c>
      <c r="EM7" s="49">
        <v>0</v>
      </c>
      <c r="EN7" s="49">
        <v>0</v>
      </c>
      <c r="EO7" s="49">
        <v>0</v>
      </c>
      <c r="EP7" s="49">
        <v>0</v>
      </c>
      <c r="EQ7" s="49">
        <v>0</v>
      </c>
      <c r="ER7" s="49">
        <v>0</v>
      </c>
      <c r="ES7" s="49">
        <v>0</v>
      </c>
      <c r="ET7" s="49">
        <v>0</v>
      </c>
      <c r="EU7" s="49">
        <v>0</v>
      </c>
      <c r="EV7" s="49">
        <v>0</v>
      </c>
      <c r="EW7" s="49">
        <v>0</v>
      </c>
      <c r="EX7" s="49">
        <v>0</v>
      </c>
      <c r="EY7" s="49">
        <v>0</v>
      </c>
      <c r="EZ7" s="49">
        <v>0</v>
      </c>
      <c r="FA7" s="49">
        <v>0</v>
      </c>
      <c r="FB7" s="49">
        <v>0</v>
      </c>
      <c r="FC7" s="49">
        <v>0</v>
      </c>
      <c r="FD7" s="575">
        <v>1</v>
      </c>
      <c r="FE7" s="575">
        <v>1</v>
      </c>
      <c r="FF7" s="576">
        <v>0</v>
      </c>
      <c r="FG7" s="576">
        <v>0</v>
      </c>
      <c r="FH7" s="576">
        <v>0</v>
      </c>
      <c r="FI7" s="576">
        <v>0</v>
      </c>
      <c r="FJ7" s="576">
        <v>0</v>
      </c>
      <c r="FK7" s="576">
        <v>0</v>
      </c>
      <c r="FL7" s="575">
        <v>1</v>
      </c>
      <c r="FM7" s="575">
        <v>1</v>
      </c>
      <c r="FN7" s="575">
        <v>1</v>
      </c>
      <c r="FO7" s="576">
        <v>0</v>
      </c>
      <c r="FP7" s="576">
        <v>0</v>
      </c>
      <c r="FQ7" s="576">
        <v>0</v>
      </c>
      <c r="FR7" s="576">
        <v>0</v>
      </c>
      <c r="FS7" s="575">
        <v>1</v>
      </c>
      <c r="FT7" s="576">
        <v>0</v>
      </c>
      <c r="FU7" s="576">
        <v>0</v>
      </c>
      <c r="FV7" s="576">
        <v>0</v>
      </c>
      <c r="FW7" s="576">
        <v>0</v>
      </c>
      <c r="FX7" s="575">
        <v>1</v>
      </c>
      <c r="FY7" s="576">
        <v>0</v>
      </c>
      <c r="FZ7" s="576">
        <v>0</v>
      </c>
      <c r="GA7" s="576">
        <v>0</v>
      </c>
      <c r="GB7" s="576">
        <v>0</v>
      </c>
      <c r="GC7" s="575">
        <v>1</v>
      </c>
      <c r="GD7" s="576">
        <v>0</v>
      </c>
      <c r="GE7" s="576">
        <v>0</v>
      </c>
      <c r="GF7" s="576">
        <v>0</v>
      </c>
      <c r="GG7" s="576">
        <v>0</v>
      </c>
      <c r="GH7" s="575">
        <v>1</v>
      </c>
      <c r="GI7" s="576">
        <v>0</v>
      </c>
      <c r="GJ7" s="576">
        <v>0</v>
      </c>
      <c r="GK7" s="576">
        <v>0</v>
      </c>
      <c r="GL7" s="576">
        <v>0</v>
      </c>
      <c r="GM7" s="576">
        <v>0</v>
      </c>
      <c r="GN7" s="576">
        <v>0</v>
      </c>
      <c r="GO7" s="576">
        <v>0</v>
      </c>
      <c r="GP7" s="576">
        <v>0</v>
      </c>
      <c r="GQ7" s="576">
        <v>0</v>
      </c>
      <c r="GR7" s="576">
        <v>0</v>
      </c>
      <c r="GS7" s="576">
        <v>0</v>
      </c>
      <c r="GT7" s="576">
        <v>0</v>
      </c>
      <c r="GU7" s="576">
        <v>0</v>
      </c>
      <c r="GV7" s="576">
        <v>0</v>
      </c>
      <c r="GW7" s="576">
        <v>0</v>
      </c>
      <c r="GX7" s="576">
        <v>0</v>
      </c>
      <c r="GY7" s="576">
        <v>0</v>
      </c>
      <c r="GZ7" s="576">
        <v>0</v>
      </c>
      <c r="HA7" s="576">
        <v>0</v>
      </c>
      <c r="HB7" s="576">
        <v>0</v>
      </c>
      <c r="HC7" s="576">
        <v>0</v>
      </c>
      <c r="HD7" s="576">
        <v>0</v>
      </c>
      <c r="HE7" s="576">
        <v>0</v>
      </c>
      <c r="HF7" s="576">
        <v>0</v>
      </c>
      <c r="HG7" s="576">
        <v>0</v>
      </c>
      <c r="HH7" s="576">
        <v>0</v>
      </c>
      <c r="HI7" s="576">
        <v>0</v>
      </c>
      <c r="HJ7" s="578">
        <v>9</v>
      </c>
      <c r="HK7" s="52">
        <v>0</v>
      </c>
      <c r="HL7" s="53">
        <v>0</v>
      </c>
      <c r="HM7" s="53">
        <v>0</v>
      </c>
      <c r="HN7" s="53">
        <v>0</v>
      </c>
      <c r="HO7" s="53">
        <v>0</v>
      </c>
      <c r="HP7" s="54">
        <v>0</v>
      </c>
      <c r="HQ7" s="54">
        <v>-1</v>
      </c>
      <c r="HR7" s="54">
        <v>0</v>
      </c>
      <c r="HS7" s="54">
        <v>0</v>
      </c>
      <c r="HT7" s="54">
        <v>0</v>
      </c>
      <c r="HU7" s="54">
        <v>0</v>
      </c>
      <c r="HV7" s="54">
        <v>0</v>
      </c>
      <c r="HW7" s="54">
        <v>0</v>
      </c>
      <c r="HX7" s="54">
        <v>0</v>
      </c>
      <c r="HY7" s="54">
        <v>-1</v>
      </c>
      <c r="HZ7" s="54">
        <v>-1</v>
      </c>
      <c r="IA7" s="54">
        <v>0</v>
      </c>
      <c r="IB7" s="54">
        <v>0</v>
      </c>
      <c r="IC7" s="54">
        <v>0</v>
      </c>
      <c r="ID7" s="54">
        <v>0</v>
      </c>
      <c r="IE7" s="54">
        <v>0</v>
      </c>
      <c r="IF7" s="54">
        <v>0</v>
      </c>
      <c r="IG7" s="54">
        <v>0</v>
      </c>
      <c r="IH7" s="54">
        <v>0</v>
      </c>
      <c r="II7" s="54">
        <v>0</v>
      </c>
      <c r="IJ7" s="54">
        <v>0</v>
      </c>
      <c r="IK7" s="54">
        <v>0</v>
      </c>
      <c r="IL7" s="54">
        <v>0</v>
      </c>
      <c r="IM7" s="54">
        <v>0</v>
      </c>
      <c r="IN7" s="54">
        <v>0</v>
      </c>
      <c r="IO7" s="54">
        <v>0</v>
      </c>
      <c r="IP7" s="54">
        <v>0</v>
      </c>
      <c r="IQ7" s="54">
        <v>0</v>
      </c>
      <c r="IR7" s="54">
        <v>0</v>
      </c>
      <c r="IS7" s="54">
        <v>0</v>
      </c>
      <c r="IT7" s="54">
        <v>0</v>
      </c>
      <c r="IU7" s="54">
        <v>0</v>
      </c>
      <c r="IV7" s="54">
        <v>0</v>
      </c>
      <c r="IW7" s="54">
        <v>0</v>
      </c>
      <c r="IX7" s="54">
        <v>0</v>
      </c>
      <c r="IY7" s="54">
        <v>0</v>
      </c>
      <c r="IZ7" s="54">
        <v>0</v>
      </c>
      <c r="JA7" s="54">
        <v>0</v>
      </c>
      <c r="JB7" s="54">
        <v>0</v>
      </c>
      <c r="JC7" s="54">
        <v>0</v>
      </c>
      <c r="JD7" s="54">
        <v>0</v>
      </c>
      <c r="JE7" s="54">
        <v>0</v>
      </c>
      <c r="JF7" s="54">
        <v>0</v>
      </c>
      <c r="JG7" s="54">
        <v>0</v>
      </c>
      <c r="JH7" s="54">
        <v>0</v>
      </c>
      <c r="JI7" s="54">
        <v>0</v>
      </c>
      <c r="JJ7" s="54">
        <v>0</v>
      </c>
      <c r="JK7" s="54">
        <v>0</v>
      </c>
      <c r="JL7" s="54">
        <v>0</v>
      </c>
      <c r="JM7" s="54">
        <v>0</v>
      </c>
      <c r="JN7" s="54">
        <v>0</v>
      </c>
      <c r="JO7" s="54">
        <v>0</v>
      </c>
      <c r="JP7" s="54">
        <v>0</v>
      </c>
      <c r="JQ7" s="54">
        <v>0</v>
      </c>
      <c r="JR7" s="54">
        <v>0</v>
      </c>
      <c r="JS7" s="55">
        <v>0</v>
      </c>
    </row>
    <row r="8" spans="1:279" s="55" customFormat="1" ht="46.5">
      <c r="A8" s="41">
        <v>3011</v>
      </c>
      <c r="B8" s="41" t="s">
        <v>98</v>
      </c>
      <c r="C8" s="41" t="s">
        <v>99</v>
      </c>
      <c r="D8" s="601" t="s">
        <v>100</v>
      </c>
      <c r="E8" s="601">
        <v>28170700808</v>
      </c>
      <c r="F8" s="602" t="s">
        <v>111</v>
      </c>
      <c r="G8" s="601" t="s">
        <v>107</v>
      </c>
      <c r="H8" s="602" t="s">
        <v>103</v>
      </c>
      <c r="I8" s="602" t="s">
        <v>110</v>
      </c>
      <c r="J8" s="42" t="s">
        <v>105</v>
      </c>
      <c r="K8" s="43">
        <v>0</v>
      </c>
      <c r="L8" s="43">
        <v>0</v>
      </c>
      <c r="M8" s="43">
        <v>0</v>
      </c>
      <c r="N8" s="43">
        <v>0</v>
      </c>
      <c r="O8" s="43">
        <v>0</v>
      </c>
      <c r="P8" s="43">
        <v>0</v>
      </c>
      <c r="Q8" s="43">
        <v>0</v>
      </c>
      <c r="R8" s="43">
        <v>142</v>
      </c>
      <c r="S8" s="43">
        <v>139</v>
      </c>
      <c r="T8" s="43">
        <v>136</v>
      </c>
      <c r="U8" s="43">
        <v>157</v>
      </c>
      <c r="V8" s="43">
        <v>141</v>
      </c>
      <c r="W8" s="46">
        <v>715</v>
      </c>
      <c r="X8" s="46">
        <v>0</v>
      </c>
      <c r="Y8" s="43">
        <v>0</v>
      </c>
      <c r="Z8" s="43">
        <v>0</v>
      </c>
      <c r="AA8" s="43">
        <v>0</v>
      </c>
      <c r="AB8" s="43">
        <v>0</v>
      </c>
      <c r="AC8" s="43">
        <v>0</v>
      </c>
      <c r="AD8" s="43">
        <v>0</v>
      </c>
      <c r="AE8" s="43">
        <v>0</v>
      </c>
      <c r="AF8" s="43">
        <v>0</v>
      </c>
      <c r="AG8" s="43">
        <v>0</v>
      </c>
      <c r="AH8" s="43">
        <v>0</v>
      </c>
      <c r="AI8" s="43">
        <v>0</v>
      </c>
      <c r="AJ8" s="46">
        <v>0</v>
      </c>
      <c r="AK8" s="46">
        <v>715</v>
      </c>
      <c r="AL8" s="47">
        <v>4</v>
      </c>
      <c r="AM8" s="47">
        <v>4</v>
      </c>
      <c r="AN8" s="47">
        <v>4</v>
      </c>
      <c r="AO8" s="47">
        <v>4</v>
      </c>
      <c r="AP8" s="47">
        <v>4</v>
      </c>
      <c r="AQ8" s="48">
        <v>20</v>
      </c>
      <c r="AR8" s="47">
        <v>0</v>
      </c>
      <c r="AS8" s="47">
        <v>0</v>
      </c>
      <c r="AT8" s="47">
        <v>0</v>
      </c>
      <c r="AU8" s="47">
        <v>0</v>
      </c>
      <c r="AV8" s="47">
        <v>0</v>
      </c>
      <c r="AW8" s="48">
        <v>0</v>
      </c>
      <c r="AX8" s="49">
        <v>1</v>
      </c>
      <c r="AY8" s="49">
        <v>5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3</v>
      </c>
      <c r="BG8" s="49">
        <v>5</v>
      </c>
      <c r="BH8" s="49">
        <v>5</v>
      </c>
      <c r="BI8" s="49">
        <v>0</v>
      </c>
      <c r="BJ8" s="49">
        <v>0</v>
      </c>
      <c r="BK8" s="49">
        <v>0</v>
      </c>
      <c r="BL8" s="49">
        <v>0</v>
      </c>
      <c r="BM8" s="49">
        <v>5</v>
      </c>
      <c r="BN8" s="49">
        <v>0</v>
      </c>
      <c r="BO8" s="49">
        <v>0</v>
      </c>
      <c r="BP8" s="49">
        <v>0</v>
      </c>
      <c r="BQ8" s="49">
        <v>0</v>
      </c>
      <c r="BR8" s="49">
        <v>5</v>
      </c>
      <c r="BS8" s="49">
        <v>0</v>
      </c>
      <c r="BT8" s="49">
        <v>0</v>
      </c>
      <c r="BU8" s="49">
        <v>0</v>
      </c>
      <c r="BV8" s="49">
        <v>0</v>
      </c>
      <c r="BW8" s="49">
        <v>5</v>
      </c>
      <c r="BX8" s="49">
        <v>0</v>
      </c>
      <c r="BY8" s="49">
        <v>0</v>
      </c>
      <c r="BZ8" s="49">
        <v>0</v>
      </c>
      <c r="CA8" s="49">
        <v>0</v>
      </c>
      <c r="CB8" s="49">
        <v>3</v>
      </c>
      <c r="CC8" s="49">
        <v>0</v>
      </c>
      <c r="CD8" s="49">
        <v>0</v>
      </c>
      <c r="CE8" s="49">
        <v>0</v>
      </c>
      <c r="CF8" s="49">
        <v>0</v>
      </c>
      <c r="CG8" s="49">
        <v>1</v>
      </c>
      <c r="CH8" s="49">
        <v>0</v>
      </c>
      <c r="CI8" s="49">
        <v>0</v>
      </c>
      <c r="CJ8" s="49">
        <v>0</v>
      </c>
      <c r="CK8" s="49">
        <v>0</v>
      </c>
      <c r="CL8" s="49">
        <v>0</v>
      </c>
      <c r="CM8" s="49">
        <v>0</v>
      </c>
      <c r="CN8" s="49">
        <v>0</v>
      </c>
      <c r="CO8" s="49">
        <v>0</v>
      </c>
      <c r="CP8" s="49">
        <v>0</v>
      </c>
      <c r="CQ8" s="49">
        <v>0</v>
      </c>
      <c r="CR8" s="49">
        <v>0</v>
      </c>
      <c r="CS8" s="49">
        <v>0</v>
      </c>
      <c r="CT8" s="49">
        <v>0</v>
      </c>
      <c r="CU8" s="49">
        <v>0</v>
      </c>
      <c r="CV8" s="49">
        <v>0</v>
      </c>
      <c r="CW8" s="49">
        <v>0</v>
      </c>
      <c r="CX8" s="49">
        <v>0</v>
      </c>
      <c r="CY8" s="49">
        <v>0</v>
      </c>
      <c r="CZ8" s="49">
        <v>0</v>
      </c>
      <c r="DA8" s="49">
        <v>1</v>
      </c>
      <c r="DB8" s="49">
        <v>5</v>
      </c>
      <c r="DC8" s="49">
        <v>0</v>
      </c>
      <c r="DD8" s="49">
        <v>0</v>
      </c>
      <c r="DE8" s="49">
        <v>0</v>
      </c>
      <c r="DF8" s="49">
        <v>0</v>
      </c>
      <c r="DG8" s="49">
        <v>0</v>
      </c>
      <c r="DH8" s="49">
        <v>0</v>
      </c>
      <c r="DI8" s="49">
        <v>3</v>
      </c>
      <c r="DJ8" s="49">
        <v>5</v>
      </c>
      <c r="DK8" s="49">
        <v>5</v>
      </c>
      <c r="DL8" s="49">
        <v>0</v>
      </c>
      <c r="DM8" s="49">
        <v>0</v>
      </c>
      <c r="DN8" s="49">
        <v>0</v>
      </c>
      <c r="DO8" s="49">
        <v>0</v>
      </c>
      <c r="DP8" s="49">
        <v>5</v>
      </c>
      <c r="DQ8" s="49">
        <v>0</v>
      </c>
      <c r="DR8" s="49">
        <v>0</v>
      </c>
      <c r="DS8" s="49">
        <v>0</v>
      </c>
      <c r="DT8" s="49">
        <v>0</v>
      </c>
      <c r="DU8" s="49">
        <v>5</v>
      </c>
      <c r="DV8" s="49">
        <v>0</v>
      </c>
      <c r="DW8" s="49">
        <v>0</v>
      </c>
      <c r="DX8" s="49">
        <v>0</v>
      </c>
      <c r="DY8" s="49">
        <v>0</v>
      </c>
      <c r="DZ8" s="49">
        <v>5</v>
      </c>
      <c r="EA8" s="49">
        <v>0</v>
      </c>
      <c r="EB8" s="49">
        <v>0</v>
      </c>
      <c r="EC8" s="49">
        <v>0</v>
      </c>
      <c r="ED8" s="49">
        <v>0</v>
      </c>
      <c r="EE8" s="49">
        <v>1</v>
      </c>
      <c r="EF8" s="49">
        <v>0</v>
      </c>
      <c r="EG8" s="49">
        <v>0</v>
      </c>
      <c r="EH8" s="49">
        <v>0</v>
      </c>
      <c r="EI8" s="49">
        <v>0</v>
      </c>
      <c r="EJ8" s="49">
        <v>1</v>
      </c>
      <c r="EK8" s="49">
        <v>0</v>
      </c>
      <c r="EL8" s="49">
        <v>0</v>
      </c>
      <c r="EM8" s="49">
        <v>0</v>
      </c>
      <c r="EN8" s="49">
        <v>0</v>
      </c>
      <c r="EO8" s="49">
        <v>0</v>
      </c>
      <c r="EP8" s="49">
        <v>0</v>
      </c>
      <c r="EQ8" s="49">
        <v>0</v>
      </c>
      <c r="ER8" s="49">
        <v>0</v>
      </c>
      <c r="ES8" s="49">
        <v>0</v>
      </c>
      <c r="ET8" s="49">
        <v>0</v>
      </c>
      <c r="EU8" s="49">
        <v>0</v>
      </c>
      <c r="EV8" s="49">
        <v>0</v>
      </c>
      <c r="EW8" s="49">
        <v>0</v>
      </c>
      <c r="EX8" s="49">
        <v>0</v>
      </c>
      <c r="EY8" s="49">
        <v>0</v>
      </c>
      <c r="EZ8" s="49">
        <v>0</v>
      </c>
      <c r="FA8" s="49">
        <v>0</v>
      </c>
      <c r="FB8" s="49">
        <v>0</v>
      </c>
      <c r="FC8" s="49">
        <v>0</v>
      </c>
      <c r="FD8" s="575">
        <v>1</v>
      </c>
      <c r="FE8" s="575">
        <v>4</v>
      </c>
      <c r="FF8" s="576">
        <v>0</v>
      </c>
      <c r="FG8" s="576">
        <v>0</v>
      </c>
      <c r="FH8" s="576">
        <v>0</v>
      </c>
      <c r="FI8" s="576">
        <v>0</v>
      </c>
      <c r="FJ8" s="576">
        <v>0</v>
      </c>
      <c r="FK8" s="576">
        <v>0</v>
      </c>
      <c r="FL8" s="575">
        <v>3</v>
      </c>
      <c r="FM8" s="575">
        <v>4</v>
      </c>
      <c r="FN8" s="575">
        <v>4</v>
      </c>
      <c r="FO8" s="576">
        <v>0</v>
      </c>
      <c r="FP8" s="576">
        <v>0</v>
      </c>
      <c r="FQ8" s="576">
        <v>0</v>
      </c>
      <c r="FR8" s="576">
        <v>0</v>
      </c>
      <c r="FS8" s="575">
        <v>3</v>
      </c>
      <c r="FT8" s="576">
        <v>0</v>
      </c>
      <c r="FU8" s="576">
        <v>0</v>
      </c>
      <c r="FV8" s="576">
        <v>0</v>
      </c>
      <c r="FW8" s="576">
        <v>0</v>
      </c>
      <c r="FX8" s="575">
        <v>3</v>
      </c>
      <c r="FY8" s="576">
        <v>0</v>
      </c>
      <c r="FZ8" s="576">
        <v>0</v>
      </c>
      <c r="GA8" s="576">
        <v>0</v>
      </c>
      <c r="GB8" s="576">
        <v>0</v>
      </c>
      <c r="GC8" s="575">
        <v>4</v>
      </c>
      <c r="GD8" s="576">
        <v>0</v>
      </c>
      <c r="GE8" s="576">
        <v>0</v>
      </c>
      <c r="GF8" s="576">
        <v>0</v>
      </c>
      <c r="GG8" s="576">
        <v>0</v>
      </c>
      <c r="GH8" s="575">
        <v>2</v>
      </c>
      <c r="GI8" s="576">
        <v>0</v>
      </c>
      <c r="GJ8" s="576">
        <v>0</v>
      </c>
      <c r="GK8" s="576">
        <v>0</v>
      </c>
      <c r="GL8" s="576">
        <v>0</v>
      </c>
      <c r="GM8" s="576">
        <v>1</v>
      </c>
      <c r="GN8" s="576">
        <v>0</v>
      </c>
      <c r="GO8" s="576">
        <v>0</v>
      </c>
      <c r="GP8" s="576">
        <v>0</v>
      </c>
      <c r="GQ8" s="576">
        <v>0</v>
      </c>
      <c r="GR8" s="576">
        <v>0</v>
      </c>
      <c r="GS8" s="576">
        <v>0</v>
      </c>
      <c r="GT8" s="576">
        <v>0</v>
      </c>
      <c r="GU8" s="576">
        <v>0</v>
      </c>
      <c r="GV8" s="576">
        <v>0</v>
      </c>
      <c r="GW8" s="576">
        <v>0</v>
      </c>
      <c r="GX8" s="576">
        <v>0</v>
      </c>
      <c r="GY8" s="576">
        <v>0</v>
      </c>
      <c r="GZ8" s="576">
        <v>0</v>
      </c>
      <c r="HA8" s="576">
        <v>0</v>
      </c>
      <c r="HB8" s="576">
        <v>0</v>
      </c>
      <c r="HC8" s="576">
        <v>0</v>
      </c>
      <c r="HD8" s="576">
        <v>0</v>
      </c>
      <c r="HE8" s="576">
        <v>0</v>
      </c>
      <c r="HF8" s="576">
        <v>0</v>
      </c>
      <c r="HG8" s="576">
        <v>0</v>
      </c>
      <c r="HH8" s="576">
        <v>0</v>
      </c>
      <c r="HI8" s="576">
        <v>0</v>
      </c>
      <c r="HJ8" s="578">
        <v>29</v>
      </c>
      <c r="HK8" s="52">
        <v>0</v>
      </c>
      <c r="HL8" s="53">
        <v>0</v>
      </c>
      <c r="HM8" s="53">
        <v>0</v>
      </c>
      <c r="HN8" s="53">
        <v>0</v>
      </c>
      <c r="HO8" s="53">
        <v>0</v>
      </c>
      <c r="HP8" s="54">
        <v>0</v>
      </c>
      <c r="HQ8" s="54">
        <v>-1</v>
      </c>
      <c r="HR8" s="54">
        <v>0</v>
      </c>
      <c r="HS8" s="54">
        <v>0</v>
      </c>
      <c r="HT8" s="54">
        <v>0</v>
      </c>
      <c r="HU8" s="54">
        <v>0</v>
      </c>
      <c r="HV8" s="54">
        <v>0</v>
      </c>
      <c r="HW8" s="54">
        <v>0</v>
      </c>
      <c r="HX8" s="54">
        <v>0</v>
      </c>
      <c r="HY8" s="54">
        <v>-1</v>
      </c>
      <c r="HZ8" s="54">
        <v>-1</v>
      </c>
      <c r="IA8" s="54">
        <v>0</v>
      </c>
      <c r="IB8" s="54">
        <v>0</v>
      </c>
      <c r="IC8" s="54">
        <v>0</v>
      </c>
      <c r="ID8" s="54">
        <v>0</v>
      </c>
      <c r="IE8" s="54">
        <v>-2</v>
      </c>
      <c r="IF8" s="54">
        <v>0</v>
      </c>
      <c r="IG8" s="54">
        <v>0</v>
      </c>
      <c r="IH8" s="54">
        <v>0</v>
      </c>
      <c r="II8" s="54">
        <v>0</v>
      </c>
      <c r="IJ8" s="54">
        <v>-2</v>
      </c>
      <c r="IK8" s="54">
        <v>0</v>
      </c>
      <c r="IL8" s="54">
        <v>0</v>
      </c>
      <c r="IM8" s="54">
        <v>0</v>
      </c>
      <c r="IN8" s="54">
        <v>0</v>
      </c>
      <c r="IO8" s="54">
        <v>-1</v>
      </c>
      <c r="IP8" s="54">
        <v>0</v>
      </c>
      <c r="IQ8" s="54">
        <v>0</v>
      </c>
      <c r="IR8" s="54">
        <v>0</v>
      </c>
      <c r="IS8" s="54">
        <v>0</v>
      </c>
      <c r="IT8" s="54">
        <v>-1</v>
      </c>
      <c r="IU8" s="54">
        <v>0</v>
      </c>
      <c r="IV8" s="54">
        <v>0</v>
      </c>
      <c r="IW8" s="54">
        <v>0</v>
      </c>
      <c r="IX8" s="54">
        <v>0</v>
      </c>
      <c r="IY8" s="54">
        <v>0</v>
      </c>
      <c r="IZ8" s="54">
        <v>0</v>
      </c>
      <c r="JA8" s="54">
        <v>0</v>
      </c>
      <c r="JB8" s="54">
        <v>0</v>
      </c>
      <c r="JC8" s="54">
        <v>0</v>
      </c>
      <c r="JD8" s="54">
        <v>0</v>
      </c>
      <c r="JE8" s="54">
        <v>0</v>
      </c>
      <c r="JF8" s="54">
        <v>0</v>
      </c>
      <c r="JG8" s="54">
        <v>0</v>
      </c>
      <c r="JH8" s="54">
        <v>0</v>
      </c>
      <c r="JI8" s="54">
        <v>0</v>
      </c>
      <c r="JJ8" s="54">
        <v>0</v>
      </c>
      <c r="JK8" s="54">
        <v>0</v>
      </c>
      <c r="JL8" s="54">
        <v>0</v>
      </c>
      <c r="JM8" s="54">
        <v>0</v>
      </c>
      <c r="JN8" s="54">
        <v>0</v>
      </c>
      <c r="JO8" s="54">
        <v>0</v>
      </c>
      <c r="JP8" s="54">
        <v>0</v>
      </c>
      <c r="JQ8" s="54">
        <v>0</v>
      </c>
      <c r="JR8" s="54">
        <v>0</v>
      </c>
      <c r="JS8" s="55">
        <v>0</v>
      </c>
    </row>
    <row r="9" spans="1:279" s="55" customFormat="1" ht="46.5">
      <c r="A9" s="41">
        <v>3013</v>
      </c>
      <c r="B9" s="41" t="s">
        <v>98</v>
      </c>
      <c r="C9" s="41" t="s">
        <v>99</v>
      </c>
      <c r="D9" s="601" t="s">
        <v>100</v>
      </c>
      <c r="E9" s="601">
        <v>28170701207</v>
      </c>
      <c r="F9" s="602" t="s">
        <v>112</v>
      </c>
      <c r="G9" s="601" t="s">
        <v>107</v>
      </c>
      <c r="H9" s="602" t="s">
        <v>103</v>
      </c>
      <c r="I9" s="602" t="s">
        <v>110</v>
      </c>
      <c r="J9" s="42" t="s">
        <v>105</v>
      </c>
      <c r="K9" s="43">
        <v>0</v>
      </c>
      <c r="L9" s="43">
        <v>0</v>
      </c>
      <c r="M9" s="43">
        <v>0</v>
      </c>
      <c r="N9" s="43">
        <v>0</v>
      </c>
      <c r="O9" s="43">
        <v>0</v>
      </c>
      <c r="P9" s="43">
        <v>0</v>
      </c>
      <c r="Q9" s="43">
        <v>0</v>
      </c>
      <c r="R9" s="43">
        <v>31</v>
      </c>
      <c r="S9" s="43">
        <v>32</v>
      </c>
      <c r="T9" s="43">
        <v>26</v>
      </c>
      <c r="U9" s="43">
        <v>32</v>
      </c>
      <c r="V9" s="43">
        <v>19</v>
      </c>
      <c r="W9" s="46">
        <v>140</v>
      </c>
      <c r="X9" s="46">
        <v>0</v>
      </c>
      <c r="Y9" s="43">
        <v>0</v>
      </c>
      <c r="Z9" s="43">
        <v>0</v>
      </c>
      <c r="AA9" s="43">
        <v>0</v>
      </c>
      <c r="AB9" s="43">
        <v>0</v>
      </c>
      <c r="AC9" s="43">
        <v>0</v>
      </c>
      <c r="AD9" s="43">
        <v>0</v>
      </c>
      <c r="AE9" s="43">
        <v>0</v>
      </c>
      <c r="AF9" s="43">
        <v>0</v>
      </c>
      <c r="AG9" s="43">
        <v>0</v>
      </c>
      <c r="AH9" s="43">
        <v>0</v>
      </c>
      <c r="AI9" s="43">
        <v>0</v>
      </c>
      <c r="AJ9" s="46">
        <v>0</v>
      </c>
      <c r="AK9" s="46">
        <v>140</v>
      </c>
      <c r="AL9" s="47">
        <v>1</v>
      </c>
      <c r="AM9" s="47">
        <v>1</v>
      </c>
      <c r="AN9" s="47">
        <v>1</v>
      </c>
      <c r="AO9" s="47">
        <v>1</v>
      </c>
      <c r="AP9" s="47">
        <v>1</v>
      </c>
      <c r="AQ9" s="48">
        <v>5</v>
      </c>
      <c r="AR9" s="47">
        <v>0</v>
      </c>
      <c r="AS9" s="47">
        <v>0</v>
      </c>
      <c r="AT9" s="47">
        <v>0</v>
      </c>
      <c r="AU9" s="47">
        <v>0</v>
      </c>
      <c r="AV9" s="47">
        <v>0</v>
      </c>
      <c r="AW9" s="48">
        <v>0</v>
      </c>
      <c r="AX9" s="49">
        <v>1</v>
      </c>
      <c r="AY9" s="49">
        <v>1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1</v>
      </c>
      <c r="BG9" s="49">
        <v>2</v>
      </c>
      <c r="BH9" s="49">
        <v>2</v>
      </c>
      <c r="BI9" s="49">
        <v>0</v>
      </c>
      <c r="BJ9" s="49">
        <v>0</v>
      </c>
      <c r="BK9" s="49">
        <v>0</v>
      </c>
      <c r="BL9" s="49">
        <v>0</v>
      </c>
      <c r="BM9" s="49">
        <v>1</v>
      </c>
      <c r="BN9" s="49">
        <v>0</v>
      </c>
      <c r="BO9" s="49">
        <v>0</v>
      </c>
      <c r="BP9" s="49">
        <v>0</v>
      </c>
      <c r="BQ9" s="49">
        <v>0</v>
      </c>
      <c r="BR9" s="49">
        <v>1</v>
      </c>
      <c r="BS9" s="49">
        <v>0</v>
      </c>
      <c r="BT9" s="49">
        <v>0</v>
      </c>
      <c r="BU9" s="49">
        <v>0</v>
      </c>
      <c r="BV9" s="49">
        <v>0</v>
      </c>
      <c r="BW9" s="49">
        <v>1</v>
      </c>
      <c r="BX9" s="49">
        <v>0</v>
      </c>
      <c r="BY9" s="49">
        <v>0</v>
      </c>
      <c r="BZ9" s="49">
        <v>0</v>
      </c>
      <c r="CA9" s="49">
        <v>0</v>
      </c>
      <c r="CB9" s="56">
        <v>1</v>
      </c>
      <c r="CC9" s="49">
        <v>0</v>
      </c>
      <c r="CD9" s="49">
        <v>0</v>
      </c>
      <c r="CE9" s="49">
        <v>0</v>
      </c>
      <c r="CF9" s="49">
        <v>0</v>
      </c>
      <c r="CG9" s="49">
        <v>0</v>
      </c>
      <c r="CH9" s="49">
        <v>0</v>
      </c>
      <c r="CI9" s="49">
        <v>0</v>
      </c>
      <c r="CJ9" s="49">
        <v>0</v>
      </c>
      <c r="CK9" s="49">
        <v>0</v>
      </c>
      <c r="CL9" s="49">
        <v>0</v>
      </c>
      <c r="CM9" s="49">
        <v>0</v>
      </c>
      <c r="CN9" s="49">
        <v>0</v>
      </c>
      <c r="CO9" s="49">
        <v>0</v>
      </c>
      <c r="CP9" s="49">
        <v>0</v>
      </c>
      <c r="CQ9" s="56">
        <v>1</v>
      </c>
      <c r="CR9" s="49">
        <v>0</v>
      </c>
      <c r="CS9" s="49">
        <v>0</v>
      </c>
      <c r="CT9" s="49">
        <v>0</v>
      </c>
      <c r="CU9" s="49">
        <v>0</v>
      </c>
      <c r="CV9" s="49">
        <v>0</v>
      </c>
      <c r="CW9" s="49">
        <v>0</v>
      </c>
      <c r="CX9" s="49">
        <v>0</v>
      </c>
      <c r="CY9" s="49">
        <v>0</v>
      </c>
      <c r="CZ9" s="49">
        <v>0</v>
      </c>
      <c r="DA9" s="49">
        <v>1</v>
      </c>
      <c r="DB9" s="49">
        <v>1</v>
      </c>
      <c r="DC9" s="49">
        <v>0</v>
      </c>
      <c r="DD9" s="49">
        <v>0</v>
      </c>
      <c r="DE9" s="49">
        <v>0</v>
      </c>
      <c r="DF9" s="49">
        <v>0</v>
      </c>
      <c r="DG9" s="49">
        <v>0</v>
      </c>
      <c r="DH9" s="49">
        <v>0</v>
      </c>
      <c r="DI9" s="49">
        <v>1</v>
      </c>
      <c r="DJ9" s="49">
        <v>2</v>
      </c>
      <c r="DK9" s="49">
        <v>2</v>
      </c>
      <c r="DL9" s="49">
        <v>0</v>
      </c>
      <c r="DM9" s="49">
        <v>0</v>
      </c>
      <c r="DN9" s="49">
        <v>0</v>
      </c>
      <c r="DO9" s="49">
        <v>0</v>
      </c>
      <c r="DP9" s="49">
        <v>0</v>
      </c>
      <c r="DQ9" s="49">
        <v>0</v>
      </c>
      <c r="DR9" s="49">
        <v>0</v>
      </c>
      <c r="DS9" s="49">
        <v>0</v>
      </c>
      <c r="DT9" s="49">
        <v>0</v>
      </c>
      <c r="DU9" s="49">
        <v>1</v>
      </c>
      <c r="DV9" s="49">
        <v>0</v>
      </c>
      <c r="DW9" s="49">
        <v>0</v>
      </c>
      <c r="DX9" s="49">
        <v>0</v>
      </c>
      <c r="DY9" s="49">
        <v>0</v>
      </c>
      <c r="DZ9" s="49">
        <v>1</v>
      </c>
      <c r="EA9" s="49">
        <v>0</v>
      </c>
      <c r="EB9" s="49">
        <v>0</v>
      </c>
      <c r="EC9" s="49">
        <v>0</v>
      </c>
      <c r="ED9" s="49">
        <v>0</v>
      </c>
      <c r="EE9" s="49">
        <v>1</v>
      </c>
      <c r="EF9" s="49">
        <v>0</v>
      </c>
      <c r="EG9" s="49">
        <v>0</v>
      </c>
      <c r="EH9" s="49">
        <v>0</v>
      </c>
      <c r="EI9" s="49">
        <v>0</v>
      </c>
      <c r="EJ9" s="49">
        <v>0</v>
      </c>
      <c r="EK9" s="49">
        <v>0</v>
      </c>
      <c r="EL9" s="49">
        <v>0</v>
      </c>
      <c r="EM9" s="49">
        <v>0</v>
      </c>
      <c r="EN9" s="49">
        <v>0</v>
      </c>
      <c r="EO9" s="49">
        <v>0</v>
      </c>
      <c r="EP9" s="49">
        <v>0</v>
      </c>
      <c r="EQ9" s="49">
        <v>0</v>
      </c>
      <c r="ER9" s="49">
        <v>0</v>
      </c>
      <c r="ES9" s="49">
        <v>0</v>
      </c>
      <c r="ET9" s="49">
        <v>0</v>
      </c>
      <c r="EU9" s="49">
        <v>0</v>
      </c>
      <c r="EV9" s="49">
        <v>0</v>
      </c>
      <c r="EW9" s="49">
        <v>0</v>
      </c>
      <c r="EX9" s="49">
        <v>0</v>
      </c>
      <c r="EY9" s="49">
        <v>0</v>
      </c>
      <c r="EZ9" s="49">
        <v>0</v>
      </c>
      <c r="FA9" s="49">
        <v>0</v>
      </c>
      <c r="FB9" s="49">
        <v>0</v>
      </c>
      <c r="FC9" s="49">
        <v>0</v>
      </c>
      <c r="FD9" s="575">
        <v>1</v>
      </c>
      <c r="FE9" s="575">
        <v>1</v>
      </c>
      <c r="FF9" s="576">
        <v>0</v>
      </c>
      <c r="FG9" s="576">
        <v>0</v>
      </c>
      <c r="FH9" s="576">
        <v>0</v>
      </c>
      <c r="FI9" s="576">
        <v>0</v>
      </c>
      <c r="FJ9" s="576">
        <v>0</v>
      </c>
      <c r="FK9" s="576">
        <v>0</v>
      </c>
      <c r="FL9" s="575">
        <v>1</v>
      </c>
      <c r="FM9" s="575">
        <v>1</v>
      </c>
      <c r="FN9" s="575">
        <v>1</v>
      </c>
      <c r="FO9" s="576">
        <v>0</v>
      </c>
      <c r="FP9" s="576">
        <v>0</v>
      </c>
      <c r="FQ9" s="576">
        <v>0</v>
      </c>
      <c r="FR9" s="576">
        <v>0</v>
      </c>
      <c r="FS9" s="575">
        <v>1</v>
      </c>
      <c r="FT9" s="576">
        <v>0</v>
      </c>
      <c r="FU9" s="576">
        <v>0</v>
      </c>
      <c r="FV9" s="576">
        <v>0</v>
      </c>
      <c r="FW9" s="576">
        <v>0</v>
      </c>
      <c r="FX9" s="575">
        <v>1</v>
      </c>
      <c r="FY9" s="576">
        <v>0</v>
      </c>
      <c r="FZ9" s="576">
        <v>0</v>
      </c>
      <c r="GA9" s="576">
        <v>0</v>
      </c>
      <c r="GB9" s="576">
        <v>0</v>
      </c>
      <c r="GC9" s="575">
        <v>1</v>
      </c>
      <c r="GD9" s="576">
        <v>0</v>
      </c>
      <c r="GE9" s="576">
        <v>0</v>
      </c>
      <c r="GF9" s="576">
        <v>0</v>
      </c>
      <c r="GG9" s="576">
        <v>0</v>
      </c>
      <c r="GH9" s="575">
        <v>1</v>
      </c>
      <c r="GI9" s="576">
        <v>0</v>
      </c>
      <c r="GJ9" s="576">
        <v>0</v>
      </c>
      <c r="GK9" s="576">
        <v>0</v>
      </c>
      <c r="GL9" s="576">
        <v>0</v>
      </c>
      <c r="GM9" s="576">
        <v>0</v>
      </c>
      <c r="GN9" s="576">
        <v>0</v>
      </c>
      <c r="GO9" s="576">
        <v>0</v>
      </c>
      <c r="GP9" s="576">
        <v>0</v>
      </c>
      <c r="GQ9" s="576">
        <v>0</v>
      </c>
      <c r="GR9" s="576">
        <v>0</v>
      </c>
      <c r="GS9" s="576">
        <v>0</v>
      </c>
      <c r="GT9" s="576">
        <v>0</v>
      </c>
      <c r="GU9" s="576">
        <v>0</v>
      </c>
      <c r="GV9" s="576">
        <v>0</v>
      </c>
      <c r="GW9" s="576">
        <v>0</v>
      </c>
      <c r="GX9" s="576">
        <v>0</v>
      </c>
      <c r="GY9" s="576">
        <v>0</v>
      </c>
      <c r="GZ9" s="577">
        <v>0</v>
      </c>
      <c r="HA9" s="576">
        <v>0</v>
      </c>
      <c r="HB9" s="576">
        <v>0</v>
      </c>
      <c r="HC9" s="576">
        <v>0</v>
      </c>
      <c r="HD9" s="576">
        <v>0</v>
      </c>
      <c r="HE9" s="576">
        <v>0</v>
      </c>
      <c r="HF9" s="576">
        <v>0</v>
      </c>
      <c r="HG9" s="576">
        <v>0</v>
      </c>
      <c r="HH9" s="576">
        <v>0</v>
      </c>
      <c r="HI9" s="576">
        <v>0</v>
      </c>
      <c r="HJ9" s="578">
        <v>9</v>
      </c>
      <c r="HK9" s="52">
        <v>0</v>
      </c>
      <c r="HL9" s="53">
        <v>0</v>
      </c>
      <c r="HM9" s="53">
        <v>0</v>
      </c>
      <c r="HN9" s="53">
        <v>0</v>
      </c>
      <c r="HO9" s="53">
        <v>0</v>
      </c>
      <c r="HP9" s="54">
        <v>0</v>
      </c>
      <c r="HQ9" s="54">
        <v>0</v>
      </c>
      <c r="HR9" s="54">
        <v>0</v>
      </c>
      <c r="HS9" s="54">
        <v>0</v>
      </c>
      <c r="HT9" s="54">
        <v>0</v>
      </c>
      <c r="HU9" s="54">
        <v>0</v>
      </c>
      <c r="HV9" s="54">
        <v>0</v>
      </c>
      <c r="HW9" s="54">
        <v>0</v>
      </c>
      <c r="HX9" s="54">
        <v>0</v>
      </c>
      <c r="HY9" s="54">
        <v>-1</v>
      </c>
      <c r="HZ9" s="54">
        <v>-1</v>
      </c>
      <c r="IA9" s="54">
        <v>0</v>
      </c>
      <c r="IB9" s="54">
        <v>0</v>
      </c>
      <c r="IC9" s="54">
        <v>0</v>
      </c>
      <c r="ID9" s="54">
        <v>0</v>
      </c>
      <c r="IE9" s="54">
        <v>0</v>
      </c>
      <c r="IF9" s="54">
        <v>0</v>
      </c>
      <c r="IG9" s="54">
        <v>0</v>
      </c>
      <c r="IH9" s="54">
        <v>0</v>
      </c>
      <c r="II9" s="54">
        <v>0</v>
      </c>
      <c r="IJ9" s="54">
        <v>0</v>
      </c>
      <c r="IK9" s="54">
        <v>0</v>
      </c>
      <c r="IL9" s="54">
        <v>0</v>
      </c>
      <c r="IM9" s="54">
        <v>0</v>
      </c>
      <c r="IN9" s="54">
        <v>0</v>
      </c>
      <c r="IO9" s="54">
        <v>0</v>
      </c>
      <c r="IP9" s="54">
        <v>0</v>
      </c>
      <c r="IQ9" s="54">
        <v>0</v>
      </c>
      <c r="IR9" s="54">
        <v>0</v>
      </c>
      <c r="IS9" s="54">
        <v>0</v>
      </c>
      <c r="IT9" s="54">
        <v>0</v>
      </c>
      <c r="IU9" s="54">
        <v>0</v>
      </c>
      <c r="IV9" s="54">
        <v>0</v>
      </c>
      <c r="IW9" s="54">
        <v>0</v>
      </c>
      <c r="IX9" s="54">
        <v>0</v>
      </c>
      <c r="IY9" s="54">
        <v>0</v>
      </c>
      <c r="IZ9" s="54">
        <v>0</v>
      </c>
      <c r="JA9" s="54">
        <v>0</v>
      </c>
      <c r="JB9" s="54">
        <v>0</v>
      </c>
      <c r="JC9" s="54">
        <v>0</v>
      </c>
      <c r="JD9" s="54">
        <v>0</v>
      </c>
      <c r="JE9" s="54">
        <v>0</v>
      </c>
      <c r="JF9" s="54">
        <v>0</v>
      </c>
      <c r="JG9" s="54">
        <v>0</v>
      </c>
      <c r="JH9" s="54">
        <v>0</v>
      </c>
      <c r="JI9" s="54">
        <v>-1</v>
      </c>
      <c r="JJ9" s="54">
        <v>0</v>
      </c>
      <c r="JK9" s="54">
        <v>0</v>
      </c>
      <c r="JL9" s="54">
        <v>0</v>
      </c>
      <c r="JM9" s="54">
        <v>0</v>
      </c>
      <c r="JN9" s="54">
        <v>0</v>
      </c>
      <c r="JO9" s="54">
        <v>0</v>
      </c>
      <c r="JP9" s="54">
        <v>0</v>
      </c>
      <c r="JQ9" s="54">
        <v>0</v>
      </c>
      <c r="JR9" s="54">
        <v>0</v>
      </c>
      <c r="JS9" s="55">
        <v>0</v>
      </c>
    </row>
    <row r="10" spans="1:279" s="55" customFormat="1" ht="46.5">
      <c r="A10" s="41">
        <v>3014</v>
      </c>
      <c r="B10" s="41" t="s">
        <v>98</v>
      </c>
      <c r="C10" s="41" t="s">
        <v>99</v>
      </c>
      <c r="D10" s="601" t="s">
        <v>100</v>
      </c>
      <c r="E10" s="601">
        <v>28170701404</v>
      </c>
      <c r="F10" s="602" t="s">
        <v>113</v>
      </c>
      <c r="G10" s="601" t="s">
        <v>114</v>
      </c>
      <c r="H10" s="602" t="s">
        <v>103</v>
      </c>
      <c r="I10" s="602" t="s">
        <v>110</v>
      </c>
      <c r="J10" s="42" t="s">
        <v>105</v>
      </c>
      <c r="K10" s="43">
        <v>0</v>
      </c>
      <c r="L10" s="43">
        <v>0</v>
      </c>
      <c r="M10" s="43">
        <v>0</v>
      </c>
      <c r="N10" s="43">
        <v>0</v>
      </c>
      <c r="O10" s="43">
        <v>0</v>
      </c>
      <c r="P10" s="43">
        <v>0</v>
      </c>
      <c r="Q10" s="43">
        <v>0</v>
      </c>
      <c r="R10" s="43">
        <v>41</v>
      </c>
      <c r="S10" s="43">
        <v>52</v>
      </c>
      <c r="T10" s="43">
        <v>56</v>
      </c>
      <c r="U10" s="43">
        <v>39</v>
      </c>
      <c r="V10" s="43">
        <v>69</v>
      </c>
      <c r="W10" s="46">
        <v>257</v>
      </c>
      <c r="X10" s="46">
        <v>0</v>
      </c>
      <c r="Y10" s="43">
        <v>0</v>
      </c>
      <c r="Z10" s="43">
        <v>0</v>
      </c>
      <c r="AA10" s="43">
        <v>0</v>
      </c>
      <c r="AB10" s="43">
        <v>0</v>
      </c>
      <c r="AC10" s="43">
        <v>0</v>
      </c>
      <c r="AD10" s="43">
        <v>0</v>
      </c>
      <c r="AE10" s="43">
        <v>0</v>
      </c>
      <c r="AF10" s="43">
        <v>0</v>
      </c>
      <c r="AG10" s="43">
        <v>0</v>
      </c>
      <c r="AH10" s="43">
        <v>0</v>
      </c>
      <c r="AI10" s="43">
        <v>0</v>
      </c>
      <c r="AJ10" s="46">
        <v>0</v>
      </c>
      <c r="AK10" s="46">
        <v>257</v>
      </c>
      <c r="AL10" s="47">
        <v>1</v>
      </c>
      <c r="AM10" s="47">
        <v>2</v>
      </c>
      <c r="AN10" s="47">
        <v>2</v>
      </c>
      <c r="AO10" s="47">
        <v>1</v>
      </c>
      <c r="AP10" s="47">
        <v>2</v>
      </c>
      <c r="AQ10" s="48">
        <v>8</v>
      </c>
      <c r="AR10" s="47">
        <v>0</v>
      </c>
      <c r="AS10" s="47">
        <v>0</v>
      </c>
      <c r="AT10" s="47">
        <v>0</v>
      </c>
      <c r="AU10" s="47">
        <v>0</v>
      </c>
      <c r="AV10" s="47">
        <v>0</v>
      </c>
      <c r="AW10" s="48">
        <v>0</v>
      </c>
      <c r="AX10" s="49">
        <v>1</v>
      </c>
      <c r="AY10" s="49">
        <v>2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1</v>
      </c>
      <c r="BG10" s="49">
        <v>2</v>
      </c>
      <c r="BH10" s="49">
        <v>2</v>
      </c>
      <c r="BI10" s="49">
        <v>0</v>
      </c>
      <c r="BJ10" s="49">
        <v>0</v>
      </c>
      <c r="BK10" s="49">
        <v>0</v>
      </c>
      <c r="BL10" s="49">
        <v>0</v>
      </c>
      <c r="BM10" s="49">
        <v>1</v>
      </c>
      <c r="BN10" s="49">
        <v>0</v>
      </c>
      <c r="BO10" s="49">
        <v>0</v>
      </c>
      <c r="BP10" s="49">
        <v>0</v>
      </c>
      <c r="BQ10" s="49">
        <v>0</v>
      </c>
      <c r="BR10" s="49">
        <v>1</v>
      </c>
      <c r="BS10" s="49">
        <v>0</v>
      </c>
      <c r="BT10" s="49">
        <v>0</v>
      </c>
      <c r="BU10" s="49">
        <v>0</v>
      </c>
      <c r="BV10" s="49">
        <v>0</v>
      </c>
      <c r="BW10" s="49">
        <v>2</v>
      </c>
      <c r="BX10" s="49">
        <v>0</v>
      </c>
      <c r="BY10" s="49">
        <v>0</v>
      </c>
      <c r="BZ10" s="49">
        <v>0</v>
      </c>
      <c r="CA10" s="49">
        <v>0</v>
      </c>
      <c r="CB10" s="56">
        <v>1</v>
      </c>
      <c r="CC10" s="49">
        <v>0</v>
      </c>
      <c r="CD10" s="49">
        <v>0</v>
      </c>
      <c r="CE10" s="49">
        <v>0</v>
      </c>
      <c r="CF10" s="49">
        <v>0</v>
      </c>
      <c r="CG10" s="49">
        <v>0</v>
      </c>
      <c r="CH10" s="49">
        <v>0</v>
      </c>
      <c r="CI10" s="49">
        <v>0</v>
      </c>
      <c r="CJ10" s="49">
        <v>0</v>
      </c>
      <c r="CK10" s="49">
        <v>0</v>
      </c>
      <c r="CL10" s="49">
        <v>0</v>
      </c>
      <c r="CM10" s="49">
        <v>0</v>
      </c>
      <c r="CN10" s="49">
        <v>0</v>
      </c>
      <c r="CO10" s="49">
        <v>0</v>
      </c>
      <c r="CP10" s="49">
        <v>0</v>
      </c>
      <c r="CQ10" s="56">
        <v>0</v>
      </c>
      <c r="CR10" s="49">
        <v>0</v>
      </c>
      <c r="CS10" s="49">
        <v>0</v>
      </c>
      <c r="CT10" s="49">
        <v>0</v>
      </c>
      <c r="CU10" s="49">
        <v>0</v>
      </c>
      <c r="CV10" s="49">
        <v>0</v>
      </c>
      <c r="CW10" s="49">
        <v>0</v>
      </c>
      <c r="CX10" s="49">
        <v>0</v>
      </c>
      <c r="CY10" s="49">
        <v>0</v>
      </c>
      <c r="CZ10" s="49">
        <v>0</v>
      </c>
      <c r="DA10" s="49">
        <v>1</v>
      </c>
      <c r="DB10" s="49">
        <v>2</v>
      </c>
      <c r="DC10" s="49">
        <v>0</v>
      </c>
      <c r="DD10" s="49">
        <v>0</v>
      </c>
      <c r="DE10" s="49">
        <v>0</v>
      </c>
      <c r="DF10" s="49">
        <v>0</v>
      </c>
      <c r="DG10" s="49">
        <v>0</v>
      </c>
      <c r="DH10" s="49">
        <v>0</v>
      </c>
      <c r="DI10" s="49">
        <v>1</v>
      </c>
      <c r="DJ10" s="49">
        <v>2</v>
      </c>
      <c r="DK10" s="49">
        <v>2</v>
      </c>
      <c r="DL10" s="49">
        <v>0</v>
      </c>
      <c r="DM10" s="49">
        <v>0</v>
      </c>
      <c r="DN10" s="49">
        <v>0</v>
      </c>
      <c r="DO10" s="49">
        <v>0</v>
      </c>
      <c r="DP10" s="49">
        <v>1</v>
      </c>
      <c r="DQ10" s="49">
        <v>0</v>
      </c>
      <c r="DR10" s="49">
        <v>0</v>
      </c>
      <c r="DS10" s="49">
        <v>0</v>
      </c>
      <c r="DT10" s="49">
        <v>0</v>
      </c>
      <c r="DU10" s="49">
        <v>1</v>
      </c>
      <c r="DV10" s="49">
        <v>0</v>
      </c>
      <c r="DW10" s="49">
        <v>0</v>
      </c>
      <c r="DX10" s="49">
        <v>0</v>
      </c>
      <c r="DY10" s="49">
        <v>0</v>
      </c>
      <c r="DZ10" s="49">
        <v>2</v>
      </c>
      <c r="EA10" s="49">
        <v>0</v>
      </c>
      <c r="EB10" s="49">
        <v>0</v>
      </c>
      <c r="EC10" s="49">
        <v>0</v>
      </c>
      <c r="ED10" s="49">
        <v>0</v>
      </c>
      <c r="EE10" s="49">
        <v>1</v>
      </c>
      <c r="EF10" s="49">
        <v>0</v>
      </c>
      <c r="EG10" s="49">
        <v>0</v>
      </c>
      <c r="EH10" s="49">
        <v>0</v>
      </c>
      <c r="EI10" s="49">
        <v>0</v>
      </c>
      <c r="EJ10" s="49">
        <v>0</v>
      </c>
      <c r="EK10" s="49">
        <v>0</v>
      </c>
      <c r="EL10" s="49">
        <v>0</v>
      </c>
      <c r="EM10" s="49">
        <v>0</v>
      </c>
      <c r="EN10" s="49">
        <v>0</v>
      </c>
      <c r="EO10" s="49">
        <v>0</v>
      </c>
      <c r="EP10" s="49">
        <v>0</v>
      </c>
      <c r="EQ10" s="49">
        <v>0</v>
      </c>
      <c r="ER10" s="49">
        <v>0</v>
      </c>
      <c r="ES10" s="49">
        <v>0</v>
      </c>
      <c r="ET10" s="49">
        <v>0</v>
      </c>
      <c r="EU10" s="49">
        <v>0</v>
      </c>
      <c r="EV10" s="49">
        <v>0</v>
      </c>
      <c r="EW10" s="49">
        <v>0</v>
      </c>
      <c r="EX10" s="49">
        <v>0</v>
      </c>
      <c r="EY10" s="49">
        <v>0</v>
      </c>
      <c r="EZ10" s="49">
        <v>0</v>
      </c>
      <c r="FA10" s="49">
        <v>0</v>
      </c>
      <c r="FB10" s="49">
        <v>0</v>
      </c>
      <c r="FC10" s="49">
        <v>0</v>
      </c>
      <c r="FD10" s="575">
        <v>1</v>
      </c>
      <c r="FE10" s="575">
        <v>2</v>
      </c>
      <c r="FF10" s="576">
        <v>0</v>
      </c>
      <c r="FG10" s="576">
        <v>0</v>
      </c>
      <c r="FH10" s="576">
        <v>0</v>
      </c>
      <c r="FI10" s="576">
        <v>0</v>
      </c>
      <c r="FJ10" s="576">
        <v>0</v>
      </c>
      <c r="FK10" s="576">
        <v>0</v>
      </c>
      <c r="FL10" s="575">
        <v>1</v>
      </c>
      <c r="FM10" s="575">
        <v>2</v>
      </c>
      <c r="FN10" s="575">
        <v>2</v>
      </c>
      <c r="FO10" s="576">
        <v>0</v>
      </c>
      <c r="FP10" s="576">
        <v>0</v>
      </c>
      <c r="FQ10" s="576">
        <v>0</v>
      </c>
      <c r="FR10" s="576">
        <v>0</v>
      </c>
      <c r="FS10" s="575">
        <v>1</v>
      </c>
      <c r="FT10" s="576">
        <v>0</v>
      </c>
      <c r="FU10" s="576">
        <v>0</v>
      </c>
      <c r="FV10" s="576">
        <v>0</v>
      </c>
      <c r="FW10" s="576">
        <v>0</v>
      </c>
      <c r="FX10" s="575">
        <v>2</v>
      </c>
      <c r="FY10" s="576">
        <v>0</v>
      </c>
      <c r="FZ10" s="576">
        <v>0</v>
      </c>
      <c r="GA10" s="576">
        <v>0</v>
      </c>
      <c r="GB10" s="576">
        <v>0</v>
      </c>
      <c r="GC10" s="575">
        <v>2</v>
      </c>
      <c r="GD10" s="576">
        <v>0</v>
      </c>
      <c r="GE10" s="576">
        <v>0</v>
      </c>
      <c r="GF10" s="576">
        <v>0</v>
      </c>
      <c r="GG10" s="576">
        <v>0</v>
      </c>
      <c r="GH10" s="575">
        <v>1</v>
      </c>
      <c r="GI10" s="576">
        <v>0</v>
      </c>
      <c r="GJ10" s="576">
        <v>0</v>
      </c>
      <c r="GK10" s="576">
        <v>0</v>
      </c>
      <c r="GL10" s="576">
        <v>0</v>
      </c>
      <c r="GM10" s="576">
        <v>0</v>
      </c>
      <c r="GN10" s="576">
        <v>0</v>
      </c>
      <c r="GO10" s="576">
        <v>0</v>
      </c>
      <c r="GP10" s="576">
        <v>0</v>
      </c>
      <c r="GQ10" s="576">
        <v>0</v>
      </c>
      <c r="GR10" s="576">
        <v>0</v>
      </c>
      <c r="GS10" s="576">
        <v>0</v>
      </c>
      <c r="GT10" s="576">
        <v>0</v>
      </c>
      <c r="GU10" s="576">
        <v>0</v>
      </c>
      <c r="GV10" s="576">
        <v>0</v>
      </c>
      <c r="GW10" s="576">
        <v>0</v>
      </c>
      <c r="GX10" s="576">
        <v>0</v>
      </c>
      <c r="GY10" s="576">
        <v>0</v>
      </c>
      <c r="GZ10" s="576">
        <v>0</v>
      </c>
      <c r="HA10" s="576">
        <v>0</v>
      </c>
      <c r="HB10" s="576">
        <v>0</v>
      </c>
      <c r="HC10" s="576">
        <v>0</v>
      </c>
      <c r="HD10" s="576">
        <v>0</v>
      </c>
      <c r="HE10" s="576">
        <v>0</v>
      </c>
      <c r="HF10" s="576">
        <v>0</v>
      </c>
      <c r="HG10" s="576">
        <v>0</v>
      </c>
      <c r="HH10" s="576">
        <v>0</v>
      </c>
      <c r="HI10" s="576">
        <v>0</v>
      </c>
      <c r="HJ10" s="578">
        <v>14</v>
      </c>
      <c r="HK10" s="52">
        <v>0</v>
      </c>
      <c r="HL10" s="53">
        <v>0</v>
      </c>
      <c r="HM10" s="53">
        <v>0</v>
      </c>
      <c r="HN10" s="53">
        <v>0</v>
      </c>
      <c r="HO10" s="53">
        <v>0</v>
      </c>
      <c r="HP10" s="54">
        <v>0</v>
      </c>
      <c r="HQ10" s="54">
        <v>0</v>
      </c>
      <c r="HR10" s="54">
        <v>0</v>
      </c>
      <c r="HS10" s="54">
        <v>0</v>
      </c>
      <c r="HT10" s="54">
        <v>0</v>
      </c>
      <c r="HU10" s="54">
        <v>0</v>
      </c>
      <c r="HV10" s="54">
        <v>0</v>
      </c>
      <c r="HW10" s="54">
        <v>0</v>
      </c>
      <c r="HX10" s="54">
        <v>0</v>
      </c>
      <c r="HY10" s="54">
        <v>0</v>
      </c>
      <c r="HZ10" s="54">
        <v>0</v>
      </c>
      <c r="IA10" s="54">
        <v>0</v>
      </c>
      <c r="IB10" s="54">
        <v>0</v>
      </c>
      <c r="IC10" s="54">
        <v>0</v>
      </c>
      <c r="ID10" s="54">
        <v>0</v>
      </c>
      <c r="IE10" s="54">
        <v>0</v>
      </c>
      <c r="IF10" s="54">
        <v>0</v>
      </c>
      <c r="IG10" s="54">
        <v>0</v>
      </c>
      <c r="IH10" s="54">
        <v>0</v>
      </c>
      <c r="II10" s="54">
        <v>0</v>
      </c>
      <c r="IJ10" s="54">
        <v>1</v>
      </c>
      <c r="IK10" s="54">
        <v>0</v>
      </c>
      <c r="IL10" s="54">
        <v>0</v>
      </c>
      <c r="IM10" s="54">
        <v>0</v>
      </c>
      <c r="IN10" s="54">
        <v>0</v>
      </c>
      <c r="IO10" s="54">
        <v>0</v>
      </c>
      <c r="IP10" s="54">
        <v>0</v>
      </c>
      <c r="IQ10" s="54">
        <v>0</v>
      </c>
      <c r="IR10" s="54">
        <v>0</v>
      </c>
      <c r="IS10" s="54">
        <v>0</v>
      </c>
      <c r="IT10" s="54">
        <v>0</v>
      </c>
      <c r="IU10" s="54">
        <v>0</v>
      </c>
      <c r="IV10" s="54">
        <v>0</v>
      </c>
      <c r="IW10" s="54">
        <v>0</v>
      </c>
      <c r="IX10" s="54">
        <v>0</v>
      </c>
      <c r="IY10" s="54">
        <v>0</v>
      </c>
      <c r="IZ10" s="54">
        <v>0</v>
      </c>
      <c r="JA10" s="54">
        <v>0</v>
      </c>
      <c r="JB10" s="54">
        <v>0</v>
      </c>
      <c r="JC10" s="54">
        <v>0</v>
      </c>
      <c r="JD10" s="54">
        <v>0</v>
      </c>
      <c r="JE10" s="54">
        <v>0</v>
      </c>
      <c r="JF10" s="54">
        <v>0</v>
      </c>
      <c r="JG10" s="54">
        <v>0</v>
      </c>
      <c r="JH10" s="54">
        <v>0</v>
      </c>
      <c r="JI10" s="54">
        <v>0</v>
      </c>
      <c r="JJ10" s="54">
        <v>0</v>
      </c>
      <c r="JK10" s="54">
        <v>0</v>
      </c>
      <c r="JL10" s="54">
        <v>0</v>
      </c>
      <c r="JM10" s="54">
        <v>0</v>
      </c>
      <c r="JN10" s="54">
        <v>0</v>
      </c>
      <c r="JO10" s="54">
        <v>0</v>
      </c>
      <c r="JP10" s="54">
        <v>0</v>
      </c>
      <c r="JQ10" s="54">
        <v>0</v>
      </c>
      <c r="JR10" s="54">
        <v>0</v>
      </c>
      <c r="JS10" s="55">
        <v>0</v>
      </c>
    </row>
    <row r="11" spans="1:279" s="55" customFormat="1" ht="46.5">
      <c r="A11" s="41">
        <v>3015</v>
      </c>
      <c r="B11" s="41" t="s">
        <v>98</v>
      </c>
      <c r="C11" s="41" t="s">
        <v>99</v>
      </c>
      <c r="D11" s="601" t="s">
        <v>100</v>
      </c>
      <c r="E11" s="601">
        <v>28170701703</v>
      </c>
      <c r="F11" s="602" t="s">
        <v>115</v>
      </c>
      <c r="G11" s="601" t="s">
        <v>107</v>
      </c>
      <c r="H11" s="602" t="s">
        <v>103</v>
      </c>
      <c r="I11" s="602" t="s">
        <v>110</v>
      </c>
      <c r="J11" s="42" t="s">
        <v>105</v>
      </c>
      <c r="K11" s="43">
        <v>0</v>
      </c>
      <c r="L11" s="43">
        <v>0</v>
      </c>
      <c r="M11" s="43">
        <v>0</v>
      </c>
      <c r="N11" s="43">
        <v>0</v>
      </c>
      <c r="O11" s="43">
        <v>0</v>
      </c>
      <c r="P11" s="43">
        <v>0</v>
      </c>
      <c r="Q11" s="43">
        <v>0</v>
      </c>
      <c r="R11" s="43">
        <v>48</v>
      </c>
      <c r="S11" s="43">
        <v>28</v>
      </c>
      <c r="T11" s="43">
        <v>39</v>
      </c>
      <c r="U11" s="43">
        <v>40</v>
      </c>
      <c r="V11" s="43">
        <v>32</v>
      </c>
      <c r="W11" s="46">
        <v>187</v>
      </c>
      <c r="X11" s="46">
        <v>0</v>
      </c>
      <c r="Y11" s="43">
        <v>0</v>
      </c>
      <c r="Z11" s="43">
        <v>0</v>
      </c>
      <c r="AA11" s="43">
        <v>0</v>
      </c>
      <c r="AB11" s="43">
        <v>0</v>
      </c>
      <c r="AC11" s="43">
        <v>0</v>
      </c>
      <c r="AD11" s="43">
        <v>0</v>
      </c>
      <c r="AE11" s="43">
        <v>0</v>
      </c>
      <c r="AF11" s="43">
        <v>0</v>
      </c>
      <c r="AG11" s="43">
        <v>0</v>
      </c>
      <c r="AH11" s="43">
        <v>0</v>
      </c>
      <c r="AI11" s="43">
        <v>0</v>
      </c>
      <c r="AJ11" s="46">
        <v>0</v>
      </c>
      <c r="AK11" s="46">
        <v>187</v>
      </c>
      <c r="AL11" s="47">
        <v>1</v>
      </c>
      <c r="AM11" s="47">
        <v>1</v>
      </c>
      <c r="AN11" s="47">
        <v>1</v>
      </c>
      <c r="AO11" s="47">
        <v>1</v>
      </c>
      <c r="AP11" s="47">
        <v>1</v>
      </c>
      <c r="AQ11" s="48">
        <v>5</v>
      </c>
      <c r="AR11" s="47">
        <v>0</v>
      </c>
      <c r="AS11" s="47">
        <v>0</v>
      </c>
      <c r="AT11" s="47">
        <v>0</v>
      </c>
      <c r="AU11" s="47">
        <v>0</v>
      </c>
      <c r="AV11" s="47">
        <v>0</v>
      </c>
      <c r="AW11" s="48">
        <v>0</v>
      </c>
      <c r="AX11" s="49">
        <v>1</v>
      </c>
      <c r="AY11" s="49">
        <v>1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1</v>
      </c>
      <c r="BG11" s="49">
        <v>2</v>
      </c>
      <c r="BH11" s="49">
        <v>2</v>
      </c>
      <c r="BI11" s="49">
        <v>0</v>
      </c>
      <c r="BJ11" s="49">
        <v>0</v>
      </c>
      <c r="BK11" s="49">
        <v>0</v>
      </c>
      <c r="BL11" s="49">
        <v>0</v>
      </c>
      <c r="BM11" s="49">
        <v>1</v>
      </c>
      <c r="BN11" s="49">
        <v>0</v>
      </c>
      <c r="BO11" s="49">
        <v>0</v>
      </c>
      <c r="BP11" s="49">
        <v>0</v>
      </c>
      <c r="BQ11" s="49">
        <v>0</v>
      </c>
      <c r="BR11" s="49">
        <v>1</v>
      </c>
      <c r="BS11" s="49">
        <v>0</v>
      </c>
      <c r="BT11" s="49">
        <v>0</v>
      </c>
      <c r="BU11" s="49">
        <v>0</v>
      </c>
      <c r="BV11" s="49">
        <v>0</v>
      </c>
      <c r="BW11" s="49">
        <v>1</v>
      </c>
      <c r="BX11" s="49">
        <v>0</v>
      </c>
      <c r="BY11" s="49">
        <v>0</v>
      </c>
      <c r="BZ11" s="49">
        <v>0</v>
      </c>
      <c r="CA11" s="49">
        <v>0</v>
      </c>
      <c r="CB11" s="49">
        <v>1</v>
      </c>
      <c r="CC11" s="49">
        <v>0</v>
      </c>
      <c r="CD11" s="49">
        <v>0</v>
      </c>
      <c r="CE11" s="49">
        <v>0</v>
      </c>
      <c r="CF11" s="49">
        <v>0</v>
      </c>
      <c r="CG11" s="49">
        <v>0</v>
      </c>
      <c r="CH11" s="49">
        <v>0</v>
      </c>
      <c r="CI11" s="49">
        <v>0</v>
      </c>
      <c r="CJ11" s="49">
        <v>0</v>
      </c>
      <c r="CK11" s="49">
        <v>0</v>
      </c>
      <c r="CL11" s="49">
        <v>0</v>
      </c>
      <c r="CM11" s="49">
        <v>0</v>
      </c>
      <c r="CN11" s="49">
        <v>0</v>
      </c>
      <c r="CO11" s="49">
        <v>0</v>
      </c>
      <c r="CP11" s="49">
        <v>0</v>
      </c>
      <c r="CQ11" s="49">
        <v>1</v>
      </c>
      <c r="CR11" s="49">
        <v>0</v>
      </c>
      <c r="CS11" s="49">
        <v>0</v>
      </c>
      <c r="CT11" s="49">
        <v>0</v>
      </c>
      <c r="CU11" s="49">
        <v>0</v>
      </c>
      <c r="CV11" s="49">
        <v>0</v>
      </c>
      <c r="CW11" s="49">
        <v>0</v>
      </c>
      <c r="CX11" s="49">
        <v>0</v>
      </c>
      <c r="CY11" s="49">
        <v>0</v>
      </c>
      <c r="CZ11" s="49">
        <v>0</v>
      </c>
      <c r="DA11" s="49">
        <v>1</v>
      </c>
      <c r="DB11" s="49">
        <v>1</v>
      </c>
      <c r="DC11" s="49">
        <v>0</v>
      </c>
      <c r="DD11" s="49">
        <v>0</v>
      </c>
      <c r="DE11" s="49">
        <v>0</v>
      </c>
      <c r="DF11" s="49">
        <v>0</v>
      </c>
      <c r="DG11" s="49">
        <v>0</v>
      </c>
      <c r="DH11" s="49">
        <v>0</v>
      </c>
      <c r="DI11" s="49">
        <v>1</v>
      </c>
      <c r="DJ11" s="49">
        <v>2</v>
      </c>
      <c r="DK11" s="49">
        <v>2</v>
      </c>
      <c r="DL11" s="49">
        <v>0</v>
      </c>
      <c r="DM11" s="49">
        <v>0</v>
      </c>
      <c r="DN11" s="49">
        <v>0</v>
      </c>
      <c r="DO11" s="49">
        <v>0</v>
      </c>
      <c r="DP11" s="49">
        <v>1</v>
      </c>
      <c r="DQ11" s="49">
        <v>0</v>
      </c>
      <c r="DR11" s="49">
        <v>0</v>
      </c>
      <c r="DS11" s="49">
        <v>0</v>
      </c>
      <c r="DT11" s="49">
        <v>0</v>
      </c>
      <c r="DU11" s="49">
        <v>1</v>
      </c>
      <c r="DV11" s="49">
        <v>0</v>
      </c>
      <c r="DW11" s="49">
        <v>0</v>
      </c>
      <c r="DX11" s="49">
        <v>0</v>
      </c>
      <c r="DY11" s="49">
        <v>0</v>
      </c>
      <c r="DZ11" s="49">
        <v>1</v>
      </c>
      <c r="EA11" s="49">
        <v>0</v>
      </c>
      <c r="EB11" s="49">
        <v>0</v>
      </c>
      <c r="EC11" s="49">
        <v>0</v>
      </c>
      <c r="ED11" s="49">
        <v>0</v>
      </c>
      <c r="EE11" s="49">
        <v>1</v>
      </c>
      <c r="EF11" s="49">
        <v>0</v>
      </c>
      <c r="EG11" s="49">
        <v>0</v>
      </c>
      <c r="EH11" s="49">
        <v>0</v>
      </c>
      <c r="EI11" s="49">
        <v>0</v>
      </c>
      <c r="EJ11" s="49">
        <v>0</v>
      </c>
      <c r="EK11" s="49">
        <v>0</v>
      </c>
      <c r="EL11" s="49">
        <v>0</v>
      </c>
      <c r="EM11" s="49">
        <v>0</v>
      </c>
      <c r="EN11" s="49">
        <v>0</v>
      </c>
      <c r="EO11" s="49">
        <v>0</v>
      </c>
      <c r="EP11" s="49">
        <v>0</v>
      </c>
      <c r="EQ11" s="49">
        <v>0</v>
      </c>
      <c r="ER11" s="49">
        <v>0</v>
      </c>
      <c r="ES11" s="49">
        <v>0</v>
      </c>
      <c r="ET11" s="56">
        <v>0</v>
      </c>
      <c r="EU11" s="49">
        <v>0</v>
      </c>
      <c r="EV11" s="49">
        <v>0</v>
      </c>
      <c r="EW11" s="49">
        <v>0</v>
      </c>
      <c r="EX11" s="49">
        <v>0</v>
      </c>
      <c r="EY11" s="49">
        <v>0</v>
      </c>
      <c r="EZ11" s="49">
        <v>0</v>
      </c>
      <c r="FA11" s="49">
        <v>0</v>
      </c>
      <c r="FB11" s="49">
        <v>0</v>
      </c>
      <c r="FC11" s="49">
        <v>0</v>
      </c>
      <c r="FD11" s="575">
        <v>1</v>
      </c>
      <c r="FE11" s="575">
        <v>1</v>
      </c>
      <c r="FF11" s="576">
        <v>0</v>
      </c>
      <c r="FG11" s="576">
        <v>0</v>
      </c>
      <c r="FH11" s="576">
        <v>0</v>
      </c>
      <c r="FI11" s="576">
        <v>0</v>
      </c>
      <c r="FJ11" s="576">
        <v>0</v>
      </c>
      <c r="FK11" s="576">
        <v>0</v>
      </c>
      <c r="FL11" s="575">
        <v>1</v>
      </c>
      <c r="FM11" s="575">
        <v>1</v>
      </c>
      <c r="FN11" s="575">
        <v>1</v>
      </c>
      <c r="FO11" s="576">
        <v>0</v>
      </c>
      <c r="FP11" s="576">
        <v>0</v>
      </c>
      <c r="FQ11" s="576">
        <v>0</v>
      </c>
      <c r="FR11" s="576">
        <v>0</v>
      </c>
      <c r="FS11" s="575">
        <v>1</v>
      </c>
      <c r="FT11" s="576">
        <v>0</v>
      </c>
      <c r="FU11" s="576">
        <v>0</v>
      </c>
      <c r="FV11" s="576">
        <v>0</v>
      </c>
      <c r="FW11" s="576">
        <v>0</v>
      </c>
      <c r="FX11" s="575">
        <v>1</v>
      </c>
      <c r="FY11" s="576">
        <v>0</v>
      </c>
      <c r="FZ11" s="576">
        <v>0</v>
      </c>
      <c r="GA11" s="576">
        <v>0</v>
      </c>
      <c r="GB11" s="576">
        <v>0</v>
      </c>
      <c r="GC11" s="575">
        <v>1</v>
      </c>
      <c r="GD11" s="576">
        <v>0</v>
      </c>
      <c r="GE11" s="576">
        <v>0</v>
      </c>
      <c r="GF11" s="576">
        <v>0</v>
      </c>
      <c r="GG11" s="576">
        <v>0</v>
      </c>
      <c r="GH11" s="575">
        <v>1</v>
      </c>
      <c r="GI11" s="576">
        <v>0</v>
      </c>
      <c r="GJ11" s="576">
        <v>0</v>
      </c>
      <c r="GK11" s="576">
        <v>0</v>
      </c>
      <c r="GL11" s="576">
        <v>0</v>
      </c>
      <c r="GM11" s="576">
        <v>0</v>
      </c>
      <c r="GN11" s="576">
        <v>0</v>
      </c>
      <c r="GO11" s="576">
        <v>0</v>
      </c>
      <c r="GP11" s="576">
        <v>0</v>
      </c>
      <c r="GQ11" s="576">
        <v>0</v>
      </c>
      <c r="GR11" s="576">
        <v>0</v>
      </c>
      <c r="GS11" s="576">
        <v>0</v>
      </c>
      <c r="GT11" s="576">
        <v>0</v>
      </c>
      <c r="GU11" s="576">
        <v>0</v>
      </c>
      <c r="GV11" s="576">
        <v>0</v>
      </c>
      <c r="GW11" s="576">
        <v>0</v>
      </c>
      <c r="GX11" s="576">
        <v>0</v>
      </c>
      <c r="GY11" s="576">
        <v>0</v>
      </c>
      <c r="GZ11" s="576">
        <v>0</v>
      </c>
      <c r="HA11" s="576">
        <v>0</v>
      </c>
      <c r="HB11" s="576">
        <v>0</v>
      </c>
      <c r="HC11" s="576">
        <v>0</v>
      </c>
      <c r="HD11" s="576">
        <v>0</v>
      </c>
      <c r="HE11" s="576">
        <v>0</v>
      </c>
      <c r="HF11" s="576">
        <v>0</v>
      </c>
      <c r="HG11" s="576">
        <v>0</v>
      </c>
      <c r="HH11" s="576">
        <v>0</v>
      </c>
      <c r="HI11" s="576">
        <v>0</v>
      </c>
      <c r="HJ11" s="578">
        <v>9</v>
      </c>
      <c r="HK11" s="52">
        <v>0</v>
      </c>
      <c r="HL11" s="53">
        <v>0</v>
      </c>
      <c r="HM11" s="53">
        <v>0</v>
      </c>
      <c r="HN11" s="53">
        <v>0</v>
      </c>
      <c r="HO11" s="53">
        <v>0</v>
      </c>
      <c r="HP11" s="54">
        <v>0</v>
      </c>
      <c r="HQ11" s="54">
        <v>0</v>
      </c>
      <c r="HR11" s="54">
        <v>0</v>
      </c>
      <c r="HS11" s="54">
        <v>0</v>
      </c>
      <c r="HT11" s="54">
        <v>0</v>
      </c>
      <c r="HU11" s="54">
        <v>0</v>
      </c>
      <c r="HV11" s="54">
        <v>0</v>
      </c>
      <c r="HW11" s="54">
        <v>0</v>
      </c>
      <c r="HX11" s="54">
        <v>0</v>
      </c>
      <c r="HY11" s="54">
        <v>-1</v>
      </c>
      <c r="HZ11" s="54">
        <v>-1</v>
      </c>
      <c r="IA11" s="54">
        <v>0</v>
      </c>
      <c r="IB11" s="54">
        <v>0</v>
      </c>
      <c r="IC11" s="54">
        <v>0</v>
      </c>
      <c r="ID11" s="54">
        <v>0</v>
      </c>
      <c r="IE11" s="54">
        <v>0</v>
      </c>
      <c r="IF11" s="54">
        <v>0</v>
      </c>
      <c r="IG11" s="54">
        <v>0</v>
      </c>
      <c r="IH11" s="54">
        <v>0</v>
      </c>
      <c r="II11" s="54">
        <v>0</v>
      </c>
      <c r="IJ11" s="54">
        <v>0</v>
      </c>
      <c r="IK11" s="54">
        <v>0</v>
      </c>
      <c r="IL11" s="54">
        <v>0</v>
      </c>
      <c r="IM11" s="54">
        <v>0</v>
      </c>
      <c r="IN11" s="54">
        <v>0</v>
      </c>
      <c r="IO11" s="54">
        <v>0</v>
      </c>
      <c r="IP11" s="54">
        <v>0</v>
      </c>
      <c r="IQ11" s="54">
        <v>0</v>
      </c>
      <c r="IR11" s="54">
        <v>0</v>
      </c>
      <c r="IS11" s="54">
        <v>0</v>
      </c>
      <c r="IT11" s="54">
        <v>0</v>
      </c>
      <c r="IU11" s="54">
        <v>0</v>
      </c>
      <c r="IV11" s="54">
        <v>0</v>
      </c>
      <c r="IW11" s="54">
        <v>0</v>
      </c>
      <c r="IX11" s="54">
        <v>0</v>
      </c>
      <c r="IY11" s="54">
        <v>0</v>
      </c>
      <c r="IZ11" s="54">
        <v>0</v>
      </c>
      <c r="JA11" s="54">
        <v>0</v>
      </c>
      <c r="JB11" s="54">
        <v>0</v>
      </c>
      <c r="JC11" s="54">
        <v>0</v>
      </c>
      <c r="JD11" s="54">
        <v>0</v>
      </c>
      <c r="JE11" s="54">
        <v>0</v>
      </c>
      <c r="JF11" s="54">
        <v>0</v>
      </c>
      <c r="JG11" s="54">
        <v>0</v>
      </c>
      <c r="JH11" s="54">
        <v>0</v>
      </c>
      <c r="JI11" s="54">
        <v>-1</v>
      </c>
      <c r="JJ11" s="54">
        <v>0</v>
      </c>
      <c r="JK11" s="54">
        <v>0</v>
      </c>
      <c r="JL11" s="54">
        <v>0</v>
      </c>
      <c r="JM11" s="54">
        <v>0</v>
      </c>
      <c r="JN11" s="54">
        <v>0</v>
      </c>
      <c r="JO11" s="54">
        <v>0</v>
      </c>
      <c r="JP11" s="54">
        <v>0</v>
      </c>
      <c r="JQ11" s="54">
        <v>0</v>
      </c>
      <c r="JR11" s="54">
        <v>0</v>
      </c>
      <c r="JS11" s="55">
        <v>0</v>
      </c>
    </row>
    <row r="12" spans="1:279" s="55" customFormat="1" ht="46.5">
      <c r="A12" s="41">
        <v>2898</v>
      </c>
      <c r="B12" s="41" t="s">
        <v>98</v>
      </c>
      <c r="C12" s="41" t="s">
        <v>99</v>
      </c>
      <c r="D12" s="601" t="s">
        <v>100</v>
      </c>
      <c r="E12" s="601">
        <v>28170700402</v>
      </c>
      <c r="F12" s="602" t="s">
        <v>116</v>
      </c>
      <c r="G12" s="601" t="s">
        <v>102</v>
      </c>
      <c r="H12" s="601" t="s">
        <v>103</v>
      </c>
      <c r="I12" s="602" t="s">
        <v>117</v>
      </c>
      <c r="J12" s="41" t="s">
        <v>105</v>
      </c>
      <c r="K12" s="43">
        <v>0</v>
      </c>
      <c r="L12" s="43">
        <v>7</v>
      </c>
      <c r="M12" s="43">
        <v>14</v>
      </c>
      <c r="N12" s="43">
        <v>19</v>
      </c>
      <c r="O12" s="43">
        <v>16</v>
      </c>
      <c r="P12" s="44">
        <v>56</v>
      </c>
      <c r="Q12" s="44">
        <v>0</v>
      </c>
      <c r="R12" s="43">
        <v>9</v>
      </c>
      <c r="S12" s="43">
        <v>0</v>
      </c>
      <c r="T12" s="43">
        <v>0</v>
      </c>
      <c r="U12" s="43">
        <v>0</v>
      </c>
      <c r="V12" s="43">
        <v>0</v>
      </c>
      <c r="W12" s="46">
        <v>9</v>
      </c>
      <c r="X12" s="46">
        <v>0</v>
      </c>
      <c r="Y12" s="43">
        <v>0</v>
      </c>
      <c r="Z12" s="43">
        <v>0</v>
      </c>
      <c r="AA12" s="43">
        <v>0</v>
      </c>
      <c r="AB12" s="43">
        <v>0</v>
      </c>
      <c r="AC12" s="43">
        <v>0</v>
      </c>
      <c r="AD12" s="43">
        <v>0</v>
      </c>
      <c r="AE12" s="43">
        <v>0</v>
      </c>
      <c r="AF12" s="43">
        <v>0</v>
      </c>
      <c r="AG12" s="43">
        <v>0</v>
      </c>
      <c r="AH12" s="43">
        <v>0</v>
      </c>
      <c r="AI12" s="43">
        <v>0</v>
      </c>
      <c r="AJ12" s="46">
        <v>56</v>
      </c>
      <c r="AK12" s="46">
        <v>9</v>
      </c>
      <c r="AL12" s="47">
        <v>1</v>
      </c>
      <c r="AM12" s="47">
        <v>0</v>
      </c>
      <c r="AN12" s="47">
        <v>0</v>
      </c>
      <c r="AO12" s="47">
        <v>0</v>
      </c>
      <c r="AP12" s="47">
        <v>0</v>
      </c>
      <c r="AQ12" s="48">
        <v>0</v>
      </c>
      <c r="AR12" s="47">
        <v>0</v>
      </c>
      <c r="AS12" s="47">
        <v>0</v>
      </c>
      <c r="AT12" s="47">
        <v>0</v>
      </c>
      <c r="AU12" s="47">
        <v>0</v>
      </c>
      <c r="AV12" s="47">
        <v>0</v>
      </c>
      <c r="AW12" s="48">
        <v>0</v>
      </c>
      <c r="AX12" s="49">
        <v>0</v>
      </c>
      <c r="AY12" s="49"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>
        <v>0</v>
      </c>
      <c r="BJ12" s="49">
        <v>0</v>
      </c>
      <c r="BK12" s="49">
        <v>0</v>
      </c>
      <c r="BL12" s="49">
        <v>0</v>
      </c>
      <c r="BM12" s="49">
        <v>0</v>
      </c>
      <c r="BN12" s="49">
        <v>0</v>
      </c>
      <c r="BO12" s="49">
        <v>0</v>
      </c>
      <c r="BP12" s="49">
        <v>0</v>
      </c>
      <c r="BQ12" s="49">
        <v>0</v>
      </c>
      <c r="BR12" s="49">
        <v>0</v>
      </c>
      <c r="BS12" s="49">
        <v>0</v>
      </c>
      <c r="BT12" s="49">
        <v>0</v>
      </c>
      <c r="BU12" s="49">
        <v>0</v>
      </c>
      <c r="BV12" s="49">
        <v>0</v>
      </c>
      <c r="BW12" s="49">
        <v>0</v>
      </c>
      <c r="BX12" s="49">
        <v>0</v>
      </c>
      <c r="BY12" s="49">
        <v>0</v>
      </c>
      <c r="BZ12" s="49">
        <v>0</v>
      </c>
      <c r="CA12" s="49">
        <v>0</v>
      </c>
      <c r="CB12" s="49">
        <v>0</v>
      </c>
      <c r="CC12" s="49">
        <v>0</v>
      </c>
      <c r="CD12" s="49">
        <v>0</v>
      </c>
      <c r="CE12" s="49">
        <v>0</v>
      </c>
      <c r="CF12" s="49">
        <v>0</v>
      </c>
      <c r="CG12" s="49">
        <v>0</v>
      </c>
      <c r="CH12" s="49">
        <v>0</v>
      </c>
      <c r="CI12" s="49">
        <v>0</v>
      </c>
      <c r="CJ12" s="49">
        <v>0</v>
      </c>
      <c r="CK12" s="49">
        <v>4</v>
      </c>
      <c r="CL12" s="49">
        <v>0</v>
      </c>
      <c r="CM12" s="49">
        <v>0</v>
      </c>
      <c r="CN12" s="49">
        <v>0</v>
      </c>
      <c r="CO12" s="49">
        <v>0</v>
      </c>
      <c r="CP12" s="49">
        <v>0</v>
      </c>
      <c r="CQ12" s="49">
        <v>0</v>
      </c>
      <c r="CR12" s="49">
        <v>0</v>
      </c>
      <c r="CS12" s="49">
        <v>0</v>
      </c>
      <c r="CT12" s="49">
        <v>0</v>
      </c>
      <c r="CU12" s="49">
        <v>0</v>
      </c>
      <c r="CV12" s="49">
        <v>0</v>
      </c>
      <c r="CW12" s="49">
        <v>0</v>
      </c>
      <c r="CX12" s="49">
        <v>0</v>
      </c>
      <c r="CY12" s="49">
        <v>0</v>
      </c>
      <c r="CZ12" s="49">
        <v>0</v>
      </c>
      <c r="DA12" s="49">
        <v>0</v>
      </c>
      <c r="DB12" s="49">
        <v>0</v>
      </c>
      <c r="DC12" s="49">
        <v>0</v>
      </c>
      <c r="DD12" s="49">
        <v>0</v>
      </c>
      <c r="DE12" s="49">
        <v>0</v>
      </c>
      <c r="DF12" s="49">
        <v>0</v>
      </c>
      <c r="DG12" s="49">
        <v>0</v>
      </c>
      <c r="DH12" s="49">
        <v>0</v>
      </c>
      <c r="DI12" s="49">
        <v>0</v>
      </c>
      <c r="DJ12" s="49">
        <v>0</v>
      </c>
      <c r="DK12" s="49">
        <v>0</v>
      </c>
      <c r="DL12" s="49">
        <v>0</v>
      </c>
      <c r="DM12" s="49">
        <v>0</v>
      </c>
      <c r="DN12" s="49">
        <v>0</v>
      </c>
      <c r="DO12" s="49">
        <v>0</v>
      </c>
      <c r="DP12" s="49">
        <v>0</v>
      </c>
      <c r="DQ12" s="49">
        <v>0</v>
      </c>
      <c r="DR12" s="49">
        <v>0</v>
      </c>
      <c r="DS12" s="49">
        <v>0</v>
      </c>
      <c r="DT12" s="49">
        <v>0</v>
      </c>
      <c r="DU12" s="49">
        <v>0</v>
      </c>
      <c r="DV12" s="49">
        <v>0</v>
      </c>
      <c r="DW12" s="49">
        <v>0</v>
      </c>
      <c r="DX12" s="49">
        <v>0</v>
      </c>
      <c r="DY12" s="49">
        <v>0</v>
      </c>
      <c r="DZ12" s="49">
        <v>0</v>
      </c>
      <c r="EA12" s="49">
        <v>0</v>
      </c>
      <c r="EB12" s="49">
        <v>0</v>
      </c>
      <c r="EC12" s="49">
        <v>0</v>
      </c>
      <c r="ED12" s="49">
        <v>0</v>
      </c>
      <c r="EE12" s="49">
        <v>0</v>
      </c>
      <c r="EF12" s="49">
        <v>0</v>
      </c>
      <c r="EG12" s="49">
        <v>0</v>
      </c>
      <c r="EH12" s="49">
        <v>0</v>
      </c>
      <c r="EI12" s="49">
        <v>0</v>
      </c>
      <c r="EJ12" s="49">
        <v>0</v>
      </c>
      <c r="EK12" s="49">
        <v>0</v>
      </c>
      <c r="EL12" s="49">
        <v>0</v>
      </c>
      <c r="EM12" s="49">
        <v>0</v>
      </c>
      <c r="EN12" s="49">
        <v>4</v>
      </c>
      <c r="EO12" s="49">
        <v>0</v>
      </c>
      <c r="EP12" s="49">
        <v>0</v>
      </c>
      <c r="EQ12" s="49">
        <v>0</v>
      </c>
      <c r="ER12" s="49">
        <v>0</v>
      </c>
      <c r="ES12" s="49">
        <v>0</v>
      </c>
      <c r="ET12" s="49">
        <v>0</v>
      </c>
      <c r="EU12" s="49">
        <v>0</v>
      </c>
      <c r="EV12" s="49">
        <v>0</v>
      </c>
      <c r="EW12" s="49">
        <v>0</v>
      </c>
      <c r="EX12" s="49">
        <v>0</v>
      </c>
      <c r="EY12" s="49">
        <v>0</v>
      </c>
      <c r="EZ12" s="49">
        <v>0</v>
      </c>
      <c r="FA12" s="49">
        <v>0</v>
      </c>
      <c r="FB12" s="49">
        <v>0</v>
      </c>
      <c r="FC12" s="49">
        <v>0</v>
      </c>
      <c r="FD12" s="575">
        <v>0</v>
      </c>
      <c r="FE12" s="575">
        <v>0</v>
      </c>
      <c r="FF12" s="576">
        <v>0</v>
      </c>
      <c r="FG12" s="576">
        <v>0</v>
      </c>
      <c r="FH12" s="576">
        <v>0</v>
      </c>
      <c r="FI12" s="576">
        <v>0</v>
      </c>
      <c r="FJ12" s="576">
        <v>0</v>
      </c>
      <c r="FK12" s="576">
        <v>0</v>
      </c>
      <c r="FL12" s="575">
        <v>0</v>
      </c>
      <c r="FM12" s="575">
        <v>1</v>
      </c>
      <c r="FN12" s="575">
        <v>0</v>
      </c>
      <c r="FO12" s="576">
        <v>0</v>
      </c>
      <c r="FP12" s="576">
        <v>0</v>
      </c>
      <c r="FQ12" s="576">
        <v>0</v>
      </c>
      <c r="FR12" s="576">
        <v>0</v>
      </c>
      <c r="FS12" s="575">
        <v>0</v>
      </c>
      <c r="FT12" s="576">
        <v>0</v>
      </c>
      <c r="FU12" s="576">
        <v>0</v>
      </c>
      <c r="FV12" s="576">
        <v>0</v>
      </c>
      <c r="FW12" s="576">
        <v>0</v>
      </c>
      <c r="FX12" s="575">
        <v>0</v>
      </c>
      <c r="FY12" s="576">
        <v>0</v>
      </c>
      <c r="FZ12" s="576">
        <v>0</v>
      </c>
      <c r="GA12" s="576">
        <v>0</v>
      </c>
      <c r="GB12" s="576">
        <v>0</v>
      </c>
      <c r="GC12" s="575">
        <v>0</v>
      </c>
      <c r="GD12" s="576">
        <v>0</v>
      </c>
      <c r="GE12" s="576">
        <v>0</v>
      </c>
      <c r="GF12" s="576">
        <v>0</v>
      </c>
      <c r="GG12" s="576">
        <v>0</v>
      </c>
      <c r="GH12" s="575">
        <v>0</v>
      </c>
      <c r="GI12" s="576">
        <v>0</v>
      </c>
      <c r="GJ12" s="576">
        <v>0</v>
      </c>
      <c r="GK12" s="576">
        <v>0</v>
      </c>
      <c r="GL12" s="576">
        <v>0</v>
      </c>
      <c r="GM12" s="576">
        <v>0</v>
      </c>
      <c r="GN12" s="576">
        <v>0</v>
      </c>
      <c r="GO12" s="576">
        <v>0</v>
      </c>
      <c r="GP12" s="576">
        <v>0</v>
      </c>
      <c r="GQ12" s="576">
        <v>0</v>
      </c>
      <c r="GR12" s="576">
        <v>0</v>
      </c>
      <c r="GS12" s="576">
        <v>0</v>
      </c>
      <c r="GT12" s="576">
        <v>2</v>
      </c>
      <c r="GU12" s="576">
        <v>0</v>
      </c>
      <c r="GV12" s="576">
        <v>0</v>
      </c>
      <c r="GW12" s="576">
        <v>0</v>
      </c>
      <c r="GX12" s="576">
        <v>0</v>
      </c>
      <c r="GY12" s="576">
        <v>0</v>
      </c>
      <c r="GZ12" s="576">
        <v>0</v>
      </c>
      <c r="HA12" s="576">
        <v>0</v>
      </c>
      <c r="HB12" s="576">
        <v>0</v>
      </c>
      <c r="HC12" s="576">
        <v>0</v>
      </c>
      <c r="HD12" s="576">
        <v>0</v>
      </c>
      <c r="HE12" s="576">
        <v>0</v>
      </c>
      <c r="HF12" s="576">
        <v>0</v>
      </c>
      <c r="HG12" s="576">
        <v>0</v>
      </c>
      <c r="HH12" s="576">
        <v>0</v>
      </c>
      <c r="HI12" s="576">
        <v>0</v>
      </c>
      <c r="HJ12" s="578">
        <v>3</v>
      </c>
      <c r="HK12" s="52">
        <v>0</v>
      </c>
      <c r="HL12" s="57">
        <v>0</v>
      </c>
      <c r="HM12" s="53">
        <v>0</v>
      </c>
      <c r="HN12" s="58">
        <v>2</v>
      </c>
      <c r="HO12" s="58">
        <v>1</v>
      </c>
      <c r="HP12" s="54">
        <v>0</v>
      </c>
      <c r="HQ12" s="54">
        <v>0</v>
      </c>
      <c r="HR12" s="54">
        <v>0</v>
      </c>
      <c r="HS12" s="54">
        <v>0</v>
      </c>
      <c r="HT12" s="54">
        <v>0</v>
      </c>
      <c r="HU12" s="54">
        <v>0</v>
      </c>
      <c r="HV12" s="54">
        <v>0</v>
      </c>
      <c r="HW12" s="54">
        <v>0</v>
      </c>
      <c r="HX12" s="54">
        <v>0</v>
      </c>
      <c r="HY12" s="54">
        <v>1</v>
      </c>
      <c r="HZ12" s="54">
        <v>0</v>
      </c>
      <c r="IA12" s="54">
        <v>0</v>
      </c>
      <c r="IB12" s="54">
        <v>0</v>
      </c>
      <c r="IC12" s="54">
        <v>0</v>
      </c>
      <c r="ID12" s="54">
        <v>0</v>
      </c>
      <c r="IE12" s="54">
        <v>0</v>
      </c>
      <c r="IF12" s="54">
        <v>0</v>
      </c>
      <c r="IG12" s="54">
        <v>0</v>
      </c>
      <c r="IH12" s="54">
        <v>0</v>
      </c>
      <c r="II12" s="54">
        <v>0</v>
      </c>
      <c r="IJ12" s="54">
        <v>0</v>
      </c>
      <c r="IK12" s="54">
        <v>0</v>
      </c>
      <c r="IL12" s="54">
        <v>0</v>
      </c>
      <c r="IM12" s="54">
        <v>0</v>
      </c>
      <c r="IN12" s="54">
        <v>0</v>
      </c>
      <c r="IO12" s="54">
        <v>0</v>
      </c>
      <c r="IP12" s="54">
        <v>0</v>
      </c>
      <c r="IQ12" s="54">
        <v>0</v>
      </c>
      <c r="IR12" s="54">
        <v>0</v>
      </c>
      <c r="IS12" s="54">
        <v>0</v>
      </c>
      <c r="IT12" s="54">
        <v>0</v>
      </c>
      <c r="IU12" s="54">
        <v>0</v>
      </c>
      <c r="IV12" s="54">
        <v>0</v>
      </c>
      <c r="IW12" s="54">
        <v>0</v>
      </c>
      <c r="IX12" s="54">
        <v>0</v>
      </c>
      <c r="IY12" s="54">
        <v>0</v>
      </c>
      <c r="IZ12" s="54">
        <v>0</v>
      </c>
      <c r="JA12" s="54">
        <v>0</v>
      </c>
      <c r="JB12" s="54">
        <v>0</v>
      </c>
      <c r="JC12" s="54">
        <v>-2</v>
      </c>
      <c r="JD12" s="54">
        <v>0</v>
      </c>
      <c r="JE12" s="54">
        <v>0</v>
      </c>
      <c r="JF12" s="54">
        <v>0</v>
      </c>
      <c r="JG12" s="54">
        <v>0</v>
      </c>
      <c r="JH12" s="54">
        <v>0</v>
      </c>
      <c r="JI12" s="54">
        <v>0</v>
      </c>
      <c r="JJ12" s="54">
        <v>0</v>
      </c>
      <c r="JK12" s="54">
        <v>0</v>
      </c>
      <c r="JL12" s="54">
        <v>0</v>
      </c>
      <c r="JM12" s="54">
        <v>0</v>
      </c>
      <c r="JN12" s="54">
        <v>0</v>
      </c>
      <c r="JO12" s="54">
        <v>0</v>
      </c>
      <c r="JP12" s="54">
        <v>0</v>
      </c>
      <c r="JQ12" s="54">
        <v>0</v>
      </c>
      <c r="JR12" s="54">
        <v>0</v>
      </c>
      <c r="JS12" s="55">
        <v>0</v>
      </c>
    </row>
    <row r="13" spans="1:279" s="55" customFormat="1" ht="46.5">
      <c r="A13" s="41">
        <v>2899</v>
      </c>
      <c r="B13" s="41" t="s">
        <v>98</v>
      </c>
      <c r="C13" s="41" t="s">
        <v>99</v>
      </c>
      <c r="D13" s="601" t="s">
        <v>100</v>
      </c>
      <c r="E13" s="601">
        <v>28170700504</v>
      </c>
      <c r="F13" s="602" t="s">
        <v>118</v>
      </c>
      <c r="G13" s="601" t="s">
        <v>102</v>
      </c>
      <c r="H13" s="601" t="s">
        <v>103</v>
      </c>
      <c r="I13" s="602" t="s">
        <v>117</v>
      </c>
      <c r="J13" s="41" t="s">
        <v>105</v>
      </c>
      <c r="K13" s="43">
        <v>25</v>
      </c>
      <c r="L13" s="43">
        <v>13</v>
      </c>
      <c r="M13" s="43">
        <v>22</v>
      </c>
      <c r="N13" s="43">
        <v>7</v>
      </c>
      <c r="O13" s="43">
        <v>13</v>
      </c>
      <c r="P13" s="44">
        <v>80</v>
      </c>
      <c r="Q13" s="44">
        <v>0</v>
      </c>
      <c r="R13" s="43">
        <v>9</v>
      </c>
      <c r="S13" s="43">
        <v>10</v>
      </c>
      <c r="T13" s="43">
        <v>5</v>
      </c>
      <c r="U13" s="43">
        <v>0</v>
      </c>
      <c r="V13" s="43">
        <v>0</v>
      </c>
      <c r="W13" s="46">
        <v>24</v>
      </c>
      <c r="X13" s="46">
        <v>0</v>
      </c>
      <c r="Y13" s="43">
        <v>0</v>
      </c>
      <c r="Z13" s="43">
        <v>0</v>
      </c>
      <c r="AA13" s="43">
        <v>0</v>
      </c>
      <c r="AB13" s="43">
        <v>0</v>
      </c>
      <c r="AC13" s="43">
        <v>0</v>
      </c>
      <c r="AD13" s="43">
        <v>0</v>
      </c>
      <c r="AE13" s="43">
        <v>0</v>
      </c>
      <c r="AF13" s="43">
        <v>0</v>
      </c>
      <c r="AG13" s="43">
        <v>0</v>
      </c>
      <c r="AH13" s="43">
        <v>0</v>
      </c>
      <c r="AI13" s="43">
        <v>0</v>
      </c>
      <c r="AJ13" s="46">
        <v>80</v>
      </c>
      <c r="AK13" s="46">
        <v>24</v>
      </c>
      <c r="AL13" s="47">
        <v>1</v>
      </c>
      <c r="AM13" s="47">
        <v>1</v>
      </c>
      <c r="AN13" s="47">
        <v>1</v>
      </c>
      <c r="AO13" s="47">
        <v>0</v>
      </c>
      <c r="AP13" s="47">
        <v>0</v>
      </c>
      <c r="AQ13" s="48">
        <v>0</v>
      </c>
      <c r="AR13" s="47">
        <v>0</v>
      </c>
      <c r="AS13" s="47">
        <v>0</v>
      </c>
      <c r="AT13" s="47">
        <v>0</v>
      </c>
      <c r="AU13" s="47">
        <v>0</v>
      </c>
      <c r="AV13" s="47">
        <v>0</v>
      </c>
      <c r="AW13" s="48">
        <v>0</v>
      </c>
      <c r="AX13" s="49">
        <v>0</v>
      </c>
      <c r="AY13" s="49">
        <v>1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1</v>
      </c>
      <c r="BG13" s="49">
        <v>1</v>
      </c>
      <c r="BH13" s="49">
        <v>1</v>
      </c>
      <c r="BI13" s="49">
        <v>0</v>
      </c>
      <c r="BJ13" s="49">
        <v>0</v>
      </c>
      <c r="BK13" s="49">
        <v>0</v>
      </c>
      <c r="BL13" s="49">
        <v>0</v>
      </c>
      <c r="BM13" s="49">
        <v>1</v>
      </c>
      <c r="BN13" s="49">
        <v>0</v>
      </c>
      <c r="BO13" s="49">
        <v>0</v>
      </c>
      <c r="BP13" s="49">
        <v>0</v>
      </c>
      <c r="BQ13" s="49">
        <v>0</v>
      </c>
      <c r="BR13" s="49">
        <v>0</v>
      </c>
      <c r="BS13" s="49">
        <v>0</v>
      </c>
      <c r="BT13" s="49">
        <v>0</v>
      </c>
      <c r="BU13" s="49">
        <v>0</v>
      </c>
      <c r="BV13" s="49">
        <v>0</v>
      </c>
      <c r="BW13" s="49">
        <v>1</v>
      </c>
      <c r="BX13" s="49">
        <v>0</v>
      </c>
      <c r="BY13" s="49">
        <v>0</v>
      </c>
      <c r="BZ13" s="49">
        <v>0</v>
      </c>
      <c r="CA13" s="49">
        <v>0</v>
      </c>
      <c r="CB13" s="49">
        <v>0</v>
      </c>
      <c r="CC13" s="49">
        <v>0</v>
      </c>
      <c r="CD13" s="49">
        <v>0</v>
      </c>
      <c r="CE13" s="49">
        <v>0</v>
      </c>
      <c r="CF13" s="49">
        <v>0</v>
      </c>
      <c r="CG13" s="49">
        <v>0</v>
      </c>
      <c r="CH13" s="49">
        <v>0</v>
      </c>
      <c r="CI13" s="49">
        <v>0</v>
      </c>
      <c r="CJ13" s="49">
        <v>0</v>
      </c>
      <c r="CK13" s="49">
        <v>2</v>
      </c>
      <c r="CL13" s="49">
        <v>0</v>
      </c>
      <c r="CM13" s="49">
        <v>0</v>
      </c>
      <c r="CN13" s="49">
        <v>0</v>
      </c>
      <c r="CO13" s="49">
        <v>0</v>
      </c>
      <c r="CP13" s="49">
        <v>0</v>
      </c>
      <c r="CQ13" s="49">
        <v>0</v>
      </c>
      <c r="CR13" s="49">
        <v>0</v>
      </c>
      <c r="CS13" s="49">
        <v>0</v>
      </c>
      <c r="CT13" s="49">
        <v>0</v>
      </c>
      <c r="CU13" s="49">
        <v>0</v>
      </c>
      <c r="CV13" s="49">
        <v>0</v>
      </c>
      <c r="CW13" s="49">
        <v>0</v>
      </c>
      <c r="CX13" s="49">
        <v>0</v>
      </c>
      <c r="CY13" s="49">
        <v>0</v>
      </c>
      <c r="CZ13" s="49">
        <v>0</v>
      </c>
      <c r="DA13" s="49">
        <v>0</v>
      </c>
      <c r="DB13" s="49">
        <v>0</v>
      </c>
      <c r="DC13" s="49">
        <v>0</v>
      </c>
      <c r="DD13" s="49">
        <v>0</v>
      </c>
      <c r="DE13" s="49">
        <v>0</v>
      </c>
      <c r="DF13" s="49">
        <v>0</v>
      </c>
      <c r="DG13" s="49">
        <v>0</v>
      </c>
      <c r="DH13" s="49">
        <v>0</v>
      </c>
      <c r="DI13" s="49">
        <v>0</v>
      </c>
      <c r="DJ13" s="49">
        <v>1</v>
      </c>
      <c r="DK13" s="49">
        <v>1</v>
      </c>
      <c r="DL13" s="49">
        <v>0</v>
      </c>
      <c r="DM13" s="49">
        <v>0</v>
      </c>
      <c r="DN13" s="49">
        <v>0</v>
      </c>
      <c r="DO13" s="49">
        <v>0</v>
      </c>
      <c r="DP13" s="49">
        <v>1</v>
      </c>
      <c r="DQ13" s="49">
        <v>0</v>
      </c>
      <c r="DR13" s="49">
        <v>0</v>
      </c>
      <c r="DS13" s="49">
        <v>0</v>
      </c>
      <c r="DT13" s="49">
        <v>0</v>
      </c>
      <c r="DU13" s="49">
        <v>0</v>
      </c>
      <c r="DV13" s="49">
        <v>0</v>
      </c>
      <c r="DW13" s="49">
        <v>0</v>
      </c>
      <c r="DX13" s="49">
        <v>0</v>
      </c>
      <c r="DY13" s="49">
        <v>0</v>
      </c>
      <c r="DZ13" s="49">
        <v>1</v>
      </c>
      <c r="EA13" s="49">
        <v>0</v>
      </c>
      <c r="EB13" s="49">
        <v>0</v>
      </c>
      <c r="EC13" s="49">
        <v>0</v>
      </c>
      <c r="ED13" s="49">
        <v>0</v>
      </c>
      <c r="EE13" s="49">
        <v>0</v>
      </c>
      <c r="EF13" s="49">
        <v>0</v>
      </c>
      <c r="EG13" s="49">
        <v>0</v>
      </c>
      <c r="EH13" s="49">
        <v>0</v>
      </c>
      <c r="EI13" s="49">
        <v>0</v>
      </c>
      <c r="EJ13" s="49">
        <v>0</v>
      </c>
      <c r="EK13" s="49">
        <v>0</v>
      </c>
      <c r="EL13" s="49">
        <v>0</v>
      </c>
      <c r="EM13" s="49">
        <v>0</v>
      </c>
      <c r="EN13" s="49">
        <v>1</v>
      </c>
      <c r="EO13" s="49">
        <v>0</v>
      </c>
      <c r="EP13" s="49">
        <v>0</v>
      </c>
      <c r="EQ13" s="49">
        <v>0</v>
      </c>
      <c r="ER13" s="49">
        <v>0</v>
      </c>
      <c r="ES13" s="49">
        <v>0</v>
      </c>
      <c r="ET13" s="49">
        <v>0</v>
      </c>
      <c r="EU13" s="49">
        <v>0</v>
      </c>
      <c r="EV13" s="49">
        <v>0</v>
      </c>
      <c r="EW13" s="49">
        <v>0</v>
      </c>
      <c r="EX13" s="49">
        <v>0</v>
      </c>
      <c r="EY13" s="49">
        <v>0</v>
      </c>
      <c r="EZ13" s="49">
        <v>0</v>
      </c>
      <c r="FA13" s="49">
        <v>0</v>
      </c>
      <c r="FB13" s="49">
        <v>0</v>
      </c>
      <c r="FC13" s="49">
        <v>0</v>
      </c>
      <c r="FD13" s="575">
        <v>0</v>
      </c>
      <c r="FE13" s="575">
        <v>0</v>
      </c>
      <c r="FF13" s="576">
        <v>0</v>
      </c>
      <c r="FG13" s="576">
        <v>0</v>
      </c>
      <c r="FH13" s="576">
        <v>0</v>
      </c>
      <c r="FI13" s="576">
        <v>0</v>
      </c>
      <c r="FJ13" s="576">
        <v>0</v>
      </c>
      <c r="FK13" s="576">
        <v>0</v>
      </c>
      <c r="FL13" s="575">
        <v>0</v>
      </c>
      <c r="FM13" s="575">
        <v>1</v>
      </c>
      <c r="FN13" s="575">
        <v>1</v>
      </c>
      <c r="FO13" s="576">
        <v>0</v>
      </c>
      <c r="FP13" s="576">
        <v>0</v>
      </c>
      <c r="FQ13" s="576">
        <v>0</v>
      </c>
      <c r="FR13" s="576">
        <v>0</v>
      </c>
      <c r="FS13" s="575">
        <v>0</v>
      </c>
      <c r="FT13" s="576">
        <v>0</v>
      </c>
      <c r="FU13" s="576">
        <v>0</v>
      </c>
      <c r="FV13" s="576">
        <v>0</v>
      </c>
      <c r="FW13" s="576">
        <v>0</v>
      </c>
      <c r="FX13" s="575">
        <v>0</v>
      </c>
      <c r="FY13" s="576">
        <v>0</v>
      </c>
      <c r="FZ13" s="576">
        <v>0</v>
      </c>
      <c r="GA13" s="576">
        <v>0</v>
      </c>
      <c r="GB13" s="576">
        <v>0</v>
      </c>
      <c r="GC13" s="575">
        <v>0</v>
      </c>
      <c r="GD13" s="576">
        <v>0</v>
      </c>
      <c r="GE13" s="576">
        <v>0</v>
      </c>
      <c r="GF13" s="576">
        <v>0</v>
      </c>
      <c r="GG13" s="576">
        <v>0</v>
      </c>
      <c r="GH13" s="575">
        <v>0</v>
      </c>
      <c r="GI13" s="576">
        <v>0</v>
      </c>
      <c r="GJ13" s="576">
        <v>0</v>
      </c>
      <c r="GK13" s="576">
        <v>0</v>
      </c>
      <c r="GL13" s="576">
        <v>0</v>
      </c>
      <c r="GM13" s="576">
        <v>0</v>
      </c>
      <c r="GN13" s="576">
        <v>0</v>
      </c>
      <c r="GO13" s="576">
        <v>1</v>
      </c>
      <c r="GP13" s="576">
        <v>0</v>
      </c>
      <c r="GQ13" s="576">
        <v>0</v>
      </c>
      <c r="GR13" s="576">
        <v>0</v>
      </c>
      <c r="GS13" s="576">
        <v>0</v>
      </c>
      <c r="GT13" s="576">
        <v>4</v>
      </c>
      <c r="GU13" s="576">
        <v>0</v>
      </c>
      <c r="GV13" s="576">
        <v>0</v>
      </c>
      <c r="GW13" s="576">
        <v>0</v>
      </c>
      <c r="GX13" s="576">
        <v>0</v>
      </c>
      <c r="GY13" s="576">
        <v>0</v>
      </c>
      <c r="GZ13" s="576">
        <v>0</v>
      </c>
      <c r="HA13" s="576">
        <v>0</v>
      </c>
      <c r="HB13" s="576">
        <v>0</v>
      </c>
      <c r="HC13" s="576">
        <v>0</v>
      </c>
      <c r="HD13" s="576">
        <v>0</v>
      </c>
      <c r="HE13" s="576">
        <v>0</v>
      </c>
      <c r="HF13" s="576">
        <v>0</v>
      </c>
      <c r="HG13" s="576">
        <v>0</v>
      </c>
      <c r="HH13" s="576">
        <v>0</v>
      </c>
      <c r="HI13" s="576">
        <v>0</v>
      </c>
      <c r="HJ13" s="578">
        <v>7</v>
      </c>
      <c r="HK13" s="52">
        <v>0</v>
      </c>
      <c r="HL13" s="57">
        <v>0</v>
      </c>
      <c r="HM13" s="59">
        <v>1</v>
      </c>
      <c r="HN13" s="60">
        <v>4</v>
      </c>
      <c r="HO13" s="60">
        <v>2</v>
      </c>
      <c r="HP13" s="54">
        <v>0</v>
      </c>
      <c r="HQ13" s="54">
        <v>-1</v>
      </c>
      <c r="HR13" s="54">
        <v>0</v>
      </c>
      <c r="HS13" s="54">
        <v>0</v>
      </c>
      <c r="HT13" s="54">
        <v>0</v>
      </c>
      <c r="HU13" s="54">
        <v>0</v>
      </c>
      <c r="HV13" s="54">
        <v>0</v>
      </c>
      <c r="HW13" s="54">
        <v>0</v>
      </c>
      <c r="HX13" s="54">
        <v>-1</v>
      </c>
      <c r="HY13" s="54">
        <v>0</v>
      </c>
      <c r="HZ13" s="54">
        <v>0</v>
      </c>
      <c r="IA13" s="54">
        <v>0</v>
      </c>
      <c r="IB13" s="54">
        <v>0</v>
      </c>
      <c r="IC13" s="54">
        <v>0</v>
      </c>
      <c r="ID13" s="54">
        <v>0</v>
      </c>
      <c r="IE13" s="54">
        <v>-1</v>
      </c>
      <c r="IF13" s="54">
        <v>0</v>
      </c>
      <c r="IG13" s="54">
        <v>0</v>
      </c>
      <c r="IH13" s="54">
        <v>0</v>
      </c>
      <c r="II13" s="54">
        <v>0</v>
      </c>
      <c r="IJ13" s="54">
        <v>0</v>
      </c>
      <c r="IK13" s="54">
        <v>0</v>
      </c>
      <c r="IL13" s="54">
        <v>0</v>
      </c>
      <c r="IM13" s="54">
        <v>0</v>
      </c>
      <c r="IN13" s="54">
        <v>0</v>
      </c>
      <c r="IO13" s="54">
        <v>-1</v>
      </c>
      <c r="IP13" s="54">
        <v>0</v>
      </c>
      <c r="IQ13" s="54">
        <v>0</v>
      </c>
      <c r="IR13" s="54">
        <v>0</v>
      </c>
      <c r="IS13" s="54">
        <v>0</v>
      </c>
      <c r="IT13" s="54">
        <v>0</v>
      </c>
      <c r="IU13" s="54">
        <v>0</v>
      </c>
      <c r="IV13" s="54">
        <v>0</v>
      </c>
      <c r="IW13" s="54">
        <v>0</v>
      </c>
      <c r="IX13" s="54">
        <v>0</v>
      </c>
      <c r="IY13" s="54">
        <v>0</v>
      </c>
      <c r="IZ13" s="54">
        <v>0</v>
      </c>
      <c r="JA13" s="54">
        <v>1</v>
      </c>
      <c r="JB13" s="54">
        <v>0</v>
      </c>
      <c r="JC13" s="54">
        <v>2</v>
      </c>
      <c r="JD13" s="54">
        <v>0</v>
      </c>
      <c r="JE13" s="54">
        <v>0</v>
      </c>
      <c r="JF13" s="54">
        <v>0</v>
      </c>
      <c r="JG13" s="54">
        <v>0</v>
      </c>
      <c r="JH13" s="54">
        <v>0</v>
      </c>
      <c r="JI13" s="54">
        <v>0</v>
      </c>
      <c r="JJ13" s="54">
        <v>0</v>
      </c>
      <c r="JK13" s="54">
        <v>0</v>
      </c>
      <c r="JL13" s="54">
        <v>0</v>
      </c>
      <c r="JM13" s="54">
        <v>0</v>
      </c>
      <c r="JN13" s="54">
        <v>0</v>
      </c>
      <c r="JO13" s="54">
        <v>0</v>
      </c>
      <c r="JP13" s="54">
        <v>0</v>
      </c>
      <c r="JQ13" s="54">
        <v>0</v>
      </c>
      <c r="JR13" s="54">
        <v>0</v>
      </c>
      <c r="JS13" s="55">
        <v>0</v>
      </c>
    </row>
    <row r="14" spans="1:279" s="55" customFormat="1" ht="46.5">
      <c r="A14" s="41">
        <v>2900</v>
      </c>
      <c r="B14" s="41" t="s">
        <v>98</v>
      </c>
      <c r="C14" s="41" t="s">
        <v>99</v>
      </c>
      <c r="D14" s="601" t="s">
        <v>100</v>
      </c>
      <c r="E14" s="601">
        <v>28170700603</v>
      </c>
      <c r="F14" s="602" t="s">
        <v>119</v>
      </c>
      <c r="G14" s="601" t="s">
        <v>102</v>
      </c>
      <c r="H14" s="601" t="s">
        <v>103</v>
      </c>
      <c r="I14" s="602" t="s">
        <v>117</v>
      </c>
      <c r="J14" s="41" t="s">
        <v>105</v>
      </c>
      <c r="K14" s="43">
        <v>20</v>
      </c>
      <c r="L14" s="43">
        <v>25</v>
      </c>
      <c r="M14" s="43">
        <v>31</v>
      </c>
      <c r="N14" s="43">
        <v>27</v>
      </c>
      <c r="O14" s="43">
        <v>31</v>
      </c>
      <c r="P14" s="44">
        <v>134</v>
      </c>
      <c r="Q14" s="44">
        <v>0</v>
      </c>
      <c r="R14" s="43">
        <v>20</v>
      </c>
      <c r="S14" s="43">
        <v>0</v>
      </c>
      <c r="T14" s="43">
        <v>0</v>
      </c>
      <c r="U14" s="43">
        <v>0</v>
      </c>
      <c r="V14" s="43">
        <v>0</v>
      </c>
      <c r="W14" s="46">
        <v>20</v>
      </c>
      <c r="X14" s="46">
        <v>0</v>
      </c>
      <c r="Y14" s="43">
        <v>0</v>
      </c>
      <c r="Z14" s="43">
        <v>0</v>
      </c>
      <c r="AA14" s="43">
        <v>0</v>
      </c>
      <c r="AB14" s="43">
        <v>0</v>
      </c>
      <c r="AC14" s="43">
        <v>0</v>
      </c>
      <c r="AD14" s="43">
        <v>0</v>
      </c>
      <c r="AE14" s="43">
        <v>0</v>
      </c>
      <c r="AF14" s="43">
        <v>0</v>
      </c>
      <c r="AG14" s="43">
        <v>0</v>
      </c>
      <c r="AH14" s="43">
        <v>0</v>
      </c>
      <c r="AI14" s="43">
        <v>0</v>
      </c>
      <c r="AJ14" s="46">
        <v>134</v>
      </c>
      <c r="AK14" s="46">
        <v>20</v>
      </c>
      <c r="AL14" s="47">
        <v>1</v>
      </c>
      <c r="AM14" s="47">
        <v>0</v>
      </c>
      <c r="AN14" s="47">
        <v>0</v>
      </c>
      <c r="AO14" s="47">
        <v>0</v>
      </c>
      <c r="AP14" s="47">
        <v>0</v>
      </c>
      <c r="AQ14" s="48">
        <v>0</v>
      </c>
      <c r="AR14" s="47">
        <v>0</v>
      </c>
      <c r="AS14" s="47">
        <v>0</v>
      </c>
      <c r="AT14" s="47">
        <v>0</v>
      </c>
      <c r="AU14" s="47">
        <v>0</v>
      </c>
      <c r="AV14" s="47">
        <v>0</v>
      </c>
      <c r="AW14" s="48">
        <v>0</v>
      </c>
      <c r="AX14" s="49">
        <v>0</v>
      </c>
      <c r="AY14" s="49"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>
        <v>0</v>
      </c>
      <c r="BJ14" s="49">
        <v>0</v>
      </c>
      <c r="BK14" s="49">
        <v>0</v>
      </c>
      <c r="BL14" s="49">
        <v>0</v>
      </c>
      <c r="BM14" s="49">
        <v>0</v>
      </c>
      <c r="BN14" s="49">
        <v>0</v>
      </c>
      <c r="BO14" s="49">
        <v>0</v>
      </c>
      <c r="BP14" s="49">
        <v>0</v>
      </c>
      <c r="BQ14" s="49">
        <v>0</v>
      </c>
      <c r="BR14" s="49">
        <v>0</v>
      </c>
      <c r="BS14" s="49">
        <v>0</v>
      </c>
      <c r="BT14" s="49">
        <v>0</v>
      </c>
      <c r="BU14" s="49">
        <v>0</v>
      </c>
      <c r="BV14" s="49">
        <v>0</v>
      </c>
      <c r="BW14" s="49">
        <v>0</v>
      </c>
      <c r="BX14" s="49">
        <v>0</v>
      </c>
      <c r="BY14" s="49">
        <v>0</v>
      </c>
      <c r="BZ14" s="49">
        <v>0</v>
      </c>
      <c r="CA14" s="49">
        <v>0</v>
      </c>
      <c r="CB14" s="49">
        <v>0</v>
      </c>
      <c r="CC14" s="49">
        <v>0</v>
      </c>
      <c r="CD14" s="49">
        <v>0</v>
      </c>
      <c r="CE14" s="49">
        <v>0</v>
      </c>
      <c r="CF14" s="49">
        <v>0</v>
      </c>
      <c r="CG14" s="49">
        <v>0</v>
      </c>
      <c r="CH14" s="49">
        <v>0</v>
      </c>
      <c r="CI14" s="49">
        <v>1</v>
      </c>
      <c r="CJ14" s="49">
        <v>0</v>
      </c>
      <c r="CK14" s="49">
        <v>7</v>
      </c>
      <c r="CL14" s="49">
        <v>0</v>
      </c>
      <c r="CM14" s="49">
        <v>0</v>
      </c>
      <c r="CN14" s="49">
        <v>0</v>
      </c>
      <c r="CO14" s="49">
        <v>0</v>
      </c>
      <c r="CP14" s="49">
        <v>0</v>
      </c>
      <c r="CQ14" s="49">
        <v>0</v>
      </c>
      <c r="CR14" s="49">
        <v>0</v>
      </c>
      <c r="CS14" s="49">
        <v>0</v>
      </c>
      <c r="CT14" s="49">
        <v>0</v>
      </c>
      <c r="CU14" s="49">
        <v>0</v>
      </c>
      <c r="CV14" s="49">
        <v>0</v>
      </c>
      <c r="CW14" s="49">
        <v>0</v>
      </c>
      <c r="CX14" s="49">
        <v>0</v>
      </c>
      <c r="CY14" s="49">
        <v>0</v>
      </c>
      <c r="CZ14" s="49">
        <v>0</v>
      </c>
      <c r="DA14" s="49">
        <v>0</v>
      </c>
      <c r="DB14" s="49">
        <v>0</v>
      </c>
      <c r="DC14" s="49">
        <v>0</v>
      </c>
      <c r="DD14" s="49">
        <v>0</v>
      </c>
      <c r="DE14" s="49">
        <v>0</v>
      </c>
      <c r="DF14" s="49">
        <v>0</v>
      </c>
      <c r="DG14" s="49">
        <v>0</v>
      </c>
      <c r="DH14" s="49">
        <v>0</v>
      </c>
      <c r="DI14" s="49">
        <v>0</v>
      </c>
      <c r="DJ14" s="49">
        <v>0</v>
      </c>
      <c r="DK14" s="49">
        <v>0</v>
      </c>
      <c r="DL14" s="49">
        <v>0</v>
      </c>
      <c r="DM14" s="49">
        <v>0</v>
      </c>
      <c r="DN14" s="49">
        <v>0</v>
      </c>
      <c r="DO14" s="49">
        <v>0</v>
      </c>
      <c r="DP14" s="49">
        <v>0</v>
      </c>
      <c r="DQ14" s="49">
        <v>0</v>
      </c>
      <c r="DR14" s="49">
        <v>0</v>
      </c>
      <c r="DS14" s="49">
        <v>0</v>
      </c>
      <c r="DT14" s="49">
        <v>0</v>
      </c>
      <c r="DU14" s="49">
        <v>0</v>
      </c>
      <c r="DV14" s="49">
        <v>0</v>
      </c>
      <c r="DW14" s="49">
        <v>0</v>
      </c>
      <c r="DX14" s="49">
        <v>0</v>
      </c>
      <c r="DY14" s="49">
        <v>0</v>
      </c>
      <c r="DZ14" s="49">
        <v>0</v>
      </c>
      <c r="EA14" s="49">
        <v>0</v>
      </c>
      <c r="EB14" s="49">
        <v>0</v>
      </c>
      <c r="EC14" s="49">
        <v>0</v>
      </c>
      <c r="ED14" s="49">
        <v>0</v>
      </c>
      <c r="EE14" s="49">
        <v>0</v>
      </c>
      <c r="EF14" s="49">
        <v>0</v>
      </c>
      <c r="EG14" s="49">
        <v>0</v>
      </c>
      <c r="EH14" s="49">
        <v>0</v>
      </c>
      <c r="EI14" s="49">
        <v>0</v>
      </c>
      <c r="EJ14" s="49">
        <v>0</v>
      </c>
      <c r="EK14" s="49">
        <v>0</v>
      </c>
      <c r="EL14" s="49">
        <v>0</v>
      </c>
      <c r="EM14" s="49">
        <v>0</v>
      </c>
      <c r="EN14" s="49">
        <v>6</v>
      </c>
      <c r="EO14" s="49">
        <v>0</v>
      </c>
      <c r="EP14" s="49">
        <v>0</v>
      </c>
      <c r="EQ14" s="49">
        <v>0</v>
      </c>
      <c r="ER14" s="49">
        <v>0</v>
      </c>
      <c r="ES14" s="49">
        <v>0</v>
      </c>
      <c r="ET14" s="49">
        <v>0</v>
      </c>
      <c r="EU14" s="49">
        <v>0</v>
      </c>
      <c r="EV14" s="49">
        <v>0</v>
      </c>
      <c r="EW14" s="49">
        <v>0</v>
      </c>
      <c r="EX14" s="49">
        <v>0</v>
      </c>
      <c r="EY14" s="49">
        <v>0</v>
      </c>
      <c r="EZ14" s="49">
        <v>0</v>
      </c>
      <c r="FA14" s="49">
        <v>0</v>
      </c>
      <c r="FB14" s="49">
        <v>0</v>
      </c>
      <c r="FC14" s="49">
        <v>0</v>
      </c>
      <c r="FD14" s="575">
        <v>0</v>
      </c>
      <c r="FE14" s="575">
        <v>0</v>
      </c>
      <c r="FF14" s="576">
        <v>0</v>
      </c>
      <c r="FG14" s="576">
        <v>0</v>
      </c>
      <c r="FH14" s="576">
        <v>0</v>
      </c>
      <c r="FI14" s="576">
        <v>0</v>
      </c>
      <c r="FJ14" s="576">
        <v>0</v>
      </c>
      <c r="FK14" s="576">
        <v>0</v>
      </c>
      <c r="FL14" s="575">
        <v>0</v>
      </c>
      <c r="FM14" s="575">
        <v>1</v>
      </c>
      <c r="FN14" s="575">
        <v>1</v>
      </c>
      <c r="FO14" s="576">
        <v>0</v>
      </c>
      <c r="FP14" s="576">
        <v>0</v>
      </c>
      <c r="FQ14" s="576">
        <v>0</v>
      </c>
      <c r="FR14" s="576">
        <v>0</v>
      </c>
      <c r="FS14" s="575">
        <v>0</v>
      </c>
      <c r="FT14" s="576">
        <v>0</v>
      </c>
      <c r="FU14" s="576">
        <v>0</v>
      </c>
      <c r="FV14" s="576">
        <v>0</v>
      </c>
      <c r="FW14" s="576">
        <v>0</v>
      </c>
      <c r="FX14" s="575">
        <v>0</v>
      </c>
      <c r="FY14" s="576">
        <v>0</v>
      </c>
      <c r="FZ14" s="576">
        <v>0</v>
      </c>
      <c r="GA14" s="576">
        <v>0</v>
      </c>
      <c r="GB14" s="576">
        <v>0</v>
      </c>
      <c r="GC14" s="575">
        <v>0</v>
      </c>
      <c r="GD14" s="576">
        <v>0</v>
      </c>
      <c r="GE14" s="576">
        <v>0</v>
      </c>
      <c r="GF14" s="576">
        <v>0</v>
      </c>
      <c r="GG14" s="576">
        <v>0</v>
      </c>
      <c r="GH14" s="575">
        <v>0</v>
      </c>
      <c r="GI14" s="576">
        <v>0</v>
      </c>
      <c r="GJ14" s="576">
        <v>0</v>
      </c>
      <c r="GK14" s="576">
        <v>0</v>
      </c>
      <c r="GL14" s="576">
        <v>0</v>
      </c>
      <c r="GM14" s="576">
        <v>0</v>
      </c>
      <c r="GN14" s="576">
        <v>0</v>
      </c>
      <c r="GO14" s="576">
        <v>1</v>
      </c>
      <c r="GP14" s="576">
        <v>0</v>
      </c>
      <c r="GQ14" s="576">
        <v>0</v>
      </c>
      <c r="GR14" s="576">
        <v>0</v>
      </c>
      <c r="GS14" s="576">
        <v>0</v>
      </c>
      <c r="GT14" s="576">
        <v>4</v>
      </c>
      <c r="GU14" s="576">
        <v>0</v>
      </c>
      <c r="GV14" s="576">
        <v>0</v>
      </c>
      <c r="GW14" s="576">
        <v>0</v>
      </c>
      <c r="GX14" s="576">
        <v>0</v>
      </c>
      <c r="GY14" s="576">
        <v>0</v>
      </c>
      <c r="GZ14" s="576">
        <v>0</v>
      </c>
      <c r="HA14" s="576">
        <v>0</v>
      </c>
      <c r="HB14" s="576">
        <v>0</v>
      </c>
      <c r="HC14" s="576">
        <v>0</v>
      </c>
      <c r="HD14" s="576">
        <v>0</v>
      </c>
      <c r="HE14" s="576">
        <v>0</v>
      </c>
      <c r="HF14" s="576">
        <v>0</v>
      </c>
      <c r="HG14" s="576">
        <v>0</v>
      </c>
      <c r="HH14" s="576">
        <v>0</v>
      </c>
      <c r="HI14" s="576">
        <v>0</v>
      </c>
      <c r="HJ14" s="578">
        <v>7</v>
      </c>
      <c r="HK14" s="52">
        <v>0</v>
      </c>
      <c r="HL14" s="57">
        <v>0</v>
      </c>
      <c r="HM14" s="59">
        <v>1</v>
      </c>
      <c r="HN14" s="60">
        <v>4</v>
      </c>
      <c r="HO14" s="60">
        <v>2</v>
      </c>
      <c r="HP14" s="54">
        <v>0</v>
      </c>
      <c r="HQ14" s="54">
        <v>0</v>
      </c>
      <c r="HR14" s="54">
        <v>0</v>
      </c>
      <c r="HS14" s="54">
        <v>0</v>
      </c>
      <c r="HT14" s="54">
        <v>0</v>
      </c>
      <c r="HU14" s="54">
        <v>0</v>
      </c>
      <c r="HV14" s="54">
        <v>0</v>
      </c>
      <c r="HW14" s="54">
        <v>0</v>
      </c>
      <c r="HX14" s="54">
        <v>0</v>
      </c>
      <c r="HY14" s="54">
        <v>1</v>
      </c>
      <c r="HZ14" s="54">
        <v>1</v>
      </c>
      <c r="IA14" s="54">
        <v>0</v>
      </c>
      <c r="IB14" s="54">
        <v>0</v>
      </c>
      <c r="IC14" s="54">
        <v>0</v>
      </c>
      <c r="ID14" s="54">
        <v>0</v>
      </c>
      <c r="IE14" s="54">
        <v>0</v>
      </c>
      <c r="IF14" s="54">
        <v>0</v>
      </c>
      <c r="IG14" s="54">
        <v>0</v>
      </c>
      <c r="IH14" s="54">
        <v>0</v>
      </c>
      <c r="II14" s="54">
        <v>0</v>
      </c>
      <c r="IJ14" s="54">
        <v>0</v>
      </c>
      <c r="IK14" s="54">
        <v>0</v>
      </c>
      <c r="IL14" s="54">
        <v>0</v>
      </c>
      <c r="IM14" s="54">
        <v>0</v>
      </c>
      <c r="IN14" s="54">
        <v>0</v>
      </c>
      <c r="IO14" s="54">
        <v>0</v>
      </c>
      <c r="IP14" s="54">
        <v>0</v>
      </c>
      <c r="IQ14" s="54">
        <v>0</v>
      </c>
      <c r="IR14" s="54">
        <v>0</v>
      </c>
      <c r="IS14" s="54">
        <v>0</v>
      </c>
      <c r="IT14" s="54">
        <v>0</v>
      </c>
      <c r="IU14" s="54">
        <v>0</v>
      </c>
      <c r="IV14" s="54">
        <v>0</v>
      </c>
      <c r="IW14" s="54">
        <v>0</v>
      </c>
      <c r="IX14" s="54">
        <v>0</v>
      </c>
      <c r="IY14" s="54">
        <v>0</v>
      </c>
      <c r="IZ14" s="54">
        <v>0</v>
      </c>
      <c r="JA14" s="54">
        <v>0</v>
      </c>
      <c r="JB14" s="54">
        <v>0</v>
      </c>
      <c r="JC14" s="54">
        <v>-3</v>
      </c>
      <c r="JD14" s="54">
        <v>0</v>
      </c>
      <c r="JE14" s="54">
        <v>0</v>
      </c>
      <c r="JF14" s="54">
        <v>0</v>
      </c>
      <c r="JG14" s="54">
        <v>0</v>
      </c>
      <c r="JH14" s="54">
        <v>0</v>
      </c>
      <c r="JI14" s="54">
        <v>0</v>
      </c>
      <c r="JJ14" s="54">
        <v>0</v>
      </c>
      <c r="JK14" s="54">
        <v>0</v>
      </c>
      <c r="JL14" s="54">
        <v>0</v>
      </c>
      <c r="JM14" s="54">
        <v>0</v>
      </c>
      <c r="JN14" s="54">
        <v>0</v>
      </c>
      <c r="JO14" s="54">
        <v>0</v>
      </c>
      <c r="JP14" s="54">
        <v>0</v>
      </c>
      <c r="JQ14" s="54">
        <v>0</v>
      </c>
      <c r="JR14" s="54">
        <v>0</v>
      </c>
      <c r="JS14" s="55">
        <v>0</v>
      </c>
    </row>
    <row r="15" spans="1:279" s="55" customFormat="1" ht="46.5">
      <c r="A15" s="41">
        <v>2901</v>
      </c>
      <c r="B15" s="41" t="s">
        <v>98</v>
      </c>
      <c r="C15" s="41" t="s">
        <v>99</v>
      </c>
      <c r="D15" s="601" t="s">
        <v>100</v>
      </c>
      <c r="E15" s="601">
        <v>28170700706</v>
      </c>
      <c r="F15" s="602" t="s">
        <v>120</v>
      </c>
      <c r="G15" s="601" t="s">
        <v>102</v>
      </c>
      <c r="H15" s="601" t="s">
        <v>103</v>
      </c>
      <c r="I15" s="602" t="s">
        <v>117</v>
      </c>
      <c r="J15" s="41" t="s">
        <v>105</v>
      </c>
      <c r="K15" s="43">
        <v>6</v>
      </c>
      <c r="L15" s="43">
        <v>9</v>
      </c>
      <c r="M15" s="43">
        <v>13</v>
      </c>
      <c r="N15" s="43">
        <v>9</v>
      </c>
      <c r="O15" s="43">
        <v>16</v>
      </c>
      <c r="P15" s="44">
        <v>53</v>
      </c>
      <c r="Q15" s="44">
        <v>0</v>
      </c>
      <c r="R15" s="43">
        <v>17</v>
      </c>
      <c r="S15" s="43">
        <v>19</v>
      </c>
      <c r="T15" s="43">
        <v>18</v>
      </c>
      <c r="U15" s="43">
        <v>0</v>
      </c>
      <c r="V15" s="43">
        <v>0</v>
      </c>
      <c r="W15" s="46">
        <v>54</v>
      </c>
      <c r="X15" s="46">
        <v>0</v>
      </c>
      <c r="Y15" s="43">
        <v>0</v>
      </c>
      <c r="Z15" s="43">
        <v>0</v>
      </c>
      <c r="AA15" s="43">
        <v>0</v>
      </c>
      <c r="AB15" s="43">
        <v>0</v>
      </c>
      <c r="AC15" s="43">
        <v>0</v>
      </c>
      <c r="AD15" s="43">
        <v>0</v>
      </c>
      <c r="AE15" s="43">
        <v>0</v>
      </c>
      <c r="AF15" s="43">
        <v>0</v>
      </c>
      <c r="AG15" s="43">
        <v>0</v>
      </c>
      <c r="AH15" s="43">
        <v>0</v>
      </c>
      <c r="AI15" s="43">
        <v>0</v>
      </c>
      <c r="AJ15" s="46">
        <v>53</v>
      </c>
      <c r="AK15" s="46">
        <v>54</v>
      </c>
      <c r="AL15" s="47">
        <v>1</v>
      </c>
      <c r="AM15" s="47">
        <v>1</v>
      </c>
      <c r="AN15" s="47">
        <v>1</v>
      </c>
      <c r="AO15" s="47">
        <v>0</v>
      </c>
      <c r="AP15" s="47">
        <v>0</v>
      </c>
      <c r="AQ15" s="48">
        <v>0</v>
      </c>
      <c r="AR15" s="47">
        <v>0</v>
      </c>
      <c r="AS15" s="47">
        <v>0</v>
      </c>
      <c r="AT15" s="47">
        <v>0</v>
      </c>
      <c r="AU15" s="47">
        <v>0</v>
      </c>
      <c r="AV15" s="47">
        <v>0</v>
      </c>
      <c r="AW15" s="48">
        <v>0</v>
      </c>
      <c r="AX15" s="49">
        <v>0</v>
      </c>
      <c r="AY15" s="49">
        <v>1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1</v>
      </c>
      <c r="BG15" s="49">
        <v>1</v>
      </c>
      <c r="BH15" s="49">
        <v>1</v>
      </c>
      <c r="BI15" s="49">
        <v>0</v>
      </c>
      <c r="BJ15" s="49">
        <v>0</v>
      </c>
      <c r="BK15" s="49">
        <v>0</v>
      </c>
      <c r="BL15" s="49">
        <v>0</v>
      </c>
      <c r="BM15" s="49">
        <v>0</v>
      </c>
      <c r="BN15" s="49">
        <v>0</v>
      </c>
      <c r="BO15" s="49">
        <v>0</v>
      </c>
      <c r="BP15" s="49">
        <v>0</v>
      </c>
      <c r="BQ15" s="49">
        <v>0</v>
      </c>
      <c r="BR15" s="49">
        <v>1</v>
      </c>
      <c r="BS15" s="49">
        <v>0</v>
      </c>
      <c r="BT15" s="49">
        <v>0</v>
      </c>
      <c r="BU15" s="49">
        <v>0</v>
      </c>
      <c r="BV15" s="49">
        <v>0</v>
      </c>
      <c r="BW15" s="49">
        <v>1</v>
      </c>
      <c r="BX15" s="49">
        <v>0</v>
      </c>
      <c r="BY15" s="49">
        <v>0</v>
      </c>
      <c r="BZ15" s="49">
        <v>0</v>
      </c>
      <c r="CA15" s="49">
        <v>0</v>
      </c>
      <c r="CB15" s="49">
        <v>0</v>
      </c>
      <c r="CC15" s="49">
        <v>0</v>
      </c>
      <c r="CD15" s="49">
        <v>0</v>
      </c>
      <c r="CE15" s="49">
        <v>0</v>
      </c>
      <c r="CF15" s="49">
        <v>0</v>
      </c>
      <c r="CG15" s="49">
        <v>0</v>
      </c>
      <c r="CH15" s="49">
        <v>0</v>
      </c>
      <c r="CI15" s="49">
        <v>0</v>
      </c>
      <c r="CJ15" s="49">
        <v>0</v>
      </c>
      <c r="CK15" s="49">
        <v>2</v>
      </c>
      <c r="CL15" s="49">
        <v>0</v>
      </c>
      <c r="CM15" s="49">
        <v>0</v>
      </c>
      <c r="CN15" s="49">
        <v>0</v>
      </c>
      <c r="CO15" s="49">
        <v>0</v>
      </c>
      <c r="CP15" s="49">
        <v>0</v>
      </c>
      <c r="CQ15" s="49">
        <v>0</v>
      </c>
      <c r="CR15" s="49">
        <v>0</v>
      </c>
      <c r="CS15" s="49">
        <v>0</v>
      </c>
      <c r="CT15" s="49">
        <v>0</v>
      </c>
      <c r="CU15" s="49">
        <v>0</v>
      </c>
      <c r="CV15" s="49">
        <v>0</v>
      </c>
      <c r="CW15" s="49">
        <v>0</v>
      </c>
      <c r="CX15" s="49">
        <v>0</v>
      </c>
      <c r="CY15" s="49">
        <v>0</v>
      </c>
      <c r="CZ15" s="49">
        <v>0</v>
      </c>
      <c r="DA15" s="49">
        <v>0</v>
      </c>
      <c r="DB15" s="49">
        <v>0</v>
      </c>
      <c r="DC15" s="49">
        <v>0</v>
      </c>
      <c r="DD15" s="49">
        <v>0</v>
      </c>
      <c r="DE15" s="49">
        <v>0</v>
      </c>
      <c r="DF15" s="49">
        <v>0</v>
      </c>
      <c r="DG15" s="49">
        <v>0</v>
      </c>
      <c r="DH15" s="49">
        <v>0</v>
      </c>
      <c r="DI15" s="49">
        <v>0</v>
      </c>
      <c r="DJ15" s="49">
        <v>1</v>
      </c>
      <c r="DK15" s="49">
        <v>1</v>
      </c>
      <c r="DL15" s="49">
        <v>0</v>
      </c>
      <c r="DM15" s="49">
        <v>0</v>
      </c>
      <c r="DN15" s="49">
        <v>0</v>
      </c>
      <c r="DO15" s="49">
        <v>0</v>
      </c>
      <c r="DP15" s="49">
        <v>0</v>
      </c>
      <c r="DQ15" s="49">
        <v>0</v>
      </c>
      <c r="DR15" s="49">
        <v>0</v>
      </c>
      <c r="DS15" s="49">
        <v>0</v>
      </c>
      <c r="DT15" s="49">
        <v>0</v>
      </c>
      <c r="DU15" s="49">
        <v>0</v>
      </c>
      <c r="DV15" s="49">
        <v>0</v>
      </c>
      <c r="DW15" s="49">
        <v>0</v>
      </c>
      <c r="DX15" s="49">
        <v>0</v>
      </c>
      <c r="DY15" s="49">
        <v>0</v>
      </c>
      <c r="DZ15" s="49">
        <v>1</v>
      </c>
      <c r="EA15" s="49">
        <v>0</v>
      </c>
      <c r="EB15" s="49">
        <v>0</v>
      </c>
      <c r="EC15" s="49">
        <v>0</v>
      </c>
      <c r="ED15" s="49">
        <v>0</v>
      </c>
      <c r="EE15" s="49">
        <v>0</v>
      </c>
      <c r="EF15" s="49">
        <v>0</v>
      </c>
      <c r="EG15" s="49">
        <v>0</v>
      </c>
      <c r="EH15" s="49">
        <v>0</v>
      </c>
      <c r="EI15" s="49">
        <v>0</v>
      </c>
      <c r="EJ15" s="49">
        <v>0</v>
      </c>
      <c r="EK15" s="49">
        <v>0</v>
      </c>
      <c r="EL15" s="49">
        <v>0</v>
      </c>
      <c r="EM15" s="49">
        <v>0</v>
      </c>
      <c r="EN15" s="49">
        <v>1</v>
      </c>
      <c r="EO15" s="49">
        <v>0</v>
      </c>
      <c r="EP15" s="49">
        <v>0</v>
      </c>
      <c r="EQ15" s="49">
        <v>0</v>
      </c>
      <c r="ER15" s="49">
        <v>0</v>
      </c>
      <c r="ES15" s="49">
        <v>0</v>
      </c>
      <c r="ET15" s="49">
        <v>0</v>
      </c>
      <c r="EU15" s="49">
        <v>0</v>
      </c>
      <c r="EV15" s="49">
        <v>0</v>
      </c>
      <c r="EW15" s="49">
        <v>0</v>
      </c>
      <c r="EX15" s="49">
        <v>0</v>
      </c>
      <c r="EY15" s="49">
        <v>0</v>
      </c>
      <c r="EZ15" s="49">
        <v>0</v>
      </c>
      <c r="FA15" s="49">
        <v>0</v>
      </c>
      <c r="FB15" s="49">
        <v>0</v>
      </c>
      <c r="FC15" s="49">
        <v>0</v>
      </c>
      <c r="FD15" s="575">
        <v>0</v>
      </c>
      <c r="FE15" s="575">
        <v>0</v>
      </c>
      <c r="FF15" s="576">
        <v>0</v>
      </c>
      <c r="FG15" s="576">
        <v>0</v>
      </c>
      <c r="FH15" s="576">
        <v>0</v>
      </c>
      <c r="FI15" s="576">
        <v>0</v>
      </c>
      <c r="FJ15" s="576">
        <v>0</v>
      </c>
      <c r="FK15" s="576">
        <v>0</v>
      </c>
      <c r="FL15" s="575">
        <v>0</v>
      </c>
      <c r="FM15" s="575">
        <v>1</v>
      </c>
      <c r="FN15" s="575">
        <v>1</v>
      </c>
      <c r="FO15" s="576">
        <v>0</v>
      </c>
      <c r="FP15" s="576">
        <v>0</v>
      </c>
      <c r="FQ15" s="576">
        <v>0</v>
      </c>
      <c r="FR15" s="576">
        <v>0</v>
      </c>
      <c r="FS15" s="575">
        <v>0</v>
      </c>
      <c r="FT15" s="576">
        <v>0</v>
      </c>
      <c r="FU15" s="576">
        <v>0</v>
      </c>
      <c r="FV15" s="576">
        <v>0</v>
      </c>
      <c r="FW15" s="576">
        <v>0</v>
      </c>
      <c r="FX15" s="575">
        <v>1</v>
      </c>
      <c r="FY15" s="579">
        <v>0</v>
      </c>
      <c r="FZ15" s="576">
        <v>0</v>
      </c>
      <c r="GA15" s="576">
        <v>0</v>
      </c>
      <c r="GB15" s="576">
        <v>0</v>
      </c>
      <c r="GC15" s="575">
        <v>1</v>
      </c>
      <c r="GD15" s="576">
        <v>0</v>
      </c>
      <c r="GE15" s="576">
        <v>0</v>
      </c>
      <c r="GF15" s="576">
        <v>0</v>
      </c>
      <c r="GG15" s="576">
        <v>0</v>
      </c>
      <c r="GH15" s="575">
        <v>0</v>
      </c>
      <c r="GI15" s="576">
        <v>0</v>
      </c>
      <c r="GJ15" s="576">
        <v>0</v>
      </c>
      <c r="GK15" s="576">
        <v>0</v>
      </c>
      <c r="GL15" s="576">
        <v>0</v>
      </c>
      <c r="GM15" s="576">
        <v>0</v>
      </c>
      <c r="GN15" s="576">
        <v>0</v>
      </c>
      <c r="GO15" s="576">
        <v>0</v>
      </c>
      <c r="GP15" s="576">
        <v>0</v>
      </c>
      <c r="GQ15" s="576">
        <v>0</v>
      </c>
      <c r="GR15" s="576">
        <v>0</v>
      </c>
      <c r="GS15" s="576">
        <v>0</v>
      </c>
      <c r="GT15" s="576">
        <v>2</v>
      </c>
      <c r="GU15" s="576">
        <v>0</v>
      </c>
      <c r="GV15" s="576">
        <v>0</v>
      </c>
      <c r="GW15" s="576">
        <v>0</v>
      </c>
      <c r="GX15" s="576">
        <v>0</v>
      </c>
      <c r="GY15" s="576">
        <v>0</v>
      </c>
      <c r="GZ15" s="576">
        <v>0</v>
      </c>
      <c r="HA15" s="576">
        <v>0</v>
      </c>
      <c r="HB15" s="576">
        <v>0</v>
      </c>
      <c r="HC15" s="576">
        <v>0</v>
      </c>
      <c r="HD15" s="576">
        <v>0</v>
      </c>
      <c r="HE15" s="576">
        <v>0</v>
      </c>
      <c r="HF15" s="576">
        <v>0</v>
      </c>
      <c r="HG15" s="576">
        <v>0</v>
      </c>
      <c r="HH15" s="576">
        <v>0</v>
      </c>
      <c r="HI15" s="576">
        <v>0</v>
      </c>
      <c r="HJ15" s="578">
        <v>6</v>
      </c>
      <c r="HK15" s="52">
        <v>0</v>
      </c>
      <c r="HL15" s="57">
        <v>0</v>
      </c>
      <c r="HM15" s="53">
        <v>0</v>
      </c>
      <c r="HN15" s="53">
        <v>2</v>
      </c>
      <c r="HO15" s="59">
        <v>4</v>
      </c>
      <c r="HP15" s="54">
        <v>0</v>
      </c>
      <c r="HQ15" s="54">
        <v>-1</v>
      </c>
      <c r="HR15" s="54">
        <v>0</v>
      </c>
      <c r="HS15" s="54">
        <v>0</v>
      </c>
      <c r="HT15" s="54">
        <v>0</v>
      </c>
      <c r="HU15" s="54">
        <v>0</v>
      </c>
      <c r="HV15" s="54">
        <v>0</v>
      </c>
      <c r="HW15" s="54">
        <v>0</v>
      </c>
      <c r="HX15" s="54">
        <v>-1</v>
      </c>
      <c r="HY15" s="54">
        <v>0</v>
      </c>
      <c r="HZ15" s="54">
        <v>0</v>
      </c>
      <c r="IA15" s="54">
        <v>0</v>
      </c>
      <c r="IB15" s="54">
        <v>0</v>
      </c>
      <c r="IC15" s="54">
        <v>0</v>
      </c>
      <c r="ID15" s="54">
        <v>0</v>
      </c>
      <c r="IE15" s="54">
        <v>0</v>
      </c>
      <c r="IF15" s="54">
        <v>0</v>
      </c>
      <c r="IG15" s="54">
        <v>0</v>
      </c>
      <c r="IH15" s="54">
        <v>0</v>
      </c>
      <c r="II15" s="54">
        <v>0</v>
      </c>
      <c r="IJ15" s="54">
        <v>0</v>
      </c>
      <c r="IK15" s="54">
        <v>0</v>
      </c>
      <c r="IL15" s="54">
        <v>0</v>
      </c>
      <c r="IM15" s="54">
        <v>0</v>
      </c>
      <c r="IN15" s="54">
        <v>0</v>
      </c>
      <c r="IO15" s="54">
        <v>0</v>
      </c>
      <c r="IP15" s="54">
        <v>0</v>
      </c>
      <c r="IQ15" s="54">
        <v>0</v>
      </c>
      <c r="IR15" s="54">
        <v>0</v>
      </c>
      <c r="IS15" s="54">
        <v>0</v>
      </c>
      <c r="IT15" s="54">
        <v>0</v>
      </c>
      <c r="IU15" s="54">
        <v>0</v>
      </c>
      <c r="IV15" s="54">
        <v>0</v>
      </c>
      <c r="IW15" s="54">
        <v>0</v>
      </c>
      <c r="IX15" s="54">
        <v>0</v>
      </c>
      <c r="IY15" s="54">
        <v>0</v>
      </c>
      <c r="IZ15" s="54">
        <v>0</v>
      </c>
      <c r="JA15" s="54">
        <v>0</v>
      </c>
      <c r="JB15" s="54">
        <v>0</v>
      </c>
      <c r="JC15" s="54">
        <v>0</v>
      </c>
      <c r="JD15" s="54">
        <v>0</v>
      </c>
      <c r="JE15" s="54">
        <v>0</v>
      </c>
      <c r="JF15" s="54">
        <v>0</v>
      </c>
      <c r="JG15" s="54">
        <v>0</v>
      </c>
      <c r="JH15" s="54">
        <v>0</v>
      </c>
      <c r="JI15" s="54">
        <v>0</v>
      </c>
      <c r="JJ15" s="54">
        <v>0</v>
      </c>
      <c r="JK15" s="54">
        <v>0</v>
      </c>
      <c r="JL15" s="54">
        <v>0</v>
      </c>
      <c r="JM15" s="54">
        <v>0</v>
      </c>
      <c r="JN15" s="54">
        <v>0</v>
      </c>
      <c r="JO15" s="54">
        <v>0</v>
      </c>
      <c r="JP15" s="54">
        <v>0</v>
      </c>
      <c r="JQ15" s="54">
        <v>0</v>
      </c>
      <c r="JR15" s="54">
        <v>0</v>
      </c>
      <c r="JS15" s="55">
        <v>0</v>
      </c>
    </row>
    <row r="16" spans="1:279" s="55" customFormat="1" ht="46.5">
      <c r="A16" s="41">
        <v>2902</v>
      </c>
      <c r="B16" s="41" t="s">
        <v>98</v>
      </c>
      <c r="C16" s="41" t="s">
        <v>99</v>
      </c>
      <c r="D16" s="601" t="s">
        <v>100</v>
      </c>
      <c r="E16" s="601">
        <v>28170701206</v>
      </c>
      <c r="F16" s="602" t="s">
        <v>121</v>
      </c>
      <c r="G16" s="601" t="s">
        <v>102</v>
      </c>
      <c r="H16" s="601" t="s">
        <v>103</v>
      </c>
      <c r="I16" s="602" t="s">
        <v>117</v>
      </c>
      <c r="J16" s="41" t="s">
        <v>105</v>
      </c>
      <c r="K16" s="43">
        <v>13</v>
      </c>
      <c r="L16" s="43">
        <v>13</v>
      </c>
      <c r="M16" s="43">
        <v>18</v>
      </c>
      <c r="N16" s="43">
        <v>12</v>
      </c>
      <c r="O16" s="43">
        <v>20</v>
      </c>
      <c r="P16" s="44">
        <v>76</v>
      </c>
      <c r="Q16" s="44">
        <v>0</v>
      </c>
      <c r="R16" s="43">
        <v>16</v>
      </c>
      <c r="S16" s="43">
        <v>16</v>
      </c>
      <c r="T16" s="43">
        <v>20</v>
      </c>
      <c r="U16" s="43">
        <v>0</v>
      </c>
      <c r="V16" s="43">
        <v>0</v>
      </c>
      <c r="W16" s="46">
        <v>52</v>
      </c>
      <c r="X16" s="46">
        <v>0</v>
      </c>
      <c r="Y16" s="43">
        <v>0</v>
      </c>
      <c r="Z16" s="43">
        <v>0</v>
      </c>
      <c r="AA16" s="43">
        <v>0</v>
      </c>
      <c r="AB16" s="43">
        <v>0</v>
      </c>
      <c r="AC16" s="43">
        <v>0</v>
      </c>
      <c r="AD16" s="43">
        <v>0</v>
      </c>
      <c r="AE16" s="43">
        <v>0</v>
      </c>
      <c r="AF16" s="43">
        <v>0</v>
      </c>
      <c r="AG16" s="43">
        <v>0</v>
      </c>
      <c r="AH16" s="43">
        <v>0</v>
      </c>
      <c r="AI16" s="43">
        <v>0</v>
      </c>
      <c r="AJ16" s="46">
        <v>76</v>
      </c>
      <c r="AK16" s="46">
        <v>52</v>
      </c>
      <c r="AL16" s="47">
        <v>1</v>
      </c>
      <c r="AM16" s="47">
        <v>1</v>
      </c>
      <c r="AN16" s="47">
        <v>1</v>
      </c>
      <c r="AO16" s="47">
        <v>0</v>
      </c>
      <c r="AP16" s="47">
        <v>0</v>
      </c>
      <c r="AQ16" s="48">
        <v>0</v>
      </c>
      <c r="AR16" s="47">
        <v>0</v>
      </c>
      <c r="AS16" s="47">
        <v>0</v>
      </c>
      <c r="AT16" s="47">
        <v>0</v>
      </c>
      <c r="AU16" s="47">
        <v>0</v>
      </c>
      <c r="AV16" s="47">
        <v>0</v>
      </c>
      <c r="AW16" s="48">
        <v>0</v>
      </c>
      <c r="AX16" s="49">
        <v>0</v>
      </c>
      <c r="AY16" s="49">
        <v>1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1</v>
      </c>
      <c r="BG16" s="49">
        <v>1</v>
      </c>
      <c r="BH16" s="49">
        <v>1</v>
      </c>
      <c r="BI16" s="49">
        <v>0</v>
      </c>
      <c r="BJ16" s="49">
        <v>0</v>
      </c>
      <c r="BK16" s="49">
        <v>0</v>
      </c>
      <c r="BL16" s="49">
        <v>0</v>
      </c>
      <c r="BM16" s="49">
        <v>1</v>
      </c>
      <c r="BN16" s="49">
        <v>0</v>
      </c>
      <c r="BO16" s="49">
        <v>0</v>
      </c>
      <c r="BP16" s="49">
        <v>0</v>
      </c>
      <c r="BQ16" s="49">
        <v>0</v>
      </c>
      <c r="BR16" s="49">
        <v>0</v>
      </c>
      <c r="BS16" s="49">
        <v>0</v>
      </c>
      <c r="BT16" s="49">
        <v>0</v>
      </c>
      <c r="BU16" s="49">
        <v>0</v>
      </c>
      <c r="BV16" s="49">
        <v>0</v>
      </c>
      <c r="BW16" s="49">
        <v>1</v>
      </c>
      <c r="BX16" s="49">
        <v>0</v>
      </c>
      <c r="BY16" s="49">
        <v>0</v>
      </c>
      <c r="BZ16" s="49">
        <v>0</v>
      </c>
      <c r="CA16" s="49">
        <v>0</v>
      </c>
      <c r="CB16" s="49">
        <v>0</v>
      </c>
      <c r="CC16" s="49">
        <v>0</v>
      </c>
      <c r="CD16" s="49">
        <v>0</v>
      </c>
      <c r="CE16" s="49">
        <v>0</v>
      </c>
      <c r="CF16" s="49">
        <v>0</v>
      </c>
      <c r="CG16" s="49">
        <v>0</v>
      </c>
      <c r="CH16" s="49">
        <v>0</v>
      </c>
      <c r="CI16" s="49">
        <v>0</v>
      </c>
      <c r="CJ16" s="49">
        <v>0</v>
      </c>
      <c r="CK16" s="49">
        <v>2</v>
      </c>
      <c r="CL16" s="49">
        <v>0</v>
      </c>
      <c r="CM16" s="49">
        <v>0</v>
      </c>
      <c r="CN16" s="49">
        <v>0</v>
      </c>
      <c r="CO16" s="49">
        <v>0</v>
      </c>
      <c r="CP16" s="49">
        <v>0</v>
      </c>
      <c r="CQ16" s="49">
        <v>0</v>
      </c>
      <c r="CR16" s="49">
        <v>0</v>
      </c>
      <c r="CS16" s="49">
        <v>0</v>
      </c>
      <c r="CT16" s="49">
        <v>0</v>
      </c>
      <c r="CU16" s="49">
        <v>0</v>
      </c>
      <c r="CV16" s="49">
        <v>0</v>
      </c>
      <c r="CW16" s="49">
        <v>0</v>
      </c>
      <c r="CX16" s="49">
        <v>0</v>
      </c>
      <c r="CY16" s="49">
        <v>0</v>
      </c>
      <c r="CZ16" s="49">
        <v>0</v>
      </c>
      <c r="DA16" s="49">
        <v>0</v>
      </c>
      <c r="DB16" s="49">
        <v>0</v>
      </c>
      <c r="DC16" s="49">
        <v>0</v>
      </c>
      <c r="DD16" s="49">
        <v>0</v>
      </c>
      <c r="DE16" s="49">
        <v>0</v>
      </c>
      <c r="DF16" s="49">
        <v>0</v>
      </c>
      <c r="DG16" s="49">
        <v>0</v>
      </c>
      <c r="DH16" s="49">
        <v>0</v>
      </c>
      <c r="DI16" s="49">
        <v>0</v>
      </c>
      <c r="DJ16" s="49">
        <v>1</v>
      </c>
      <c r="DK16" s="49">
        <v>1</v>
      </c>
      <c r="DL16" s="49">
        <v>0</v>
      </c>
      <c r="DM16" s="49">
        <v>0</v>
      </c>
      <c r="DN16" s="49">
        <v>0</v>
      </c>
      <c r="DO16" s="49">
        <v>0</v>
      </c>
      <c r="DP16" s="49">
        <v>1</v>
      </c>
      <c r="DQ16" s="49">
        <v>0</v>
      </c>
      <c r="DR16" s="49">
        <v>0</v>
      </c>
      <c r="DS16" s="49">
        <v>0</v>
      </c>
      <c r="DT16" s="49">
        <v>0</v>
      </c>
      <c r="DU16" s="49">
        <v>0</v>
      </c>
      <c r="DV16" s="49">
        <v>0</v>
      </c>
      <c r="DW16" s="49">
        <v>0</v>
      </c>
      <c r="DX16" s="49">
        <v>0</v>
      </c>
      <c r="DY16" s="49">
        <v>0</v>
      </c>
      <c r="DZ16" s="49">
        <v>0</v>
      </c>
      <c r="EA16" s="49">
        <v>0</v>
      </c>
      <c r="EB16" s="49">
        <v>0</v>
      </c>
      <c r="EC16" s="49">
        <v>0</v>
      </c>
      <c r="ED16" s="49">
        <v>0</v>
      </c>
      <c r="EE16" s="49">
        <v>0</v>
      </c>
      <c r="EF16" s="49">
        <v>0</v>
      </c>
      <c r="EG16" s="49">
        <v>0</v>
      </c>
      <c r="EH16" s="49">
        <v>0</v>
      </c>
      <c r="EI16" s="49">
        <v>0</v>
      </c>
      <c r="EJ16" s="49">
        <v>0</v>
      </c>
      <c r="EK16" s="49">
        <v>0</v>
      </c>
      <c r="EL16" s="49">
        <v>0</v>
      </c>
      <c r="EM16" s="49">
        <v>0</v>
      </c>
      <c r="EN16" s="49">
        <v>2</v>
      </c>
      <c r="EO16" s="49">
        <v>0</v>
      </c>
      <c r="EP16" s="49">
        <v>0</v>
      </c>
      <c r="EQ16" s="49">
        <v>0</v>
      </c>
      <c r="ER16" s="49">
        <v>0</v>
      </c>
      <c r="ES16" s="49">
        <v>0</v>
      </c>
      <c r="ET16" s="49">
        <v>0</v>
      </c>
      <c r="EU16" s="49">
        <v>0</v>
      </c>
      <c r="EV16" s="49">
        <v>0</v>
      </c>
      <c r="EW16" s="49">
        <v>0</v>
      </c>
      <c r="EX16" s="49">
        <v>0</v>
      </c>
      <c r="EY16" s="49">
        <v>0</v>
      </c>
      <c r="EZ16" s="49">
        <v>0</v>
      </c>
      <c r="FA16" s="49">
        <v>0</v>
      </c>
      <c r="FB16" s="49">
        <v>0</v>
      </c>
      <c r="FC16" s="49">
        <v>0</v>
      </c>
      <c r="FD16" s="575">
        <v>0</v>
      </c>
      <c r="FE16" s="575">
        <v>0</v>
      </c>
      <c r="FF16" s="576">
        <v>0</v>
      </c>
      <c r="FG16" s="576">
        <v>0</v>
      </c>
      <c r="FH16" s="576">
        <v>0</v>
      </c>
      <c r="FI16" s="576">
        <v>0</v>
      </c>
      <c r="FJ16" s="576">
        <v>0</v>
      </c>
      <c r="FK16" s="576">
        <v>0</v>
      </c>
      <c r="FL16" s="575">
        <v>0</v>
      </c>
      <c r="FM16" s="575">
        <v>1</v>
      </c>
      <c r="FN16" s="575">
        <v>1</v>
      </c>
      <c r="FO16" s="576">
        <v>0</v>
      </c>
      <c r="FP16" s="576">
        <v>0</v>
      </c>
      <c r="FQ16" s="576">
        <v>0</v>
      </c>
      <c r="FR16" s="576">
        <v>0</v>
      </c>
      <c r="FS16" s="575">
        <v>0</v>
      </c>
      <c r="FT16" s="576">
        <v>0</v>
      </c>
      <c r="FU16" s="576">
        <v>0</v>
      </c>
      <c r="FV16" s="576">
        <v>0</v>
      </c>
      <c r="FW16" s="576">
        <v>0</v>
      </c>
      <c r="FX16" s="575">
        <v>1</v>
      </c>
      <c r="FY16" s="579">
        <v>0</v>
      </c>
      <c r="FZ16" s="576">
        <v>0</v>
      </c>
      <c r="GA16" s="576">
        <v>0</v>
      </c>
      <c r="GB16" s="576">
        <v>0</v>
      </c>
      <c r="GC16" s="575">
        <v>1</v>
      </c>
      <c r="GD16" s="576">
        <v>0</v>
      </c>
      <c r="GE16" s="576">
        <v>0</v>
      </c>
      <c r="GF16" s="576">
        <v>0</v>
      </c>
      <c r="GG16" s="576">
        <v>0</v>
      </c>
      <c r="GH16" s="575">
        <v>0</v>
      </c>
      <c r="GI16" s="576">
        <v>0</v>
      </c>
      <c r="GJ16" s="576">
        <v>0</v>
      </c>
      <c r="GK16" s="576">
        <v>0</v>
      </c>
      <c r="GL16" s="576">
        <v>0</v>
      </c>
      <c r="GM16" s="576">
        <v>0</v>
      </c>
      <c r="GN16" s="576">
        <v>0</v>
      </c>
      <c r="GO16" s="576">
        <v>1</v>
      </c>
      <c r="GP16" s="576">
        <v>0</v>
      </c>
      <c r="GQ16" s="576">
        <v>0</v>
      </c>
      <c r="GR16" s="576">
        <v>0</v>
      </c>
      <c r="GS16" s="576">
        <v>0</v>
      </c>
      <c r="GT16" s="576">
        <v>4</v>
      </c>
      <c r="GU16" s="576">
        <v>0</v>
      </c>
      <c r="GV16" s="576">
        <v>0</v>
      </c>
      <c r="GW16" s="576">
        <v>0</v>
      </c>
      <c r="GX16" s="576">
        <v>0</v>
      </c>
      <c r="GY16" s="576">
        <v>0</v>
      </c>
      <c r="GZ16" s="576">
        <v>0</v>
      </c>
      <c r="HA16" s="576">
        <v>0</v>
      </c>
      <c r="HB16" s="576">
        <v>0</v>
      </c>
      <c r="HC16" s="576">
        <v>0</v>
      </c>
      <c r="HD16" s="576">
        <v>0</v>
      </c>
      <c r="HE16" s="576">
        <v>0</v>
      </c>
      <c r="HF16" s="576">
        <v>0</v>
      </c>
      <c r="HG16" s="576">
        <v>0</v>
      </c>
      <c r="HH16" s="576">
        <v>0</v>
      </c>
      <c r="HI16" s="576">
        <v>0</v>
      </c>
      <c r="HJ16" s="578">
        <v>9</v>
      </c>
      <c r="HK16" s="52">
        <v>0</v>
      </c>
      <c r="HL16" s="57">
        <v>0</v>
      </c>
      <c r="HM16" s="59">
        <v>1</v>
      </c>
      <c r="HN16" s="53">
        <v>4</v>
      </c>
      <c r="HO16" s="62">
        <v>4</v>
      </c>
      <c r="HP16" s="54">
        <v>0</v>
      </c>
      <c r="HQ16" s="54">
        <v>-1</v>
      </c>
      <c r="HR16" s="54">
        <v>0</v>
      </c>
      <c r="HS16" s="54">
        <v>0</v>
      </c>
      <c r="HT16" s="54">
        <v>0</v>
      </c>
      <c r="HU16" s="54">
        <v>0</v>
      </c>
      <c r="HV16" s="54">
        <v>0</v>
      </c>
      <c r="HW16" s="54">
        <v>0</v>
      </c>
      <c r="HX16" s="54">
        <v>-1</v>
      </c>
      <c r="HY16" s="54">
        <v>0</v>
      </c>
      <c r="HZ16" s="54">
        <v>0</v>
      </c>
      <c r="IA16" s="54">
        <v>0</v>
      </c>
      <c r="IB16" s="54">
        <v>0</v>
      </c>
      <c r="IC16" s="54">
        <v>0</v>
      </c>
      <c r="ID16" s="54">
        <v>0</v>
      </c>
      <c r="IE16" s="54">
        <v>-1</v>
      </c>
      <c r="IF16" s="54">
        <v>0</v>
      </c>
      <c r="IG16" s="54">
        <v>0</v>
      </c>
      <c r="IH16" s="54">
        <v>0</v>
      </c>
      <c r="II16" s="54">
        <v>0</v>
      </c>
      <c r="IJ16" s="54">
        <v>1</v>
      </c>
      <c r="IK16" s="54">
        <v>0</v>
      </c>
      <c r="IL16" s="54">
        <v>0</v>
      </c>
      <c r="IM16" s="54">
        <v>0</v>
      </c>
      <c r="IN16" s="54">
        <v>0</v>
      </c>
      <c r="IO16" s="54">
        <v>0</v>
      </c>
      <c r="IP16" s="54">
        <v>0</v>
      </c>
      <c r="IQ16" s="54">
        <v>0</v>
      </c>
      <c r="IR16" s="54">
        <v>0</v>
      </c>
      <c r="IS16" s="54">
        <v>0</v>
      </c>
      <c r="IT16" s="54">
        <v>0</v>
      </c>
      <c r="IU16" s="54">
        <v>0</v>
      </c>
      <c r="IV16" s="54">
        <v>0</v>
      </c>
      <c r="IW16" s="54">
        <v>0</v>
      </c>
      <c r="IX16" s="54">
        <v>0</v>
      </c>
      <c r="IY16" s="54">
        <v>0</v>
      </c>
      <c r="IZ16" s="54">
        <v>0</v>
      </c>
      <c r="JA16" s="54">
        <v>1</v>
      </c>
      <c r="JB16" s="54">
        <v>0</v>
      </c>
      <c r="JC16" s="54">
        <v>2</v>
      </c>
      <c r="JD16" s="54">
        <v>0</v>
      </c>
      <c r="JE16" s="54">
        <v>0</v>
      </c>
      <c r="JF16" s="54">
        <v>0</v>
      </c>
      <c r="JG16" s="54">
        <v>0</v>
      </c>
      <c r="JH16" s="54">
        <v>0</v>
      </c>
      <c r="JI16" s="54">
        <v>0</v>
      </c>
      <c r="JJ16" s="54">
        <v>0</v>
      </c>
      <c r="JK16" s="54">
        <v>0</v>
      </c>
      <c r="JL16" s="54">
        <v>0</v>
      </c>
      <c r="JM16" s="54">
        <v>0</v>
      </c>
      <c r="JN16" s="54">
        <v>0</v>
      </c>
      <c r="JO16" s="54">
        <v>0</v>
      </c>
      <c r="JP16" s="54">
        <v>0</v>
      </c>
      <c r="JQ16" s="54">
        <v>0</v>
      </c>
      <c r="JR16" s="54">
        <v>0</v>
      </c>
      <c r="JS16" s="55">
        <v>0</v>
      </c>
    </row>
    <row r="17" spans="1:279" s="55" customFormat="1" ht="46.5">
      <c r="A17" s="41">
        <v>2903</v>
      </c>
      <c r="B17" s="41" t="s">
        <v>98</v>
      </c>
      <c r="C17" s="41" t="s">
        <v>99</v>
      </c>
      <c r="D17" s="601" t="s">
        <v>100</v>
      </c>
      <c r="E17" s="601">
        <v>28170701503</v>
      </c>
      <c r="F17" s="602" t="s">
        <v>122</v>
      </c>
      <c r="G17" s="601" t="s">
        <v>102</v>
      </c>
      <c r="H17" s="601" t="s">
        <v>103</v>
      </c>
      <c r="I17" s="602" t="s">
        <v>117</v>
      </c>
      <c r="J17" s="41" t="s">
        <v>105</v>
      </c>
      <c r="K17" s="43">
        <v>4</v>
      </c>
      <c r="L17" s="43">
        <v>3</v>
      </c>
      <c r="M17" s="43">
        <v>12</v>
      </c>
      <c r="N17" s="43">
        <v>17</v>
      </c>
      <c r="O17" s="43">
        <v>16</v>
      </c>
      <c r="P17" s="44">
        <v>52</v>
      </c>
      <c r="Q17" s="44">
        <v>0</v>
      </c>
      <c r="R17" s="43">
        <v>16</v>
      </c>
      <c r="S17" s="43">
        <v>18</v>
      </c>
      <c r="T17" s="43">
        <v>20</v>
      </c>
      <c r="U17" s="43">
        <v>0</v>
      </c>
      <c r="V17" s="43">
        <v>0</v>
      </c>
      <c r="W17" s="46">
        <v>54</v>
      </c>
      <c r="X17" s="46">
        <v>0</v>
      </c>
      <c r="Y17" s="43">
        <v>0</v>
      </c>
      <c r="Z17" s="43">
        <v>0</v>
      </c>
      <c r="AA17" s="43">
        <v>0</v>
      </c>
      <c r="AB17" s="43">
        <v>0</v>
      </c>
      <c r="AC17" s="43">
        <v>0</v>
      </c>
      <c r="AD17" s="43">
        <v>0</v>
      </c>
      <c r="AE17" s="43">
        <v>0</v>
      </c>
      <c r="AF17" s="43">
        <v>0</v>
      </c>
      <c r="AG17" s="43">
        <v>0</v>
      </c>
      <c r="AH17" s="43">
        <v>0</v>
      </c>
      <c r="AI17" s="43">
        <v>0</v>
      </c>
      <c r="AJ17" s="46">
        <v>52</v>
      </c>
      <c r="AK17" s="46">
        <v>54</v>
      </c>
      <c r="AL17" s="47">
        <v>1</v>
      </c>
      <c r="AM17" s="47">
        <v>1</v>
      </c>
      <c r="AN17" s="47">
        <v>1</v>
      </c>
      <c r="AO17" s="47">
        <v>0</v>
      </c>
      <c r="AP17" s="47">
        <v>0</v>
      </c>
      <c r="AQ17" s="48">
        <v>0</v>
      </c>
      <c r="AR17" s="47">
        <v>0</v>
      </c>
      <c r="AS17" s="47">
        <v>0</v>
      </c>
      <c r="AT17" s="47">
        <v>0</v>
      </c>
      <c r="AU17" s="47">
        <v>0</v>
      </c>
      <c r="AV17" s="47">
        <v>0</v>
      </c>
      <c r="AW17" s="48">
        <v>0</v>
      </c>
      <c r="AX17" s="49">
        <v>0</v>
      </c>
      <c r="AY17" s="49">
        <v>1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1</v>
      </c>
      <c r="BG17" s="49">
        <v>1</v>
      </c>
      <c r="BH17" s="49">
        <v>1</v>
      </c>
      <c r="BI17" s="49">
        <v>0</v>
      </c>
      <c r="BJ17" s="49">
        <v>0</v>
      </c>
      <c r="BK17" s="49">
        <v>0</v>
      </c>
      <c r="BL17" s="49">
        <v>0</v>
      </c>
      <c r="BM17" s="49">
        <v>0</v>
      </c>
      <c r="BN17" s="49">
        <v>0</v>
      </c>
      <c r="BO17" s="49">
        <v>0</v>
      </c>
      <c r="BP17" s="49">
        <v>0</v>
      </c>
      <c r="BQ17" s="49">
        <v>0</v>
      </c>
      <c r="BR17" s="49">
        <v>1</v>
      </c>
      <c r="BS17" s="49">
        <v>0</v>
      </c>
      <c r="BT17" s="49">
        <v>0</v>
      </c>
      <c r="BU17" s="49">
        <v>0</v>
      </c>
      <c r="BV17" s="49">
        <v>0</v>
      </c>
      <c r="BW17" s="49">
        <v>1</v>
      </c>
      <c r="BX17" s="49">
        <v>0</v>
      </c>
      <c r="BY17" s="49">
        <v>0</v>
      </c>
      <c r="BZ17" s="49">
        <v>0</v>
      </c>
      <c r="CA17" s="49">
        <v>0</v>
      </c>
      <c r="CB17" s="49">
        <v>0</v>
      </c>
      <c r="CC17" s="49">
        <v>0</v>
      </c>
      <c r="CD17" s="49">
        <v>0</v>
      </c>
      <c r="CE17" s="49">
        <v>0</v>
      </c>
      <c r="CF17" s="49">
        <v>0</v>
      </c>
      <c r="CG17" s="49">
        <v>0</v>
      </c>
      <c r="CH17" s="49">
        <v>0</v>
      </c>
      <c r="CI17" s="49">
        <v>0</v>
      </c>
      <c r="CJ17" s="49">
        <v>0</v>
      </c>
      <c r="CK17" s="49">
        <v>1</v>
      </c>
      <c r="CL17" s="49">
        <v>0</v>
      </c>
      <c r="CM17" s="49">
        <v>0</v>
      </c>
      <c r="CN17" s="49">
        <v>0</v>
      </c>
      <c r="CO17" s="49">
        <v>0</v>
      </c>
      <c r="CP17" s="49">
        <v>0</v>
      </c>
      <c r="CQ17" s="49">
        <v>0</v>
      </c>
      <c r="CR17" s="49">
        <v>0</v>
      </c>
      <c r="CS17" s="49">
        <v>0</v>
      </c>
      <c r="CT17" s="49">
        <v>0</v>
      </c>
      <c r="CU17" s="49">
        <v>0</v>
      </c>
      <c r="CV17" s="49">
        <v>0</v>
      </c>
      <c r="CW17" s="49">
        <v>0</v>
      </c>
      <c r="CX17" s="49">
        <v>0</v>
      </c>
      <c r="CY17" s="49">
        <v>0</v>
      </c>
      <c r="CZ17" s="49">
        <v>0</v>
      </c>
      <c r="DA17" s="49">
        <v>0</v>
      </c>
      <c r="DB17" s="49">
        <v>0</v>
      </c>
      <c r="DC17" s="49">
        <v>0</v>
      </c>
      <c r="DD17" s="49">
        <v>0</v>
      </c>
      <c r="DE17" s="49">
        <v>0</v>
      </c>
      <c r="DF17" s="49">
        <v>0</v>
      </c>
      <c r="DG17" s="49">
        <v>0</v>
      </c>
      <c r="DH17" s="49">
        <v>0</v>
      </c>
      <c r="DI17" s="49">
        <v>0</v>
      </c>
      <c r="DJ17" s="49">
        <v>1</v>
      </c>
      <c r="DK17" s="49">
        <v>1</v>
      </c>
      <c r="DL17" s="49">
        <v>0</v>
      </c>
      <c r="DM17" s="49">
        <v>0</v>
      </c>
      <c r="DN17" s="49">
        <v>0</v>
      </c>
      <c r="DO17" s="49">
        <v>0</v>
      </c>
      <c r="DP17" s="49">
        <v>0</v>
      </c>
      <c r="DQ17" s="49">
        <v>0</v>
      </c>
      <c r="DR17" s="49">
        <v>0</v>
      </c>
      <c r="DS17" s="49">
        <v>0</v>
      </c>
      <c r="DT17" s="49">
        <v>0</v>
      </c>
      <c r="DU17" s="49">
        <v>1</v>
      </c>
      <c r="DV17" s="49">
        <v>0</v>
      </c>
      <c r="DW17" s="49">
        <v>0</v>
      </c>
      <c r="DX17" s="49">
        <v>0</v>
      </c>
      <c r="DY17" s="49">
        <v>0</v>
      </c>
      <c r="DZ17" s="49">
        <v>1</v>
      </c>
      <c r="EA17" s="49">
        <v>0</v>
      </c>
      <c r="EB17" s="49">
        <v>0</v>
      </c>
      <c r="EC17" s="49">
        <v>0</v>
      </c>
      <c r="ED17" s="49">
        <v>0</v>
      </c>
      <c r="EE17" s="49">
        <v>0</v>
      </c>
      <c r="EF17" s="49">
        <v>0</v>
      </c>
      <c r="EG17" s="49">
        <v>0</v>
      </c>
      <c r="EH17" s="49">
        <v>0</v>
      </c>
      <c r="EI17" s="49">
        <v>0</v>
      </c>
      <c r="EJ17" s="49">
        <v>0</v>
      </c>
      <c r="EK17" s="49">
        <v>0</v>
      </c>
      <c r="EL17" s="49">
        <v>0</v>
      </c>
      <c r="EM17" s="49">
        <v>0</v>
      </c>
      <c r="EN17" s="49">
        <v>1</v>
      </c>
      <c r="EO17" s="49">
        <v>0</v>
      </c>
      <c r="EP17" s="49">
        <v>0</v>
      </c>
      <c r="EQ17" s="49">
        <v>0</v>
      </c>
      <c r="ER17" s="49">
        <v>0</v>
      </c>
      <c r="ES17" s="49">
        <v>0</v>
      </c>
      <c r="ET17" s="49">
        <v>0</v>
      </c>
      <c r="EU17" s="49">
        <v>0</v>
      </c>
      <c r="EV17" s="49">
        <v>0</v>
      </c>
      <c r="EW17" s="49">
        <v>0</v>
      </c>
      <c r="EX17" s="49">
        <v>0</v>
      </c>
      <c r="EY17" s="49">
        <v>0</v>
      </c>
      <c r="EZ17" s="49">
        <v>0</v>
      </c>
      <c r="FA17" s="49">
        <v>0</v>
      </c>
      <c r="FB17" s="49">
        <v>0</v>
      </c>
      <c r="FC17" s="49">
        <v>0</v>
      </c>
      <c r="FD17" s="575">
        <v>0</v>
      </c>
      <c r="FE17" s="575">
        <v>0</v>
      </c>
      <c r="FF17" s="576">
        <v>0</v>
      </c>
      <c r="FG17" s="576">
        <v>0</v>
      </c>
      <c r="FH17" s="576">
        <v>0</v>
      </c>
      <c r="FI17" s="576">
        <v>0</v>
      </c>
      <c r="FJ17" s="576">
        <v>0</v>
      </c>
      <c r="FK17" s="576">
        <v>0</v>
      </c>
      <c r="FL17" s="575">
        <v>0</v>
      </c>
      <c r="FM17" s="575">
        <v>1</v>
      </c>
      <c r="FN17" s="575">
        <v>1</v>
      </c>
      <c r="FO17" s="576">
        <v>0</v>
      </c>
      <c r="FP17" s="576">
        <v>0</v>
      </c>
      <c r="FQ17" s="576">
        <v>0</v>
      </c>
      <c r="FR17" s="576">
        <v>0</v>
      </c>
      <c r="FS17" s="575">
        <v>0</v>
      </c>
      <c r="FT17" s="576">
        <v>0</v>
      </c>
      <c r="FU17" s="576">
        <v>0</v>
      </c>
      <c r="FV17" s="576">
        <v>0</v>
      </c>
      <c r="FW17" s="576">
        <v>0</v>
      </c>
      <c r="FX17" s="575">
        <v>1</v>
      </c>
      <c r="FY17" s="579">
        <v>0</v>
      </c>
      <c r="FZ17" s="576">
        <v>0</v>
      </c>
      <c r="GA17" s="576">
        <v>0</v>
      </c>
      <c r="GB17" s="576">
        <v>0</v>
      </c>
      <c r="GC17" s="575">
        <v>1</v>
      </c>
      <c r="GD17" s="576">
        <v>0</v>
      </c>
      <c r="GE17" s="576">
        <v>0</v>
      </c>
      <c r="GF17" s="576">
        <v>0</v>
      </c>
      <c r="GG17" s="576">
        <v>0</v>
      </c>
      <c r="GH17" s="575">
        <v>0</v>
      </c>
      <c r="GI17" s="576">
        <v>0</v>
      </c>
      <c r="GJ17" s="576">
        <v>0</v>
      </c>
      <c r="GK17" s="576">
        <v>0</v>
      </c>
      <c r="GL17" s="576">
        <v>0</v>
      </c>
      <c r="GM17" s="576">
        <v>0</v>
      </c>
      <c r="GN17" s="576">
        <v>0</v>
      </c>
      <c r="GO17" s="576">
        <v>0</v>
      </c>
      <c r="GP17" s="576">
        <v>0</v>
      </c>
      <c r="GQ17" s="576">
        <v>0</v>
      </c>
      <c r="GR17" s="576">
        <v>0</v>
      </c>
      <c r="GS17" s="576">
        <v>0</v>
      </c>
      <c r="GT17" s="576">
        <v>2</v>
      </c>
      <c r="GU17" s="576">
        <v>0</v>
      </c>
      <c r="GV17" s="576">
        <v>0</v>
      </c>
      <c r="GW17" s="576">
        <v>0</v>
      </c>
      <c r="GX17" s="576">
        <v>0</v>
      </c>
      <c r="GY17" s="576">
        <v>0</v>
      </c>
      <c r="GZ17" s="576">
        <v>0</v>
      </c>
      <c r="HA17" s="576">
        <v>0</v>
      </c>
      <c r="HB17" s="576">
        <v>0</v>
      </c>
      <c r="HC17" s="576">
        <v>0</v>
      </c>
      <c r="HD17" s="576">
        <v>0</v>
      </c>
      <c r="HE17" s="576">
        <v>0</v>
      </c>
      <c r="HF17" s="576">
        <v>0</v>
      </c>
      <c r="HG17" s="576">
        <v>0</v>
      </c>
      <c r="HH17" s="576">
        <v>0</v>
      </c>
      <c r="HI17" s="576">
        <v>0</v>
      </c>
      <c r="HJ17" s="578">
        <v>6</v>
      </c>
      <c r="HK17" s="52">
        <v>0</v>
      </c>
      <c r="HL17" s="57">
        <v>0</v>
      </c>
      <c r="HM17" s="53">
        <v>0</v>
      </c>
      <c r="HN17" s="53">
        <v>2</v>
      </c>
      <c r="HO17" s="59">
        <v>4</v>
      </c>
      <c r="HP17" s="54">
        <v>0</v>
      </c>
      <c r="HQ17" s="54">
        <v>-1</v>
      </c>
      <c r="HR17" s="54">
        <v>0</v>
      </c>
      <c r="HS17" s="54">
        <v>0</v>
      </c>
      <c r="HT17" s="54">
        <v>0</v>
      </c>
      <c r="HU17" s="54">
        <v>0</v>
      </c>
      <c r="HV17" s="54">
        <v>0</v>
      </c>
      <c r="HW17" s="54">
        <v>0</v>
      </c>
      <c r="HX17" s="54">
        <v>-1</v>
      </c>
      <c r="HY17" s="54">
        <v>0</v>
      </c>
      <c r="HZ17" s="54">
        <v>0</v>
      </c>
      <c r="IA17" s="54">
        <v>0</v>
      </c>
      <c r="IB17" s="54">
        <v>0</v>
      </c>
      <c r="IC17" s="54">
        <v>0</v>
      </c>
      <c r="ID17" s="54">
        <v>0</v>
      </c>
      <c r="IE17" s="54">
        <v>0</v>
      </c>
      <c r="IF17" s="54">
        <v>0</v>
      </c>
      <c r="IG17" s="54">
        <v>0</v>
      </c>
      <c r="IH17" s="54">
        <v>0</v>
      </c>
      <c r="II17" s="54">
        <v>0</v>
      </c>
      <c r="IJ17" s="54">
        <v>0</v>
      </c>
      <c r="IK17" s="54">
        <v>0</v>
      </c>
      <c r="IL17" s="54">
        <v>0</v>
      </c>
      <c r="IM17" s="54">
        <v>0</v>
      </c>
      <c r="IN17" s="54">
        <v>0</v>
      </c>
      <c r="IO17" s="54">
        <v>0</v>
      </c>
      <c r="IP17" s="54">
        <v>0</v>
      </c>
      <c r="IQ17" s="54">
        <v>0</v>
      </c>
      <c r="IR17" s="54">
        <v>0</v>
      </c>
      <c r="IS17" s="54">
        <v>0</v>
      </c>
      <c r="IT17" s="54">
        <v>0</v>
      </c>
      <c r="IU17" s="54">
        <v>0</v>
      </c>
      <c r="IV17" s="54">
        <v>0</v>
      </c>
      <c r="IW17" s="54">
        <v>0</v>
      </c>
      <c r="IX17" s="54">
        <v>0</v>
      </c>
      <c r="IY17" s="54">
        <v>0</v>
      </c>
      <c r="IZ17" s="54">
        <v>0</v>
      </c>
      <c r="JA17" s="54">
        <v>0</v>
      </c>
      <c r="JB17" s="54">
        <v>0</v>
      </c>
      <c r="JC17" s="54">
        <v>1</v>
      </c>
      <c r="JD17" s="54">
        <v>0</v>
      </c>
      <c r="JE17" s="54">
        <v>0</v>
      </c>
      <c r="JF17" s="54">
        <v>0</v>
      </c>
      <c r="JG17" s="54">
        <v>0</v>
      </c>
      <c r="JH17" s="54">
        <v>0</v>
      </c>
      <c r="JI17" s="54">
        <v>0</v>
      </c>
      <c r="JJ17" s="54">
        <v>0</v>
      </c>
      <c r="JK17" s="54">
        <v>0</v>
      </c>
      <c r="JL17" s="54">
        <v>0</v>
      </c>
      <c r="JM17" s="54">
        <v>0</v>
      </c>
      <c r="JN17" s="54">
        <v>0</v>
      </c>
      <c r="JO17" s="54">
        <v>0</v>
      </c>
      <c r="JP17" s="54">
        <v>0</v>
      </c>
      <c r="JQ17" s="54">
        <v>0</v>
      </c>
      <c r="JR17" s="54">
        <v>0</v>
      </c>
      <c r="JS17" s="55">
        <v>0</v>
      </c>
    </row>
    <row r="18" spans="1:279" s="55" customFormat="1" ht="46.5">
      <c r="A18" s="41">
        <v>2904</v>
      </c>
      <c r="B18" s="41" t="s">
        <v>98</v>
      </c>
      <c r="C18" s="41" t="s">
        <v>99</v>
      </c>
      <c r="D18" s="601" t="s">
        <v>100</v>
      </c>
      <c r="E18" s="601">
        <v>28170701504</v>
      </c>
      <c r="F18" s="602" t="s">
        <v>123</v>
      </c>
      <c r="G18" s="601" t="s">
        <v>102</v>
      </c>
      <c r="H18" s="601" t="s">
        <v>103</v>
      </c>
      <c r="I18" s="602" t="s">
        <v>117</v>
      </c>
      <c r="J18" s="41" t="s">
        <v>105</v>
      </c>
      <c r="K18" s="43">
        <v>3</v>
      </c>
      <c r="L18" s="43">
        <v>0</v>
      </c>
      <c r="M18" s="43">
        <v>8</v>
      </c>
      <c r="N18" s="43">
        <v>8</v>
      </c>
      <c r="O18" s="43">
        <v>4</v>
      </c>
      <c r="P18" s="44">
        <v>23</v>
      </c>
      <c r="Q18" s="44">
        <v>0</v>
      </c>
      <c r="R18" s="43">
        <v>11</v>
      </c>
      <c r="S18" s="43">
        <v>10</v>
      </c>
      <c r="T18" s="43">
        <v>6</v>
      </c>
      <c r="U18" s="43">
        <v>0</v>
      </c>
      <c r="V18" s="43">
        <v>0</v>
      </c>
      <c r="W18" s="46">
        <v>27</v>
      </c>
      <c r="X18" s="46">
        <v>0</v>
      </c>
      <c r="Y18" s="43">
        <v>0</v>
      </c>
      <c r="Z18" s="43">
        <v>0</v>
      </c>
      <c r="AA18" s="43">
        <v>0</v>
      </c>
      <c r="AB18" s="43">
        <v>0</v>
      </c>
      <c r="AC18" s="43">
        <v>0</v>
      </c>
      <c r="AD18" s="43">
        <v>0</v>
      </c>
      <c r="AE18" s="43">
        <v>0</v>
      </c>
      <c r="AF18" s="43">
        <v>0</v>
      </c>
      <c r="AG18" s="43">
        <v>0</v>
      </c>
      <c r="AH18" s="43">
        <v>0</v>
      </c>
      <c r="AI18" s="43">
        <v>0</v>
      </c>
      <c r="AJ18" s="46">
        <v>23</v>
      </c>
      <c r="AK18" s="46">
        <v>27</v>
      </c>
      <c r="AL18" s="47">
        <v>1</v>
      </c>
      <c r="AM18" s="47">
        <v>1</v>
      </c>
      <c r="AN18" s="47">
        <v>1</v>
      </c>
      <c r="AO18" s="47">
        <v>0</v>
      </c>
      <c r="AP18" s="47">
        <v>0</v>
      </c>
      <c r="AQ18" s="48">
        <v>0</v>
      </c>
      <c r="AR18" s="47">
        <v>0</v>
      </c>
      <c r="AS18" s="47">
        <v>0</v>
      </c>
      <c r="AT18" s="47">
        <v>0</v>
      </c>
      <c r="AU18" s="47">
        <v>0</v>
      </c>
      <c r="AV18" s="47">
        <v>0</v>
      </c>
      <c r="AW18" s="48">
        <v>0</v>
      </c>
      <c r="AX18" s="49">
        <v>0</v>
      </c>
      <c r="AY18" s="49"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>
        <v>0</v>
      </c>
      <c r="BJ18" s="49">
        <v>0</v>
      </c>
      <c r="BK18" s="49">
        <v>0</v>
      </c>
      <c r="BL18" s="49">
        <v>0</v>
      </c>
      <c r="BM18" s="49">
        <v>0</v>
      </c>
      <c r="BN18" s="49">
        <v>0</v>
      </c>
      <c r="BO18" s="49">
        <v>0</v>
      </c>
      <c r="BP18" s="49">
        <v>0</v>
      </c>
      <c r="BQ18" s="49">
        <v>0</v>
      </c>
      <c r="BR18" s="49">
        <v>0</v>
      </c>
      <c r="BS18" s="49">
        <v>0</v>
      </c>
      <c r="BT18" s="49">
        <v>0</v>
      </c>
      <c r="BU18" s="49">
        <v>0</v>
      </c>
      <c r="BV18" s="49">
        <v>0</v>
      </c>
      <c r="BW18" s="49">
        <v>0</v>
      </c>
      <c r="BX18" s="49">
        <v>0</v>
      </c>
      <c r="BY18" s="49">
        <v>0</v>
      </c>
      <c r="BZ18" s="49">
        <v>0</v>
      </c>
      <c r="CA18" s="49">
        <v>0</v>
      </c>
      <c r="CB18" s="49">
        <v>0</v>
      </c>
      <c r="CC18" s="49">
        <v>0</v>
      </c>
      <c r="CD18" s="49">
        <v>0</v>
      </c>
      <c r="CE18" s="49">
        <v>0</v>
      </c>
      <c r="CF18" s="49">
        <v>0</v>
      </c>
      <c r="CG18" s="49">
        <v>0</v>
      </c>
      <c r="CH18" s="49">
        <v>0</v>
      </c>
      <c r="CI18" s="49">
        <v>0</v>
      </c>
      <c r="CJ18" s="49">
        <v>0</v>
      </c>
      <c r="CK18" s="49">
        <v>5</v>
      </c>
      <c r="CL18" s="49">
        <v>0</v>
      </c>
      <c r="CM18" s="49">
        <v>0</v>
      </c>
      <c r="CN18" s="49">
        <v>0</v>
      </c>
      <c r="CO18" s="49">
        <v>0</v>
      </c>
      <c r="CP18" s="49">
        <v>0</v>
      </c>
      <c r="CQ18" s="49">
        <v>0</v>
      </c>
      <c r="CR18" s="49">
        <v>0</v>
      </c>
      <c r="CS18" s="49">
        <v>0</v>
      </c>
      <c r="CT18" s="49">
        <v>0</v>
      </c>
      <c r="CU18" s="49">
        <v>0</v>
      </c>
      <c r="CV18" s="49">
        <v>0</v>
      </c>
      <c r="CW18" s="49">
        <v>0</v>
      </c>
      <c r="CX18" s="49">
        <v>0</v>
      </c>
      <c r="CY18" s="49">
        <v>0</v>
      </c>
      <c r="CZ18" s="49">
        <v>0</v>
      </c>
      <c r="DA18" s="49">
        <v>0</v>
      </c>
      <c r="DB18" s="49">
        <v>0</v>
      </c>
      <c r="DC18" s="49">
        <v>0</v>
      </c>
      <c r="DD18" s="49">
        <v>0</v>
      </c>
      <c r="DE18" s="49">
        <v>0</v>
      </c>
      <c r="DF18" s="49">
        <v>0</v>
      </c>
      <c r="DG18" s="49">
        <v>0</v>
      </c>
      <c r="DH18" s="49">
        <v>0</v>
      </c>
      <c r="DI18" s="49">
        <v>0</v>
      </c>
      <c r="DJ18" s="49">
        <v>0</v>
      </c>
      <c r="DK18" s="49">
        <v>0</v>
      </c>
      <c r="DL18" s="49">
        <v>0</v>
      </c>
      <c r="DM18" s="49">
        <v>0</v>
      </c>
      <c r="DN18" s="49">
        <v>0</v>
      </c>
      <c r="DO18" s="49">
        <v>0</v>
      </c>
      <c r="DP18" s="49">
        <v>0</v>
      </c>
      <c r="DQ18" s="49">
        <v>0</v>
      </c>
      <c r="DR18" s="49">
        <v>0</v>
      </c>
      <c r="DS18" s="49">
        <v>0</v>
      </c>
      <c r="DT18" s="49">
        <v>0</v>
      </c>
      <c r="DU18" s="49">
        <v>0</v>
      </c>
      <c r="DV18" s="49">
        <v>0</v>
      </c>
      <c r="DW18" s="49">
        <v>0</v>
      </c>
      <c r="DX18" s="49">
        <v>0</v>
      </c>
      <c r="DY18" s="49">
        <v>0</v>
      </c>
      <c r="DZ18" s="49">
        <v>0</v>
      </c>
      <c r="EA18" s="49">
        <v>0</v>
      </c>
      <c r="EB18" s="49">
        <v>0</v>
      </c>
      <c r="EC18" s="49">
        <v>0</v>
      </c>
      <c r="ED18" s="49">
        <v>0</v>
      </c>
      <c r="EE18" s="49">
        <v>0</v>
      </c>
      <c r="EF18" s="49">
        <v>0</v>
      </c>
      <c r="EG18" s="49">
        <v>0</v>
      </c>
      <c r="EH18" s="49">
        <v>0</v>
      </c>
      <c r="EI18" s="49">
        <v>0</v>
      </c>
      <c r="EJ18" s="49">
        <v>0</v>
      </c>
      <c r="EK18" s="49">
        <v>0</v>
      </c>
      <c r="EL18" s="49">
        <v>0</v>
      </c>
      <c r="EM18" s="49">
        <v>0</v>
      </c>
      <c r="EN18" s="49">
        <v>4</v>
      </c>
      <c r="EO18" s="49">
        <v>0</v>
      </c>
      <c r="EP18" s="49">
        <v>0</v>
      </c>
      <c r="EQ18" s="49">
        <v>0</v>
      </c>
      <c r="ER18" s="49">
        <v>0</v>
      </c>
      <c r="ES18" s="49">
        <v>0</v>
      </c>
      <c r="ET18" s="49">
        <v>0</v>
      </c>
      <c r="EU18" s="49">
        <v>0</v>
      </c>
      <c r="EV18" s="49">
        <v>0</v>
      </c>
      <c r="EW18" s="49">
        <v>0</v>
      </c>
      <c r="EX18" s="49">
        <v>0</v>
      </c>
      <c r="EY18" s="49">
        <v>0</v>
      </c>
      <c r="EZ18" s="49">
        <v>0</v>
      </c>
      <c r="FA18" s="49">
        <v>0</v>
      </c>
      <c r="FB18" s="49">
        <v>0</v>
      </c>
      <c r="FC18" s="49">
        <v>0</v>
      </c>
      <c r="FD18" s="575">
        <v>0</v>
      </c>
      <c r="FE18" s="575">
        <v>0</v>
      </c>
      <c r="FF18" s="576">
        <v>0</v>
      </c>
      <c r="FG18" s="576">
        <v>0</v>
      </c>
      <c r="FH18" s="576">
        <v>0</v>
      </c>
      <c r="FI18" s="576">
        <v>0</v>
      </c>
      <c r="FJ18" s="576">
        <v>0</v>
      </c>
      <c r="FK18" s="576">
        <v>0</v>
      </c>
      <c r="FL18" s="575">
        <v>0</v>
      </c>
      <c r="FM18" s="575">
        <v>1</v>
      </c>
      <c r="FN18" s="575">
        <v>1</v>
      </c>
      <c r="FO18" s="576">
        <v>0</v>
      </c>
      <c r="FP18" s="576">
        <v>0</v>
      </c>
      <c r="FQ18" s="576">
        <v>0</v>
      </c>
      <c r="FR18" s="576">
        <v>0</v>
      </c>
      <c r="FS18" s="575">
        <v>0</v>
      </c>
      <c r="FT18" s="576">
        <v>0</v>
      </c>
      <c r="FU18" s="576">
        <v>0</v>
      </c>
      <c r="FV18" s="576">
        <v>0</v>
      </c>
      <c r="FW18" s="576">
        <v>0</v>
      </c>
      <c r="FX18" s="575">
        <v>0</v>
      </c>
      <c r="FY18" s="576">
        <v>0</v>
      </c>
      <c r="FZ18" s="576">
        <v>0</v>
      </c>
      <c r="GA18" s="576">
        <v>0</v>
      </c>
      <c r="GB18" s="576">
        <v>0</v>
      </c>
      <c r="GC18" s="575">
        <v>0</v>
      </c>
      <c r="GD18" s="576">
        <v>0</v>
      </c>
      <c r="GE18" s="576">
        <v>0</v>
      </c>
      <c r="GF18" s="576">
        <v>0</v>
      </c>
      <c r="GG18" s="576">
        <v>0</v>
      </c>
      <c r="GH18" s="575">
        <v>0</v>
      </c>
      <c r="GI18" s="576">
        <v>0</v>
      </c>
      <c r="GJ18" s="576">
        <v>0</v>
      </c>
      <c r="GK18" s="576">
        <v>0</v>
      </c>
      <c r="GL18" s="576">
        <v>0</v>
      </c>
      <c r="GM18" s="576">
        <v>0</v>
      </c>
      <c r="GN18" s="576">
        <v>0</v>
      </c>
      <c r="GO18" s="576">
        <v>0</v>
      </c>
      <c r="GP18" s="576">
        <v>0</v>
      </c>
      <c r="GQ18" s="576">
        <v>0</v>
      </c>
      <c r="GR18" s="576">
        <v>0</v>
      </c>
      <c r="GS18" s="576">
        <v>0</v>
      </c>
      <c r="GT18" s="576">
        <v>2</v>
      </c>
      <c r="GU18" s="576">
        <v>0</v>
      </c>
      <c r="GV18" s="576">
        <v>0</v>
      </c>
      <c r="GW18" s="576">
        <v>0</v>
      </c>
      <c r="GX18" s="576">
        <v>0</v>
      </c>
      <c r="GY18" s="576">
        <v>0</v>
      </c>
      <c r="GZ18" s="576">
        <v>0</v>
      </c>
      <c r="HA18" s="576">
        <v>0</v>
      </c>
      <c r="HB18" s="576">
        <v>0</v>
      </c>
      <c r="HC18" s="576">
        <v>0</v>
      </c>
      <c r="HD18" s="576">
        <v>0</v>
      </c>
      <c r="HE18" s="576">
        <v>0</v>
      </c>
      <c r="HF18" s="576">
        <v>0</v>
      </c>
      <c r="HG18" s="576">
        <v>0</v>
      </c>
      <c r="HH18" s="576">
        <v>0</v>
      </c>
      <c r="HI18" s="576">
        <v>0</v>
      </c>
      <c r="HJ18" s="578">
        <v>4</v>
      </c>
      <c r="HK18" s="52">
        <v>0</v>
      </c>
      <c r="HL18" s="57">
        <v>0</v>
      </c>
      <c r="HM18" s="53">
        <v>0</v>
      </c>
      <c r="HN18" s="53">
        <v>2</v>
      </c>
      <c r="HO18" s="59">
        <v>2</v>
      </c>
      <c r="HP18" s="54">
        <v>0</v>
      </c>
      <c r="HQ18" s="54">
        <v>0</v>
      </c>
      <c r="HR18" s="54">
        <v>0</v>
      </c>
      <c r="HS18" s="54">
        <v>0</v>
      </c>
      <c r="HT18" s="54">
        <v>0</v>
      </c>
      <c r="HU18" s="54">
        <v>0</v>
      </c>
      <c r="HV18" s="54">
        <v>0</v>
      </c>
      <c r="HW18" s="54">
        <v>0</v>
      </c>
      <c r="HX18" s="54">
        <v>0</v>
      </c>
      <c r="HY18" s="54">
        <v>1</v>
      </c>
      <c r="HZ18" s="54">
        <v>1</v>
      </c>
      <c r="IA18" s="54">
        <v>0</v>
      </c>
      <c r="IB18" s="54">
        <v>0</v>
      </c>
      <c r="IC18" s="54">
        <v>0</v>
      </c>
      <c r="ID18" s="54">
        <v>0</v>
      </c>
      <c r="IE18" s="54">
        <v>0</v>
      </c>
      <c r="IF18" s="54">
        <v>0</v>
      </c>
      <c r="IG18" s="54">
        <v>0</v>
      </c>
      <c r="IH18" s="54">
        <v>0</v>
      </c>
      <c r="II18" s="54">
        <v>0</v>
      </c>
      <c r="IJ18" s="54">
        <v>0</v>
      </c>
      <c r="IK18" s="54">
        <v>0</v>
      </c>
      <c r="IL18" s="54">
        <v>0</v>
      </c>
      <c r="IM18" s="54">
        <v>0</v>
      </c>
      <c r="IN18" s="54">
        <v>0</v>
      </c>
      <c r="IO18" s="54">
        <v>0</v>
      </c>
      <c r="IP18" s="54">
        <v>0</v>
      </c>
      <c r="IQ18" s="54">
        <v>0</v>
      </c>
      <c r="IR18" s="54">
        <v>0</v>
      </c>
      <c r="IS18" s="54">
        <v>0</v>
      </c>
      <c r="IT18" s="54">
        <v>0</v>
      </c>
      <c r="IU18" s="54">
        <v>0</v>
      </c>
      <c r="IV18" s="54">
        <v>0</v>
      </c>
      <c r="IW18" s="54">
        <v>0</v>
      </c>
      <c r="IX18" s="54">
        <v>0</v>
      </c>
      <c r="IY18" s="54">
        <v>0</v>
      </c>
      <c r="IZ18" s="54">
        <v>0</v>
      </c>
      <c r="JA18" s="54">
        <v>0</v>
      </c>
      <c r="JB18" s="54">
        <v>0</v>
      </c>
      <c r="JC18" s="54">
        <v>-3</v>
      </c>
      <c r="JD18" s="54">
        <v>0</v>
      </c>
      <c r="JE18" s="54">
        <v>0</v>
      </c>
      <c r="JF18" s="54">
        <v>0</v>
      </c>
      <c r="JG18" s="54">
        <v>0</v>
      </c>
      <c r="JH18" s="54">
        <v>0</v>
      </c>
      <c r="JI18" s="54">
        <v>0</v>
      </c>
      <c r="JJ18" s="54">
        <v>0</v>
      </c>
      <c r="JK18" s="54">
        <v>0</v>
      </c>
      <c r="JL18" s="54">
        <v>0</v>
      </c>
      <c r="JM18" s="54">
        <v>0</v>
      </c>
      <c r="JN18" s="54">
        <v>0</v>
      </c>
      <c r="JO18" s="54">
        <v>0</v>
      </c>
      <c r="JP18" s="54">
        <v>0</v>
      </c>
      <c r="JQ18" s="54">
        <v>0</v>
      </c>
      <c r="JR18" s="54">
        <v>0</v>
      </c>
      <c r="JS18" s="55">
        <v>0</v>
      </c>
    </row>
    <row r="19" spans="1:279" s="55" customFormat="1" ht="46.5">
      <c r="A19" s="41">
        <v>2905</v>
      </c>
      <c r="B19" s="41" t="s">
        <v>98</v>
      </c>
      <c r="C19" s="41" t="s">
        <v>99</v>
      </c>
      <c r="D19" s="601" t="s">
        <v>100</v>
      </c>
      <c r="E19" s="601">
        <v>28170701802</v>
      </c>
      <c r="F19" s="602" t="s">
        <v>124</v>
      </c>
      <c r="G19" s="601" t="s">
        <v>102</v>
      </c>
      <c r="H19" s="601" t="s">
        <v>103</v>
      </c>
      <c r="I19" s="602" t="s">
        <v>117</v>
      </c>
      <c r="J19" s="41" t="s">
        <v>125</v>
      </c>
      <c r="K19" s="43">
        <v>3</v>
      </c>
      <c r="L19" s="43">
        <v>5</v>
      </c>
      <c r="M19" s="43">
        <v>9</v>
      </c>
      <c r="N19" s="43">
        <v>10</v>
      </c>
      <c r="O19" s="43">
        <v>13</v>
      </c>
      <c r="P19" s="44">
        <v>40</v>
      </c>
      <c r="Q19" s="44">
        <v>0</v>
      </c>
      <c r="R19" s="43">
        <v>14</v>
      </c>
      <c r="S19" s="43">
        <v>23</v>
      </c>
      <c r="T19" s="43">
        <v>16</v>
      </c>
      <c r="U19" s="43">
        <v>0</v>
      </c>
      <c r="V19" s="43">
        <v>0</v>
      </c>
      <c r="W19" s="46">
        <v>53</v>
      </c>
      <c r="X19" s="46">
        <v>0</v>
      </c>
      <c r="Y19" s="43">
        <v>2</v>
      </c>
      <c r="Z19" s="43">
        <v>1</v>
      </c>
      <c r="AA19" s="43">
        <v>0</v>
      </c>
      <c r="AB19" s="43">
        <v>6</v>
      </c>
      <c r="AC19" s="43">
        <v>3</v>
      </c>
      <c r="AD19" s="43">
        <v>0</v>
      </c>
      <c r="AE19" s="43">
        <v>0</v>
      </c>
      <c r="AF19" s="43">
        <v>0</v>
      </c>
      <c r="AG19" s="43">
        <v>0</v>
      </c>
      <c r="AH19" s="43">
        <v>0</v>
      </c>
      <c r="AI19" s="43">
        <v>12</v>
      </c>
      <c r="AJ19" s="46">
        <v>52</v>
      </c>
      <c r="AK19" s="46">
        <v>53</v>
      </c>
      <c r="AL19" s="47">
        <v>1</v>
      </c>
      <c r="AM19" s="47">
        <v>1</v>
      </c>
      <c r="AN19" s="47">
        <v>1</v>
      </c>
      <c r="AO19" s="47">
        <v>0</v>
      </c>
      <c r="AP19" s="47">
        <v>0</v>
      </c>
      <c r="AQ19" s="48">
        <v>0</v>
      </c>
      <c r="AR19" s="47">
        <v>0</v>
      </c>
      <c r="AS19" s="47">
        <v>0</v>
      </c>
      <c r="AT19" s="47">
        <v>0</v>
      </c>
      <c r="AU19" s="47">
        <v>0</v>
      </c>
      <c r="AV19" s="47">
        <v>0</v>
      </c>
      <c r="AW19" s="48">
        <v>0</v>
      </c>
      <c r="AX19" s="49">
        <v>0</v>
      </c>
      <c r="AY19" s="49">
        <v>1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1</v>
      </c>
      <c r="BG19" s="49">
        <v>1</v>
      </c>
      <c r="BH19" s="49">
        <v>1</v>
      </c>
      <c r="BI19" s="49">
        <v>0</v>
      </c>
      <c r="BJ19" s="49">
        <v>0</v>
      </c>
      <c r="BK19" s="49">
        <v>0</v>
      </c>
      <c r="BL19" s="49">
        <v>0</v>
      </c>
      <c r="BM19" s="49">
        <v>0</v>
      </c>
      <c r="BN19" s="49">
        <v>0</v>
      </c>
      <c r="BO19" s="49">
        <v>0</v>
      </c>
      <c r="BP19" s="49">
        <v>0</v>
      </c>
      <c r="BQ19" s="49">
        <v>0</v>
      </c>
      <c r="BR19" s="49">
        <v>1</v>
      </c>
      <c r="BS19" s="49">
        <v>0</v>
      </c>
      <c r="BT19" s="49">
        <v>0</v>
      </c>
      <c r="BU19" s="49">
        <v>0</v>
      </c>
      <c r="BV19" s="49">
        <v>0</v>
      </c>
      <c r="BW19" s="49">
        <v>1</v>
      </c>
      <c r="BX19" s="49">
        <v>0</v>
      </c>
      <c r="BY19" s="49">
        <v>0</v>
      </c>
      <c r="BZ19" s="49">
        <v>0</v>
      </c>
      <c r="CA19" s="49">
        <v>0</v>
      </c>
      <c r="CB19" s="49">
        <v>0</v>
      </c>
      <c r="CC19" s="49">
        <v>0</v>
      </c>
      <c r="CD19" s="49">
        <v>0</v>
      </c>
      <c r="CE19" s="49">
        <v>0</v>
      </c>
      <c r="CF19" s="49">
        <v>0</v>
      </c>
      <c r="CG19" s="49">
        <v>0</v>
      </c>
      <c r="CH19" s="49">
        <v>0</v>
      </c>
      <c r="CI19" s="49">
        <v>0</v>
      </c>
      <c r="CJ19" s="49">
        <v>0</v>
      </c>
      <c r="CK19" s="49">
        <v>1</v>
      </c>
      <c r="CL19" s="49">
        <v>0</v>
      </c>
      <c r="CM19" s="49">
        <v>0</v>
      </c>
      <c r="CN19" s="49">
        <v>0</v>
      </c>
      <c r="CO19" s="49">
        <v>1</v>
      </c>
      <c r="CP19" s="49">
        <v>0</v>
      </c>
      <c r="CQ19" s="49">
        <v>0</v>
      </c>
      <c r="CR19" s="49">
        <v>0</v>
      </c>
      <c r="CS19" s="49">
        <v>0</v>
      </c>
      <c r="CT19" s="49">
        <v>0</v>
      </c>
      <c r="CU19" s="49">
        <v>0</v>
      </c>
      <c r="CV19" s="49">
        <v>0</v>
      </c>
      <c r="CW19" s="49">
        <v>0</v>
      </c>
      <c r="CX19" s="49">
        <v>0</v>
      </c>
      <c r="CY19" s="49">
        <v>0</v>
      </c>
      <c r="CZ19" s="49">
        <v>0</v>
      </c>
      <c r="DA19" s="49">
        <v>0</v>
      </c>
      <c r="DB19" s="49">
        <v>0</v>
      </c>
      <c r="DC19" s="49">
        <v>0</v>
      </c>
      <c r="DD19" s="49">
        <v>0</v>
      </c>
      <c r="DE19" s="49">
        <v>0</v>
      </c>
      <c r="DF19" s="49">
        <v>0</v>
      </c>
      <c r="DG19" s="49">
        <v>0</v>
      </c>
      <c r="DH19" s="49">
        <v>0</v>
      </c>
      <c r="DI19" s="49">
        <v>0</v>
      </c>
      <c r="DJ19" s="49">
        <v>1</v>
      </c>
      <c r="DK19" s="49">
        <v>1</v>
      </c>
      <c r="DL19" s="49">
        <v>0</v>
      </c>
      <c r="DM19" s="49">
        <v>0</v>
      </c>
      <c r="DN19" s="49">
        <v>0</v>
      </c>
      <c r="DO19" s="49">
        <v>0</v>
      </c>
      <c r="DP19" s="49">
        <v>0</v>
      </c>
      <c r="DQ19" s="49">
        <v>0</v>
      </c>
      <c r="DR19" s="49">
        <v>0</v>
      </c>
      <c r="DS19" s="49">
        <v>0</v>
      </c>
      <c r="DT19" s="49">
        <v>0</v>
      </c>
      <c r="DU19" s="49">
        <v>1</v>
      </c>
      <c r="DV19" s="49">
        <v>0</v>
      </c>
      <c r="DW19" s="49">
        <v>0</v>
      </c>
      <c r="DX19" s="49">
        <v>0</v>
      </c>
      <c r="DY19" s="49">
        <v>0</v>
      </c>
      <c r="DZ19" s="49">
        <v>1</v>
      </c>
      <c r="EA19" s="49">
        <v>0</v>
      </c>
      <c r="EB19" s="49">
        <v>0</v>
      </c>
      <c r="EC19" s="49">
        <v>0</v>
      </c>
      <c r="ED19" s="49">
        <v>0</v>
      </c>
      <c r="EE19" s="49">
        <v>0</v>
      </c>
      <c r="EF19" s="49">
        <v>0</v>
      </c>
      <c r="EG19" s="49">
        <v>0</v>
      </c>
      <c r="EH19" s="49">
        <v>0</v>
      </c>
      <c r="EI19" s="49">
        <v>0</v>
      </c>
      <c r="EJ19" s="49">
        <v>0</v>
      </c>
      <c r="EK19" s="49">
        <v>0</v>
      </c>
      <c r="EL19" s="49">
        <v>0</v>
      </c>
      <c r="EM19" s="49">
        <v>0</v>
      </c>
      <c r="EN19" s="49">
        <v>1</v>
      </c>
      <c r="EO19" s="49">
        <v>0</v>
      </c>
      <c r="EP19" s="49">
        <v>0</v>
      </c>
      <c r="EQ19" s="49">
        <v>0</v>
      </c>
      <c r="ER19" s="49">
        <v>1</v>
      </c>
      <c r="ES19" s="49">
        <v>0</v>
      </c>
      <c r="ET19" s="49">
        <v>0</v>
      </c>
      <c r="EU19" s="49">
        <v>0</v>
      </c>
      <c r="EV19" s="49">
        <v>0</v>
      </c>
      <c r="EW19" s="49">
        <v>0</v>
      </c>
      <c r="EX19" s="49">
        <v>0</v>
      </c>
      <c r="EY19" s="49">
        <v>0</v>
      </c>
      <c r="EZ19" s="49">
        <v>0</v>
      </c>
      <c r="FA19" s="49">
        <v>0</v>
      </c>
      <c r="FB19" s="49">
        <v>0</v>
      </c>
      <c r="FC19" s="49">
        <v>0</v>
      </c>
      <c r="FD19" s="575">
        <v>0</v>
      </c>
      <c r="FE19" s="575">
        <v>0</v>
      </c>
      <c r="FF19" s="576">
        <v>0</v>
      </c>
      <c r="FG19" s="576">
        <v>0</v>
      </c>
      <c r="FH19" s="576">
        <v>0</v>
      </c>
      <c r="FI19" s="576">
        <v>0</v>
      </c>
      <c r="FJ19" s="576">
        <v>0</v>
      </c>
      <c r="FK19" s="576">
        <v>0</v>
      </c>
      <c r="FL19" s="575">
        <v>0</v>
      </c>
      <c r="FM19" s="575">
        <v>1</v>
      </c>
      <c r="FN19" s="575">
        <v>1</v>
      </c>
      <c r="FO19" s="576">
        <v>0</v>
      </c>
      <c r="FP19" s="576">
        <v>0</v>
      </c>
      <c r="FQ19" s="576">
        <v>0</v>
      </c>
      <c r="FR19" s="576">
        <v>0</v>
      </c>
      <c r="FS19" s="575">
        <v>0</v>
      </c>
      <c r="FT19" s="576">
        <v>0</v>
      </c>
      <c r="FU19" s="576">
        <v>0</v>
      </c>
      <c r="FV19" s="576">
        <v>0</v>
      </c>
      <c r="FW19" s="576">
        <v>0</v>
      </c>
      <c r="FX19" s="575">
        <v>1</v>
      </c>
      <c r="FY19" s="576">
        <v>0</v>
      </c>
      <c r="FZ19" s="576">
        <v>0</v>
      </c>
      <c r="GA19" s="576">
        <v>0</v>
      </c>
      <c r="GB19" s="576">
        <v>0</v>
      </c>
      <c r="GC19" s="575">
        <v>1</v>
      </c>
      <c r="GD19" s="576">
        <v>0</v>
      </c>
      <c r="GE19" s="576">
        <v>0</v>
      </c>
      <c r="GF19" s="576">
        <v>0</v>
      </c>
      <c r="GG19" s="576">
        <v>0</v>
      </c>
      <c r="GH19" s="575">
        <v>0</v>
      </c>
      <c r="GI19" s="576">
        <v>0</v>
      </c>
      <c r="GJ19" s="576">
        <v>0</v>
      </c>
      <c r="GK19" s="576">
        <v>0</v>
      </c>
      <c r="GL19" s="576">
        <v>0</v>
      </c>
      <c r="GM19" s="576">
        <v>0</v>
      </c>
      <c r="GN19" s="576">
        <v>0</v>
      </c>
      <c r="GO19" s="576">
        <v>0</v>
      </c>
      <c r="GP19" s="576">
        <v>0</v>
      </c>
      <c r="GQ19" s="576">
        <v>0</v>
      </c>
      <c r="GR19" s="576">
        <v>0</v>
      </c>
      <c r="GS19" s="576">
        <v>0</v>
      </c>
      <c r="GT19" s="580">
        <v>1</v>
      </c>
      <c r="GU19" s="576">
        <v>0</v>
      </c>
      <c r="GV19" s="576">
        <v>0</v>
      </c>
      <c r="GW19" s="576">
        <v>0</v>
      </c>
      <c r="GX19" s="576">
        <v>1</v>
      </c>
      <c r="GY19" s="576">
        <v>0</v>
      </c>
      <c r="GZ19" s="576">
        <v>0</v>
      </c>
      <c r="HA19" s="576">
        <v>0</v>
      </c>
      <c r="HB19" s="576">
        <v>0</v>
      </c>
      <c r="HC19" s="576">
        <v>0</v>
      </c>
      <c r="HD19" s="576">
        <v>0</v>
      </c>
      <c r="HE19" s="576">
        <v>0</v>
      </c>
      <c r="HF19" s="576">
        <v>0</v>
      </c>
      <c r="HG19" s="576">
        <v>0</v>
      </c>
      <c r="HH19" s="576">
        <v>0</v>
      </c>
      <c r="HI19" s="576">
        <v>0</v>
      </c>
      <c r="HJ19" s="578">
        <v>6</v>
      </c>
      <c r="HK19" s="52">
        <v>0</v>
      </c>
      <c r="HL19" s="57">
        <v>0</v>
      </c>
      <c r="HM19" s="63">
        <v>0</v>
      </c>
      <c r="HN19" s="63">
        <v>2</v>
      </c>
      <c r="HO19" s="64">
        <v>4</v>
      </c>
      <c r="HP19" s="54">
        <v>0</v>
      </c>
      <c r="HQ19" s="54">
        <v>-1</v>
      </c>
      <c r="HR19" s="54">
        <v>0</v>
      </c>
      <c r="HS19" s="54">
        <v>0</v>
      </c>
      <c r="HT19" s="54">
        <v>0</v>
      </c>
      <c r="HU19" s="54">
        <v>0</v>
      </c>
      <c r="HV19" s="54">
        <v>0</v>
      </c>
      <c r="HW19" s="54">
        <v>0</v>
      </c>
      <c r="HX19" s="54">
        <v>-1</v>
      </c>
      <c r="HY19" s="54">
        <v>0</v>
      </c>
      <c r="HZ19" s="54">
        <v>0</v>
      </c>
      <c r="IA19" s="54">
        <v>0</v>
      </c>
      <c r="IB19" s="54">
        <v>0</v>
      </c>
      <c r="IC19" s="54">
        <v>0</v>
      </c>
      <c r="ID19" s="54">
        <v>0</v>
      </c>
      <c r="IE19" s="54">
        <v>0</v>
      </c>
      <c r="IF19" s="54">
        <v>0</v>
      </c>
      <c r="IG19" s="54">
        <v>0</v>
      </c>
      <c r="IH19" s="54">
        <v>0</v>
      </c>
      <c r="II19" s="54">
        <v>0</v>
      </c>
      <c r="IJ19" s="54">
        <v>0</v>
      </c>
      <c r="IK19" s="54">
        <v>0</v>
      </c>
      <c r="IL19" s="54">
        <v>0</v>
      </c>
      <c r="IM19" s="54">
        <v>0</v>
      </c>
      <c r="IN19" s="54">
        <v>0</v>
      </c>
      <c r="IO19" s="54">
        <v>0</v>
      </c>
      <c r="IP19" s="54">
        <v>0</v>
      </c>
      <c r="IQ19" s="54">
        <v>0</v>
      </c>
      <c r="IR19" s="54">
        <v>0</v>
      </c>
      <c r="IS19" s="54">
        <v>0</v>
      </c>
      <c r="IT19" s="54">
        <v>0</v>
      </c>
      <c r="IU19" s="54">
        <v>0</v>
      </c>
      <c r="IV19" s="54">
        <v>0</v>
      </c>
      <c r="IW19" s="54">
        <v>0</v>
      </c>
      <c r="IX19" s="54">
        <v>0</v>
      </c>
      <c r="IY19" s="54">
        <v>0</v>
      </c>
      <c r="IZ19" s="54">
        <v>0</v>
      </c>
      <c r="JA19" s="54">
        <v>0</v>
      </c>
      <c r="JB19" s="54">
        <v>0</v>
      </c>
      <c r="JC19" s="54">
        <v>0</v>
      </c>
      <c r="JD19" s="54">
        <v>0</v>
      </c>
      <c r="JE19" s="54">
        <v>0</v>
      </c>
      <c r="JF19" s="54">
        <v>0</v>
      </c>
      <c r="JG19" s="54">
        <v>0</v>
      </c>
      <c r="JH19" s="54">
        <v>0</v>
      </c>
      <c r="JI19" s="54">
        <v>0</v>
      </c>
      <c r="JJ19" s="54">
        <v>0</v>
      </c>
      <c r="JK19" s="54">
        <v>0</v>
      </c>
      <c r="JL19" s="54">
        <v>0</v>
      </c>
      <c r="JM19" s="54">
        <v>0</v>
      </c>
      <c r="JN19" s="54">
        <v>0</v>
      </c>
      <c r="JO19" s="54">
        <v>0</v>
      </c>
      <c r="JP19" s="54">
        <v>0</v>
      </c>
      <c r="JQ19" s="54">
        <v>0</v>
      </c>
      <c r="JR19" s="54">
        <v>0</v>
      </c>
      <c r="JS19" s="55">
        <v>0</v>
      </c>
    </row>
    <row r="20" spans="1:279" s="55" customFormat="1" ht="45">
      <c r="A20" s="41">
        <v>3023</v>
      </c>
      <c r="B20" s="65" t="s">
        <v>98</v>
      </c>
      <c r="C20" s="65" t="s">
        <v>99</v>
      </c>
      <c r="D20" s="603" t="s">
        <v>126</v>
      </c>
      <c r="E20" s="604">
        <v>28170901102</v>
      </c>
      <c r="F20" s="605" t="s">
        <v>127</v>
      </c>
      <c r="G20" s="603" t="s">
        <v>102</v>
      </c>
      <c r="H20" s="605" t="s">
        <v>103</v>
      </c>
      <c r="I20" s="605" t="s">
        <v>128</v>
      </c>
      <c r="J20" s="67" t="s">
        <v>105</v>
      </c>
      <c r="K20" s="66">
        <v>2</v>
      </c>
      <c r="L20" s="66">
        <v>4</v>
      </c>
      <c r="M20" s="66">
        <v>1</v>
      </c>
      <c r="N20" s="66">
        <v>8</v>
      </c>
      <c r="O20" s="66">
        <v>13</v>
      </c>
      <c r="P20" s="68">
        <v>28</v>
      </c>
      <c r="Q20" s="68">
        <v>0</v>
      </c>
      <c r="R20" s="66">
        <v>24</v>
      </c>
      <c r="S20" s="66">
        <v>21</v>
      </c>
      <c r="T20" s="66">
        <v>29</v>
      </c>
      <c r="U20" s="66">
        <v>0</v>
      </c>
      <c r="V20" s="66">
        <v>0</v>
      </c>
      <c r="W20" s="46">
        <v>74</v>
      </c>
      <c r="X20" s="46">
        <v>0</v>
      </c>
      <c r="Y20" s="66">
        <v>0</v>
      </c>
      <c r="Z20" s="66">
        <v>0</v>
      </c>
      <c r="AA20" s="66">
        <v>0</v>
      </c>
      <c r="AB20" s="66">
        <v>0</v>
      </c>
      <c r="AC20" s="66">
        <v>0</v>
      </c>
      <c r="AD20" s="66">
        <v>0</v>
      </c>
      <c r="AE20" s="66">
        <v>0</v>
      </c>
      <c r="AF20" s="66">
        <v>0</v>
      </c>
      <c r="AG20" s="66">
        <v>0</v>
      </c>
      <c r="AH20" s="66">
        <v>0</v>
      </c>
      <c r="AI20" s="66">
        <v>0</v>
      </c>
      <c r="AJ20" s="46">
        <v>28</v>
      </c>
      <c r="AK20" s="46">
        <v>74</v>
      </c>
      <c r="AL20" s="47">
        <v>1</v>
      </c>
      <c r="AM20" s="47">
        <v>1</v>
      </c>
      <c r="AN20" s="47">
        <v>1</v>
      </c>
      <c r="AO20" s="47">
        <v>0</v>
      </c>
      <c r="AP20" s="47">
        <v>0</v>
      </c>
      <c r="AQ20" s="48">
        <v>3</v>
      </c>
      <c r="AR20" s="47">
        <v>0</v>
      </c>
      <c r="AS20" s="47">
        <v>0</v>
      </c>
      <c r="AT20" s="47">
        <v>0</v>
      </c>
      <c r="AU20" s="47">
        <v>0</v>
      </c>
      <c r="AV20" s="47">
        <v>0</v>
      </c>
      <c r="AW20" s="48">
        <v>0</v>
      </c>
      <c r="AX20" s="69">
        <v>0</v>
      </c>
      <c r="AY20" s="69">
        <v>1</v>
      </c>
      <c r="AZ20" s="69">
        <v>0</v>
      </c>
      <c r="BA20" s="69">
        <v>0</v>
      </c>
      <c r="BB20" s="69">
        <v>0</v>
      </c>
      <c r="BC20" s="69">
        <v>0</v>
      </c>
      <c r="BD20" s="69">
        <v>0</v>
      </c>
      <c r="BE20" s="69">
        <v>0</v>
      </c>
      <c r="BF20" s="69">
        <v>1</v>
      </c>
      <c r="BG20" s="69">
        <v>1</v>
      </c>
      <c r="BH20" s="69">
        <v>1</v>
      </c>
      <c r="BI20" s="69">
        <v>0</v>
      </c>
      <c r="BJ20" s="69">
        <v>0</v>
      </c>
      <c r="BK20" s="69">
        <v>0</v>
      </c>
      <c r="BL20" s="69">
        <v>0</v>
      </c>
      <c r="BM20" s="69">
        <v>0</v>
      </c>
      <c r="BN20" s="69">
        <v>0</v>
      </c>
      <c r="BO20" s="69">
        <v>0</v>
      </c>
      <c r="BP20" s="69">
        <v>0</v>
      </c>
      <c r="BQ20" s="69">
        <v>0</v>
      </c>
      <c r="BR20" s="69">
        <v>1</v>
      </c>
      <c r="BS20" s="69">
        <v>0</v>
      </c>
      <c r="BT20" s="69">
        <v>0</v>
      </c>
      <c r="BU20" s="69">
        <v>0</v>
      </c>
      <c r="BV20" s="69">
        <v>0</v>
      </c>
      <c r="BW20" s="69">
        <v>1</v>
      </c>
      <c r="BX20" s="69">
        <v>0</v>
      </c>
      <c r="BY20" s="69">
        <v>0</v>
      </c>
      <c r="BZ20" s="69">
        <v>0</v>
      </c>
      <c r="CA20" s="69">
        <v>0</v>
      </c>
      <c r="CB20" s="69">
        <v>0</v>
      </c>
      <c r="CC20" s="69">
        <v>0</v>
      </c>
      <c r="CD20" s="69">
        <v>0</v>
      </c>
      <c r="CE20" s="69">
        <v>0</v>
      </c>
      <c r="CF20" s="69">
        <v>0</v>
      </c>
      <c r="CG20" s="69">
        <v>0</v>
      </c>
      <c r="CH20" s="69">
        <v>0</v>
      </c>
      <c r="CI20" s="69">
        <v>0</v>
      </c>
      <c r="CJ20" s="69">
        <v>0</v>
      </c>
      <c r="CK20" s="69">
        <v>1</v>
      </c>
      <c r="CL20" s="69">
        <v>0</v>
      </c>
      <c r="CM20" s="69">
        <v>0</v>
      </c>
      <c r="CN20" s="69">
        <v>0</v>
      </c>
      <c r="CO20" s="69">
        <v>0</v>
      </c>
      <c r="CP20" s="69">
        <v>0</v>
      </c>
      <c r="CQ20" s="69">
        <v>0</v>
      </c>
      <c r="CR20" s="69">
        <v>0</v>
      </c>
      <c r="CS20" s="69">
        <v>0</v>
      </c>
      <c r="CT20" s="69">
        <v>0</v>
      </c>
      <c r="CU20" s="69">
        <v>0</v>
      </c>
      <c r="CV20" s="69">
        <v>0</v>
      </c>
      <c r="CW20" s="69">
        <v>0</v>
      </c>
      <c r="CX20" s="69">
        <v>0</v>
      </c>
      <c r="CY20" s="69">
        <v>0</v>
      </c>
      <c r="CZ20" s="69">
        <v>0</v>
      </c>
      <c r="DA20" s="69">
        <v>0</v>
      </c>
      <c r="DB20" s="69">
        <v>1</v>
      </c>
      <c r="DC20" s="69">
        <v>0</v>
      </c>
      <c r="DD20" s="69">
        <v>0</v>
      </c>
      <c r="DE20" s="69">
        <v>0</v>
      </c>
      <c r="DF20" s="69">
        <v>0</v>
      </c>
      <c r="DG20" s="69">
        <v>0</v>
      </c>
      <c r="DH20" s="69">
        <v>0</v>
      </c>
      <c r="DI20" s="69">
        <v>1</v>
      </c>
      <c r="DJ20" s="69">
        <v>1</v>
      </c>
      <c r="DK20" s="69">
        <v>1</v>
      </c>
      <c r="DL20" s="69">
        <v>0</v>
      </c>
      <c r="DM20" s="69">
        <v>0</v>
      </c>
      <c r="DN20" s="69">
        <v>0</v>
      </c>
      <c r="DO20" s="69">
        <v>0</v>
      </c>
      <c r="DP20" s="69">
        <v>0</v>
      </c>
      <c r="DQ20" s="69">
        <v>0</v>
      </c>
      <c r="DR20" s="69">
        <v>0</v>
      </c>
      <c r="DS20" s="69">
        <v>0</v>
      </c>
      <c r="DT20" s="69">
        <v>0</v>
      </c>
      <c r="DU20" s="69">
        <v>1</v>
      </c>
      <c r="DV20" s="69">
        <v>0</v>
      </c>
      <c r="DW20" s="69">
        <v>0</v>
      </c>
      <c r="DX20" s="69">
        <v>0</v>
      </c>
      <c r="DY20" s="69">
        <v>0</v>
      </c>
      <c r="DZ20" s="69">
        <v>0</v>
      </c>
      <c r="EA20" s="69">
        <v>0</v>
      </c>
      <c r="EB20" s="69">
        <v>0</v>
      </c>
      <c r="EC20" s="69">
        <v>0</v>
      </c>
      <c r="ED20" s="69">
        <v>0</v>
      </c>
      <c r="EE20" s="69">
        <v>0</v>
      </c>
      <c r="EF20" s="69">
        <v>0</v>
      </c>
      <c r="EG20" s="69">
        <v>0</v>
      </c>
      <c r="EH20" s="69">
        <v>0</v>
      </c>
      <c r="EI20" s="69">
        <v>0</v>
      </c>
      <c r="EJ20" s="69">
        <v>0</v>
      </c>
      <c r="EK20" s="69">
        <v>0</v>
      </c>
      <c r="EL20" s="69">
        <v>0</v>
      </c>
      <c r="EM20" s="69">
        <v>0</v>
      </c>
      <c r="EN20" s="69">
        <v>1</v>
      </c>
      <c r="EO20" s="69">
        <v>0</v>
      </c>
      <c r="EP20" s="69">
        <v>0</v>
      </c>
      <c r="EQ20" s="69">
        <v>0</v>
      </c>
      <c r="ER20" s="69">
        <v>0</v>
      </c>
      <c r="ES20" s="69">
        <v>0</v>
      </c>
      <c r="ET20" s="69">
        <v>0</v>
      </c>
      <c r="EU20" s="69">
        <v>0</v>
      </c>
      <c r="EV20" s="69">
        <v>0</v>
      </c>
      <c r="EW20" s="69">
        <v>0</v>
      </c>
      <c r="EX20" s="69">
        <v>0</v>
      </c>
      <c r="EY20" s="69">
        <v>0</v>
      </c>
      <c r="EZ20" s="69">
        <v>0</v>
      </c>
      <c r="FA20" s="69">
        <v>0</v>
      </c>
      <c r="FB20" s="69">
        <v>0</v>
      </c>
      <c r="FC20" s="69">
        <v>0</v>
      </c>
      <c r="FD20" s="575">
        <v>0</v>
      </c>
      <c r="FE20" s="575">
        <v>1</v>
      </c>
      <c r="FF20" s="581">
        <v>0</v>
      </c>
      <c r="FG20" s="581">
        <v>0</v>
      </c>
      <c r="FH20" s="581">
        <v>0</v>
      </c>
      <c r="FI20" s="581">
        <v>0</v>
      </c>
      <c r="FJ20" s="581">
        <v>0</v>
      </c>
      <c r="FK20" s="581">
        <v>0</v>
      </c>
      <c r="FL20" s="575">
        <v>1</v>
      </c>
      <c r="FM20" s="575">
        <v>1</v>
      </c>
      <c r="FN20" s="575">
        <v>1</v>
      </c>
      <c r="FO20" s="581">
        <v>0</v>
      </c>
      <c r="FP20" s="581">
        <v>0</v>
      </c>
      <c r="FQ20" s="581">
        <v>0</v>
      </c>
      <c r="FR20" s="581">
        <v>0</v>
      </c>
      <c r="FS20" s="575">
        <v>1</v>
      </c>
      <c r="FT20" s="581">
        <v>0</v>
      </c>
      <c r="FU20" s="581">
        <v>0</v>
      </c>
      <c r="FV20" s="581">
        <v>0</v>
      </c>
      <c r="FW20" s="581">
        <v>0</v>
      </c>
      <c r="FX20" s="575">
        <v>1</v>
      </c>
      <c r="FY20" s="581">
        <v>0</v>
      </c>
      <c r="FZ20" s="581">
        <v>0</v>
      </c>
      <c r="GA20" s="581">
        <v>0</v>
      </c>
      <c r="GB20" s="581">
        <v>0</v>
      </c>
      <c r="GC20" s="575">
        <v>1</v>
      </c>
      <c r="GD20" s="581">
        <v>0</v>
      </c>
      <c r="GE20" s="581">
        <v>0</v>
      </c>
      <c r="GF20" s="581">
        <v>0</v>
      </c>
      <c r="GG20" s="581">
        <v>0</v>
      </c>
      <c r="GH20" s="575">
        <v>0</v>
      </c>
      <c r="GI20" s="581">
        <v>0</v>
      </c>
      <c r="GJ20" s="581">
        <v>0</v>
      </c>
      <c r="GK20" s="581">
        <v>0</v>
      </c>
      <c r="GL20" s="581">
        <v>0</v>
      </c>
      <c r="GM20" s="581">
        <v>0</v>
      </c>
      <c r="GN20" s="581">
        <v>0</v>
      </c>
      <c r="GO20" s="581">
        <v>0</v>
      </c>
      <c r="GP20" s="581">
        <v>0</v>
      </c>
      <c r="GQ20" s="581">
        <v>0</v>
      </c>
      <c r="GR20" s="581">
        <v>0</v>
      </c>
      <c r="GS20" s="581">
        <v>0</v>
      </c>
      <c r="GT20" s="582">
        <v>3</v>
      </c>
      <c r="GU20" s="581">
        <v>0</v>
      </c>
      <c r="GV20" s="581">
        <v>0</v>
      </c>
      <c r="GW20" s="581">
        <v>0</v>
      </c>
      <c r="GX20" s="581">
        <v>0</v>
      </c>
      <c r="GY20" s="581">
        <v>0</v>
      </c>
      <c r="GZ20" s="582">
        <v>0</v>
      </c>
      <c r="HA20" s="581">
        <v>0</v>
      </c>
      <c r="HB20" s="581">
        <v>0</v>
      </c>
      <c r="HC20" s="581">
        <v>0</v>
      </c>
      <c r="HD20" s="581">
        <v>0</v>
      </c>
      <c r="HE20" s="581">
        <v>0</v>
      </c>
      <c r="HF20" s="581">
        <v>0</v>
      </c>
      <c r="HG20" s="581">
        <v>0</v>
      </c>
      <c r="HH20" s="581">
        <v>0</v>
      </c>
      <c r="HI20" s="581">
        <v>0</v>
      </c>
      <c r="HJ20" s="578">
        <v>10</v>
      </c>
      <c r="HK20" s="71">
        <v>0</v>
      </c>
      <c r="HL20" s="72">
        <v>0</v>
      </c>
      <c r="HM20" s="72">
        <v>0</v>
      </c>
      <c r="HN20" s="72">
        <v>0</v>
      </c>
      <c r="HO20" s="72">
        <v>0</v>
      </c>
      <c r="HP20" s="54">
        <v>0</v>
      </c>
      <c r="HQ20" s="54">
        <v>0</v>
      </c>
      <c r="HR20" s="54">
        <v>0</v>
      </c>
      <c r="HS20" s="54">
        <v>0</v>
      </c>
      <c r="HT20" s="54">
        <v>0</v>
      </c>
      <c r="HU20" s="54">
        <v>0</v>
      </c>
      <c r="HV20" s="54">
        <v>0</v>
      </c>
      <c r="HW20" s="54">
        <v>0</v>
      </c>
      <c r="HX20" s="54">
        <v>0</v>
      </c>
      <c r="HY20" s="54">
        <v>0</v>
      </c>
      <c r="HZ20" s="54">
        <v>0</v>
      </c>
      <c r="IA20" s="54">
        <v>0</v>
      </c>
      <c r="IB20" s="54">
        <v>0</v>
      </c>
      <c r="IC20" s="54">
        <v>0</v>
      </c>
      <c r="ID20" s="54">
        <v>0</v>
      </c>
      <c r="IE20" s="54">
        <v>1</v>
      </c>
      <c r="IF20" s="54">
        <v>0</v>
      </c>
      <c r="IG20" s="54">
        <v>0</v>
      </c>
      <c r="IH20" s="54">
        <v>0</v>
      </c>
      <c r="II20" s="54">
        <v>0</v>
      </c>
      <c r="IJ20" s="54">
        <v>0</v>
      </c>
      <c r="IK20" s="54">
        <v>0</v>
      </c>
      <c r="IL20" s="54">
        <v>0</v>
      </c>
      <c r="IM20" s="54">
        <v>0</v>
      </c>
      <c r="IN20" s="54">
        <v>0</v>
      </c>
      <c r="IO20" s="54">
        <v>0</v>
      </c>
      <c r="IP20" s="54">
        <v>0</v>
      </c>
      <c r="IQ20" s="54">
        <v>0</v>
      </c>
      <c r="IR20" s="54">
        <v>0</v>
      </c>
      <c r="IS20" s="54">
        <v>0</v>
      </c>
      <c r="IT20" s="54">
        <v>0</v>
      </c>
      <c r="IU20" s="54">
        <v>0</v>
      </c>
      <c r="IV20" s="54">
        <v>0</v>
      </c>
      <c r="IW20" s="54">
        <v>0</v>
      </c>
      <c r="IX20" s="54">
        <v>0</v>
      </c>
      <c r="IY20" s="54">
        <v>0</v>
      </c>
      <c r="IZ20" s="54">
        <v>0</v>
      </c>
      <c r="JA20" s="54">
        <v>0</v>
      </c>
      <c r="JB20" s="54">
        <v>0</v>
      </c>
      <c r="JC20" s="54">
        <v>2</v>
      </c>
      <c r="JD20" s="54">
        <v>0</v>
      </c>
      <c r="JE20" s="54">
        <v>0</v>
      </c>
      <c r="JF20" s="54">
        <v>0</v>
      </c>
      <c r="JG20" s="54">
        <v>0</v>
      </c>
      <c r="JH20" s="54">
        <v>0</v>
      </c>
      <c r="JI20" s="54">
        <v>0</v>
      </c>
      <c r="JJ20" s="54">
        <v>0</v>
      </c>
      <c r="JK20" s="54">
        <v>0</v>
      </c>
      <c r="JL20" s="54">
        <v>0</v>
      </c>
      <c r="JM20" s="54">
        <v>0</v>
      </c>
      <c r="JN20" s="54">
        <v>0</v>
      </c>
      <c r="JO20" s="54">
        <v>0</v>
      </c>
      <c r="JP20" s="54">
        <v>0</v>
      </c>
      <c r="JQ20" s="54">
        <v>0</v>
      </c>
      <c r="JR20" s="54">
        <v>0</v>
      </c>
      <c r="JS20" s="55">
        <v>0</v>
      </c>
    </row>
    <row r="21" spans="1:279" s="55" customFormat="1" ht="45">
      <c r="A21" s="41">
        <v>3021</v>
      </c>
      <c r="B21" s="65" t="s">
        <v>98</v>
      </c>
      <c r="C21" s="65" t="s">
        <v>99</v>
      </c>
      <c r="D21" s="603" t="s">
        <v>126</v>
      </c>
      <c r="E21" s="604">
        <v>28170900606</v>
      </c>
      <c r="F21" s="605" t="s">
        <v>129</v>
      </c>
      <c r="G21" s="603" t="s">
        <v>107</v>
      </c>
      <c r="H21" s="605" t="s">
        <v>103</v>
      </c>
      <c r="I21" s="605" t="s">
        <v>108</v>
      </c>
      <c r="J21" s="67" t="s">
        <v>105</v>
      </c>
      <c r="K21" s="66">
        <v>0</v>
      </c>
      <c r="L21" s="66">
        <v>0</v>
      </c>
      <c r="M21" s="66">
        <v>9</v>
      </c>
      <c r="N21" s="66">
        <v>9</v>
      </c>
      <c r="O21" s="66">
        <v>14</v>
      </c>
      <c r="P21" s="46">
        <v>32</v>
      </c>
      <c r="Q21" s="46">
        <v>0</v>
      </c>
      <c r="R21" s="66">
        <v>19</v>
      </c>
      <c r="S21" s="66">
        <v>9</v>
      </c>
      <c r="T21" s="66">
        <v>17</v>
      </c>
      <c r="U21" s="66">
        <v>11</v>
      </c>
      <c r="V21" s="66">
        <v>15</v>
      </c>
      <c r="W21" s="46">
        <v>71</v>
      </c>
      <c r="X21" s="46">
        <v>0</v>
      </c>
      <c r="Y21" s="66">
        <v>0</v>
      </c>
      <c r="Z21" s="66">
        <v>0</v>
      </c>
      <c r="AA21" s="66">
        <v>0</v>
      </c>
      <c r="AB21" s="66">
        <v>0</v>
      </c>
      <c r="AC21" s="66">
        <v>0</v>
      </c>
      <c r="AD21" s="66">
        <v>0</v>
      </c>
      <c r="AE21" s="66">
        <v>0</v>
      </c>
      <c r="AF21" s="66">
        <v>0</v>
      </c>
      <c r="AG21" s="66">
        <v>0</v>
      </c>
      <c r="AH21" s="66">
        <v>0</v>
      </c>
      <c r="AI21" s="66">
        <v>0</v>
      </c>
      <c r="AJ21" s="46">
        <v>32</v>
      </c>
      <c r="AK21" s="46">
        <v>71</v>
      </c>
      <c r="AL21" s="47">
        <v>1</v>
      </c>
      <c r="AM21" s="47">
        <v>1</v>
      </c>
      <c r="AN21" s="47">
        <v>1</v>
      </c>
      <c r="AO21" s="47">
        <v>1</v>
      </c>
      <c r="AP21" s="47">
        <v>1</v>
      </c>
      <c r="AQ21" s="48">
        <v>5</v>
      </c>
      <c r="AR21" s="47">
        <v>0</v>
      </c>
      <c r="AS21" s="47">
        <v>0</v>
      </c>
      <c r="AT21" s="47">
        <v>0</v>
      </c>
      <c r="AU21" s="47">
        <v>0</v>
      </c>
      <c r="AV21" s="47">
        <v>0</v>
      </c>
      <c r="AW21" s="48">
        <v>0</v>
      </c>
      <c r="AX21" s="69">
        <v>1</v>
      </c>
      <c r="AY21" s="69">
        <v>1</v>
      </c>
      <c r="AZ21" s="69">
        <v>0</v>
      </c>
      <c r="BA21" s="69">
        <v>0</v>
      </c>
      <c r="BB21" s="69">
        <v>0</v>
      </c>
      <c r="BC21" s="69">
        <v>0</v>
      </c>
      <c r="BD21" s="69">
        <v>0</v>
      </c>
      <c r="BE21" s="69">
        <v>0</v>
      </c>
      <c r="BF21" s="69">
        <v>1</v>
      </c>
      <c r="BG21" s="69">
        <v>2</v>
      </c>
      <c r="BH21" s="69">
        <v>2</v>
      </c>
      <c r="BI21" s="69">
        <v>0</v>
      </c>
      <c r="BJ21" s="69">
        <v>0</v>
      </c>
      <c r="BK21" s="69">
        <v>0</v>
      </c>
      <c r="BL21" s="69">
        <v>0</v>
      </c>
      <c r="BM21" s="69">
        <v>1</v>
      </c>
      <c r="BN21" s="69">
        <v>0</v>
      </c>
      <c r="BO21" s="69">
        <v>0</v>
      </c>
      <c r="BP21" s="69">
        <v>0</v>
      </c>
      <c r="BQ21" s="69">
        <v>0</v>
      </c>
      <c r="BR21" s="69">
        <v>1</v>
      </c>
      <c r="BS21" s="69">
        <v>0</v>
      </c>
      <c r="BT21" s="69">
        <v>0</v>
      </c>
      <c r="BU21" s="69">
        <v>0</v>
      </c>
      <c r="BV21" s="69">
        <v>0</v>
      </c>
      <c r="BW21" s="69">
        <v>1</v>
      </c>
      <c r="BX21" s="69">
        <v>0</v>
      </c>
      <c r="BY21" s="69">
        <v>0</v>
      </c>
      <c r="BZ21" s="69">
        <v>0</v>
      </c>
      <c r="CA21" s="69">
        <v>0</v>
      </c>
      <c r="CB21" s="69">
        <v>1</v>
      </c>
      <c r="CC21" s="69">
        <v>0</v>
      </c>
      <c r="CD21" s="69">
        <v>0</v>
      </c>
      <c r="CE21" s="69">
        <v>0</v>
      </c>
      <c r="CF21" s="69">
        <v>0</v>
      </c>
      <c r="CG21" s="69">
        <v>1</v>
      </c>
      <c r="CH21" s="69">
        <v>0</v>
      </c>
      <c r="CI21" s="69">
        <v>0</v>
      </c>
      <c r="CJ21" s="69">
        <v>0</v>
      </c>
      <c r="CK21" s="69">
        <v>0</v>
      </c>
      <c r="CL21" s="69">
        <v>0</v>
      </c>
      <c r="CM21" s="69">
        <v>0</v>
      </c>
      <c r="CN21" s="69">
        <v>0</v>
      </c>
      <c r="CO21" s="69">
        <v>0</v>
      </c>
      <c r="CP21" s="69">
        <v>0</v>
      </c>
      <c r="CQ21" s="69">
        <v>0</v>
      </c>
      <c r="CR21" s="69">
        <v>0</v>
      </c>
      <c r="CS21" s="69">
        <v>0</v>
      </c>
      <c r="CT21" s="69">
        <v>0</v>
      </c>
      <c r="CU21" s="69">
        <v>0</v>
      </c>
      <c r="CV21" s="69">
        <v>0</v>
      </c>
      <c r="CW21" s="69">
        <v>0</v>
      </c>
      <c r="CX21" s="69">
        <v>0</v>
      </c>
      <c r="CY21" s="69">
        <v>0</v>
      </c>
      <c r="CZ21" s="69">
        <v>0</v>
      </c>
      <c r="DA21" s="69">
        <v>1</v>
      </c>
      <c r="DB21" s="69">
        <v>1</v>
      </c>
      <c r="DC21" s="69">
        <v>0</v>
      </c>
      <c r="DD21" s="69">
        <v>0</v>
      </c>
      <c r="DE21" s="69">
        <v>0</v>
      </c>
      <c r="DF21" s="69">
        <v>0</v>
      </c>
      <c r="DG21" s="69">
        <v>0</v>
      </c>
      <c r="DH21" s="69">
        <v>0</v>
      </c>
      <c r="DI21" s="69">
        <v>1</v>
      </c>
      <c r="DJ21" s="69">
        <v>2</v>
      </c>
      <c r="DK21" s="69">
        <v>1</v>
      </c>
      <c r="DL21" s="69">
        <v>0</v>
      </c>
      <c r="DM21" s="69">
        <v>0</v>
      </c>
      <c r="DN21" s="69">
        <v>0</v>
      </c>
      <c r="DO21" s="69">
        <v>0</v>
      </c>
      <c r="DP21" s="69">
        <v>1</v>
      </c>
      <c r="DQ21" s="69">
        <v>0</v>
      </c>
      <c r="DR21" s="69">
        <v>0</v>
      </c>
      <c r="DS21" s="69">
        <v>0</v>
      </c>
      <c r="DT21" s="69">
        <v>0</v>
      </c>
      <c r="DU21" s="69">
        <v>1</v>
      </c>
      <c r="DV21" s="69">
        <v>0</v>
      </c>
      <c r="DW21" s="69">
        <v>0</v>
      </c>
      <c r="DX21" s="69">
        <v>0</v>
      </c>
      <c r="DY21" s="69">
        <v>0</v>
      </c>
      <c r="DZ21" s="69">
        <v>1</v>
      </c>
      <c r="EA21" s="69">
        <v>0</v>
      </c>
      <c r="EB21" s="69">
        <v>0</v>
      </c>
      <c r="EC21" s="69">
        <v>0</v>
      </c>
      <c r="ED21" s="69">
        <v>0</v>
      </c>
      <c r="EE21" s="73">
        <v>1</v>
      </c>
      <c r="EF21" s="69">
        <v>0</v>
      </c>
      <c r="EG21" s="69">
        <v>0</v>
      </c>
      <c r="EH21" s="69">
        <v>0</v>
      </c>
      <c r="EI21" s="69">
        <v>0</v>
      </c>
      <c r="EJ21" s="73">
        <v>1</v>
      </c>
      <c r="EK21" s="69">
        <v>0</v>
      </c>
      <c r="EL21" s="69">
        <v>0</v>
      </c>
      <c r="EM21" s="69">
        <v>0</v>
      </c>
      <c r="EN21" s="69">
        <v>0</v>
      </c>
      <c r="EO21" s="69">
        <v>0</v>
      </c>
      <c r="EP21" s="69">
        <v>0</v>
      </c>
      <c r="EQ21" s="69">
        <v>0</v>
      </c>
      <c r="ER21" s="69">
        <v>0</v>
      </c>
      <c r="ES21" s="69">
        <v>0</v>
      </c>
      <c r="ET21" s="73">
        <v>0</v>
      </c>
      <c r="EU21" s="69">
        <v>0</v>
      </c>
      <c r="EV21" s="69">
        <v>0</v>
      </c>
      <c r="EW21" s="69">
        <v>0</v>
      </c>
      <c r="EX21" s="69">
        <v>0</v>
      </c>
      <c r="EY21" s="69">
        <v>0</v>
      </c>
      <c r="EZ21" s="69">
        <v>0</v>
      </c>
      <c r="FA21" s="69">
        <v>0</v>
      </c>
      <c r="FB21" s="69">
        <v>0</v>
      </c>
      <c r="FC21" s="69">
        <v>0</v>
      </c>
      <c r="FD21" s="575">
        <v>0</v>
      </c>
      <c r="FE21" s="575">
        <v>1</v>
      </c>
      <c r="FF21" s="581">
        <v>0</v>
      </c>
      <c r="FG21" s="581">
        <v>0</v>
      </c>
      <c r="FH21" s="581">
        <v>0</v>
      </c>
      <c r="FI21" s="581">
        <v>0</v>
      </c>
      <c r="FJ21" s="581">
        <v>0</v>
      </c>
      <c r="FK21" s="581">
        <v>0</v>
      </c>
      <c r="FL21" s="575">
        <v>1</v>
      </c>
      <c r="FM21" s="575">
        <v>1</v>
      </c>
      <c r="FN21" s="575">
        <v>1</v>
      </c>
      <c r="FO21" s="581">
        <v>0</v>
      </c>
      <c r="FP21" s="581">
        <v>0</v>
      </c>
      <c r="FQ21" s="581">
        <v>0</v>
      </c>
      <c r="FR21" s="581">
        <v>0</v>
      </c>
      <c r="FS21" s="575">
        <v>1</v>
      </c>
      <c r="FT21" s="581">
        <v>0</v>
      </c>
      <c r="FU21" s="581">
        <v>0</v>
      </c>
      <c r="FV21" s="581">
        <v>0</v>
      </c>
      <c r="FW21" s="581">
        <v>0</v>
      </c>
      <c r="FX21" s="575">
        <v>1</v>
      </c>
      <c r="FY21" s="581">
        <v>0</v>
      </c>
      <c r="FZ21" s="581">
        <v>0</v>
      </c>
      <c r="GA21" s="581">
        <v>0</v>
      </c>
      <c r="GB21" s="581">
        <v>0</v>
      </c>
      <c r="GC21" s="575">
        <v>1</v>
      </c>
      <c r="GD21" s="581">
        <v>0</v>
      </c>
      <c r="GE21" s="581">
        <v>0</v>
      </c>
      <c r="GF21" s="581">
        <v>0</v>
      </c>
      <c r="GG21" s="581">
        <v>0</v>
      </c>
      <c r="GH21" s="575">
        <v>0</v>
      </c>
      <c r="GI21" s="581">
        <v>0</v>
      </c>
      <c r="GJ21" s="581">
        <v>0</v>
      </c>
      <c r="GK21" s="581">
        <v>0</v>
      </c>
      <c r="GL21" s="581">
        <v>0</v>
      </c>
      <c r="GM21" s="581">
        <v>1</v>
      </c>
      <c r="GN21" s="581">
        <v>0</v>
      </c>
      <c r="GO21" s="583">
        <v>1</v>
      </c>
      <c r="GP21" s="581">
        <v>0</v>
      </c>
      <c r="GQ21" s="581">
        <v>0</v>
      </c>
      <c r="GR21" s="581">
        <v>0</v>
      </c>
      <c r="GS21" s="581">
        <v>0</v>
      </c>
      <c r="GT21" s="579">
        <v>3</v>
      </c>
      <c r="GU21" s="581">
        <v>0</v>
      </c>
      <c r="GV21" s="581">
        <v>0</v>
      </c>
      <c r="GW21" s="581">
        <v>0</v>
      </c>
      <c r="GX21" s="581">
        <v>0</v>
      </c>
      <c r="GY21" s="581">
        <v>0</v>
      </c>
      <c r="GZ21" s="584">
        <v>0</v>
      </c>
      <c r="HA21" s="581">
        <v>0</v>
      </c>
      <c r="HB21" s="581">
        <v>0</v>
      </c>
      <c r="HC21" s="581">
        <v>0</v>
      </c>
      <c r="HD21" s="581">
        <v>0</v>
      </c>
      <c r="HE21" s="581">
        <v>0</v>
      </c>
      <c r="HF21" s="581">
        <v>0</v>
      </c>
      <c r="HG21" s="581">
        <v>0</v>
      </c>
      <c r="HH21" s="581">
        <v>0</v>
      </c>
      <c r="HI21" s="581">
        <v>0</v>
      </c>
      <c r="HJ21" s="578">
        <v>12</v>
      </c>
      <c r="HK21" s="71">
        <v>0</v>
      </c>
      <c r="HL21" s="72">
        <v>0</v>
      </c>
      <c r="HM21" s="72">
        <v>0</v>
      </c>
      <c r="HN21" s="72">
        <v>0</v>
      </c>
      <c r="HO21" s="72">
        <v>0</v>
      </c>
      <c r="HP21" s="54">
        <v>-1</v>
      </c>
      <c r="HQ21" s="54">
        <v>0</v>
      </c>
      <c r="HR21" s="54">
        <v>0</v>
      </c>
      <c r="HS21" s="54">
        <v>0</v>
      </c>
      <c r="HT21" s="54">
        <v>0</v>
      </c>
      <c r="HU21" s="54">
        <v>0</v>
      </c>
      <c r="HV21" s="54">
        <v>0</v>
      </c>
      <c r="HW21" s="54">
        <v>0</v>
      </c>
      <c r="HX21" s="54">
        <v>0</v>
      </c>
      <c r="HY21" s="54">
        <v>-1</v>
      </c>
      <c r="HZ21" s="54">
        <v>-1</v>
      </c>
      <c r="IA21" s="54">
        <v>0</v>
      </c>
      <c r="IB21" s="54">
        <v>0</v>
      </c>
      <c r="IC21" s="54">
        <v>0</v>
      </c>
      <c r="ID21" s="54">
        <v>0</v>
      </c>
      <c r="IE21" s="54">
        <v>0</v>
      </c>
      <c r="IF21" s="54">
        <v>0</v>
      </c>
      <c r="IG21" s="54">
        <v>0</v>
      </c>
      <c r="IH21" s="54">
        <v>0</v>
      </c>
      <c r="II21" s="54">
        <v>0</v>
      </c>
      <c r="IJ21" s="54">
        <v>0</v>
      </c>
      <c r="IK21" s="54">
        <v>0</v>
      </c>
      <c r="IL21" s="54">
        <v>0</v>
      </c>
      <c r="IM21" s="54">
        <v>0</v>
      </c>
      <c r="IN21" s="54">
        <v>0</v>
      </c>
      <c r="IO21" s="54">
        <v>0</v>
      </c>
      <c r="IP21" s="54">
        <v>0</v>
      </c>
      <c r="IQ21" s="54">
        <v>0</v>
      </c>
      <c r="IR21" s="54">
        <v>0</v>
      </c>
      <c r="IS21" s="54">
        <v>0</v>
      </c>
      <c r="IT21" s="54">
        <v>-1</v>
      </c>
      <c r="IU21" s="54">
        <v>0</v>
      </c>
      <c r="IV21" s="54">
        <v>0</v>
      </c>
      <c r="IW21" s="54">
        <v>0</v>
      </c>
      <c r="IX21" s="54">
        <v>0</v>
      </c>
      <c r="IY21" s="54">
        <v>0</v>
      </c>
      <c r="IZ21" s="54">
        <v>0</v>
      </c>
      <c r="JA21" s="54">
        <v>1</v>
      </c>
      <c r="JB21" s="54">
        <v>0</v>
      </c>
      <c r="JC21" s="54">
        <v>3</v>
      </c>
      <c r="JD21" s="54">
        <v>0</v>
      </c>
      <c r="JE21" s="54">
        <v>0</v>
      </c>
      <c r="JF21" s="54">
        <v>0</v>
      </c>
      <c r="JG21" s="54">
        <v>0</v>
      </c>
      <c r="JH21" s="54">
        <v>0</v>
      </c>
      <c r="JI21" s="54">
        <v>0</v>
      </c>
      <c r="JJ21" s="54">
        <v>0</v>
      </c>
      <c r="JK21" s="54">
        <v>0</v>
      </c>
      <c r="JL21" s="54">
        <v>0</v>
      </c>
      <c r="JM21" s="54">
        <v>0</v>
      </c>
      <c r="JN21" s="54">
        <v>0</v>
      </c>
      <c r="JO21" s="54">
        <v>0</v>
      </c>
      <c r="JP21" s="54">
        <v>0</v>
      </c>
      <c r="JQ21" s="54">
        <v>0</v>
      </c>
      <c r="JR21" s="54">
        <v>0</v>
      </c>
      <c r="JS21" s="55">
        <v>0</v>
      </c>
    </row>
    <row r="22" spans="1:279" s="55" customFormat="1" ht="45">
      <c r="A22" s="41">
        <v>3020</v>
      </c>
      <c r="B22" s="65" t="s">
        <v>98</v>
      </c>
      <c r="C22" s="65" t="s">
        <v>99</v>
      </c>
      <c r="D22" s="603" t="s">
        <v>126</v>
      </c>
      <c r="E22" s="604">
        <v>28170900204</v>
      </c>
      <c r="F22" s="605" t="s">
        <v>130</v>
      </c>
      <c r="G22" s="603" t="s">
        <v>107</v>
      </c>
      <c r="H22" s="605" t="s">
        <v>103</v>
      </c>
      <c r="I22" s="605" t="s">
        <v>110</v>
      </c>
      <c r="J22" s="67" t="s">
        <v>105</v>
      </c>
      <c r="K22" s="66">
        <v>0</v>
      </c>
      <c r="L22" s="66">
        <v>0</v>
      </c>
      <c r="M22" s="75">
        <v>0</v>
      </c>
      <c r="N22" s="75">
        <v>0</v>
      </c>
      <c r="O22" s="75">
        <v>0</v>
      </c>
      <c r="P22" s="75">
        <v>0</v>
      </c>
      <c r="Q22" s="75">
        <v>0</v>
      </c>
      <c r="R22" s="66">
        <v>65</v>
      </c>
      <c r="S22" s="66">
        <v>90</v>
      </c>
      <c r="T22" s="66">
        <v>81</v>
      </c>
      <c r="U22" s="66">
        <v>74</v>
      </c>
      <c r="V22" s="66">
        <v>61</v>
      </c>
      <c r="W22" s="46">
        <v>371</v>
      </c>
      <c r="X22" s="46">
        <v>0</v>
      </c>
      <c r="Y22" s="66">
        <v>0</v>
      </c>
      <c r="Z22" s="66">
        <v>0</v>
      </c>
      <c r="AA22" s="66">
        <v>0</v>
      </c>
      <c r="AB22" s="66">
        <v>0</v>
      </c>
      <c r="AC22" s="66">
        <v>0</v>
      </c>
      <c r="AD22" s="66">
        <v>0</v>
      </c>
      <c r="AE22" s="66">
        <v>0</v>
      </c>
      <c r="AF22" s="66">
        <v>0</v>
      </c>
      <c r="AG22" s="66">
        <v>0</v>
      </c>
      <c r="AH22" s="66">
        <v>0</v>
      </c>
      <c r="AI22" s="66">
        <v>0</v>
      </c>
      <c r="AJ22" s="46">
        <v>0</v>
      </c>
      <c r="AK22" s="46">
        <v>371</v>
      </c>
      <c r="AL22" s="47">
        <v>2</v>
      </c>
      <c r="AM22" s="47">
        <v>3</v>
      </c>
      <c r="AN22" s="47">
        <v>2</v>
      </c>
      <c r="AO22" s="47">
        <v>2</v>
      </c>
      <c r="AP22" s="47">
        <v>2</v>
      </c>
      <c r="AQ22" s="48">
        <v>11</v>
      </c>
      <c r="AR22" s="47">
        <v>0</v>
      </c>
      <c r="AS22" s="47">
        <v>0</v>
      </c>
      <c r="AT22" s="47">
        <v>0</v>
      </c>
      <c r="AU22" s="47">
        <v>0</v>
      </c>
      <c r="AV22" s="47">
        <v>0</v>
      </c>
      <c r="AW22" s="48">
        <v>0</v>
      </c>
      <c r="AX22" s="69">
        <v>1</v>
      </c>
      <c r="AY22" s="69">
        <v>3</v>
      </c>
      <c r="AZ22" s="69">
        <v>0</v>
      </c>
      <c r="BA22" s="69">
        <v>0</v>
      </c>
      <c r="BB22" s="69">
        <v>0</v>
      </c>
      <c r="BC22" s="69">
        <v>0</v>
      </c>
      <c r="BD22" s="69">
        <v>0</v>
      </c>
      <c r="BE22" s="69">
        <v>0</v>
      </c>
      <c r="BF22" s="69">
        <v>2</v>
      </c>
      <c r="BG22" s="69">
        <v>3</v>
      </c>
      <c r="BH22" s="69">
        <v>3</v>
      </c>
      <c r="BI22" s="69">
        <v>0</v>
      </c>
      <c r="BJ22" s="69">
        <v>0</v>
      </c>
      <c r="BK22" s="69">
        <v>0</v>
      </c>
      <c r="BL22" s="69">
        <v>0</v>
      </c>
      <c r="BM22" s="69">
        <v>2</v>
      </c>
      <c r="BN22" s="69">
        <v>0</v>
      </c>
      <c r="BO22" s="69">
        <v>0</v>
      </c>
      <c r="BP22" s="69">
        <v>0</v>
      </c>
      <c r="BQ22" s="69">
        <v>0</v>
      </c>
      <c r="BR22" s="69">
        <v>2</v>
      </c>
      <c r="BS22" s="69">
        <v>0</v>
      </c>
      <c r="BT22" s="69">
        <v>0</v>
      </c>
      <c r="BU22" s="69">
        <v>0</v>
      </c>
      <c r="BV22" s="69">
        <v>0</v>
      </c>
      <c r="BW22" s="69">
        <v>2</v>
      </c>
      <c r="BX22" s="69">
        <v>0</v>
      </c>
      <c r="BY22" s="69">
        <v>0</v>
      </c>
      <c r="BZ22" s="69">
        <v>0</v>
      </c>
      <c r="CA22" s="69">
        <v>0</v>
      </c>
      <c r="CB22" s="73">
        <v>2</v>
      </c>
      <c r="CC22" s="69">
        <v>0</v>
      </c>
      <c r="CD22" s="69">
        <v>0</v>
      </c>
      <c r="CE22" s="69">
        <v>0</v>
      </c>
      <c r="CF22" s="69">
        <v>0</v>
      </c>
      <c r="CG22" s="69">
        <v>0</v>
      </c>
      <c r="CH22" s="69">
        <v>0</v>
      </c>
      <c r="CI22" s="69">
        <v>0</v>
      </c>
      <c r="CJ22" s="69">
        <v>0</v>
      </c>
      <c r="CK22" s="69">
        <v>0</v>
      </c>
      <c r="CL22" s="69">
        <v>0</v>
      </c>
      <c r="CM22" s="69">
        <v>0</v>
      </c>
      <c r="CN22" s="69">
        <v>0</v>
      </c>
      <c r="CO22" s="69">
        <v>0</v>
      </c>
      <c r="CP22" s="69">
        <v>0</v>
      </c>
      <c r="CQ22" s="69">
        <v>0</v>
      </c>
      <c r="CR22" s="69">
        <v>0</v>
      </c>
      <c r="CS22" s="69">
        <v>0</v>
      </c>
      <c r="CT22" s="69">
        <v>0</v>
      </c>
      <c r="CU22" s="69">
        <v>0</v>
      </c>
      <c r="CV22" s="69">
        <v>0</v>
      </c>
      <c r="CW22" s="69">
        <v>0</v>
      </c>
      <c r="CX22" s="69">
        <v>0</v>
      </c>
      <c r="CY22" s="69">
        <v>0</v>
      </c>
      <c r="CZ22" s="69">
        <v>0</v>
      </c>
      <c r="DA22" s="73">
        <v>1</v>
      </c>
      <c r="DB22" s="69">
        <v>3</v>
      </c>
      <c r="DC22" s="69">
        <v>0</v>
      </c>
      <c r="DD22" s="69">
        <v>0</v>
      </c>
      <c r="DE22" s="69">
        <v>0</v>
      </c>
      <c r="DF22" s="69">
        <v>0</v>
      </c>
      <c r="DG22" s="69">
        <v>0</v>
      </c>
      <c r="DH22" s="69">
        <v>0</v>
      </c>
      <c r="DI22" s="69">
        <v>2</v>
      </c>
      <c r="DJ22" s="73">
        <v>3</v>
      </c>
      <c r="DK22" s="73">
        <v>3</v>
      </c>
      <c r="DL22" s="69">
        <v>0</v>
      </c>
      <c r="DM22" s="69">
        <v>0</v>
      </c>
      <c r="DN22" s="69">
        <v>0</v>
      </c>
      <c r="DO22" s="69">
        <v>0</v>
      </c>
      <c r="DP22" s="69">
        <v>2</v>
      </c>
      <c r="DQ22" s="69">
        <v>0</v>
      </c>
      <c r="DR22" s="69">
        <v>0</v>
      </c>
      <c r="DS22" s="69">
        <v>0</v>
      </c>
      <c r="DT22" s="69">
        <v>0</v>
      </c>
      <c r="DU22" s="69">
        <v>2</v>
      </c>
      <c r="DV22" s="69">
        <v>0</v>
      </c>
      <c r="DW22" s="69">
        <v>0</v>
      </c>
      <c r="DX22" s="69">
        <v>0</v>
      </c>
      <c r="DY22" s="69">
        <v>0</v>
      </c>
      <c r="DZ22" s="69">
        <v>2</v>
      </c>
      <c r="EA22" s="69">
        <v>0</v>
      </c>
      <c r="EB22" s="69">
        <v>0</v>
      </c>
      <c r="EC22" s="69">
        <v>0</v>
      </c>
      <c r="ED22" s="69">
        <v>0</v>
      </c>
      <c r="EE22" s="73">
        <v>1</v>
      </c>
      <c r="EF22" s="69">
        <v>0</v>
      </c>
      <c r="EG22" s="69">
        <v>0</v>
      </c>
      <c r="EH22" s="69">
        <v>0</v>
      </c>
      <c r="EI22" s="69">
        <v>0</v>
      </c>
      <c r="EJ22" s="69">
        <v>0</v>
      </c>
      <c r="EK22" s="69">
        <v>0</v>
      </c>
      <c r="EL22" s="69">
        <v>0</v>
      </c>
      <c r="EM22" s="69">
        <v>0</v>
      </c>
      <c r="EN22" s="69">
        <v>0</v>
      </c>
      <c r="EO22" s="69">
        <v>0</v>
      </c>
      <c r="EP22" s="69">
        <v>0</v>
      </c>
      <c r="EQ22" s="69">
        <v>0</v>
      </c>
      <c r="ER22" s="69">
        <v>0</v>
      </c>
      <c r="ES22" s="69">
        <v>0</v>
      </c>
      <c r="ET22" s="73">
        <v>0</v>
      </c>
      <c r="EU22" s="69">
        <v>0</v>
      </c>
      <c r="EV22" s="69">
        <v>0</v>
      </c>
      <c r="EW22" s="69">
        <v>0</v>
      </c>
      <c r="EX22" s="69">
        <v>0</v>
      </c>
      <c r="EY22" s="69">
        <v>0</v>
      </c>
      <c r="EZ22" s="69">
        <v>0</v>
      </c>
      <c r="FA22" s="69">
        <v>0</v>
      </c>
      <c r="FB22" s="69">
        <v>0</v>
      </c>
      <c r="FC22" s="69">
        <v>0</v>
      </c>
      <c r="FD22" s="575">
        <v>1</v>
      </c>
      <c r="FE22" s="575">
        <v>2</v>
      </c>
      <c r="FF22" s="581">
        <v>0</v>
      </c>
      <c r="FG22" s="581">
        <v>0</v>
      </c>
      <c r="FH22" s="581">
        <v>0</v>
      </c>
      <c r="FI22" s="581">
        <v>0</v>
      </c>
      <c r="FJ22" s="581">
        <v>0</v>
      </c>
      <c r="FK22" s="581">
        <v>0</v>
      </c>
      <c r="FL22" s="575">
        <v>2</v>
      </c>
      <c r="FM22" s="575">
        <v>2</v>
      </c>
      <c r="FN22" s="575">
        <v>3</v>
      </c>
      <c r="FO22" s="581">
        <v>0</v>
      </c>
      <c r="FP22" s="581">
        <v>0</v>
      </c>
      <c r="FQ22" s="581">
        <v>0</v>
      </c>
      <c r="FR22" s="581">
        <v>0</v>
      </c>
      <c r="FS22" s="575">
        <v>2</v>
      </c>
      <c r="FT22" s="581">
        <v>0</v>
      </c>
      <c r="FU22" s="581">
        <v>0</v>
      </c>
      <c r="FV22" s="581">
        <v>0</v>
      </c>
      <c r="FW22" s="581">
        <v>0</v>
      </c>
      <c r="FX22" s="575">
        <v>2</v>
      </c>
      <c r="FY22" s="581">
        <v>0</v>
      </c>
      <c r="FZ22" s="581">
        <v>0</v>
      </c>
      <c r="GA22" s="581">
        <v>0</v>
      </c>
      <c r="GB22" s="581">
        <v>0</v>
      </c>
      <c r="GC22" s="575">
        <v>2</v>
      </c>
      <c r="GD22" s="581">
        <v>0</v>
      </c>
      <c r="GE22" s="581">
        <v>0</v>
      </c>
      <c r="GF22" s="581">
        <v>0</v>
      </c>
      <c r="GG22" s="581">
        <v>0</v>
      </c>
      <c r="GH22" s="575">
        <v>1</v>
      </c>
      <c r="GI22" s="581">
        <v>0</v>
      </c>
      <c r="GJ22" s="581">
        <v>0</v>
      </c>
      <c r="GK22" s="581">
        <v>0</v>
      </c>
      <c r="GL22" s="581">
        <v>0</v>
      </c>
      <c r="GM22" s="581">
        <v>0</v>
      </c>
      <c r="GN22" s="581">
        <v>0</v>
      </c>
      <c r="GO22" s="581">
        <v>0</v>
      </c>
      <c r="GP22" s="581">
        <v>0</v>
      </c>
      <c r="GQ22" s="581">
        <v>0</v>
      </c>
      <c r="GR22" s="581">
        <v>0</v>
      </c>
      <c r="GS22" s="581">
        <v>0</v>
      </c>
      <c r="GT22" s="585">
        <v>0</v>
      </c>
      <c r="GU22" s="581">
        <v>0</v>
      </c>
      <c r="GV22" s="581">
        <v>0</v>
      </c>
      <c r="GW22" s="581">
        <v>0</v>
      </c>
      <c r="GX22" s="581">
        <v>0</v>
      </c>
      <c r="GY22" s="581">
        <v>0</v>
      </c>
      <c r="GZ22" s="585">
        <v>0</v>
      </c>
      <c r="HA22" s="581">
        <v>0</v>
      </c>
      <c r="HB22" s="581">
        <v>0</v>
      </c>
      <c r="HC22" s="581">
        <v>0</v>
      </c>
      <c r="HD22" s="581">
        <v>0</v>
      </c>
      <c r="HE22" s="581">
        <v>0</v>
      </c>
      <c r="HF22" s="581">
        <v>0</v>
      </c>
      <c r="HG22" s="581">
        <v>0</v>
      </c>
      <c r="HH22" s="581">
        <v>0</v>
      </c>
      <c r="HI22" s="581">
        <v>0</v>
      </c>
      <c r="HJ22" s="578">
        <v>17</v>
      </c>
      <c r="HK22" s="71">
        <v>0</v>
      </c>
      <c r="HL22" s="72">
        <v>0</v>
      </c>
      <c r="HM22" s="72">
        <v>0</v>
      </c>
      <c r="HN22" s="72">
        <v>0</v>
      </c>
      <c r="HO22" s="72">
        <v>0</v>
      </c>
      <c r="HP22" s="54">
        <v>0</v>
      </c>
      <c r="HQ22" s="54">
        <v>-1</v>
      </c>
      <c r="HR22" s="54">
        <v>0</v>
      </c>
      <c r="HS22" s="54">
        <v>0</v>
      </c>
      <c r="HT22" s="54">
        <v>0</v>
      </c>
      <c r="HU22" s="54">
        <v>0</v>
      </c>
      <c r="HV22" s="54">
        <v>0</v>
      </c>
      <c r="HW22" s="54">
        <v>0</v>
      </c>
      <c r="HX22" s="54">
        <v>0</v>
      </c>
      <c r="HY22" s="54">
        <v>-1</v>
      </c>
      <c r="HZ22" s="54">
        <v>0</v>
      </c>
      <c r="IA22" s="54">
        <v>0</v>
      </c>
      <c r="IB22" s="54">
        <v>0</v>
      </c>
      <c r="IC22" s="54">
        <v>0</v>
      </c>
      <c r="ID22" s="54">
        <v>0</v>
      </c>
      <c r="IE22" s="54">
        <v>0</v>
      </c>
      <c r="IF22" s="54">
        <v>0</v>
      </c>
      <c r="IG22" s="54">
        <v>0</v>
      </c>
      <c r="IH22" s="54">
        <v>0</v>
      </c>
      <c r="II22" s="54">
        <v>0</v>
      </c>
      <c r="IJ22" s="54">
        <v>0</v>
      </c>
      <c r="IK22" s="54">
        <v>0</v>
      </c>
      <c r="IL22" s="54">
        <v>0</v>
      </c>
      <c r="IM22" s="54">
        <v>0</v>
      </c>
      <c r="IN22" s="54">
        <v>0</v>
      </c>
      <c r="IO22" s="54">
        <v>0</v>
      </c>
      <c r="IP22" s="54">
        <v>0</v>
      </c>
      <c r="IQ22" s="54">
        <v>0</v>
      </c>
      <c r="IR22" s="54">
        <v>0</v>
      </c>
      <c r="IS22" s="54">
        <v>0</v>
      </c>
      <c r="IT22" s="54">
        <v>-1</v>
      </c>
      <c r="IU22" s="54">
        <v>0</v>
      </c>
      <c r="IV22" s="54">
        <v>0</v>
      </c>
      <c r="IW22" s="54">
        <v>0</v>
      </c>
      <c r="IX22" s="54">
        <v>0</v>
      </c>
      <c r="IY22" s="54">
        <v>0</v>
      </c>
      <c r="IZ22" s="54">
        <v>0</v>
      </c>
      <c r="JA22" s="54">
        <v>0</v>
      </c>
      <c r="JB22" s="54">
        <v>0</v>
      </c>
      <c r="JC22" s="54">
        <v>0</v>
      </c>
      <c r="JD22" s="54">
        <v>0</v>
      </c>
      <c r="JE22" s="54">
        <v>0</v>
      </c>
      <c r="JF22" s="54">
        <v>0</v>
      </c>
      <c r="JG22" s="54">
        <v>0</v>
      </c>
      <c r="JH22" s="54">
        <v>0</v>
      </c>
      <c r="JI22" s="54">
        <v>0</v>
      </c>
      <c r="JJ22" s="54">
        <v>0</v>
      </c>
      <c r="JK22" s="54">
        <v>0</v>
      </c>
      <c r="JL22" s="54">
        <v>0</v>
      </c>
      <c r="JM22" s="54">
        <v>0</v>
      </c>
      <c r="JN22" s="54">
        <v>0</v>
      </c>
      <c r="JO22" s="54">
        <v>0</v>
      </c>
      <c r="JP22" s="54">
        <v>0</v>
      </c>
      <c r="JQ22" s="54">
        <v>0</v>
      </c>
      <c r="JR22" s="54">
        <v>0</v>
      </c>
      <c r="JS22" s="55">
        <v>0</v>
      </c>
    </row>
    <row r="23" spans="1:279" s="55" customFormat="1" ht="45">
      <c r="A23" s="41">
        <v>3022</v>
      </c>
      <c r="B23" s="65" t="s">
        <v>98</v>
      </c>
      <c r="C23" s="65" t="s">
        <v>99</v>
      </c>
      <c r="D23" s="603" t="s">
        <v>126</v>
      </c>
      <c r="E23" s="604">
        <v>28170900805</v>
      </c>
      <c r="F23" s="605" t="s">
        <v>131</v>
      </c>
      <c r="G23" s="603" t="s">
        <v>132</v>
      </c>
      <c r="H23" s="605" t="s">
        <v>103</v>
      </c>
      <c r="I23" s="605" t="s">
        <v>110</v>
      </c>
      <c r="J23" s="67" t="s">
        <v>105</v>
      </c>
      <c r="K23" s="66">
        <v>0</v>
      </c>
      <c r="L23" s="66">
        <v>0</v>
      </c>
      <c r="M23" s="75">
        <v>0</v>
      </c>
      <c r="N23" s="75">
        <v>0</v>
      </c>
      <c r="O23" s="75">
        <v>0</v>
      </c>
      <c r="P23" s="75">
        <v>0</v>
      </c>
      <c r="Q23" s="75">
        <v>0</v>
      </c>
      <c r="R23" s="66">
        <v>9</v>
      </c>
      <c r="S23" s="66">
        <v>18</v>
      </c>
      <c r="T23" s="66">
        <v>10</v>
      </c>
      <c r="U23" s="66">
        <v>17</v>
      </c>
      <c r="V23" s="66">
        <v>13</v>
      </c>
      <c r="W23" s="46">
        <v>67</v>
      </c>
      <c r="X23" s="46">
        <v>0</v>
      </c>
      <c r="Y23" s="66">
        <v>0</v>
      </c>
      <c r="Z23" s="66">
        <v>0</v>
      </c>
      <c r="AA23" s="66">
        <v>0</v>
      </c>
      <c r="AB23" s="66">
        <v>0</v>
      </c>
      <c r="AC23" s="66">
        <v>0</v>
      </c>
      <c r="AD23" s="66">
        <v>0</v>
      </c>
      <c r="AE23" s="66">
        <v>0</v>
      </c>
      <c r="AF23" s="66">
        <v>0</v>
      </c>
      <c r="AG23" s="66">
        <v>0</v>
      </c>
      <c r="AH23" s="66">
        <v>0</v>
      </c>
      <c r="AI23" s="66">
        <v>0</v>
      </c>
      <c r="AJ23" s="46">
        <v>0</v>
      </c>
      <c r="AK23" s="46">
        <v>67</v>
      </c>
      <c r="AL23" s="47">
        <v>1</v>
      </c>
      <c r="AM23" s="47">
        <v>1</v>
      </c>
      <c r="AN23" s="47">
        <v>1</v>
      </c>
      <c r="AO23" s="47">
        <v>1</v>
      </c>
      <c r="AP23" s="47">
        <v>1</v>
      </c>
      <c r="AQ23" s="48">
        <v>5</v>
      </c>
      <c r="AR23" s="47">
        <v>0</v>
      </c>
      <c r="AS23" s="47">
        <v>0</v>
      </c>
      <c r="AT23" s="47">
        <v>0</v>
      </c>
      <c r="AU23" s="47">
        <v>0</v>
      </c>
      <c r="AV23" s="47">
        <v>0</v>
      </c>
      <c r="AW23" s="48">
        <v>0</v>
      </c>
      <c r="AX23" s="69">
        <v>0</v>
      </c>
      <c r="AY23" s="69">
        <v>1</v>
      </c>
      <c r="AZ23" s="69">
        <v>0</v>
      </c>
      <c r="BA23" s="69">
        <v>0</v>
      </c>
      <c r="BB23" s="69">
        <v>0</v>
      </c>
      <c r="BC23" s="69">
        <v>0</v>
      </c>
      <c r="BD23" s="69">
        <v>0</v>
      </c>
      <c r="BE23" s="69">
        <v>0</v>
      </c>
      <c r="BF23" s="69">
        <v>1</v>
      </c>
      <c r="BG23" s="69">
        <v>2</v>
      </c>
      <c r="BH23" s="69">
        <v>2</v>
      </c>
      <c r="BI23" s="69">
        <v>0</v>
      </c>
      <c r="BJ23" s="69">
        <v>0</v>
      </c>
      <c r="BK23" s="69">
        <v>0</v>
      </c>
      <c r="BL23" s="69">
        <v>0</v>
      </c>
      <c r="BM23" s="69">
        <v>1</v>
      </c>
      <c r="BN23" s="69">
        <v>0</v>
      </c>
      <c r="BO23" s="69">
        <v>0</v>
      </c>
      <c r="BP23" s="69">
        <v>0</v>
      </c>
      <c r="BQ23" s="69">
        <v>0</v>
      </c>
      <c r="BR23" s="69">
        <v>1</v>
      </c>
      <c r="BS23" s="69">
        <v>0</v>
      </c>
      <c r="BT23" s="69">
        <v>0</v>
      </c>
      <c r="BU23" s="69">
        <v>0</v>
      </c>
      <c r="BV23" s="69">
        <v>0</v>
      </c>
      <c r="BW23" s="69">
        <v>1</v>
      </c>
      <c r="BX23" s="69">
        <v>0</v>
      </c>
      <c r="BY23" s="69">
        <v>0</v>
      </c>
      <c r="BZ23" s="69">
        <v>0</v>
      </c>
      <c r="CA23" s="69">
        <v>0</v>
      </c>
      <c r="CB23" s="69">
        <v>0</v>
      </c>
      <c r="CC23" s="69">
        <v>0</v>
      </c>
      <c r="CD23" s="69">
        <v>0</v>
      </c>
      <c r="CE23" s="69">
        <v>0</v>
      </c>
      <c r="CF23" s="69">
        <v>0</v>
      </c>
      <c r="CG23" s="69">
        <v>0</v>
      </c>
      <c r="CH23" s="69">
        <v>0</v>
      </c>
      <c r="CI23" s="69">
        <v>0</v>
      </c>
      <c r="CJ23" s="69">
        <v>0</v>
      </c>
      <c r="CK23" s="69">
        <v>0</v>
      </c>
      <c r="CL23" s="69">
        <v>0</v>
      </c>
      <c r="CM23" s="69">
        <v>0</v>
      </c>
      <c r="CN23" s="69">
        <v>0</v>
      </c>
      <c r="CO23" s="69">
        <v>0</v>
      </c>
      <c r="CP23" s="69">
        <v>0</v>
      </c>
      <c r="CQ23" s="69">
        <v>0</v>
      </c>
      <c r="CR23" s="69">
        <v>0</v>
      </c>
      <c r="CS23" s="69">
        <v>0</v>
      </c>
      <c r="CT23" s="69">
        <v>0</v>
      </c>
      <c r="CU23" s="69">
        <v>0</v>
      </c>
      <c r="CV23" s="69">
        <v>0</v>
      </c>
      <c r="CW23" s="69">
        <v>0</v>
      </c>
      <c r="CX23" s="69">
        <v>0</v>
      </c>
      <c r="CY23" s="69">
        <v>0</v>
      </c>
      <c r="CZ23" s="69">
        <v>0</v>
      </c>
      <c r="DA23" s="69">
        <v>0</v>
      </c>
      <c r="DB23" s="69">
        <v>1</v>
      </c>
      <c r="DC23" s="69">
        <v>0</v>
      </c>
      <c r="DD23" s="69">
        <v>0</v>
      </c>
      <c r="DE23" s="69">
        <v>0</v>
      </c>
      <c r="DF23" s="69">
        <v>0</v>
      </c>
      <c r="DG23" s="69">
        <v>0</v>
      </c>
      <c r="DH23" s="69">
        <v>0</v>
      </c>
      <c r="DI23" s="69">
        <v>0</v>
      </c>
      <c r="DJ23" s="69">
        <v>2</v>
      </c>
      <c r="DK23" s="69">
        <v>2</v>
      </c>
      <c r="DL23" s="69">
        <v>0</v>
      </c>
      <c r="DM23" s="69">
        <v>0</v>
      </c>
      <c r="DN23" s="69">
        <v>0</v>
      </c>
      <c r="DO23" s="69">
        <v>0</v>
      </c>
      <c r="DP23" s="69">
        <v>1</v>
      </c>
      <c r="DQ23" s="69">
        <v>0</v>
      </c>
      <c r="DR23" s="69">
        <v>0</v>
      </c>
      <c r="DS23" s="69">
        <v>0</v>
      </c>
      <c r="DT23" s="69">
        <v>0</v>
      </c>
      <c r="DU23" s="69">
        <v>1</v>
      </c>
      <c r="DV23" s="69">
        <v>0</v>
      </c>
      <c r="DW23" s="69">
        <v>0</v>
      </c>
      <c r="DX23" s="69">
        <v>0</v>
      </c>
      <c r="DY23" s="69">
        <v>0</v>
      </c>
      <c r="DZ23" s="69">
        <v>1</v>
      </c>
      <c r="EA23" s="69">
        <v>0</v>
      </c>
      <c r="EB23" s="69">
        <v>0</v>
      </c>
      <c r="EC23" s="69">
        <v>0</v>
      </c>
      <c r="ED23" s="69">
        <v>0</v>
      </c>
      <c r="EE23" s="69">
        <v>0</v>
      </c>
      <c r="EF23" s="69">
        <v>0</v>
      </c>
      <c r="EG23" s="69">
        <v>0</v>
      </c>
      <c r="EH23" s="69">
        <v>0</v>
      </c>
      <c r="EI23" s="69">
        <v>0</v>
      </c>
      <c r="EJ23" s="69">
        <v>0</v>
      </c>
      <c r="EK23" s="69">
        <v>0</v>
      </c>
      <c r="EL23" s="69">
        <v>0</v>
      </c>
      <c r="EM23" s="69">
        <v>0</v>
      </c>
      <c r="EN23" s="69">
        <v>0</v>
      </c>
      <c r="EO23" s="69">
        <v>0</v>
      </c>
      <c r="EP23" s="69">
        <v>0</v>
      </c>
      <c r="EQ23" s="69">
        <v>0</v>
      </c>
      <c r="ER23" s="69">
        <v>0</v>
      </c>
      <c r="ES23" s="69">
        <v>0</v>
      </c>
      <c r="ET23" s="69">
        <v>0</v>
      </c>
      <c r="EU23" s="69">
        <v>0</v>
      </c>
      <c r="EV23" s="69">
        <v>0</v>
      </c>
      <c r="EW23" s="69">
        <v>0</v>
      </c>
      <c r="EX23" s="69">
        <v>0</v>
      </c>
      <c r="EY23" s="69">
        <v>0</v>
      </c>
      <c r="EZ23" s="69">
        <v>0</v>
      </c>
      <c r="FA23" s="69">
        <v>0</v>
      </c>
      <c r="FB23" s="69">
        <v>0</v>
      </c>
      <c r="FC23" s="69">
        <v>0</v>
      </c>
      <c r="FD23" s="575">
        <v>0</v>
      </c>
      <c r="FE23" s="575">
        <v>1</v>
      </c>
      <c r="FF23" s="581">
        <v>0</v>
      </c>
      <c r="FG23" s="581">
        <v>0</v>
      </c>
      <c r="FH23" s="581">
        <v>0</v>
      </c>
      <c r="FI23" s="581">
        <v>0</v>
      </c>
      <c r="FJ23" s="581">
        <v>0</v>
      </c>
      <c r="FK23" s="581">
        <v>0</v>
      </c>
      <c r="FL23" s="575">
        <v>1</v>
      </c>
      <c r="FM23" s="575">
        <v>1</v>
      </c>
      <c r="FN23" s="575">
        <v>1</v>
      </c>
      <c r="FO23" s="581">
        <v>0</v>
      </c>
      <c r="FP23" s="581">
        <v>0</v>
      </c>
      <c r="FQ23" s="581">
        <v>0</v>
      </c>
      <c r="FR23" s="581">
        <v>0</v>
      </c>
      <c r="FS23" s="575">
        <v>1</v>
      </c>
      <c r="FT23" s="581">
        <v>0</v>
      </c>
      <c r="FU23" s="581">
        <v>0</v>
      </c>
      <c r="FV23" s="581">
        <v>0</v>
      </c>
      <c r="FW23" s="581">
        <v>0</v>
      </c>
      <c r="FX23" s="575">
        <v>1</v>
      </c>
      <c r="FY23" s="581">
        <v>0</v>
      </c>
      <c r="FZ23" s="581">
        <v>0</v>
      </c>
      <c r="GA23" s="581">
        <v>0</v>
      </c>
      <c r="GB23" s="581">
        <v>0</v>
      </c>
      <c r="GC23" s="575">
        <v>1</v>
      </c>
      <c r="GD23" s="581">
        <v>0</v>
      </c>
      <c r="GE23" s="581">
        <v>0</v>
      </c>
      <c r="GF23" s="581">
        <v>0</v>
      </c>
      <c r="GG23" s="581">
        <v>0</v>
      </c>
      <c r="GH23" s="575">
        <v>0</v>
      </c>
      <c r="GI23" s="581">
        <v>0</v>
      </c>
      <c r="GJ23" s="581">
        <v>0</v>
      </c>
      <c r="GK23" s="581">
        <v>0</v>
      </c>
      <c r="GL23" s="581">
        <v>0</v>
      </c>
      <c r="GM23" s="581">
        <v>0</v>
      </c>
      <c r="GN23" s="581">
        <v>0</v>
      </c>
      <c r="GO23" s="581">
        <v>0</v>
      </c>
      <c r="GP23" s="581">
        <v>0</v>
      </c>
      <c r="GQ23" s="581">
        <v>0</v>
      </c>
      <c r="GR23" s="581">
        <v>0</v>
      </c>
      <c r="GS23" s="581">
        <v>0</v>
      </c>
      <c r="GT23" s="585">
        <v>0</v>
      </c>
      <c r="GU23" s="581">
        <v>0</v>
      </c>
      <c r="GV23" s="581">
        <v>0</v>
      </c>
      <c r="GW23" s="581">
        <v>0</v>
      </c>
      <c r="GX23" s="581">
        <v>0</v>
      </c>
      <c r="GY23" s="581">
        <v>0</v>
      </c>
      <c r="GZ23" s="582">
        <v>0</v>
      </c>
      <c r="HA23" s="581">
        <v>0</v>
      </c>
      <c r="HB23" s="581">
        <v>0</v>
      </c>
      <c r="HC23" s="581">
        <v>0</v>
      </c>
      <c r="HD23" s="581">
        <v>0</v>
      </c>
      <c r="HE23" s="581">
        <v>0</v>
      </c>
      <c r="HF23" s="581">
        <v>0</v>
      </c>
      <c r="HG23" s="581">
        <v>0</v>
      </c>
      <c r="HH23" s="581">
        <v>0</v>
      </c>
      <c r="HI23" s="581">
        <v>0</v>
      </c>
      <c r="HJ23" s="578">
        <v>7</v>
      </c>
      <c r="HK23" s="71">
        <v>0</v>
      </c>
      <c r="HL23" s="72">
        <v>0</v>
      </c>
      <c r="HM23" s="72">
        <v>0</v>
      </c>
      <c r="HN23" s="72">
        <v>0</v>
      </c>
      <c r="HO23" s="72">
        <v>0</v>
      </c>
      <c r="HP23" s="54">
        <v>0</v>
      </c>
      <c r="HQ23" s="54">
        <v>0</v>
      </c>
      <c r="HR23" s="54">
        <v>0</v>
      </c>
      <c r="HS23" s="54">
        <v>0</v>
      </c>
      <c r="HT23" s="54">
        <v>0</v>
      </c>
      <c r="HU23" s="54">
        <v>0</v>
      </c>
      <c r="HV23" s="54">
        <v>0</v>
      </c>
      <c r="HW23" s="54">
        <v>0</v>
      </c>
      <c r="HX23" s="54">
        <v>0</v>
      </c>
      <c r="HY23" s="54">
        <v>-1</v>
      </c>
      <c r="HZ23" s="54">
        <v>-1</v>
      </c>
      <c r="IA23" s="54">
        <v>0</v>
      </c>
      <c r="IB23" s="54">
        <v>0</v>
      </c>
      <c r="IC23" s="54">
        <v>0</v>
      </c>
      <c r="ID23" s="54">
        <v>0</v>
      </c>
      <c r="IE23" s="54">
        <v>0</v>
      </c>
      <c r="IF23" s="54">
        <v>0</v>
      </c>
      <c r="IG23" s="54">
        <v>0</v>
      </c>
      <c r="IH23" s="54">
        <v>0</v>
      </c>
      <c r="II23" s="54">
        <v>0</v>
      </c>
      <c r="IJ23" s="54">
        <v>0</v>
      </c>
      <c r="IK23" s="54">
        <v>0</v>
      </c>
      <c r="IL23" s="54">
        <v>0</v>
      </c>
      <c r="IM23" s="54">
        <v>0</v>
      </c>
      <c r="IN23" s="54">
        <v>0</v>
      </c>
      <c r="IO23" s="54">
        <v>0</v>
      </c>
      <c r="IP23" s="54">
        <v>0</v>
      </c>
      <c r="IQ23" s="54">
        <v>0</v>
      </c>
      <c r="IR23" s="54">
        <v>0</v>
      </c>
      <c r="IS23" s="54">
        <v>0</v>
      </c>
      <c r="IT23" s="54">
        <v>0</v>
      </c>
      <c r="IU23" s="54">
        <v>0</v>
      </c>
      <c r="IV23" s="54">
        <v>0</v>
      </c>
      <c r="IW23" s="54">
        <v>0</v>
      </c>
      <c r="IX23" s="54">
        <v>0</v>
      </c>
      <c r="IY23" s="54">
        <v>0</v>
      </c>
      <c r="IZ23" s="54">
        <v>0</v>
      </c>
      <c r="JA23" s="54">
        <v>0</v>
      </c>
      <c r="JB23" s="54">
        <v>0</v>
      </c>
      <c r="JC23" s="54">
        <v>0</v>
      </c>
      <c r="JD23" s="54">
        <v>0</v>
      </c>
      <c r="JE23" s="54">
        <v>0</v>
      </c>
      <c r="JF23" s="54">
        <v>0</v>
      </c>
      <c r="JG23" s="54">
        <v>0</v>
      </c>
      <c r="JH23" s="54">
        <v>0</v>
      </c>
      <c r="JI23" s="54">
        <v>0</v>
      </c>
      <c r="JJ23" s="54">
        <v>0</v>
      </c>
      <c r="JK23" s="54">
        <v>0</v>
      </c>
      <c r="JL23" s="54">
        <v>0</v>
      </c>
      <c r="JM23" s="54">
        <v>0</v>
      </c>
      <c r="JN23" s="54">
        <v>0</v>
      </c>
      <c r="JO23" s="54">
        <v>0</v>
      </c>
      <c r="JP23" s="54">
        <v>0</v>
      </c>
      <c r="JQ23" s="54">
        <v>0</v>
      </c>
      <c r="JR23" s="54">
        <v>0</v>
      </c>
      <c r="JS23" s="55">
        <v>0</v>
      </c>
    </row>
    <row r="24" spans="1:279" s="55" customFormat="1" ht="45">
      <c r="A24" s="41">
        <v>3024</v>
      </c>
      <c r="B24" s="65" t="s">
        <v>98</v>
      </c>
      <c r="C24" s="65" t="s">
        <v>99</v>
      </c>
      <c r="D24" s="603" t="s">
        <v>126</v>
      </c>
      <c r="E24" s="604">
        <v>28170901505</v>
      </c>
      <c r="F24" s="605" t="s">
        <v>133</v>
      </c>
      <c r="G24" s="603" t="s">
        <v>102</v>
      </c>
      <c r="H24" s="605" t="s">
        <v>103</v>
      </c>
      <c r="I24" s="605" t="s">
        <v>110</v>
      </c>
      <c r="J24" s="67" t="s">
        <v>105</v>
      </c>
      <c r="K24" s="75">
        <v>0</v>
      </c>
      <c r="L24" s="75">
        <v>0</v>
      </c>
      <c r="M24" s="75">
        <v>0</v>
      </c>
      <c r="N24" s="75">
        <v>0</v>
      </c>
      <c r="O24" s="75">
        <v>0</v>
      </c>
      <c r="P24" s="75">
        <v>0</v>
      </c>
      <c r="Q24" s="75">
        <v>0</v>
      </c>
      <c r="R24" s="66">
        <v>36</v>
      </c>
      <c r="S24" s="66">
        <v>32</v>
      </c>
      <c r="T24" s="66">
        <v>19</v>
      </c>
      <c r="U24" s="66">
        <v>0</v>
      </c>
      <c r="V24" s="66">
        <v>0</v>
      </c>
      <c r="W24" s="46">
        <v>87</v>
      </c>
      <c r="X24" s="46">
        <v>0</v>
      </c>
      <c r="Y24" s="66">
        <v>0</v>
      </c>
      <c r="Z24" s="66">
        <v>0</v>
      </c>
      <c r="AA24" s="66">
        <v>0</v>
      </c>
      <c r="AB24" s="66">
        <v>0</v>
      </c>
      <c r="AC24" s="66">
        <v>0</v>
      </c>
      <c r="AD24" s="66">
        <v>0</v>
      </c>
      <c r="AE24" s="66">
        <v>0</v>
      </c>
      <c r="AF24" s="66">
        <v>0</v>
      </c>
      <c r="AG24" s="66">
        <v>0</v>
      </c>
      <c r="AH24" s="66">
        <v>0</v>
      </c>
      <c r="AI24" s="66">
        <v>0</v>
      </c>
      <c r="AJ24" s="46">
        <v>0</v>
      </c>
      <c r="AK24" s="46">
        <v>87</v>
      </c>
      <c r="AL24" s="47">
        <v>1</v>
      </c>
      <c r="AM24" s="47">
        <v>1</v>
      </c>
      <c r="AN24" s="47">
        <v>1</v>
      </c>
      <c r="AO24" s="47">
        <v>0</v>
      </c>
      <c r="AP24" s="47">
        <v>0</v>
      </c>
      <c r="AQ24" s="48">
        <v>3</v>
      </c>
      <c r="AR24" s="47">
        <v>0</v>
      </c>
      <c r="AS24" s="47">
        <v>0</v>
      </c>
      <c r="AT24" s="47">
        <v>0</v>
      </c>
      <c r="AU24" s="47">
        <v>0</v>
      </c>
      <c r="AV24" s="47">
        <v>0</v>
      </c>
      <c r="AW24" s="48">
        <v>0</v>
      </c>
      <c r="AX24" s="69">
        <v>0</v>
      </c>
      <c r="AY24" s="69">
        <v>1</v>
      </c>
      <c r="AZ24" s="69">
        <v>0</v>
      </c>
      <c r="BA24" s="69">
        <v>0</v>
      </c>
      <c r="BB24" s="69">
        <v>0</v>
      </c>
      <c r="BC24" s="69">
        <v>0</v>
      </c>
      <c r="BD24" s="69">
        <v>0</v>
      </c>
      <c r="BE24" s="69">
        <v>0</v>
      </c>
      <c r="BF24" s="69">
        <v>1</v>
      </c>
      <c r="BG24" s="69">
        <v>1</v>
      </c>
      <c r="BH24" s="69">
        <v>1</v>
      </c>
      <c r="BI24" s="69">
        <v>0</v>
      </c>
      <c r="BJ24" s="69">
        <v>0</v>
      </c>
      <c r="BK24" s="69">
        <v>0</v>
      </c>
      <c r="BL24" s="69">
        <v>0</v>
      </c>
      <c r="BM24" s="69">
        <v>0</v>
      </c>
      <c r="BN24" s="69">
        <v>0</v>
      </c>
      <c r="BO24" s="69">
        <v>0</v>
      </c>
      <c r="BP24" s="69">
        <v>0</v>
      </c>
      <c r="BQ24" s="69">
        <v>0</v>
      </c>
      <c r="BR24" s="69">
        <v>1</v>
      </c>
      <c r="BS24" s="69">
        <v>0</v>
      </c>
      <c r="BT24" s="69">
        <v>0</v>
      </c>
      <c r="BU24" s="69">
        <v>0</v>
      </c>
      <c r="BV24" s="69">
        <v>0</v>
      </c>
      <c r="BW24" s="69">
        <v>1</v>
      </c>
      <c r="BX24" s="69">
        <v>0</v>
      </c>
      <c r="BY24" s="69">
        <v>0</v>
      </c>
      <c r="BZ24" s="69">
        <v>0</v>
      </c>
      <c r="CA24" s="69">
        <v>0</v>
      </c>
      <c r="CB24" s="69">
        <v>0</v>
      </c>
      <c r="CC24" s="69">
        <v>0</v>
      </c>
      <c r="CD24" s="69">
        <v>0</v>
      </c>
      <c r="CE24" s="69">
        <v>0</v>
      </c>
      <c r="CF24" s="69">
        <v>0</v>
      </c>
      <c r="CG24" s="69">
        <v>0</v>
      </c>
      <c r="CH24" s="69">
        <v>0</v>
      </c>
      <c r="CI24" s="69">
        <v>0</v>
      </c>
      <c r="CJ24" s="69">
        <v>0</v>
      </c>
      <c r="CK24" s="69">
        <v>2</v>
      </c>
      <c r="CL24" s="69">
        <v>0</v>
      </c>
      <c r="CM24" s="69">
        <v>0</v>
      </c>
      <c r="CN24" s="69">
        <v>0</v>
      </c>
      <c r="CO24" s="69">
        <v>0</v>
      </c>
      <c r="CP24" s="69">
        <v>0</v>
      </c>
      <c r="CQ24" s="69">
        <v>0</v>
      </c>
      <c r="CR24" s="69">
        <v>0</v>
      </c>
      <c r="CS24" s="69">
        <v>0</v>
      </c>
      <c r="CT24" s="69">
        <v>0</v>
      </c>
      <c r="CU24" s="69">
        <v>0</v>
      </c>
      <c r="CV24" s="69">
        <v>0</v>
      </c>
      <c r="CW24" s="69">
        <v>0</v>
      </c>
      <c r="CX24" s="69">
        <v>0</v>
      </c>
      <c r="CY24" s="69">
        <v>0</v>
      </c>
      <c r="CZ24" s="69">
        <v>0</v>
      </c>
      <c r="DA24" s="69">
        <v>0</v>
      </c>
      <c r="DB24" s="69">
        <v>1</v>
      </c>
      <c r="DC24" s="69">
        <v>0</v>
      </c>
      <c r="DD24" s="69">
        <v>0</v>
      </c>
      <c r="DE24" s="69">
        <v>0</v>
      </c>
      <c r="DF24" s="69">
        <v>0</v>
      </c>
      <c r="DG24" s="69">
        <v>0</v>
      </c>
      <c r="DH24" s="69">
        <v>0</v>
      </c>
      <c r="DI24" s="69">
        <v>1</v>
      </c>
      <c r="DJ24" s="69">
        <v>1</v>
      </c>
      <c r="DK24" s="69">
        <v>1</v>
      </c>
      <c r="DL24" s="69">
        <v>0</v>
      </c>
      <c r="DM24" s="69">
        <v>0</v>
      </c>
      <c r="DN24" s="69">
        <v>0</v>
      </c>
      <c r="DO24" s="69">
        <v>0</v>
      </c>
      <c r="DP24" s="69">
        <v>0</v>
      </c>
      <c r="DQ24" s="69">
        <v>0</v>
      </c>
      <c r="DR24" s="69">
        <v>0</v>
      </c>
      <c r="DS24" s="69">
        <v>0</v>
      </c>
      <c r="DT24" s="69">
        <v>0</v>
      </c>
      <c r="DU24" s="69">
        <v>1</v>
      </c>
      <c r="DV24" s="69">
        <v>0</v>
      </c>
      <c r="DW24" s="69">
        <v>0</v>
      </c>
      <c r="DX24" s="69">
        <v>0</v>
      </c>
      <c r="DY24" s="69">
        <v>0</v>
      </c>
      <c r="DZ24" s="69">
        <v>1</v>
      </c>
      <c r="EA24" s="69">
        <v>0</v>
      </c>
      <c r="EB24" s="69">
        <v>0</v>
      </c>
      <c r="EC24" s="69">
        <v>0</v>
      </c>
      <c r="ED24" s="69">
        <v>0</v>
      </c>
      <c r="EE24" s="69">
        <v>0</v>
      </c>
      <c r="EF24" s="69">
        <v>0</v>
      </c>
      <c r="EG24" s="69">
        <v>0</v>
      </c>
      <c r="EH24" s="69">
        <v>0</v>
      </c>
      <c r="EI24" s="69">
        <v>0</v>
      </c>
      <c r="EJ24" s="69">
        <v>0</v>
      </c>
      <c r="EK24" s="69">
        <v>0</v>
      </c>
      <c r="EL24" s="69">
        <v>0</v>
      </c>
      <c r="EM24" s="69">
        <v>0</v>
      </c>
      <c r="EN24" s="69">
        <v>2</v>
      </c>
      <c r="EO24" s="69">
        <v>0</v>
      </c>
      <c r="EP24" s="69">
        <v>0</v>
      </c>
      <c r="EQ24" s="69">
        <v>0</v>
      </c>
      <c r="ER24" s="69">
        <v>0</v>
      </c>
      <c r="ES24" s="69">
        <v>0</v>
      </c>
      <c r="ET24" s="69">
        <v>0</v>
      </c>
      <c r="EU24" s="69">
        <v>0</v>
      </c>
      <c r="EV24" s="69">
        <v>0</v>
      </c>
      <c r="EW24" s="69">
        <v>0</v>
      </c>
      <c r="EX24" s="69">
        <v>0</v>
      </c>
      <c r="EY24" s="69">
        <v>0</v>
      </c>
      <c r="EZ24" s="69">
        <v>0</v>
      </c>
      <c r="FA24" s="69">
        <v>0</v>
      </c>
      <c r="FB24" s="69">
        <v>0</v>
      </c>
      <c r="FC24" s="69">
        <v>0</v>
      </c>
      <c r="FD24" s="575">
        <v>1</v>
      </c>
      <c r="FE24" s="575">
        <v>1</v>
      </c>
      <c r="FF24" s="581">
        <v>0</v>
      </c>
      <c r="FG24" s="581">
        <v>0</v>
      </c>
      <c r="FH24" s="581">
        <v>0</v>
      </c>
      <c r="FI24" s="581">
        <v>0</v>
      </c>
      <c r="FJ24" s="581">
        <v>0</v>
      </c>
      <c r="FK24" s="581">
        <v>0</v>
      </c>
      <c r="FL24" s="575">
        <v>1</v>
      </c>
      <c r="FM24" s="575">
        <v>1</v>
      </c>
      <c r="FN24" s="575">
        <v>1</v>
      </c>
      <c r="FO24" s="581">
        <v>0</v>
      </c>
      <c r="FP24" s="581">
        <v>0</v>
      </c>
      <c r="FQ24" s="581">
        <v>0</v>
      </c>
      <c r="FR24" s="581">
        <v>0</v>
      </c>
      <c r="FS24" s="575">
        <v>1</v>
      </c>
      <c r="FT24" s="581">
        <v>0</v>
      </c>
      <c r="FU24" s="581">
        <v>0</v>
      </c>
      <c r="FV24" s="581">
        <v>0</v>
      </c>
      <c r="FW24" s="581">
        <v>0</v>
      </c>
      <c r="FX24" s="575">
        <v>1</v>
      </c>
      <c r="FY24" s="581">
        <v>0</v>
      </c>
      <c r="FZ24" s="581">
        <v>0</v>
      </c>
      <c r="GA24" s="581">
        <v>0</v>
      </c>
      <c r="GB24" s="581">
        <v>0</v>
      </c>
      <c r="GC24" s="575">
        <v>1</v>
      </c>
      <c r="GD24" s="581">
        <v>0</v>
      </c>
      <c r="GE24" s="581">
        <v>0</v>
      </c>
      <c r="GF24" s="581">
        <v>0</v>
      </c>
      <c r="GG24" s="581">
        <v>0</v>
      </c>
      <c r="GH24" s="575">
        <v>1</v>
      </c>
      <c r="GI24" s="581">
        <v>0</v>
      </c>
      <c r="GJ24" s="581">
        <v>0</v>
      </c>
      <c r="GK24" s="581">
        <v>0</v>
      </c>
      <c r="GL24" s="581">
        <v>0</v>
      </c>
      <c r="GM24" s="581">
        <v>0</v>
      </c>
      <c r="GN24" s="581">
        <v>0</v>
      </c>
      <c r="GO24" s="581">
        <v>0</v>
      </c>
      <c r="GP24" s="581">
        <v>0</v>
      </c>
      <c r="GQ24" s="581">
        <v>0</v>
      </c>
      <c r="GR24" s="581">
        <v>0</v>
      </c>
      <c r="GS24" s="581">
        <v>0</v>
      </c>
      <c r="GT24" s="585">
        <v>0</v>
      </c>
      <c r="GU24" s="581">
        <v>0</v>
      </c>
      <c r="GV24" s="581">
        <v>0</v>
      </c>
      <c r="GW24" s="581">
        <v>0</v>
      </c>
      <c r="GX24" s="581">
        <v>0</v>
      </c>
      <c r="GY24" s="581">
        <v>0</v>
      </c>
      <c r="GZ24" s="581">
        <v>0</v>
      </c>
      <c r="HA24" s="581">
        <v>0</v>
      </c>
      <c r="HB24" s="581">
        <v>0</v>
      </c>
      <c r="HC24" s="581">
        <v>0</v>
      </c>
      <c r="HD24" s="581">
        <v>0</v>
      </c>
      <c r="HE24" s="581">
        <v>0</v>
      </c>
      <c r="HF24" s="581">
        <v>0</v>
      </c>
      <c r="HG24" s="581">
        <v>0</v>
      </c>
      <c r="HH24" s="581">
        <v>0</v>
      </c>
      <c r="HI24" s="581">
        <v>0</v>
      </c>
      <c r="HJ24" s="578">
        <v>9</v>
      </c>
      <c r="HK24" s="71">
        <v>0</v>
      </c>
      <c r="HL24" s="72">
        <v>0</v>
      </c>
      <c r="HM24" s="72">
        <v>0</v>
      </c>
      <c r="HN24" s="72">
        <v>0</v>
      </c>
      <c r="HO24" s="72">
        <v>0</v>
      </c>
      <c r="HP24" s="54">
        <v>1</v>
      </c>
      <c r="HQ24" s="54">
        <v>0</v>
      </c>
      <c r="HR24" s="54">
        <v>0</v>
      </c>
      <c r="HS24" s="54">
        <v>0</v>
      </c>
      <c r="HT24" s="54">
        <v>0</v>
      </c>
      <c r="HU24" s="54">
        <v>0</v>
      </c>
      <c r="HV24" s="54">
        <v>0</v>
      </c>
      <c r="HW24" s="54">
        <v>0</v>
      </c>
      <c r="HX24" s="54">
        <v>0</v>
      </c>
      <c r="HY24" s="54">
        <v>0</v>
      </c>
      <c r="HZ24" s="54">
        <v>0</v>
      </c>
      <c r="IA24" s="54">
        <v>0</v>
      </c>
      <c r="IB24" s="54">
        <v>0</v>
      </c>
      <c r="IC24" s="54">
        <v>0</v>
      </c>
      <c r="ID24" s="54">
        <v>0</v>
      </c>
      <c r="IE24" s="54">
        <v>1</v>
      </c>
      <c r="IF24" s="54">
        <v>0</v>
      </c>
      <c r="IG24" s="54">
        <v>0</v>
      </c>
      <c r="IH24" s="54">
        <v>0</v>
      </c>
      <c r="II24" s="54">
        <v>0</v>
      </c>
      <c r="IJ24" s="54">
        <v>0</v>
      </c>
      <c r="IK24" s="54">
        <v>0</v>
      </c>
      <c r="IL24" s="54">
        <v>0</v>
      </c>
      <c r="IM24" s="54">
        <v>0</v>
      </c>
      <c r="IN24" s="54">
        <v>0</v>
      </c>
      <c r="IO24" s="54">
        <v>0</v>
      </c>
      <c r="IP24" s="54">
        <v>0</v>
      </c>
      <c r="IQ24" s="54">
        <v>0</v>
      </c>
      <c r="IR24" s="54">
        <v>0</v>
      </c>
      <c r="IS24" s="54">
        <v>0</v>
      </c>
      <c r="IT24" s="54">
        <v>1</v>
      </c>
      <c r="IU24" s="54">
        <v>0</v>
      </c>
      <c r="IV24" s="54">
        <v>0</v>
      </c>
      <c r="IW24" s="54">
        <v>0</v>
      </c>
      <c r="IX24" s="54">
        <v>0</v>
      </c>
      <c r="IY24" s="54">
        <v>0</v>
      </c>
      <c r="IZ24" s="54">
        <v>0</v>
      </c>
      <c r="JA24" s="54">
        <v>0</v>
      </c>
      <c r="JB24" s="54">
        <v>0</v>
      </c>
      <c r="JC24" s="54">
        <v>-2</v>
      </c>
      <c r="JD24" s="54">
        <v>0</v>
      </c>
      <c r="JE24" s="54">
        <v>0</v>
      </c>
      <c r="JF24" s="54">
        <v>0</v>
      </c>
      <c r="JG24" s="54">
        <v>0</v>
      </c>
      <c r="JH24" s="54">
        <v>0</v>
      </c>
      <c r="JI24" s="54">
        <v>0</v>
      </c>
      <c r="JJ24" s="54">
        <v>0</v>
      </c>
      <c r="JK24" s="54">
        <v>0</v>
      </c>
      <c r="JL24" s="54">
        <v>0</v>
      </c>
      <c r="JM24" s="54">
        <v>0</v>
      </c>
      <c r="JN24" s="54">
        <v>0</v>
      </c>
      <c r="JO24" s="54">
        <v>0</v>
      </c>
      <c r="JP24" s="54">
        <v>0</v>
      </c>
      <c r="JQ24" s="54">
        <v>0</v>
      </c>
      <c r="JR24" s="54">
        <v>0</v>
      </c>
      <c r="JS24" s="55">
        <v>0</v>
      </c>
    </row>
    <row r="25" spans="1:279" s="55" customFormat="1" ht="45">
      <c r="A25" s="41">
        <v>3025</v>
      </c>
      <c r="B25" s="65" t="s">
        <v>98</v>
      </c>
      <c r="C25" s="65" t="s">
        <v>99</v>
      </c>
      <c r="D25" s="603" t="s">
        <v>126</v>
      </c>
      <c r="E25" s="604">
        <v>28170901707</v>
      </c>
      <c r="F25" s="605" t="s">
        <v>134</v>
      </c>
      <c r="G25" s="603" t="s">
        <v>132</v>
      </c>
      <c r="H25" s="605" t="s">
        <v>103</v>
      </c>
      <c r="I25" s="605" t="s">
        <v>110</v>
      </c>
      <c r="J25" s="67" t="s">
        <v>105</v>
      </c>
      <c r="K25" s="66">
        <v>0</v>
      </c>
      <c r="L25" s="66">
        <v>0</v>
      </c>
      <c r="M25" s="75">
        <v>0</v>
      </c>
      <c r="N25" s="75">
        <v>0</v>
      </c>
      <c r="O25" s="75">
        <v>0</v>
      </c>
      <c r="P25" s="75">
        <v>0</v>
      </c>
      <c r="Q25" s="75">
        <v>0</v>
      </c>
      <c r="R25" s="75">
        <v>32</v>
      </c>
      <c r="S25" s="75">
        <v>48</v>
      </c>
      <c r="T25" s="66">
        <v>66</v>
      </c>
      <c r="U25" s="66">
        <v>53</v>
      </c>
      <c r="V25" s="66">
        <v>35</v>
      </c>
      <c r="W25" s="46">
        <v>234</v>
      </c>
      <c r="X25" s="46">
        <v>0</v>
      </c>
      <c r="Y25" s="66">
        <v>0</v>
      </c>
      <c r="Z25" s="66">
        <v>0</v>
      </c>
      <c r="AA25" s="66">
        <v>0</v>
      </c>
      <c r="AB25" s="66">
        <v>0</v>
      </c>
      <c r="AC25" s="66">
        <v>0</v>
      </c>
      <c r="AD25" s="66">
        <v>0</v>
      </c>
      <c r="AE25" s="66">
        <v>0</v>
      </c>
      <c r="AF25" s="66">
        <v>0</v>
      </c>
      <c r="AG25" s="66">
        <v>0</v>
      </c>
      <c r="AH25" s="66">
        <v>0</v>
      </c>
      <c r="AI25" s="66">
        <v>0</v>
      </c>
      <c r="AJ25" s="46">
        <v>0</v>
      </c>
      <c r="AK25" s="46">
        <v>234</v>
      </c>
      <c r="AL25" s="47">
        <v>1</v>
      </c>
      <c r="AM25" s="47">
        <v>1</v>
      </c>
      <c r="AN25" s="47">
        <v>2</v>
      </c>
      <c r="AO25" s="47">
        <v>2</v>
      </c>
      <c r="AP25" s="47">
        <v>1</v>
      </c>
      <c r="AQ25" s="48">
        <v>7</v>
      </c>
      <c r="AR25" s="47">
        <v>0</v>
      </c>
      <c r="AS25" s="47">
        <v>0</v>
      </c>
      <c r="AT25" s="47">
        <v>0</v>
      </c>
      <c r="AU25" s="47">
        <v>0</v>
      </c>
      <c r="AV25" s="47">
        <v>0</v>
      </c>
      <c r="AW25" s="48">
        <v>0</v>
      </c>
      <c r="AX25" s="69">
        <v>1</v>
      </c>
      <c r="AY25" s="69">
        <v>2</v>
      </c>
      <c r="AZ25" s="69">
        <v>0</v>
      </c>
      <c r="BA25" s="69">
        <v>0</v>
      </c>
      <c r="BB25" s="69">
        <v>0</v>
      </c>
      <c r="BC25" s="69">
        <v>0</v>
      </c>
      <c r="BD25" s="69">
        <v>0</v>
      </c>
      <c r="BE25" s="69">
        <v>0</v>
      </c>
      <c r="BF25" s="69">
        <v>1</v>
      </c>
      <c r="BG25" s="69">
        <v>2</v>
      </c>
      <c r="BH25" s="69">
        <v>2</v>
      </c>
      <c r="BI25" s="69">
        <v>0</v>
      </c>
      <c r="BJ25" s="69">
        <v>0</v>
      </c>
      <c r="BK25" s="69">
        <v>0</v>
      </c>
      <c r="BL25" s="69">
        <v>0</v>
      </c>
      <c r="BM25" s="69">
        <v>1</v>
      </c>
      <c r="BN25" s="69">
        <v>0</v>
      </c>
      <c r="BO25" s="69">
        <v>0</v>
      </c>
      <c r="BP25" s="69">
        <v>0</v>
      </c>
      <c r="BQ25" s="69">
        <v>0</v>
      </c>
      <c r="BR25" s="69">
        <v>1</v>
      </c>
      <c r="BS25" s="69">
        <v>0</v>
      </c>
      <c r="BT25" s="69">
        <v>0</v>
      </c>
      <c r="BU25" s="69">
        <v>0</v>
      </c>
      <c r="BV25" s="69">
        <v>0</v>
      </c>
      <c r="BW25" s="69">
        <v>2</v>
      </c>
      <c r="BX25" s="69">
        <v>0</v>
      </c>
      <c r="BY25" s="69">
        <v>0</v>
      </c>
      <c r="BZ25" s="69">
        <v>0</v>
      </c>
      <c r="CA25" s="69">
        <v>0</v>
      </c>
      <c r="CB25" s="69">
        <v>1</v>
      </c>
      <c r="CC25" s="69">
        <v>0</v>
      </c>
      <c r="CD25" s="69">
        <v>0</v>
      </c>
      <c r="CE25" s="69">
        <v>0</v>
      </c>
      <c r="CF25" s="69">
        <v>0</v>
      </c>
      <c r="CG25" s="69">
        <v>0</v>
      </c>
      <c r="CH25" s="69">
        <v>0</v>
      </c>
      <c r="CI25" s="69">
        <v>0</v>
      </c>
      <c r="CJ25" s="69">
        <v>0</v>
      </c>
      <c r="CK25" s="69">
        <v>0</v>
      </c>
      <c r="CL25" s="69">
        <v>0</v>
      </c>
      <c r="CM25" s="69">
        <v>0</v>
      </c>
      <c r="CN25" s="69">
        <v>0</v>
      </c>
      <c r="CO25" s="69">
        <v>0</v>
      </c>
      <c r="CP25" s="69">
        <v>0</v>
      </c>
      <c r="CQ25" s="69">
        <v>0</v>
      </c>
      <c r="CR25" s="69">
        <v>0</v>
      </c>
      <c r="CS25" s="69">
        <v>0</v>
      </c>
      <c r="CT25" s="69">
        <v>0</v>
      </c>
      <c r="CU25" s="69">
        <v>0</v>
      </c>
      <c r="CV25" s="69">
        <v>0</v>
      </c>
      <c r="CW25" s="69">
        <v>0</v>
      </c>
      <c r="CX25" s="69">
        <v>0</v>
      </c>
      <c r="CY25" s="69">
        <v>0</v>
      </c>
      <c r="CZ25" s="69">
        <v>0</v>
      </c>
      <c r="DA25" s="69">
        <v>1</v>
      </c>
      <c r="DB25" s="69">
        <v>2</v>
      </c>
      <c r="DC25" s="69">
        <v>0</v>
      </c>
      <c r="DD25" s="69">
        <v>0</v>
      </c>
      <c r="DE25" s="69">
        <v>0</v>
      </c>
      <c r="DF25" s="69">
        <v>0</v>
      </c>
      <c r="DG25" s="69">
        <v>0</v>
      </c>
      <c r="DH25" s="69">
        <v>0</v>
      </c>
      <c r="DI25" s="69">
        <v>1</v>
      </c>
      <c r="DJ25" s="69">
        <v>2</v>
      </c>
      <c r="DK25" s="69">
        <v>2</v>
      </c>
      <c r="DL25" s="69">
        <v>0</v>
      </c>
      <c r="DM25" s="69">
        <v>0</v>
      </c>
      <c r="DN25" s="69">
        <v>0</v>
      </c>
      <c r="DO25" s="69">
        <v>0</v>
      </c>
      <c r="DP25" s="69">
        <v>1</v>
      </c>
      <c r="DQ25" s="69">
        <v>0</v>
      </c>
      <c r="DR25" s="69">
        <v>0</v>
      </c>
      <c r="DS25" s="69">
        <v>0</v>
      </c>
      <c r="DT25" s="69">
        <v>0</v>
      </c>
      <c r="DU25" s="69">
        <v>1</v>
      </c>
      <c r="DV25" s="69">
        <v>0</v>
      </c>
      <c r="DW25" s="69">
        <v>0</v>
      </c>
      <c r="DX25" s="69">
        <v>0</v>
      </c>
      <c r="DY25" s="69">
        <v>0</v>
      </c>
      <c r="DZ25" s="69">
        <v>2</v>
      </c>
      <c r="EA25" s="69">
        <v>0</v>
      </c>
      <c r="EB25" s="69">
        <v>0</v>
      </c>
      <c r="EC25" s="69">
        <v>0</v>
      </c>
      <c r="ED25" s="69">
        <v>0</v>
      </c>
      <c r="EE25" s="69">
        <v>1</v>
      </c>
      <c r="EF25" s="69">
        <v>0</v>
      </c>
      <c r="EG25" s="69">
        <v>0</v>
      </c>
      <c r="EH25" s="69">
        <v>0</v>
      </c>
      <c r="EI25" s="69">
        <v>0</v>
      </c>
      <c r="EJ25" s="69">
        <v>0</v>
      </c>
      <c r="EK25" s="69">
        <v>0</v>
      </c>
      <c r="EL25" s="69">
        <v>0</v>
      </c>
      <c r="EM25" s="69">
        <v>0</v>
      </c>
      <c r="EN25" s="69">
        <v>0</v>
      </c>
      <c r="EO25" s="69">
        <v>0</v>
      </c>
      <c r="EP25" s="69">
        <v>0</v>
      </c>
      <c r="EQ25" s="69">
        <v>0</v>
      </c>
      <c r="ER25" s="69">
        <v>0</v>
      </c>
      <c r="ES25" s="69">
        <v>0</v>
      </c>
      <c r="ET25" s="73">
        <v>0</v>
      </c>
      <c r="EU25" s="69">
        <v>0</v>
      </c>
      <c r="EV25" s="69">
        <v>0</v>
      </c>
      <c r="EW25" s="69">
        <v>0</v>
      </c>
      <c r="EX25" s="69">
        <v>0</v>
      </c>
      <c r="EY25" s="69">
        <v>0</v>
      </c>
      <c r="EZ25" s="69">
        <v>0</v>
      </c>
      <c r="FA25" s="69">
        <v>0</v>
      </c>
      <c r="FB25" s="69">
        <v>0</v>
      </c>
      <c r="FC25" s="69">
        <v>0</v>
      </c>
      <c r="FD25" s="575">
        <v>1</v>
      </c>
      <c r="FE25" s="575">
        <v>2</v>
      </c>
      <c r="FF25" s="581">
        <v>0</v>
      </c>
      <c r="FG25" s="581">
        <v>0</v>
      </c>
      <c r="FH25" s="581">
        <v>0</v>
      </c>
      <c r="FI25" s="581">
        <v>0</v>
      </c>
      <c r="FJ25" s="581">
        <v>0</v>
      </c>
      <c r="FK25" s="581">
        <v>0</v>
      </c>
      <c r="FL25" s="575">
        <v>1</v>
      </c>
      <c r="FM25" s="575">
        <v>2</v>
      </c>
      <c r="FN25" s="575">
        <v>2</v>
      </c>
      <c r="FO25" s="581">
        <v>0</v>
      </c>
      <c r="FP25" s="581">
        <v>0</v>
      </c>
      <c r="FQ25" s="581">
        <v>0</v>
      </c>
      <c r="FR25" s="581">
        <v>0</v>
      </c>
      <c r="FS25" s="575">
        <v>1</v>
      </c>
      <c r="FT25" s="581">
        <v>0</v>
      </c>
      <c r="FU25" s="581">
        <v>0</v>
      </c>
      <c r="FV25" s="581">
        <v>0</v>
      </c>
      <c r="FW25" s="581">
        <v>0</v>
      </c>
      <c r="FX25" s="575">
        <v>1</v>
      </c>
      <c r="FY25" s="581">
        <v>0</v>
      </c>
      <c r="FZ25" s="581">
        <v>0</v>
      </c>
      <c r="GA25" s="581">
        <v>0</v>
      </c>
      <c r="GB25" s="581">
        <v>0</v>
      </c>
      <c r="GC25" s="575">
        <v>2</v>
      </c>
      <c r="GD25" s="581">
        <v>0</v>
      </c>
      <c r="GE25" s="581">
        <v>0</v>
      </c>
      <c r="GF25" s="581">
        <v>0</v>
      </c>
      <c r="GG25" s="581">
        <v>0</v>
      </c>
      <c r="GH25" s="575">
        <v>1</v>
      </c>
      <c r="GI25" s="581">
        <v>0</v>
      </c>
      <c r="GJ25" s="581">
        <v>0</v>
      </c>
      <c r="GK25" s="581">
        <v>0</v>
      </c>
      <c r="GL25" s="581">
        <v>0</v>
      </c>
      <c r="GM25" s="581">
        <v>0</v>
      </c>
      <c r="GN25" s="581">
        <v>0</v>
      </c>
      <c r="GO25" s="581">
        <v>0</v>
      </c>
      <c r="GP25" s="581">
        <v>0</v>
      </c>
      <c r="GQ25" s="581">
        <v>0</v>
      </c>
      <c r="GR25" s="581">
        <v>0</v>
      </c>
      <c r="GS25" s="581">
        <v>0</v>
      </c>
      <c r="GT25" s="585">
        <v>0</v>
      </c>
      <c r="GU25" s="581">
        <v>0</v>
      </c>
      <c r="GV25" s="581">
        <v>0</v>
      </c>
      <c r="GW25" s="581">
        <v>0</v>
      </c>
      <c r="GX25" s="581">
        <v>0</v>
      </c>
      <c r="GY25" s="581">
        <v>0</v>
      </c>
      <c r="GZ25" s="581">
        <v>0</v>
      </c>
      <c r="HA25" s="581">
        <v>0</v>
      </c>
      <c r="HB25" s="581">
        <v>0</v>
      </c>
      <c r="HC25" s="581">
        <v>0</v>
      </c>
      <c r="HD25" s="581">
        <v>0</v>
      </c>
      <c r="HE25" s="581">
        <v>0</v>
      </c>
      <c r="HF25" s="581">
        <v>0</v>
      </c>
      <c r="HG25" s="581">
        <v>0</v>
      </c>
      <c r="HH25" s="581">
        <v>0</v>
      </c>
      <c r="HI25" s="581">
        <v>0</v>
      </c>
      <c r="HJ25" s="578">
        <v>13</v>
      </c>
      <c r="HK25" s="71">
        <v>0</v>
      </c>
      <c r="HL25" s="72">
        <v>0</v>
      </c>
      <c r="HM25" s="72">
        <v>0</v>
      </c>
      <c r="HN25" s="72">
        <v>0</v>
      </c>
      <c r="HO25" s="72">
        <v>0</v>
      </c>
      <c r="HP25" s="54">
        <v>0</v>
      </c>
      <c r="HQ25" s="54">
        <v>0</v>
      </c>
      <c r="HR25" s="54">
        <v>0</v>
      </c>
      <c r="HS25" s="54">
        <v>0</v>
      </c>
      <c r="HT25" s="54">
        <v>0</v>
      </c>
      <c r="HU25" s="54">
        <v>0</v>
      </c>
      <c r="HV25" s="54">
        <v>0</v>
      </c>
      <c r="HW25" s="54">
        <v>0</v>
      </c>
      <c r="HX25" s="54">
        <v>0</v>
      </c>
      <c r="HY25" s="54">
        <v>0</v>
      </c>
      <c r="HZ25" s="54">
        <v>0</v>
      </c>
      <c r="IA25" s="54">
        <v>0</v>
      </c>
      <c r="IB25" s="54">
        <v>0</v>
      </c>
      <c r="IC25" s="54">
        <v>0</v>
      </c>
      <c r="ID25" s="54">
        <v>0</v>
      </c>
      <c r="IE25" s="54">
        <v>0</v>
      </c>
      <c r="IF25" s="54">
        <v>0</v>
      </c>
      <c r="IG25" s="54">
        <v>0</v>
      </c>
      <c r="IH25" s="54">
        <v>0</v>
      </c>
      <c r="II25" s="54">
        <v>0</v>
      </c>
      <c r="IJ25" s="54">
        <v>0</v>
      </c>
      <c r="IK25" s="54">
        <v>0</v>
      </c>
      <c r="IL25" s="54">
        <v>0</v>
      </c>
      <c r="IM25" s="54">
        <v>0</v>
      </c>
      <c r="IN25" s="54">
        <v>0</v>
      </c>
      <c r="IO25" s="54">
        <v>0</v>
      </c>
      <c r="IP25" s="54">
        <v>0</v>
      </c>
      <c r="IQ25" s="54">
        <v>0</v>
      </c>
      <c r="IR25" s="54">
        <v>0</v>
      </c>
      <c r="IS25" s="54">
        <v>0</v>
      </c>
      <c r="IT25" s="54">
        <v>0</v>
      </c>
      <c r="IU25" s="54">
        <v>0</v>
      </c>
      <c r="IV25" s="54">
        <v>0</v>
      </c>
      <c r="IW25" s="54">
        <v>0</v>
      </c>
      <c r="IX25" s="54">
        <v>0</v>
      </c>
      <c r="IY25" s="54">
        <v>0</v>
      </c>
      <c r="IZ25" s="54">
        <v>0</v>
      </c>
      <c r="JA25" s="54">
        <v>0</v>
      </c>
      <c r="JB25" s="54">
        <v>0</v>
      </c>
      <c r="JC25" s="54">
        <v>0</v>
      </c>
      <c r="JD25" s="54">
        <v>0</v>
      </c>
      <c r="JE25" s="54">
        <v>0</v>
      </c>
      <c r="JF25" s="54">
        <v>0</v>
      </c>
      <c r="JG25" s="54">
        <v>0</v>
      </c>
      <c r="JH25" s="54">
        <v>0</v>
      </c>
      <c r="JI25" s="54">
        <v>0</v>
      </c>
      <c r="JJ25" s="54">
        <v>0</v>
      </c>
      <c r="JK25" s="54">
        <v>0</v>
      </c>
      <c r="JL25" s="54">
        <v>0</v>
      </c>
      <c r="JM25" s="54">
        <v>0</v>
      </c>
      <c r="JN25" s="54">
        <v>0</v>
      </c>
      <c r="JO25" s="54">
        <v>0</v>
      </c>
      <c r="JP25" s="54">
        <v>0</v>
      </c>
      <c r="JQ25" s="54">
        <v>0</v>
      </c>
      <c r="JR25" s="54">
        <v>0</v>
      </c>
      <c r="JS25" s="55">
        <v>0</v>
      </c>
    </row>
    <row r="26" spans="1:279" s="55" customFormat="1" ht="60">
      <c r="A26" s="41">
        <v>2944</v>
      </c>
      <c r="B26" s="65" t="s">
        <v>98</v>
      </c>
      <c r="C26" s="65" t="s">
        <v>99</v>
      </c>
      <c r="D26" s="603" t="s">
        <v>126</v>
      </c>
      <c r="E26" s="604">
        <v>28170901008</v>
      </c>
      <c r="F26" s="605" t="s">
        <v>135</v>
      </c>
      <c r="G26" s="603" t="s">
        <v>102</v>
      </c>
      <c r="H26" s="603" t="s">
        <v>103</v>
      </c>
      <c r="I26" s="605" t="s">
        <v>136</v>
      </c>
      <c r="J26" s="65" t="s">
        <v>105</v>
      </c>
      <c r="K26" s="66">
        <v>3</v>
      </c>
      <c r="L26" s="66">
        <v>2</v>
      </c>
      <c r="M26" s="66">
        <v>7</v>
      </c>
      <c r="N26" s="66">
        <v>4</v>
      </c>
      <c r="O26" s="66">
        <v>4</v>
      </c>
      <c r="P26" s="44">
        <v>20</v>
      </c>
      <c r="Q26" s="44">
        <v>0</v>
      </c>
      <c r="R26" s="75">
        <v>0</v>
      </c>
      <c r="S26" s="75">
        <v>0</v>
      </c>
      <c r="T26" s="66">
        <v>0</v>
      </c>
      <c r="U26" s="66">
        <v>0</v>
      </c>
      <c r="V26" s="66">
        <v>0</v>
      </c>
      <c r="W26" s="46">
        <v>0</v>
      </c>
      <c r="X26" s="46">
        <v>0</v>
      </c>
      <c r="Y26" s="66">
        <v>0</v>
      </c>
      <c r="Z26" s="66">
        <v>0</v>
      </c>
      <c r="AA26" s="66">
        <v>0</v>
      </c>
      <c r="AB26" s="66">
        <v>0</v>
      </c>
      <c r="AC26" s="66">
        <v>0</v>
      </c>
      <c r="AD26" s="66">
        <v>0</v>
      </c>
      <c r="AE26" s="66">
        <v>0</v>
      </c>
      <c r="AF26" s="66">
        <v>0</v>
      </c>
      <c r="AG26" s="66">
        <v>0</v>
      </c>
      <c r="AH26" s="66">
        <v>0</v>
      </c>
      <c r="AI26" s="66">
        <v>0</v>
      </c>
      <c r="AJ26" s="46">
        <v>20</v>
      </c>
      <c r="AK26" s="46">
        <v>0</v>
      </c>
      <c r="AL26" s="47">
        <v>0</v>
      </c>
      <c r="AM26" s="47">
        <v>0</v>
      </c>
      <c r="AN26" s="47">
        <v>0</v>
      </c>
      <c r="AO26" s="47">
        <v>0</v>
      </c>
      <c r="AP26" s="47">
        <v>0</v>
      </c>
      <c r="AQ26" s="48">
        <v>0</v>
      </c>
      <c r="AR26" s="47">
        <v>0</v>
      </c>
      <c r="AS26" s="47">
        <v>0</v>
      </c>
      <c r="AT26" s="47">
        <v>0</v>
      </c>
      <c r="AU26" s="47">
        <v>0</v>
      </c>
      <c r="AV26" s="47">
        <v>0</v>
      </c>
      <c r="AW26" s="48">
        <v>0</v>
      </c>
      <c r="AX26" s="69">
        <v>0</v>
      </c>
      <c r="AY26" s="69">
        <v>1</v>
      </c>
      <c r="AZ26" s="69">
        <v>0</v>
      </c>
      <c r="BA26" s="69">
        <v>0</v>
      </c>
      <c r="BB26" s="69">
        <v>0</v>
      </c>
      <c r="BC26" s="69">
        <v>0</v>
      </c>
      <c r="BD26" s="69">
        <v>0</v>
      </c>
      <c r="BE26" s="69">
        <v>0</v>
      </c>
      <c r="BF26" s="69">
        <v>1</v>
      </c>
      <c r="BG26" s="69">
        <v>1</v>
      </c>
      <c r="BH26" s="69">
        <v>1</v>
      </c>
      <c r="BI26" s="69">
        <v>0</v>
      </c>
      <c r="BJ26" s="69">
        <v>0</v>
      </c>
      <c r="BK26" s="69">
        <v>0</v>
      </c>
      <c r="BL26" s="69">
        <v>0</v>
      </c>
      <c r="BM26" s="69">
        <v>0</v>
      </c>
      <c r="BN26" s="69">
        <v>0</v>
      </c>
      <c r="BO26" s="69">
        <v>0</v>
      </c>
      <c r="BP26" s="69">
        <v>0</v>
      </c>
      <c r="BQ26" s="69">
        <v>0</v>
      </c>
      <c r="BR26" s="69">
        <v>1</v>
      </c>
      <c r="BS26" s="69">
        <v>0</v>
      </c>
      <c r="BT26" s="69">
        <v>0</v>
      </c>
      <c r="BU26" s="69">
        <v>0</v>
      </c>
      <c r="BV26" s="69">
        <v>0</v>
      </c>
      <c r="BW26" s="69">
        <v>1</v>
      </c>
      <c r="BX26" s="69">
        <v>0</v>
      </c>
      <c r="BY26" s="69">
        <v>0</v>
      </c>
      <c r="BZ26" s="69">
        <v>0</v>
      </c>
      <c r="CA26" s="69">
        <v>0</v>
      </c>
      <c r="CB26" s="69">
        <v>0</v>
      </c>
      <c r="CC26" s="69">
        <v>0</v>
      </c>
      <c r="CD26" s="69">
        <v>0</v>
      </c>
      <c r="CE26" s="69">
        <v>0</v>
      </c>
      <c r="CF26" s="69">
        <v>0</v>
      </c>
      <c r="CG26" s="69">
        <v>0</v>
      </c>
      <c r="CH26" s="69">
        <v>0</v>
      </c>
      <c r="CI26" s="69">
        <v>0</v>
      </c>
      <c r="CJ26" s="69">
        <v>0</v>
      </c>
      <c r="CK26" s="69">
        <v>1</v>
      </c>
      <c r="CL26" s="69">
        <v>0</v>
      </c>
      <c r="CM26" s="69">
        <v>0</v>
      </c>
      <c r="CN26" s="69">
        <v>0</v>
      </c>
      <c r="CO26" s="69">
        <v>0</v>
      </c>
      <c r="CP26" s="69">
        <v>0</v>
      </c>
      <c r="CQ26" s="69">
        <v>0</v>
      </c>
      <c r="CR26" s="69">
        <v>0</v>
      </c>
      <c r="CS26" s="69">
        <v>0</v>
      </c>
      <c r="CT26" s="69">
        <v>0</v>
      </c>
      <c r="CU26" s="69">
        <v>0</v>
      </c>
      <c r="CV26" s="69">
        <v>0</v>
      </c>
      <c r="CW26" s="69">
        <v>0</v>
      </c>
      <c r="CX26" s="69">
        <v>0</v>
      </c>
      <c r="CY26" s="69">
        <v>0</v>
      </c>
      <c r="CZ26" s="69">
        <v>0</v>
      </c>
      <c r="DA26" s="69">
        <v>0</v>
      </c>
      <c r="DB26" s="69">
        <v>1</v>
      </c>
      <c r="DC26" s="69">
        <v>0</v>
      </c>
      <c r="DD26" s="69">
        <v>0</v>
      </c>
      <c r="DE26" s="69">
        <v>0</v>
      </c>
      <c r="DF26" s="69">
        <v>0</v>
      </c>
      <c r="DG26" s="69">
        <v>0</v>
      </c>
      <c r="DH26" s="69">
        <v>0</v>
      </c>
      <c r="DI26" s="69">
        <v>1</v>
      </c>
      <c r="DJ26" s="69">
        <v>1</v>
      </c>
      <c r="DK26" s="69">
        <v>1</v>
      </c>
      <c r="DL26" s="69">
        <v>0</v>
      </c>
      <c r="DM26" s="69">
        <v>0</v>
      </c>
      <c r="DN26" s="69">
        <v>0</v>
      </c>
      <c r="DO26" s="69">
        <v>0</v>
      </c>
      <c r="DP26" s="69">
        <v>0</v>
      </c>
      <c r="DQ26" s="69">
        <v>0</v>
      </c>
      <c r="DR26" s="69">
        <v>0</v>
      </c>
      <c r="DS26" s="69">
        <v>0</v>
      </c>
      <c r="DT26" s="69">
        <v>0</v>
      </c>
      <c r="DU26" s="69">
        <v>1</v>
      </c>
      <c r="DV26" s="69">
        <v>0</v>
      </c>
      <c r="DW26" s="69">
        <v>0</v>
      </c>
      <c r="DX26" s="69">
        <v>0</v>
      </c>
      <c r="DY26" s="69">
        <v>0</v>
      </c>
      <c r="DZ26" s="69">
        <v>1</v>
      </c>
      <c r="EA26" s="69">
        <v>0</v>
      </c>
      <c r="EB26" s="69">
        <v>0</v>
      </c>
      <c r="EC26" s="69">
        <v>0</v>
      </c>
      <c r="ED26" s="69">
        <v>0</v>
      </c>
      <c r="EE26" s="69">
        <v>0</v>
      </c>
      <c r="EF26" s="69">
        <v>0</v>
      </c>
      <c r="EG26" s="69">
        <v>0</v>
      </c>
      <c r="EH26" s="69">
        <v>0</v>
      </c>
      <c r="EI26" s="69">
        <v>0</v>
      </c>
      <c r="EJ26" s="69">
        <v>0</v>
      </c>
      <c r="EK26" s="69">
        <v>0</v>
      </c>
      <c r="EL26" s="69">
        <v>0</v>
      </c>
      <c r="EM26" s="69">
        <v>0</v>
      </c>
      <c r="EN26" s="69">
        <v>1</v>
      </c>
      <c r="EO26" s="69">
        <v>0</v>
      </c>
      <c r="EP26" s="69">
        <v>0</v>
      </c>
      <c r="EQ26" s="69">
        <v>0</v>
      </c>
      <c r="ER26" s="69">
        <v>0</v>
      </c>
      <c r="ES26" s="69">
        <v>0</v>
      </c>
      <c r="ET26" s="69">
        <v>0</v>
      </c>
      <c r="EU26" s="69">
        <v>0</v>
      </c>
      <c r="EV26" s="69">
        <v>0</v>
      </c>
      <c r="EW26" s="69">
        <v>0</v>
      </c>
      <c r="EX26" s="69">
        <v>0</v>
      </c>
      <c r="EY26" s="69">
        <v>0</v>
      </c>
      <c r="EZ26" s="69">
        <v>0</v>
      </c>
      <c r="FA26" s="69">
        <v>0</v>
      </c>
      <c r="FB26" s="69">
        <v>0</v>
      </c>
      <c r="FC26" s="69">
        <v>0</v>
      </c>
      <c r="FD26" s="575">
        <v>0</v>
      </c>
      <c r="FE26" s="575">
        <v>0</v>
      </c>
      <c r="FF26" s="581">
        <v>0</v>
      </c>
      <c r="FG26" s="581">
        <v>0</v>
      </c>
      <c r="FH26" s="581">
        <v>0</v>
      </c>
      <c r="FI26" s="581">
        <v>0</v>
      </c>
      <c r="FJ26" s="581">
        <v>0</v>
      </c>
      <c r="FK26" s="581">
        <v>0</v>
      </c>
      <c r="FL26" s="575">
        <v>0</v>
      </c>
      <c r="FM26" s="575">
        <v>0</v>
      </c>
      <c r="FN26" s="575">
        <v>0</v>
      </c>
      <c r="FO26" s="581">
        <v>0</v>
      </c>
      <c r="FP26" s="581">
        <v>0</v>
      </c>
      <c r="FQ26" s="581">
        <v>0</v>
      </c>
      <c r="FR26" s="581">
        <v>0</v>
      </c>
      <c r="FS26" s="575">
        <v>0</v>
      </c>
      <c r="FT26" s="581">
        <v>0</v>
      </c>
      <c r="FU26" s="581">
        <v>0</v>
      </c>
      <c r="FV26" s="581">
        <v>0</v>
      </c>
      <c r="FW26" s="581">
        <v>0</v>
      </c>
      <c r="FX26" s="575">
        <v>0</v>
      </c>
      <c r="FY26" s="581">
        <v>0</v>
      </c>
      <c r="FZ26" s="581">
        <v>0</v>
      </c>
      <c r="GA26" s="581">
        <v>0</v>
      </c>
      <c r="GB26" s="581">
        <v>0</v>
      </c>
      <c r="GC26" s="575">
        <v>0</v>
      </c>
      <c r="GD26" s="581">
        <v>0</v>
      </c>
      <c r="GE26" s="581">
        <v>0</v>
      </c>
      <c r="GF26" s="581">
        <v>0</v>
      </c>
      <c r="GG26" s="581">
        <v>0</v>
      </c>
      <c r="GH26" s="575">
        <v>0</v>
      </c>
      <c r="GI26" s="581">
        <v>0</v>
      </c>
      <c r="GJ26" s="581">
        <v>0</v>
      </c>
      <c r="GK26" s="581">
        <v>0</v>
      </c>
      <c r="GL26" s="581">
        <v>0</v>
      </c>
      <c r="GM26" s="581">
        <v>0</v>
      </c>
      <c r="GN26" s="581">
        <v>0</v>
      </c>
      <c r="GO26" s="581">
        <v>0</v>
      </c>
      <c r="GP26" s="581">
        <v>0</v>
      </c>
      <c r="GQ26" s="581">
        <v>0</v>
      </c>
      <c r="GR26" s="581">
        <v>0</v>
      </c>
      <c r="GS26" s="581">
        <v>0</v>
      </c>
      <c r="GT26" s="581">
        <v>1</v>
      </c>
      <c r="GU26" s="581">
        <v>0</v>
      </c>
      <c r="GV26" s="581">
        <v>0</v>
      </c>
      <c r="GW26" s="581">
        <v>0</v>
      </c>
      <c r="GX26" s="581">
        <v>0</v>
      </c>
      <c r="GY26" s="581">
        <v>0</v>
      </c>
      <c r="GZ26" s="581">
        <v>0</v>
      </c>
      <c r="HA26" s="581">
        <v>0</v>
      </c>
      <c r="HB26" s="581">
        <v>0</v>
      </c>
      <c r="HC26" s="581">
        <v>0</v>
      </c>
      <c r="HD26" s="581">
        <v>0</v>
      </c>
      <c r="HE26" s="581">
        <v>0</v>
      </c>
      <c r="HF26" s="581">
        <v>0</v>
      </c>
      <c r="HG26" s="581">
        <v>0</v>
      </c>
      <c r="HH26" s="581">
        <v>0</v>
      </c>
      <c r="HI26" s="581">
        <v>0</v>
      </c>
      <c r="HJ26" s="578">
        <v>1</v>
      </c>
      <c r="HK26" s="71">
        <v>0</v>
      </c>
      <c r="HL26" s="72">
        <v>0</v>
      </c>
      <c r="HM26" s="72">
        <v>0</v>
      </c>
      <c r="HN26" s="72">
        <v>0</v>
      </c>
      <c r="HO26" s="72">
        <v>0</v>
      </c>
      <c r="HP26" s="54">
        <v>0</v>
      </c>
      <c r="HQ26" s="54">
        <v>-1</v>
      </c>
      <c r="HR26" s="54">
        <v>0</v>
      </c>
      <c r="HS26" s="54">
        <v>0</v>
      </c>
      <c r="HT26" s="54">
        <v>0</v>
      </c>
      <c r="HU26" s="54">
        <v>0</v>
      </c>
      <c r="HV26" s="54">
        <v>0</v>
      </c>
      <c r="HW26" s="54">
        <v>0</v>
      </c>
      <c r="HX26" s="54">
        <v>-1</v>
      </c>
      <c r="HY26" s="54">
        <v>-1</v>
      </c>
      <c r="HZ26" s="54">
        <v>-1</v>
      </c>
      <c r="IA26" s="54">
        <v>0</v>
      </c>
      <c r="IB26" s="54">
        <v>0</v>
      </c>
      <c r="IC26" s="54">
        <v>0</v>
      </c>
      <c r="ID26" s="54">
        <v>0</v>
      </c>
      <c r="IE26" s="54">
        <v>0</v>
      </c>
      <c r="IF26" s="54">
        <v>0</v>
      </c>
      <c r="IG26" s="54">
        <v>0</v>
      </c>
      <c r="IH26" s="54">
        <v>0</v>
      </c>
      <c r="II26" s="54">
        <v>0</v>
      </c>
      <c r="IJ26" s="54">
        <v>-1</v>
      </c>
      <c r="IK26" s="54">
        <v>0</v>
      </c>
      <c r="IL26" s="54">
        <v>0</v>
      </c>
      <c r="IM26" s="54">
        <v>0</v>
      </c>
      <c r="IN26" s="54">
        <v>0</v>
      </c>
      <c r="IO26" s="54">
        <v>-1</v>
      </c>
      <c r="IP26" s="54">
        <v>0</v>
      </c>
      <c r="IQ26" s="54">
        <v>0</v>
      </c>
      <c r="IR26" s="54">
        <v>0</v>
      </c>
      <c r="IS26" s="54">
        <v>0</v>
      </c>
      <c r="IT26" s="54">
        <v>0</v>
      </c>
      <c r="IU26" s="54">
        <v>0</v>
      </c>
      <c r="IV26" s="54">
        <v>0</v>
      </c>
      <c r="IW26" s="54">
        <v>0</v>
      </c>
      <c r="IX26" s="54">
        <v>0</v>
      </c>
      <c r="IY26" s="54">
        <v>0</v>
      </c>
      <c r="IZ26" s="54">
        <v>0</v>
      </c>
      <c r="JA26" s="54">
        <v>0</v>
      </c>
      <c r="JB26" s="54">
        <v>0</v>
      </c>
      <c r="JC26" s="54">
        <v>0</v>
      </c>
      <c r="JD26" s="54">
        <v>0</v>
      </c>
      <c r="JE26" s="54">
        <v>0</v>
      </c>
      <c r="JF26" s="54">
        <v>0</v>
      </c>
      <c r="JG26" s="54">
        <v>0</v>
      </c>
      <c r="JH26" s="54">
        <v>0</v>
      </c>
      <c r="JI26" s="54">
        <v>0</v>
      </c>
      <c r="JJ26" s="54">
        <v>0</v>
      </c>
      <c r="JK26" s="54">
        <v>0</v>
      </c>
      <c r="JL26" s="54">
        <v>0</v>
      </c>
      <c r="JM26" s="54">
        <v>0</v>
      </c>
      <c r="JN26" s="54">
        <v>0</v>
      </c>
      <c r="JO26" s="54">
        <v>0</v>
      </c>
      <c r="JP26" s="54">
        <v>0</v>
      </c>
      <c r="JQ26" s="54">
        <v>0</v>
      </c>
      <c r="JR26" s="54">
        <v>0</v>
      </c>
      <c r="JS26" s="55">
        <v>0</v>
      </c>
    </row>
    <row r="27" spans="1:279" s="55" customFormat="1" ht="60">
      <c r="A27" s="41">
        <v>2945</v>
      </c>
      <c r="B27" s="65" t="s">
        <v>98</v>
      </c>
      <c r="C27" s="65" t="s">
        <v>99</v>
      </c>
      <c r="D27" s="603" t="s">
        <v>126</v>
      </c>
      <c r="E27" s="604">
        <v>28170901602</v>
      </c>
      <c r="F27" s="605" t="s">
        <v>137</v>
      </c>
      <c r="G27" s="603" t="s">
        <v>102</v>
      </c>
      <c r="H27" s="603" t="s">
        <v>103</v>
      </c>
      <c r="I27" s="605" t="s">
        <v>136</v>
      </c>
      <c r="J27" s="65" t="s">
        <v>105</v>
      </c>
      <c r="K27" s="66">
        <v>6</v>
      </c>
      <c r="L27" s="66">
        <v>1</v>
      </c>
      <c r="M27" s="66">
        <v>9</v>
      </c>
      <c r="N27" s="66">
        <v>5</v>
      </c>
      <c r="O27" s="66">
        <v>6</v>
      </c>
      <c r="P27" s="44">
        <v>27</v>
      </c>
      <c r="Q27" s="44">
        <v>0</v>
      </c>
      <c r="R27" s="75">
        <v>0</v>
      </c>
      <c r="S27" s="75">
        <v>0</v>
      </c>
      <c r="T27" s="66">
        <v>0</v>
      </c>
      <c r="U27" s="66">
        <v>0</v>
      </c>
      <c r="V27" s="66">
        <v>0</v>
      </c>
      <c r="W27" s="46">
        <v>0</v>
      </c>
      <c r="X27" s="46">
        <v>0</v>
      </c>
      <c r="Y27" s="66">
        <v>0</v>
      </c>
      <c r="Z27" s="66">
        <v>0</v>
      </c>
      <c r="AA27" s="66">
        <v>0</v>
      </c>
      <c r="AB27" s="66">
        <v>0</v>
      </c>
      <c r="AC27" s="66">
        <v>0</v>
      </c>
      <c r="AD27" s="66">
        <v>0</v>
      </c>
      <c r="AE27" s="66">
        <v>0</v>
      </c>
      <c r="AF27" s="66">
        <v>0</v>
      </c>
      <c r="AG27" s="66">
        <v>0</v>
      </c>
      <c r="AH27" s="66">
        <v>0</v>
      </c>
      <c r="AI27" s="66">
        <v>0</v>
      </c>
      <c r="AJ27" s="46">
        <v>27</v>
      </c>
      <c r="AK27" s="46">
        <v>0</v>
      </c>
      <c r="AL27" s="47">
        <v>0</v>
      </c>
      <c r="AM27" s="47">
        <v>0</v>
      </c>
      <c r="AN27" s="47">
        <v>0</v>
      </c>
      <c r="AO27" s="47">
        <v>0</v>
      </c>
      <c r="AP27" s="47">
        <v>0</v>
      </c>
      <c r="AQ27" s="48">
        <v>0</v>
      </c>
      <c r="AR27" s="47">
        <v>0</v>
      </c>
      <c r="AS27" s="47">
        <v>0</v>
      </c>
      <c r="AT27" s="47">
        <v>0</v>
      </c>
      <c r="AU27" s="47">
        <v>0</v>
      </c>
      <c r="AV27" s="47">
        <v>0</v>
      </c>
      <c r="AW27" s="48">
        <v>0</v>
      </c>
      <c r="AX27" s="69">
        <v>0</v>
      </c>
      <c r="AY27" s="69">
        <v>0</v>
      </c>
      <c r="AZ27" s="69">
        <v>0</v>
      </c>
      <c r="BA27" s="69">
        <v>0</v>
      </c>
      <c r="BB27" s="69">
        <v>0</v>
      </c>
      <c r="BC27" s="69">
        <v>0</v>
      </c>
      <c r="BD27" s="69">
        <v>0</v>
      </c>
      <c r="BE27" s="69">
        <v>0</v>
      </c>
      <c r="BF27" s="69">
        <v>0</v>
      </c>
      <c r="BG27" s="69">
        <v>0</v>
      </c>
      <c r="BH27" s="69">
        <v>0</v>
      </c>
      <c r="BI27" s="69">
        <v>0</v>
      </c>
      <c r="BJ27" s="69">
        <v>0</v>
      </c>
      <c r="BK27" s="69">
        <v>0</v>
      </c>
      <c r="BL27" s="69">
        <v>0</v>
      </c>
      <c r="BM27" s="69">
        <v>0</v>
      </c>
      <c r="BN27" s="69">
        <v>0</v>
      </c>
      <c r="BO27" s="69">
        <v>0</v>
      </c>
      <c r="BP27" s="69">
        <v>0</v>
      </c>
      <c r="BQ27" s="69">
        <v>0</v>
      </c>
      <c r="BR27" s="69">
        <v>0</v>
      </c>
      <c r="BS27" s="69">
        <v>0</v>
      </c>
      <c r="BT27" s="69">
        <v>0</v>
      </c>
      <c r="BU27" s="69">
        <v>0</v>
      </c>
      <c r="BV27" s="69">
        <v>0</v>
      </c>
      <c r="BW27" s="69">
        <v>0</v>
      </c>
      <c r="BX27" s="69">
        <v>0</v>
      </c>
      <c r="BY27" s="69">
        <v>0</v>
      </c>
      <c r="BZ27" s="69">
        <v>0</v>
      </c>
      <c r="CA27" s="69">
        <v>0</v>
      </c>
      <c r="CB27" s="69">
        <v>0</v>
      </c>
      <c r="CC27" s="69">
        <v>0</v>
      </c>
      <c r="CD27" s="69">
        <v>0</v>
      </c>
      <c r="CE27" s="69">
        <v>0</v>
      </c>
      <c r="CF27" s="69">
        <v>0</v>
      </c>
      <c r="CG27" s="69">
        <v>0</v>
      </c>
      <c r="CH27" s="69">
        <v>0</v>
      </c>
      <c r="CI27" s="69">
        <v>0</v>
      </c>
      <c r="CJ27" s="69">
        <v>0</v>
      </c>
      <c r="CK27" s="69">
        <v>4</v>
      </c>
      <c r="CL27" s="69">
        <v>0</v>
      </c>
      <c r="CM27" s="69">
        <v>0</v>
      </c>
      <c r="CN27" s="69">
        <v>0</v>
      </c>
      <c r="CO27" s="69">
        <v>0</v>
      </c>
      <c r="CP27" s="69">
        <v>0</v>
      </c>
      <c r="CQ27" s="69">
        <v>0</v>
      </c>
      <c r="CR27" s="69">
        <v>0</v>
      </c>
      <c r="CS27" s="69">
        <v>0</v>
      </c>
      <c r="CT27" s="69">
        <v>0</v>
      </c>
      <c r="CU27" s="69">
        <v>0</v>
      </c>
      <c r="CV27" s="69">
        <v>0</v>
      </c>
      <c r="CW27" s="69">
        <v>0</v>
      </c>
      <c r="CX27" s="69">
        <v>0</v>
      </c>
      <c r="CY27" s="69">
        <v>0</v>
      </c>
      <c r="CZ27" s="69">
        <v>0</v>
      </c>
      <c r="DA27" s="69">
        <v>0</v>
      </c>
      <c r="DB27" s="69">
        <v>0</v>
      </c>
      <c r="DC27" s="69">
        <v>0</v>
      </c>
      <c r="DD27" s="69">
        <v>0</v>
      </c>
      <c r="DE27" s="69">
        <v>0</v>
      </c>
      <c r="DF27" s="69">
        <v>0</v>
      </c>
      <c r="DG27" s="69">
        <v>0</v>
      </c>
      <c r="DH27" s="69">
        <v>0</v>
      </c>
      <c r="DI27" s="69">
        <v>0</v>
      </c>
      <c r="DJ27" s="69">
        <v>0</v>
      </c>
      <c r="DK27" s="69">
        <v>0</v>
      </c>
      <c r="DL27" s="69">
        <v>0</v>
      </c>
      <c r="DM27" s="69">
        <v>0</v>
      </c>
      <c r="DN27" s="69">
        <v>0</v>
      </c>
      <c r="DO27" s="69">
        <v>0</v>
      </c>
      <c r="DP27" s="69">
        <v>0</v>
      </c>
      <c r="DQ27" s="69">
        <v>0</v>
      </c>
      <c r="DR27" s="69">
        <v>0</v>
      </c>
      <c r="DS27" s="69">
        <v>0</v>
      </c>
      <c r="DT27" s="69">
        <v>0</v>
      </c>
      <c r="DU27" s="69">
        <v>0</v>
      </c>
      <c r="DV27" s="69">
        <v>0</v>
      </c>
      <c r="DW27" s="69">
        <v>0</v>
      </c>
      <c r="DX27" s="69">
        <v>0</v>
      </c>
      <c r="DY27" s="69">
        <v>0</v>
      </c>
      <c r="DZ27" s="69">
        <v>0</v>
      </c>
      <c r="EA27" s="69">
        <v>0</v>
      </c>
      <c r="EB27" s="69">
        <v>0</v>
      </c>
      <c r="EC27" s="69">
        <v>0</v>
      </c>
      <c r="ED27" s="69">
        <v>0</v>
      </c>
      <c r="EE27" s="69">
        <v>0</v>
      </c>
      <c r="EF27" s="69">
        <v>0</v>
      </c>
      <c r="EG27" s="69">
        <v>0</v>
      </c>
      <c r="EH27" s="69">
        <v>0</v>
      </c>
      <c r="EI27" s="69">
        <v>0</v>
      </c>
      <c r="EJ27" s="69">
        <v>0</v>
      </c>
      <c r="EK27" s="69">
        <v>0</v>
      </c>
      <c r="EL27" s="69">
        <v>0</v>
      </c>
      <c r="EM27" s="69">
        <v>0</v>
      </c>
      <c r="EN27" s="73">
        <v>2</v>
      </c>
      <c r="EO27" s="69">
        <v>0</v>
      </c>
      <c r="EP27" s="69">
        <v>0</v>
      </c>
      <c r="EQ27" s="69">
        <v>0</v>
      </c>
      <c r="ER27" s="69">
        <v>0</v>
      </c>
      <c r="ES27" s="69">
        <v>0</v>
      </c>
      <c r="ET27" s="69">
        <v>0</v>
      </c>
      <c r="EU27" s="69">
        <v>0</v>
      </c>
      <c r="EV27" s="69">
        <v>0</v>
      </c>
      <c r="EW27" s="69">
        <v>0</v>
      </c>
      <c r="EX27" s="69">
        <v>0</v>
      </c>
      <c r="EY27" s="69">
        <v>0</v>
      </c>
      <c r="EZ27" s="69">
        <v>0</v>
      </c>
      <c r="FA27" s="69">
        <v>0</v>
      </c>
      <c r="FB27" s="69">
        <v>0</v>
      </c>
      <c r="FC27" s="69">
        <v>0</v>
      </c>
      <c r="FD27" s="575">
        <v>0</v>
      </c>
      <c r="FE27" s="575">
        <v>0</v>
      </c>
      <c r="FF27" s="581">
        <v>0</v>
      </c>
      <c r="FG27" s="581">
        <v>0</v>
      </c>
      <c r="FH27" s="581">
        <v>0</v>
      </c>
      <c r="FI27" s="581">
        <v>0</v>
      </c>
      <c r="FJ27" s="581">
        <v>0</v>
      </c>
      <c r="FK27" s="581">
        <v>0</v>
      </c>
      <c r="FL27" s="575">
        <v>0</v>
      </c>
      <c r="FM27" s="575">
        <v>0</v>
      </c>
      <c r="FN27" s="575">
        <v>0</v>
      </c>
      <c r="FO27" s="581">
        <v>0</v>
      </c>
      <c r="FP27" s="581">
        <v>0</v>
      </c>
      <c r="FQ27" s="581">
        <v>0</v>
      </c>
      <c r="FR27" s="581">
        <v>0</v>
      </c>
      <c r="FS27" s="575">
        <v>0</v>
      </c>
      <c r="FT27" s="581">
        <v>0</v>
      </c>
      <c r="FU27" s="581">
        <v>0</v>
      </c>
      <c r="FV27" s="581">
        <v>0</v>
      </c>
      <c r="FW27" s="581">
        <v>0</v>
      </c>
      <c r="FX27" s="575">
        <v>0</v>
      </c>
      <c r="FY27" s="581">
        <v>0</v>
      </c>
      <c r="FZ27" s="581">
        <v>0</v>
      </c>
      <c r="GA27" s="581">
        <v>0</v>
      </c>
      <c r="GB27" s="581">
        <v>0</v>
      </c>
      <c r="GC27" s="575">
        <v>0</v>
      </c>
      <c r="GD27" s="581">
        <v>0</v>
      </c>
      <c r="GE27" s="581">
        <v>0</v>
      </c>
      <c r="GF27" s="581">
        <v>0</v>
      </c>
      <c r="GG27" s="581">
        <v>0</v>
      </c>
      <c r="GH27" s="575">
        <v>0</v>
      </c>
      <c r="GI27" s="581">
        <v>0</v>
      </c>
      <c r="GJ27" s="581">
        <v>0</v>
      </c>
      <c r="GK27" s="581">
        <v>0</v>
      </c>
      <c r="GL27" s="581">
        <v>0</v>
      </c>
      <c r="GM27" s="581">
        <v>0</v>
      </c>
      <c r="GN27" s="581">
        <v>0</v>
      </c>
      <c r="GO27" s="581">
        <v>0</v>
      </c>
      <c r="GP27" s="581">
        <v>0</v>
      </c>
      <c r="GQ27" s="581">
        <v>0</v>
      </c>
      <c r="GR27" s="581">
        <v>0</v>
      </c>
      <c r="GS27" s="581">
        <v>0</v>
      </c>
      <c r="GT27" s="581">
        <v>2</v>
      </c>
      <c r="GU27" s="581">
        <v>0</v>
      </c>
      <c r="GV27" s="581">
        <v>0</v>
      </c>
      <c r="GW27" s="581">
        <v>0</v>
      </c>
      <c r="GX27" s="581">
        <v>0</v>
      </c>
      <c r="GY27" s="581">
        <v>0</v>
      </c>
      <c r="GZ27" s="581">
        <v>0</v>
      </c>
      <c r="HA27" s="581">
        <v>0</v>
      </c>
      <c r="HB27" s="581">
        <v>0</v>
      </c>
      <c r="HC27" s="581">
        <v>0</v>
      </c>
      <c r="HD27" s="581">
        <v>0</v>
      </c>
      <c r="HE27" s="581">
        <v>0</v>
      </c>
      <c r="HF27" s="581">
        <v>0</v>
      </c>
      <c r="HG27" s="581">
        <v>0</v>
      </c>
      <c r="HH27" s="581">
        <v>0</v>
      </c>
      <c r="HI27" s="581">
        <v>0</v>
      </c>
      <c r="HJ27" s="578">
        <v>2</v>
      </c>
      <c r="HK27" s="71" t="s">
        <v>138</v>
      </c>
      <c r="HL27" s="72">
        <v>0</v>
      </c>
      <c r="HM27" s="72">
        <v>0</v>
      </c>
      <c r="HN27" s="72">
        <v>0</v>
      </c>
      <c r="HO27" s="72">
        <v>0</v>
      </c>
      <c r="HP27" s="54">
        <v>0</v>
      </c>
      <c r="HQ27" s="54">
        <v>0</v>
      </c>
      <c r="HR27" s="54">
        <v>0</v>
      </c>
      <c r="HS27" s="54">
        <v>0</v>
      </c>
      <c r="HT27" s="54">
        <v>0</v>
      </c>
      <c r="HU27" s="54">
        <v>0</v>
      </c>
      <c r="HV27" s="54">
        <v>0</v>
      </c>
      <c r="HW27" s="54">
        <v>0</v>
      </c>
      <c r="HX27" s="54">
        <v>0</v>
      </c>
      <c r="HY27" s="54">
        <v>0</v>
      </c>
      <c r="HZ27" s="54">
        <v>0</v>
      </c>
      <c r="IA27" s="54">
        <v>0</v>
      </c>
      <c r="IB27" s="54">
        <v>0</v>
      </c>
      <c r="IC27" s="54">
        <v>0</v>
      </c>
      <c r="ID27" s="54">
        <v>0</v>
      </c>
      <c r="IE27" s="54">
        <v>0</v>
      </c>
      <c r="IF27" s="54">
        <v>0</v>
      </c>
      <c r="IG27" s="54">
        <v>0</v>
      </c>
      <c r="IH27" s="54">
        <v>0</v>
      </c>
      <c r="II27" s="54">
        <v>0</v>
      </c>
      <c r="IJ27" s="54">
        <v>0</v>
      </c>
      <c r="IK27" s="54">
        <v>0</v>
      </c>
      <c r="IL27" s="54">
        <v>0</v>
      </c>
      <c r="IM27" s="54">
        <v>0</v>
      </c>
      <c r="IN27" s="54">
        <v>0</v>
      </c>
      <c r="IO27" s="54">
        <v>0</v>
      </c>
      <c r="IP27" s="54">
        <v>0</v>
      </c>
      <c r="IQ27" s="54">
        <v>0</v>
      </c>
      <c r="IR27" s="54">
        <v>0</v>
      </c>
      <c r="IS27" s="54">
        <v>0</v>
      </c>
      <c r="IT27" s="54">
        <v>0</v>
      </c>
      <c r="IU27" s="54">
        <v>0</v>
      </c>
      <c r="IV27" s="54">
        <v>0</v>
      </c>
      <c r="IW27" s="54">
        <v>0</v>
      </c>
      <c r="IX27" s="54">
        <v>0</v>
      </c>
      <c r="IY27" s="54">
        <v>0</v>
      </c>
      <c r="IZ27" s="54">
        <v>0</v>
      </c>
      <c r="JA27" s="54">
        <v>0</v>
      </c>
      <c r="JB27" s="54">
        <v>0</v>
      </c>
      <c r="JC27" s="54">
        <v>-2</v>
      </c>
      <c r="JD27" s="54">
        <v>0</v>
      </c>
      <c r="JE27" s="54">
        <v>0</v>
      </c>
      <c r="JF27" s="54">
        <v>0</v>
      </c>
      <c r="JG27" s="54">
        <v>0</v>
      </c>
      <c r="JH27" s="54">
        <v>0</v>
      </c>
      <c r="JI27" s="54">
        <v>0</v>
      </c>
      <c r="JJ27" s="54">
        <v>0</v>
      </c>
      <c r="JK27" s="54">
        <v>0</v>
      </c>
      <c r="JL27" s="54">
        <v>0</v>
      </c>
      <c r="JM27" s="54">
        <v>0</v>
      </c>
      <c r="JN27" s="54">
        <v>0</v>
      </c>
      <c r="JO27" s="54">
        <v>0</v>
      </c>
      <c r="JP27" s="54">
        <v>0</v>
      </c>
      <c r="JQ27" s="54">
        <v>0</v>
      </c>
      <c r="JR27" s="54">
        <v>0</v>
      </c>
      <c r="JS27" s="55">
        <v>0</v>
      </c>
    </row>
    <row r="28" spans="1:279" s="55" customFormat="1" ht="45">
      <c r="A28" s="41">
        <v>2910</v>
      </c>
      <c r="B28" s="65" t="s">
        <v>98</v>
      </c>
      <c r="C28" s="65" t="s">
        <v>99</v>
      </c>
      <c r="D28" s="603" t="s">
        <v>126</v>
      </c>
      <c r="E28" s="604">
        <v>28170900702</v>
      </c>
      <c r="F28" s="605" t="s">
        <v>139</v>
      </c>
      <c r="G28" s="603" t="s">
        <v>102</v>
      </c>
      <c r="H28" s="603" t="s">
        <v>103</v>
      </c>
      <c r="I28" s="605" t="s">
        <v>117</v>
      </c>
      <c r="J28" s="65" t="s">
        <v>105</v>
      </c>
      <c r="K28" s="66">
        <v>15</v>
      </c>
      <c r="L28" s="66">
        <v>13</v>
      </c>
      <c r="M28" s="66">
        <v>19</v>
      </c>
      <c r="N28" s="66">
        <v>14</v>
      </c>
      <c r="O28" s="66">
        <v>21</v>
      </c>
      <c r="P28" s="44">
        <v>82</v>
      </c>
      <c r="Q28" s="44">
        <v>0</v>
      </c>
      <c r="R28" s="66">
        <v>17</v>
      </c>
      <c r="S28" s="66">
        <v>12</v>
      </c>
      <c r="T28" s="66">
        <v>14</v>
      </c>
      <c r="U28" s="66">
        <v>0</v>
      </c>
      <c r="V28" s="66">
        <v>0</v>
      </c>
      <c r="W28" s="46">
        <v>43</v>
      </c>
      <c r="X28" s="46">
        <v>0</v>
      </c>
      <c r="Y28" s="66">
        <v>0</v>
      </c>
      <c r="Z28" s="66">
        <v>0</v>
      </c>
      <c r="AA28" s="66">
        <v>0</v>
      </c>
      <c r="AB28" s="66">
        <v>0</v>
      </c>
      <c r="AC28" s="66">
        <v>0</v>
      </c>
      <c r="AD28" s="66">
        <v>0</v>
      </c>
      <c r="AE28" s="66">
        <v>0</v>
      </c>
      <c r="AF28" s="66">
        <v>0</v>
      </c>
      <c r="AG28" s="66">
        <v>0</v>
      </c>
      <c r="AH28" s="66">
        <v>0</v>
      </c>
      <c r="AI28" s="66">
        <v>0</v>
      </c>
      <c r="AJ28" s="46">
        <v>82</v>
      </c>
      <c r="AK28" s="46">
        <v>43</v>
      </c>
      <c r="AL28" s="47">
        <v>1</v>
      </c>
      <c r="AM28" s="47">
        <v>1</v>
      </c>
      <c r="AN28" s="47">
        <v>1</v>
      </c>
      <c r="AO28" s="47">
        <v>0</v>
      </c>
      <c r="AP28" s="47">
        <v>0</v>
      </c>
      <c r="AQ28" s="48">
        <v>0</v>
      </c>
      <c r="AR28" s="47">
        <v>0</v>
      </c>
      <c r="AS28" s="47">
        <v>0</v>
      </c>
      <c r="AT28" s="47">
        <v>0</v>
      </c>
      <c r="AU28" s="47">
        <v>0</v>
      </c>
      <c r="AV28" s="47">
        <v>0</v>
      </c>
      <c r="AW28" s="48">
        <v>0</v>
      </c>
      <c r="AX28" s="69">
        <v>0</v>
      </c>
      <c r="AY28" s="69">
        <v>1</v>
      </c>
      <c r="AZ28" s="69">
        <v>0</v>
      </c>
      <c r="BA28" s="69">
        <v>0</v>
      </c>
      <c r="BB28" s="69">
        <v>0</v>
      </c>
      <c r="BC28" s="69">
        <v>0</v>
      </c>
      <c r="BD28" s="69">
        <v>0</v>
      </c>
      <c r="BE28" s="69">
        <v>0</v>
      </c>
      <c r="BF28" s="69">
        <v>1</v>
      </c>
      <c r="BG28" s="69">
        <v>1</v>
      </c>
      <c r="BH28" s="69">
        <v>1</v>
      </c>
      <c r="BI28" s="69">
        <v>0</v>
      </c>
      <c r="BJ28" s="69">
        <v>0</v>
      </c>
      <c r="BK28" s="69">
        <v>0</v>
      </c>
      <c r="BL28" s="69">
        <v>0</v>
      </c>
      <c r="BM28" s="69">
        <v>0</v>
      </c>
      <c r="BN28" s="69">
        <v>0</v>
      </c>
      <c r="BO28" s="69">
        <v>0</v>
      </c>
      <c r="BP28" s="69">
        <v>0</v>
      </c>
      <c r="BQ28" s="69">
        <v>0</v>
      </c>
      <c r="BR28" s="69">
        <v>1</v>
      </c>
      <c r="BS28" s="69">
        <v>0</v>
      </c>
      <c r="BT28" s="69">
        <v>0</v>
      </c>
      <c r="BU28" s="69">
        <v>0</v>
      </c>
      <c r="BV28" s="69">
        <v>0</v>
      </c>
      <c r="BW28" s="69">
        <v>1</v>
      </c>
      <c r="BX28" s="69">
        <v>0</v>
      </c>
      <c r="BY28" s="69">
        <v>0</v>
      </c>
      <c r="BZ28" s="69">
        <v>0</v>
      </c>
      <c r="CA28" s="69">
        <v>0</v>
      </c>
      <c r="CB28" s="69">
        <v>0</v>
      </c>
      <c r="CC28" s="69">
        <v>0</v>
      </c>
      <c r="CD28" s="69">
        <v>0</v>
      </c>
      <c r="CE28" s="69">
        <v>0</v>
      </c>
      <c r="CF28" s="69">
        <v>0</v>
      </c>
      <c r="CG28" s="69">
        <v>0</v>
      </c>
      <c r="CH28" s="69">
        <v>0</v>
      </c>
      <c r="CI28" s="69">
        <v>0</v>
      </c>
      <c r="CJ28" s="69">
        <v>0</v>
      </c>
      <c r="CK28" s="69">
        <v>2</v>
      </c>
      <c r="CL28" s="69">
        <v>0</v>
      </c>
      <c r="CM28" s="69">
        <v>0</v>
      </c>
      <c r="CN28" s="69">
        <v>0</v>
      </c>
      <c r="CO28" s="69">
        <v>0</v>
      </c>
      <c r="CP28" s="69">
        <v>0</v>
      </c>
      <c r="CQ28" s="69">
        <v>0</v>
      </c>
      <c r="CR28" s="69">
        <v>0</v>
      </c>
      <c r="CS28" s="69">
        <v>0</v>
      </c>
      <c r="CT28" s="69">
        <v>0</v>
      </c>
      <c r="CU28" s="69">
        <v>0</v>
      </c>
      <c r="CV28" s="69">
        <v>0</v>
      </c>
      <c r="CW28" s="69">
        <v>0</v>
      </c>
      <c r="CX28" s="69">
        <v>0</v>
      </c>
      <c r="CY28" s="69">
        <v>0</v>
      </c>
      <c r="CZ28" s="69">
        <v>0</v>
      </c>
      <c r="DA28" s="69">
        <v>0</v>
      </c>
      <c r="DB28" s="69">
        <v>1</v>
      </c>
      <c r="DC28" s="69">
        <v>0</v>
      </c>
      <c r="DD28" s="69">
        <v>0</v>
      </c>
      <c r="DE28" s="69">
        <v>0</v>
      </c>
      <c r="DF28" s="69">
        <v>0</v>
      </c>
      <c r="DG28" s="69">
        <v>0</v>
      </c>
      <c r="DH28" s="69">
        <v>0</v>
      </c>
      <c r="DI28" s="69">
        <v>1</v>
      </c>
      <c r="DJ28" s="69">
        <v>1</v>
      </c>
      <c r="DK28" s="69">
        <v>1</v>
      </c>
      <c r="DL28" s="69">
        <v>0</v>
      </c>
      <c r="DM28" s="69">
        <v>0</v>
      </c>
      <c r="DN28" s="69">
        <v>0</v>
      </c>
      <c r="DO28" s="69">
        <v>0</v>
      </c>
      <c r="DP28" s="69">
        <v>0</v>
      </c>
      <c r="DQ28" s="69">
        <v>0</v>
      </c>
      <c r="DR28" s="69">
        <v>0</v>
      </c>
      <c r="DS28" s="69">
        <v>0</v>
      </c>
      <c r="DT28" s="69">
        <v>0</v>
      </c>
      <c r="DU28" s="69">
        <v>1</v>
      </c>
      <c r="DV28" s="69">
        <v>0</v>
      </c>
      <c r="DW28" s="69">
        <v>0</v>
      </c>
      <c r="DX28" s="69">
        <v>0</v>
      </c>
      <c r="DY28" s="69">
        <v>0</v>
      </c>
      <c r="DZ28" s="69">
        <v>1</v>
      </c>
      <c r="EA28" s="69">
        <v>0</v>
      </c>
      <c r="EB28" s="69">
        <v>0</v>
      </c>
      <c r="EC28" s="69">
        <v>0</v>
      </c>
      <c r="ED28" s="69">
        <v>0</v>
      </c>
      <c r="EE28" s="69">
        <v>0</v>
      </c>
      <c r="EF28" s="69">
        <v>0</v>
      </c>
      <c r="EG28" s="69">
        <v>0</v>
      </c>
      <c r="EH28" s="69">
        <v>0</v>
      </c>
      <c r="EI28" s="69">
        <v>0</v>
      </c>
      <c r="EJ28" s="69">
        <v>0</v>
      </c>
      <c r="EK28" s="69">
        <v>0</v>
      </c>
      <c r="EL28" s="69">
        <v>0</v>
      </c>
      <c r="EM28" s="69">
        <v>0</v>
      </c>
      <c r="EN28" s="69">
        <v>2</v>
      </c>
      <c r="EO28" s="69">
        <v>0</v>
      </c>
      <c r="EP28" s="69">
        <v>0</v>
      </c>
      <c r="EQ28" s="69">
        <v>0</v>
      </c>
      <c r="ER28" s="69">
        <v>0</v>
      </c>
      <c r="ES28" s="69">
        <v>0</v>
      </c>
      <c r="ET28" s="69">
        <v>0</v>
      </c>
      <c r="EU28" s="69">
        <v>0</v>
      </c>
      <c r="EV28" s="69">
        <v>0</v>
      </c>
      <c r="EW28" s="69">
        <v>0</v>
      </c>
      <c r="EX28" s="69">
        <v>0</v>
      </c>
      <c r="EY28" s="69">
        <v>0</v>
      </c>
      <c r="EZ28" s="69">
        <v>0</v>
      </c>
      <c r="FA28" s="69">
        <v>0</v>
      </c>
      <c r="FB28" s="69">
        <v>0</v>
      </c>
      <c r="FC28" s="69">
        <v>0</v>
      </c>
      <c r="FD28" s="575">
        <v>0</v>
      </c>
      <c r="FE28" s="575">
        <v>0</v>
      </c>
      <c r="FF28" s="581">
        <v>0</v>
      </c>
      <c r="FG28" s="581">
        <v>0</v>
      </c>
      <c r="FH28" s="581">
        <v>0</v>
      </c>
      <c r="FI28" s="581">
        <v>0</v>
      </c>
      <c r="FJ28" s="581">
        <v>0</v>
      </c>
      <c r="FK28" s="581">
        <v>0</v>
      </c>
      <c r="FL28" s="575">
        <v>0</v>
      </c>
      <c r="FM28" s="575">
        <v>1</v>
      </c>
      <c r="FN28" s="575">
        <v>1</v>
      </c>
      <c r="FO28" s="581">
        <v>0</v>
      </c>
      <c r="FP28" s="581">
        <v>0</v>
      </c>
      <c r="FQ28" s="581">
        <v>0</v>
      </c>
      <c r="FR28" s="581">
        <v>0</v>
      </c>
      <c r="FS28" s="575">
        <v>0</v>
      </c>
      <c r="FT28" s="581">
        <v>0</v>
      </c>
      <c r="FU28" s="581">
        <v>0</v>
      </c>
      <c r="FV28" s="581">
        <v>0</v>
      </c>
      <c r="FW28" s="581">
        <v>0</v>
      </c>
      <c r="FX28" s="575">
        <v>1</v>
      </c>
      <c r="FY28" s="579">
        <v>0</v>
      </c>
      <c r="FZ28" s="581">
        <v>0</v>
      </c>
      <c r="GA28" s="581">
        <v>0</v>
      </c>
      <c r="GB28" s="581">
        <v>0</v>
      </c>
      <c r="GC28" s="575">
        <v>1</v>
      </c>
      <c r="GD28" s="581">
        <v>0</v>
      </c>
      <c r="GE28" s="581">
        <v>0</v>
      </c>
      <c r="GF28" s="581">
        <v>0</v>
      </c>
      <c r="GG28" s="581">
        <v>0</v>
      </c>
      <c r="GH28" s="575">
        <v>0</v>
      </c>
      <c r="GI28" s="581">
        <v>0</v>
      </c>
      <c r="GJ28" s="581">
        <v>0</v>
      </c>
      <c r="GK28" s="581">
        <v>0</v>
      </c>
      <c r="GL28" s="581">
        <v>0</v>
      </c>
      <c r="GM28" s="581">
        <v>0</v>
      </c>
      <c r="GN28" s="581">
        <v>0</v>
      </c>
      <c r="GO28" s="581">
        <v>1</v>
      </c>
      <c r="GP28" s="581">
        <v>0</v>
      </c>
      <c r="GQ28" s="581">
        <v>0</v>
      </c>
      <c r="GR28" s="581">
        <v>0</v>
      </c>
      <c r="GS28" s="581">
        <v>0</v>
      </c>
      <c r="GT28" s="581">
        <v>4</v>
      </c>
      <c r="GU28" s="581">
        <v>0</v>
      </c>
      <c r="GV28" s="581">
        <v>0</v>
      </c>
      <c r="GW28" s="581">
        <v>0</v>
      </c>
      <c r="GX28" s="581">
        <v>0</v>
      </c>
      <c r="GY28" s="581">
        <v>0</v>
      </c>
      <c r="GZ28" s="581">
        <v>0</v>
      </c>
      <c r="HA28" s="581">
        <v>0</v>
      </c>
      <c r="HB28" s="581">
        <v>0</v>
      </c>
      <c r="HC28" s="581">
        <v>0</v>
      </c>
      <c r="HD28" s="581">
        <v>0</v>
      </c>
      <c r="HE28" s="581">
        <v>0</v>
      </c>
      <c r="HF28" s="581">
        <v>0</v>
      </c>
      <c r="HG28" s="581">
        <v>0</v>
      </c>
      <c r="HH28" s="581">
        <v>0</v>
      </c>
      <c r="HI28" s="581">
        <v>0</v>
      </c>
      <c r="HJ28" s="578">
        <v>9</v>
      </c>
      <c r="HK28" s="71">
        <v>0</v>
      </c>
      <c r="HL28" s="57">
        <v>0</v>
      </c>
      <c r="HM28" s="59">
        <v>1</v>
      </c>
      <c r="HN28" s="53">
        <v>4</v>
      </c>
      <c r="HO28" s="62">
        <v>4</v>
      </c>
      <c r="HP28" s="54">
        <v>0</v>
      </c>
      <c r="HQ28" s="54">
        <v>-1</v>
      </c>
      <c r="HR28" s="54">
        <v>0</v>
      </c>
      <c r="HS28" s="54">
        <v>0</v>
      </c>
      <c r="HT28" s="54">
        <v>0</v>
      </c>
      <c r="HU28" s="54">
        <v>0</v>
      </c>
      <c r="HV28" s="54">
        <v>0</v>
      </c>
      <c r="HW28" s="54">
        <v>0</v>
      </c>
      <c r="HX28" s="54">
        <v>-1</v>
      </c>
      <c r="HY28" s="54">
        <v>0</v>
      </c>
      <c r="HZ28" s="54">
        <v>0</v>
      </c>
      <c r="IA28" s="54">
        <v>0</v>
      </c>
      <c r="IB28" s="54">
        <v>0</v>
      </c>
      <c r="IC28" s="54">
        <v>0</v>
      </c>
      <c r="ID28" s="54">
        <v>0</v>
      </c>
      <c r="IE28" s="54">
        <v>0</v>
      </c>
      <c r="IF28" s="54">
        <v>0</v>
      </c>
      <c r="IG28" s="54">
        <v>0</v>
      </c>
      <c r="IH28" s="54">
        <v>0</v>
      </c>
      <c r="II28" s="54">
        <v>0</v>
      </c>
      <c r="IJ28" s="54">
        <v>0</v>
      </c>
      <c r="IK28" s="54">
        <v>0</v>
      </c>
      <c r="IL28" s="54">
        <v>0</v>
      </c>
      <c r="IM28" s="54">
        <v>0</v>
      </c>
      <c r="IN28" s="54">
        <v>0</v>
      </c>
      <c r="IO28" s="54">
        <v>0</v>
      </c>
      <c r="IP28" s="54">
        <v>0</v>
      </c>
      <c r="IQ28" s="54">
        <v>0</v>
      </c>
      <c r="IR28" s="54">
        <v>0</v>
      </c>
      <c r="IS28" s="54">
        <v>0</v>
      </c>
      <c r="IT28" s="54">
        <v>0</v>
      </c>
      <c r="IU28" s="54">
        <v>0</v>
      </c>
      <c r="IV28" s="54">
        <v>0</v>
      </c>
      <c r="IW28" s="54">
        <v>0</v>
      </c>
      <c r="IX28" s="54">
        <v>0</v>
      </c>
      <c r="IY28" s="54">
        <v>0</v>
      </c>
      <c r="IZ28" s="54">
        <v>0</v>
      </c>
      <c r="JA28" s="54">
        <v>1</v>
      </c>
      <c r="JB28" s="54">
        <v>0</v>
      </c>
      <c r="JC28" s="54">
        <v>2</v>
      </c>
      <c r="JD28" s="54">
        <v>0</v>
      </c>
      <c r="JE28" s="54">
        <v>0</v>
      </c>
      <c r="JF28" s="54">
        <v>0</v>
      </c>
      <c r="JG28" s="54">
        <v>0</v>
      </c>
      <c r="JH28" s="54">
        <v>0</v>
      </c>
      <c r="JI28" s="54">
        <v>0</v>
      </c>
      <c r="JJ28" s="54">
        <v>0</v>
      </c>
      <c r="JK28" s="54">
        <v>0</v>
      </c>
      <c r="JL28" s="54">
        <v>0</v>
      </c>
      <c r="JM28" s="54">
        <v>0</v>
      </c>
      <c r="JN28" s="54">
        <v>0</v>
      </c>
      <c r="JO28" s="54">
        <v>0</v>
      </c>
      <c r="JP28" s="54">
        <v>0</v>
      </c>
      <c r="JQ28" s="54">
        <v>0</v>
      </c>
      <c r="JR28" s="54">
        <v>0</v>
      </c>
      <c r="JS28" s="55">
        <v>0</v>
      </c>
    </row>
    <row r="29" spans="1:279" s="55" customFormat="1" ht="31.5">
      <c r="A29" s="41">
        <v>2569</v>
      </c>
      <c r="B29" s="41" t="s">
        <v>98</v>
      </c>
      <c r="C29" s="76" t="s">
        <v>140</v>
      </c>
      <c r="D29" s="601" t="s">
        <v>141</v>
      </c>
      <c r="E29" s="601">
        <v>28174900603</v>
      </c>
      <c r="F29" s="602" t="s">
        <v>142</v>
      </c>
      <c r="G29" s="601" t="s">
        <v>107</v>
      </c>
      <c r="H29" s="601" t="s">
        <v>103</v>
      </c>
      <c r="I29" s="602" t="s">
        <v>108</v>
      </c>
      <c r="J29" s="41" t="s">
        <v>105</v>
      </c>
      <c r="K29" s="46">
        <v>0</v>
      </c>
      <c r="L29" s="46">
        <v>0</v>
      </c>
      <c r="M29" s="46">
        <v>5</v>
      </c>
      <c r="N29" s="46">
        <v>3</v>
      </c>
      <c r="O29" s="46">
        <v>8</v>
      </c>
      <c r="P29" s="46">
        <v>16</v>
      </c>
      <c r="Q29" s="46">
        <v>0</v>
      </c>
      <c r="R29" s="46">
        <v>3</v>
      </c>
      <c r="S29" s="46">
        <v>10</v>
      </c>
      <c r="T29" s="46">
        <v>14</v>
      </c>
      <c r="U29" s="46">
        <v>11</v>
      </c>
      <c r="V29" s="46">
        <v>8</v>
      </c>
      <c r="W29" s="46">
        <v>46</v>
      </c>
      <c r="X29" s="46">
        <v>0</v>
      </c>
      <c r="Y29" s="46">
        <v>0</v>
      </c>
      <c r="Z29" s="46">
        <v>0</v>
      </c>
      <c r="AA29" s="46">
        <v>0</v>
      </c>
      <c r="AB29" s="46">
        <v>0</v>
      </c>
      <c r="AC29" s="46">
        <v>0</v>
      </c>
      <c r="AD29" s="46">
        <v>0</v>
      </c>
      <c r="AE29" s="46">
        <v>0</v>
      </c>
      <c r="AF29" s="46">
        <v>0</v>
      </c>
      <c r="AG29" s="46">
        <v>0</v>
      </c>
      <c r="AH29" s="46">
        <v>0</v>
      </c>
      <c r="AI29" s="46">
        <v>0</v>
      </c>
      <c r="AJ29" s="46">
        <v>16</v>
      </c>
      <c r="AK29" s="46">
        <v>46</v>
      </c>
      <c r="AL29" s="47">
        <v>1</v>
      </c>
      <c r="AM29" s="47">
        <v>1</v>
      </c>
      <c r="AN29" s="47">
        <v>1</v>
      </c>
      <c r="AO29" s="47">
        <v>1</v>
      </c>
      <c r="AP29" s="47">
        <v>1</v>
      </c>
      <c r="AQ29" s="48">
        <v>5</v>
      </c>
      <c r="AR29" s="47">
        <v>0</v>
      </c>
      <c r="AS29" s="47">
        <v>0</v>
      </c>
      <c r="AT29" s="47">
        <v>0</v>
      </c>
      <c r="AU29" s="47">
        <v>0</v>
      </c>
      <c r="AV29" s="47">
        <v>0</v>
      </c>
      <c r="AW29" s="48">
        <v>0</v>
      </c>
      <c r="AX29" s="48">
        <v>0</v>
      </c>
      <c r="AY29" s="48">
        <v>1</v>
      </c>
      <c r="AZ29" s="48">
        <v>0</v>
      </c>
      <c r="BA29" s="48">
        <v>0</v>
      </c>
      <c r="BB29" s="48">
        <v>0</v>
      </c>
      <c r="BC29" s="48">
        <v>0</v>
      </c>
      <c r="BD29" s="48">
        <v>0</v>
      </c>
      <c r="BE29" s="48">
        <v>0</v>
      </c>
      <c r="BF29" s="48">
        <v>1</v>
      </c>
      <c r="BG29" s="48">
        <v>2</v>
      </c>
      <c r="BH29" s="48">
        <v>2</v>
      </c>
      <c r="BI29" s="48">
        <v>0</v>
      </c>
      <c r="BJ29" s="48">
        <v>0</v>
      </c>
      <c r="BK29" s="48">
        <v>0</v>
      </c>
      <c r="BL29" s="48">
        <v>0</v>
      </c>
      <c r="BM29" s="48">
        <v>1</v>
      </c>
      <c r="BN29" s="48">
        <v>0</v>
      </c>
      <c r="BO29" s="48">
        <v>0</v>
      </c>
      <c r="BP29" s="48">
        <v>0</v>
      </c>
      <c r="BQ29" s="48">
        <v>0</v>
      </c>
      <c r="BR29" s="48">
        <v>1</v>
      </c>
      <c r="BS29" s="48">
        <v>0</v>
      </c>
      <c r="BT29" s="48">
        <v>0</v>
      </c>
      <c r="BU29" s="48">
        <v>0</v>
      </c>
      <c r="BV29" s="48">
        <v>0</v>
      </c>
      <c r="BW29" s="48">
        <v>1</v>
      </c>
      <c r="BX29" s="48">
        <v>0</v>
      </c>
      <c r="BY29" s="48">
        <v>0</v>
      </c>
      <c r="BZ29" s="48">
        <v>0</v>
      </c>
      <c r="CA29" s="48">
        <v>0</v>
      </c>
      <c r="CB29" s="48">
        <v>0</v>
      </c>
      <c r="CC29" s="48">
        <v>0</v>
      </c>
      <c r="CD29" s="48">
        <v>0</v>
      </c>
      <c r="CE29" s="48">
        <v>0</v>
      </c>
      <c r="CF29" s="48">
        <v>0</v>
      </c>
      <c r="CG29" s="48">
        <v>0</v>
      </c>
      <c r="CH29" s="48">
        <v>0</v>
      </c>
      <c r="CI29" s="48">
        <v>0</v>
      </c>
      <c r="CJ29" s="48">
        <v>0</v>
      </c>
      <c r="CK29" s="48">
        <v>0</v>
      </c>
      <c r="CL29" s="48">
        <v>0</v>
      </c>
      <c r="CM29" s="48">
        <v>0</v>
      </c>
      <c r="CN29" s="48">
        <v>0</v>
      </c>
      <c r="CO29" s="48">
        <v>0</v>
      </c>
      <c r="CP29" s="48">
        <v>0</v>
      </c>
      <c r="CQ29" s="48">
        <v>0</v>
      </c>
      <c r="CR29" s="48">
        <v>0</v>
      </c>
      <c r="CS29" s="48">
        <v>0</v>
      </c>
      <c r="CT29" s="48">
        <v>0</v>
      </c>
      <c r="CU29" s="48">
        <v>0</v>
      </c>
      <c r="CV29" s="48">
        <v>0</v>
      </c>
      <c r="CW29" s="48">
        <v>0</v>
      </c>
      <c r="CX29" s="48">
        <v>0</v>
      </c>
      <c r="CY29" s="48">
        <v>0</v>
      </c>
      <c r="CZ29" s="48">
        <v>0</v>
      </c>
      <c r="DA29" s="48">
        <v>0</v>
      </c>
      <c r="DB29" s="48">
        <v>1</v>
      </c>
      <c r="DC29" s="48">
        <v>0</v>
      </c>
      <c r="DD29" s="48">
        <v>0</v>
      </c>
      <c r="DE29" s="48">
        <v>0</v>
      </c>
      <c r="DF29" s="48">
        <v>0</v>
      </c>
      <c r="DG29" s="48">
        <v>0</v>
      </c>
      <c r="DH29" s="48">
        <v>0</v>
      </c>
      <c r="DI29" s="48">
        <v>1</v>
      </c>
      <c r="DJ29" s="48">
        <v>2</v>
      </c>
      <c r="DK29" s="48">
        <v>2</v>
      </c>
      <c r="DL29" s="48">
        <v>0</v>
      </c>
      <c r="DM29" s="48">
        <v>0</v>
      </c>
      <c r="DN29" s="48">
        <v>0</v>
      </c>
      <c r="DO29" s="48">
        <v>0</v>
      </c>
      <c r="DP29" s="48">
        <v>1</v>
      </c>
      <c r="DQ29" s="48">
        <v>0</v>
      </c>
      <c r="DR29" s="48">
        <v>0</v>
      </c>
      <c r="DS29" s="48">
        <v>0</v>
      </c>
      <c r="DT29" s="48">
        <v>0</v>
      </c>
      <c r="DU29" s="48">
        <v>0</v>
      </c>
      <c r="DV29" s="48">
        <v>0</v>
      </c>
      <c r="DW29" s="48">
        <v>0</v>
      </c>
      <c r="DX29" s="48">
        <v>0</v>
      </c>
      <c r="DY29" s="48">
        <v>0</v>
      </c>
      <c r="DZ29" s="48">
        <v>1</v>
      </c>
      <c r="EA29" s="48">
        <v>0</v>
      </c>
      <c r="EB29" s="48">
        <v>0</v>
      </c>
      <c r="EC29" s="48">
        <v>0</v>
      </c>
      <c r="ED29" s="48">
        <v>0</v>
      </c>
      <c r="EE29" s="48">
        <v>0</v>
      </c>
      <c r="EF29" s="48">
        <v>0</v>
      </c>
      <c r="EG29" s="48">
        <v>0</v>
      </c>
      <c r="EH29" s="48">
        <v>0</v>
      </c>
      <c r="EI29" s="48">
        <v>0</v>
      </c>
      <c r="EJ29" s="48">
        <v>0</v>
      </c>
      <c r="EK29" s="48">
        <v>0</v>
      </c>
      <c r="EL29" s="48">
        <v>0</v>
      </c>
      <c r="EM29" s="48">
        <v>0</v>
      </c>
      <c r="EN29" s="48">
        <v>0</v>
      </c>
      <c r="EO29" s="48">
        <v>0</v>
      </c>
      <c r="EP29" s="48">
        <v>0</v>
      </c>
      <c r="EQ29" s="48">
        <v>0</v>
      </c>
      <c r="ER29" s="48">
        <v>0</v>
      </c>
      <c r="ES29" s="48">
        <v>0</v>
      </c>
      <c r="ET29" s="48">
        <v>0</v>
      </c>
      <c r="EU29" s="48">
        <v>0</v>
      </c>
      <c r="EV29" s="48">
        <v>0</v>
      </c>
      <c r="EW29" s="48">
        <v>0</v>
      </c>
      <c r="EX29" s="48">
        <v>0</v>
      </c>
      <c r="EY29" s="48">
        <v>0</v>
      </c>
      <c r="EZ29" s="48">
        <v>0</v>
      </c>
      <c r="FA29" s="48">
        <v>0</v>
      </c>
      <c r="FB29" s="48">
        <v>0</v>
      </c>
      <c r="FC29" s="48">
        <v>0</v>
      </c>
      <c r="FD29" s="575">
        <v>0</v>
      </c>
      <c r="FE29" s="575">
        <v>1</v>
      </c>
      <c r="FF29" s="586">
        <v>0</v>
      </c>
      <c r="FG29" s="586">
        <v>0</v>
      </c>
      <c r="FH29" s="586">
        <v>0</v>
      </c>
      <c r="FI29" s="586">
        <v>0</v>
      </c>
      <c r="FJ29" s="586">
        <v>0</v>
      </c>
      <c r="FK29" s="586">
        <v>0</v>
      </c>
      <c r="FL29" s="575">
        <v>1</v>
      </c>
      <c r="FM29" s="575">
        <v>1</v>
      </c>
      <c r="FN29" s="575">
        <v>1</v>
      </c>
      <c r="FO29" s="586">
        <v>0</v>
      </c>
      <c r="FP29" s="586">
        <v>0</v>
      </c>
      <c r="FQ29" s="586">
        <v>0</v>
      </c>
      <c r="FR29" s="586">
        <v>0</v>
      </c>
      <c r="FS29" s="575">
        <v>1</v>
      </c>
      <c r="FT29" s="586">
        <v>0</v>
      </c>
      <c r="FU29" s="586">
        <v>0</v>
      </c>
      <c r="FV29" s="586">
        <v>0</v>
      </c>
      <c r="FW29" s="586">
        <v>0</v>
      </c>
      <c r="FX29" s="575">
        <v>1</v>
      </c>
      <c r="FY29" s="586">
        <v>0</v>
      </c>
      <c r="FZ29" s="586">
        <v>0</v>
      </c>
      <c r="GA29" s="586">
        <v>0</v>
      </c>
      <c r="GB29" s="586">
        <v>0</v>
      </c>
      <c r="GC29" s="575">
        <v>1</v>
      </c>
      <c r="GD29" s="586">
        <v>0</v>
      </c>
      <c r="GE29" s="586">
        <v>0</v>
      </c>
      <c r="GF29" s="586">
        <v>0</v>
      </c>
      <c r="GG29" s="586">
        <v>0</v>
      </c>
      <c r="GH29" s="575">
        <v>0</v>
      </c>
      <c r="GI29" s="586">
        <v>0</v>
      </c>
      <c r="GJ29" s="586">
        <v>0</v>
      </c>
      <c r="GK29" s="586">
        <v>0</v>
      </c>
      <c r="GL29" s="586">
        <v>0</v>
      </c>
      <c r="GM29" s="586">
        <v>0</v>
      </c>
      <c r="GN29" s="586">
        <v>0</v>
      </c>
      <c r="GO29" s="586">
        <v>0</v>
      </c>
      <c r="GP29" s="586">
        <v>0</v>
      </c>
      <c r="GQ29" s="586">
        <v>0</v>
      </c>
      <c r="GR29" s="586">
        <v>0</v>
      </c>
      <c r="GS29" s="586">
        <v>0</v>
      </c>
      <c r="GT29" s="586">
        <v>3</v>
      </c>
      <c r="GU29" s="586">
        <v>0</v>
      </c>
      <c r="GV29" s="586">
        <v>0</v>
      </c>
      <c r="GW29" s="586">
        <v>0</v>
      </c>
      <c r="GX29" s="586">
        <v>0</v>
      </c>
      <c r="GY29" s="586">
        <v>0</v>
      </c>
      <c r="GZ29" s="586">
        <v>0</v>
      </c>
      <c r="HA29" s="586">
        <v>0</v>
      </c>
      <c r="HB29" s="586">
        <v>0</v>
      </c>
      <c r="HC29" s="586">
        <v>0</v>
      </c>
      <c r="HD29" s="586">
        <v>0</v>
      </c>
      <c r="HE29" s="586">
        <v>0</v>
      </c>
      <c r="HF29" s="586">
        <v>0</v>
      </c>
      <c r="HG29" s="586">
        <v>0</v>
      </c>
      <c r="HH29" s="586">
        <v>0</v>
      </c>
      <c r="HI29" s="586">
        <v>0</v>
      </c>
      <c r="HJ29" s="578">
        <v>10</v>
      </c>
      <c r="HK29" s="77">
        <v>0</v>
      </c>
      <c r="HL29" s="78">
        <v>0</v>
      </c>
      <c r="HM29" s="78">
        <v>0</v>
      </c>
      <c r="HN29" s="78">
        <v>0</v>
      </c>
      <c r="HO29" s="78">
        <v>0</v>
      </c>
      <c r="HP29" s="54">
        <v>0</v>
      </c>
      <c r="HQ29" s="54">
        <v>0</v>
      </c>
      <c r="HR29" s="54">
        <v>0</v>
      </c>
      <c r="HS29" s="54">
        <v>0</v>
      </c>
      <c r="HT29" s="54">
        <v>0</v>
      </c>
      <c r="HU29" s="54">
        <v>0</v>
      </c>
      <c r="HV29" s="54">
        <v>0</v>
      </c>
      <c r="HW29" s="54">
        <v>0</v>
      </c>
      <c r="HX29" s="54">
        <v>0</v>
      </c>
      <c r="HY29" s="54">
        <v>-1</v>
      </c>
      <c r="HZ29" s="54">
        <v>-1</v>
      </c>
      <c r="IA29" s="54">
        <v>0</v>
      </c>
      <c r="IB29" s="54">
        <v>0</v>
      </c>
      <c r="IC29" s="54">
        <v>0</v>
      </c>
      <c r="ID29" s="54">
        <v>0</v>
      </c>
      <c r="IE29" s="54">
        <v>0</v>
      </c>
      <c r="IF29" s="54">
        <v>0</v>
      </c>
      <c r="IG29" s="54">
        <v>0</v>
      </c>
      <c r="IH29" s="54">
        <v>0</v>
      </c>
      <c r="II29" s="54">
        <v>0</v>
      </c>
      <c r="IJ29" s="54">
        <v>0</v>
      </c>
      <c r="IK29" s="54">
        <v>0</v>
      </c>
      <c r="IL29" s="54">
        <v>0</v>
      </c>
      <c r="IM29" s="54">
        <v>0</v>
      </c>
      <c r="IN29" s="54">
        <v>0</v>
      </c>
      <c r="IO29" s="54">
        <v>0</v>
      </c>
      <c r="IP29" s="54">
        <v>0</v>
      </c>
      <c r="IQ29" s="54">
        <v>0</v>
      </c>
      <c r="IR29" s="54">
        <v>0</v>
      </c>
      <c r="IS29" s="54">
        <v>0</v>
      </c>
      <c r="IT29" s="54">
        <v>0</v>
      </c>
      <c r="IU29" s="54">
        <v>0</v>
      </c>
      <c r="IV29" s="54">
        <v>0</v>
      </c>
      <c r="IW29" s="54">
        <v>0</v>
      </c>
      <c r="IX29" s="54">
        <v>0</v>
      </c>
      <c r="IY29" s="54">
        <v>0</v>
      </c>
      <c r="IZ29" s="54">
        <v>0</v>
      </c>
      <c r="JA29" s="54">
        <v>0</v>
      </c>
      <c r="JB29" s="54">
        <v>0</v>
      </c>
      <c r="JC29" s="54">
        <v>3</v>
      </c>
      <c r="JD29" s="54">
        <v>0</v>
      </c>
      <c r="JE29" s="54">
        <v>0</v>
      </c>
      <c r="JF29" s="54">
        <v>0</v>
      </c>
      <c r="JG29" s="54">
        <v>0</v>
      </c>
      <c r="JH29" s="54">
        <v>0</v>
      </c>
      <c r="JI29" s="54">
        <v>0</v>
      </c>
      <c r="JJ29" s="54">
        <v>0</v>
      </c>
      <c r="JK29" s="54">
        <v>0</v>
      </c>
      <c r="JL29" s="54">
        <v>0</v>
      </c>
      <c r="JM29" s="54">
        <v>0</v>
      </c>
      <c r="JN29" s="54">
        <v>0</v>
      </c>
      <c r="JO29" s="54">
        <v>0</v>
      </c>
      <c r="JP29" s="54">
        <v>0</v>
      </c>
      <c r="JQ29" s="54">
        <v>0</v>
      </c>
      <c r="JR29" s="54">
        <v>0</v>
      </c>
      <c r="JS29" s="55">
        <v>0</v>
      </c>
    </row>
    <row r="30" spans="1:279" s="55" customFormat="1">
      <c r="A30" s="41">
        <v>2566</v>
      </c>
      <c r="B30" s="41" t="s">
        <v>98</v>
      </c>
      <c r="C30" s="76" t="s">
        <v>140</v>
      </c>
      <c r="D30" s="601" t="s">
        <v>141</v>
      </c>
      <c r="E30" s="601">
        <v>28174900206</v>
      </c>
      <c r="F30" s="602" t="s">
        <v>143</v>
      </c>
      <c r="G30" s="601" t="s">
        <v>107</v>
      </c>
      <c r="H30" s="601" t="s">
        <v>103</v>
      </c>
      <c r="I30" s="602" t="s">
        <v>110</v>
      </c>
      <c r="J30" s="41" t="s">
        <v>105</v>
      </c>
      <c r="K30" s="46">
        <v>0</v>
      </c>
      <c r="L30" s="46">
        <v>0</v>
      </c>
      <c r="M30" s="46">
        <v>0</v>
      </c>
      <c r="N30" s="46">
        <v>0</v>
      </c>
      <c r="O30" s="46">
        <v>0</v>
      </c>
      <c r="P30" s="46">
        <v>0</v>
      </c>
      <c r="Q30" s="46">
        <v>0</v>
      </c>
      <c r="R30" s="46">
        <v>29</v>
      </c>
      <c r="S30" s="46">
        <v>23</v>
      </c>
      <c r="T30" s="46">
        <v>25</v>
      </c>
      <c r="U30" s="46">
        <v>30</v>
      </c>
      <c r="V30" s="46">
        <v>23</v>
      </c>
      <c r="W30" s="46">
        <v>130</v>
      </c>
      <c r="X30" s="46">
        <v>0</v>
      </c>
      <c r="Y30" s="46">
        <v>0</v>
      </c>
      <c r="Z30" s="46">
        <v>0</v>
      </c>
      <c r="AA30" s="46">
        <v>0</v>
      </c>
      <c r="AB30" s="46">
        <v>0</v>
      </c>
      <c r="AC30" s="46">
        <v>0</v>
      </c>
      <c r="AD30" s="46">
        <v>0</v>
      </c>
      <c r="AE30" s="46">
        <v>0</v>
      </c>
      <c r="AF30" s="46">
        <v>0</v>
      </c>
      <c r="AG30" s="46">
        <v>0</v>
      </c>
      <c r="AH30" s="46">
        <v>0</v>
      </c>
      <c r="AI30" s="46">
        <v>0</v>
      </c>
      <c r="AJ30" s="46">
        <v>0</v>
      </c>
      <c r="AK30" s="46">
        <v>130</v>
      </c>
      <c r="AL30" s="47">
        <v>1</v>
      </c>
      <c r="AM30" s="47">
        <v>1</v>
      </c>
      <c r="AN30" s="47">
        <v>1</v>
      </c>
      <c r="AO30" s="47">
        <v>1</v>
      </c>
      <c r="AP30" s="47">
        <v>1</v>
      </c>
      <c r="AQ30" s="48">
        <v>5</v>
      </c>
      <c r="AR30" s="47">
        <v>0</v>
      </c>
      <c r="AS30" s="47">
        <v>0</v>
      </c>
      <c r="AT30" s="47">
        <v>0</v>
      </c>
      <c r="AU30" s="47">
        <v>0</v>
      </c>
      <c r="AV30" s="47">
        <v>0</v>
      </c>
      <c r="AW30" s="48">
        <v>0</v>
      </c>
      <c r="AX30" s="48">
        <v>1</v>
      </c>
      <c r="AY30" s="48">
        <v>1</v>
      </c>
      <c r="AZ30" s="48">
        <v>0</v>
      </c>
      <c r="BA30" s="48">
        <v>0</v>
      </c>
      <c r="BB30" s="48">
        <v>0</v>
      </c>
      <c r="BC30" s="48">
        <v>0</v>
      </c>
      <c r="BD30" s="48">
        <v>0</v>
      </c>
      <c r="BE30" s="48">
        <v>0</v>
      </c>
      <c r="BF30" s="48">
        <v>1</v>
      </c>
      <c r="BG30" s="48">
        <v>2</v>
      </c>
      <c r="BH30" s="48">
        <v>2</v>
      </c>
      <c r="BI30" s="48">
        <v>0</v>
      </c>
      <c r="BJ30" s="48">
        <v>0</v>
      </c>
      <c r="BK30" s="48">
        <v>0</v>
      </c>
      <c r="BL30" s="48">
        <v>0</v>
      </c>
      <c r="BM30" s="48">
        <v>1</v>
      </c>
      <c r="BN30" s="48">
        <v>0</v>
      </c>
      <c r="BO30" s="48">
        <v>0</v>
      </c>
      <c r="BP30" s="48">
        <v>0</v>
      </c>
      <c r="BQ30" s="48">
        <v>0</v>
      </c>
      <c r="BR30" s="48">
        <v>1</v>
      </c>
      <c r="BS30" s="48">
        <v>0</v>
      </c>
      <c r="BT30" s="48">
        <v>0</v>
      </c>
      <c r="BU30" s="48">
        <v>0</v>
      </c>
      <c r="BV30" s="48">
        <v>0</v>
      </c>
      <c r="BW30" s="48">
        <v>1</v>
      </c>
      <c r="BX30" s="48">
        <v>0</v>
      </c>
      <c r="BY30" s="48">
        <v>0</v>
      </c>
      <c r="BZ30" s="48">
        <v>0</v>
      </c>
      <c r="CA30" s="48">
        <v>0</v>
      </c>
      <c r="CB30" s="48">
        <v>1</v>
      </c>
      <c r="CC30" s="48">
        <v>0</v>
      </c>
      <c r="CD30" s="48">
        <v>0</v>
      </c>
      <c r="CE30" s="48">
        <v>0</v>
      </c>
      <c r="CF30" s="48">
        <v>0</v>
      </c>
      <c r="CG30" s="48">
        <v>0</v>
      </c>
      <c r="CH30" s="48">
        <v>0</v>
      </c>
      <c r="CI30" s="48">
        <v>0</v>
      </c>
      <c r="CJ30" s="48">
        <v>0</v>
      </c>
      <c r="CK30" s="48">
        <v>0</v>
      </c>
      <c r="CL30" s="48">
        <v>0</v>
      </c>
      <c r="CM30" s="48">
        <v>0</v>
      </c>
      <c r="CN30" s="48">
        <v>0</v>
      </c>
      <c r="CO30" s="48">
        <v>0</v>
      </c>
      <c r="CP30" s="48">
        <v>0</v>
      </c>
      <c r="CQ30" s="48">
        <v>0</v>
      </c>
      <c r="CR30" s="48">
        <v>0</v>
      </c>
      <c r="CS30" s="48">
        <v>0</v>
      </c>
      <c r="CT30" s="48">
        <v>0</v>
      </c>
      <c r="CU30" s="48">
        <v>0</v>
      </c>
      <c r="CV30" s="48">
        <v>0</v>
      </c>
      <c r="CW30" s="48">
        <v>0</v>
      </c>
      <c r="CX30" s="48">
        <v>0</v>
      </c>
      <c r="CY30" s="48">
        <v>0</v>
      </c>
      <c r="CZ30" s="48">
        <v>0</v>
      </c>
      <c r="DA30" s="48">
        <v>1</v>
      </c>
      <c r="DB30" s="48">
        <v>1</v>
      </c>
      <c r="DC30" s="48">
        <v>0</v>
      </c>
      <c r="DD30" s="48">
        <v>0</v>
      </c>
      <c r="DE30" s="48">
        <v>0</v>
      </c>
      <c r="DF30" s="48">
        <v>0</v>
      </c>
      <c r="DG30" s="48">
        <v>0</v>
      </c>
      <c r="DH30" s="48">
        <v>0</v>
      </c>
      <c r="DI30" s="48">
        <v>0</v>
      </c>
      <c r="DJ30" s="48">
        <v>2</v>
      </c>
      <c r="DK30" s="48">
        <v>2</v>
      </c>
      <c r="DL30" s="48">
        <v>0</v>
      </c>
      <c r="DM30" s="48">
        <v>0</v>
      </c>
      <c r="DN30" s="48">
        <v>0</v>
      </c>
      <c r="DO30" s="48">
        <v>0</v>
      </c>
      <c r="DP30" s="48">
        <v>1</v>
      </c>
      <c r="DQ30" s="48">
        <v>0</v>
      </c>
      <c r="DR30" s="48">
        <v>0</v>
      </c>
      <c r="DS30" s="48">
        <v>0</v>
      </c>
      <c r="DT30" s="48">
        <v>0</v>
      </c>
      <c r="DU30" s="48">
        <v>1</v>
      </c>
      <c r="DV30" s="48">
        <v>0</v>
      </c>
      <c r="DW30" s="48">
        <v>0</v>
      </c>
      <c r="DX30" s="48">
        <v>0</v>
      </c>
      <c r="DY30" s="48">
        <v>0</v>
      </c>
      <c r="DZ30" s="48">
        <v>1</v>
      </c>
      <c r="EA30" s="48">
        <v>0</v>
      </c>
      <c r="EB30" s="48">
        <v>0</v>
      </c>
      <c r="EC30" s="48">
        <v>0</v>
      </c>
      <c r="ED30" s="48">
        <v>0</v>
      </c>
      <c r="EE30" s="48">
        <v>1</v>
      </c>
      <c r="EF30" s="48">
        <v>0</v>
      </c>
      <c r="EG30" s="48">
        <v>0</v>
      </c>
      <c r="EH30" s="48">
        <v>0</v>
      </c>
      <c r="EI30" s="48">
        <v>0</v>
      </c>
      <c r="EJ30" s="48">
        <v>0</v>
      </c>
      <c r="EK30" s="48">
        <v>0</v>
      </c>
      <c r="EL30" s="48">
        <v>0</v>
      </c>
      <c r="EM30" s="48">
        <v>0</v>
      </c>
      <c r="EN30" s="48">
        <v>0</v>
      </c>
      <c r="EO30" s="48">
        <v>0</v>
      </c>
      <c r="EP30" s="48">
        <v>0</v>
      </c>
      <c r="EQ30" s="48">
        <v>0</v>
      </c>
      <c r="ER30" s="48">
        <v>0</v>
      </c>
      <c r="ES30" s="48">
        <v>0</v>
      </c>
      <c r="ET30" s="48">
        <v>0</v>
      </c>
      <c r="EU30" s="48">
        <v>0</v>
      </c>
      <c r="EV30" s="48">
        <v>0</v>
      </c>
      <c r="EW30" s="48">
        <v>0</v>
      </c>
      <c r="EX30" s="48">
        <v>0</v>
      </c>
      <c r="EY30" s="48">
        <v>0</v>
      </c>
      <c r="EZ30" s="48">
        <v>0</v>
      </c>
      <c r="FA30" s="48">
        <v>0</v>
      </c>
      <c r="FB30" s="48">
        <v>0</v>
      </c>
      <c r="FC30" s="48">
        <v>0</v>
      </c>
      <c r="FD30" s="575">
        <v>1</v>
      </c>
      <c r="FE30" s="575">
        <v>1</v>
      </c>
      <c r="FF30" s="586">
        <v>0</v>
      </c>
      <c r="FG30" s="586">
        <v>0</v>
      </c>
      <c r="FH30" s="586">
        <v>0</v>
      </c>
      <c r="FI30" s="586">
        <v>0</v>
      </c>
      <c r="FJ30" s="586">
        <v>0</v>
      </c>
      <c r="FK30" s="586">
        <v>0</v>
      </c>
      <c r="FL30" s="575">
        <v>1</v>
      </c>
      <c r="FM30" s="575">
        <v>1</v>
      </c>
      <c r="FN30" s="575">
        <v>1</v>
      </c>
      <c r="FO30" s="586">
        <v>0</v>
      </c>
      <c r="FP30" s="586">
        <v>0</v>
      </c>
      <c r="FQ30" s="586">
        <v>0</v>
      </c>
      <c r="FR30" s="586">
        <v>0</v>
      </c>
      <c r="FS30" s="575">
        <v>1</v>
      </c>
      <c r="FT30" s="586">
        <v>0</v>
      </c>
      <c r="FU30" s="586">
        <v>0</v>
      </c>
      <c r="FV30" s="586">
        <v>0</v>
      </c>
      <c r="FW30" s="586">
        <v>0</v>
      </c>
      <c r="FX30" s="575">
        <v>1</v>
      </c>
      <c r="FY30" s="586">
        <v>0</v>
      </c>
      <c r="FZ30" s="586">
        <v>0</v>
      </c>
      <c r="GA30" s="586">
        <v>0</v>
      </c>
      <c r="GB30" s="586">
        <v>0</v>
      </c>
      <c r="GC30" s="575">
        <v>1</v>
      </c>
      <c r="GD30" s="586">
        <v>0</v>
      </c>
      <c r="GE30" s="586">
        <v>0</v>
      </c>
      <c r="GF30" s="586">
        <v>0</v>
      </c>
      <c r="GG30" s="586">
        <v>0</v>
      </c>
      <c r="GH30" s="575">
        <v>1</v>
      </c>
      <c r="GI30" s="586">
        <v>0</v>
      </c>
      <c r="GJ30" s="586">
        <v>0</v>
      </c>
      <c r="GK30" s="586">
        <v>0</v>
      </c>
      <c r="GL30" s="586">
        <v>0</v>
      </c>
      <c r="GM30" s="586">
        <v>0</v>
      </c>
      <c r="GN30" s="586">
        <v>0</v>
      </c>
      <c r="GO30" s="586">
        <v>0</v>
      </c>
      <c r="GP30" s="586">
        <v>0</v>
      </c>
      <c r="GQ30" s="586">
        <v>0</v>
      </c>
      <c r="GR30" s="586">
        <v>0</v>
      </c>
      <c r="GS30" s="586">
        <v>0</v>
      </c>
      <c r="GT30" s="586">
        <v>0</v>
      </c>
      <c r="GU30" s="586">
        <v>0</v>
      </c>
      <c r="GV30" s="586">
        <v>0</v>
      </c>
      <c r="GW30" s="586">
        <v>0</v>
      </c>
      <c r="GX30" s="586">
        <v>0</v>
      </c>
      <c r="GY30" s="586">
        <v>0</v>
      </c>
      <c r="GZ30" s="586">
        <v>0</v>
      </c>
      <c r="HA30" s="586">
        <v>0</v>
      </c>
      <c r="HB30" s="586">
        <v>0</v>
      </c>
      <c r="HC30" s="586">
        <v>0</v>
      </c>
      <c r="HD30" s="586">
        <v>0</v>
      </c>
      <c r="HE30" s="586">
        <v>0</v>
      </c>
      <c r="HF30" s="586">
        <v>0</v>
      </c>
      <c r="HG30" s="586">
        <v>0</v>
      </c>
      <c r="HH30" s="586">
        <v>0</v>
      </c>
      <c r="HI30" s="586">
        <v>0</v>
      </c>
      <c r="HJ30" s="578">
        <v>9</v>
      </c>
      <c r="HK30" s="77">
        <v>0</v>
      </c>
      <c r="HL30" s="78">
        <v>0</v>
      </c>
      <c r="HM30" s="78">
        <v>0</v>
      </c>
      <c r="HN30" s="78">
        <v>0</v>
      </c>
      <c r="HO30" s="78">
        <v>0</v>
      </c>
      <c r="HP30" s="54">
        <v>0</v>
      </c>
      <c r="HQ30" s="54">
        <v>0</v>
      </c>
      <c r="HR30" s="54">
        <v>0</v>
      </c>
      <c r="HS30" s="54">
        <v>0</v>
      </c>
      <c r="HT30" s="54">
        <v>0</v>
      </c>
      <c r="HU30" s="54">
        <v>0</v>
      </c>
      <c r="HV30" s="54">
        <v>0</v>
      </c>
      <c r="HW30" s="54">
        <v>0</v>
      </c>
      <c r="HX30" s="54">
        <v>0</v>
      </c>
      <c r="HY30" s="54">
        <v>-1</v>
      </c>
      <c r="HZ30" s="54">
        <v>-1</v>
      </c>
      <c r="IA30" s="54">
        <v>0</v>
      </c>
      <c r="IB30" s="54">
        <v>0</v>
      </c>
      <c r="IC30" s="54">
        <v>0</v>
      </c>
      <c r="ID30" s="54">
        <v>0</v>
      </c>
      <c r="IE30" s="54">
        <v>0</v>
      </c>
      <c r="IF30" s="54">
        <v>0</v>
      </c>
      <c r="IG30" s="54">
        <v>0</v>
      </c>
      <c r="IH30" s="54">
        <v>0</v>
      </c>
      <c r="II30" s="54">
        <v>0</v>
      </c>
      <c r="IJ30" s="54">
        <v>0</v>
      </c>
      <c r="IK30" s="54">
        <v>0</v>
      </c>
      <c r="IL30" s="54">
        <v>0</v>
      </c>
      <c r="IM30" s="54">
        <v>0</v>
      </c>
      <c r="IN30" s="54">
        <v>0</v>
      </c>
      <c r="IO30" s="54">
        <v>0</v>
      </c>
      <c r="IP30" s="54">
        <v>0</v>
      </c>
      <c r="IQ30" s="54">
        <v>0</v>
      </c>
      <c r="IR30" s="54">
        <v>0</v>
      </c>
      <c r="IS30" s="54">
        <v>0</v>
      </c>
      <c r="IT30" s="54">
        <v>0</v>
      </c>
      <c r="IU30" s="54">
        <v>0</v>
      </c>
      <c r="IV30" s="54">
        <v>0</v>
      </c>
      <c r="IW30" s="54">
        <v>0</v>
      </c>
      <c r="IX30" s="54">
        <v>0</v>
      </c>
      <c r="IY30" s="54">
        <v>0</v>
      </c>
      <c r="IZ30" s="54">
        <v>0</v>
      </c>
      <c r="JA30" s="54">
        <v>0</v>
      </c>
      <c r="JB30" s="54">
        <v>0</v>
      </c>
      <c r="JC30" s="54">
        <v>0</v>
      </c>
      <c r="JD30" s="54">
        <v>0</v>
      </c>
      <c r="JE30" s="54">
        <v>0</v>
      </c>
      <c r="JF30" s="54">
        <v>0</v>
      </c>
      <c r="JG30" s="54">
        <v>0</v>
      </c>
      <c r="JH30" s="54">
        <v>0</v>
      </c>
      <c r="JI30" s="54">
        <v>0</v>
      </c>
      <c r="JJ30" s="54">
        <v>0</v>
      </c>
      <c r="JK30" s="54">
        <v>0</v>
      </c>
      <c r="JL30" s="54">
        <v>0</v>
      </c>
      <c r="JM30" s="54">
        <v>0</v>
      </c>
      <c r="JN30" s="54">
        <v>0</v>
      </c>
      <c r="JO30" s="54">
        <v>0</v>
      </c>
      <c r="JP30" s="54">
        <v>0</v>
      </c>
      <c r="JQ30" s="54">
        <v>0</v>
      </c>
      <c r="JR30" s="54">
        <v>0</v>
      </c>
      <c r="JS30" s="55">
        <v>0</v>
      </c>
    </row>
    <row r="31" spans="1:279" s="55" customFormat="1">
      <c r="A31" s="41">
        <v>2567</v>
      </c>
      <c r="B31" s="41" t="s">
        <v>98</v>
      </c>
      <c r="C31" s="76" t="s">
        <v>140</v>
      </c>
      <c r="D31" s="601" t="s">
        <v>141</v>
      </c>
      <c r="E31" s="601">
        <v>28174900304</v>
      </c>
      <c r="F31" s="602" t="s">
        <v>144</v>
      </c>
      <c r="G31" s="601" t="s">
        <v>107</v>
      </c>
      <c r="H31" s="601" t="s">
        <v>103</v>
      </c>
      <c r="I31" s="602" t="s">
        <v>110</v>
      </c>
      <c r="J31" s="41" t="s">
        <v>105</v>
      </c>
      <c r="K31" s="46">
        <v>0</v>
      </c>
      <c r="L31" s="46">
        <v>0</v>
      </c>
      <c r="M31" s="46">
        <v>0</v>
      </c>
      <c r="N31" s="46">
        <v>0</v>
      </c>
      <c r="O31" s="46">
        <v>0</v>
      </c>
      <c r="P31" s="46">
        <v>0</v>
      </c>
      <c r="Q31" s="46">
        <v>0</v>
      </c>
      <c r="R31" s="46">
        <v>26</v>
      </c>
      <c r="S31" s="46">
        <v>26</v>
      </c>
      <c r="T31" s="46">
        <v>23</v>
      </c>
      <c r="U31" s="46">
        <v>26</v>
      </c>
      <c r="V31" s="46">
        <v>28</v>
      </c>
      <c r="W31" s="46">
        <v>129</v>
      </c>
      <c r="X31" s="46">
        <v>0</v>
      </c>
      <c r="Y31" s="46">
        <v>0</v>
      </c>
      <c r="Z31" s="46">
        <v>0</v>
      </c>
      <c r="AA31" s="46">
        <v>0</v>
      </c>
      <c r="AB31" s="46">
        <v>0</v>
      </c>
      <c r="AC31" s="46">
        <v>0</v>
      </c>
      <c r="AD31" s="46">
        <v>0</v>
      </c>
      <c r="AE31" s="46">
        <v>0</v>
      </c>
      <c r="AF31" s="46">
        <v>0</v>
      </c>
      <c r="AG31" s="46">
        <v>0</v>
      </c>
      <c r="AH31" s="46">
        <v>0</v>
      </c>
      <c r="AI31" s="46">
        <v>0</v>
      </c>
      <c r="AJ31" s="46">
        <v>0</v>
      </c>
      <c r="AK31" s="46">
        <v>129</v>
      </c>
      <c r="AL31" s="47">
        <v>1</v>
      </c>
      <c r="AM31" s="47">
        <v>1</v>
      </c>
      <c r="AN31" s="47">
        <v>1</v>
      </c>
      <c r="AO31" s="47">
        <v>1</v>
      </c>
      <c r="AP31" s="47">
        <v>1</v>
      </c>
      <c r="AQ31" s="48">
        <v>5</v>
      </c>
      <c r="AR31" s="47">
        <v>0</v>
      </c>
      <c r="AS31" s="47">
        <v>0</v>
      </c>
      <c r="AT31" s="47">
        <v>0</v>
      </c>
      <c r="AU31" s="47">
        <v>0</v>
      </c>
      <c r="AV31" s="47">
        <v>0</v>
      </c>
      <c r="AW31" s="48">
        <v>0</v>
      </c>
      <c r="AX31" s="48">
        <v>1</v>
      </c>
      <c r="AY31" s="48">
        <v>1</v>
      </c>
      <c r="AZ31" s="48">
        <v>0</v>
      </c>
      <c r="BA31" s="48">
        <v>0</v>
      </c>
      <c r="BB31" s="48">
        <v>0</v>
      </c>
      <c r="BC31" s="48">
        <v>0</v>
      </c>
      <c r="BD31" s="48">
        <v>0</v>
      </c>
      <c r="BE31" s="48">
        <v>0</v>
      </c>
      <c r="BF31" s="48">
        <v>1</v>
      </c>
      <c r="BG31" s="48">
        <v>2</v>
      </c>
      <c r="BH31" s="48">
        <v>2</v>
      </c>
      <c r="BI31" s="48">
        <v>0</v>
      </c>
      <c r="BJ31" s="48">
        <v>0</v>
      </c>
      <c r="BK31" s="48">
        <v>0</v>
      </c>
      <c r="BL31" s="48">
        <v>0</v>
      </c>
      <c r="BM31" s="48">
        <v>1</v>
      </c>
      <c r="BN31" s="48">
        <v>0</v>
      </c>
      <c r="BO31" s="48">
        <v>0</v>
      </c>
      <c r="BP31" s="48">
        <v>0</v>
      </c>
      <c r="BQ31" s="48">
        <v>0</v>
      </c>
      <c r="BR31" s="48">
        <v>1</v>
      </c>
      <c r="BS31" s="48">
        <v>0</v>
      </c>
      <c r="BT31" s="48">
        <v>0</v>
      </c>
      <c r="BU31" s="48">
        <v>0</v>
      </c>
      <c r="BV31" s="48">
        <v>0</v>
      </c>
      <c r="BW31" s="48">
        <v>1</v>
      </c>
      <c r="BX31" s="48">
        <v>0</v>
      </c>
      <c r="BY31" s="48">
        <v>0</v>
      </c>
      <c r="BZ31" s="48">
        <v>0</v>
      </c>
      <c r="CA31" s="48">
        <v>0</v>
      </c>
      <c r="CB31" s="48">
        <v>1</v>
      </c>
      <c r="CC31" s="48">
        <v>0</v>
      </c>
      <c r="CD31" s="48">
        <v>0</v>
      </c>
      <c r="CE31" s="48">
        <v>0</v>
      </c>
      <c r="CF31" s="48">
        <v>0</v>
      </c>
      <c r="CG31" s="48">
        <v>0</v>
      </c>
      <c r="CH31" s="48">
        <v>0</v>
      </c>
      <c r="CI31" s="48">
        <v>0</v>
      </c>
      <c r="CJ31" s="48">
        <v>0</v>
      </c>
      <c r="CK31" s="48">
        <v>0</v>
      </c>
      <c r="CL31" s="48">
        <v>0</v>
      </c>
      <c r="CM31" s="48">
        <v>0</v>
      </c>
      <c r="CN31" s="48">
        <v>0</v>
      </c>
      <c r="CO31" s="48">
        <v>0</v>
      </c>
      <c r="CP31" s="48">
        <v>0</v>
      </c>
      <c r="CQ31" s="48">
        <v>0</v>
      </c>
      <c r="CR31" s="48">
        <v>0</v>
      </c>
      <c r="CS31" s="48">
        <v>0</v>
      </c>
      <c r="CT31" s="48">
        <v>0</v>
      </c>
      <c r="CU31" s="48">
        <v>0</v>
      </c>
      <c r="CV31" s="48">
        <v>0</v>
      </c>
      <c r="CW31" s="48">
        <v>0</v>
      </c>
      <c r="CX31" s="48">
        <v>0</v>
      </c>
      <c r="CY31" s="48">
        <v>0</v>
      </c>
      <c r="CZ31" s="48">
        <v>0</v>
      </c>
      <c r="DA31" s="48">
        <v>1</v>
      </c>
      <c r="DB31" s="48">
        <v>1</v>
      </c>
      <c r="DC31" s="48">
        <v>0</v>
      </c>
      <c r="DD31" s="48">
        <v>0</v>
      </c>
      <c r="DE31" s="48">
        <v>0</v>
      </c>
      <c r="DF31" s="48">
        <v>0</v>
      </c>
      <c r="DG31" s="48">
        <v>0</v>
      </c>
      <c r="DH31" s="48">
        <v>0</v>
      </c>
      <c r="DI31" s="48">
        <v>1</v>
      </c>
      <c r="DJ31" s="48">
        <v>1</v>
      </c>
      <c r="DK31" s="48">
        <v>2</v>
      </c>
      <c r="DL31" s="48">
        <v>0</v>
      </c>
      <c r="DM31" s="48">
        <v>0</v>
      </c>
      <c r="DN31" s="48">
        <v>0</v>
      </c>
      <c r="DO31" s="48">
        <v>0</v>
      </c>
      <c r="DP31" s="48">
        <v>1</v>
      </c>
      <c r="DQ31" s="48">
        <v>0</v>
      </c>
      <c r="DR31" s="48">
        <v>0</v>
      </c>
      <c r="DS31" s="48">
        <v>0</v>
      </c>
      <c r="DT31" s="48">
        <v>0</v>
      </c>
      <c r="DU31" s="48">
        <v>1</v>
      </c>
      <c r="DV31" s="48">
        <v>0</v>
      </c>
      <c r="DW31" s="48">
        <v>0</v>
      </c>
      <c r="DX31" s="48">
        <v>0</v>
      </c>
      <c r="DY31" s="48">
        <v>0</v>
      </c>
      <c r="DZ31" s="48">
        <v>1</v>
      </c>
      <c r="EA31" s="48">
        <v>0</v>
      </c>
      <c r="EB31" s="48">
        <v>0</v>
      </c>
      <c r="EC31" s="48">
        <v>0</v>
      </c>
      <c r="ED31" s="48">
        <v>0</v>
      </c>
      <c r="EE31" s="48">
        <v>1</v>
      </c>
      <c r="EF31" s="48">
        <v>0</v>
      </c>
      <c r="EG31" s="48">
        <v>0</v>
      </c>
      <c r="EH31" s="48">
        <v>0</v>
      </c>
      <c r="EI31" s="48">
        <v>0</v>
      </c>
      <c r="EJ31" s="48">
        <v>0</v>
      </c>
      <c r="EK31" s="48">
        <v>0</v>
      </c>
      <c r="EL31" s="48">
        <v>0</v>
      </c>
      <c r="EM31" s="48">
        <v>0</v>
      </c>
      <c r="EN31" s="48">
        <v>0</v>
      </c>
      <c r="EO31" s="48">
        <v>0</v>
      </c>
      <c r="EP31" s="48">
        <v>0</v>
      </c>
      <c r="EQ31" s="48">
        <v>0</v>
      </c>
      <c r="ER31" s="48">
        <v>0</v>
      </c>
      <c r="ES31" s="48">
        <v>0</v>
      </c>
      <c r="ET31" s="48">
        <v>0</v>
      </c>
      <c r="EU31" s="48">
        <v>0</v>
      </c>
      <c r="EV31" s="48">
        <v>0</v>
      </c>
      <c r="EW31" s="48">
        <v>0</v>
      </c>
      <c r="EX31" s="48">
        <v>0</v>
      </c>
      <c r="EY31" s="48">
        <v>0</v>
      </c>
      <c r="EZ31" s="48">
        <v>0</v>
      </c>
      <c r="FA31" s="48">
        <v>0</v>
      </c>
      <c r="FB31" s="48">
        <v>0</v>
      </c>
      <c r="FC31" s="48">
        <v>0</v>
      </c>
      <c r="FD31" s="575">
        <v>1</v>
      </c>
      <c r="FE31" s="575">
        <v>1</v>
      </c>
      <c r="FF31" s="586">
        <v>0</v>
      </c>
      <c r="FG31" s="586">
        <v>0</v>
      </c>
      <c r="FH31" s="586">
        <v>0</v>
      </c>
      <c r="FI31" s="586">
        <v>0</v>
      </c>
      <c r="FJ31" s="586">
        <v>0</v>
      </c>
      <c r="FK31" s="586">
        <v>0</v>
      </c>
      <c r="FL31" s="575">
        <v>1</v>
      </c>
      <c r="FM31" s="575">
        <v>1</v>
      </c>
      <c r="FN31" s="575">
        <v>1</v>
      </c>
      <c r="FO31" s="586">
        <v>0</v>
      </c>
      <c r="FP31" s="586">
        <v>0</v>
      </c>
      <c r="FQ31" s="586">
        <v>0</v>
      </c>
      <c r="FR31" s="586">
        <v>0</v>
      </c>
      <c r="FS31" s="575">
        <v>1</v>
      </c>
      <c r="FT31" s="586">
        <v>0</v>
      </c>
      <c r="FU31" s="586">
        <v>0</v>
      </c>
      <c r="FV31" s="586">
        <v>0</v>
      </c>
      <c r="FW31" s="586">
        <v>0</v>
      </c>
      <c r="FX31" s="575">
        <v>1</v>
      </c>
      <c r="FY31" s="586">
        <v>0</v>
      </c>
      <c r="FZ31" s="586">
        <v>0</v>
      </c>
      <c r="GA31" s="586">
        <v>0</v>
      </c>
      <c r="GB31" s="586">
        <v>0</v>
      </c>
      <c r="GC31" s="575">
        <v>1</v>
      </c>
      <c r="GD31" s="586">
        <v>0</v>
      </c>
      <c r="GE31" s="586">
        <v>0</v>
      </c>
      <c r="GF31" s="586">
        <v>0</v>
      </c>
      <c r="GG31" s="586">
        <v>0</v>
      </c>
      <c r="GH31" s="575">
        <v>1</v>
      </c>
      <c r="GI31" s="586">
        <v>0</v>
      </c>
      <c r="GJ31" s="586">
        <v>0</v>
      </c>
      <c r="GK31" s="586">
        <v>0</v>
      </c>
      <c r="GL31" s="586">
        <v>0</v>
      </c>
      <c r="GM31" s="586">
        <v>0</v>
      </c>
      <c r="GN31" s="586">
        <v>0</v>
      </c>
      <c r="GO31" s="586">
        <v>0</v>
      </c>
      <c r="GP31" s="586">
        <v>0</v>
      </c>
      <c r="GQ31" s="586">
        <v>0</v>
      </c>
      <c r="GR31" s="586">
        <v>0</v>
      </c>
      <c r="GS31" s="586">
        <v>0</v>
      </c>
      <c r="GT31" s="586">
        <v>0</v>
      </c>
      <c r="GU31" s="586">
        <v>0</v>
      </c>
      <c r="GV31" s="586">
        <v>0</v>
      </c>
      <c r="GW31" s="586">
        <v>0</v>
      </c>
      <c r="GX31" s="586">
        <v>0</v>
      </c>
      <c r="GY31" s="586">
        <v>0</v>
      </c>
      <c r="GZ31" s="586">
        <v>0</v>
      </c>
      <c r="HA31" s="586">
        <v>0</v>
      </c>
      <c r="HB31" s="586">
        <v>0</v>
      </c>
      <c r="HC31" s="586">
        <v>0</v>
      </c>
      <c r="HD31" s="586">
        <v>0</v>
      </c>
      <c r="HE31" s="586">
        <v>0</v>
      </c>
      <c r="HF31" s="586">
        <v>0</v>
      </c>
      <c r="HG31" s="586">
        <v>0</v>
      </c>
      <c r="HH31" s="586">
        <v>0</v>
      </c>
      <c r="HI31" s="586">
        <v>0</v>
      </c>
      <c r="HJ31" s="578">
        <v>9</v>
      </c>
      <c r="HK31" s="77">
        <v>0</v>
      </c>
      <c r="HL31" s="78">
        <v>0</v>
      </c>
      <c r="HM31" s="78">
        <v>0</v>
      </c>
      <c r="HN31" s="78">
        <v>0</v>
      </c>
      <c r="HO31" s="78">
        <v>0</v>
      </c>
      <c r="HP31" s="54">
        <v>0</v>
      </c>
      <c r="HQ31" s="54">
        <v>0</v>
      </c>
      <c r="HR31" s="54">
        <v>0</v>
      </c>
      <c r="HS31" s="54">
        <v>0</v>
      </c>
      <c r="HT31" s="54">
        <v>0</v>
      </c>
      <c r="HU31" s="54">
        <v>0</v>
      </c>
      <c r="HV31" s="54">
        <v>0</v>
      </c>
      <c r="HW31" s="54">
        <v>0</v>
      </c>
      <c r="HX31" s="54">
        <v>0</v>
      </c>
      <c r="HY31" s="54">
        <v>-1</v>
      </c>
      <c r="HZ31" s="54">
        <v>-1</v>
      </c>
      <c r="IA31" s="54">
        <v>0</v>
      </c>
      <c r="IB31" s="54">
        <v>0</v>
      </c>
      <c r="IC31" s="54">
        <v>0</v>
      </c>
      <c r="ID31" s="54">
        <v>0</v>
      </c>
      <c r="IE31" s="54">
        <v>0</v>
      </c>
      <c r="IF31" s="54">
        <v>0</v>
      </c>
      <c r="IG31" s="54">
        <v>0</v>
      </c>
      <c r="IH31" s="54">
        <v>0</v>
      </c>
      <c r="II31" s="54">
        <v>0</v>
      </c>
      <c r="IJ31" s="54">
        <v>0</v>
      </c>
      <c r="IK31" s="54">
        <v>0</v>
      </c>
      <c r="IL31" s="54">
        <v>0</v>
      </c>
      <c r="IM31" s="54">
        <v>0</v>
      </c>
      <c r="IN31" s="54">
        <v>0</v>
      </c>
      <c r="IO31" s="54">
        <v>0</v>
      </c>
      <c r="IP31" s="54">
        <v>0</v>
      </c>
      <c r="IQ31" s="54">
        <v>0</v>
      </c>
      <c r="IR31" s="54">
        <v>0</v>
      </c>
      <c r="IS31" s="54">
        <v>0</v>
      </c>
      <c r="IT31" s="54">
        <v>0</v>
      </c>
      <c r="IU31" s="54">
        <v>0</v>
      </c>
      <c r="IV31" s="54">
        <v>0</v>
      </c>
      <c r="IW31" s="54">
        <v>0</v>
      </c>
      <c r="IX31" s="54">
        <v>0</v>
      </c>
      <c r="IY31" s="54">
        <v>0</v>
      </c>
      <c r="IZ31" s="54">
        <v>0</v>
      </c>
      <c r="JA31" s="54">
        <v>0</v>
      </c>
      <c r="JB31" s="54">
        <v>0</v>
      </c>
      <c r="JC31" s="54">
        <v>0</v>
      </c>
      <c r="JD31" s="54">
        <v>0</v>
      </c>
      <c r="JE31" s="54">
        <v>0</v>
      </c>
      <c r="JF31" s="54">
        <v>0</v>
      </c>
      <c r="JG31" s="54">
        <v>0</v>
      </c>
      <c r="JH31" s="54">
        <v>0</v>
      </c>
      <c r="JI31" s="54">
        <v>0</v>
      </c>
      <c r="JJ31" s="54">
        <v>0</v>
      </c>
      <c r="JK31" s="54">
        <v>0</v>
      </c>
      <c r="JL31" s="54">
        <v>0</v>
      </c>
      <c r="JM31" s="54">
        <v>0</v>
      </c>
      <c r="JN31" s="54">
        <v>0</v>
      </c>
      <c r="JO31" s="54">
        <v>0</v>
      </c>
      <c r="JP31" s="54">
        <v>0</v>
      </c>
      <c r="JQ31" s="54">
        <v>0</v>
      </c>
      <c r="JR31" s="54">
        <v>0</v>
      </c>
      <c r="JS31" s="55">
        <v>0</v>
      </c>
    </row>
    <row r="32" spans="1:279" s="55" customFormat="1">
      <c r="A32" s="41">
        <v>2568</v>
      </c>
      <c r="B32" s="41" t="s">
        <v>98</v>
      </c>
      <c r="C32" s="76" t="s">
        <v>140</v>
      </c>
      <c r="D32" s="601" t="s">
        <v>141</v>
      </c>
      <c r="E32" s="601">
        <v>28174900505</v>
      </c>
      <c r="F32" s="602" t="s">
        <v>145</v>
      </c>
      <c r="G32" s="601" t="s">
        <v>132</v>
      </c>
      <c r="H32" s="601" t="s">
        <v>103</v>
      </c>
      <c r="I32" s="602" t="s">
        <v>110</v>
      </c>
      <c r="J32" s="41" t="s">
        <v>105</v>
      </c>
      <c r="K32" s="46">
        <v>0</v>
      </c>
      <c r="L32" s="46">
        <v>0</v>
      </c>
      <c r="M32" s="46">
        <v>0</v>
      </c>
      <c r="N32" s="46">
        <v>0</v>
      </c>
      <c r="O32" s="46">
        <v>0</v>
      </c>
      <c r="P32" s="46">
        <v>0</v>
      </c>
      <c r="Q32" s="46">
        <v>0</v>
      </c>
      <c r="R32" s="46">
        <v>38</v>
      </c>
      <c r="S32" s="46">
        <v>31</v>
      </c>
      <c r="T32" s="46">
        <v>37</v>
      </c>
      <c r="U32" s="46">
        <v>29</v>
      </c>
      <c r="V32" s="46">
        <v>24</v>
      </c>
      <c r="W32" s="46">
        <v>159</v>
      </c>
      <c r="X32" s="46">
        <v>0</v>
      </c>
      <c r="Y32" s="46">
        <v>0</v>
      </c>
      <c r="Z32" s="46">
        <v>0</v>
      </c>
      <c r="AA32" s="46">
        <v>0</v>
      </c>
      <c r="AB32" s="46">
        <v>0</v>
      </c>
      <c r="AC32" s="46">
        <v>0</v>
      </c>
      <c r="AD32" s="46">
        <v>0</v>
      </c>
      <c r="AE32" s="46">
        <v>0</v>
      </c>
      <c r="AF32" s="46">
        <v>0</v>
      </c>
      <c r="AG32" s="46">
        <v>0</v>
      </c>
      <c r="AH32" s="46">
        <v>0</v>
      </c>
      <c r="AI32" s="46">
        <v>0</v>
      </c>
      <c r="AJ32" s="46">
        <v>0</v>
      </c>
      <c r="AK32" s="46">
        <v>159</v>
      </c>
      <c r="AL32" s="47">
        <v>1</v>
      </c>
      <c r="AM32" s="47">
        <v>1</v>
      </c>
      <c r="AN32" s="47">
        <v>1</v>
      </c>
      <c r="AO32" s="47">
        <v>1</v>
      </c>
      <c r="AP32" s="47">
        <v>1</v>
      </c>
      <c r="AQ32" s="48">
        <v>5</v>
      </c>
      <c r="AR32" s="47">
        <v>0</v>
      </c>
      <c r="AS32" s="47">
        <v>0</v>
      </c>
      <c r="AT32" s="47">
        <v>0</v>
      </c>
      <c r="AU32" s="47">
        <v>0</v>
      </c>
      <c r="AV32" s="47">
        <v>0</v>
      </c>
      <c r="AW32" s="48">
        <v>0</v>
      </c>
      <c r="AX32" s="48">
        <v>1</v>
      </c>
      <c r="AY32" s="48">
        <v>1</v>
      </c>
      <c r="AZ32" s="48">
        <v>0</v>
      </c>
      <c r="BA32" s="48">
        <v>0</v>
      </c>
      <c r="BB32" s="48">
        <v>0</v>
      </c>
      <c r="BC32" s="48">
        <v>0</v>
      </c>
      <c r="BD32" s="48">
        <v>0</v>
      </c>
      <c r="BE32" s="48">
        <v>0</v>
      </c>
      <c r="BF32" s="48">
        <v>1</v>
      </c>
      <c r="BG32" s="48">
        <v>2</v>
      </c>
      <c r="BH32" s="48">
        <v>2</v>
      </c>
      <c r="BI32" s="48">
        <v>0</v>
      </c>
      <c r="BJ32" s="48">
        <v>0</v>
      </c>
      <c r="BK32" s="48">
        <v>0</v>
      </c>
      <c r="BL32" s="48">
        <v>0</v>
      </c>
      <c r="BM32" s="48">
        <v>1</v>
      </c>
      <c r="BN32" s="48">
        <v>0</v>
      </c>
      <c r="BO32" s="48">
        <v>0</v>
      </c>
      <c r="BP32" s="48">
        <v>0</v>
      </c>
      <c r="BQ32" s="48">
        <v>0</v>
      </c>
      <c r="BR32" s="48">
        <v>1</v>
      </c>
      <c r="BS32" s="48">
        <v>0</v>
      </c>
      <c r="BT32" s="48">
        <v>0</v>
      </c>
      <c r="BU32" s="48">
        <v>0</v>
      </c>
      <c r="BV32" s="48">
        <v>0</v>
      </c>
      <c r="BW32" s="48">
        <v>1</v>
      </c>
      <c r="BX32" s="48">
        <v>0</v>
      </c>
      <c r="BY32" s="48">
        <v>0</v>
      </c>
      <c r="BZ32" s="48">
        <v>0</v>
      </c>
      <c r="CA32" s="48">
        <v>0</v>
      </c>
      <c r="CB32" s="48">
        <v>1</v>
      </c>
      <c r="CC32" s="48">
        <v>0</v>
      </c>
      <c r="CD32" s="48">
        <v>0</v>
      </c>
      <c r="CE32" s="48">
        <v>0</v>
      </c>
      <c r="CF32" s="48">
        <v>0</v>
      </c>
      <c r="CG32" s="48">
        <v>0</v>
      </c>
      <c r="CH32" s="48">
        <v>0</v>
      </c>
      <c r="CI32" s="48">
        <v>0</v>
      </c>
      <c r="CJ32" s="48">
        <v>0</v>
      </c>
      <c r="CK32" s="48">
        <v>0</v>
      </c>
      <c r="CL32" s="48">
        <v>0</v>
      </c>
      <c r="CM32" s="48">
        <v>0</v>
      </c>
      <c r="CN32" s="48">
        <v>0</v>
      </c>
      <c r="CO32" s="48">
        <v>0</v>
      </c>
      <c r="CP32" s="48">
        <v>0</v>
      </c>
      <c r="CQ32" s="48">
        <v>0</v>
      </c>
      <c r="CR32" s="48">
        <v>0</v>
      </c>
      <c r="CS32" s="48">
        <v>0</v>
      </c>
      <c r="CT32" s="48">
        <v>0</v>
      </c>
      <c r="CU32" s="48">
        <v>0</v>
      </c>
      <c r="CV32" s="48">
        <v>0</v>
      </c>
      <c r="CW32" s="48">
        <v>0</v>
      </c>
      <c r="CX32" s="48">
        <v>0</v>
      </c>
      <c r="CY32" s="48">
        <v>0</v>
      </c>
      <c r="CZ32" s="48">
        <v>0</v>
      </c>
      <c r="DA32" s="48">
        <v>1</v>
      </c>
      <c r="DB32" s="48">
        <v>1</v>
      </c>
      <c r="DC32" s="48">
        <v>0</v>
      </c>
      <c r="DD32" s="48">
        <v>0</v>
      </c>
      <c r="DE32" s="48">
        <v>0</v>
      </c>
      <c r="DF32" s="48">
        <v>0</v>
      </c>
      <c r="DG32" s="48">
        <v>0</v>
      </c>
      <c r="DH32" s="48">
        <v>0</v>
      </c>
      <c r="DI32" s="48">
        <v>1</v>
      </c>
      <c r="DJ32" s="48">
        <v>2</v>
      </c>
      <c r="DK32" s="48">
        <v>2</v>
      </c>
      <c r="DL32" s="48">
        <v>0</v>
      </c>
      <c r="DM32" s="48">
        <v>0</v>
      </c>
      <c r="DN32" s="48">
        <v>0</v>
      </c>
      <c r="DO32" s="48">
        <v>0</v>
      </c>
      <c r="DP32" s="48">
        <v>1</v>
      </c>
      <c r="DQ32" s="48">
        <v>0</v>
      </c>
      <c r="DR32" s="48">
        <v>0</v>
      </c>
      <c r="DS32" s="48">
        <v>0</v>
      </c>
      <c r="DT32" s="48">
        <v>0</v>
      </c>
      <c r="DU32" s="48">
        <v>1</v>
      </c>
      <c r="DV32" s="48">
        <v>0</v>
      </c>
      <c r="DW32" s="48">
        <v>0</v>
      </c>
      <c r="DX32" s="48">
        <v>0</v>
      </c>
      <c r="DY32" s="48">
        <v>0</v>
      </c>
      <c r="DZ32" s="48">
        <v>1</v>
      </c>
      <c r="EA32" s="48">
        <v>0</v>
      </c>
      <c r="EB32" s="48">
        <v>0</v>
      </c>
      <c r="EC32" s="48">
        <v>0</v>
      </c>
      <c r="ED32" s="48">
        <v>0</v>
      </c>
      <c r="EE32" s="48">
        <v>1</v>
      </c>
      <c r="EF32" s="48">
        <v>0</v>
      </c>
      <c r="EG32" s="48">
        <v>0</v>
      </c>
      <c r="EH32" s="48">
        <v>0</v>
      </c>
      <c r="EI32" s="48">
        <v>0</v>
      </c>
      <c r="EJ32" s="48">
        <v>0</v>
      </c>
      <c r="EK32" s="48">
        <v>0</v>
      </c>
      <c r="EL32" s="48">
        <v>0</v>
      </c>
      <c r="EM32" s="48">
        <v>0</v>
      </c>
      <c r="EN32" s="48">
        <v>0</v>
      </c>
      <c r="EO32" s="48">
        <v>0</v>
      </c>
      <c r="EP32" s="48">
        <v>0</v>
      </c>
      <c r="EQ32" s="48">
        <v>0</v>
      </c>
      <c r="ER32" s="48">
        <v>0</v>
      </c>
      <c r="ES32" s="48">
        <v>0</v>
      </c>
      <c r="ET32" s="48">
        <v>0</v>
      </c>
      <c r="EU32" s="48">
        <v>0</v>
      </c>
      <c r="EV32" s="48">
        <v>0</v>
      </c>
      <c r="EW32" s="48">
        <v>0</v>
      </c>
      <c r="EX32" s="48">
        <v>0</v>
      </c>
      <c r="EY32" s="48">
        <v>0</v>
      </c>
      <c r="EZ32" s="48">
        <v>0</v>
      </c>
      <c r="FA32" s="48">
        <v>0</v>
      </c>
      <c r="FB32" s="48">
        <v>0</v>
      </c>
      <c r="FC32" s="48">
        <v>0</v>
      </c>
      <c r="FD32" s="575">
        <v>1</v>
      </c>
      <c r="FE32" s="575">
        <v>1</v>
      </c>
      <c r="FF32" s="586">
        <v>0</v>
      </c>
      <c r="FG32" s="586">
        <v>0</v>
      </c>
      <c r="FH32" s="586">
        <v>0</v>
      </c>
      <c r="FI32" s="586">
        <v>0</v>
      </c>
      <c r="FJ32" s="586">
        <v>0</v>
      </c>
      <c r="FK32" s="586">
        <v>0</v>
      </c>
      <c r="FL32" s="575">
        <v>1</v>
      </c>
      <c r="FM32" s="575">
        <v>1</v>
      </c>
      <c r="FN32" s="575">
        <v>1</v>
      </c>
      <c r="FO32" s="586">
        <v>0</v>
      </c>
      <c r="FP32" s="586">
        <v>0</v>
      </c>
      <c r="FQ32" s="586">
        <v>0</v>
      </c>
      <c r="FR32" s="586">
        <v>0</v>
      </c>
      <c r="FS32" s="575">
        <v>1</v>
      </c>
      <c r="FT32" s="586">
        <v>0</v>
      </c>
      <c r="FU32" s="586">
        <v>0</v>
      </c>
      <c r="FV32" s="586">
        <v>0</v>
      </c>
      <c r="FW32" s="586">
        <v>0</v>
      </c>
      <c r="FX32" s="575">
        <v>1</v>
      </c>
      <c r="FY32" s="586">
        <v>0</v>
      </c>
      <c r="FZ32" s="586">
        <v>0</v>
      </c>
      <c r="GA32" s="586">
        <v>0</v>
      </c>
      <c r="GB32" s="586">
        <v>0</v>
      </c>
      <c r="GC32" s="575">
        <v>1</v>
      </c>
      <c r="GD32" s="586">
        <v>0</v>
      </c>
      <c r="GE32" s="586">
        <v>0</v>
      </c>
      <c r="GF32" s="586">
        <v>0</v>
      </c>
      <c r="GG32" s="586">
        <v>0</v>
      </c>
      <c r="GH32" s="575">
        <v>1</v>
      </c>
      <c r="GI32" s="586">
        <v>0</v>
      </c>
      <c r="GJ32" s="586">
        <v>0</v>
      </c>
      <c r="GK32" s="586">
        <v>0</v>
      </c>
      <c r="GL32" s="586">
        <v>0</v>
      </c>
      <c r="GM32" s="586">
        <v>0</v>
      </c>
      <c r="GN32" s="586">
        <v>0</v>
      </c>
      <c r="GO32" s="586">
        <v>0</v>
      </c>
      <c r="GP32" s="586">
        <v>0</v>
      </c>
      <c r="GQ32" s="586">
        <v>0</v>
      </c>
      <c r="GR32" s="586">
        <v>0</v>
      </c>
      <c r="GS32" s="586">
        <v>0</v>
      </c>
      <c r="GT32" s="586">
        <v>0</v>
      </c>
      <c r="GU32" s="586">
        <v>0</v>
      </c>
      <c r="GV32" s="586">
        <v>0</v>
      </c>
      <c r="GW32" s="586">
        <v>0</v>
      </c>
      <c r="GX32" s="586">
        <v>0</v>
      </c>
      <c r="GY32" s="586">
        <v>0</v>
      </c>
      <c r="GZ32" s="586">
        <v>0</v>
      </c>
      <c r="HA32" s="586">
        <v>0</v>
      </c>
      <c r="HB32" s="586">
        <v>0</v>
      </c>
      <c r="HC32" s="586">
        <v>0</v>
      </c>
      <c r="HD32" s="586">
        <v>0</v>
      </c>
      <c r="HE32" s="586">
        <v>0</v>
      </c>
      <c r="HF32" s="586">
        <v>0</v>
      </c>
      <c r="HG32" s="586">
        <v>0</v>
      </c>
      <c r="HH32" s="586">
        <v>0</v>
      </c>
      <c r="HI32" s="586">
        <v>0</v>
      </c>
      <c r="HJ32" s="578">
        <v>9</v>
      </c>
      <c r="HK32" s="77">
        <v>0</v>
      </c>
      <c r="HL32" s="78">
        <v>0</v>
      </c>
      <c r="HM32" s="78">
        <v>0</v>
      </c>
      <c r="HN32" s="78">
        <v>0</v>
      </c>
      <c r="HO32" s="78">
        <v>0</v>
      </c>
      <c r="HP32" s="54">
        <v>0</v>
      </c>
      <c r="HQ32" s="54">
        <v>0</v>
      </c>
      <c r="HR32" s="54">
        <v>0</v>
      </c>
      <c r="HS32" s="54">
        <v>0</v>
      </c>
      <c r="HT32" s="54">
        <v>0</v>
      </c>
      <c r="HU32" s="54">
        <v>0</v>
      </c>
      <c r="HV32" s="54">
        <v>0</v>
      </c>
      <c r="HW32" s="54">
        <v>0</v>
      </c>
      <c r="HX32" s="54">
        <v>0</v>
      </c>
      <c r="HY32" s="54">
        <v>-1</v>
      </c>
      <c r="HZ32" s="54">
        <v>-1</v>
      </c>
      <c r="IA32" s="54">
        <v>0</v>
      </c>
      <c r="IB32" s="54">
        <v>0</v>
      </c>
      <c r="IC32" s="54">
        <v>0</v>
      </c>
      <c r="ID32" s="54">
        <v>0</v>
      </c>
      <c r="IE32" s="54">
        <v>0</v>
      </c>
      <c r="IF32" s="54">
        <v>0</v>
      </c>
      <c r="IG32" s="54">
        <v>0</v>
      </c>
      <c r="IH32" s="54">
        <v>0</v>
      </c>
      <c r="II32" s="54">
        <v>0</v>
      </c>
      <c r="IJ32" s="54">
        <v>0</v>
      </c>
      <c r="IK32" s="54">
        <v>0</v>
      </c>
      <c r="IL32" s="54">
        <v>0</v>
      </c>
      <c r="IM32" s="54">
        <v>0</v>
      </c>
      <c r="IN32" s="54">
        <v>0</v>
      </c>
      <c r="IO32" s="54">
        <v>0</v>
      </c>
      <c r="IP32" s="54">
        <v>0</v>
      </c>
      <c r="IQ32" s="54">
        <v>0</v>
      </c>
      <c r="IR32" s="54">
        <v>0</v>
      </c>
      <c r="IS32" s="54">
        <v>0</v>
      </c>
      <c r="IT32" s="54">
        <v>0</v>
      </c>
      <c r="IU32" s="54">
        <v>0</v>
      </c>
      <c r="IV32" s="54">
        <v>0</v>
      </c>
      <c r="IW32" s="54">
        <v>0</v>
      </c>
      <c r="IX32" s="54">
        <v>0</v>
      </c>
      <c r="IY32" s="54">
        <v>0</v>
      </c>
      <c r="IZ32" s="54">
        <v>0</v>
      </c>
      <c r="JA32" s="54">
        <v>0</v>
      </c>
      <c r="JB32" s="54">
        <v>0</v>
      </c>
      <c r="JC32" s="54">
        <v>0</v>
      </c>
      <c r="JD32" s="54">
        <v>0</v>
      </c>
      <c r="JE32" s="54">
        <v>0</v>
      </c>
      <c r="JF32" s="54">
        <v>0</v>
      </c>
      <c r="JG32" s="54">
        <v>0</v>
      </c>
      <c r="JH32" s="54">
        <v>0</v>
      </c>
      <c r="JI32" s="54">
        <v>0</v>
      </c>
      <c r="JJ32" s="54">
        <v>0</v>
      </c>
      <c r="JK32" s="54">
        <v>0</v>
      </c>
      <c r="JL32" s="54">
        <v>0</v>
      </c>
      <c r="JM32" s="54">
        <v>0</v>
      </c>
      <c r="JN32" s="54">
        <v>0</v>
      </c>
      <c r="JO32" s="54">
        <v>0</v>
      </c>
      <c r="JP32" s="54">
        <v>0</v>
      </c>
      <c r="JQ32" s="54">
        <v>0</v>
      </c>
      <c r="JR32" s="54">
        <v>0</v>
      </c>
      <c r="JS32" s="55">
        <v>0</v>
      </c>
    </row>
    <row r="33" spans="1:279" s="55" customFormat="1">
      <c r="A33" s="41">
        <v>2570</v>
      </c>
      <c r="B33" s="41" t="s">
        <v>98</v>
      </c>
      <c r="C33" s="76" t="s">
        <v>140</v>
      </c>
      <c r="D33" s="601" t="s">
        <v>141</v>
      </c>
      <c r="E33" s="601">
        <v>28174900604</v>
      </c>
      <c r="F33" s="602" t="s">
        <v>146</v>
      </c>
      <c r="G33" s="601" t="s">
        <v>114</v>
      </c>
      <c r="H33" s="601" t="s">
        <v>103</v>
      </c>
      <c r="I33" s="602" t="s">
        <v>110</v>
      </c>
      <c r="J33" s="41" t="s">
        <v>105</v>
      </c>
      <c r="K33" s="46">
        <v>0</v>
      </c>
      <c r="L33" s="46">
        <v>0</v>
      </c>
      <c r="M33" s="46">
        <v>0</v>
      </c>
      <c r="N33" s="46">
        <v>0</v>
      </c>
      <c r="O33" s="46">
        <v>0</v>
      </c>
      <c r="P33" s="46">
        <v>0</v>
      </c>
      <c r="Q33" s="46">
        <v>0</v>
      </c>
      <c r="R33" s="46">
        <v>15</v>
      </c>
      <c r="S33" s="46">
        <v>11</v>
      </c>
      <c r="T33" s="46">
        <v>13</v>
      </c>
      <c r="U33" s="46">
        <v>26</v>
      </c>
      <c r="V33" s="46">
        <v>26</v>
      </c>
      <c r="W33" s="46">
        <v>91</v>
      </c>
      <c r="X33" s="46">
        <v>0</v>
      </c>
      <c r="Y33" s="46">
        <v>0</v>
      </c>
      <c r="Z33" s="46">
        <v>0</v>
      </c>
      <c r="AA33" s="46">
        <v>0</v>
      </c>
      <c r="AB33" s="46">
        <v>0</v>
      </c>
      <c r="AC33" s="46">
        <v>0</v>
      </c>
      <c r="AD33" s="46">
        <v>0</v>
      </c>
      <c r="AE33" s="46">
        <v>0</v>
      </c>
      <c r="AF33" s="46">
        <v>0</v>
      </c>
      <c r="AG33" s="46">
        <v>0</v>
      </c>
      <c r="AH33" s="46">
        <v>0</v>
      </c>
      <c r="AI33" s="46">
        <v>0</v>
      </c>
      <c r="AJ33" s="46">
        <v>0</v>
      </c>
      <c r="AK33" s="46">
        <v>91</v>
      </c>
      <c r="AL33" s="47">
        <v>1</v>
      </c>
      <c r="AM33" s="47">
        <v>1</v>
      </c>
      <c r="AN33" s="47">
        <v>1</v>
      </c>
      <c r="AO33" s="47">
        <v>1</v>
      </c>
      <c r="AP33" s="47">
        <v>1</v>
      </c>
      <c r="AQ33" s="48">
        <v>5</v>
      </c>
      <c r="AR33" s="47">
        <v>0</v>
      </c>
      <c r="AS33" s="47">
        <v>0</v>
      </c>
      <c r="AT33" s="47">
        <v>0</v>
      </c>
      <c r="AU33" s="47">
        <v>0</v>
      </c>
      <c r="AV33" s="47">
        <v>0</v>
      </c>
      <c r="AW33" s="48">
        <v>0</v>
      </c>
      <c r="AX33" s="48">
        <v>1</v>
      </c>
      <c r="AY33" s="48">
        <v>1</v>
      </c>
      <c r="AZ33" s="48">
        <v>0</v>
      </c>
      <c r="BA33" s="48">
        <v>0</v>
      </c>
      <c r="BB33" s="48">
        <v>0</v>
      </c>
      <c r="BC33" s="48">
        <v>0</v>
      </c>
      <c r="BD33" s="48">
        <v>0</v>
      </c>
      <c r="BE33" s="48">
        <v>0</v>
      </c>
      <c r="BF33" s="48">
        <v>1</v>
      </c>
      <c r="BG33" s="48">
        <v>1</v>
      </c>
      <c r="BH33" s="48">
        <v>1</v>
      </c>
      <c r="BI33" s="48">
        <v>0</v>
      </c>
      <c r="BJ33" s="48">
        <v>0</v>
      </c>
      <c r="BK33" s="48">
        <v>0</v>
      </c>
      <c r="BL33" s="48">
        <v>0</v>
      </c>
      <c r="BM33" s="48">
        <v>1</v>
      </c>
      <c r="BN33" s="48">
        <v>0</v>
      </c>
      <c r="BO33" s="48">
        <v>0</v>
      </c>
      <c r="BP33" s="48">
        <v>0</v>
      </c>
      <c r="BQ33" s="48">
        <v>0</v>
      </c>
      <c r="BR33" s="48">
        <v>1</v>
      </c>
      <c r="BS33" s="48">
        <v>0</v>
      </c>
      <c r="BT33" s="48">
        <v>0</v>
      </c>
      <c r="BU33" s="48">
        <v>0</v>
      </c>
      <c r="BV33" s="48">
        <v>0</v>
      </c>
      <c r="BW33" s="48">
        <v>1</v>
      </c>
      <c r="BX33" s="48">
        <v>0</v>
      </c>
      <c r="BY33" s="48">
        <v>0</v>
      </c>
      <c r="BZ33" s="48">
        <v>0</v>
      </c>
      <c r="CA33" s="48">
        <v>0</v>
      </c>
      <c r="CB33" s="48">
        <v>1</v>
      </c>
      <c r="CC33" s="48">
        <v>0</v>
      </c>
      <c r="CD33" s="48">
        <v>0</v>
      </c>
      <c r="CE33" s="48">
        <v>0</v>
      </c>
      <c r="CF33" s="48">
        <v>0</v>
      </c>
      <c r="CG33" s="48">
        <v>0</v>
      </c>
      <c r="CH33" s="48">
        <v>0</v>
      </c>
      <c r="CI33" s="48">
        <v>0</v>
      </c>
      <c r="CJ33" s="48">
        <v>0</v>
      </c>
      <c r="CK33" s="48">
        <v>0</v>
      </c>
      <c r="CL33" s="48">
        <v>0</v>
      </c>
      <c r="CM33" s="48">
        <v>0</v>
      </c>
      <c r="CN33" s="48">
        <v>0</v>
      </c>
      <c r="CO33" s="48">
        <v>0</v>
      </c>
      <c r="CP33" s="48">
        <v>0</v>
      </c>
      <c r="CQ33" s="48">
        <v>0</v>
      </c>
      <c r="CR33" s="48">
        <v>0</v>
      </c>
      <c r="CS33" s="48">
        <v>0</v>
      </c>
      <c r="CT33" s="48">
        <v>0</v>
      </c>
      <c r="CU33" s="48">
        <v>0</v>
      </c>
      <c r="CV33" s="48">
        <v>0</v>
      </c>
      <c r="CW33" s="48">
        <v>0</v>
      </c>
      <c r="CX33" s="48">
        <v>0</v>
      </c>
      <c r="CY33" s="48">
        <v>0</v>
      </c>
      <c r="CZ33" s="48">
        <v>0</v>
      </c>
      <c r="DA33" s="48">
        <v>0</v>
      </c>
      <c r="DB33" s="48">
        <v>1</v>
      </c>
      <c r="DC33" s="48">
        <v>0</v>
      </c>
      <c r="DD33" s="48">
        <v>0</v>
      </c>
      <c r="DE33" s="48">
        <v>0</v>
      </c>
      <c r="DF33" s="48">
        <v>0</v>
      </c>
      <c r="DG33" s="48">
        <v>0</v>
      </c>
      <c r="DH33" s="48">
        <v>0</v>
      </c>
      <c r="DI33" s="61">
        <v>1</v>
      </c>
      <c r="DJ33" s="48">
        <v>1</v>
      </c>
      <c r="DK33" s="48">
        <v>1</v>
      </c>
      <c r="DL33" s="48">
        <v>0</v>
      </c>
      <c r="DM33" s="48">
        <v>0</v>
      </c>
      <c r="DN33" s="48">
        <v>0</v>
      </c>
      <c r="DO33" s="48">
        <v>0</v>
      </c>
      <c r="DP33" s="48">
        <v>1</v>
      </c>
      <c r="DQ33" s="48">
        <v>0</v>
      </c>
      <c r="DR33" s="48">
        <v>0</v>
      </c>
      <c r="DS33" s="48">
        <v>0</v>
      </c>
      <c r="DT33" s="48">
        <v>0</v>
      </c>
      <c r="DU33" s="48">
        <v>0</v>
      </c>
      <c r="DV33" s="48">
        <v>0</v>
      </c>
      <c r="DW33" s="48">
        <v>0</v>
      </c>
      <c r="DX33" s="48">
        <v>0</v>
      </c>
      <c r="DY33" s="48">
        <v>0</v>
      </c>
      <c r="DZ33" s="48">
        <v>1</v>
      </c>
      <c r="EA33" s="48">
        <v>0</v>
      </c>
      <c r="EB33" s="48">
        <v>0</v>
      </c>
      <c r="EC33" s="48">
        <v>0</v>
      </c>
      <c r="ED33" s="48">
        <v>0</v>
      </c>
      <c r="EE33" s="48">
        <v>0</v>
      </c>
      <c r="EF33" s="48">
        <v>0</v>
      </c>
      <c r="EG33" s="48">
        <v>0</v>
      </c>
      <c r="EH33" s="48">
        <v>0</v>
      </c>
      <c r="EI33" s="48">
        <v>0</v>
      </c>
      <c r="EJ33" s="48">
        <v>0</v>
      </c>
      <c r="EK33" s="48">
        <v>0</v>
      </c>
      <c r="EL33" s="48">
        <v>0</v>
      </c>
      <c r="EM33" s="48">
        <v>0</v>
      </c>
      <c r="EN33" s="48">
        <v>0</v>
      </c>
      <c r="EO33" s="48">
        <v>0</v>
      </c>
      <c r="EP33" s="48">
        <v>0</v>
      </c>
      <c r="EQ33" s="48">
        <v>0</v>
      </c>
      <c r="ER33" s="48">
        <v>0</v>
      </c>
      <c r="ES33" s="48">
        <v>0</v>
      </c>
      <c r="ET33" s="48">
        <v>0</v>
      </c>
      <c r="EU33" s="48">
        <v>0</v>
      </c>
      <c r="EV33" s="48">
        <v>0</v>
      </c>
      <c r="EW33" s="48">
        <v>0</v>
      </c>
      <c r="EX33" s="48">
        <v>0</v>
      </c>
      <c r="EY33" s="48">
        <v>0</v>
      </c>
      <c r="EZ33" s="48">
        <v>0</v>
      </c>
      <c r="FA33" s="48">
        <v>0</v>
      </c>
      <c r="FB33" s="48">
        <v>0</v>
      </c>
      <c r="FC33" s="48">
        <v>0</v>
      </c>
      <c r="FD33" s="575">
        <v>1</v>
      </c>
      <c r="FE33" s="575">
        <v>1</v>
      </c>
      <c r="FF33" s="586">
        <v>0</v>
      </c>
      <c r="FG33" s="586">
        <v>0</v>
      </c>
      <c r="FH33" s="586">
        <v>0</v>
      </c>
      <c r="FI33" s="586">
        <v>0</v>
      </c>
      <c r="FJ33" s="586">
        <v>0</v>
      </c>
      <c r="FK33" s="586">
        <v>0</v>
      </c>
      <c r="FL33" s="575">
        <v>1</v>
      </c>
      <c r="FM33" s="575">
        <v>1</v>
      </c>
      <c r="FN33" s="575">
        <v>1</v>
      </c>
      <c r="FO33" s="586">
        <v>0</v>
      </c>
      <c r="FP33" s="586">
        <v>0</v>
      </c>
      <c r="FQ33" s="586">
        <v>0</v>
      </c>
      <c r="FR33" s="586">
        <v>0</v>
      </c>
      <c r="FS33" s="575">
        <v>1</v>
      </c>
      <c r="FT33" s="586">
        <v>0</v>
      </c>
      <c r="FU33" s="586">
        <v>0</v>
      </c>
      <c r="FV33" s="586">
        <v>0</v>
      </c>
      <c r="FW33" s="586">
        <v>0</v>
      </c>
      <c r="FX33" s="575">
        <v>1</v>
      </c>
      <c r="FY33" s="586">
        <v>0</v>
      </c>
      <c r="FZ33" s="586">
        <v>0</v>
      </c>
      <c r="GA33" s="586">
        <v>0</v>
      </c>
      <c r="GB33" s="586">
        <v>0</v>
      </c>
      <c r="GC33" s="575">
        <v>1</v>
      </c>
      <c r="GD33" s="586">
        <v>0</v>
      </c>
      <c r="GE33" s="586">
        <v>0</v>
      </c>
      <c r="GF33" s="586">
        <v>0</v>
      </c>
      <c r="GG33" s="586">
        <v>0</v>
      </c>
      <c r="GH33" s="575">
        <v>1</v>
      </c>
      <c r="GI33" s="586">
        <v>0</v>
      </c>
      <c r="GJ33" s="586">
        <v>0</v>
      </c>
      <c r="GK33" s="586">
        <v>0</v>
      </c>
      <c r="GL33" s="586">
        <v>0</v>
      </c>
      <c r="GM33" s="586">
        <v>0</v>
      </c>
      <c r="GN33" s="586">
        <v>0</v>
      </c>
      <c r="GO33" s="586">
        <v>0</v>
      </c>
      <c r="GP33" s="586">
        <v>0</v>
      </c>
      <c r="GQ33" s="586">
        <v>0</v>
      </c>
      <c r="GR33" s="586">
        <v>0</v>
      </c>
      <c r="GS33" s="586">
        <v>0</v>
      </c>
      <c r="GT33" s="586">
        <v>0</v>
      </c>
      <c r="GU33" s="586">
        <v>0</v>
      </c>
      <c r="GV33" s="586">
        <v>0</v>
      </c>
      <c r="GW33" s="586">
        <v>0</v>
      </c>
      <c r="GX33" s="586">
        <v>0</v>
      </c>
      <c r="GY33" s="586">
        <v>0</v>
      </c>
      <c r="GZ33" s="586">
        <v>0</v>
      </c>
      <c r="HA33" s="586">
        <v>0</v>
      </c>
      <c r="HB33" s="586">
        <v>0</v>
      </c>
      <c r="HC33" s="586">
        <v>0</v>
      </c>
      <c r="HD33" s="586">
        <v>0</v>
      </c>
      <c r="HE33" s="586">
        <v>0</v>
      </c>
      <c r="HF33" s="586">
        <v>0</v>
      </c>
      <c r="HG33" s="586">
        <v>0</v>
      </c>
      <c r="HH33" s="586">
        <v>0</v>
      </c>
      <c r="HI33" s="586">
        <v>0</v>
      </c>
      <c r="HJ33" s="578">
        <v>9</v>
      </c>
      <c r="HK33" s="77">
        <v>0</v>
      </c>
      <c r="HL33" s="78">
        <v>0</v>
      </c>
      <c r="HM33" s="78">
        <v>0</v>
      </c>
      <c r="HN33" s="78">
        <v>0</v>
      </c>
      <c r="HO33" s="78">
        <v>0</v>
      </c>
      <c r="HP33" s="54">
        <v>0</v>
      </c>
      <c r="HQ33" s="54">
        <v>0</v>
      </c>
      <c r="HR33" s="54">
        <v>0</v>
      </c>
      <c r="HS33" s="54">
        <v>0</v>
      </c>
      <c r="HT33" s="54">
        <v>0</v>
      </c>
      <c r="HU33" s="54">
        <v>0</v>
      </c>
      <c r="HV33" s="54">
        <v>0</v>
      </c>
      <c r="HW33" s="54">
        <v>0</v>
      </c>
      <c r="HX33" s="54">
        <v>0</v>
      </c>
      <c r="HY33" s="54">
        <v>0</v>
      </c>
      <c r="HZ33" s="54">
        <v>0</v>
      </c>
      <c r="IA33" s="54">
        <v>0</v>
      </c>
      <c r="IB33" s="54">
        <v>0</v>
      </c>
      <c r="IC33" s="54">
        <v>0</v>
      </c>
      <c r="ID33" s="54">
        <v>0</v>
      </c>
      <c r="IE33" s="54">
        <v>0</v>
      </c>
      <c r="IF33" s="54">
        <v>0</v>
      </c>
      <c r="IG33" s="54">
        <v>0</v>
      </c>
      <c r="IH33" s="54">
        <v>0</v>
      </c>
      <c r="II33" s="54">
        <v>0</v>
      </c>
      <c r="IJ33" s="54">
        <v>0</v>
      </c>
      <c r="IK33" s="54">
        <v>0</v>
      </c>
      <c r="IL33" s="54">
        <v>0</v>
      </c>
      <c r="IM33" s="54">
        <v>0</v>
      </c>
      <c r="IN33" s="54">
        <v>0</v>
      </c>
      <c r="IO33" s="54">
        <v>0</v>
      </c>
      <c r="IP33" s="54">
        <v>0</v>
      </c>
      <c r="IQ33" s="54">
        <v>0</v>
      </c>
      <c r="IR33" s="54">
        <v>0</v>
      </c>
      <c r="IS33" s="54">
        <v>0</v>
      </c>
      <c r="IT33" s="54">
        <v>0</v>
      </c>
      <c r="IU33" s="54">
        <v>0</v>
      </c>
      <c r="IV33" s="54">
        <v>0</v>
      </c>
      <c r="IW33" s="54">
        <v>0</v>
      </c>
      <c r="IX33" s="54">
        <v>0</v>
      </c>
      <c r="IY33" s="54">
        <v>0</v>
      </c>
      <c r="IZ33" s="54">
        <v>0</v>
      </c>
      <c r="JA33" s="54">
        <v>0</v>
      </c>
      <c r="JB33" s="54">
        <v>0</v>
      </c>
      <c r="JC33" s="54">
        <v>0</v>
      </c>
      <c r="JD33" s="54">
        <v>0</v>
      </c>
      <c r="JE33" s="54">
        <v>0</v>
      </c>
      <c r="JF33" s="54">
        <v>0</v>
      </c>
      <c r="JG33" s="54">
        <v>0</v>
      </c>
      <c r="JH33" s="54">
        <v>0</v>
      </c>
      <c r="JI33" s="54">
        <v>0</v>
      </c>
      <c r="JJ33" s="54">
        <v>0</v>
      </c>
      <c r="JK33" s="54">
        <v>0</v>
      </c>
      <c r="JL33" s="54">
        <v>0</v>
      </c>
      <c r="JM33" s="54">
        <v>0</v>
      </c>
      <c r="JN33" s="54">
        <v>0</v>
      </c>
      <c r="JO33" s="54">
        <v>0</v>
      </c>
      <c r="JP33" s="54">
        <v>0</v>
      </c>
      <c r="JQ33" s="54">
        <v>0</v>
      </c>
      <c r="JR33" s="54">
        <v>0</v>
      </c>
      <c r="JS33" s="55">
        <v>0</v>
      </c>
    </row>
    <row r="34" spans="1:279" s="55" customFormat="1">
      <c r="A34" s="41">
        <v>2571</v>
      </c>
      <c r="B34" s="79" t="s">
        <v>98</v>
      </c>
      <c r="C34" s="76" t="s">
        <v>140</v>
      </c>
      <c r="D34" s="606" t="s">
        <v>141</v>
      </c>
      <c r="E34" s="606">
        <v>28174900708</v>
      </c>
      <c r="F34" s="607" t="s">
        <v>147</v>
      </c>
      <c r="G34" s="606" t="s">
        <v>132</v>
      </c>
      <c r="H34" s="606" t="s">
        <v>103</v>
      </c>
      <c r="I34" s="607" t="s">
        <v>110</v>
      </c>
      <c r="J34" s="79" t="s">
        <v>105</v>
      </c>
      <c r="K34" s="80">
        <v>0</v>
      </c>
      <c r="L34" s="80">
        <v>0</v>
      </c>
      <c r="M34" s="80">
        <v>0</v>
      </c>
      <c r="N34" s="80">
        <v>0</v>
      </c>
      <c r="O34" s="80">
        <v>0</v>
      </c>
      <c r="P34" s="80">
        <v>0</v>
      </c>
      <c r="Q34" s="80">
        <v>0</v>
      </c>
      <c r="R34" s="80">
        <v>62</v>
      </c>
      <c r="S34" s="80">
        <v>62</v>
      </c>
      <c r="T34" s="80">
        <v>66</v>
      </c>
      <c r="U34" s="80">
        <v>69</v>
      </c>
      <c r="V34" s="80">
        <v>77</v>
      </c>
      <c r="W34" s="46">
        <v>336</v>
      </c>
      <c r="X34" s="46">
        <v>0</v>
      </c>
      <c r="Y34" s="80">
        <v>0</v>
      </c>
      <c r="Z34" s="80">
        <v>0</v>
      </c>
      <c r="AA34" s="80">
        <v>0</v>
      </c>
      <c r="AB34" s="80">
        <v>0</v>
      </c>
      <c r="AC34" s="80">
        <v>0</v>
      </c>
      <c r="AD34" s="80">
        <v>0</v>
      </c>
      <c r="AE34" s="80">
        <v>0</v>
      </c>
      <c r="AF34" s="80">
        <v>0</v>
      </c>
      <c r="AG34" s="80">
        <v>0</v>
      </c>
      <c r="AH34" s="80">
        <v>0</v>
      </c>
      <c r="AI34" s="80">
        <v>0</v>
      </c>
      <c r="AJ34" s="46">
        <v>0</v>
      </c>
      <c r="AK34" s="46">
        <v>336</v>
      </c>
      <c r="AL34" s="47">
        <v>2</v>
      </c>
      <c r="AM34" s="47">
        <v>2</v>
      </c>
      <c r="AN34" s="47">
        <v>2</v>
      </c>
      <c r="AO34" s="47">
        <v>2</v>
      </c>
      <c r="AP34" s="47">
        <v>2</v>
      </c>
      <c r="AQ34" s="48">
        <v>10</v>
      </c>
      <c r="AR34" s="47">
        <v>0</v>
      </c>
      <c r="AS34" s="47">
        <v>0</v>
      </c>
      <c r="AT34" s="47">
        <v>0</v>
      </c>
      <c r="AU34" s="47">
        <v>0</v>
      </c>
      <c r="AV34" s="47">
        <v>0</v>
      </c>
      <c r="AW34" s="48">
        <v>0</v>
      </c>
      <c r="AX34" s="48">
        <v>1</v>
      </c>
      <c r="AY34" s="48">
        <v>2</v>
      </c>
      <c r="AZ34" s="48">
        <v>0</v>
      </c>
      <c r="BA34" s="48">
        <v>0</v>
      </c>
      <c r="BB34" s="48">
        <v>0</v>
      </c>
      <c r="BC34" s="48">
        <v>0</v>
      </c>
      <c r="BD34" s="48">
        <v>0</v>
      </c>
      <c r="BE34" s="48">
        <v>0</v>
      </c>
      <c r="BF34" s="48">
        <v>2</v>
      </c>
      <c r="BG34" s="48">
        <v>3</v>
      </c>
      <c r="BH34" s="48">
        <v>3</v>
      </c>
      <c r="BI34" s="48">
        <v>0</v>
      </c>
      <c r="BJ34" s="48">
        <v>0</v>
      </c>
      <c r="BK34" s="48">
        <v>0</v>
      </c>
      <c r="BL34" s="48">
        <v>0</v>
      </c>
      <c r="BM34" s="48">
        <v>2</v>
      </c>
      <c r="BN34" s="48">
        <v>0</v>
      </c>
      <c r="BO34" s="48">
        <v>0</v>
      </c>
      <c r="BP34" s="48">
        <v>0</v>
      </c>
      <c r="BQ34" s="48">
        <v>0</v>
      </c>
      <c r="BR34" s="48">
        <v>2</v>
      </c>
      <c r="BS34" s="48">
        <v>0</v>
      </c>
      <c r="BT34" s="48">
        <v>0</v>
      </c>
      <c r="BU34" s="48">
        <v>0</v>
      </c>
      <c r="BV34" s="48">
        <v>0</v>
      </c>
      <c r="BW34" s="48">
        <v>2</v>
      </c>
      <c r="BX34" s="48">
        <v>0</v>
      </c>
      <c r="BY34" s="48">
        <v>0</v>
      </c>
      <c r="BZ34" s="48">
        <v>0</v>
      </c>
      <c r="CA34" s="48">
        <v>0</v>
      </c>
      <c r="CB34" s="48">
        <v>2</v>
      </c>
      <c r="CC34" s="48">
        <v>0</v>
      </c>
      <c r="CD34" s="48">
        <v>0</v>
      </c>
      <c r="CE34" s="48">
        <v>0</v>
      </c>
      <c r="CF34" s="48">
        <v>0</v>
      </c>
      <c r="CG34" s="48">
        <v>1</v>
      </c>
      <c r="CH34" s="48">
        <v>0</v>
      </c>
      <c r="CI34" s="48">
        <v>0</v>
      </c>
      <c r="CJ34" s="48">
        <v>0</v>
      </c>
      <c r="CK34" s="48">
        <v>0</v>
      </c>
      <c r="CL34" s="48">
        <v>0</v>
      </c>
      <c r="CM34" s="48">
        <v>0</v>
      </c>
      <c r="CN34" s="48">
        <v>0</v>
      </c>
      <c r="CO34" s="48">
        <v>0</v>
      </c>
      <c r="CP34" s="48">
        <v>0</v>
      </c>
      <c r="CQ34" s="48">
        <v>0</v>
      </c>
      <c r="CR34" s="48">
        <v>0</v>
      </c>
      <c r="CS34" s="48">
        <v>0</v>
      </c>
      <c r="CT34" s="48">
        <v>0</v>
      </c>
      <c r="CU34" s="48">
        <v>0</v>
      </c>
      <c r="CV34" s="48">
        <v>0</v>
      </c>
      <c r="CW34" s="48">
        <v>0</v>
      </c>
      <c r="CX34" s="48">
        <v>0</v>
      </c>
      <c r="CY34" s="48">
        <v>0</v>
      </c>
      <c r="CZ34" s="48">
        <v>0</v>
      </c>
      <c r="DA34" s="48">
        <v>1</v>
      </c>
      <c r="DB34" s="48">
        <v>2</v>
      </c>
      <c r="DC34" s="48">
        <v>0</v>
      </c>
      <c r="DD34" s="48">
        <v>0</v>
      </c>
      <c r="DE34" s="48">
        <v>0</v>
      </c>
      <c r="DF34" s="48">
        <v>0</v>
      </c>
      <c r="DG34" s="48">
        <v>0</v>
      </c>
      <c r="DH34" s="48">
        <v>0</v>
      </c>
      <c r="DI34" s="48">
        <v>1</v>
      </c>
      <c r="DJ34" s="48">
        <v>3</v>
      </c>
      <c r="DK34" s="48">
        <v>3</v>
      </c>
      <c r="DL34" s="48">
        <v>0</v>
      </c>
      <c r="DM34" s="48">
        <v>0</v>
      </c>
      <c r="DN34" s="48">
        <v>0</v>
      </c>
      <c r="DO34" s="48">
        <v>0</v>
      </c>
      <c r="DP34" s="48">
        <v>2</v>
      </c>
      <c r="DQ34" s="48">
        <v>0</v>
      </c>
      <c r="DR34" s="48">
        <v>0</v>
      </c>
      <c r="DS34" s="48">
        <v>0</v>
      </c>
      <c r="DT34" s="48">
        <v>0</v>
      </c>
      <c r="DU34" s="48">
        <v>2</v>
      </c>
      <c r="DV34" s="48">
        <v>0</v>
      </c>
      <c r="DW34" s="48">
        <v>0</v>
      </c>
      <c r="DX34" s="48">
        <v>0</v>
      </c>
      <c r="DY34" s="48">
        <v>0</v>
      </c>
      <c r="DZ34" s="48">
        <v>2</v>
      </c>
      <c r="EA34" s="48">
        <v>0</v>
      </c>
      <c r="EB34" s="48">
        <v>0</v>
      </c>
      <c r="EC34" s="48">
        <v>0</v>
      </c>
      <c r="ED34" s="48">
        <v>0</v>
      </c>
      <c r="EE34" s="48">
        <v>1</v>
      </c>
      <c r="EF34" s="48">
        <v>0</v>
      </c>
      <c r="EG34" s="48">
        <v>0</v>
      </c>
      <c r="EH34" s="48">
        <v>0</v>
      </c>
      <c r="EI34" s="48">
        <v>0</v>
      </c>
      <c r="EJ34" s="48">
        <v>1</v>
      </c>
      <c r="EK34" s="48">
        <v>0</v>
      </c>
      <c r="EL34" s="48">
        <v>0</v>
      </c>
      <c r="EM34" s="48">
        <v>0</v>
      </c>
      <c r="EN34" s="48">
        <v>0</v>
      </c>
      <c r="EO34" s="48">
        <v>0</v>
      </c>
      <c r="EP34" s="48">
        <v>0</v>
      </c>
      <c r="EQ34" s="48">
        <v>0</v>
      </c>
      <c r="ER34" s="48">
        <v>0</v>
      </c>
      <c r="ES34" s="48">
        <v>0</v>
      </c>
      <c r="ET34" s="48">
        <v>0</v>
      </c>
      <c r="EU34" s="48">
        <v>0</v>
      </c>
      <c r="EV34" s="48">
        <v>0</v>
      </c>
      <c r="EW34" s="48">
        <v>0</v>
      </c>
      <c r="EX34" s="48">
        <v>0</v>
      </c>
      <c r="EY34" s="48">
        <v>0</v>
      </c>
      <c r="EZ34" s="48">
        <v>0</v>
      </c>
      <c r="FA34" s="48">
        <v>0</v>
      </c>
      <c r="FB34" s="48">
        <v>0</v>
      </c>
      <c r="FC34" s="48">
        <v>0</v>
      </c>
      <c r="FD34" s="575">
        <v>1</v>
      </c>
      <c r="FE34" s="575">
        <v>2</v>
      </c>
      <c r="FF34" s="586">
        <v>0</v>
      </c>
      <c r="FG34" s="586">
        <v>0</v>
      </c>
      <c r="FH34" s="586">
        <v>0</v>
      </c>
      <c r="FI34" s="586">
        <v>0</v>
      </c>
      <c r="FJ34" s="586">
        <v>0</v>
      </c>
      <c r="FK34" s="586">
        <v>0</v>
      </c>
      <c r="FL34" s="575">
        <v>2</v>
      </c>
      <c r="FM34" s="575">
        <v>2</v>
      </c>
      <c r="FN34" s="575">
        <v>2</v>
      </c>
      <c r="FO34" s="586">
        <v>0</v>
      </c>
      <c r="FP34" s="586">
        <v>0</v>
      </c>
      <c r="FQ34" s="586">
        <v>0</v>
      </c>
      <c r="FR34" s="586">
        <v>0</v>
      </c>
      <c r="FS34" s="575">
        <v>2</v>
      </c>
      <c r="FT34" s="586">
        <v>0</v>
      </c>
      <c r="FU34" s="586">
        <v>0</v>
      </c>
      <c r="FV34" s="586">
        <v>0</v>
      </c>
      <c r="FW34" s="586">
        <v>0</v>
      </c>
      <c r="FX34" s="575">
        <v>2</v>
      </c>
      <c r="FY34" s="586">
        <v>0</v>
      </c>
      <c r="FZ34" s="586">
        <v>0</v>
      </c>
      <c r="GA34" s="586">
        <v>0</v>
      </c>
      <c r="GB34" s="586">
        <v>0</v>
      </c>
      <c r="GC34" s="575">
        <v>2</v>
      </c>
      <c r="GD34" s="586">
        <v>0</v>
      </c>
      <c r="GE34" s="586">
        <v>0</v>
      </c>
      <c r="GF34" s="586">
        <v>0</v>
      </c>
      <c r="GG34" s="586">
        <v>0</v>
      </c>
      <c r="GH34" s="575">
        <v>1</v>
      </c>
      <c r="GI34" s="586">
        <v>0</v>
      </c>
      <c r="GJ34" s="586">
        <v>0</v>
      </c>
      <c r="GK34" s="586">
        <v>0</v>
      </c>
      <c r="GL34" s="586">
        <v>0</v>
      </c>
      <c r="GM34" s="586">
        <v>1</v>
      </c>
      <c r="GN34" s="586">
        <v>0</v>
      </c>
      <c r="GO34" s="586">
        <v>0</v>
      </c>
      <c r="GP34" s="586">
        <v>0</v>
      </c>
      <c r="GQ34" s="586">
        <v>0</v>
      </c>
      <c r="GR34" s="586">
        <v>0</v>
      </c>
      <c r="GS34" s="586">
        <v>0</v>
      </c>
      <c r="GT34" s="586">
        <v>0</v>
      </c>
      <c r="GU34" s="586">
        <v>0</v>
      </c>
      <c r="GV34" s="586">
        <v>0</v>
      </c>
      <c r="GW34" s="586">
        <v>0</v>
      </c>
      <c r="GX34" s="586">
        <v>0</v>
      </c>
      <c r="GY34" s="586">
        <v>0</v>
      </c>
      <c r="GZ34" s="586">
        <v>0</v>
      </c>
      <c r="HA34" s="586">
        <v>0</v>
      </c>
      <c r="HB34" s="586">
        <v>0</v>
      </c>
      <c r="HC34" s="586">
        <v>0</v>
      </c>
      <c r="HD34" s="586">
        <v>0</v>
      </c>
      <c r="HE34" s="586">
        <v>0</v>
      </c>
      <c r="HF34" s="586">
        <v>0</v>
      </c>
      <c r="HG34" s="586">
        <v>0</v>
      </c>
      <c r="HH34" s="586">
        <v>0</v>
      </c>
      <c r="HI34" s="586">
        <v>0</v>
      </c>
      <c r="HJ34" s="578">
        <v>17</v>
      </c>
      <c r="HK34" s="77">
        <v>0</v>
      </c>
      <c r="HL34" s="78">
        <v>0</v>
      </c>
      <c r="HM34" s="78">
        <v>0</v>
      </c>
      <c r="HN34" s="78">
        <v>0</v>
      </c>
      <c r="HO34" s="78">
        <v>0</v>
      </c>
      <c r="HP34" s="54">
        <v>0</v>
      </c>
      <c r="HQ34" s="54">
        <v>0</v>
      </c>
      <c r="HR34" s="54">
        <v>0</v>
      </c>
      <c r="HS34" s="54">
        <v>0</v>
      </c>
      <c r="HT34" s="54">
        <v>0</v>
      </c>
      <c r="HU34" s="54">
        <v>0</v>
      </c>
      <c r="HV34" s="54">
        <v>0</v>
      </c>
      <c r="HW34" s="54">
        <v>0</v>
      </c>
      <c r="HX34" s="54">
        <v>0</v>
      </c>
      <c r="HY34" s="54">
        <v>-1</v>
      </c>
      <c r="HZ34" s="54">
        <v>-1</v>
      </c>
      <c r="IA34" s="54">
        <v>0</v>
      </c>
      <c r="IB34" s="54">
        <v>0</v>
      </c>
      <c r="IC34" s="54">
        <v>0</v>
      </c>
      <c r="ID34" s="54">
        <v>0</v>
      </c>
      <c r="IE34" s="54">
        <v>0</v>
      </c>
      <c r="IF34" s="54">
        <v>0</v>
      </c>
      <c r="IG34" s="54">
        <v>0</v>
      </c>
      <c r="IH34" s="54">
        <v>0</v>
      </c>
      <c r="II34" s="54">
        <v>0</v>
      </c>
      <c r="IJ34" s="54">
        <v>0</v>
      </c>
      <c r="IK34" s="54">
        <v>0</v>
      </c>
      <c r="IL34" s="54">
        <v>0</v>
      </c>
      <c r="IM34" s="54">
        <v>0</v>
      </c>
      <c r="IN34" s="54">
        <v>0</v>
      </c>
      <c r="IO34" s="54">
        <v>0</v>
      </c>
      <c r="IP34" s="54">
        <v>0</v>
      </c>
      <c r="IQ34" s="54">
        <v>0</v>
      </c>
      <c r="IR34" s="54">
        <v>0</v>
      </c>
      <c r="IS34" s="54">
        <v>0</v>
      </c>
      <c r="IT34" s="54">
        <v>-1</v>
      </c>
      <c r="IU34" s="54">
        <v>0</v>
      </c>
      <c r="IV34" s="54">
        <v>0</v>
      </c>
      <c r="IW34" s="54">
        <v>0</v>
      </c>
      <c r="IX34" s="54">
        <v>0</v>
      </c>
      <c r="IY34" s="54">
        <v>0</v>
      </c>
      <c r="IZ34" s="54">
        <v>0</v>
      </c>
      <c r="JA34" s="54">
        <v>0</v>
      </c>
      <c r="JB34" s="54">
        <v>0</v>
      </c>
      <c r="JC34" s="54">
        <v>0</v>
      </c>
      <c r="JD34" s="54">
        <v>0</v>
      </c>
      <c r="JE34" s="54">
        <v>0</v>
      </c>
      <c r="JF34" s="54">
        <v>0</v>
      </c>
      <c r="JG34" s="54">
        <v>0</v>
      </c>
      <c r="JH34" s="54">
        <v>0</v>
      </c>
      <c r="JI34" s="54">
        <v>0</v>
      </c>
      <c r="JJ34" s="54">
        <v>0</v>
      </c>
      <c r="JK34" s="54">
        <v>0</v>
      </c>
      <c r="JL34" s="54">
        <v>0</v>
      </c>
      <c r="JM34" s="54">
        <v>0</v>
      </c>
      <c r="JN34" s="54">
        <v>0</v>
      </c>
      <c r="JO34" s="54">
        <v>0</v>
      </c>
      <c r="JP34" s="54">
        <v>0</v>
      </c>
      <c r="JQ34" s="54">
        <v>0</v>
      </c>
      <c r="JR34" s="54">
        <v>0</v>
      </c>
      <c r="JS34" s="55">
        <v>0</v>
      </c>
    </row>
    <row r="35" spans="1:279" s="55" customFormat="1">
      <c r="A35" s="41">
        <v>2572</v>
      </c>
      <c r="B35" s="41" t="s">
        <v>98</v>
      </c>
      <c r="C35" s="76" t="s">
        <v>140</v>
      </c>
      <c r="D35" s="601" t="s">
        <v>141</v>
      </c>
      <c r="E35" s="601">
        <v>28174900905</v>
      </c>
      <c r="F35" s="602" t="s">
        <v>148</v>
      </c>
      <c r="G35" s="601" t="s">
        <v>114</v>
      </c>
      <c r="H35" s="601" t="s">
        <v>103</v>
      </c>
      <c r="I35" s="602" t="s">
        <v>110</v>
      </c>
      <c r="J35" s="41" t="s">
        <v>105</v>
      </c>
      <c r="K35" s="46">
        <v>0</v>
      </c>
      <c r="L35" s="46">
        <v>0</v>
      </c>
      <c r="M35" s="46">
        <v>0</v>
      </c>
      <c r="N35" s="46">
        <v>0</v>
      </c>
      <c r="O35" s="46">
        <v>0</v>
      </c>
      <c r="P35" s="46">
        <v>0</v>
      </c>
      <c r="Q35" s="46">
        <v>0</v>
      </c>
      <c r="R35" s="46">
        <v>14</v>
      </c>
      <c r="S35" s="46">
        <v>14</v>
      </c>
      <c r="T35" s="46">
        <v>15</v>
      </c>
      <c r="U35" s="46">
        <v>10</v>
      </c>
      <c r="V35" s="46">
        <v>12</v>
      </c>
      <c r="W35" s="46">
        <v>65</v>
      </c>
      <c r="X35" s="46">
        <v>0</v>
      </c>
      <c r="Y35" s="46">
        <v>0</v>
      </c>
      <c r="Z35" s="46">
        <v>0</v>
      </c>
      <c r="AA35" s="46">
        <v>0</v>
      </c>
      <c r="AB35" s="46">
        <v>0</v>
      </c>
      <c r="AC35" s="46">
        <v>0</v>
      </c>
      <c r="AD35" s="46">
        <v>0</v>
      </c>
      <c r="AE35" s="46">
        <v>0</v>
      </c>
      <c r="AF35" s="46">
        <v>0</v>
      </c>
      <c r="AG35" s="46">
        <v>0</v>
      </c>
      <c r="AH35" s="46">
        <v>0</v>
      </c>
      <c r="AI35" s="46">
        <v>0</v>
      </c>
      <c r="AJ35" s="46">
        <v>0</v>
      </c>
      <c r="AK35" s="46">
        <v>65</v>
      </c>
      <c r="AL35" s="47">
        <v>1</v>
      </c>
      <c r="AM35" s="47">
        <v>1</v>
      </c>
      <c r="AN35" s="47">
        <v>1</v>
      </c>
      <c r="AO35" s="47">
        <v>1</v>
      </c>
      <c r="AP35" s="47">
        <v>1</v>
      </c>
      <c r="AQ35" s="48">
        <v>5</v>
      </c>
      <c r="AR35" s="47">
        <v>0</v>
      </c>
      <c r="AS35" s="47">
        <v>0</v>
      </c>
      <c r="AT35" s="47">
        <v>0</v>
      </c>
      <c r="AU35" s="47">
        <v>0</v>
      </c>
      <c r="AV35" s="47">
        <v>0</v>
      </c>
      <c r="AW35" s="48">
        <v>0</v>
      </c>
      <c r="AX35" s="48">
        <v>0</v>
      </c>
      <c r="AY35" s="48">
        <v>1</v>
      </c>
      <c r="AZ35" s="48">
        <v>0</v>
      </c>
      <c r="BA35" s="48">
        <v>0</v>
      </c>
      <c r="BB35" s="48">
        <v>0</v>
      </c>
      <c r="BC35" s="48">
        <v>0</v>
      </c>
      <c r="BD35" s="48">
        <v>0</v>
      </c>
      <c r="BE35" s="48">
        <v>0</v>
      </c>
      <c r="BF35" s="48">
        <v>1</v>
      </c>
      <c r="BG35" s="48">
        <v>1</v>
      </c>
      <c r="BH35" s="48">
        <v>1</v>
      </c>
      <c r="BI35" s="48">
        <v>0</v>
      </c>
      <c r="BJ35" s="48">
        <v>0</v>
      </c>
      <c r="BK35" s="48">
        <v>0</v>
      </c>
      <c r="BL35" s="48">
        <v>0</v>
      </c>
      <c r="BM35" s="48">
        <v>1</v>
      </c>
      <c r="BN35" s="48">
        <v>0</v>
      </c>
      <c r="BO35" s="48">
        <v>0</v>
      </c>
      <c r="BP35" s="48">
        <v>0</v>
      </c>
      <c r="BQ35" s="48">
        <v>0</v>
      </c>
      <c r="BR35" s="48">
        <v>1</v>
      </c>
      <c r="BS35" s="48">
        <v>0</v>
      </c>
      <c r="BT35" s="48">
        <v>0</v>
      </c>
      <c r="BU35" s="48">
        <v>0</v>
      </c>
      <c r="BV35" s="48">
        <v>0</v>
      </c>
      <c r="BW35" s="48">
        <v>1</v>
      </c>
      <c r="BX35" s="48">
        <v>0</v>
      </c>
      <c r="BY35" s="48">
        <v>0</v>
      </c>
      <c r="BZ35" s="48">
        <v>0</v>
      </c>
      <c r="CA35" s="48">
        <v>0</v>
      </c>
      <c r="CB35" s="48">
        <v>0</v>
      </c>
      <c r="CC35" s="48">
        <v>0</v>
      </c>
      <c r="CD35" s="48">
        <v>0</v>
      </c>
      <c r="CE35" s="48">
        <v>0</v>
      </c>
      <c r="CF35" s="48">
        <v>0</v>
      </c>
      <c r="CG35" s="48">
        <v>0</v>
      </c>
      <c r="CH35" s="48">
        <v>0</v>
      </c>
      <c r="CI35" s="48">
        <v>0</v>
      </c>
      <c r="CJ35" s="48">
        <v>0</v>
      </c>
      <c r="CK35" s="48">
        <v>0</v>
      </c>
      <c r="CL35" s="48">
        <v>0</v>
      </c>
      <c r="CM35" s="48">
        <v>0</v>
      </c>
      <c r="CN35" s="48">
        <v>0</v>
      </c>
      <c r="CO35" s="48">
        <v>0</v>
      </c>
      <c r="CP35" s="48">
        <v>0</v>
      </c>
      <c r="CQ35" s="48">
        <v>0</v>
      </c>
      <c r="CR35" s="48">
        <v>0</v>
      </c>
      <c r="CS35" s="48">
        <v>0</v>
      </c>
      <c r="CT35" s="48">
        <v>0</v>
      </c>
      <c r="CU35" s="48">
        <v>0</v>
      </c>
      <c r="CV35" s="48">
        <v>0</v>
      </c>
      <c r="CW35" s="48">
        <v>0</v>
      </c>
      <c r="CX35" s="48">
        <v>0</v>
      </c>
      <c r="CY35" s="48">
        <v>0</v>
      </c>
      <c r="CZ35" s="48">
        <v>0</v>
      </c>
      <c r="DA35" s="48">
        <v>0</v>
      </c>
      <c r="DB35" s="48">
        <v>1</v>
      </c>
      <c r="DC35" s="48">
        <v>0</v>
      </c>
      <c r="DD35" s="48">
        <v>0</v>
      </c>
      <c r="DE35" s="48">
        <v>0</v>
      </c>
      <c r="DF35" s="48">
        <v>0</v>
      </c>
      <c r="DG35" s="48">
        <v>0</v>
      </c>
      <c r="DH35" s="48">
        <v>0</v>
      </c>
      <c r="DI35" s="48">
        <v>1</v>
      </c>
      <c r="DJ35" s="48">
        <v>1</v>
      </c>
      <c r="DK35" s="48">
        <v>1</v>
      </c>
      <c r="DL35" s="48">
        <v>0</v>
      </c>
      <c r="DM35" s="48">
        <v>0</v>
      </c>
      <c r="DN35" s="48">
        <v>0</v>
      </c>
      <c r="DO35" s="48">
        <v>0</v>
      </c>
      <c r="DP35" s="48">
        <v>1</v>
      </c>
      <c r="DQ35" s="48">
        <v>0</v>
      </c>
      <c r="DR35" s="48">
        <v>0</v>
      </c>
      <c r="DS35" s="48">
        <v>0</v>
      </c>
      <c r="DT35" s="48">
        <v>0</v>
      </c>
      <c r="DU35" s="48">
        <v>1</v>
      </c>
      <c r="DV35" s="48">
        <v>0</v>
      </c>
      <c r="DW35" s="48">
        <v>0</v>
      </c>
      <c r="DX35" s="48">
        <v>0</v>
      </c>
      <c r="DY35" s="48">
        <v>0</v>
      </c>
      <c r="DZ35" s="48">
        <v>1</v>
      </c>
      <c r="EA35" s="48">
        <v>0</v>
      </c>
      <c r="EB35" s="48">
        <v>0</v>
      </c>
      <c r="EC35" s="48">
        <v>0</v>
      </c>
      <c r="ED35" s="48">
        <v>0</v>
      </c>
      <c r="EE35" s="48">
        <v>0</v>
      </c>
      <c r="EF35" s="48">
        <v>0</v>
      </c>
      <c r="EG35" s="48">
        <v>0</v>
      </c>
      <c r="EH35" s="48">
        <v>0</v>
      </c>
      <c r="EI35" s="48">
        <v>0</v>
      </c>
      <c r="EJ35" s="48">
        <v>0</v>
      </c>
      <c r="EK35" s="48">
        <v>0</v>
      </c>
      <c r="EL35" s="48">
        <v>0</v>
      </c>
      <c r="EM35" s="48">
        <v>0</v>
      </c>
      <c r="EN35" s="48">
        <v>0</v>
      </c>
      <c r="EO35" s="48">
        <v>0</v>
      </c>
      <c r="EP35" s="48">
        <v>0</v>
      </c>
      <c r="EQ35" s="48">
        <v>0</v>
      </c>
      <c r="ER35" s="48">
        <v>0</v>
      </c>
      <c r="ES35" s="48">
        <v>0</v>
      </c>
      <c r="ET35" s="48">
        <v>0</v>
      </c>
      <c r="EU35" s="48">
        <v>0</v>
      </c>
      <c r="EV35" s="48">
        <v>0</v>
      </c>
      <c r="EW35" s="48">
        <v>0</v>
      </c>
      <c r="EX35" s="48">
        <v>0</v>
      </c>
      <c r="EY35" s="48">
        <v>0</v>
      </c>
      <c r="EZ35" s="48">
        <v>0</v>
      </c>
      <c r="FA35" s="48">
        <v>0</v>
      </c>
      <c r="FB35" s="48">
        <v>0</v>
      </c>
      <c r="FC35" s="48">
        <v>0</v>
      </c>
      <c r="FD35" s="575">
        <v>0</v>
      </c>
      <c r="FE35" s="575">
        <v>1</v>
      </c>
      <c r="FF35" s="586">
        <v>0</v>
      </c>
      <c r="FG35" s="586">
        <v>0</v>
      </c>
      <c r="FH35" s="586">
        <v>0</v>
      </c>
      <c r="FI35" s="586">
        <v>0</v>
      </c>
      <c r="FJ35" s="586">
        <v>0</v>
      </c>
      <c r="FK35" s="586">
        <v>0</v>
      </c>
      <c r="FL35" s="575">
        <v>1</v>
      </c>
      <c r="FM35" s="575">
        <v>1</v>
      </c>
      <c r="FN35" s="575">
        <v>1</v>
      </c>
      <c r="FO35" s="586">
        <v>0</v>
      </c>
      <c r="FP35" s="586">
        <v>0</v>
      </c>
      <c r="FQ35" s="586">
        <v>0</v>
      </c>
      <c r="FR35" s="586">
        <v>0</v>
      </c>
      <c r="FS35" s="575">
        <v>1</v>
      </c>
      <c r="FT35" s="586">
        <v>0</v>
      </c>
      <c r="FU35" s="586">
        <v>0</v>
      </c>
      <c r="FV35" s="586">
        <v>0</v>
      </c>
      <c r="FW35" s="586">
        <v>0</v>
      </c>
      <c r="FX35" s="575">
        <v>1</v>
      </c>
      <c r="FY35" s="586">
        <v>0</v>
      </c>
      <c r="FZ35" s="586">
        <v>0</v>
      </c>
      <c r="GA35" s="586">
        <v>0</v>
      </c>
      <c r="GB35" s="586">
        <v>0</v>
      </c>
      <c r="GC35" s="575">
        <v>1</v>
      </c>
      <c r="GD35" s="586">
        <v>0</v>
      </c>
      <c r="GE35" s="586">
        <v>0</v>
      </c>
      <c r="GF35" s="586">
        <v>0</v>
      </c>
      <c r="GG35" s="586">
        <v>0</v>
      </c>
      <c r="GH35" s="575">
        <v>0</v>
      </c>
      <c r="GI35" s="586">
        <v>0</v>
      </c>
      <c r="GJ35" s="586">
        <v>0</v>
      </c>
      <c r="GK35" s="586">
        <v>0</v>
      </c>
      <c r="GL35" s="586">
        <v>0</v>
      </c>
      <c r="GM35" s="586">
        <v>0</v>
      </c>
      <c r="GN35" s="586">
        <v>0</v>
      </c>
      <c r="GO35" s="586">
        <v>0</v>
      </c>
      <c r="GP35" s="586">
        <v>0</v>
      </c>
      <c r="GQ35" s="586">
        <v>0</v>
      </c>
      <c r="GR35" s="586">
        <v>0</v>
      </c>
      <c r="GS35" s="586">
        <v>0</v>
      </c>
      <c r="GT35" s="586">
        <v>0</v>
      </c>
      <c r="GU35" s="586">
        <v>0</v>
      </c>
      <c r="GV35" s="586">
        <v>0</v>
      </c>
      <c r="GW35" s="586">
        <v>0</v>
      </c>
      <c r="GX35" s="586">
        <v>0</v>
      </c>
      <c r="GY35" s="586">
        <v>0</v>
      </c>
      <c r="GZ35" s="586">
        <v>0</v>
      </c>
      <c r="HA35" s="586">
        <v>0</v>
      </c>
      <c r="HB35" s="586">
        <v>0</v>
      </c>
      <c r="HC35" s="586">
        <v>0</v>
      </c>
      <c r="HD35" s="586">
        <v>0</v>
      </c>
      <c r="HE35" s="586">
        <v>0</v>
      </c>
      <c r="HF35" s="586">
        <v>0</v>
      </c>
      <c r="HG35" s="586">
        <v>0</v>
      </c>
      <c r="HH35" s="586">
        <v>0</v>
      </c>
      <c r="HI35" s="586">
        <v>0</v>
      </c>
      <c r="HJ35" s="578">
        <v>7</v>
      </c>
      <c r="HK35" s="77">
        <v>0</v>
      </c>
      <c r="HL35" s="78">
        <v>0</v>
      </c>
      <c r="HM35" s="78">
        <v>0</v>
      </c>
      <c r="HN35" s="78">
        <v>0</v>
      </c>
      <c r="HO35" s="78">
        <v>0</v>
      </c>
      <c r="HP35" s="54">
        <v>0</v>
      </c>
      <c r="HQ35" s="54">
        <v>0</v>
      </c>
      <c r="HR35" s="54">
        <v>0</v>
      </c>
      <c r="HS35" s="54">
        <v>0</v>
      </c>
      <c r="HT35" s="54">
        <v>0</v>
      </c>
      <c r="HU35" s="54">
        <v>0</v>
      </c>
      <c r="HV35" s="54">
        <v>0</v>
      </c>
      <c r="HW35" s="54">
        <v>0</v>
      </c>
      <c r="HX35" s="54">
        <v>0</v>
      </c>
      <c r="HY35" s="54">
        <v>0</v>
      </c>
      <c r="HZ35" s="54">
        <v>0</v>
      </c>
      <c r="IA35" s="54">
        <v>0</v>
      </c>
      <c r="IB35" s="54">
        <v>0</v>
      </c>
      <c r="IC35" s="54">
        <v>0</v>
      </c>
      <c r="ID35" s="54">
        <v>0</v>
      </c>
      <c r="IE35" s="54">
        <v>0</v>
      </c>
      <c r="IF35" s="54">
        <v>0</v>
      </c>
      <c r="IG35" s="54">
        <v>0</v>
      </c>
      <c r="IH35" s="54">
        <v>0</v>
      </c>
      <c r="II35" s="54">
        <v>0</v>
      </c>
      <c r="IJ35" s="54">
        <v>0</v>
      </c>
      <c r="IK35" s="54">
        <v>0</v>
      </c>
      <c r="IL35" s="54">
        <v>0</v>
      </c>
      <c r="IM35" s="54">
        <v>0</v>
      </c>
      <c r="IN35" s="54">
        <v>0</v>
      </c>
      <c r="IO35" s="54">
        <v>0</v>
      </c>
      <c r="IP35" s="54">
        <v>0</v>
      </c>
      <c r="IQ35" s="54">
        <v>0</v>
      </c>
      <c r="IR35" s="54">
        <v>0</v>
      </c>
      <c r="IS35" s="54">
        <v>0</v>
      </c>
      <c r="IT35" s="54">
        <v>0</v>
      </c>
      <c r="IU35" s="54">
        <v>0</v>
      </c>
      <c r="IV35" s="54">
        <v>0</v>
      </c>
      <c r="IW35" s="54">
        <v>0</v>
      </c>
      <c r="IX35" s="54">
        <v>0</v>
      </c>
      <c r="IY35" s="54">
        <v>0</v>
      </c>
      <c r="IZ35" s="54">
        <v>0</v>
      </c>
      <c r="JA35" s="54">
        <v>0</v>
      </c>
      <c r="JB35" s="54">
        <v>0</v>
      </c>
      <c r="JC35" s="54">
        <v>0</v>
      </c>
      <c r="JD35" s="54">
        <v>0</v>
      </c>
      <c r="JE35" s="54">
        <v>0</v>
      </c>
      <c r="JF35" s="54">
        <v>0</v>
      </c>
      <c r="JG35" s="54">
        <v>0</v>
      </c>
      <c r="JH35" s="54">
        <v>0</v>
      </c>
      <c r="JI35" s="54">
        <v>0</v>
      </c>
      <c r="JJ35" s="54">
        <v>0</v>
      </c>
      <c r="JK35" s="54">
        <v>0</v>
      </c>
      <c r="JL35" s="54">
        <v>0</v>
      </c>
      <c r="JM35" s="54">
        <v>0</v>
      </c>
      <c r="JN35" s="54">
        <v>0</v>
      </c>
      <c r="JO35" s="54">
        <v>0</v>
      </c>
      <c r="JP35" s="54">
        <v>0</v>
      </c>
      <c r="JQ35" s="54">
        <v>0</v>
      </c>
      <c r="JR35" s="54">
        <v>0</v>
      </c>
      <c r="JS35" s="55">
        <v>0</v>
      </c>
    </row>
    <row r="36" spans="1:279" s="55" customFormat="1">
      <c r="A36" s="41">
        <v>2573</v>
      </c>
      <c r="B36" s="41" t="s">
        <v>98</v>
      </c>
      <c r="C36" s="76" t="s">
        <v>140</v>
      </c>
      <c r="D36" s="601" t="s">
        <v>141</v>
      </c>
      <c r="E36" s="601">
        <v>28174901204</v>
      </c>
      <c r="F36" s="602" t="s">
        <v>149</v>
      </c>
      <c r="G36" s="601" t="s">
        <v>107</v>
      </c>
      <c r="H36" s="601" t="s">
        <v>103</v>
      </c>
      <c r="I36" s="602" t="s">
        <v>110</v>
      </c>
      <c r="J36" s="41" t="s">
        <v>105</v>
      </c>
      <c r="K36" s="46">
        <v>0</v>
      </c>
      <c r="L36" s="46">
        <v>0</v>
      </c>
      <c r="M36" s="46">
        <v>0</v>
      </c>
      <c r="N36" s="46">
        <v>0</v>
      </c>
      <c r="O36" s="46">
        <v>0</v>
      </c>
      <c r="P36" s="46">
        <v>0</v>
      </c>
      <c r="Q36" s="46">
        <v>0</v>
      </c>
      <c r="R36" s="46">
        <v>12</v>
      </c>
      <c r="S36" s="46">
        <v>12</v>
      </c>
      <c r="T36" s="46">
        <v>16</v>
      </c>
      <c r="U36" s="46">
        <v>16</v>
      </c>
      <c r="V36" s="46">
        <v>21</v>
      </c>
      <c r="W36" s="46">
        <v>77</v>
      </c>
      <c r="X36" s="46">
        <v>0</v>
      </c>
      <c r="Y36" s="46">
        <v>0</v>
      </c>
      <c r="Z36" s="46">
        <v>0</v>
      </c>
      <c r="AA36" s="46">
        <v>0</v>
      </c>
      <c r="AB36" s="46">
        <v>0</v>
      </c>
      <c r="AC36" s="46">
        <v>0</v>
      </c>
      <c r="AD36" s="46">
        <v>0</v>
      </c>
      <c r="AE36" s="46">
        <v>0</v>
      </c>
      <c r="AF36" s="46">
        <v>0</v>
      </c>
      <c r="AG36" s="46">
        <v>0</v>
      </c>
      <c r="AH36" s="46">
        <v>0</v>
      </c>
      <c r="AI36" s="46">
        <v>0</v>
      </c>
      <c r="AJ36" s="46">
        <v>0</v>
      </c>
      <c r="AK36" s="46">
        <v>77</v>
      </c>
      <c r="AL36" s="47">
        <v>1</v>
      </c>
      <c r="AM36" s="47">
        <v>1</v>
      </c>
      <c r="AN36" s="47">
        <v>1</v>
      </c>
      <c r="AO36" s="47">
        <v>1</v>
      </c>
      <c r="AP36" s="47">
        <v>1</v>
      </c>
      <c r="AQ36" s="48">
        <v>5</v>
      </c>
      <c r="AR36" s="47">
        <v>0</v>
      </c>
      <c r="AS36" s="47">
        <v>0</v>
      </c>
      <c r="AT36" s="47">
        <v>0</v>
      </c>
      <c r="AU36" s="47">
        <v>0</v>
      </c>
      <c r="AV36" s="47">
        <v>0</v>
      </c>
      <c r="AW36" s="48">
        <v>0</v>
      </c>
      <c r="AX36" s="48">
        <v>1</v>
      </c>
      <c r="AY36" s="48">
        <v>1</v>
      </c>
      <c r="AZ36" s="48">
        <v>0</v>
      </c>
      <c r="BA36" s="48">
        <v>0</v>
      </c>
      <c r="BB36" s="48">
        <v>0</v>
      </c>
      <c r="BC36" s="48">
        <v>0</v>
      </c>
      <c r="BD36" s="48">
        <v>0</v>
      </c>
      <c r="BE36" s="48">
        <v>0</v>
      </c>
      <c r="BF36" s="48">
        <v>1</v>
      </c>
      <c r="BG36" s="48">
        <v>2</v>
      </c>
      <c r="BH36" s="48">
        <v>2</v>
      </c>
      <c r="BI36" s="48">
        <v>0</v>
      </c>
      <c r="BJ36" s="48">
        <v>0</v>
      </c>
      <c r="BK36" s="48">
        <v>0</v>
      </c>
      <c r="BL36" s="48">
        <v>0</v>
      </c>
      <c r="BM36" s="48">
        <v>1</v>
      </c>
      <c r="BN36" s="48">
        <v>0</v>
      </c>
      <c r="BO36" s="48">
        <v>0</v>
      </c>
      <c r="BP36" s="48">
        <v>0</v>
      </c>
      <c r="BQ36" s="48">
        <v>0</v>
      </c>
      <c r="BR36" s="48">
        <v>1</v>
      </c>
      <c r="BS36" s="48">
        <v>0</v>
      </c>
      <c r="BT36" s="48">
        <v>0</v>
      </c>
      <c r="BU36" s="48">
        <v>0</v>
      </c>
      <c r="BV36" s="48">
        <v>0</v>
      </c>
      <c r="BW36" s="48">
        <v>1</v>
      </c>
      <c r="BX36" s="48">
        <v>0</v>
      </c>
      <c r="BY36" s="48">
        <v>0</v>
      </c>
      <c r="BZ36" s="48">
        <v>0</v>
      </c>
      <c r="CA36" s="48">
        <v>0</v>
      </c>
      <c r="CB36" s="48">
        <v>1</v>
      </c>
      <c r="CC36" s="48">
        <v>0</v>
      </c>
      <c r="CD36" s="48">
        <v>0</v>
      </c>
      <c r="CE36" s="48">
        <v>0</v>
      </c>
      <c r="CF36" s="48">
        <v>0</v>
      </c>
      <c r="CG36" s="48">
        <v>0</v>
      </c>
      <c r="CH36" s="48">
        <v>0</v>
      </c>
      <c r="CI36" s="48">
        <v>0</v>
      </c>
      <c r="CJ36" s="48">
        <v>0</v>
      </c>
      <c r="CK36" s="48">
        <v>0</v>
      </c>
      <c r="CL36" s="48">
        <v>0</v>
      </c>
      <c r="CM36" s="48">
        <v>0</v>
      </c>
      <c r="CN36" s="48">
        <v>0</v>
      </c>
      <c r="CO36" s="48">
        <v>0</v>
      </c>
      <c r="CP36" s="48">
        <v>0</v>
      </c>
      <c r="CQ36" s="48">
        <v>0</v>
      </c>
      <c r="CR36" s="48">
        <v>0</v>
      </c>
      <c r="CS36" s="48">
        <v>0</v>
      </c>
      <c r="CT36" s="48">
        <v>0</v>
      </c>
      <c r="CU36" s="48">
        <v>0</v>
      </c>
      <c r="CV36" s="48">
        <v>0</v>
      </c>
      <c r="CW36" s="48">
        <v>0</v>
      </c>
      <c r="CX36" s="48">
        <v>0</v>
      </c>
      <c r="CY36" s="48">
        <v>0</v>
      </c>
      <c r="CZ36" s="48">
        <v>0</v>
      </c>
      <c r="DA36" s="48">
        <v>1</v>
      </c>
      <c r="DB36" s="48">
        <v>1</v>
      </c>
      <c r="DC36" s="48">
        <v>0</v>
      </c>
      <c r="DD36" s="48">
        <v>0</v>
      </c>
      <c r="DE36" s="48">
        <v>0</v>
      </c>
      <c r="DF36" s="48">
        <v>0</v>
      </c>
      <c r="DG36" s="48">
        <v>0</v>
      </c>
      <c r="DH36" s="48">
        <v>0</v>
      </c>
      <c r="DI36" s="48">
        <v>1</v>
      </c>
      <c r="DJ36" s="48">
        <v>2</v>
      </c>
      <c r="DK36" s="48">
        <v>2</v>
      </c>
      <c r="DL36" s="48">
        <v>0</v>
      </c>
      <c r="DM36" s="48">
        <v>0</v>
      </c>
      <c r="DN36" s="48">
        <v>0</v>
      </c>
      <c r="DO36" s="48">
        <v>0</v>
      </c>
      <c r="DP36" s="48">
        <v>1</v>
      </c>
      <c r="DQ36" s="48">
        <v>0</v>
      </c>
      <c r="DR36" s="48">
        <v>0</v>
      </c>
      <c r="DS36" s="48">
        <v>0</v>
      </c>
      <c r="DT36" s="48">
        <v>0</v>
      </c>
      <c r="DU36" s="48">
        <v>1</v>
      </c>
      <c r="DV36" s="48">
        <v>0</v>
      </c>
      <c r="DW36" s="48">
        <v>0</v>
      </c>
      <c r="DX36" s="48">
        <v>0</v>
      </c>
      <c r="DY36" s="48">
        <v>0</v>
      </c>
      <c r="DZ36" s="48">
        <v>1</v>
      </c>
      <c r="EA36" s="48">
        <v>0</v>
      </c>
      <c r="EB36" s="48">
        <v>0</v>
      </c>
      <c r="EC36" s="48">
        <v>0</v>
      </c>
      <c r="ED36" s="48">
        <v>0</v>
      </c>
      <c r="EE36" s="48">
        <v>1</v>
      </c>
      <c r="EF36" s="48">
        <v>0</v>
      </c>
      <c r="EG36" s="48">
        <v>0</v>
      </c>
      <c r="EH36" s="48">
        <v>0</v>
      </c>
      <c r="EI36" s="48">
        <v>0</v>
      </c>
      <c r="EJ36" s="48">
        <v>0</v>
      </c>
      <c r="EK36" s="48">
        <v>0</v>
      </c>
      <c r="EL36" s="48">
        <v>0</v>
      </c>
      <c r="EM36" s="48">
        <v>0</v>
      </c>
      <c r="EN36" s="48">
        <v>0</v>
      </c>
      <c r="EO36" s="48">
        <v>0</v>
      </c>
      <c r="EP36" s="48">
        <v>0</v>
      </c>
      <c r="EQ36" s="48">
        <v>0</v>
      </c>
      <c r="ER36" s="48">
        <v>0</v>
      </c>
      <c r="ES36" s="48">
        <v>0</v>
      </c>
      <c r="ET36" s="48">
        <v>0</v>
      </c>
      <c r="EU36" s="48">
        <v>0</v>
      </c>
      <c r="EV36" s="48">
        <v>0</v>
      </c>
      <c r="EW36" s="48">
        <v>0</v>
      </c>
      <c r="EX36" s="48">
        <v>0</v>
      </c>
      <c r="EY36" s="48">
        <v>0</v>
      </c>
      <c r="EZ36" s="48">
        <v>0</v>
      </c>
      <c r="FA36" s="48">
        <v>0</v>
      </c>
      <c r="FB36" s="48">
        <v>0</v>
      </c>
      <c r="FC36" s="48">
        <v>0</v>
      </c>
      <c r="FD36" s="575">
        <v>1</v>
      </c>
      <c r="FE36" s="575">
        <v>1</v>
      </c>
      <c r="FF36" s="586">
        <v>0</v>
      </c>
      <c r="FG36" s="586">
        <v>0</v>
      </c>
      <c r="FH36" s="586">
        <v>0</v>
      </c>
      <c r="FI36" s="586">
        <v>0</v>
      </c>
      <c r="FJ36" s="586">
        <v>0</v>
      </c>
      <c r="FK36" s="586">
        <v>0</v>
      </c>
      <c r="FL36" s="575">
        <v>1</v>
      </c>
      <c r="FM36" s="575">
        <v>1</v>
      </c>
      <c r="FN36" s="575">
        <v>1</v>
      </c>
      <c r="FO36" s="586">
        <v>0</v>
      </c>
      <c r="FP36" s="586">
        <v>0</v>
      </c>
      <c r="FQ36" s="586">
        <v>0</v>
      </c>
      <c r="FR36" s="586">
        <v>0</v>
      </c>
      <c r="FS36" s="575">
        <v>1</v>
      </c>
      <c r="FT36" s="586">
        <v>0</v>
      </c>
      <c r="FU36" s="586">
        <v>0</v>
      </c>
      <c r="FV36" s="586">
        <v>0</v>
      </c>
      <c r="FW36" s="586">
        <v>0</v>
      </c>
      <c r="FX36" s="575">
        <v>1</v>
      </c>
      <c r="FY36" s="586">
        <v>0</v>
      </c>
      <c r="FZ36" s="586">
        <v>0</v>
      </c>
      <c r="GA36" s="586">
        <v>0</v>
      </c>
      <c r="GB36" s="586">
        <v>0</v>
      </c>
      <c r="GC36" s="575">
        <v>1</v>
      </c>
      <c r="GD36" s="586">
        <v>0</v>
      </c>
      <c r="GE36" s="586">
        <v>0</v>
      </c>
      <c r="GF36" s="586">
        <v>0</v>
      </c>
      <c r="GG36" s="586">
        <v>0</v>
      </c>
      <c r="GH36" s="575">
        <v>1</v>
      </c>
      <c r="GI36" s="586">
        <v>0</v>
      </c>
      <c r="GJ36" s="586">
        <v>0</v>
      </c>
      <c r="GK36" s="586">
        <v>0</v>
      </c>
      <c r="GL36" s="586">
        <v>0</v>
      </c>
      <c r="GM36" s="586">
        <v>0</v>
      </c>
      <c r="GN36" s="586">
        <v>0</v>
      </c>
      <c r="GO36" s="586">
        <v>0</v>
      </c>
      <c r="GP36" s="586">
        <v>0</v>
      </c>
      <c r="GQ36" s="586">
        <v>0</v>
      </c>
      <c r="GR36" s="586">
        <v>0</v>
      </c>
      <c r="GS36" s="586">
        <v>0</v>
      </c>
      <c r="GT36" s="586">
        <v>0</v>
      </c>
      <c r="GU36" s="586">
        <v>0</v>
      </c>
      <c r="GV36" s="586">
        <v>0</v>
      </c>
      <c r="GW36" s="586">
        <v>0</v>
      </c>
      <c r="GX36" s="586">
        <v>0</v>
      </c>
      <c r="GY36" s="586">
        <v>0</v>
      </c>
      <c r="GZ36" s="586">
        <v>0</v>
      </c>
      <c r="HA36" s="586">
        <v>0</v>
      </c>
      <c r="HB36" s="586">
        <v>0</v>
      </c>
      <c r="HC36" s="586">
        <v>0</v>
      </c>
      <c r="HD36" s="586">
        <v>0</v>
      </c>
      <c r="HE36" s="586">
        <v>0</v>
      </c>
      <c r="HF36" s="586">
        <v>0</v>
      </c>
      <c r="HG36" s="586">
        <v>0</v>
      </c>
      <c r="HH36" s="586">
        <v>0</v>
      </c>
      <c r="HI36" s="586">
        <v>0</v>
      </c>
      <c r="HJ36" s="578">
        <v>9</v>
      </c>
      <c r="HK36" s="77">
        <v>0</v>
      </c>
      <c r="HL36" s="78">
        <v>0</v>
      </c>
      <c r="HM36" s="78">
        <v>0</v>
      </c>
      <c r="HN36" s="78">
        <v>0</v>
      </c>
      <c r="HO36" s="78">
        <v>0</v>
      </c>
      <c r="HP36" s="54">
        <v>0</v>
      </c>
      <c r="HQ36" s="54">
        <v>0</v>
      </c>
      <c r="HR36" s="54">
        <v>0</v>
      </c>
      <c r="HS36" s="54">
        <v>0</v>
      </c>
      <c r="HT36" s="54">
        <v>0</v>
      </c>
      <c r="HU36" s="54">
        <v>0</v>
      </c>
      <c r="HV36" s="54">
        <v>0</v>
      </c>
      <c r="HW36" s="54">
        <v>0</v>
      </c>
      <c r="HX36" s="54">
        <v>0</v>
      </c>
      <c r="HY36" s="54">
        <v>-1</v>
      </c>
      <c r="HZ36" s="54">
        <v>-1</v>
      </c>
      <c r="IA36" s="54">
        <v>0</v>
      </c>
      <c r="IB36" s="54">
        <v>0</v>
      </c>
      <c r="IC36" s="54">
        <v>0</v>
      </c>
      <c r="ID36" s="54">
        <v>0</v>
      </c>
      <c r="IE36" s="54">
        <v>0</v>
      </c>
      <c r="IF36" s="54">
        <v>0</v>
      </c>
      <c r="IG36" s="54">
        <v>0</v>
      </c>
      <c r="IH36" s="54">
        <v>0</v>
      </c>
      <c r="II36" s="54">
        <v>0</v>
      </c>
      <c r="IJ36" s="54">
        <v>0</v>
      </c>
      <c r="IK36" s="54">
        <v>0</v>
      </c>
      <c r="IL36" s="54">
        <v>0</v>
      </c>
      <c r="IM36" s="54">
        <v>0</v>
      </c>
      <c r="IN36" s="54">
        <v>0</v>
      </c>
      <c r="IO36" s="54">
        <v>0</v>
      </c>
      <c r="IP36" s="54">
        <v>0</v>
      </c>
      <c r="IQ36" s="54">
        <v>0</v>
      </c>
      <c r="IR36" s="54">
        <v>0</v>
      </c>
      <c r="IS36" s="54">
        <v>0</v>
      </c>
      <c r="IT36" s="54">
        <v>0</v>
      </c>
      <c r="IU36" s="54">
        <v>0</v>
      </c>
      <c r="IV36" s="54">
        <v>0</v>
      </c>
      <c r="IW36" s="54">
        <v>0</v>
      </c>
      <c r="IX36" s="54">
        <v>0</v>
      </c>
      <c r="IY36" s="54">
        <v>0</v>
      </c>
      <c r="IZ36" s="54">
        <v>0</v>
      </c>
      <c r="JA36" s="54">
        <v>0</v>
      </c>
      <c r="JB36" s="54">
        <v>0</v>
      </c>
      <c r="JC36" s="54">
        <v>0</v>
      </c>
      <c r="JD36" s="54">
        <v>0</v>
      </c>
      <c r="JE36" s="54">
        <v>0</v>
      </c>
      <c r="JF36" s="54">
        <v>0</v>
      </c>
      <c r="JG36" s="54">
        <v>0</v>
      </c>
      <c r="JH36" s="54">
        <v>0</v>
      </c>
      <c r="JI36" s="54">
        <v>0</v>
      </c>
      <c r="JJ36" s="54">
        <v>0</v>
      </c>
      <c r="JK36" s="54">
        <v>0</v>
      </c>
      <c r="JL36" s="54">
        <v>0</v>
      </c>
      <c r="JM36" s="54">
        <v>0</v>
      </c>
      <c r="JN36" s="54">
        <v>0</v>
      </c>
      <c r="JO36" s="54">
        <v>0</v>
      </c>
      <c r="JP36" s="54">
        <v>0</v>
      </c>
      <c r="JQ36" s="54">
        <v>0</v>
      </c>
      <c r="JR36" s="54">
        <v>0</v>
      </c>
      <c r="JS36" s="55">
        <v>0</v>
      </c>
    </row>
    <row r="37" spans="1:279" s="55" customFormat="1" ht="46.5">
      <c r="A37" s="41">
        <v>2589</v>
      </c>
      <c r="B37" s="76" t="s">
        <v>98</v>
      </c>
      <c r="C37" s="76" t="s">
        <v>140</v>
      </c>
      <c r="D37" s="608" t="s">
        <v>140</v>
      </c>
      <c r="E37" s="608">
        <v>28175790136</v>
      </c>
      <c r="F37" s="609" t="s">
        <v>150</v>
      </c>
      <c r="G37" s="608" t="s">
        <v>102</v>
      </c>
      <c r="H37" s="608" t="s">
        <v>151</v>
      </c>
      <c r="I37" s="609" t="s">
        <v>128</v>
      </c>
      <c r="J37" s="81" t="s">
        <v>105</v>
      </c>
      <c r="K37" s="44">
        <v>5</v>
      </c>
      <c r="L37" s="44">
        <v>3</v>
      </c>
      <c r="M37" s="44">
        <v>10</v>
      </c>
      <c r="N37" s="44">
        <v>7</v>
      </c>
      <c r="O37" s="44">
        <v>19</v>
      </c>
      <c r="P37" s="44">
        <v>44</v>
      </c>
      <c r="Q37" s="82">
        <v>3</v>
      </c>
      <c r="R37" s="44">
        <v>22</v>
      </c>
      <c r="S37" s="44">
        <v>17</v>
      </c>
      <c r="T37" s="44">
        <v>23</v>
      </c>
      <c r="U37" s="44">
        <v>0</v>
      </c>
      <c r="V37" s="44">
        <v>0</v>
      </c>
      <c r="W37" s="46">
        <v>62</v>
      </c>
      <c r="X37" s="46">
        <v>0</v>
      </c>
      <c r="Y37" s="44">
        <v>0</v>
      </c>
      <c r="Z37" s="44">
        <v>0</v>
      </c>
      <c r="AA37" s="44">
        <v>0</v>
      </c>
      <c r="AB37" s="44">
        <v>0</v>
      </c>
      <c r="AC37" s="44">
        <v>0</v>
      </c>
      <c r="AD37" s="44">
        <v>0</v>
      </c>
      <c r="AE37" s="44">
        <v>0</v>
      </c>
      <c r="AF37" s="44">
        <v>0</v>
      </c>
      <c r="AG37" s="44">
        <v>0</v>
      </c>
      <c r="AH37" s="44">
        <v>0</v>
      </c>
      <c r="AI37" s="44">
        <v>0</v>
      </c>
      <c r="AJ37" s="46">
        <v>44</v>
      </c>
      <c r="AK37" s="46">
        <v>62</v>
      </c>
      <c r="AL37" s="47">
        <v>1</v>
      </c>
      <c r="AM37" s="47">
        <v>1</v>
      </c>
      <c r="AN37" s="47">
        <v>1</v>
      </c>
      <c r="AO37" s="47">
        <v>0</v>
      </c>
      <c r="AP37" s="47">
        <v>0</v>
      </c>
      <c r="AQ37" s="48">
        <v>3</v>
      </c>
      <c r="AR37" s="47">
        <v>0</v>
      </c>
      <c r="AS37" s="47">
        <v>0</v>
      </c>
      <c r="AT37" s="47">
        <v>0</v>
      </c>
      <c r="AU37" s="47">
        <v>0</v>
      </c>
      <c r="AV37" s="47">
        <v>0</v>
      </c>
      <c r="AW37" s="48">
        <v>0</v>
      </c>
      <c r="AX37" s="61">
        <v>0</v>
      </c>
      <c r="AY37" s="61">
        <v>0</v>
      </c>
      <c r="AZ37" s="61">
        <v>0</v>
      </c>
      <c r="BA37" s="61">
        <v>0</v>
      </c>
      <c r="BB37" s="61">
        <v>0</v>
      </c>
      <c r="BC37" s="61">
        <v>0</v>
      </c>
      <c r="BD37" s="61">
        <v>0</v>
      </c>
      <c r="BE37" s="61">
        <v>0</v>
      </c>
      <c r="BF37" s="61">
        <v>0</v>
      </c>
      <c r="BG37" s="61">
        <v>0</v>
      </c>
      <c r="BH37" s="61">
        <v>0</v>
      </c>
      <c r="BI37" s="61">
        <v>0</v>
      </c>
      <c r="BJ37" s="61">
        <v>0</v>
      </c>
      <c r="BK37" s="61">
        <v>0</v>
      </c>
      <c r="BL37" s="61">
        <v>0</v>
      </c>
      <c r="BM37" s="61">
        <v>0</v>
      </c>
      <c r="BN37" s="61">
        <v>0</v>
      </c>
      <c r="BO37" s="61">
        <v>0</v>
      </c>
      <c r="BP37" s="61">
        <v>0</v>
      </c>
      <c r="BQ37" s="61">
        <v>0</v>
      </c>
      <c r="BR37" s="61">
        <v>0</v>
      </c>
      <c r="BS37" s="61">
        <v>0</v>
      </c>
      <c r="BT37" s="61">
        <v>0</v>
      </c>
      <c r="BU37" s="61">
        <v>0</v>
      </c>
      <c r="BV37" s="61">
        <v>0</v>
      </c>
      <c r="BW37" s="61">
        <v>0</v>
      </c>
      <c r="BX37" s="61">
        <v>0</v>
      </c>
      <c r="BY37" s="61">
        <v>0</v>
      </c>
      <c r="BZ37" s="61">
        <v>0</v>
      </c>
      <c r="CA37" s="61">
        <v>0</v>
      </c>
      <c r="CB37" s="61">
        <v>0</v>
      </c>
      <c r="CC37" s="61">
        <v>0</v>
      </c>
      <c r="CD37" s="61">
        <v>0</v>
      </c>
      <c r="CE37" s="61">
        <v>0</v>
      </c>
      <c r="CF37" s="61">
        <v>0</v>
      </c>
      <c r="CG37" s="61">
        <v>0</v>
      </c>
      <c r="CH37" s="61">
        <v>0</v>
      </c>
      <c r="CI37" s="61">
        <v>0</v>
      </c>
      <c r="CJ37" s="61">
        <v>0</v>
      </c>
      <c r="CK37" s="61">
        <v>9</v>
      </c>
      <c r="CL37" s="61">
        <v>0</v>
      </c>
      <c r="CM37" s="61">
        <v>0</v>
      </c>
      <c r="CN37" s="61">
        <v>0</v>
      </c>
      <c r="CO37" s="61">
        <v>0</v>
      </c>
      <c r="CP37" s="61">
        <v>0</v>
      </c>
      <c r="CQ37" s="61">
        <v>0</v>
      </c>
      <c r="CR37" s="61">
        <v>0</v>
      </c>
      <c r="CS37" s="61">
        <v>0</v>
      </c>
      <c r="CT37" s="61">
        <v>0</v>
      </c>
      <c r="CU37" s="61">
        <v>0</v>
      </c>
      <c r="CV37" s="61">
        <v>0</v>
      </c>
      <c r="CW37" s="61">
        <v>0</v>
      </c>
      <c r="CX37" s="61">
        <v>0</v>
      </c>
      <c r="CY37" s="61">
        <v>0</v>
      </c>
      <c r="CZ37" s="61">
        <v>0</v>
      </c>
      <c r="DA37" s="61">
        <v>0</v>
      </c>
      <c r="DB37" s="61">
        <v>0</v>
      </c>
      <c r="DC37" s="61">
        <v>0</v>
      </c>
      <c r="DD37" s="61">
        <v>0</v>
      </c>
      <c r="DE37" s="61">
        <v>0</v>
      </c>
      <c r="DF37" s="61">
        <v>0</v>
      </c>
      <c r="DG37" s="61">
        <v>0</v>
      </c>
      <c r="DH37" s="61">
        <v>0</v>
      </c>
      <c r="DI37" s="61">
        <v>0</v>
      </c>
      <c r="DJ37" s="61">
        <v>0</v>
      </c>
      <c r="DK37" s="61">
        <v>0</v>
      </c>
      <c r="DL37" s="61">
        <v>0</v>
      </c>
      <c r="DM37" s="61">
        <v>0</v>
      </c>
      <c r="DN37" s="61">
        <v>0</v>
      </c>
      <c r="DO37" s="61">
        <v>0</v>
      </c>
      <c r="DP37" s="61">
        <v>0</v>
      </c>
      <c r="DQ37" s="61">
        <v>0</v>
      </c>
      <c r="DR37" s="61">
        <v>0</v>
      </c>
      <c r="DS37" s="61">
        <v>0</v>
      </c>
      <c r="DT37" s="61">
        <v>0</v>
      </c>
      <c r="DU37" s="61">
        <v>0</v>
      </c>
      <c r="DV37" s="61">
        <v>0</v>
      </c>
      <c r="DW37" s="61">
        <v>0</v>
      </c>
      <c r="DX37" s="61">
        <v>0</v>
      </c>
      <c r="DY37" s="61">
        <v>0</v>
      </c>
      <c r="DZ37" s="61">
        <v>0</v>
      </c>
      <c r="EA37" s="61">
        <v>0</v>
      </c>
      <c r="EB37" s="61">
        <v>0</v>
      </c>
      <c r="EC37" s="61">
        <v>0</v>
      </c>
      <c r="ED37" s="61">
        <v>0</v>
      </c>
      <c r="EE37" s="61">
        <v>0</v>
      </c>
      <c r="EF37" s="61">
        <v>0</v>
      </c>
      <c r="EG37" s="61">
        <v>0</v>
      </c>
      <c r="EH37" s="61">
        <v>0</v>
      </c>
      <c r="EI37" s="61">
        <v>0</v>
      </c>
      <c r="EJ37" s="61">
        <v>0</v>
      </c>
      <c r="EK37" s="61">
        <v>0</v>
      </c>
      <c r="EL37" s="61">
        <v>0</v>
      </c>
      <c r="EM37" s="61">
        <v>0</v>
      </c>
      <c r="EN37" s="61">
        <v>6</v>
      </c>
      <c r="EO37" s="61">
        <v>0</v>
      </c>
      <c r="EP37" s="61">
        <v>0</v>
      </c>
      <c r="EQ37" s="61">
        <v>0</v>
      </c>
      <c r="ER37" s="61">
        <v>0</v>
      </c>
      <c r="ES37" s="61">
        <v>0</v>
      </c>
      <c r="ET37" s="61">
        <v>0</v>
      </c>
      <c r="EU37" s="61">
        <v>0</v>
      </c>
      <c r="EV37" s="61">
        <v>0</v>
      </c>
      <c r="EW37" s="61">
        <v>0</v>
      </c>
      <c r="EX37" s="61">
        <v>0</v>
      </c>
      <c r="EY37" s="61">
        <v>0</v>
      </c>
      <c r="EZ37" s="61">
        <v>0</v>
      </c>
      <c r="FA37" s="61">
        <v>0</v>
      </c>
      <c r="FB37" s="61">
        <v>0</v>
      </c>
      <c r="FC37" s="61">
        <v>0</v>
      </c>
      <c r="FD37" s="575">
        <v>0</v>
      </c>
      <c r="FE37" s="575">
        <v>1</v>
      </c>
      <c r="FF37" s="579">
        <v>0</v>
      </c>
      <c r="FG37" s="579">
        <v>0</v>
      </c>
      <c r="FH37" s="579">
        <v>0</v>
      </c>
      <c r="FI37" s="579">
        <v>0</v>
      </c>
      <c r="FJ37" s="579">
        <v>0</v>
      </c>
      <c r="FK37" s="579">
        <v>0</v>
      </c>
      <c r="FL37" s="575">
        <v>1</v>
      </c>
      <c r="FM37" s="575">
        <v>1</v>
      </c>
      <c r="FN37" s="575">
        <v>1</v>
      </c>
      <c r="FO37" s="579">
        <v>0</v>
      </c>
      <c r="FP37" s="579">
        <v>0</v>
      </c>
      <c r="FQ37" s="579">
        <v>0</v>
      </c>
      <c r="FR37" s="579">
        <v>0</v>
      </c>
      <c r="FS37" s="575">
        <v>1</v>
      </c>
      <c r="FT37" s="579">
        <v>0</v>
      </c>
      <c r="FU37" s="579">
        <v>0</v>
      </c>
      <c r="FV37" s="579">
        <v>0</v>
      </c>
      <c r="FW37" s="579">
        <v>0</v>
      </c>
      <c r="FX37" s="575">
        <v>1</v>
      </c>
      <c r="FY37" s="579">
        <v>0</v>
      </c>
      <c r="FZ37" s="579">
        <v>0</v>
      </c>
      <c r="GA37" s="579">
        <v>0</v>
      </c>
      <c r="GB37" s="579">
        <v>0</v>
      </c>
      <c r="GC37" s="575">
        <v>1</v>
      </c>
      <c r="GD37" s="579">
        <v>0</v>
      </c>
      <c r="GE37" s="579">
        <v>0</v>
      </c>
      <c r="GF37" s="579">
        <v>0</v>
      </c>
      <c r="GG37" s="579">
        <v>0</v>
      </c>
      <c r="GH37" s="575">
        <v>0</v>
      </c>
      <c r="GI37" s="579">
        <v>0</v>
      </c>
      <c r="GJ37" s="579">
        <v>0</v>
      </c>
      <c r="GK37" s="579">
        <v>0</v>
      </c>
      <c r="GL37" s="579">
        <v>0</v>
      </c>
      <c r="GM37" s="579">
        <v>0</v>
      </c>
      <c r="GN37" s="579">
        <v>0</v>
      </c>
      <c r="GO37" s="583">
        <v>1</v>
      </c>
      <c r="GP37" s="579">
        <v>0</v>
      </c>
      <c r="GQ37" s="579">
        <v>0</v>
      </c>
      <c r="GR37" s="579">
        <v>0</v>
      </c>
      <c r="GS37" s="579">
        <v>0</v>
      </c>
      <c r="GT37" s="579">
        <v>3</v>
      </c>
      <c r="GU37" s="579">
        <v>0</v>
      </c>
      <c r="GV37" s="579">
        <v>0</v>
      </c>
      <c r="GW37" s="579">
        <v>0</v>
      </c>
      <c r="GX37" s="579">
        <v>0</v>
      </c>
      <c r="GY37" s="579">
        <v>0</v>
      </c>
      <c r="GZ37" s="579">
        <v>0</v>
      </c>
      <c r="HA37" s="579">
        <v>0</v>
      </c>
      <c r="HB37" s="579">
        <v>0</v>
      </c>
      <c r="HC37" s="579">
        <v>0</v>
      </c>
      <c r="HD37" s="579">
        <v>0</v>
      </c>
      <c r="HE37" s="579">
        <v>0</v>
      </c>
      <c r="HF37" s="579">
        <v>0</v>
      </c>
      <c r="HG37" s="579">
        <v>0</v>
      </c>
      <c r="HH37" s="579">
        <v>0</v>
      </c>
      <c r="HI37" s="579">
        <v>0</v>
      </c>
      <c r="HJ37" s="578">
        <v>11</v>
      </c>
      <c r="HK37" s="83">
        <v>0</v>
      </c>
      <c r="HL37" s="57">
        <v>0</v>
      </c>
      <c r="HM37" s="57">
        <v>0</v>
      </c>
      <c r="HN37" s="57">
        <v>0</v>
      </c>
      <c r="HO37" s="57">
        <v>0</v>
      </c>
      <c r="HP37" s="54">
        <v>0</v>
      </c>
      <c r="HQ37" s="54">
        <v>1</v>
      </c>
      <c r="HR37" s="54">
        <v>0</v>
      </c>
      <c r="HS37" s="54">
        <v>0</v>
      </c>
      <c r="HT37" s="54">
        <v>0</v>
      </c>
      <c r="HU37" s="54">
        <v>0</v>
      </c>
      <c r="HV37" s="54">
        <v>0</v>
      </c>
      <c r="HW37" s="54">
        <v>0</v>
      </c>
      <c r="HX37" s="54">
        <v>1</v>
      </c>
      <c r="HY37" s="54">
        <v>1</v>
      </c>
      <c r="HZ37" s="54">
        <v>1</v>
      </c>
      <c r="IA37" s="54">
        <v>0</v>
      </c>
      <c r="IB37" s="54">
        <v>0</v>
      </c>
      <c r="IC37" s="54">
        <v>0</v>
      </c>
      <c r="ID37" s="54">
        <v>0</v>
      </c>
      <c r="IE37" s="54">
        <v>1</v>
      </c>
      <c r="IF37" s="54">
        <v>0</v>
      </c>
      <c r="IG37" s="54">
        <v>0</v>
      </c>
      <c r="IH37" s="54">
        <v>0</v>
      </c>
      <c r="II37" s="54">
        <v>0</v>
      </c>
      <c r="IJ37" s="54">
        <v>1</v>
      </c>
      <c r="IK37" s="54">
        <v>0</v>
      </c>
      <c r="IL37" s="54">
        <v>0</v>
      </c>
      <c r="IM37" s="54">
        <v>0</v>
      </c>
      <c r="IN37" s="54">
        <v>0</v>
      </c>
      <c r="IO37" s="54">
        <v>1</v>
      </c>
      <c r="IP37" s="54">
        <v>0</v>
      </c>
      <c r="IQ37" s="54">
        <v>0</v>
      </c>
      <c r="IR37" s="54">
        <v>0</v>
      </c>
      <c r="IS37" s="54">
        <v>0</v>
      </c>
      <c r="IT37" s="54">
        <v>0</v>
      </c>
      <c r="IU37" s="54">
        <v>0</v>
      </c>
      <c r="IV37" s="54">
        <v>0</v>
      </c>
      <c r="IW37" s="54">
        <v>0</v>
      </c>
      <c r="IX37" s="54">
        <v>0</v>
      </c>
      <c r="IY37" s="54">
        <v>0</v>
      </c>
      <c r="IZ37" s="54">
        <v>0</v>
      </c>
      <c r="JA37" s="54">
        <v>1</v>
      </c>
      <c r="JB37" s="54">
        <v>0</v>
      </c>
      <c r="JC37" s="54">
        <v>-6</v>
      </c>
      <c r="JD37" s="54">
        <v>0</v>
      </c>
      <c r="JE37" s="54">
        <v>0</v>
      </c>
      <c r="JF37" s="54">
        <v>0</v>
      </c>
      <c r="JG37" s="54">
        <v>0</v>
      </c>
      <c r="JH37" s="54">
        <v>0</v>
      </c>
      <c r="JI37" s="54">
        <v>0</v>
      </c>
      <c r="JJ37" s="54">
        <v>0</v>
      </c>
      <c r="JK37" s="54">
        <v>0</v>
      </c>
      <c r="JL37" s="54">
        <v>0</v>
      </c>
      <c r="JM37" s="54">
        <v>0</v>
      </c>
      <c r="JN37" s="54">
        <v>0</v>
      </c>
      <c r="JO37" s="54">
        <v>0</v>
      </c>
      <c r="JP37" s="54">
        <v>0</v>
      </c>
      <c r="JQ37" s="54">
        <v>0</v>
      </c>
      <c r="JR37" s="54">
        <v>0</v>
      </c>
      <c r="JS37" s="55">
        <v>0</v>
      </c>
    </row>
    <row r="38" spans="1:279" s="55" customFormat="1" ht="31.5">
      <c r="A38" s="41">
        <v>2577</v>
      </c>
      <c r="B38" s="76" t="s">
        <v>98</v>
      </c>
      <c r="C38" s="76" t="s">
        <v>140</v>
      </c>
      <c r="D38" s="608" t="s">
        <v>140</v>
      </c>
      <c r="E38" s="608">
        <v>28175701304</v>
      </c>
      <c r="F38" s="609" t="s">
        <v>152</v>
      </c>
      <c r="G38" s="608" t="s">
        <v>107</v>
      </c>
      <c r="H38" s="608" t="s">
        <v>103</v>
      </c>
      <c r="I38" s="609" t="s">
        <v>108</v>
      </c>
      <c r="J38" s="81" t="s">
        <v>105</v>
      </c>
      <c r="K38" s="44">
        <v>0</v>
      </c>
      <c r="L38" s="44">
        <v>0</v>
      </c>
      <c r="M38" s="44">
        <v>8</v>
      </c>
      <c r="N38" s="44">
        <v>3</v>
      </c>
      <c r="O38" s="44">
        <v>9</v>
      </c>
      <c r="P38" s="46">
        <v>20</v>
      </c>
      <c r="Q38" s="82">
        <v>3</v>
      </c>
      <c r="R38" s="44">
        <v>31</v>
      </c>
      <c r="S38" s="44">
        <v>25</v>
      </c>
      <c r="T38" s="44">
        <v>33</v>
      </c>
      <c r="U38" s="44">
        <v>29</v>
      </c>
      <c r="V38" s="44">
        <v>38</v>
      </c>
      <c r="W38" s="46">
        <v>156</v>
      </c>
      <c r="X38" s="46">
        <v>0</v>
      </c>
      <c r="Y38" s="44">
        <v>0</v>
      </c>
      <c r="Z38" s="44">
        <v>0</v>
      </c>
      <c r="AA38" s="44">
        <v>0</v>
      </c>
      <c r="AB38" s="44">
        <v>0</v>
      </c>
      <c r="AC38" s="44">
        <v>0</v>
      </c>
      <c r="AD38" s="44">
        <v>0</v>
      </c>
      <c r="AE38" s="44">
        <v>0</v>
      </c>
      <c r="AF38" s="44">
        <v>0</v>
      </c>
      <c r="AG38" s="44">
        <v>0</v>
      </c>
      <c r="AH38" s="44">
        <v>0</v>
      </c>
      <c r="AI38" s="44">
        <v>0</v>
      </c>
      <c r="AJ38" s="46">
        <v>20</v>
      </c>
      <c r="AK38" s="46">
        <v>156</v>
      </c>
      <c r="AL38" s="47">
        <v>1</v>
      </c>
      <c r="AM38" s="47">
        <v>1</v>
      </c>
      <c r="AN38" s="47">
        <v>1</v>
      </c>
      <c r="AO38" s="47">
        <v>1</v>
      </c>
      <c r="AP38" s="47">
        <v>1</v>
      </c>
      <c r="AQ38" s="48">
        <v>5</v>
      </c>
      <c r="AR38" s="47">
        <v>0</v>
      </c>
      <c r="AS38" s="47">
        <v>0</v>
      </c>
      <c r="AT38" s="47">
        <v>0</v>
      </c>
      <c r="AU38" s="47">
        <v>0</v>
      </c>
      <c r="AV38" s="47">
        <v>0</v>
      </c>
      <c r="AW38" s="48">
        <v>0</v>
      </c>
      <c r="AX38" s="61">
        <v>1</v>
      </c>
      <c r="AY38" s="61">
        <v>2</v>
      </c>
      <c r="AZ38" s="61">
        <v>0</v>
      </c>
      <c r="BA38" s="61">
        <v>0</v>
      </c>
      <c r="BB38" s="61">
        <v>0</v>
      </c>
      <c r="BC38" s="61">
        <v>0</v>
      </c>
      <c r="BD38" s="61">
        <v>0</v>
      </c>
      <c r="BE38" s="61">
        <v>0</v>
      </c>
      <c r="BF38" s="61">
        <v>1</v>
      </c>
      <c r="BG38" s="61">
        <v>2</v>
      </c>
      <c r="BH38" s="61">
        <v>2</v>
      </c>
      <c r="BI38" s="61">
        <v>0</v>
      </c>
      <c r="BJ38" s="61">
        <v>0</v>
      </c>
      <c r="BK38" s="61">
        <v>0</v>
      </c>
      <c r="BL38" s="61">
        <v>0</v>
      </c>
      <c r="BM38" s="61">
        <v>1</v>
      </c>
      <c r="BN38" s="61">
        <v>0</v>
      </c>
      <c r="BO38" s="61">
        <v>0</v>
      </c>
      <c r="BP38" s="61">
        <v>0</v>
      </c>
      <c r="BQ38" s="61">
        <v>0</v>
      </c>
      <c r="BR38" s="61">
        <v>1</v>
      </c>
      <c r="BS38" s="61">
        <v>0</v>
      </c>
      <c r="BT38" s="61">
        <v>0</v>
      </c>
      <c r="BU38" s="61">
        <v>0</v>
      </c>
      <c r="BV38" s="61">
        <v>0</v>
      </c>
      <c r="BW38" s="61">
        <v>1</v>
      </c>
      <c r="BX38" s="61">
        <v>0</v>
      </c>
      <c r="BY38" s="61">
        <v>0</v>
      </c>
      <c r="BZ38" s="61">
        <v>0</v>
      </c>
      <c r="CA38" s="61">
        <v>0</v>
      </c>
      <c r="CB38" s="61">
        <v>1</v>
      </c>
      <c r="CC38" s="61">
        <v>0</v>
      </c>
      <c r="CD38" s="61">
        <v>0</v>
      </c>
      <c r="CE38" s="61">
        <v>0</v>
      </c>
      <c r="CF38" s="61">
        <v>0</v>
      </c>
      <c r="CG38" s="61">
        <v>0</v>
      </c>
      <c r="CH38" s="61">
        <v>0</v>
      </c>
      <c r="CI38" s="61">
        <v>0</v>
      </c>
      <c r="CJ38" s="61">
        <v>0</v>
      </c>
      <c r="CK38" s="61">
        <v>0</v>
      </c>
      <c r="CL38" s="61">
        <v>0</v>
      </c>
      <c r="CM38" s="61">
        <v>0</v>
      </c>
      <c r="CN38" s="61">
        <v>0</v>
      </c>
      <c r="CO38" s="61">
        <v>0</v>
      </c>
      <c r="CP38" s="61">
        <v>0</v>
      </c>
      <c r="CQ38" s="61">
        <v>0</v>
      </c>
      <c r="CR38" s="61">
        <v>0</v>
      </c>
      <c r="CS38" s="61">
        <v>0</v>
      </c>
      <c r="CT38" s="61">
        <v>0</v>
      </c>
      <c r="CU38" s="61">
        <v>0</v>
      </c>
      <c r="CV38" s="61">
        <v>0</v>
      </c>
      <c r="CW38" s="61">
        <v>0</v>
      </c>
      <c r="CX38" s="61">
        <v>0</v>
      </c>
      <c r="CY38" s="61">
        <v>0</v>
      </c>
      <c r="CZ38" s="61">
        <v>0</v>
      </c>
      <c r="DA38" s="61">
        <v>1</v>
      </c>
      <c r="DB38" s="61">
        <v>2</v>
      </c>
      <c r="DC38" s="61">
        <v>0</v>
      </c>
      <c r="DD38" s="61">
        <v>0</v>
      </c>
      <c r="DE38" s="61">
        <v>0</v>
      </c>
      <c r="DF38" s="61">
        <v>0</v>
      </c>
      <c r="DG38" s="61">
        <v>0</v>
      </c>
      <c r="DH38" s="61">
        <v>0</v>
      </c>
      <c r="DI38" s="61">
        <v>1</v>
      </c>
      <c r="DJ38" s="61">
        <v>2</v>
      </c>
      <c r="DK38" s="61">
        <v>2</v>
      </c>
      <c r="DL38" s="61">
        <v>0</v>
      </c>
      <c r="DM38" s="61">
        <v>0</v>
      </c>
      <c r="DN38" s="61">
        <v>0</v>
      </c>
      <c r="DO38" s="61">
        <v>0</v>
      </c>
      <c r="DP38" s="61">
        <v>1</v>
      </c>
      <c r="DQ38" s="61">
        <v>0</v>
      </c>
      <c r="DR38" s="61">
        <v>0</v>
      </c>
      <c r="DS38" s="61">
        <v>0</v>
      </c>
      <c r="DT38" s="61">
        <v>0</v>
      </c>
      <c r="DU38" s="61">
        <v>1</v>
      </c>
      <c r="DV38" s="61">
        <v>0</v>
      </c>
      <c r="DW38" s="61">
        <v>0</v>
      </c>
      <c r="DX38" s="61">
        <v>0</v>
      </c>
      <c r="DY38" s="61">
        <v>0</v>
      </c>
      <c r="DZ38" s="61">
        <v>0</v>
      </c>
      <c r="EA38" s="61">
        <v>0</v>
      </c>
      <c r="EB38" s="61">
        <v>0</v>
      </c>
      <c r="EC38" s="61">
        <v>0</v>
      </c>
      <c r="ED38" s="61">
        <v>0</v>
      </c>
      <c r="EE38" s="61">
        <v>1</v>
      </c>
      <c r="EF38" s="61">
        <v>0</v>
      </c>
      <c r="EG38" s="61">
        <v>0</v>
      </c>
      <c r="EH38" s="61">
        <v>0</v>
      </c>
      <c r="EI38" s="61">
        <v>0</v>
      </c>
      <c r="EJ38" s="61">
        <v>0</v>
      </c>
      <c r="EK38" s="61">
        <v>0</v>
      </c>
      <c r="EL38" s="61">
        <v>0</v>
      </c>
      <c r="EM38" s="61">
        <v>0</v>
      </c>
      <c r="EN38" s="61">
        <v>0</v>
      </c>
      <c r="EO38" s="61">
        <v>0</v>
      </c>
      <c r="EP38" s="61">
        <v>0</v>
      </c>
      <c r="EQ38" s="61">
        <v>0</v>
      </c>
      <c r="ER38" s="61">
        <v>0</v>
      </c>
      <c r="ES38" s="61">
        <v>0</v>
      </c>
      <c r="ET38" s="61">
        <v>0</v>
      </c>
      <c r="EU38" s="61">
        <v>0</v>
      </c>
      <c r="EV38" s="61">
        <v>0</v>
      </c>
      <c r="EW38" s="61">
        <v>0</v>
      </c>
      <c r="EX38" s="61">
        <v>0</v>
      </c>
      <c r="EY38" s="61">
        <v>0</v>
      </c>
      <c r="EZ38" s="61">
        <v>0</v>
      </c>
      <c r="FA38" s="61">
        <v>0</v>
      </c>
      <c r="FB38" s="61">
        <v>0</v>
      </c>
      <c r="FC38" s="61">
        <v>0</v>
      </c>
      <c r="FD38" s="575">
        <v>1</v>
      </c>
      <c r="FE38" s="575">
        <v>1</v>
      </c>
      <c r="FF38" s="579">
        <v>0</v>
      </c>
      <c r="FG38" s="579">
        <v>0</v>
      </c>
      <c r="FH38" s="579">
        <v>0</v>
      </c>
      <c r="FI38" s="579">
        <v>0</v>
      </c>
      <c r="FJ38" s="579">
        <v>0</v>
      </c>
      <c r="FK38" s="579">
        <v>0</v>
      </c>
      <c r="FL38" s="575">
        <v>1</v>
      </c>
      <c r="FM38" s="575">
        <v>1</v>
      </c>
      <c r="FN38" s="575">
        <v>1</v>
      </c>
      <c r="FO38" s="579">
        <v>0</v>
      </c>
      <c r="FP38" s="579">
        <v>0</v>
      </c>
      <c r="FQ38" s="579">
        <v>0</v>
      </c>
      <c r="FR38" s="579">
        <v>0</v>
      </c>
      <c r="FS38" s="575">
        <v>1</v>
      </c>
      <c r="FT38" s="579">
        <v>0</v>
      </c>
      <c r="FU38" s="579">
        <v>0</v>
      </c>
      <c r="FV38" s="579">
        <v>0</v>
      </c>
      <c r="FW38" s="579">
        <v>0</v>
      </c>
      <c r="FX38" s="575">
        <v>1</v>
      </c>
      <c r="FY38" s="579">
        <v>0</v>
      </c>
      <c r="FZ38" s="579">
        <v>0</v>
      </c>
      <c r="GA38" s="579">
        <v>0</v>
      </c>
      <c r="GB38" s="579">
        <v>0</v>
      </c>
      <c r="GC38" s="575">
        <v>1</v>
      </c>
      <c r="GD38" s="579">
        <v>0</v>
      </c>
      <c r="GE38" s="579">
        <v>0</v>
      </c>
      <c r="GF38" s="579">
        <v>0</v>
      </c>
      <c r="GG38" s="579">
        <v>0</v>
      </c>
      <c r="GH38" s="575">
        <v>1</v>
      </c>
      <c r="GI38" s="579">
        <v>0</v>
      </c>
      <c r="GJ38" s="579">
        <v>0</v>
      </c>
      <c r="GK38" s="579">
        <v>0</v>
      </c>
      <c r="GL38" s="579">
        <v>0</v>
      </c>
      <c r="GM38" s="579">
        <v>0</v>
      </c>
      <c r="GN38" s="579">
        <v>0</v>
      </c>
      <c r="GO38" s="579">
        <v>0</v>
      </c>
      <c r="GP38" s="579">
        <v>0</v>
      </c>
      <c r="GQ38" s="579">
        <v>0</v>
      </c>
      <c r="GR38" s="579">
        <v>0</v>
      </c>
      <c r="GS38" s="579">
        <v>0</v>
      </c>
      <c r="GT38" s="579">
        <v>3</v>
      </c>
      <c r="GU38" s="579">
        <v>0</v>
      </c>
      <c r="GV38" s="579">
        <v>0</v>
      </c>
      <c r="GW38" s="579">
        <v>0</v>
      </c>
      <c r="GX38" s="579">
        <v>0</v>
      </c>
      <c r="GY38" s="579">
        <v>0</v>
      </c>
      <c r="GZ38" s="579">
        <v>0</v>
      </c>
      <c r="HA38" s="579">
        <v>0</v>
      </c>
      <c r="HB38" s="579">
        <v>0</v>
      </c>
      <c r="HC38" s="579">
        <v>0</v>
      </c>
      <c r="HD38" s="579">
        <v>0</v>
      </c>
      <c r="HE38" s="579">
        <v>0</v>
      </c>
      <c r="HF38" s="579">
        <v>0</v>
      </c>
      <c r="HG38" s="579">
        <v>0</v>
      </c>
      <c r="HH38" s="579">
        <v>0</v>
      </c>
      <c r="HI38" s="579">
        <v>0</v>
      </c>
      <c r="HJ38" s="578">
        <v>12</v>
      </c>
      <c r="HK38" s="83" t="s">
        <v>153</v>
      </c>
      <c r="HL38" s="57">
        <v>0</v>
      </c>
      <c r="HM38" s="57">
        <v>0</v>
      </c>
      <c r="HN38" s="57">
        <v>0</v>
      </c>
      <c r="HO38" s="57">
        <v>0</v>
      </c>
      <c r="HP38" s="54">
        <v>0</v>
      </c>
      <c r="HQ38" s="54">
        <v>-1</v>
      </c>
      <c r="HR38" s="54">
        <v>0</v>
      </c>
      <c r="HS38" s="54">
        <v>0</v>
      </c>
      <c r="HT38" s="54">
        <v>0</v>
      </c>
      <c r="HU38" s="54">
        <v>0</v>
      </c>
      <c r="HV38" s="54">
        <v>0</v>
      </c>
      <c r="HW38" s="54">
        <v>0</v>
      </c>
      <c r="HX38" s="54">
        <v>0</v>
      </c>
      <c r="HY38" s="54">
        <v>-1</v>
      </c>
      <c r="HZ38" s="54">
        <v>-1</v>
      </c>
      <c r="IA38" s="54">
        <v>0</v>
      </c>
      <c r="IB38" s="54">
        <v>0</v>
      </c>
      <c r="IC38" s="54">
        <v>0</v>
      </c>
      <c r="ID38" s="54">
        <v>0</v>
      </c>
      <c r="IE38" s="54">
        <v>0</v>
      </c>
      <c r="IF38" s="54">
        <v>0</v>
      </c>
      <c r="IG38" s="54">
        <v>0</v>
      </c>
      <c r="IH38" s="54">
        <v>0</v>
      </c>
      <c r="II38" s="54">
        <v>0</v>
      </c>
      <c r="IJ38" s="54">
        <v>0</v>
      </c>
      <c r="IK38" s="54">
        <v>0</v>
      </c>
      <c r="IL38" s="54">
        <v>0</v>
      </c>
      <c r="IM38" s="54">
        <v>0</v>
      </c>
      <c r="IN38" s="54">
        <v>0</v>
      </c>
      <c r="IO38" s="54">
        <v>0</v>
      </c>
      <c r="IP38" s="54">
        <v>0</v>
      </c>
      <c r="IQ38" s="54">
        <v>0</v>
      </c>
      <c r="IR38" s="54">
        <v>0</v>
      </c>
      <c r="IS38" s="54">
        <v>0</v>
      </c>
      <c r="IT38" s="54">
        <v>0</v>
      </c>
      <c r="IU38" s="54">
        <v>0</v>
      </c>
      <c r="IV38" s="54">
        <v>0</v>
      </c>
      <c r="IW38" s="54">
        <v>0</v>
      </c>
      <c r="IX38" s="54">
        <v>0</v>
      </c>
      <c r="IY38" s="54">
        <v>0</v>
      </c>
      <c r="IZ38" s="54">
        <v>0</v>
      </c>
      <c r="JA38" s="54">
        <v>0</v>
      </c>
      <c r="JB38" s="54">
        <v>0</v>
      </c>
      <c r="JC38" s="54">
        <v>3</v>
      </c>
      <c r="JD38" s="54">
        <v>0</v>
      </c>
      <c r="JE38" s="54">
        <v>0</v>
      </c>
      <c r="JF38" s="54">
        <v>0</v>
      </c>
      <c r="JG38" s="54">
        <v>0</v>
      </c>
      <c r="JH38" s="54">
        <v>0</v>
      </c>
      <c r="JI38" s="54">
        <v>0</v>
      </c>
      <c r="JJ38" s="54">
        <v>0</v>
      </c>
      <c r="JK38" s="54">
        <v>0</v>
      </c>
      <c r="JL38" s="54">
        <v>0</v>
      </c>
      <c r="JM38" s="54">
        <v>0</v>
      </c>
      <c r="JN38" s="54">
        <v>0</v>
      </c>
      <c r="JO38" s="54">
        <v>0</v>
      </c>
      <c r="JP38" s="54">
        <v>0</v>
      </c>
      <c r="JQ38" s="54">
        <v>0</v>
      </c>
      <c r="JR38" s="54">
        <v>0</v>
      </c>
      <c r="JS38" s="55">
        <v>0</v>
      </c>
    </row>
    <row r="39" spans="1:279" s="55" customFormat="1">
      <c r="A39" s="41">
        <v>2574</v>
      </c>
      <c r="B39" s="41" t="s">
        <v>98</v>
      </c>
      <c r="C39" s="76" t="s">
        <v>140</v>
      </c>
      <c r="D39" s="608" t="s">
        <v>140</v>
      </c>
      <c r="E39" s="608">
        <v>28175700303</v>
      </c>
      <c r="F39" s="609" t="s">
        <v>154</v>
      </c>
      <c r="G39" s="608" t="s">
        <v>114</v>
      </c>
      <c r="H39" s="608" t="s">
        <v>103</v>
      </c>
      <c r="I39" s="609" t="s">
        <v>110</v>
      </c>
      <c r="J39" s="81" t="s">
        <v>105</v>
      </c>
      <c r="K39" s="44">
        <v>0</v>
      </c>
      <c r="L39" s="44">
        <v>0</v>
      </c>
      <c r="M39" s="44">
        <v>0</v>
      </c>
      <c r="N39" s="44">
        <v>0</v>
      </c>
      <c r="O39" s="44">
        <v>0</v>
      </c>
      <c r="P39" s="44">
        <v>0</v>
      </c>
      <c r="Q39" s="44">
        <v>0</v>
      </c>
      <c r="R39" s="44">
        <v>23</v>
      </c>
      <c r="S39" s="44">
        <v>27</v>
      </c>
      <c r="T39" s="44">
        <v>32</v>
      </c>
      <c r="U39" s="44">
        <v>29</v>
      </c>
      <c r="V39" s="44">
        <v>41</v>
      </c>
      <c r="W39" s="46">
        <v>152</v>
      </c>
      <c r="X39" s="46">
        <v>0</v>
      </c>
      <c r="Y39" s="44">
        <v>0</v>
      </c>
      <c r="Z39" s="44">
        <v>0</v>
      </c>
      <c r="AA39" s="44">
        <v>0</v>
      </c>
      <c r="AB39" s="44">
        <v>0</v>
      </c>
      <c r="AC39" s="44">
        <v>0</v>
      </c>
      <c r="AD39" s="44">
        <v>0</v>
      </c>
      <c r="AE39" s="44">
        <v>0</v>
      </c>
      <c r="AF39" s="44">
        <v>0</v>
      </c>
      <c r="AG39" s="44">
        <v>0</v>
      </c>
      <c r="AH39" s="44">
        <v>0</v>
      </c>
      <c r="AI39" s="44">
        <v>0</v>
      </c>
      <c r="AJ39" s="46">
        <v>0</v>
      </c>
      <c r="AK39" s="46">
        <v>152</v>
      </c>
      <c r="AL39" s="47">
        <v>1</v>
      </c>
      <c r="AM39" s="47">
        <v>1</v>
      </c>
      <c r="AN39" s="47">
        <v>1</v>
      </c>
      <c r="AO39" s="47">
        <v>1</v>
      </c>
      <c r="AP39" s="47">
        <v>1</v>
      </c>
      <c r="AQ39" s="48">
        <v>5</v>
      </c>
      <c r="AR39" s="47">
        <v>0</v>
      </c>
      <c r="AS39" s="47">
        <v>0</v>
      </c>
      <c r="AT39" s="47">
        <v>0</v>
      </c>
      <c r="AU39" s="47">
        <v>0</v>
      </c>
      <c r="AV39" s="47">
        <v>0</v>
      </c>
      <c r="AW39" s="48">
        <v>0</v>
      </c>
      <c r="AX39" s="61">
        <v>1</v>
      </c>
      <c r="AY39" s="61">
        <v>1</v>
      </c>
      <c r="AZ39" s="61">
        <v>0</v>
      </c>
      <c r="BA39" s="61">
        <v>0</v>
      </c>
      <c r="BB39" s="61">
        <v>0</v>
      </c>
      <c r="BC39" s="61">
        <v>0</v>
      </c>
      <c r="BD39" s="61">
        <v>0</v>
      </c>
      <c r="BE39" s="61">
        <v>0</v>
      </c>
      <c r="BF39" s="61">
        <v>1</v>
      </c>
      <c r="BG39" s="61">
        <v>2</v>
      </c>
      <c r="BH39" s="61">
        <v>2</v>
      </c>
      <c r="BI39" s="61">
        <v>0</v>
      </c>
      <c r="BJ39" s="61">
        <v>0</v>
      </c>
      <c r="BK39" s="61">
        <v>0</v>
      </c>
      <c r="BL39" s="61">
        <v>0</v>
      </c>
      <c r="BM39" s="61">
        <v>1</v>
      </c>
      <c r="BN39" s="61">
        <v>0</v>
      </c>
      <c r="BO39" s="61">
        <v>0</v>
      </c>
      <c r="BP39" s="61">
        <v>0</v>
      </c>
      <c r="BQ39" s="61">
        <v>0</v>
      </c>
      <c r="BR39" s="61">
        <v>1</v>
      </c>
      <c r="BS39" s="61">
        <v>0</v>
      </c>
      <c r="BT39" s="61">
        <v>0</v>
      </c>
      <c r="BU39" s="61">
        <v>0</v>
      </c>
      <c r="BV39" s="61">
        <v>0</v>
      </c>
      <c r="BW39" s="61">
        <v>1</v>
      </c>
      <c r="BX39" s="61">
        <v>0</v>
      </c>
      <c r="BY39" s="61">
        <v>0</v>
      </c>
      <c r="BZ39" s="61">
        <v>0</v>
      </c>
      <c r="CA39" s="61">
        <v>0</v>
      </c>
      <c r="CB39" s="61">
        <v>1</v>
      </c>
      <c r="CC39" s="61">
        <v>0</v>
      </c>
      <c r="CD39" s="61">
        <v>0</v>
      </c>
      <c r="CE39" s="61">
        <v>0</v>
      </c>
      <c r="CF39" s="61">
        <v>0</v>
      </c>
      <c r="CG39" s="61">
        <v>0</v>
      </c>
      <c r="CH39" s="61">
        <v>0</v>
      </c>
      <c r="CI39" s="61">
        <v>0</v>
      </c>
      <c r="CJ39" s="61">
        <v>0</v>
      </c>
      <c r="CK39" s="61">
        <v>0</v>
      </c>
      <c r="CL39" s="61">
        <v>0</v>
      </c>
      <c r="CM39" s="61">
        <v>0</v>
      </c>
      <c r="CN39" s="61">
        <v>0</v>
      </c>
      <c r="CO39" s="61">
        <v>0</v>
      </c>
      <c r="CP39" s="61">
        <v>0</v>
      </c>
      <c r="CQ39" s="61">
        <v>0</v>
      </c>
      <c r="CR39" s="61">
        <v>0</v>
      </c>
      <c r="CS39" s="61">
        <v>0</v>
      </c>
      <c r="CT39" s="61">
        <v>0</v>
      </c>
      <c r="CU39" s="61">
        <v>0</v>
      </c>
      <c r="CV39" s="61">
        <v>0</v>
      </c>
      <c r="CW39" s="61">
        <v>0</v>
      </c>
      <c r="CX39" s="61">
        <v>0</v>
      </c>
      <c r="CY39" s="61">
        <v>0</v>
      </c>
      <c r="CZ39" s="61">
        <v>0</v>
      </c>
      <c r="DA39" s="61">
        <v>1</v>
      </c>
      <c r="DB39" s="61">
        <v>1</v>
      </c>
      <c r="DC39" s="61">
        <v>0</v>
      </c>
      <c r="DD39" s="61">
        <v>0</v>
      </c>
      <c r="DE39" s="61">
        <v>0</v>
      </c>
      <c r="DF39" s="61">
        <v>0</v>
      </c>
      <c r="DG39" s="61">
        <v>0</v>
      </c>
      <c r="DH39" s="61">
        <v>0</v>
      </c>
      <c r="DI39" s="61">
        <v>1</v>
      </c>
      <c r="DJ39" s="61">
        <v>2</v>
      </c>
      <c r="DK39" s="61">
        <v>2</v>
      </c>
      <c r="DL39" s="61">
        <v>0</v>
      </c>
      <c r="DM39" s="61">
        <v>0</v>
      </c>
      <c r="DN39" s="61">
        <v>0</v>
      </c>
      <c r="DO39" s="61">
        <v>0</v>
      </c>
      <c r="DP39" s="61">
        <v>0</v>
      </c>
      <c r="DQ39" s="61">
        <v>0</v>
      </c>
      <c r="DR39" s="61">
        <v>0</v>
      </c>
      <c r="DS39" s="61">
        <v>0</v>
      </c>
      <c r="DT39" s="61">
        <v>0</v>
      </c>
      <c r="DU39" s="61">
        <v>1</v>
      </c>
      <c r="DV39" s="61">
        <v>0</v>
      </c>
      <c r="DW39" s="61">
        <v>0</v>
      </c>
      <c r="DX39" s="61">
        <v>0</v>
      </c>
      <c r="DY39" s="61">
        <v>0</v>
      </c>
      <c r="DZ39" s="61">
        <v>1</v>
      </c>
      <c r="EA39" s="61">
        <v>0</v>
      </c>
      <c r="EB39" s="61">
        <v>0</v>
      </c>
      <c r="EC39" s="61">
        <v>0</v>
      </c>
      <c r="ED39" s="61">
        <v>0</v>
      </c>
      <c r="EE39" s="61">
        <v>1</v>
      </c>
      <c r="EF39" s="61">
        <v>0</v>
      </c>
      <c r="EG39" s="61">
        <v>0</v>
      </c>
      <c r="EH39" s="61">
        <v>0</v>
      </c>
      <c r="EI39" s="61">
        <v>0</v>
      </c>
      <c r="EJ39" s="61">
        <v>0</v>
      </c>
      <c r="EK39" s="61">
        <v>0</v>
      </c>
      <c r="EL39" s="61">
        <v>0</v>
      </c>
      <c r="EM39" s="61">
        <v>0</v>
      </c>
      <c r="EN39" s="61">
        <v>0</v>
      </c>
      <c r="EO39" s="61">
        <v>0</v>
      </c>
      <c r="EP39" s="61">
        <v>0</v>
      </c>
      <c r="EQ39" s="61">
        <v>0</v>
      </c>
      <c r="ER39" s="61">
        <v>0</v>
      </c>
      <c r="ES39" s="61">
        <v>0</v>
      </c>
      <c r="ET39" s="61">
        <v>0</v>
      </c>
      <c r="EU39" s="61">
        <v>0</v>
      </c>
      <c r="EV39" s="61">
        <v>0</v>
      </c>
      <c r="EW39" s="61">
        <v>0</v>
      </c>
      <c r="EX39" s="61">
        <v>0</v>
      </c>
      <c r="EY39" s="61">
        <v>0</v>
      </c>
      <c r="EZ39" s="61">
        <v>0</v>
      </c>
      <c r="FA39" s="61">
        <v>0</v>
      </c>
      <c r="FB39" s="61">
        <v>0</v>
      </c>
      <c r="FC39" s="61">
        <v>0</v>
      </c>
      <c r="FD39" s="575">
        <v>1</v>
      </c>
      <c r="FE39" s="575">
        <v>1</v>
      </c>
      <c r="FF39" s="579">
        <v>0</v>
      </c>
      <c r="FG39" s="579">
        <v>0</v>
      </c>
      <c r="FH39" s="579">
        <v>0</v>
      </c>
      <c r="FI39" s="579">
        <v>0</v>
      </c>
      <c r="FJ39" s="579">
        <v>0</v>
      </c>
      <c r="FK39" s="579">
        <v>0</v>
      </c>
      <c r="FL39" s="575">
        <v>1</v>
      </c>
      <c r="FM39" s="575">
        <v>1</v>
      </c>
      <c r="FN39" s="575">
        <v>1</v>
      </c>
      <c r="FO39" s="579">
        <v>0</v>
      </c>
      <c r="FP39" s="579">
        <v>0</v>
      </c>
      <c r="FQ39" s="579">
        <v>0</v>
      </c>
      <c r="FR39" s="579">
        <v>0</v>
      </c>
      <c r="FS39" s="575">
        <v>1</v>
      </c>
      <c r="FT39" s="579">
        <v>0</v>
      </c>
      <c r="FU39" s="579">
        <v>0</v>
      </c>
      <c r="FV39" s="579">
        <v>0</v>
      </c>
      <c r="FW39" s="579">
        <v>0</v>
      </c>
      <c r="FX39" s="575">
        <v>1</v>
      </c>
      <c r="FY39" s="579">
        <v>0</v>
      </c>
      <c r="FZ39" s="579">
        <v>0</v>
      </c>
      <c r="GA39" s="579">
        <v>0</v>
      </c>
      <c r="GB39" s="579">
        <v>0</v>
      </c>
      <c r="GC39" s="575">
        <v>1</v>
      </c>
      <c r="GD39" s="579">
        <v>0</v>
      </c>
      <c r="GE39" s="579">
        <v>0</v>
      </c>
      <c r="GF39" s="579">
        <v>0</v>
      </c>
      <c r="GG39" s="579">
        <v>0</v>
      </c>
      <c r="GH39" s="575">
        <v>1</v>
      </c>
      <c r="GI39" s="579">
        <v>0</v>
      </c>
      <c r="GJ39" s="579">
        <v>0</v>
      </c>
      <c r="GK39" s="579">
        <v>0</v>
      </c>
      <c r="GL39" s="579">
        <v>0</v>
      </c>
      <c r="GM39" s="579">
        <v>0</v>
      </c>
      <c r="GN39" s="579">
        <v>0</v>
      </c>
      <c r="GO39" s="579">
        <v>0</v>
      </c>
      <c r="GP39" s="579">
        <v>0</v>
      </c>
      <c r="GQ39" s="579">
        <v>0</v>
      </c>
      <c r="GR39" s="579">
        <v>0</v>
      </c>
      <c r="GS39" s="579">
        <v>0</v>
      </c>
      <c r="GT39" s="579">
        <v>0</v>
      </c>
      <c r="GU39" s="579">
        <v>0</v>
      </c>
      <c r="GV39" s="579">
        <v>0</v>
      </c>
      <c r="GW39" s="579">
        <v>0</v>
      </c>
      <c r="GX39" s="579">
        <v>0</v>
      </c>
      <c r="GY39" s="579">
        <v>0</v>
      </c>
      <c r="GZ39" s="579">
        <v>0</v>
      </c>
      <c r="HA39" s="579">
        <v>0</v>
      </c>
      <c r="HB39" s="579">
        <v>0</v>
      </c>
      <c r="HC39" s="579">
        <v>0</v>
      </c>
      <c r="HD39" s="579">
        <v>0</v>
      </c>
      <c r="HE39" s="579">
        <v>0</v>
      </c>
      <c r="HF39" s="579">
        <v>0</v>
      </c>
      <c r="HG39" s="579">
        <v>0</v>
      </c>
      <c r="HH39" s="579">
        <v>0</v>
      </c>
      <c r="HI39" s="579">
        <v>0</v>
      </c>
      <c r="HJ39" s="578">
        <v>9</v>
      </c>
      <c r="HK39" s="83">
        <v>0</v>
      </c>
      <c r="HL39" s="57">
        <v>0</v>
      </c>
      <c r="HM39" s="57">
        <v>0</v>
      </c>
      <c r="HN39" s="57">
        <v>0</v>
      </c>
      <c r="HO39" s="57">
        <v>0</v>
      </c>
      <c r="HP39" s="54">
        <v>0</v>
      </c>
      <c r="HQ39" s="54">
        <v>0</v>
      </c>
      <c r="HR39" s="54">
        <v>0</v>
      </c>
      <c r="HS39" s="54">
        <v>0</v>
      </c>
      <c r="HT39" s="54">
        <v>0</v>
      </c>
      <c r="HU39" s="54">
        <v>0</v>
      </c>
      <c r="HV39" s="54">
        <v>0</v>
      </c>
      <c r="HW39" s="54">
        <v>0</v>
      </c>
      <c r="HX39" s="54">
        <v>0</v>
      </c>
      <c r="HY39" s="54">
        <v>-1</v>
      </c>
      <c r="HZ39" s="54">
        <v>-1</v>
      </c>
      <c r="IA39" s="54">
        <v>0</v>
      </c>
      <c r="IB39" s="54">
        <v>0</v>
      </c>
      <c r="IC39" s="54">
        <v>0</v>
      </c>
      <c r="ID39" s="54">
        <v>0</v>
      </c>
      <c r="IE39" s="54">
        <v>0</v>
      </c>
      <c r="IF39" s="54">
        <v>0</v>
      </c>
      <c r="IG39" s="54">
        <v>0</v>
      </c>
      <c r="IH39" s="54">
        <v>0</v>
      </c>
      <c r="II39" s="54">
        <v>0</v>
      </c>
      <c r="IJ39" s="54">
        <v>0</v>
      </c>
      <c r="IK39" s="54">
        <v>0</v>
      </c>
      <c r="IL39" s="54">
        <v>0</v>
      </c>
      <c r="IM39" s="54">
        <v>0</v>
      </c>
      <c r="IN39" s="54">
        <v>0</v>
      </c>
      <c r="IO39" s="54">
        <v>0</v>
      </c>
      <c r="IP39" s="54">
        <v>0</v>
      </c>
      <c r="IQ39" s="54">
        <v>0</v>
      </c>
      <c r="IR39" s="54">
        <v>0</v>
      </c>
      <c r="IS39" s="54">
        <v>0</v>
      </c>
      <c r="IT39" s="54">
        <v>0</v>
      </c>
      <c r="IU39" s="54">
        <v>0</v>
      </c>
      <c r="IV39" s="54">
        <v>0</v>
      </c>
      <c r="IW39" s="54">
        <v>0</v>
      </c>
      <c r="IX39" s="54">
        <v>0</v>
      </c>
      <c r="IY39" s="54">
        <v>0</v>
      </c>
      <c r="IZ39" s="54">
        <v>0</v>
      </c>
      <c r="JA39" s="54">
        <v>0</v>
      </c>
      <c r="JB39" s="54">
        <v>0</v>
      </c>
      <c r="JC39" s="54">
        <v>0</v>
      </c>
      <c r="JD39" s="54">
        <v>0</v>
      </c>
      <c r="JE39" s="54">
        <v>0</v>
      </c>
      <c r="JF39" s="54">
        <v>0</v>
      </c>
      <c r="JG39" s="54">
        <v>0</v>
      </c>
      <c r="JH39" s="54">
        <v>0</v>
      </c>
      <c r="JI39" s="54">
        <v>0</v>
      </c>
      <c r="JJ39" s="54">
        <v>0</v>
      </c>
      <c r="JK39" s="54">
        <v>0</v>
      </c>
      <c r="JL39" s="54">
        <v>0</v>
      </c>
      <c r="JM39" s="54">
        <v>0</v>
      </c>
      <c r="JN39" s="54">
        <v>0</v>
      </c>
      <c r="JO39" s="54">
        <v>0</v>
      </c>
      <c r="JP39" s="54">
        <v>0</v>
      </c>
      <c r="JQ39" s="54">
        <v>0</v>
      </c>
      <c r="JR39" s="54">
        <v>0</v>
      </c>
      <c r="JS39" s="55">
        <v>0</v>
      </c>
    </row>
    <row r="40" spans="1:279" s="55" customFormat="1">
      <c r="A40" s="41">
        <v>2575</v>
      </c>
      <c r="B40" s="76" t="s">
        <v>98</v>
      </c>
      <c r="C40" s="76" t="s">
        <v>140</v>
      </c>
      <c r="D40" s="608" t="s">
        <v>140</v>
      </c>
      <c r="E40" s="608">
        <v>28175700905</v>
      </c>
      <c r="F40" s="609" t="s">
        <v>155</v>
      </c>
      <c r="G40" s="608" t="s">
        <v>114</v>
      </c>
      <c r="H40" s="608" t="s">
        <v>103</v>
      </c>
      <c r="I40" s="609" t="s">
        <v>110</v>
      </c>
      <c r="J40" s="81" t="s">
        <v>105</v>
      </c>
      <c r="K40" s="44">
        <v>0</v>
      </c>
      <c r="L40" s="44">
        <v>0</v>
      </c>
      <c r="M40" s="44">
        <v>0</v>
      </c>
      <c r="N40" s="44">
        <v>0</v>
      </c>
      <c r="O40" s="44">
        <v>0</v>
      </c>
      <c r="P40" s="44">
        <v>0</v>
      </c>
      <c r="Q40" s="44">
        <v>0</v>
      </c>
      <c r="R40" s="44">
        <v>19</v>
      </c>
      <c r="S40" s="44">
        <v>29</v>
      </c>
      <c r="T40" s="44">
        <v>30</v>
      </c>
      <c r="U40" s="44">
        <v>30</v>
      </c>
      <c r="V40" s="44">
        <v>19</v>
      </c>
      <c r="W40" s="46">
        <v>127</v>
      </c>
      <c r="X40" s="46">
        <v>0</v>
      </c>
      <c r="Y40" s="44">
        <v>0</v>
      </c>
      <c r="Z40" s="44">
        <v>0</v>
      </c>
      <c r="AA40" s="44">
        <v>0</v>
      </c>
      <c r="AB40" s="44">
        <v>0</v>
      </c>
      <c r="AC40" s="44">
        <v>0</v>
      </c>
      <c r="AD40" s="44">
        <v>0</v>
      </c>
      <c r="AE40" s="44">
        <v>0</v>
      </c>
      <c r="AF40" s="44">
        <v>0</v>
      </c>
      <c r="AG40" s="44">
        <v>0</v>
      </c>
      <c r="AH40" s="44">
        <v>0</v>
      </c>
      <c r="AI40" s="44">
        <v>0</v>
      </c>
      <c r="AJ40" s="46">
        <v>0</v>
      </c>
      <c r="AK40" s="46">
        <v>127</v>
      </c>
      <c r="AL40" s="47">
        <v>1</v>
      </c>
      <c r="AM40" s="47">
        <v>1</v>
      </c>
      <c r="AN40" s="47">
        <v>1</v>
      </c>
      <c r="AO40" s="47">
        <v>1</v>
      </c>
      <c r="AP40" s="47">
        <v>1</v>
      </c>
      <c r="AQ40" s="48">
        <v>5</v>
      </c>
      <c r="AR40" s="47">
        <v>0</v>
      </c>
      <c r="AS40" s="47">
        <v>0</v>
      </c>
      <c r="AT40" s="47">
        <v>0</v>
      </c>
      <c r="AU40" s="47">
        <v>0</v>
      </c>
      <c r="AV40" s="47">
        <v>0</v>
      </c>
      <c r="AW40" s="48">
        <v>0</v>
      </c>
      <c r="AX40" s="61">
        <v>1</v>
      </c>
      <c r="AY40" s="61">
        <v>1</v>
      </c>
      <c r="AZ40" s="61">
        <v>0</v>
      </c>
      <c r="BA40" s="61">
        <v>0</v>
      </c>
      <c r="BB40" s="61">
        <v>0</v>
      </c>
      <c r="BC40" s="61">
        <v>0</v>
      </c>
      <c r="BD40" s="61">
        <v>0</v>
      </c>
      <c r="BE40" s="61">
        <v>0</v>
      </c>
      <c r="BF40" s="61">
        <v>1</v>
      </c>
      <c r="BG40" s="61">
        <v>1</v>
      </c>
      <c r="BH40" s="61">
        <v>1</v>
      </c>
      <c r="BI40" s="61">
        <v>0</v>
      </c>
      <c r="BJ40" s="61">
        <v>0</v>
      </c>
      <c r="BK40" s="61">
        <v>0</v>
      </c>
      <c r="BL40" s="61">
        <v>0</v>
      </c>
      <c r="BM40" s="61">
        <v>1</v>
      </c>
      <c r="BN40" s="61">
        <v>0</v>
      </c>
      <c r="BO40" s="61">
        <v>0</v>
      </c>
      <c r="BP40" s="61">
        <v>0</v>
      </c>
      <c r="BQ40" s="61">
        <v>0</v>
      </c>
      <c r="BR40" s="61">
        <v>1</v>
      </c>
      <c r="BS40" s="61">
        <v>0</v>
      </c>
      <c r="BT40" s="61">
        <v>0</v>
      </c>
      <c r="BU40" s="61">
        <v>0</v>
      </c>
      <c r="BV40" s="61">
        <v>0</v>
      </c>
      <c r="BW40" s="61">
        <v>1</v>
      </c>
      <c r="BX40" s="61">
        <v>0</v>
      </c>
      <c r="BY40" s="61">
        <v>0</v>
      </c>
      <c r="BZ40" s="61">
        <v>0</v>
      </c>
      <c r="CA40" s="61">
        <v>0</v>
      </c>
      <c r="CB40" s="61">
        <v>1</v>
      </c>
      <c r="CC40" s="61">
        <v>0</v>
      </c>
      <c r="CD40" s="61">
        <v>0</v>
      </c>
      <c r="CE40" s="61">
        <v>0</v>
      </c>
      <c r="CF40" s="61">
        <v>0</v>
      </c>
      <c r="CG40" s="61">
        <v>0</v>
      </c>
      <c r="CH40" s="61">
        <v>0</v>
      </c>
      <c r="CI40" s="61">
        <v>0</v>
      </c>
      <c r="CJ40" s="61">
        <v>0</v>
      </c>
      <c r="CK40" s="61">
        <v>0</v>
      </c>
      <c r="CL40" s="61">
        <v>0</v>
      </c>
      <c r="CM40" s="61">
        <v>0</v>
      </c>
      <c r="CN40" s="61">
        <v>0</v>
      </c>
      <c r="CO40" s="61">
        <v>0</v>
      </c>
      <c r="CP40" s="61">
        <v>0</v>
      </c>
      <c r="CQ40" s="61">
        <v>0</v>
      </c>
      <c r="CR40" s="61">
        <v>0</v>
      </c>
      <c r="CS40" s="61">
        <v>0</v>
      </c>
      <c r="CT40" s="61">
        <v>0</v>
      </c>
      <c r="CU40" s="61">
        <v>0</v>
      </c>
      <c r="CV40" s="61">
        <v>0</v>
      </c>
      <c r="CW40" s="61">
        <v>0</v>
      </c>
      <c r="CX40" s="61">
        <v>0</v>
      </c>
      <c r="CY40" s="61">
        <v>0</v>
      </c>
      <c r="CZ40" s="61">
        <v>0</v>
      </c>
      <c r="DA40" s="61">
        <v>1</v>
      </c>
      <c r="DB40" s="61">
        <v>1</v>
      </c>
      <c r="DC40" s="61">
        <v>0</v>
      </c>
      <c r="DD40" s="61">
        <v>0</v>
      </c>
      <c r="DE40" s="61">
        <v>0</v>
      </c>
      <c r="DF40" s="61">
        <v>0</v>
      </c>
      <c r="DG40" s="61">
        <v>0</v>
      </c>
      <c r="DH40" s="61">
        <v>0</v>
      </c>
      <c r="DI40" s="61">
        <v>1</v>
      </c>
      <c r="DJ40" s="61">
        <v>1</v>
      </c>
      <c r="DK40" s="61">
        <v>1</v>
      </c>
      <c r="DL40" s="61">
        <v>0</v>
      </c>
      <c r="DM40" s="61">
        <v>0</v>
      </c>
      <c r="DN40" s="61">
        <v>0</v>
      </c>
      <c r="DO40" s="61">
        <v>0</v>
      </c>
      <c r="DP40" s="61">
        <v>1</v>
      </c>
      <c r="DQ40" s="61">
        <v>0</v>
      </c>
      <c r="DR40" s="61">
        <v>0</v>
      </c>
      <c r="DS40" s="61">
        <v>0</v>
      </c>
      <c r="DT40" s="61">
        <v>0</v>
      </c>
      <c r="DU40" s="61">
        <v>1</v>
      </c>
      <c r="DV40" s="61">
        <v>0</v>
      </c>
      <c r="DW40" s="61">
        <v>0</v>
      </c>
      <c r="DX40" s="61">
        <v>0</v>
      </c>
      <c r="DY40" s="61">
        <v>0</v>
      </c>
      <c r="DZ40" s="61">
        <v>1</v>
      </c>
      <c r="EA40" s="61">
        <v>0</v>
      </c>
      <c r="EB40" s="61">
        <v>0</v>
      </c>
      <c r="EC40" s="61">
        <v>0</v>
      </c>
      <c r="ED40" s="61">
        <v>0</v>
      </c>
      <c r="EE40" s="61">
        <v>1</v>
      </c>
      <c r="EF40" s="61">
        <v>0</v>
      </c>
      <c r="EG40" s="61">
        <v>0</v>
      </c>
      <c r="EH40" s="61">
        <v>0</v>
      </c>
      <c r="EI40" s="61">
        <v>0</v>
      </c>
      <c r="EJ40" s="61">
        <v>0</v>
      </c>
      <c r="EK40" s="61">
        <v>0</v>
      </c>
      <c r="EL40" s="61">
        <v>0</v>
      </c>
      <c r="EM40" s="61">
        <v>0</v>
      </c>
      <c r="EN40" s="61">
        <v>0</v>
      </c>
      <c r="EO40" s="61">
        <v>0</v>
      </c>
      <c r="EP40" s="61">
        <v>0</v>
      </c>
      <c r="EQ40" s="61">
        <v>0</v>
      </c>
      <c r="ER40" s="61">
        <v>0</v>
      </c>
      <c r="ES40" s="61">
        <v>0</v>
      </c>
      <c r="ET40" s="61">
        <v>0</v>
      </c>
      <c r="EU40" s="61">
        <v>0</v>
      </c>
      <c r="EV40" s="61">
        <v>0</v>
      </c>
      <c r="EW40" s="61">
        <v>0</v>
      </c>
      <c r="EX40" s="61">
        <v>0</v>
      </c>
      <c r="EY40" s="61">
        <v>0</v>
      </c>
      <c r="EZ40" s="61">
        <v>0</v>
      </c>
      <c r="FA40" s="61">
        <v>0</v>
      </c>
      <c r="FB40" s="61">
        <v>0</v>
      </c>
      <c r="FC40" s="61">
        <v>0</v>
      </c>
      <c r="FD40" s="575">
        <v>1</v>
      </c>
      <c r="FE40" s="575">
        <v>1</v>
      </c>
      <c r="FF40" s="579">
        <v>0</v>
      </c>
      <c r="FG40" s="579">
        <v>0</v>
      </c>
      <c r="FH40" s="579">
        <v>0</v>
      </c>
      <c r="FI40" s="579">
        <v>0</v>
      </c>
      <c r="FJ40" s="579">
        <v>0</v>
      </c>
      <c r="FK40" s="579">
        <v>0</v>
      </c>
      <c r="FL40" s="575">
        <v>1</v>
      </c>
      <c r="FM40" s="575">
        <v>1</v>
      </c>
      <c r="FN40" s="575">
        <v>1</v>
      </c>
      <c r="FO40" s="579">
        <v>0</v>
      </c>
      <c r="FP40" s="579">
        <v>0</v>
      </c>
      <c r="FQ40" s="579">
        <v>0</v>
      </c>
      <c r="FR40" s="579">
        <v>0</v>
      </c>
      <c r="FS40" s="575">
        <v>1</v>
      </c>
      <c r="FT40" s="579">
        <v>0</v>
      </c>
      <c r="FU40" s="579">
        <v>0</v>
      </c>
      <c r="FV40" s="579">
        <v>0</v>
      </c>
      <c r="FW40" s="579">
        <v>0</v>
      </c>
      <c r="FX40" s="575">
        <v>1</v>
      </c>
      <c r="FY40" s="579">
        <v>0</v>
      </c>
      <c r="FZ40" s="579">
        <v>0</v>
      </c>
      <c r="GA40" s="579">
        <v>0</v>
      </c>
      <c r="GB40" s="579">
        <v>0</v>
      </c>
      <c r="GC40" s="575">
        <v>1</v>
      </c>
      <c r="GD40" s="579">
        <v>0</v>
      </c>
      <c r="GE40" s="579">
        <v>0</v>
      </c>
      <c r="GF40" s="579">
        <v>0</v>
      </c>
      <c r="GG40" s="579">
        <v>0</v>
      </c>
      <c r="GH40" s="575">
        <v>1</v>
      </c>
      <c r="GI40" s="579">
        <v>0</v>
      </c>
      <c r="GJ40" s="579">
        <v>0</v>
      </c>
      <c r="GK40" s="579">
        <v>0</v>
      </c>
      <c r="GL40" s="579">
        <v>0</v>
      </c>
      <c r="GM40" s="579">
        <v>0</v>
      </c>
      <c r="GN40" s="579">
        <v>0</v>
      </c>
      <c r="GO40" s="579">
        <v>0</v>
      </c>
      <c r="GP40" s="579">
        <v>0</v>
      </c>
      <c r="GQ40" s="579">
        <v>0</v>
      </c>
      <c r="GR40" s="579">
        <v>0</v>
      </c>
      <c r="GS40" s="579">
        <v>0</v>
      </c>
      <c r="GT40" s="579">
        <v>0</v>
      </c>
      <c r="GU40" s="579">
        <v>0</v>
      </c>
      <c r="GV40" s="579">
        <v>0</v>
      </c>
      <c r="GW40" s="579">
        <v>0</v>
      </c>
      <c r="GX40" s="579">
        <v>0</v>
      </c>
      <c r="GY40" s="579">
        <v>0</v>
      </c>
      <c r="GZ40" s="579">
        <v>0</v>
      </c>
      <c r="HA40" s="579">
        <v>0</v>
      </c>
      <c r="HB40" s="579">
        <v>0</v>
      </c>
      <c r="HC40" s="579">
        <v>0</v>
      </c>
      <c r="HD40" s="579">
        <v>0</v>
      </c>
      <c r="HE40" s="579">
        <v>0</v>
      </c>
      <c r="HF40" s="579">
        <v>0</v>
      </c>
      <c r="HG40" s="579">
        <v>0</v>
      </c>
      <c r="HH40" s="579">
        <v>0</v>
      </c>
      <c r="HI40" s="579">
        <v>0</v>
      </c>
      <c r="HJ40" s="578">
        <v>9</v>
      </c>
      <c r="HK40" s="83">
        <v>0</v>
      </c>
      <c r="HL40" s="57">
        <v>0</v>
      </c>
      <c r="HM40" s="57">
        <v>0</v>
      </c>
      <c r="HN40" s="57">
        <v>0</v>
      </c>
      <c r="HO40" s="57">
        <v>0</v>
      </c>
      <c r="HP40" s="54">
        <v>0</v>
      </c>
      <c r="HQ40" s="54">
        <v>0</v>
      </c>
      <c r="HR40" s="54">
        <v>0</v>
      </c>
      <c r="HS40" s="54">
        <v>0</v>
      </c>
      <c r="HT40" s="54">
        <v>0</v>
      </c>
      <c r="HU40" s="54">
        <v>0</v>
      </c>
      <c r="HV40" s="54">
        <v>0</v>
      </c>
      <c r="HW40" s="54">
        <v>0</v>
      </c>
      <c r="HX40" s="54">
        <v>0</v>
      </c>
      <c r="HY40" s="54">
        <v>0</v>
      </c>
      <c r="HZ40" s="54">
        <v>0</v>
      </c>
      <c r="IA40" s="54">
        <v>0</v>
      </c>
      <c r="IB40" s="54">
        <v>0</v>
      </c>
      <c r="IC40" s="54">
        <v>0</v>
      </c>
      <c r="ID40" s="54">
        <v>0</v>
      </c>
      <c r="IE40" s="54">
        <v>0</v>
      </c>
      <c r="IF40" s="54">
        <v>0</v>
      </c>
      <c r="IG40" s="54">
        <v>0</v>
      </c>
      <c r="IH40" s="54">
        <v>0</v>
      </c>
      <c r="II40" s="54">
        <v>0</v>
      </c>
      <c r="IJ40" s="54">
        <v>0</v>
      </c>
      <c r="IK40" s="54">
        <v>0</v>
      </c>
      <c r="IL40" s="54">
        <v>0</v>
      </c>
      <c r="IM40" s="54">
        <v>0</v>
      </c>
      <c r="IN40" s="54">
        <v>0</v>
      </c>
      <c r="IO40" s="54">
        <v>0</v>
      </c>
      <c r="IP40" s="54">
        <v>0</v>
      </c>
      <c r="IQ40" s="54">
        <v>0</v>
      </c>
      <c r="IR40" s="54">
        <v>0</v>
      </c>
      <c r="IS40" s="54">
        <v>0</v>
      </c>
      <c r="IT40" s="54">
        <v>0</v>
      </c>
      <c r="IU40" s="54">
        <v>0</v>
      </c>
      <c r="IV40" s="54">
        <v>0</v>
      </c>
      <c r="IW40" s="54">
        <v>0</v>
      </c>
      <c r="IX40" s="54">
        <v>0</v>
      </c>
      <c r="IY40" s="54">
        <v>0</v>
      </c>
      <c r="IZ40" s="54">
        <v>0</v>
      </c>
      <c r="JA40" s="54">
        <v>0</v>
      </c>
      <c r="JB40" s="54">
        <v>0</v>
      </c>
      <c r="JC40" s="54">
        <v>0</v>
      </c>
      <c r="JD40" s="54">
        <v>0</v>
      </c>
      <c r="JE40" s="54">
        <v>0</v>
      </c>
      <c r="JF40" s="54">
        <v>0</v>
      </c>
      <c r="JG40" s="54">
        <v>0</v>
      </c>
      <c r="JH40" s="54">
        <v>0</v>
      </c>
      <c r="JI40" s="54">
        <v>0</v>
      </c>
      <c r="JJ40" s="54">
        <v>0</v>
      </c>
      <c r="JK40" s="54">
        <v>0</v>
      </c>
      <c r="JL40" s="54">
        <v>0</v>
      </c>
      <c r="JM40" s="54">
        <v>0</v>
      </c>
      <c r="JN40" s="54">
        <v>0</v>
      </c>
      <c r="JO40" s="54">
        <v>0</v>
      </c>
      <c r="JP40" s="54">
        <v>0</v>
      </c>
      <c r="JQ40" s="54">
        <v>0</v>
      </c>
      <c r="JR40" s="54">
        <v>0</v>
      </c>
      <c r="JS40" s="55">
        <v>0</v>
      </c>
    </row>
    <row r="41" spans="1:279" s="55" customFormat="1" ht="31.5">
      <c r="A41" s="41">
        <v>2578</v>
      </c>
      <c r="B41" s="76" t="s">
        <v>98</v>
      </c>
      <c r="C41" s="76" t="s">
        <v>140</v>
      </c>
      <c r="D41" s="608" t="s">
        <v>140</v>
      </c>
      <c r="E41" s="608">
        <v>28175701605</v>
      </c>
      <c r="F41" s="609" t="s">
        <v>156</v>
      </c>
      <c r="G41" s="608" t="s">
        <v>107</v>
      </c>
      <c r="H41" s="608" t="s">
        <v>103</v>
      </c>
      <c r="I41" s="609" t="s">
        <v>110</v>
      </c>
      <c r="J41" s="81" t="s">
        <v>105</v>
      </c>
      <c r="K41" s="44">
        <v>0</v>
      </c>
      <c r="L41" s="44">
        <v>0</v>
      </c>
      <c r="M41" s="44">
        <v>0</v>
      </c>
      <c r="N41" s="44">
        <v>0</v>
      </c>
      <c r="O41" s="44">
        <v>0</v>
      </c>
      <c r="P41" s="44">
        <v>0</v>
      </c>
      <c r="Q41" s="44">
        <v>0</v>
      </c>
      <c r="R41" s="44">
        <v>27</v>
      </c>
      <c r="S41" s="44">
        <v>14</v>
      </c>
      <c r="T41" s="44">
        <v>17</v>
      </c>
      <c r="U41" s="44">
        <v>22</v>
      </c>
      <c r="V41" s="44">
        <v>17</v>
      </c>
      <c r="W41" s="46">
        <v>97</v>
      </c>
      <c r="X41" s="46">
        <v>0</v>
      </c>
      <c r="Y41" s="44">
        <v>0</v>
      </c>
      <c r="Z41" s="44">
        <v>0</v>
      </c>
      <c r="AA41" s="44">
        <v>0</v>
      </c>
      <c r="AB41" s="44">
        <v>0</v>
      </c>
      <c r="AC41" s="44">
        <v>0</v>
      </c>
      <c r="AD41" s="44">
        <v>0</v>
      </c>
      <c r="AE41" s="44">
        <v>0</v>
      </c>
      <c r="AF41" s="44">
        <v>0</v>
      </c>
      <c r="AG41" s="44">
        <v>0</v>
      </c>
      <c r="AH41" s="44">
        <v>0</v>
      </c>
      <c r="AI41" s="44">
        <v>0</v>
      </c>
      <c r="AJ41" s="46">
        <v>0</v>
      </c>
      <c r="AK41" s="46">
        <v>97</v>
      </c>
      <c r="AL41" s="47">
        <v>1</v>
      </c>
      <c r="AM41" s="47">
        <v>1</v>
      </c>
      <c r="AN41" s="47">
        <v>1</v>
      </c>
      <c r="AO41" s="47">
        <v>1</v>
      </c>
      <c r="AP41" s="47">
        <v>1</v>
      </c>
      <c r="AQ41" s="48">
        <v>5</v>
      </c>
      <c r="AR41" s="47">
        <v>0</v>
      </c>
      <c r="AS41" s="47">
        <v>0</v>
      </c>
      <c r="AT41" s="47">
        <v>0</v>
      </c>
      <c r="AU41" s="47">
        <v>0</v>
      </c>
      <c r="AV41" s="47">
        <v>0</v>
      </c>
      <c r="AW41" s="48">
        <v>0</v>
      </c>
      <c r="AX41" s="61">
        <v>0</v>
      </c>
      <c r="AY41" s="61">
        <v>1</v>
      </c>
      <c r="AZ41" s="61">
        <v>0</v>
      </c>
      <c r="BA41" s="61">
        <v>0</v>
      </c>
      <c r="BB41" s="61">
        <v>0</v>
      </c>
      <c r="BC41" s="61">
        <v>0</v>
      </c>
      <c r="BD41" s="61">
        <v>0</v>
      </c>
      <c r="BE41" s="61">
        <v>0</v>
      </c>
      <c r="BF41" s="61">
        <v>1</v>
      </c>
      <c r="BG41" s="61">
        <v>2</v>
      </c>
      <c r="BH41" s="61">
        <v>2</v>
      </c>
      <c r="BI41" s="61">
        <v>0</v>
      </c>
      <c r="BJ41" s="61">
        <v>0</v>
      </c>
      <c r="BK41" s="61">
        <v>0</v>
      </c>
      <c r="BL41" s="61">
        <v>0</v>
      </c>
      <c r="BM41" s="61">
        <v>1</v>
      </c>
      <c r="BN41" s="61">
        <v>0</v>
      </c>
      <c r="BO41" s="61">
        <v>0</v>
      </c>
      <c r="BP41" s="61">
        <v>0</v>
      </c>
      <c r="BQ41" s="61">
        <v>0</v>
      </c>
      <c r="BR41" s="61">
        <v>1</v>
      </c>
      <c r="BS41" s="61">
        <v>0</v>
      </c>
      <c r="BT41" s="61">
        <v>0</v>
      </c>
      <c r="BU41" s="61">
        <v>0</v>
      </c>
      <c r="BV41" s="61">
        <v>0</v>
      </c>
      <c r="BW41" s="61">
        <v>1</v>
      </c>
      <c r="BX41" s="61">
        <v>0</v>
      </c>
      <c r="BY41" s="61">
        <v>0</v>
      </c>
      <c r="BZ41" s="61">
        <v>0</v>
      </c>
      <c r="CA41" s="61">
        <v>0</v>
      </c>
      <c r="CB41" s="61">
        <v>0</v>
      </c>
      <c r="CC41" s="61">
        <v>0</v>
      </c>
      <c r="CD41" s="61">
        <v>0</v>
      </c>
      <c r="CE41" s="61">
        <v>0</v>
      </c>
      <c r="CF41" s="61">
        <v>0</v>
      </c>
      <c r="CG41" s="61">
        <v>0</v>
      </c>
      <c r="CH41" s="61">
        <v>0</v>
      </c>
      <c r="CI41" s="61">
        <v>0</v>
      </c>
      <c r="CJ41" s="61">
        <v>0</v>
      </c>
      <c r="CK41" s="61">
        <v>0</v>
      </c>
      <c r="CL41" s="61">
        <v>0</v>
      </c>
      <c r="CM41" s="61">
        <v>0</v>
      </c>
      <c r="CN41" s="61">
        <v>0</v>
      </c>
      <c r="CO41" s="61">
        <v>0</v>
      </c>
      <c r="CP41" s="61">
        <v>0</v>
      </c>
      <c r="CQ41" s="61">
        <v>0</v>
      </c>
      <c r="CR41" s="61">
        <v>0</v>
      </c>
      <c r="CS41" s="61">
        <v>0</v>
      </c>
      <c r="CT41" s="61">
        <v>0</v>
      </c>
      <c r="CU41" s="61">
        <v>0</v>
      </c>
      <c r="CV41" s="61">
        <v>0</v>
      </c>
      <c r="CW41" s="61">
        <v>0</v>
      </c>
      <c r="CX41" s="61">
        <v>0</v>
      </c>
      <c r="CY41" s="61">
        <v>0</v>
      </c>
      <c r="CZ41" s="61">
        <v>0</v>
      </c>
      <c r="DA41" s="61">
        <v>0</v>
      </c>
      <c r="DB41" s="61">
        <v>1</v>
      </c>
      <c r="DC41" s="61">
        <v>0</v>
      </c>
      <c r="DD41" s="61">
        <v>0</v>
      </c>
      <c r="DE41" s="61">
        <v>0</v>
      </c>
      <c r="DF41" s="61">
        <v>0</v>
      </c>
      <c r="DG41" s="61">
        <v>0</v>
      </c>
      <c r="DH41" s="61">
        <v>0</v>
      </c>
      <c r="DI41" s="61">
        <v>1</v>
      </c>
      <c r="DJ41" s="61">
        <v>2</v>
      </c>
      <c r="DK41" s="61">
        <v>2</v>
      </c>
      <c r="DL41" s="61">
        <v>0</v>
      </c>
      <c r="DM41" s="61">
        <v>0</v>
      </c>
      <c r="DN41" s="61">
        <v>0</v>
      </c>
      <c r="DO41" s="61">
        <v>0</v>
      </c>
      <c r="DP41" s="61">
        <v>1</v>
      </c>
      <c r="DQ41" s="61">
        <v>0</v>
      </c>
      <c r="DR41" s="61">
        <v>0</v>
      </c>
      <c r="DS41" s="61">
        <v>0</v>
      </c>
      <c r="DT41" s="61">
        <v>0</v>
      </c>
      <c r="DU41" s="61">
        <v>1</v>
      </c>
      <c r="DV41" s="61">
        <v>0</v>
      </c>
      <c r="DW41" s="61">
        <v>0</v>
      </c>
      <c r="DX41" s="61">
        <v>0</v>
      </c>
      <c r="DY41" s="61">
        <v>0</v>
      </c>
      <c r="DZ41" s="61">
        <v>0</v>
      </c>
      <c r="EA41" s="61">
        <v>0</v>
      </c>
      <c r="EB41" s="61">
        <v>0</v>
      </c>
      <c r="EC41" s="61">
        <v>0</v>
      </c>
      <c r="ED41" s="61">
        <v>0</v>
      </c>
      <c r="EE41" s="61">
        <v>0</v>
      </c>
      <c r="EF41" s="61">
        <v>0</v>
      </c>
      <c r="EG41" s="61">
        <v>0</v>
      </c>
      <c r="EH41" s="61">
        <v>0</v>
      </c>
      <c r="EI41" s="61">
        <v>0</v>
      </c>
      <c r="EJ41" s="61">
        <v>0</v>
      </c>
      <c r="EK41" s="61">
        <v>0</v>
      </c>
      <c r="EL41" s="61">
        <v>0</v>
      </c>
      <c r="EM41" s="61">
        <v>0</v>
      </c>
      <c r="EN41" s="61">
        <v>0</v>
      </c>
      <c r="EO41" s="61">
        <v>0</v>
      </c>
      <c r="EP41" s="61">
        <v>0</v>
      </c>
      <c r="EQ41" s="61">
        <v>0</v>
      </c>
      <c r="ER41" s="61">
        <v>0</v>
      </c>
      <c r="ES41" s="61">
        <v>0</v>
      </c>
      <c r="ET41" s="61">
        <v>0</v>
      </c>
      <c r="EU41" s="61">
        <v>0</v>
      </c>
      <c r="EV41" s="61">
        <v>0</v>
      </c>
      <c r="EW41" s="61">
        <v>0</v>
      </c>
      <c r="EX41" s="61">
        <v>0</v>
      </c>
      <c r="EY41" s="61">
        <v>0</v>
      </c>
      <c r="EZ41" s="61">
        <v>0</v>
      </c>
      <c r="FA41" s="61">
        <v>0</v>
      </c>
      <c r="FB41" s="61">
        <v>0</v>
      </c>
      <c r="FC41" s="61">
        <v>0</v>
      </c>
      <c r="FD41" s="575">
        <v>1</v>
      </c>
      <c r="FE41" s="575">
        <v>1</v>
      </c>
      <c r="FF41" s="579">
        <v>0</v>
      </c>
      <c r="FG41" s="579">
        <v>0</v>
      </c>
      <c r="FH41" s="579">
        <v>0</v>
      </c>
      <c r="FI41" s="579">
        <v>0</v>
      </c>
      <c r="FJ41" s="579">
        <v>0</v>
      </c>
      <c r="FK41" s="579">
        <v>0</v>
      </c>
      <c r="FL41" s="575">
        <v>1</v>
      </c>
      <c r="FM41" s="575">
        <v>1</v>
      </c>
      <c r="FN41" s="575">
        <v>1</v>
      </c>
      <c r="FO41" s="579">
        <v>0</v>
      </c>
      <c r="FP41" s="579">
        <v>0</v>
      </c>
      <c r="FQ41" s="579">
        <v>0</v>
      </c>
      <c r="FR41" s="579">
        <v>0</v>
      </c>
      <c r="FS41" s="575">
        <v>1</v>
      </c>
      <c r="FT41" s="579">
        <v>0</v>
      </c>
      <c r="FU41" s="579">
        <v>0</v>
      </c>
      <c r="FV41" s="579">
        <v>0</v>
      </c>
      <c r="FW41" s="579">
        <v>0</v>
      </c>
      <c r="FX41" s="575">
        <v>1</v>
      </c>
      <c r="FY41" s="579">
        <v>0</v>
      </c>
      <c r="FZ41" s="579">
        <v>0</v>
      </c>
      <c r="GA41" s="579">
        <v>0</v>
      </c>
      <c r="GB41" s="579">
        <v>0</v>
      </c>
      <c r="GC41" s="575">
        <v>1</v>
      </c>
      <c r="GD41" s="579">
        <v>0</v>
      </c>
      <c r="GE41" s="579">
        <v>0</v>
      </c>
      <c r="GF41" s="579">
        <v>0</v>
      </c>
      <c r="GG41" s="579">
        <v>0</v>
      </c>
      <c r="GH41" s="575">
        <v>1</v>
      </c>
      <c r="GI41" s="579">
        <v>0</v>
      </c>
      <c r="GJ41" s="579">
        <v>0</v>
      </c>
      <c r="GK41" s="579">
        <v>0</v>
      </c>
      <c r="GL41" s="579">
        <v>0</v>
      </c>
      <c r="GM41" s="579">
        <v>0</v>
      </c>
      <c r="GN41" s="579">
        <v>0</v>
      </c>
      <c r="GO41" s="579">
        <v>0</v>
      </c>
      <c r="GP41" s="579">
        <v>0</v>
      </c>
      <c r="GQ41" s="579">
        <v>0</v>
      </c>
      <c r="GR41" s="579">
        <v>0</v>
      </c>
      <c r="GS41" s="579">
        <v>0</v>
      </c>
      <c r="GT41" s="579">
        <v>0</v>
      </c>
      <c r="GU41" s="579">
        <v>0</v>
      </c>
      <c r="GV41" s="579">
        <v>0</v>
      </c>
      <c r="GW41" s="579">
        <v>0</v>
      </c>
      <c r="GX41" s="579">
        <v>0</v>
      </c>
      <c r="GY41" s="579">
        <v>0</v>
      </c>
      <c r="GZ41" s="579">
        <v>0</v>
      </c>
      <c r="HA41" s="579">
        <v>0</v>
      </c>
      <c r="HB41" s="579">
        <v>0</v>
      </c>
      <c r="HC41" s="579">
        <v>0</v>
      </c>
      <c r="HD41" s="579">
        <v>0</v>
      </c>
      <c r="HE41" s="579">
        <v>0</v>
      </c>
      <c r="HF41" s="579">
        <v>0</v>
      </c>
      <c r="HG41" s="579">
        <v>0</v>
      </c>
      <c r="HH41" s="579">
        <v>0</v>
      </c>
      <c r="HI41" s="579">
        <v>0</v>
      </c>
      <c r="HJ41" s="578">
        <v>9</v>
      </c>
      <c r="HK41" s="83" t="s">
        <v>157</v>
      </c>
      <c r="HL41" s="57">
        <v>0</v>
      </c>
      <c r="HM41" s="57">
        <v>0</v>
      </c>
      <c r="HN41" s="57">
        <v>0</v>
      </c>
      <c r="HO41" s="57">
        <v>0</v>
      </c>
      <c r="HP41" s="54">
        <v>1</v>
      </c>
      <c r="HQ41" s="54">
        <v>0</v>
      </c>
      <c r="HR41" s="54">
        <v>0</v>
      </c>
      <c r="HS41" s="54">
        <v>0</v>
      </c>
      <c r="HT41" s="54">
        <v>0</v>
      </c>
      <c r="HU41" s="54">
        <v>0</v>
      </c>
      <c r="HV41" s="54">
        <v>0</v>
      </c>
      <c r="HW41" s="54">
        <v>0</v>
      </c>
      <c r="HX41" s="54">
        <v>0</v>
      </c>
      <c r="HY41" s="54">
        <v>-1</v>
      </c>
      <c r="HZ41" s="54">
        <v>-1</v>
      </c>
      <c r="IA41" s="54">
        <v>0</v>
      </c>
      <c r="IB41" s="54">
        <v>0</v>
      </c>
      <c r="IC41" s="54">
        <v>0</v>
      </c>
      <c r="ID41" s="54">
        <v>0</v>
      </c>
      <c r="IE41" s="54">
        <v>0</v>
      </c>
      <c r="IF41" s="54">
        <v>0</v>
      </c>
      <c r="IG41" s="54">
        <v>0</v>
      </c>
      <c r="IH41" s="54">
        <v>0</v>
      </c>
      <c r="II41" s="54">
        <v>0</v>
      </c>
      <c r="IJ41" s="54">
        <v>0</v>
      </c>
      <c r="IK41" s="54">
        <v>0</v>
      </c>
      <c r="IL41" s="54">
        <v>0</v>
      </c>
      <c r="IM41" s="54">
        <v>0</v>
      </c>
      <c r="IN41" s="54">
        <v>0</v>
      </c>
      <c r="IO41" s="54">
        <v>0</v>
      </c>
      <c r="IP41" s="54">
        <v>0</v>
      </c>
      <c r="IQ41" s="54">
        <v>0</v>
      </c>
      <c r="IR41" s="54">
        <v>0</v>
      </c>
      <c r="IS41" s="54">
        <v>0</v>
      </c>
      <c r="IT41" s="54">
        <v>1</v>
      </c>
      <c r="IU41" s="54">
        <v>0</v>
      </c>
      <c r="IV41" s="54">
        <v>0</v>
      </c>
      <c r="IW41" s="54">
        <v>0</v>
      </c>
      <c r="IX41" s="54">
        <v>0</v>
      </c>
      <c r="IY41" s="54">
        <v>0</v>
      </c>
      <c r="IZ41" s="54">
        <v>0</v>
      </c>
      <c r="JA41" s="54">
        <v>0</v>
      </c>
      <c r="JB41" s="54">
        <v>0</v>
      </c>
      <c r="JC41" s="54">
        <v>0</v>
      </c>
      <c r="JD41" s="54">
        <v>0</v>
      </c>
      <c r="JE41" s="54">
        <v>0</v>
      </c>
      <c r="JF41" s="54">
        <v>0</v>
      </c>
      <c r="JG41" s="54">
        <v>0</v>
      </c>
      <c r="JH41" s="54">
        <v>0</v>
      </c>
      <c r="JI41" s="54">
        <v>0</v>
      </c>
      <c r="JJ41" s="54">
        <v>0</v>
      </c>
      <c r="JK41" s="54">
        <v>0</v>
      </c>
      <c r="JL41" s="54">
        <v>0</v>
      </c>
      <c r="JM41" s="54">
        <v>0</v>
      </c>
      <c r="JN41" s="54">
        <v>0</v>
      </c>
      <c r="JO41" s="54">
        <v>0</v>
      </c>
      <c r="JP41" s="54">
        <v>0</v>
      </c>
      <c r="JQ41" s="54">
        <v>0</v>
      </c>
      <c r="JR41" s="54">
        <v>0</v>
      </c>
      <c r="JS41" s="55">
        <v>0</v>
      </c>
    </row>
    <row r="42" spans="1:279" s="55" customFormat="1">
      <c r="A42" s="41">
        <v>2580</v>
      </c>
      <c r="B42" s="41" t="s">
        <v>98</v>
      </c>
      <c r="C42" s="76" t="s">
        <v>140</v>
      </c>
      <c r="D42" s="608" t="s">
        <v>140</v>
      </c>
      <c r="E42" s="608">
        <v>28175701706</v>
      </c>
      <c r="F42" s="609" t="s">
        <v>158</v>
      </c>
      <c r="G42" s="608" t="s">
        <v>114</v>
      </c>
      <c r="H42" s="608" t="s">
        <v>103</v>
      </c>
      <c r="I42" s="609" t="s">
        <v>110</v>
      </c>
      <c r="J42" s="81" t="s">
        <v>105</v>
      </c>
      <c r="K42" s="44">
        <v>0</v>
      </c>
      <c r="L42" s="44">
        <v>0</v>
      </c>
      <c r="M42" s="44">
        <v>0</v>
      </c>
      <c r="N42" s="44">
        <v>0</v>
      </c>
      <c r="O42" s="44">
        <v>0</v>
      </c>
      <c r="P42" s="44">
        <v>0</v>
      </c>
      <c r="Q42" s="44">
        <v>0</v>
      </c>
      <c r="R42" s="44">
        <v>105</v>
      </c>
      <c r="S42" s="44">
        <v>119</v>
      </c>
      <c r="T42" s="44">
        <v>121</v>
      </c>
      <c r="U42" s="44">
        <v>102</v>
      </c>
      <c r="V42" s="44">
        <v>121</v>
      </c>
      <c r="W42" s="46">
        <v>568</v>
      </c>
      <c r="X42" s="46">
        <v>0</v>
      </c>
      <c r="Y42" s="44">
        <v>0</v>
      </c>
      <c r="Z42" s="44">
        <v>0</v>
      </c>
      <c r="AA42" s="44">
        <v>0</v>
      </c>
      <c r="AB42" s="44">
        <v>0</v>
      </c>
      <c r="AC42" s="44">
        <v>0</v>
      </c>
      <c r="AD42" s="44">
        <v>0</v>
      </c>
      <c r="AE42" s="44">
        <v>0</v>
      </c>
      <c r="AF42" s="44">
        <v>0</v>
      </c>
      <c r="AG42" s="44">
        <v>0</v>
      </c>
      <c r="AH42" s="44">
        <v>0</v>
      </c>
      <c r="AI42" s="44">
        <v>0</v>
      </c>
      <c r="AJ42" s="46">
        <v>0</v>
      </c>
      <c r="AK42" s="46">
        <v>568</v>
      </c>
      <c r="AL42" s="47">
        <v>3</v>
      </c>
      <c r="AM42" s="47">
        <v>3</v>
      </c>
      <c r="AN42" s="47">
        <v>3</v>
      </c>
      <c r="AO42" s="47">
        <v>3</v>
      </c>
      <c r="AP42" s="47">
        <v>3</v>
      </c>
      <c r="AQ42" s="48">
        <v>15</v>
      </c>
      <c r="AR42" s="47">
        <v>0</v>
      </c>
      <c r="AS42" s="47">
        <v>0</v>
      </c>
      <c r="AT42" s="47">
        <v>0</v>
      </c>
      <c r="AU42" s="47">
        <v>0</v>
      </c>
      <c r="AV42" s="47">
        <v>0</v>
      </c>
      <c r="AW42" s="48">
        <v>0</v>
      </c>
      <c r="AX42" s="61">
        <v>1</v>
      </c>
      <c r="AY42" s="61">
        <v>4</v>
      </c>
      <c r="AZ42" s="61">
        <v>0</v>
      </c>
      <c r="BA42" s="61">
        <v>0</v>
      </c>
      <c r="BB42" s="61">
        <v>0</v>
      </c>
      <c r="BC42" s="61">
        <v>0</v>
      </c>
      <c r="BD42" s="61">
        <v>0</v>
      </c>
      <c r="BE42" s="61">
        <v>0</v>
      </c>
      <c r="BF42" s="61">
        <v>3</v>
      </c>
      <c r="BG42" s="61">
        <v>4</v>
      </c>
      <c r="BH42" s="61">
        <v>4</v>
      </c>
      <c r="BI42" s="61">
        <v>0</v>
      </c>
      <c r="BJ42" s="61">
        <v>0</v>
      </c>
      <c r="BK42" s="61">
        <v>0</v>
      </c>
      <c r="BL42" s="61">
        <v>0</v>
      </c>
      <c r="BM42" s="61">
        <v>3</v>
      </c>
      <c r="BN42" s="61">
        <v>0</v>
      </c>
      <c r="BO42" s="61">
        <v>0</v>
      </c>
      <c r="BP42" s="61">
        <v>0</v>
      </c>
      <c r="BQ42" s="61">
        <v>0</v>
      </c>
      <c r="BR42" s="61">
        <v>3</v>
      </c>
      <c r="BS42" s="61">
        <v>0</v>
      </c>
      <c r="BT42" s="61">
        <v>0</v>
      </c>
      <c r="BU42" s="61">
        <v>0</v>
      </c>
      <c r="BV42" s="61">
        <v>0</v>
      </c>
      <c r="BW42" s="61">
        <v>3</v>
      </c>
      <c r="BX42" s="61">
        <v>0</v>
      </c>
      <c r="BY42" s="61">
        <v>0</v>
      </c>
      <c r="BZ42" s="61">
        <v>0</v>
      </c>
      <c r="CA42" s="61">
        <v>0</v>
      </c>
      <c r="CB42" s="61">
        <v>2</v>
      </c>
      <c r="CC42" s="61">
        <v>0</v>
      </c>
      <c r="CD42" s="61">
        <v>0</v>
      </c>
      <c r="CE42" s="61">
        <v>0</v>
      </c>
      <c r="CF42" s="61">
        <v>0</v>
      </c>
      <c r="CG42" s="61">
        <v>0</v>
      </c>
      <c r="CH42" s="61">
        <v>0</v>
      </c>
      <c r="CI42" s="61">
        <v>0</v>
      </c>
      <c r="CJ42" s="61">
        <v>0</v>
      </c>
      <c r="CK42" s="61">
        <v>0</v>
      </c>
      <c r="CL42" s="61">
        <v>0</v>
      </c>
      <c r="CM42" s="61">
        <v>0</v>
      </c>
      <c r="CN42" s="61">
        <v>0</v>
      </c>
      <c r="CO42" s="61">
        <v>0</v>
      </c>
      <c r="CP42" s="61">
        <v>0</v>
      </c>
      <c r="CQ42" s="61">
        <v>0</v>
      </c>
      <c r="CR42" s="61">
        <v>0</v>
      </c>
      <c r="CS42" s="61">
        <v>0</v>
      </c>
      <c r="CT42" s="61">
        <v>0</v>
      </c>
      <c r="CU42" s="61">
        <v>0</v>
      </c>
      <c r="CV42" s="61">
        <v>0</v>
      </c>
      <c r="CW42" s="61">
        <v>0</v>
      </c>
      <c r="CX42" s="61">
        <v>0</v>
      </c>
      <c r="CY42" s="61">
        <v>0</v>
      </c>
      <c r="CZ42" s="61">
        <v>0</v>
      </c>
      <c r="DA42" s="61">
        <v>1</v>
      </c>
      <c r="DB42" s="61">
        <v>4</v>
      </c>
      <c r="DC42" s="61">
        <v>0</v>
      </c>
      <c r="DD42" s="61">
        <v>0</v>
      </c>
      <c r="DE42" s="61">
        <v>0</v>
      </c>
      <c r="DF42" s="61">
        <v>0</v>
      </c>
      <c r="DG42" s="61">
        <v>0</v>
      </c>
      <c r="DH42" s="61">
        <v>0</v>
      </c>
      <c r="DI42" s="61">
        <v>2</v>
      </c>
      <c r="DJ42" s="61">
        <v>4</v>
      </c>
      <c r="DK42" s="61">
        <v>4</v>
      </c>
      <c r="DL42" s="61">
        <v>0</v>
      </c>
      <c r="DM42" s="61">
        <v>0</v>
      </c>
      <c r="DN42" s="61">
        <v>0</v>
      </c>
      <c r="DO42" s="61">
        <v>0</v>
      </c>
      <c r="DP42" s="61">
        <v>3</v>
      </c>
      <c r="DQ42" s="61">
        <v>0</v>
      </c>
      <c r="DR42" s="61">
        <v>0</v>
      </c>
      <c r="DS42" s="61">
        <v>0</v>
      </c>
      <c r="DT42" s="61">
        <v>0</v>
      </c>
      <c r="DU42" s="61">
        <v>3</v>
      </c>
      <c r="DV42" s="61">
        <v>0</v>
      </c>
      <c r="DW42" s="61">
        <v>0</v>
      </c>
      <c r="DX42" s="61">
        <v>0</v>
      </c>
      <c r="DY42" s="61">
        <v>0</v>
      </c>
      <c r="DZ42" s="61">
        <v>3</v>
      </c>
      <c r="EA42" s="61">
        <v>0</v>
      </c>
      <c r="EB42" s="61">
        <v>0</v>
      </c>
      <c r="EC42" s="61">
        <v>0</v>
      </c>
      <c r="ED42" s="61">
        <v>0</v>
      </c>
      <c r="EE42" s="61">
        <v>1</v>
      </c>
      <c r="EF42" s="61">
        <v>0</v>
      </c>
      <c r="EG42" s="61">
        <v>0</v>
      </c>
      <c r="EH42" s="61">
        <v>0</v>
      </c>
      <c r="EI42" s="61">
        <v>0</v>
      </c>
      <c r="EJ42" s="61">
        <v>0</v>
      </c>
      <c r="EK42" s="61">
        <v>0</v>
      </c>
      <c r="EL42" s="61">
        <v>0</v>
      </c>
      <c r="EM42" s="61">
        <v>0</v>
      </c>
      <c r="EN42" s="61">
        <v>0</v>
      </c>
      <c r="EO42" s="61">
        <v>0</v>
      </c>
      <c r="EP42" s="61">
        <v>0</v>
      </c>
      <c r="EQ42" s="61">
        <v>0</v>
      </c>
      <c r="ER42" s="61">
        <v>0</v>
      </c>
      <c r="ES42" s="61">
        <v>0</v>
      </c>
      <c r="ET42" s="61">
        <v>0</v>
      </c>
      <c r="EU42" s="61">
        <v>0</v>
      </c>
      <c r="EV42" s="61">
        <v>0</v>
      </c>
      <c r="EW42" s="61">
        <v>0</v>
      </c>
      <c r="EX42" s="61">
        <v>0</v>
      </c>
      <c r="EY42" s="61">
        <v>0</v>
      </c>
      <c r="EZ42" s="61">
        <v>0</v>
      </c>
      <c r="FA42" s="61">
        <v>0</v>
      </c>
      <c r="FB42" s="61">
        <v>0</v>
      </c>
      <c r="FC42" s="61">
        <v>0</v>
      </c>
      <c r="FD42" s="575">
        <v>1</v>
      </c>
      <c r="FE42" s="575">
        <v>3</v>
      </c>
      <c r="FF42" s="579">
        <v>0</v>
      </c>
      <c r="FG42" s="579">
        <v>0</v>
      </c>
      <c r="FH42" s="579">
        <v>0</v>
      </c>
      <c r="FI42" s="579">
        <v>0</v>
      </c>
      <c r="FJ42" s="579">
        <v>0</v>
      </c>
      <c r="FK42" s="579">
        <v>0</v>
      </c>
      <c r="FL42" s="575">
        <v>2</v>
      </c>
      <c r="FM42" s="575">
        <v>3</v>
      </c>
      <c r="FN42" s="575">
        <v>3</v>
      </c>
      <c r="FO42" s="579">
        <v>0</v>
      </c>
      <c r="FP42" s="579">
        <v>0</v>
      </c>
      <c r="FQ42" s="579">
        <v>0</v>
      </c>
      <c r="FR42" s="579">
        <v>0</v>
      </c>
      <c r="FS42" s="575">
        <v>3</v>
      </c>
      <c r="FT42" s="579">
        <v>0</v>
      </c>
      <c r="FU42" s="579">
        <v>0</v>
      </c>
      <c r="FV42" s="579">
        <v>0</v>
      </c>
      <c r="FW42" s="579">
        <v>0</v>
      </c>
      <c r="FX42" s="575">
        <v>3</v>
      </c>
      <c r="FY42" s="579">
        <v>0</v>
      </c>
      <c r="FZ42" s="579">
        <v>0</v>
      </c>
      <c r="GA42" s="579">
        <v>0</v>
      </c>
      <c r="GB42" s="579">
        <v>0</v>
      </c>
      <c r="GC42" s="575">
        <v>3</v>
      </c>
      <c r="GD42" s="579">
        <v>0</v>
      </c>
      <c r="GE42" s="579">
        <v>0</v>
      </c>
      <c r="GF42" s="579">
        <v>0</v>
      </c>
      <c r="GG42" s="579">
        <v>0</v>
      </c>
      <c r="GH42" s="575">
        <v>2</v>
      </c>
      <c r="GI42" s="579">
        <v>0</v>
      </c>
      <c r="GJ42" s="579">
        <v>0</v>
      </c>
      <c r="GK42" s="579">
        <v>0</v>
      </c>
      <c r="GL42" s="579">
        <v>0</v>
      </c>
      <c r="GM42" s="579">
        <v>0</v>
      </c>
      <c r="GN42" s="579">
        <v>0</v>
      </c>
      <c r="GO42" s="579">
        <v>0</v>
      </c>
      <c r="GP42" s="579">
        <v>0</v>
      </c>
      <c r="GQ42" s="579">
        <v>0</v>
      </c>
      <c r="GR42" s="579">
        <v>0</v>
      </c>
      <c r="GS42" s="579">
        <v>0</v>
      </c>
      <c r="GT42" s="579">
        <v>0</v>
      </c>
      <c r="GU42" s="579">
        <v>0</v>
      </c>
      <c r="GV42" s="579">
        <v>0</v>
      </c>
      <c r="GW42" s="579">
        <v>0</v>
      </c>
      <c r="GX42" s="579">
        <v>0</v>
      </c>
      <c r="GY42" s="579">
        <v>0</v>
      </c>
      <c r="GZ42" s="579">
        <v>0</v>
      </c>
      <c r="HA42" s="579">
        <v>0</v>
      </c>
      <c r="HB42" s="579">
        <v>0</v>
      </c>
      <c r="HC42" s="579">
        <v>0</v>
      </c>
      <c r="HD42" s="579">
        <v>0</v>
      </c>
      <c r="HE42" s="579">
        <v>0</v>
      </c>
      <c r="HF42" s="579">
        <v>0</v>
      </c>
      <c r="HG42" s="579">
        <v>0</v>
      </c>
      <c r="HH42" s="579">
        <v>0</v>
      </c>
      <c r="HI42" s="579">
        <v>0</v>
      </c>
      <c r="HJ42" s="578">
        <v>23</v>
      </c>
      <c r="HK42" s="83">
        <v>0</v>
      </c>
      <c r="HL42" s="57">
        <v>0</v>
      </c>
      <c r="HM42" s="57">
        <v>0</v>
      </c>
      <c r="HN42" s="57">
        <v>0</v>
      </c>
      <c r="HO42" s="57">
        <v>0</v>
      </c>
      <c r="HP42" s="54">
        <v>0</v>
      </c>
      <c r="HQ42" s="54">
        <v>-1</v>
      </c>
      <c r="HR42" s="54">
        <v>0</v>
      </c>
      <c r="HS42" s="54">
        <v>0</v>
      </c>
      <c r="HT42" s="54">
        <v>0</v>
      </c>
      <c r="HU42" s="54">
        <v>0</v>
      </c>
      <c r="HV42" s="54">
        <v>0</v>
      </c>
      <c r="HW42" s="54">
        <v>0</v>
      </c>
      <c r="HX42" s="54">
        <v>-1</v>
      </c>
      <c r="HY42" s="54">
        <v>-1</v>
      </c>
      <c r="HZ42" s="54">
        <v>-1</v>
      </c>
      <c r="IA42" s="54">
        <v>0</v>
      </c>
      <c r="IB42" s="54">
        <v>0</v>
      </c>
      <c r="IC42" s="54">
        <v>0</v>
      </c>
      <c r="ID42" s="54">
        <v>0</v>
      </c>
      <c r="IE42" s="54">
        <v>0</v>
      </c>
      <c r="IF42" s="54">
        <v>0</v>
      </c>
      <c r="IG42" s="54">
        <v>0</v>
      </c>
      <c r="IH42" s="54">
        <v>0</v>
      </c>
      <c r="II42" s="54">
        <v>0</v>
      </c>
      <c r="IJ42" s="54">
        <v>0</v>
      </c>
      <c r="IK42" s="54">
        <v>0</v>
      </c>
      <c r="IL42" s="54">
        <v>0</v>
      </c>
      <c r="IM42" s="54">
        <v>0</v>
      </c>
      <c r="IN42" s="54">
        <v>0</v>
      </c>
      <c r="IO42" s="54">
        <v>0</v>
      </c>
      <c r="IP42" s="54">
        <v>0</v>
      </c>
      <c r="IQ42" s="54">
        <v>0</v>
      </c>
      <c r="IR42" s="54">
        <v>0</v>
      </c>
      <c r="IS42" s="54">
        <v>0</v>
      </c>
      <c r="IT42" s="54">
        <v>0</v>
      </c>
      <c r="IU42" s="54">
        <v>0</v>
      </c>
      <c r="IV42" s="54">
        <v>0</v>
      </c>
      <c r="IW42" s="54">
        <v>0</v>
      </c>
      <c r="IX42" s="54">
        <v>0</v>
      </c>
      <c r="IY42" s="54">
        <v>0</v>
      </c>
      <c r="IZ42" s="54">
        <v>0</v>
      </c>
      <c r="JA42" s="54">
        <v>0</v>
      </c>
      <c r="JB42" s="54">
        <v>0</v>
      </c>
      <c r="JC42" s="54">
        <v>0</v>
      </c>
      <c r="JD42" s="54">
        <v>0</v>
      </c>
      <c r="JE42" s="54">
        <v>0</v>
      </c>
      <c r="JF42" s="54">
        <v>0</v>
      </c>
      <c r="JG42" s="54">
        <v>0</v>
      </c>
      <c r="JH42" s="54">
        <v>0</v>
      </c>
      <c r="JI42" s="54">
        <v>0</v>
      </c>
      <c r="JJ42" s="54">
        <v>0</v>
      </c>
      <c r="JK42" s="54">
        <v>0</v>
      </c>
      <c r="JL42" s="54">
        <v>0</v>
      </c>
      <c r="JM42" s="54">
        <v>0</v>
      </c>
      <c r="JN42" s="54">
        <v>0</v>
      </c>
      <c r="JO42" s="54">
        <v>0</v>
      </c>
      <c r="JP42" s="54">
        <v>0</v>
      </c>
      <c r="JQ42" s="54">
        <v>0</v>
      </c>
      <c r="JR42" s="54">
        <v>0</v>
      </c>
      <c r="JS42" s="55">
        <v>0</v>
      </c>
    </row>
    <row r="43" spans="1:279" s="55" customFormat="1" ht="31.5">
      <c r="A43" s="41">
        <v>2582</v>
      </c>
      <c r="B43" s="41" t="s">
        <v>98</v>
      </c>
      <c r="C43" s="76" t="s">
        <v>140</v>
      </c>
      <c r="D43" s="608" t="s">
        <v>140</v>
      </c>
      <c r="E43" s="608">
        <v>28175701809</v>
      </c>
      <c r="F43" s="609" t="s">
        <v>159</v>
      </c>
      <c r="G43" s="608" t="s">
        <v>107</v>
      </c>
      <c r="H43" s="608" t="s">
        <v>103</v>
      </c>
      <c r="I43" s="609" t="s">
        <v>110</v>
      </c>
      <c r="J43" s="81" t="s">
        <v>105</v>
      </c>
      <c r="K43" s="44">
        <v>0</v>
      </c>
      <c r="L43" s="44">
        <v>0</v>
      </c>
      <c r="M43" s="44">
        <v>0</v>
      </c>
      <c r="N43" s="44">
        <v>0</v>
      </c>
      <c r="O43" s="44">
        <v>0</v>
      </c>
      <c r="P43" s="44">
        <v>0</v>
      </c>
      <c r="Q43" s="44">
        <v>0</v>
      </c>
      <c r="R43" s="44">
        <v>22</v>
      </c>
      <c r="S43" s="44">
        <v>25</v>
      </c>
      <c r="T43" s="44">
        <v>21</v>
      </c>
      <c r="U43" s="44">
        <v>25</v>
      </c>
      <c r="V43" s="44">
        <v>32</v>
      </c>
      <c r="W43" s="46">
        <v>125</v>
      </c>
      <c r="X43" s="46">
        <v>0</v>
      </c>
      <c r="Y43" s="44">
        <v>0</v>
      </c>
      <c r="Z43" s="44">
        <v>0</v>
      </c>
      <c r="AA43" s="44">
        <v>0</v>
      </c>
      <c r="AB43" s="44">
        <v>0</v>
      </c>
      <c r="AC43" s="44">
        <v>0</v>
      </c>
      <c r="AD43" s="44">
        <v>0</v>
      </c>
      <c r="AE43" s="44">
        <v>0</v>
      </c>
      <c r="AF43" s="44">
        <v>0</v>
      </c>
      <c r="AG43" s="44">
        <v>0</v>
      </c>
      <c r="AH43" s="44">
        <v>0</v>
      </c>
      <c r="AI43" s="44">
        <v>0</v>
      </c>
      <c r="AJ43" s="46">
        <v>0</v>
      </c>
      <c r="AK43" s="46">
        <v>125</v>
      </c>
      <c r="AL43" s="47">
        <v>1</v>
      </c>
      <c r="AM43" s="47">
        <v>1</v>
      </c>
      <c r="AN43" s="47">
        <v>1</v>
      </c>
      <c r="AO43" s="47">
        <v>1</v>
      </c>
      <c r="AP43" s="47">
        <v>1</v>
      </c>
      <c r="AQ43" s="48">
        <v>5</v>
      </c>
      <c r="AR43" s="47">
        <v>0</v>
      </c>
      <c r="AS43" s="47">
        <v>0</v>
      </c>
      <c r="AT43" s="47">
        <v>0</v>
      </c>
      <c r="AU43" s="47">
        <v>0</v>
      </c>
      <c r="AV43" s="47">
        <v>0</v>
      </c>
      <c r="AW43" s="48">
        <v>0</v>
      </c>
      <c r="AX43" s="61">
        <v>1</v>
      </c>
      <c r="AY43" s="61">
        <v>1</v>
      </c>
      <c r="AZ43" s="61">
        <v>0</v>
      </c>
      <c r="BA43" s="61">
        <v>0</v>
      </c>
      <c r="BB43" s="61">
        <v>0</v>
      </c>
      <c r="BC43" s="61">
        <v>0</v>
      </c>
      <c r="BD43" s="61">
        <v>0</v>
      </c>
      <c r="BE43" s="61">
        <v>0</v>
      </c>
      <c r="BF43" s="61">
        <v>1</v>
      </c>
      <c r="BG43" s="61">
        <v>2</v>
      </c>
      <c r="BH43" s="61">
        <v>2</v>
      </c>
      <c r="BI43" s="61">
        <v>0</v>
      </c>
      <c r="BJ43" s="61">
        <v>0</v>
      </c>
      <c r="BK43" s="61">
        <v>0</v>
      </c>
      <c r="BL43" s="61">
        <v>0</v>
      </c>
      <c r="BM43" s="61">
        <v>1</v>
      </c>
      <c r="BN43" s="61">
        <v>0</v>
      </c>
      <c r="BO43" s="61">
        <v>0</v>
      </c>
      <c r="BP43" s="61">
        <v>0</v>
      </c>
      <c r="BQ43" s="61">
        <v>0</v>
      </c>
      <c r="BR43" s="61">
        <v>1</v>
      </c>
      <c r="BS43" s="61">
        <v>0</v>
      </c>
      <c r="BT43" s="61">
        <v>0</v>
      </c>
      <c r="BU43" s="61">
        <v>0</v>
      </c>
      <c r="BV43" s="61">
        <v>0</v>
      </c>
      <c r="BW43" s="61">
        <v>1</v>
      </c>
      <c r="BX43" s="61">
        <v>0</v>
      </c>
      <c r="BY43" s="61">
        <v>0</v>
      </c>
      <c r="BZ43" s="61">
        <v>0</v>
      </c>
      <c r="CA43" s="61">
        <v>0</v>
      </c>
      <c r="CB43" s="61">
        <v>1</v>
      </c>
      <c r="CC43" s="61">
        <v>0</v>
      </c>
      <c r="CD43" s="61">
        <v>0</v>
      </c>
      <c r="CE43" s="61">
        <v>0</v>
      </c>
      <c r="CF43" s="61">
        <v>0</v>
      </c>
      <c r="CG43" s="61">
        <v>0</v>
      </c>
      <c r="CH43" s="61">
        <v>0</v>
      </c>
      <c r="CI43" s="61">
        <v>0</v>
      </c>
      <c r="CJ43" s="61">
        <v>0</v>
      </c>
      <c r="CK43" s="61">
        <v>0</v>
      </c>
      <c r="CL43" s="61">
        <v>0</v>
      </c>
      <c r="CM43" s="61">
        <v>0</v>
      </c>
      <c r="CN43" s="61">
        <v>0</v>
      </c>
      <c r="CO43" s="61">
        <v>0</v>
      </c>
      <c r="CP43" s="61">
        <v>0</v>
      </c>
      <c r="CQ43" s="61">
        <v>0</v>
      </c>
      <c r="CR43" s="61">
        <v>0</v>
      </c>
      <c r="CS43" s="61">
        <v>0</v>
      </c>
      <c r="CT43" s="61">
        <v>0</v>
      </c>
      <c r="CU43" s="61">
        <v>0</v>
      </c>
      <c r="CV43" s="61">
        <v>0</v>
      </c>
      <c r="CW43" s="61">
        <v>0</v>
      </c>
      <c r="CX43" s="61">
        <v>0</v>
      </c>
      <c r="CY43" s="61">
        <v>0</v>
      </c>
      <c r="CZ43" s="61">
        <v>0</v>
      </c>
      <c r="DA43" s="61">
        <v>1</v>
      </c>
      <c r="DB43" s="61">
        <v>1</v>
      </c>
      <c r="DC43" s="61">
        <v>0</v>
      </c>
      <c r="DD43" s="61">
        <v>0</v>
      </c>
      <c r="DE43" s="61">
        <v>0</v>
      </c>
      <c r="DF43" s="61">
        <v>0</v>
      </c>
      <c r="DG43" s="61">
        <v>0</v>
      </c>
      <c r="DH43" s="61">
        <v>0</v>
      </c>
      <c r="DI43" s="61">
        <v>1</v>
      </c>
      <c r="DJ43" s="61">
        <v>2</v>
      </c>
      <c r="DK43" s="61">
        <v>2</v>
      </c>
      <c r="DL43" s="61">
        <v>0</v>
      </c>
      <c r="DM43" s="61">
        <v>0</v>
      </c>
      <c r="DN43" s="61">
        <v>0</v>
      </c>
      <c r="DO43" s="61">
        <v>0</v>
      </c>
      <c r="DP43" s="61">
        <v>1</v>
      </c>
      <c r="DQ43" s="61">
        <v>0</v>
      </c>
      <c r="DR43" s="61">
        <v>0</v>
      </c>
      <c r="DS43" s="61">
        <v>0</v>
      </c>
      <c r="DT43" s="61">
        <v>0</v>
      </c>
      <c r="DU43" s="61">
        <v>1</v>
      </c>
      <c r="DV43" s="61">
        <v>0</v>
      </c>
      <c r="DW43" s="61">
        <v>0</v>
      </c>
      <c r="DX43" s="61">
        <v>0</v>
      </c>
      <c r="DY43" s="61">
        <v>0</v>
      </c>
      <c r="DZ43" s="61">
        <v>1</v>
      </c>
      <c r="EA43" s="61">
        <v>0</v>
      </c>
      <c r="EB43" s="61">
        <v>0</v>
      </c>
      <c r="EC43" s="61">
        <v>0</v>
      </c>
      <c r="ED43" s="61">
        <v>0</v>
      </c>
      <c r="EE43" s="61">
        <v>1</v>
      </c>
      <c r="EF43" s="61">
        <v>0</v>
      </c>
      <c r="EG43" s="61">
        <v>0</v>
      </c>
      <c r="EH43" s="61">
        <v>0</v>
      </c>
      <c r="EI43" s="61">
        <v>0</v>
      </c>
      <c r="EJ43" s="61">
        <v>0</v>
      </c>
      <c r="EK43" s="61">
        <v>0</v>
      </c>
      <c r="EL43" s="61">
        <v>0</v>
      </c>
      <c r="EM43" s="61">
        <v>0</v>
      </c>
      <c r="EN43" s="61">
        <v>0</v>
      </c>
      <c r="EO43" s="61">
        <v>0</v>
      </c>
      <c r="EP43" s="61">
        <v>0</v>
      </c>
      <c r="EQ43" s="61">
        <v>0</v>
      </c>
      <c r="ER43" s="61">
        <v>0</v>
      </c>
      <c r="ES43" s="61">
        <v>0</v>
      </c>
      <c r="ET43" s="61">
        <v>0</v>
      </c>
      <c r="EU43" s="61">
        <v>0</v>
      </c>
      <c r="EV43" s="61">
        <v>0</v>
      </c>
      <c r="EW43" s="61">
        <v>0</v>
      </c>
      <c r="EX43" s="61">
        <v>0</v>
      </c>
      <c r="EY43" s="61">
        <v>0</v>
      </c>
      <c r="EZ43" s="61">
        <v>0</v>
      </c>
      <c r="FA43" s="61">
        <v>0</v>
      </c>
      <c r="FB43" s="61">
        <v>0</v>
      </c>
      <c r="FC43" s="61">
        <v>0</v>
      </c>
      <c r="FD43" s="575">
        <v>1</v>
      </c>
      <c r="FE43" s="575">
        <v>1</v>
      </c>
      <c r="FF43" s="579">
        <v>0</v>
      </c>
      <c r="FG43" s="579">
        <v>0</v>
      </c>
      <c r="FH43" s="579">
        <v>0</v>
      </c>
      <c r="FI43" s="579">
        <v>0</v>
      </c>
      <c r="FJ43" s="579">
        <v>0</v>
      </c>
      <c r="FK43" s="579">
        <v>0</v>
      </c>
      <c r="FL43" s="575">
        <v>1</v>
      </c>
      <c r="FM43" s="575">
        <v>1</v>
      </c>
      <c r="FN43" s="575">
        <v>1</v>
      </c>
      <c r="FO43" s="579">
        <v>0</v>
      </c>
      <c r="FP43" s="579">
        <v>0</v>
      </c>
      <c r="FQ43" s="579">
        <v>0</v>
      </c>
      <c r="FR43" s="579">
        <v>0</v>
      </c>
      <c r="FS43" s="575">
        <v>1</v>
      </c>
      <c r="FT43" s="579">
        <v>0</v>
      </c>
      <c r="FU43" s="579">
        <v>0</v>
      </c>
      <c r="FV43" s="579">
        <v>0</v>
      </c>
      <c r="FW43" s="579">
        <v>0</v>
      </c>
      <c r="FX43" s="575">
        <v>1</v>
      </c>
      <c r="FY43" s="579">
        <v>0</v>
      </c>
      <c r="FZ43" s="579">
        <v>0</v>
      </c>
      <c r="GA43" s="579">
        <v>0</v>
      </c>
      <c r="GB43" s="579">
        <v>0</v>
      </c>
      <c r="GC43" s="575">
        <v>1</v>
      </c>
      <c r="GD43" s="579">
        <v>0</v>
      </c>
      <c r="GE43" s="579">
        <v>0</v>
      </c>
      <c r="GF43" s="579">
        <v>0</v>
      </c>
      <c r="GG43" s="579">
        <v>0</v>
      </c>
      <c r="GH43" s="575">
        <v>1</v>
      </c>
      <c r="GI43" s="579">
        <v>0</v>
      </c>
      <c r="GJ43" s="579">
        <v>0</v>
      </c>
      <c r="GK43" s="579">
        <v>0</v>
      </c>
      <c r="GL43" s="579">
        <v>0</v>
      </c>
      <c r="GM43" s="579">
        <v>0</v>
      </c>
      <c r="GN43" s="579">
        <v>0</v>
      </c>
      <c r="GO43" s="579">
        <v>0</v>
      </c>
      <c r="GP43" s="579">
        <v>0</v>
      </c>
      <c r="GQ43" s="579">
        <v>0</v>
      </c>
      <c r="GR43" s="579">
        <v>0</v>
      </c>
      <c r="GS43" s="579">
        <v>0</v>
      </c>
      <c r="GT43" s="579">
        <v>0</v>
      </c>
      <c r="GU43" s="579">
        <v>0</v>
      </c>
      <c r="GV43" s="579">
        <v>0</v>
      </c>
      <c r="GW43" s="579">
        <v>0</v>
      </c>
      <c r="GX43" s="579">
        <v>0</v>
      </c>
      <c r="GY43" s="579">
        <v>0</v>
      </c>
      <c r="GZ43" s="579">
        <v>0</v>
      </c>
      <c r="HA43" s="579">
        <v>0</v>
      </c>
      <c r="HB43" s="579">
        <v>0</v>
      </c>
      <c r="HC43" s="579">
        <v>0</v>
      </c>
      <c r="HD43" s="579">
        <v>0</v>
      </c>
      <c r="HE43" s="579">
        <v>0</v>
      </c>
      <c r="HF43" s="579">
        <v>0</v>
      </c>
      <c r="HG43" s="579">
        <v>0</v>
      </c>
      <c r="HH43" s="579">
        <v>0</v>
      </c>
      <c r="HI43" s="579">
        <v>0</v>
      </c>
      <c r="HJ43" s="578">
        <v>9</v>
      </c>
      <c r="HK43" s="83" t="s">
        <v>160</v>
      </c>
      <c r="HL43" s="57">
        <v>0</v>
      </c>
      <c r="HM43" s="57">
        <v>0</v>
      </c>
      <c r="HN43" s="57">
        <v>0</v>
      </c>
      <c r="HO43" s="57">
        <v>0</v>
      </c>
      <c r="HP43" s="54">
        <v>0</v>
      </c>
      <c r="HQ43" s="54">
        <v>0</v>
      </c>
      <c r="HR43" s="54">
        <v>0</v>
      </c>
      <c r="HS43" s="54">
        <v>0</v>
      </c>
      <c r="HT43" s="54">
        <v>0</v>
      </c>
      <c r="HU43" s="54">
        <v>0</v>
      </c>
      <c r="HV43" s="54">
        <v>0</v>
      </c>
      <c r="HW43" s="54">
        <v>0</v>
      </c>
      <c r="HX43" s="54">
        <v>0</v>
      </c>
      <c r="HY43" s="54">
        <v>-1</v>
      </c>
      <c r="HZ43" s="54">
        <v>-1</v>
      </c>
      <c r="IA43" s="54">
        <v>0</v>
      </c>
      <c r="IB43" s="54">
        <v>0</v>
      </c>
      <c r="IC43" s="54">
        <v>0</v>
      </c>
      <c r="ID43" s="54">
        <v>0</v>
      </c>
      <c r="IE43" s="54">
        <v>0</v>
      </c>
      <c r="IF43" s="54">
        <v>0</v>
      </c>
      <c r="IG43" s="54">
        <v>0</v>
      </c>
      <c r="IH43" s="54">
        <v>0</v>
      </c>
      <c r="II43" s="54">
        <v>0</v>
      </c>
      <c r="IJ43" s="54">
        <v>0</v>
      </c>
      <c r="IK43" s="54">
        <v>0</v>
      </c>
      <c r="IL43" s="54">
        <v>0</v>
      </c>
      <c r="IM43" s="54">
        <v>0</v>
      </c>
      <c r="IN43" s="54">
        <v>0</v>
      </c>
      <c r="IO43" s="54">
        <v>0</v>
      </c>
      <c r="IP43" s="54">
        <v>0</v>
      </c>
      <c r="IQ43" s="54">
        <v>0</v>
      </c>
      <c r="IR43" s="54">
        <v>0</v>
      </c>
      <c r="IS43" s="54">
        <v>0</v>
      </c>
      <c r="IT43" s="54">
        <v>0</v>
      </c>
      <c r="IU43" s="54">
        <v>0</v>
      </c>
      <c r="IV43" s="54">
        <v>0</v>
      </c>
      <c r="IW43" s="54">
        <v>0</v>
      </c>
      <c r="IX43" s="54">
        <v>0</v>
      </c>
      <c r="IY43" s="54">
        <v>0</v>
      </c>
      <c r="IZ43" s="54">
        <v>0</v>
      </c>
      <c r="JA43" s="54">
        <v>0</v>
      </c>
      <c r="JB43" s="54">
        <v>0</v>
      </c>
      <c r="JC43" s="54">
        <v>0</v>
      </c>
      <c r="JD43" s="54">
        <v>0</v>
      </c>
      <c r="JE43" s="54">
        <v>0</v>
      </c>
      <c r="JF43" s="54">
        <v>0</v>
      </c>
      <c r="JG43" s="54">
        <v>0</v>
      </c>
      <c r="JH43" s="54">
        <v>0</v>
      </c>
      <c r="JI43" s="54">
        <v>0</v>
      </c>
      <c r="JJ43" s="54">
        <v>0</v>
      </c>
      <c r="JK43" s="54">
        <v>0</v>
      </c>
      <c r="JL43" s="54">
        <v>0</v>
      </c>
      <c r="JM43" s="54">
        <v>0</v>
      </c>
      <c r="JN43" s="54">
        <v>0</v>
      </c>
      <c r="JO43" s="54">
        <v>0</v>
      </c>
      <c r="JP43" s="54">
        <v>0</v>
      </c>
      <c r="JQ43" s="54">
        <v>0</v>
      </c>
      <c r="JR43" s="54">
        <v>0</v>
      </c>
      <c r="JS43" s="55">
        <v>0</v>
      </c>
    </row>
    <row r="44" spans="1:279" s="55" customFormat="1" ht="31.5">
      <c r="A44" s="41">
        <v>2583</v>
      </c>
      <c r="B44" s="41" t="s">
        <v>98</v>
      </c>
      <c r="C44" s="76" t="s">
        <v>140</v>
      </c>
      <c r="D44" s="608" t="s">
        <v>140</v>
      </c>
      <c r="E44" s="608">
        <v>28175701810</v>
      </c>
      <c r="F44" s="609" t="s">
        <v>161</v>
      </c>
      <c r="G44" s="608" t="s">
        <v>107</v>
      </c>
      <c r="H44" s="608" t="s">
        <v>103</v>
      </c>
      <c r="I44" s="609" t="s">
        <v>110</v>
      </c>
      <c r="J44" s="81" t="s">
        <v>105</v>
      </c>
      <c r="K44" s="44">
        <v>0</v>
      </c>
      <c r="L44" s="44">
        <v>0</v>
      </c>
      <c r="M44" s="44">
        <v>0</v>
      </c>
      <c r="N44" s="44">
        <v>0</v>
      </c>
      <c r="O44" s="44">
        <v>0</v>
      </c>
      <c r="P44" s="44">
        <v>0</v>
      </c>
      <c r="Q44" s="44">
        <v>0</v>
      </c>
      <c r="R44" s="44">
        <v>21</v>
      </c>
      <c r="S44" s="44">
        <v>29</v>
      </c>
      <c r="T44" s="44">
        <v>35</v>
      </c>
      <c r="U44" s="44">
        <v>42</v>
      </c>
      <c r="V44" s="44">
        <v>30</v>
      </c>
      <c r="W44" s="46">
        <v>157</v>
      </c>
      <c r="X44" s="46">
        <v>0</v>
      </c>
      <c r="Y44" s="44">
        <v>0</v>
      </c>
      <c r="Z44" s="44">
        <v>0</v>
      </c>
      <c r="AA44" s="44">
        <v>0</v>
      </c>
      <c r="AB44" s="44">
        <v>0</v>
      </c>
      <c r="AC44" s="44">
        <v>0</v>
      </c>
      <c r="AD44" s="44">
        <v>0</v>
      </c>
      <c r="AE44" s="44">
        <v>0</v>
      </c>
      <c r="AF44" s="44">
        <v>0</v>
      </c>
      <c r="AG44" s="44">
        <v>0</v>
      </c>
      <c r="AH44" s="44">
        <v>0</v>
      </c>
      <c r="AI44" s="44">
        <v>0</v>
      </c>
      <c r="AJ44" s="46">
        <v>0</v>
      </c>
      <c r="AK44" s="46">
        <v>157</v>
      </c>
      <c r="AL44" s="47">
        <v>1</v>
      </c>
      <c r="AM44" s="47">
        <v>1</v>
      </c>
      <c r="AN44" s="47">
        <v>1</v>
      </c>
      <c r="AO44" s="47">
        <v>1</v>
      </c>
      <c r="AP44" s="47">
        <v>1</v>
      </c>
      <c r="AQ44" s="48">
        <v>5</v>
      </c>
      <c r="AR44" s="47">
        <v>0</v>
      </c>
      <c r="AS44" s="47">
        <v>0</v>
      </c>
      <c r="AT44" s="47">
        <v>0</v>
      </c>
      <c r="AU44" s="47">
        <v>0</v>
      </c>
      <c r="AV44" s="47">
        <v>0</v>
      </c>
      <c r="AW44" s="48">
        <v>0</v>
      </c>
      <c r="AX44" s="61">
        <v>1</v>
      </c>
      <c r="AY44" s="61">
        <v>1</v>
      </c>
      <c r="AZ44" s="61">
        <v>0</v>
      </c>
      <c r="BA44" s="61">
        <v>0</v>
      </c>
      <c r="BB44" s="61">
        <v>0</v>
      </c>
      <c r="BC44" s="61">
        <v>0</v>
      </c>
      <c r="BD44" s="61">
        <v>0</v>
      </c>
      <c r="BE44" s="61">
        <v>0</v>
      </c>
      <c r="BF44" s="61">
        <v>1</v>
      </c>
      <c r="BG44" s="61">
        <v>2</v>
      </c>
      <c r="BH44" s="61">
        <v>2</v>
      </c>
      <c r="BI44" s="61">
        <v>0</v>
      </c>
      <c r="BJ44" s="61">
        <v>0</v>
      </c>
      <c r="BK44" s="61">
        <v>0</v>
      </c>
      <c r="BL44" s="61">
        <v>0</v>
      </c>
      <c r="BM44" s="61">
        <v>1</v>
      </c>
      <c r="BN44" s="61">
        <v>0</v>
      </c>
      <c r="BO44" s="61">
        <v>0</v>
      </c>
      <c r="BP44" s="61">
        <v>0</v>
      </c>
      <c r="BQ44" s="61">
        <v>0</v>
      </c>
      <c r="BR44" s="61">
        <v>1</v>
      </c>
      <c r="BS44" s="61">
        <v>0</v>
      </c>
      <c r="BT44" s="61">
        <v>0</v>
      </c>
      <c r="BU44" s="61">
        <v>0</v>
      </c>
      <c r="BV44" s="61">
        <v>0</v>
      </c>
      <c r="BW44" s="61">
        <v>1</v>
      </c>
      <c r="BX44" s="61">
        <v>0</v>
      </c>
      <c r="BY44" s="61">
        <v>0</v>
      </c>
      <c r="BZ44" s="61">
        <v>0</v>
      </c>
      <c r="CA44" s="61">
        <v>0</v>
      </c>
      <c r="CB44" s="61">
        <v>1</v>
      </c>
      <c r="CC44" s="61">
        <v>0</v>
      </c>
      <c r="CD44" s="61">
        <v>0</v>
      </c>
      <c r="CE44" s="61">
        <v>0</v>
      </c>
      <c r="CF44" s="61">
        <v>0</v>
      </c>
      <c r="CG44" s="61">
        <v>0</v>
      </c>
      <c r="CH44" s="61">
        <v>0</v>
      </c>
      <c r="CI44" s="61">
        <v>0</v>
      </c>
      <c r="CJ44" s="61">
        <v>0</v>
      </c>
      <c r="CK44" s="61">
        <v>0</v>
      </c>
      <c r="CL44" s="61">
        <v>0</v>
      </c>
      <c r="CM44" s="61">
        <v>0</v>
      </c>
      <c r="CN44" s="61">
        <v>0</v>
      </c>
      <c r="CO44" s="61">
        <v>0</v>
      </c>
      <c r="CP44" s="61">
        <v>0</v>
      </c>
      <c r="CQ44" s="61">
        <v>0</v>
      </c>
      <c r="CR44" s="61">
        <v>0</v>
      </c>
      <c r="CS44" s="61">
        <v>0</v>
      </c>
      <c r="CT44" s="61">
        <v>0</v>
      </c>
      <c r="CU44" s="61">
        <v>0</v>
      </c>
      <c r="CV44" s="61">
        <v>0</v>
      </c>
      <c r="CW44" s="61">
        <v>0</v>
      </c>
      <c r="CX44" s="61">
        <v>0</v>
      </c>
      <c r="CY44" s="61">
        <v>0</v>
      </c>
      <c r="CZ44" s="61">
        <v>0</v>
      </c>
      <c r="DA44" s="61">
        <v>0</v>
      </c>
      <c r="DB44" s="61">
        <v>1</v>
      </c>
      <c r="DC44" s="61">
        <v>0</v>
      </c>
      <c r="DD44" s="61">
        <v>0</v>
      </c>
      <c r="DE44" s="61">
        <v>0</v>
      </c>
      <c r="DF44" s="61">
        <v>0</v>
      </c>
      <c r="DG44" s="61">
        <v>0</v>
      </c>
      <c r="DH44" s="61">
        <v>0</v>
      </c>
      <c r="DI44" s="61">
        <v>1</v>
      </c>
      <c r="DJ44" s="61">
        <v>2</v>
      </c>
      <c r="DK44" s="61">
        <v>2</v>
      </c>
      <c r="DL44" s="61">
        <v>0</v>
      </c>
      <c r="DM44" s="61">
        <v>0</v>
      </c>
      <c r="DN44" s="61">
        <v>0</v>
      </c>
      <c r="DO44" s="61">
        <v>0</v>
      </c>
      <c r="DP44" s="61">
        <v>1</v>
      </c>
      <c r="DQ44" s="61">
        <v>0</v>
      </c>
      <c r="DR44" s="61">
        <v>0</v>
      </c>
      <c r="DS44" s="61">
        <v>0</v>
      </c>
      <c r="DT44" s="61">
        <v>0</v>
      </c>
      <c r="DU44" s="61">
        <v>1</v>
      </c>
      <c r="DV44" s="61">
        <v>0</v>
      </c>
      <c r="DW44" s="61">
        <v>0</v>
      </c>
      <c r="DX44" s="61">
        <v>0</v>
      </c>
      <c r="DY44" s="61">
        <v>0</v>
      </c>
      <c r="DZ44" s="61">
        <v>1</v>
      </c>
      <c r="EA44" s="61">
        <v>0</v>
      </c>
      <c r="EB44" s="61">
        <v>0</v>
      </c>
      <c r="EC44" s="61">
        <v>0</v>
      </c>
      <c r="ED44" s="61">
        <v>0</v>
      </c>
      <c r="EE44" s="61">
        <v>1</v>
      </c>
      <c r="EF44" s="61">
        <v>0</v>
      </c>
      <c r="EG44" s="61">
        <v>0</v>
      </c>
      <c r="EH44" s="61">
        <v>0</v>
      </c>
      <c r="EI44" s="61">
        <v>0</v>
      </c>
      <c r="EJ44" s="61">
        <v>0</v>
      </c>
      <c r="EK44" s="61">
        <v>0</v>
      </c>
      <c r="EL44" s="61">
        <v>0</v>
      </c>
      <c r="EM44" s="61">
        <v>0</v>
      </c>
      <c r="EN44" s="61">
        <v>0</v>
      </c>
      <c r="EO44" s="61">
        <v>0</v>
      </c>
      <c r="EP44" s="61">
        <v>0</v>
      </c>
      <c r="EQ44" s="61">
        <v>0</v>
      </c>
      <c r="ER44" s="61">
        <v>0</v>
      </c>
      <c r="ES44" s="61">
        <v>0</v>
      </c>
      <c r="ET44" s="61">
        <v>0</v>
      </c>
      <c r="EU44" s="61">
        <v>0</v>
      </c>
      <c r="EV44" s="61">
        <v>0</v>
      </c>
      <c r="EW44" s="61">
        <v>0</v>
      </c>
      <c r="EX44" s="61">
        <v>0</v>
      </c>
      <c r="EY44" s="61">
        <v>0</v>
      </c>
      <c r="EZ44" s="61">
        <v>0</v>
      </c>
      <c r="FA44" s="61">
        <v>0</v>
      </c>
      <c r="FB44" s="61">
        <v>0</v>
      </c>
      <c r="FC44" s="61">
        <v>0</v>
      </c>
      <c r="FD44" s="575">
        <v>1</v>
      </c>
      <c r="FE44" s="575">
        <v>1</v>
      </c>
      <c r="FF44" s="579">
        <v>0</v>
      </c>
      <c r="FG44" s="579">
        <v>0</v>
      </c>
      <c r="FH44" s="579">
        <v>0</v>
      </c>
      <c r="FI44" s="579">
        <v>0</v>
      </c>
      <c r="FJ44" s="579">
        <v>0</v>
      </c>
      <c r="FK44" s="579">
        <v>0</v>
      </c>
      <c r="FL44" s="575">
        <v>1</v>
      </c>
      <c r="FM44" s="575">
        <v>1</v>
      </c>
      <c r="FN44" s="575">
        <v>1</v>
      </c>
      <c r="FO44" s="579">
        <v>0</v>
      </c>
      <c r="FP44" s="579">
        <v>0</v>
      </c>
      <c r="FQ44" s="579">
        <v>0</v>
      </c>
      <c r="FR44" s="579">
        <v>0</v>
      </c>
      <c r="FS44" s="575">
        <v>1</v>
      </c>
      <c r="FT44" s="579">
        <v>0</v>
      </c>
      <c r="FU44" s="579">
        <v>0</v>
      </c>
      <c r="FV44" s="579">
        <v>0</v>
      </c>
      <c r="FW44" s="579">
        <v>0</v>
      </c>
      <c r="FX44" s="575">
        <v>1</v>
      </c>
      <c r="FY44" s="579">
        <v>0</v>
      </c>
      <c r="FZ44" s="579">
        <v>0</v>
      </c>
      <c r="GA44" s="579">
        <v>0</v>
      </c>
      <c r="GB44" s="579">
        <v>0</v>
      </c>
      <c r="GC44" s="575">
        <v>1</v>
      </c>
      <c r="GD44" s="579">
        <v>0</v>
      </c>
      <c r="GE44" s="579">
        <v>0</v>
      </c>
      <c r="GF44" s="579">
        <v>0</v>
      </c>
      <c r="GG44" s="579">
        <v>0</v>
      </c>
      <c r="GH44" s="575">
        <v>1</v>
      </c>
      <c r="GI44" s="579">
        <v>0</v>
      </c>
      <c r="GJ44" s="579">
        <v>0</v>
      </c>
      <c r="GK44" s="579">
        <v>0</v>
      </c>
      <c r="GL44" s="579">
        <v>0</v>
      </c>
      <c r="GM44" s="579">
        <v>0</v>
      </c>
      <c r="GN44" s="579">
        <v>0</v>
      </c>
      <c r="GO44" s="579">
        <v>0</v>
      </c>
      <c r="GP44" s="579">
        <v>0</v>
      </c>
      <c r="GQ44" s="579">
        <v>0</v>
      </c>
      <c r="GR44" s="579">
        <v>0</v>
      </c>
      <c r="GS44" s="579">
        <v>0</v>
      </c>
      <c r="GT44" s="579">
        <v>0</v>
      </c>
      <c r="GU44" s="579">
        <v>0</v>
      </c>
      <c r="GV44" s="579">
        <v>0</v>
      </c>
      <c r="GW44" s="579">
        <v>0</v>
      </c>
      <c r="GX44" s="579">
        <v>0</v>
      </c>
      <c r="GY44" s="579">
        <v>0</v>
      </c>
      <c r="GZ44" s="579">
        <v>0</v>
      </c>
      <c r="HA44" s="579">
        <v>0</v>
      </c>
      <c r="HB44" s="579">
        <v>0</v>
      </c>
      <c r="HC44" s="579">
        <v>0</v>
      </c>
      <c r="HD44" s="579">
        <v>0</v>
      </c>
      <c r="HE44" s="579">
        <v>0</v>
      </c>
      <c r="HF44" s="579">
        <v>0</v>
      </c>
      <c r="HG44" s="579">
        <v>0</v>
      </c>
      <c r="HH44" s="579">
        <v>0</v>
      </c>
      <c r="HI44" s="579">
        <v>0</v>
      </c>
      <c r="HJ44" s="578">
        <v>9</v>
      </c>
      <c r="HK44" s="83" t="s">
        <v>162</v>
      </c>
      <c r="HL44" s="57">
        <v>0</v>
      </c>
      <c r="HM44" s="57">
        <v>0</v>
      </c>
      <c r="HN44" s="57">
        <v>0</v>
      </c>
      <c r="HO44" s="57">
        <v>0</v>
      </c>
      <c r="HP44" s="54">
        <v>0</v>
      </c>
      <c r="HQ44" s="54">
        <v>0</v>
      </c>
      <c r="HR44" s="54">
        <v>0</v>
      </c>
      <c r="HS44" s="54">
        <v>0</v>
      </c>
      <c r="HT44" s="54">
        <v>0</v>
      </c>
      <c r="HU44" s="54">
        <v>0</v>
      </c>
      <c r="HV44" s="54">
        <v>0</v>
      </c>
      <c r="HW44" s="54">
        <v>0</v>
      </c>
      <c r="HX44" s="54">
        <v>0</v>
      </c>
      <c r="HY44" s="54">
        <v>-1</v>
      </c>
      <c r="HZ44" s="54">
        <v>-1</v>
      </c>
      <c r="IA44" s="54">
        <v>0</v>
      </c>
      <c r="IB44" s="54">
        <v>0</v>
      </c>
      <c r="IC44" s="54">
        <v>0</v>
      </c>
      <c r="ID44" s="54">
        <v>0</v>
      </c>
      <c r="IE44" s="54">
        <v>0</v>
      </c>
      <c r="IF44" s="54">
        <v>0</v>
      </c>
      <c r="IG44" s="54">
        <v>0</v>
      </c>
      <c r="IH44" s="54">
        <v>0</v>
      </c>
      <c r="II44" s="54">
        <v>0</v>
      </c>
      <c r="IJ44" s="54">
        <v>0</v>
      </c>
      <c r="IK44" s="54">
        <v>0</v>
      </c>
      <c r="IL44" s="54">
        <v>0</v>
      </c>
      <c r="IM44" s="54">
        <v>0</v>
      </c>
      <c r="IN44" s="54">
        <v>0</v>
      </c>
      <c r="IO44" s="54">
        <v>0</v>
      </c>
      <c r="IP44" s="54">
        <v>0</v>
      </c>
      <c r="IQ44" s="54">
        <v>0</v>
      </c>
      <c r="IR44" s="54">
        <v>0</v>
      </c>
      <c r="IS44" s="54">
        <v>0</v>
      </c>
      <c r="IT44" s="54">
        <v>0</v>
      </c>
      <c r="IU44" s="54">
        <v>0</v>
      </c>
      <c r="IV44" s="54">
        <v>0</v>
      </c>
      <c r="IW44" s="54">
        <v>0</v>
      </c>
      <c r="IX44" s="54">
        <v>0</v>
      </c>
      <c r="IY44" s="54">
        <v>0</v>
      </c>
      <c r="IZ44" s="54">
        <v>0</v>
      </c>
      <c r="JA44" s="54">
        <v>0</v>
      </c>
      <c r="JB44" s="54">
        <v>0</v>
      </c>
      <c r="JC44" s="54">
        <v>0</v>
      </c>
      <c r="JD44" s="54">
        <v>0</v>
      </c>
      <c r="JE44" s="54">
        <v>0</v>
      </c>
      <c r="JF44" s="54">
        <v>0</v>
      </c>
      <c r="JG44" s="54">
        <v>0</v>
      </c>
      <c r="JH44" s="54">
        <v>0</v>
      </c>
      <c r="JI44" s="54">
        <v>0</v>
      </c>
      <c r="JJ44" s="54">
        <v>0</v>
      </c>
      <c r="JK44" s="54">
        <v>0</v>
      </c>
      <c r="JL44" s="54">
        <v>0</v>
      </c>
      <c r="JM44" s="54">
        <v>0</v>
      </c>
      <c r="JN44" s="54">
        <v>0</v>
      </c>
      <c r="JO44" s="54">
        <v>0</v>
      </c>
      <c r="JP44" s="54">
        <v>0</v>
      </c>
      <c r="JQ44" s="54">
        <v>0</v>
      </c>
      <c r="JR44" s="54">
        <v>0</v>
      </c>
      <c r="JS44" s="55">
        <v>0</v>
      </c>
    </row>
    <row r="45" spans="1:279" s="55" customFormat="1">
      <c r="A45" s="41">
        <v>2585</v>
      </c>
      <c r="B45" s="76" t="s">
        <v>98</v>
      </c>
      <c r="C45" s="76" t="s">
        <v>140</v>
      </c>
      <c r="D45" s="608" t="s">
        <v>140</v>
      </c>
      <c r="E45" s="608">
        <v>28175701912</v>
      </c>
      <c r="F45" s="609" t="s">
        <v>163</v>
      </c>
      <c r="G45" s="608" t="s">
        <v>107</v>
      </c>
      <c r="H45" s="608" t="s">
        <v>103</v>
      </c>
      <c r="I45" s="609" t="s">
        <v>110</v>
      </c>
      <c r="J45" s="81" t="s">
        <v>105</v>
      </c>
      <c r="K45" s="44">
        <v>0</v>
      </c>
      <c r="L45" s="44">
        <v>0</v>
      </c>
      <c r="M45" s="44">
        <v>0</v>
      </c>
      <c r="N45" s="44">
        <v>0</v>
      </c>
      <c r="O45" s="44">
        <v>0</v>
      </c>
      <c r="P45" s="44">
        <v>0</v>
      </c>
      <c r="Q45" s="44">
        <v>0</v>
      </c>
      <c r="R45" s="44">
        <v>25</v>
      </c>
      <c r="S45" s="44">
        <v>24</v>
      </c>
      <c r="T45" s="44">
        <v>24</v>
      </c>
      <c r="U45" s="44">
        <v>24</v>
      </c>
      <c r="V45" s="44">
        <v>19</v>
      </c>
      <c r="W45" s="46">
        <v>116</v>
      </c>
      <c r="X45" s="46">
        <v>0</v>
      </c>
      <c r="Y45" s="44">
        <v>0</v>
      </c>
      <c r="Z45" s="44">
        <v>0</v>
      </c>
      <c r="AA45" s="44">
        <v>0</v>
      </c>
      <c r="AB45" s="44">
        <v>0</v>
      </c>
      <c r="AC45" s="44">
        <v>0</v>
      </c>
      <c r="AD45" s="44">
        <v>0</v>
      </c>
      <c r="AE45" s="44">
        <v>0</v>
      </c>
      <c r="AF45" s="44">
        <v>0</v>
      </c>
      <c r="AG45" s="44">
        <v>0</v>
      </c>
      <c r="AH45" s="44">
        <v>0</v>
      </c>
      <c r="AI45" s="44">
        <v>0</v>
      </c>
      <c r="AJ45" s="46">
        <v>0</v>
      </c>
      <c r="AK45" s="46">
        <v>116</v>
      </c>
      <c r="AL45" s="47">
        <v>1</v>
      </c>
      <c r="AM45" s="47">
        <v>1</v>
      </c>
      <c r="AN45" s="47">
        <v>1</v>
      </c>
      <c r="AO45" s="47">
        <v>1</v>
      </c>
      <c r="AP45" s="47">
        <v>1</v>
      </c>
      <c r="AQ45" s="48">
        <v>5</v>
      </c>
      <c r="AR45" s="47">
        <v>0</v>
      </c>
      <c r="AS45" s="47">
        <v>0</v>
      </c>
      <c r="AT45" s="47">
        <v>0</v>
      </c>
      <c r="AU45" s="47">
        <v>0</v>
      </c>
      <c r="AV45" s="47">
        <v>0</v>
      </c>
      <c r="AW45" s="48">
        <v>0</v>
      </c>
      <c r="AX45" s="61">
        <v>1</v>
      </c>
      <c r="AY45" s="61">
        <v>1</v>
      </c>
      <c r="AZ45" s="61">
        <v>0</v>
      </c>
      <c r="BA45" s="61">
        <v>0</v>
      </c>
      <c r="BB45" s="61">
        <v>0</v>
      </c>
      <c r="BC45" s="61">
        <v>0</v>
      </c>
      <c r="BD45" s="61">
        <v>0</v>
      </c>
      <c r="BE45" s="61">
        <v>0</v>
      </c>
      <c r="BF45" s="61">
        <v>1</v>
      </c>
      <c r="BG45" s="61">
        <v>2</v>
      </c>
      <c r="BH45" s="61">
        <v>2</v>
      </c>
      <c r="BI45" s="61">
        <v>0</v>
      </c>
      <c r="BJ45" s="61">
        <v>0</v>
      </c>
      <c r="BK45" s="61">
        <v>0</v>
      </c>
      <c r="BL45" s="61">
        <v>0</v>
      </c>
      <c r="BM45" s="61">
        <v>1</v>
      </c>
      <c r="BN45" s="61">
        <v>0</v>
      </c>
      <c r="BO45" s="61">
        <v>0</v>
      </c>
      <c r="BP45" s="61">
        <v>0</v>
      </c>
      <c r="BQ45" s="61">
        <v>0</v>
      </c>
      <c r="BR45" s="61">
        <v>1</v>
      </c>
      <c r="BS45" s="61">
        <v>0</v>
      </c>
      <c r="BT45" s="61">
        <v>0</v>
      </c>
      <c r="BU45" s="61">
        <v>0</v>
      </c>
      <c r="BV45" s="61">
        <v>0</v>
      </c>
      <c r="BW45" s="61">
        <v>1</v>
      </c>
      <c r="BX45" s="61">
        <v>0</v>
      </c>
      <c r="BY45" s="61">
        <v>0</v>
      </c>
      <c r="BZ45" s="61">
        <v>0</v>
      </c>
      <c r="CA45" s="61">
        <v>0</v>
      </c>
      <c r="CB45" s="61">
        <v>1</v>
      </c>
      <c r="CC45" s="61">
        <v>0</v>
      </c>
      <c r="CD45" s="61">
        <v>0</v>
      </c>
      <c r="CE45" s="61">
        <v>0</v>
      </c>
      <c r="CF45" s="61">
        <v>0</v>
      </c>
      <c r="CG45" s="61">
        <v>0</v>
      </c>
      <c r="CH45" s="61">
        <v>0</v>
      </c>
      <c r="CI45" s="61">
        <v>0</v>
      </c>
      <c r="CJ45" s="61">
        <v>0</v>
      </c>
      <c r="CK45" s="61">
        <v>0</v>
      </c>
      <c r="CL45" s="61">
        <v>0</v>
      </c>
      <c r="CM45" s="61">
        <v>0</v>
      </c>
      <c r="CN45" s="61">
        <v>0</v>
      </c>
      <c r="CO45" s="61">
        <v>0</v>
      </c>
      <c r="CP45" s="61">
        <v>0</v>
      </c>
      <c r="CQ45" s="61">
        <v>1</v>
      </c>
      <c r="CR45" s="61">
        <v>0</v>
      </c>
      <c r="CS45" s="61">
        <v>0</v>
      </c>
      <c r="CT45" s="61">
        <v>0</v>
      </c>
      <c r="CU45" s="61">
        <v>0</v>
      </c>
      <c r="CV45" s="61">
        <v>0</v>
      </c>
      <c r="CW45" s="61">
        <v>0</v>
      </c>
      <c r="CX45" s="61">
        <v>0</v>
      </c>
      <c r="CY45" s="61">
        <v>0</v>
      </c>
      <c r="CZ45" s="61">
        <v>0</v>
      </c>
      <c r="DA45" s="61">
        <v>1</v>
      </c>
      <c r="DB45" s="61">
        <v>1</v>
      </c>
      <c r="DC45" s="61">
        <v>0</v>
      </c>
      <c r="DD45" s="61">
        <v>0</v>
      </c>
      <c r="DE45" s="61">
        <v>0</v>
      </c>
      <c r="DF45" s="61">
        <v>0</v>
      </c>
      <c r="DG45" s="61">
        <v>0</v>
      </c>
      <c r="DH45" s="61">
        <v>0</v>
      </c>
      <c r="DI45" s="61">
        <v>1</v>
      </c>
      <c r="DJ45" s="61">
        <v>2</v>
      </c>
      <c r="DK45" s="61">
        <v>2</v>
      </c>
      <c r="DL45" s="61">
        <v>0</v>
      </c>
      <c r="DM45" s="61">
        <v>0</v>
      </c>
      <c r="DN45" s="61">
        <v>0</v>
      </c>
      <c r="DO45" s="61">
        <v>0</v>
      </c>
      <c r="DP45" s="61">
        <v>1</v>
      </c>
      <c r="DQ45" s="61">
        <v>0</v>
      </c>
      <c r="DR45" s="61">
        <v>0</v>
      </c>
      <c r="DS45" s="61">
        <v>0</v>
      </c>
      <c r="DT45" s="61">
        <v>0</v>
      </c>
      <c r="DU45" s="61">
        <v>1</v>
      </c>
      <c r="DV45" s="61">
        <v>0</v>
      </c>
      <c r="DW45" s="61">
        <v>0</v>
      </c>
      <c r="DX45" s="61">
        <v>0</v>
      </c>
      <c r="DY45" s="61">
        <v>0</v>
      </c>
      <c r="DZ45" s="61">
        <v>1</v>
      </c>
      <c r="EA45" s="61">
        <v>0</v>
      </c>
      <c r="EB45" s="61">
        <v>0</v>
      </c>
      <c r="EC45" s="61">
        <v>0</v>
      </c>
      <c r="ED45" s="61">
        <v>0</v>
      </c>
      <c r="EE45" s="61">
        <v>1</v>
      </c>
      <c r="EF45" s="61">
        <v>0</v>
      </c>
      <c r="EG45" s="61">
        <v>0</v>
      </c>
      <c r="EH45" s="61">
        <v>0</v>
      </c>
      <c r="EI45" s="61">
        <v>0</v>
      </c>
      <c r="EJ45" s="61">
        <v>0</v>
      </c>
      <c r="EK45" s="61">
        <v>0</v>
      </c>
      <c r="EL45" s="61">
        <v>0</v>
      </c>
      <c r="EM45" s="61">
        <v>0</v>
      </c>
      <c r="EN45" s="61">
        <v>0</v>
      </c>
      <c r="EO45" s="61">
        <v>0</v>
      </c>
      <c r="EP45" s="61">
        <v>0</v>
      </c>
      <c r="EQ45" s="61">
        <v>0</v>
      </c>
      <c r="ER45" s="61">
        <v>0</v>
      </c>
      <c r="ES45" s="61">
        <v>0</v>
      </c>
      <c r="ET45" s="61">
        <v>0</v>
      </c>
      <c r="EU45" s="61">
        <v>0</v>
      </c>
      <c r="EV45" s="61">
        <v>0</v>
      </c>
      <c r="EW45" s="61">
        <v>0</v>
      </c>
      <c r="EX45" s="61">
        <v>0</v>
      </c>
      <c r="EY45" s="61">
        <v>0</v>
      </c>
      <c r="EZ45" s="61">
        <v>0</v>
      </c>
      <c r="FA45" s="61">
        <v>0</v>
      </c>
      <c r="FB45" s="61">
        <v>0</v>
      </c>
      <c r="FC45" s="61">
        <v>0</v>
      </c>
      <c r="FD45" s="575">
        <v>1</v>
      </c>
      <c r="FE45" s="575">
        <v>1</v>
      </c>
      <c r="FF45" s="579">
        <v>0</v>
      </c>
      <c r="FG45" s="579">
        <v>0</v>
      </c>
      <c r="FH45" s="579">
        <v>0</v>
      </c>
      <c r="FI45" s="579">
        <v>0</v>
      </c>
      <c r="FJ45" s="579">
        <v>0</v>
      </c>
      <c r="FK45" s="579">
        <v>0</v>
      </c>
      <c r="FL45" s="575">
        <v>1</v>
      </c>
      <c r="FM45" s="575">
        <v>1</v>
      </c>
      <c r="FN45" s="575">
        <v>1</v>
      </c>
      <c r="FO45" s="579">
        <v>0</v>
      </c>
      <c r="FP45" s="579">
        <v>0</v>
      </c>
      <c r="FQ45" s="579">
        <v>0</v>
      </c>
      <c r="FR45" s="579">
        <v>0</v>
      </c>
      <c r="FS45" s="575">
        <v>1</v>
      </c>
      <c r="FT45" s="579">
        <v>0</v>
      </c>
      <c r="FU45" s="579">
        <v>0</v>
      </c>
      <c r="FV45" s="579">
        <v>0</v>
      </c>
      <c r="FW45" s="579">
        <v>0</v>
      </c>
      <c r="FX45" s="575">
        <v>1</v>
      </c>
      <c r="FY45" s="579">
        <v>0</v>
      </c>
      <c r="FZ45" s="579">
        <v>0</v>
      </c>
      <c r="GA45" s="579">
        <v>0</v>
      </c>
      <c r="GB45" s="579">
        <v>0</v>
      </c>
      <c r="GC45" s="575">
        <v>1</v>
      </c>
      <c r="GD45" s="579">
        <v>0</v>
      </c>
      <c r="GE45" s="579">
        <v>0</v>
      </c>
      <c r="GF45" s="579">
        <v>0</v>
      </c>
      <c r="GG45" s="579">
        <v>0</v>
      </c>
      <c r="GH45" s="575">
        <v>1</v>
      </c>
      <c r="GI45" s="579">
        <v>0</v>
      </c>
      <c r="GJ45" s="579">
        <v>0</v>
      </c>
      <c r="GK45" s="579">
        <v>0</v>
      </c>
      <c r="GL45" s="579">
        <v>0</v>
      </c>
      <c r="GM45" s="579">
        <v>0</v>
      </c>
      <c r="GN45" s="579">
        <v>0</v>
      </c>
      <c r="GO45" s="579">
        <v>0</v>
      </c>
      <c r="GP45" s="579">
        <v>0</v>
      </c>
      <c r="GQ45" s="579">
        <v>0</v>
      </c>
      <c r="GR45" s="579">
        <v>0</v>
      </c>
      <c r="GS45" s="579">
        <v>0</v>
      </c>
      <c r="GT45" s="579">
        <v>0</v>
      </c>
      <c r="GU45" s="579">
        <v>0</v>
      </c>
      <c r="GV45" s="579">
        <v>0</v>
      </c>
      <c r="GW45" s="579">
        <v>0</v>
      </c>
      <c r="GX45" s="579">
        <v>0</v>
      </c>
      <c r="GY45" s="579">
        <v>0</v>
      </c>
      <c r="GZ45" s="579">
        <v>0</v>
      </c>
      <c r="HA45" s="579">
        <v>0</v>
      </c>
      <c r="HB45" s="579">
        <v>0</v>
      </c>
      <c r="HC45" s="579">
        <v>0</v>
      </c>
      <c r="HD45" s="579">
        <v>0</v>
      </c>
      <c r="HE45" s="579">
        <v>0</v>
      </c>
      <c r="HF45" s="579">
        <v>0</v>
      </c>
      <c r="HG45" s="579">
        <v>0</v>
      </c>
      <c r="HH45" s="579">
        <v>0</v>
      </c>
      <c r="HI45" s="579">
        <v>0</v>
      </c>
      <c r="HJ45" s="578">
        <v>9</v>
      </c>
      <c r="HK45" s="83" t="s">
        <v>164</v>
      </c>
      <c r="HL45" s="57">
        <v>0</v>
      </c>
      <c r="HM45" s="57">
        <v>0</v>
      </c>
      <c r="HN45" s="57">
        <v>0</v>
      </c>
      <c r="HO45" s="57">
        <v>0</v>
      </c>
      <c r="HP45" s="54">
        <v>0</v>
      </c>
      <c r="HQ45" s="54">
        <v>0</v>
      </c>
      <c r="HR45" s="54">
        <v>0</v>
      </c>
      <c r="HS45" s="54">
        <v>0</v>
      </c>
      <c r="HT45" s="54">
        <v>0</v>
      </c>
      <c r="HU45" s="54">
        <v>0</v>
      </c>
      <c r="HV45" s="54">
        <v>0</v>
      </c>
      <c r="HW45" s="54">
        <v>0</v>
      </c>
      <c r="HX45" s="54">
        <v>0</v>
      </c>
      <c r="HY45" s="54">
        <v>-1</v>
      </c>
      <c r="HZ45" s="54">
        <v>-1</v>
      </c>
      <c r="IA45" s="54">
        <v>0</v>
      </c>
      <c r="IB45" s="54">
        <v>0</v>
      </c>
      <c r="IC45" s="54">
        <v>0</v>
      </c>
      <c r="ID45" s="54">
        <v>0</v>
      </c>
      <c r="IE45" s="54">
        <v>0</v>
      </c>
      <c r="IF45" s="54">
        <v>0</v>
      </c>
      <c r="IG45" s="54">
        <v>0</v>
      </c>
      <c r="IH45" s="54">
        <v>0</v>
      </c>
      <c r="II45" s="54">
        <v>0</v>
      </c>
      <c r="IJ45" s="54">
        <v>0</v>
      </c>
      <c r="IK45" s="54">
        <v>0</v>
      </c>
      <c r="IL45" s="54">
        <v>0</v>
      </c>
      <c r="IM45" s="54">
        <v>0</v>
      </c>
      <c r="IN45" s="54">
        <v>0</v>
      </c>
      <c r="IO45" s="54">
        <v>0</v>
      </c>
      <c r="IP45" s="54">
        <v>0</v>
      </c>
      <c r="IQ45" s="54">
        <v>0</v>
      </c>
      <c r="IR45" s="54">
        <v>0</v>
      </c>
      <c r="IS45" s="54">
        <v>0</v>
      </c>
      <c r="IT45" s="54">
        <v>0</v>
      </c>
      <c r="IU45" s="54">
        <v>0</v>
      </c>
      <c r="IV45" s="54">
        <v>0</v>
      </c>
      <c r="IW45" s="54">
        <v>0</v>
      </c>
      <c r="IX45" s="54">
        <v>0</v>
      </c>
      <c r="IY45" s="54">
        <v>0</v>
      </c>
      <c r="IZ45" s="54">
        <v>0</v>
      </c>
      <c r="JA45" s="54">
        <v>0</v>
      </c>
      <c r="JB45" s="54">
        <v>0</v>
      </c>
      <c r="JC45" s="54">
        <v>0</v>
      </c>
      <c r="JD45" s="54">
        <v>0</v>
      </c>
      <c r="JE45" s="54">
        <v>0</v>
      </c>
      <c r="JF45" s="54">
        <v>0</v>
      </c>
      <c r="JG45" s="54">
        <v>0</v>
      </c>
      <c r="JH45" s="54">
        <v>0</v>
      </c>
      <c r="JI45" s="54">
        <v>-1</v>
      </c>
      <c r="JJ45" s="54">
        <v>0</v>
      </c>
      <c r="JK45" s="54">
        <v>0</v>
      </c>
      <c r="JL45" s="54">
        <v>0</v>
      </c>
      <c r="JM45" s="54">
        <v>0</v>
      </c>
      <c r="JN45" s="54">
        <v>0</v>
      </c>
      <c r="JO45" s="54">
        <v>0</v>
      </c>
      <c r="JP45" s="54">
        <v>0</v>
      </c>
      <c r="JQ45" s="54">
        <v>0</v>
      </c>
      <c r="JR45" s="54">
        <v>0</v>
      </c>
      <c r="JS45" s="55">
        <v>0</v>
      </c>
    </row>
    <row r="46" spans="1:279" s="55" customFormat="1" ht="31.5">
      <c r="A46" s="41">
        <v>2586</v>
      </c>
      <c r="B46" s="41" t="s">
        <v>98</v>
      </c>
      <c r="C46" s="76" t="s">
        <v>140</v>
      </c>
      <c r="D46" s="608" t="s">
        <v>140</v>
      </c>
      <c r="E46" s="608">
        <v>28175702012</v>
      </c>
      <c r="F46" s="609" t="s">
        <v>165</v>
      </c>
      <c r="G46" s="608" t="s">
        <v>114</v>
      </c>
      <c r="H46" s="608" t="s">
        <v>103</v>
      </c>
      <c r="I46" s="609" t="s">
        <v>110</v>
      </c>
      <c r="J46" s="81" t="s">
        <v>105</v>
      </c>
      <c r="K46" s="44">
        <v>0</v>
      </c>
      <c r="L46" s="44">
        <v>0</v>
      </c>
      <c r="M46" s="44">
        <v>0</v>
      </c>
      <c r="N46" s="44">
        <v>0</v>
      </c>
      <c r="O46" s="44">
        <v>0</v>
      </c>
      <c r="P46" s="44">
        <v>0</v>
      </c>
      <c r="Q46" s="44">
        <v>0</v>
      </c>
      <c r="R46" s="44">
        <v>39</v>
      </c>
      <c r="S46" s="44">
        <v>57</v>
      </c>
      <c r="T46" s="44">
        <v>52</v>
      </c>
      <c r="U46" s="44">
        <v>46</v>
      </c>
      <c r="V46" s="44">
        <v>52</v>
      </c>
      <c r="W46" s="46">
        <v>246</v>
      </c>
      <c r="X46" s="46">
        <v>0</v>
      </c>
      <c r="Y46" s="44">
        <v>0</v>
      </c>
      <c r="Z46" s="44">
        <v>0</v>
      </c>
      <c r="AA46" s="44">
        <v>0</v>
      </c>
      <c r="AB46" s="44">
        <v>0</v>
      </c>
      <c r="AC46" s="44">
        <v>0</v>
      </c>
      <c r="AD46" s="44">
        <v>0</v>
      </c>
      <c r="AE46" s="44">
        <v>0</v>
      </c>
      <c r="AF46" s="44">
        <v>0</v>
      </c>
      <c r="AG46" s="44">
        <v>0</v>
      </c>
      <c r="AH46" s="44">
        <v>0</v>
      </c>
      <c r="AI46" s="44">
        <v>0</v>
      </c>
      <c r="AJ46" s="46">
        <v>0</v>
      </c>
      <c r="AK46" s="46">
        <v>246</v>
      </c>
      <c r="AL46" s="47">
        <v>1</v>
      </c>
      <c r="AM46" s="47">
        <v>2</v>
      </c>
      <c r="AN46" s="47">
        <v>2</v>
      </c>
      <c r="AO46" s="47">
        <v>1</v>
      </c>
      <c r="AP46" s="47">
        <v>2</v>
      </c>
      <c r="AQ46" s="48">
        <v>8</v>
      </c>
      <c r="AR46" s="47">
        <v>0</v>
      </c>
      <c r="AS46" s="47">
        <v>0</v>
      </c>
      <c r="AT46" s="47">
        <v>0</v>
      </c>
      <c r="AU46" s="47">
        <v>0</v>
      </c>
      <c r="AV46" s="47">
        <v>0</v>
      </c>
      <c r="AW46" s="48">
        <v>0</v>
      </c>
      <c r="AX46" s="61">
        <v>1</v>
      </c>
      <c r="AY46" s="61">
        <v>2</v>
      </c>
      <c r="AZ46" s="61">
        <v>0</v>
      </c>
      <c r="BA46" s="61">
        <v>0</v>
      </c>
      <c r="BB46" s="61">
        <v>0</v>
      </c>
      <c r="BC46" s="61">
        <v>0</v>
      </c>
      <c r="BD46" s="61">
        <v>0</v>
      </c>
      <c r="BE46" s="61">
        <v>0</v>
      </c>
      <c r="BF46" s="61">
        <v>1</v>
      </c>
      <c r="BG46" s="61">
        <v>2</v>
      </c>
      <c r="BH46" s="61">
        <v>2</v>
      </c>
      <c r="BI46" s="61">
        <v>0</v>
      </c>
      <c r="BJ46" s="61">
        <v>0</v>
      </c>
      <c r="BK46" s="61">
        <v>0</v>
      </c>
      <c r="BL46" s="61">
        <v>0</v>
      </c>
      <c r="BM46" s="61">
        <v>1</v>
      </c>
      <c r="BN46" s="61">
        <v>0</v>
      </c>
      <c r="BO46" s="61">
        <v>0</v>
      </c>
      <c r="BP46" s="61">
        <v>0</v>
      </c>
      <c r="BQ46" s="61">
        <v>0</v>
      </c>
      <c r="BR46" s="61">
        <v>1</v>
      </c>
      <c r="BS46" s="61">
        <v>0</v>
      </c>
      <c r="BT46" s="61">
        <v>0</v>
      </c>
      <c r="BU46" s="61">
        <v>0</v>
      </c>
      <c r="BV46" s="61">
        <v>0</v>
      </c>
      <c r="BW46" s="61">
        <v>2</v>
      </c>
      <c r="BX46" s="61">
        <v>0</v>
      </c>
      <c r="BY46" s="61">
        <v>0</v>
      </c>
      <c r="BZ46" s="61">
        <v>0</v>
      </c>
      <c r="CA46" s="61">
        <v>0</v>
      </c>
      <c r="CB46" s="61">
        <v>1</v>
      </c>
      <c r="CC46" s="61">
        <v>0</v>
      </c>
      <c r="CD46" s="61">
        <v>0</v>
      </c>
      <c r="CE46" s="61">
        <v>0</v>
      </c>
      <c r="CF46" s="61">
        <v>0</v>
      </c>
      <c r="CG46" s="61">
        <v>0</v>
      </c>
      <c r="CH46" s="61">
        <v>0</v>
      </c>
      <c r="CI46" s="61">
        <v>0</v>
      </c>
      <c r="CJ46" s="61">
        <v>0</v>
      </c>
      <c r="CK46" s="61">
        <v>0</v>
      </c>
      <c r="CL46" s="61">
        <v>0</v>
      </c>
      <c r="CM46" s="61">
        <v>0</v>
      </c>
      <c r="CN46" s="61">
        <v>0</v>
      </c>
      <c r="CO46" s="61">
        <v>0</v>
      </c>
      <c r="CP46" s="61">
        <v>0</v>
      </c>
      <c r="CQ46" s="61">
        <v>0</v>
      </c>
      <c r="CR46" s="61">
        <v>0</v>
      </c>
      <c r="CS46" s="61">
        <v>0</v>
      </c>
      <c r="CT46" s="61">
        <v>0</v>
      </c>
      <c r="CU46" s="61">
        <v>0</v>
      </c>
      <c r="CV46" s="61">
        <v>0</v>
      </c>
      <c r="CW46" s="61">
        <v>0</v>
      </c>
      <c r="CX46" s="61">
        <v>0</v>
      </c>
      <c r="CY46" s="61">
        <v>0</v>
      </c>
      <c r="CZ46" s="61">
        <v>0</v>
      </c>
      <c r="DA46" s="61">
        <v>1</v>
      </c>
      <c r="DB46" s="61">
        <v>2</v>
      </c>
      <c r="DC46" s="61">
        <v>0</v>
      </c>
      <c r="DD46" s="61">
        <v>0</v>
      </c>
      <c r="DE46" s="61">
        <v>0</v>
      </c>
      <c r="DF46" s="61">
        <v>0</v>
      </c>
      <c r="DG46" s="61">
        <v>0</v>
      </c>
      <c r="DH46" s="61">
        <v>0</v>
      </c>
      <c r="DI46" s="61">
        <v>1</v>
      </c>
      <c r="DJ46" s="61">
        <v>2</v>
      </c>
      <c r="DK46" s="61">
        <v>2</v>
      </c>
      <c r="DL46" s="61">
        <v>0</v>
      </c>
      <c r="DM46" s="61">
        <v>0</v>
      </c>
      <c r="DN46" s="61">
        <v>0</v>
      </c>
      <c r="DO46" s="61">
        <v>0</v>
      </c>
      <c r="DP46" s="61">
        <v>0</v>
      </c>
      <c r="DQ46" s="61">
        <v>0</v>
      </c>
      <c r="DR46" s="61">
        <v>0</v>
      </c>
      <c r="DS46" s="61">
        <v>0</v>
      </c>
      <c r="DT46" s="61">
        <v>0</v>
      </c>
      <c r="DU46" s="61">
        <v>0</v>
      </c>
      <c r="DV46" s="61">
        <v>0</v>
      </c>
      <c r="DW46" s="61">
        <v>0</v>
      </c>
      <c r="DX46" s="61">
        <v>0</v>
      </c>
      <c r="DY46" s="61">
        <v>0</v>
      </c>
      <c r="DZ46" s="61">
        <v>2</v>
      </c>
      <c r="EA46" s="61">
        <v>0</v>
      </c>
      <c r="EB46" s="61">
        <v>0</v>
      </c>
      <c r="EC46" s="61">
        <v>0</v>
      </c>
      <c r="ED46" s="61">
        <v>0</v>
      </c>
      <c r="EE46" s="61">
        <v>1</v>
      </c>
      <c r="EF46" s="61">
        <v>0</v>
      </c>
      <c r="EG46" s="61">
        <v>0</v>
      </c>
      <c r="EH46" s="61">
        <v>0</v>
      </c>
      <c r="EI46" s="61">
        <v>0</v>
      </c>
      <c r="EJ46" s="61">
        <v>0</v>
      </c>
      <c r="EK46" s="61">
        <v>0</v>
      </c>
      <c r="EL46" s="61">
        <v>0</v>
      </c>
      <c r="EM46" s="61">
        <v>0</v>
      </c>
      <c r="EN46" s="61">
        <v>0</v>
      </c>
      <c r="EO46" s="61">
        <v>0</v>
      </c>
      <c r="EP46" s="61">
        <v>0</v>
      </c>
      <c r="EQ46" s="61">
        <v>0</v>
      </c>
      <c r="ER46" s="61">
        <v>0</v>
      </c>
      <c r="ES46" s="61">
        <v>0</v>
      </c>
      <c r="ET46" s="61">
        <v>0</v>
      </c>
      <c r="EU46" s="61">
        <v>0</v>
      </c>
      <c r="EV46" s="61">
        <v>0</v>
      </c>
      <c r="EW46" s="61">
        <v>0</v>
      </c>
      <c r="EX46" s="61">
        <v>0</v>
      </c>
      <c r="EY46" s="61">
        <v>0</v>
      </c>
      <c r="EZ46" s="61">
        <v>0</v>
      </c>
      <c r="FA46" s="61">
        <v>0</v>
      </c>
      <c r="FB46" s="61">
        <v>0</v>
      </c>
      <c r="FC46" s="61">
        <v>0</v>
      </c>
      <c r="FD46" s="575">
        <v>1</v>
      </c>
      <c r="FE46" s="575">
        <v>2</v>
      </c>
      <c r="FF46" s="579">
        <v>0</v>
      </c>
      <c r="FG46" s="579">
        <v>0</v>
      </c>
      <c r="FH46" s="579">
        <v>0</v>
      </c>
      <c r="FI46" s="579">
        <v>0</v>
      </c>
      <c r="FJ46" s="579">
        <v>0</v>
      </c>
      <c r="FK46" s="579">
        <v>0</v>
      </c>
      <c r="FL46" s="575">
        <v>1</v>
      </c>
      <c r="FM46" s="575">
        <v>2</v>
      </c>
      <c r="FN46" s="575">
        <v>2</v>
      </c>
      <c r="FO46" s="579">
        <v>0</v>
      </c>
      <c r="FP46" s="579">
        <v>0</v>
      </c>
      <c r="FQ46" s="579">
        <v>0</v>
      </c>
      <c r="FR46" s="579">
        <v>0</v>
      </c>
      <c r="FS46" s="575">
        <v>1</v>
      </c>
      <c r="FT46" s="579">
        <v>0</v>
      </c>
      <c r="FU46" s="579">
        <v>0</v>
      </c>
      <c r="FV46" s="579">
        <v>0</v>
      </c>
      <c r="FW46" s="579">
        <v>0</v>
      </c>
      <c r="FX46" s="575">
        <v>2</v>
      </c>
      <c r="FY46" s="579">
        <v>0</v>
      </c>
      <c r="FZ46" s="579">
        <v>0</v>
      </c>
      <c r="GA46" s="579">
        <v>0</v>
      </c>
      <c r="GB46" s="579">
        <v>0</v>
      </c>
      <c r="GC46" s="575">
        <v>2</v>
      </c>
      <c r="GD46" s="579">
        <v>0</v>
      </c>
      <c r="GE46" s="579">
        <v>0</v>
      </c>
      <c r="GF46" s="579">
        <v>0</v>
      </c>
      <c r="GG46" s="579">
        <v>0</v>
      </c>
      <c r="GH46" s="575">
        <v>1</v>
      </c>
      <c r="GI46" s="579">
        <v>0</v>
      </c>
      <c r="GJ46" s="579">
        <v>0</v>
      </c>
      <c r="GK46" s="579">
        <v>0</v>
      </c>
      <c r="GL46" s="579">
        <v>0</v>
      </c>
      <c r="GM46" s="579">
        <v>0</v>
      </c>
      <c r="GN46" s="579">
        <v>0</v>
      </c>
      <c r="GO46" s="579">
        <v>0</v>
      </c>
      <c r="GP46" s="579">
        <v>0</v>
      </c>
      <c r="GQ46" s="579">
        <v>0</v>
      </c>
      <c r="GR46" s="579">
        <v>0</v>
      </c>
      <c r="GS46" s="579">
        <v>0</v>
      </c>
      <c r="GT46" s="579">
        <v>0</v>
      </c>
      <c r="GU46" s="579">
        <v>0</v>
      </c>
      <c r="GV46" s="579">
        <v>0</v>
      </c>
      <c r="GW46" s="579">
        <v>0</v>
      </c>
      <c r="GX46" s="579">
        <v>0</v>
      </c>
      <c r="GY46" s="579">
        <v>0</v>
      </c>
      <c r="GZ46" s="579">
        <v>0</v>
      </c>
      <c r="HA46" s="579">
        <v>0</v>
      </c>
      <c r="HB46" s="579">
        <v>0</v>
      </c>
      <c r="HC46" s="579">
        <v>0</v>
      </c>
      <c r="HD46" s="579">
        <v>0</v>
      </c>
      <c r="HE46" s="579">
        <v>0</v>
      </c>
      <c r="HF46" s="579">
        <v>0</v>
      </c>
      <c r="HG46" s="579">
        <v>0</v>
      </c>
      <c r="HH46" s="579">
        <v>0</v>
      </c>
      <c r="HI46" s="579">
        <v>0</v>
      </c>
      <c r="HJ46" s="578">
        <v>14</v>
      </c>
      <c r="HK46" s="83">
        <v>0</v>
      </c>
      <c r="HL46" s="57">
        <v>0</v>
      </c>
      <c r="HM46" s="57">
        <v>0</v>
      </c>
      <c r="HN46" s="57">
        <v>0</v>
      </c>
      <c r="HO46" s="57">
        <v>0</v>
      </c>
      <c r="HP46" s="54">
        <v>0</v>
      </c>
      <c r="HQ46" s="54">
        <v>0</v>
      </c>
      <c r="HR46" s="54">
        <v>0</v>
      </c>
      <c r="HS46" s="54">
        <v>0</v>
      </c>
      <c r="HT46" s="54">
        <v>0</v>
      </c>
      <c r="HU46" s="54">
        <v>0</v>
      </c>
      <c r="HV46" s="54">
        <v>0</v>
      </c>
      <c r="HW46" s="54">
        <v>0</v>
      </c>
      <c r="HX46" s="54">
        <v>0</v>
      </c>
      <c r="HY46" s="54">
        <v>0</v>
      </c>
      <c r="HZ46" s="54">
        <v>0</v>
      </c>
      <c r="IA46" s="54">
        <v>0</v>
      </c>
      <c r="IB46" s="54">
        <v>0</v>
      </c>
      <c r="IC46" s="54">
        <v>0</v>
      </c>
      <c r="ID46" s="54">
        <v>0</v>
      </c>
      <c r="IE46" s="54">
        <v>0</v>
      </c>
      <c r="IF46" s="54">
        <v>0</v>
      </c>
      <c r="IG46" s="54">
        <v>0</v>
      </c>
      <c r="IH46" s="54">
        <v>0</v>
      </c>
      <c r="II46" s="54">
        <v>0</v>
      </c>
      <c r="IJ46" s="54">
        <v>1</v>
      </c>
      <c r="IK46" s="54">
        <v>0</v>
      </c>
      <c r="IL46" s="54">
        <v>0</v>
      </c>
      <c r="IM46" s="54">
        <v>0</v>
      </c>
      <c r="IN46" s="54">
        <v>0</v>
      </c>
      <c r="IO46" s="54">
        <v>0</v>
      </c>
      <c r="IP46" s="54">
        <v>0</v>
      </c>
      <c r="IQ46" s="54">
        <v>0</v>
      </c>
      <c r="IR46" s="54">
        <v>0</v>
      </c>
      <c r="IS46" s="54">
        <v>0</v>
      </c>
      <c r="IT46" s="54">
        <v>0</v>
      </c>
      <c r="IU46" s="54">
        <v>0</v>
      </c>
      <c r="IV46" s="54">
        <v>0</v>
      </c>
      <c r="IW46" s="54">
        <v>0</v>
      </c>
      <c r="IX46" s="54">
        <v>0</v>
      </c>
      <c r="IY46" s="54">
        <v>0</v>
      </c>
      <c r="IZ46" s="54">
        <v>0</v>
      </c>
      <c r="JA46" s="54">
        <v>0</v>
      </c>
      <c r="JB46" s="54">
        <v>0</v>
      </c>
      <c r="JC46" s="54">
        <v>0</v>
      </c>
      <c r="JD46" s="54">
        <v>0</v>
      </c>
      <c r="JE46" s="54">
        <v>0</v>
      </c>
      <c r="JF46" s="54">
        <v>0</v>
      </c>
      <c r="JG46" s="54">
        <v>0</v>
      </c>
      <c r="JH46" s="54">
        <v>0</v>
      </c>
      <c r="JI46" s="54">
        <v>0</v>
      </c>
      <c r="JJ46" s="54">
        <v>0</v>
      </c>
      <c r="JK46" s="54">
        <v>0</v>
      </c>
      <c r="JL46" s="54">
        <v>0</v>
      </c>
      <c r="JM46" s="54">
        <v>0</v>
      </c>
      <c r="JN46" s="54">
        <v>0</v>
      </c>
      <c r="JO46" s="54">
        <v>0</v>
      </c>
      <c r="JP46" s="54">
        <v>0</v>
      </c>
      <c r="JQ46" s="54">
        <v>0</v>
      </c>
      <c r="JR46" s="54">
        <v>0</v>
      </c>
      <c r="JS46" s="55">
        <v>0</v>
      </c>
    </row>
    <row r="47" spans="1:279" s="55" customFormat="1">
      <c r="A47" s="41">
        <v>2587</v>
      </c>
      <c r="B47" s="41" t="s">
        <v>98</v>
      </c>
      <c r="C47" s="76" t="s">
        <v>140</v>
      </c>
      <c r="D47" s="608" t="s">
        <v>140</v>
      </c>
      <c r="E47" s="608">
        <v>28175702013</v>
      </c>
      <c r="F47" s="609" t="s">
        <v>166</v>
      </c>
      <c r="G47" s="608" t="s">
        <v>114</v>
      </c>
      <c r="H47" s="608" t="s">
        <v>103</v>
      </c>
      <c r="I47" s="609" t="s">
        <v>110</v>
      </c>
      <c r="J47" s="81" t="s">
        <v>105</v>
      </c>
      <c r="K47" s="44">
        <v>0</v>
      </c>
      <c r="L47" s="44">
        <v>0</v>
      </c>
      <c r="M47" s="44">
        <v>0</v>
      </c>
      <c r="N47" s="44">
        <v>0</v>
      </c>
      <c r="O47" s="44">
        <v>0</v>
      </c>
      <c r="P47" s="44">
        <v>0</v>
      </c>
      <c r="Q47" s="44">
        <v>0</v>
      </c>
      <c r="R47" s="44">
        <v>33</v>
      </c>
      <c r="S47" s="44">
        <v>29</v>
      </c>
      <c r="T47" s="44">
        <v>20</v>
      </c>
      <c r="U47" s="44">
        <v>26</v>
      </c>
      <c r="V47" s="44">
        <v>21</v>
      </c>
      <c r="W47" s="46">
        <v>129</v>
      </c>
      <c r="X47" s="46">
        <v>0</v>
      </c>
      <c r="Y47" s="44">
        <v>0</v>
      </c>
      <c r="Z47" s="44">
        <v>0</v>
      </c>
      <c r="AA47" s="44">
        <v>0</v>
      </c>
      <c r="AB47" s="44">
        <v>0</v>
      </c>
      <c r="AC47" s="44">
        <v>0</v>
      </c>
      <c r="AD47" s="44">
        <v>0</v>
      </c>
      <c r="AE47" s="44">
        <v>0</v>
      </c>
      <c r="AF47" s="44">
        <v>0</v>
      </c>
      <c r="AG47" s="44">
        <v>0</v>
      </c>
      <c r="AH47" s="44">
        <v>0</v>
      </c>
      <c r="AI47" s="44">
        <v>0</v>
      </c>
      <c r="AJ47" s="46">
        <v>0</v>
      </c>
      <c r="AK47" s="46">
        <v>129</v>
      </c>
      <c r="AL47" s="47">
        <v>1</v>
      </c>
      <c r="AM47" s="47">
        <v>1</v>
      </c>
      <c r="AN47" s="47">
        <v>1</v>
      </c>
      <c r="AO47" s="47">
        <v>1</v>
      </c>
      <c r="AP47" s="47">
        <v>1</v>
      </c>
      <c r="AQ47" s="48">
        <v>5</v>
      </c>
      <c r="AR47" s="47">
        <v>0</v>
      </c>
      <c r="AS47" s="47">
        <v>0</v>
      </c>
      <c r="AT47" s="47">
        <v>0</v>
      </c>
      <c r="AU47" s="47">
        <v>0</v>
      </c>
      <c r="AV47" s="47">
        <v>0</v>
      </c>
      <c r="AW47" s="48">
        <v>0</v>
      </c>
      <c r="AX47" s="61">
        <v>1</v>
      </c>
      <c r="AY47" s="61">
        <v>1</v>
      </c>
      <c r="AZ47" s="61">
        <v>0</v>
      </c>
      <c r="BA47" s="61">
        <v>0</v>
      </c>
      <c r="BB47" s="61">
        <v>0</v>
      </c>
      <c r="BC47" s="61">
        <v>0</v>
      </c>
      <c r="BD47" s="61">
        <v>0</v>
      </c>
      <c r="BE47" s="61">
        <v>0</v>
      </c>
      <c r="BF47" s="61">
        <v>1</v>
      </c>
      <c r="BG47" s="61">
        <v>1</v>
      </c>
      <c r="BH47" s="61">
        <v>1</v>
      </c>
      <c r="BI47" s="61">
        <v>0</v>
      </c>
      <c r="BJ47" s="61">
        <v>0</v>
      </c>
      <c r="BK47" s="61">
        <v>0</v>
      </c>
      <c r="BL47" s="61">
        <v>0</v>
      </c>
      <c r="BM47" s="61">
        <v>1</v>
      </c>
      <c r="BN47" s="61">
        <v>0</v>
      </c>
      <c r="BO47" s="61">
        <v>0</v>
      </c>
      <c r="BP47" s="61">
        <v>0</v>
      </c>
      <c r="BQ47" s="61">
        <v>0</v>
      </c>
      <c r="BR47" s="61">
        <v>1</v>
      </c>
      <c r="BS47" s="61">
        <v>0</v>
      </c>
      <c r="BT47" s="61">
        <v>0</v>
      </c>
      <c r="BU47" s="61">
        <v>0</v>
      </c>
      <c r="BV47" s="61">
        <v>0</v>
      </c>
      <c r="BW47" s="61">
        <v>1</v>
      </c>
      <c r="BX47" s="61">
        <v>0</v>
      </c>
      <c r="BY47" s="61">
        <v>0</v>
      </c>
      <c r="BZ47" s="61">
        <v>0</v>
      </c>
      <c r="CA47" s="61">
        <v>0</v>
      </c>
      <c r="CB47" s="61">
        <v>1</v>
      </c>
      <c r="CC47" s="61">
        <v>0</v>
      </c>
      <c r="CD47" s="61">
        <v>0</v>
      </c>
      <c r="CE47" s="61">
        <v>0</v>
      </c>
      <c r="CF47" s="61">
        <v>0</v>
      </c>
      <c r="CG47" s="61">
        <v>1</v>
      </c>
      <c r="CH47" s="61">
        <v>0</v>
      </c>
      <c r="CI47" s="61">
        <v>0</v>
      </c>
      <c r="CJ47" s="61">
        <v>0</v>
      </c>
      <c r="CK47" s="61">
        <v>0</v>
      </c>
      <c r="CL47" s="61">
        <v>0</v>
      </c>
      <c r="CM47" s="61">
        <v>0</v>
      </c>
      <c r="CN47" s="61">
        <v>0</v>
      </c>
      <c r="CO47" s="61">
        <v>0</v>
      </c>
      <c r="CP47" s="61">
        <v>0</v>
      </c>
      <c r="CQ47" s="61">
        <v>1</v>
      </c>
      <c r="CR47" s="61">
        <v>0</v>
      </c>
      <c r="CS47" s="61">
        <v>0</v>
      </c>
      <c r="CT47" s="61">
        <v>0</v>
      </c>
      <c r="CU47" s="61">
        <v>0</v>
      </c>
      <c r="CV47" s="61">
        <v>0</v>
      </c>
      <c r="CW47" s="61">
        <v>0</v>
      </c>
      <c r="CX47" s="61">
        <v>0</v>
      </c>
      <c r="CY47" s="61">
        <v>0</v>
      </c>
      <c r="CZ47" s="61">
        <v>0</v>
      </c>
      <c r="DA47" s="61">
        <v>1</v>
      </c>
      <c r="DB47" s="61">
        <v>1</v>
      </c>
      <c r="DC47" s="61">
        <v>0</v>
      </c>
      <c r="DD47" s="61">
        <v>0</v>
      </c>
      <c r="DE47" s="61">
        <v>0</v>
      </c>
      <c r="DF47" s="61">
        <v>0</v>
      </c>
      <c r="DG47" s="61">
        <v>0</v>
      </c>
      <c r="DH47" s="61">
        <v>0</v>
      </c>
      <c r="DI47" s="61">
        <v>1</v>
      </c>
      <c r="DJ47" s="61">
        <v>1</v>
      </c>
      <c r="DK47" s="61">
        <v>1</v>
      </c>
      <c r="DL47" s="61">
        <v>0</v>
      </c>
      <c r="DM47" s="61">
        <v>0</v>
      </c>
      <c r="DN47" s="61">
        <v>0</v>
      </c>
      <c r="DO47" s="61">
        <v>0</v>
      </c>
      <c r="DP47" s="61">
        <v>1</v>
      </c>
      <c r="DQ47" s="61">
        <v>0</v>
      </c>
      <c r="DR47" s="61">
        <v>0</v>
      </c>
      <c r="DS47" s="61">
        <v>0</v>
      </c>
      <c r="DT47" s="61">
        <v>0</v>
      </c>
      <c r="DU47" s="61">
        <v>1</v>
      </c>
      <c r="DV47" s="61">
        <v>0</v>
      </c>
      <c r="DW47" s="61">
        <v>0</v>
      </c>
      <c r="DX47" s="61">
        <v>0</v>
      </c>
      <c r="DY47" s="61">
        <v>0</v>
      </c>
      <c r="DZ47" s="61">
        <v>1</v>
      </c>
      <c r="EA47" s="61">
        <v>0</v>
      </c>
      <c r="EB47" s="61">
        <v>0</v>
      </c>
      <c r="EC47" s="61">
        <v>0</v>
      </c>
      <c r="ED47" s="61">
        <v>0</v>
      </c>
      <c r="EE47" s="61">
        <v>1</v>
      </c>
      <c r="EF47" s="61">
        <v>0</v>
      </c>
      <c r="EG47" s="61">
        <v>0</v>
      </c>
      <c r="EH47" s="61">
        <v>0</v>
      </c>
      <c r="EI47" s="61">
        <v>0</v>
      </c>
      <c r="EJ47" s="61">
        <v>1</v>
      </c>
      <c r="EK47" s="61">
        <v>0</v>
      </c>
      <c r="EL47" s="61">
        <v>0</v>
      </c>
      <c r="EM47" s="61">
        <v>0</v>
      </c>
      <c r="EN47" s="61">
        <v>0</v>
      </c>
      <c r="EO47" s="61">
        <v>0</v>
      </c>
      <c r="EP47" s="61">
        <v>0</v>
      </c>
      <c r="EQ47" s="61">
        <v>0</v>
      </c>
      <c r="ER47" s="61">
        <v>0</v>
      </c>
      <c r="ES47" s="61">
        <v>0</v>
      </c>
      <c r="ET47" s="61">
        <v>0</v>
      </c>
      <c r="EU47" s="61">
        <v>0</v>
      </c>
      <c r="EV47" s="61">
        <v>0</v>
      </c>
      <c r="EW47" s="61">
        <v>0</v>
      </c>
      <c r="EX47" s="61">
        <v>0</v>
      </c>
      <c r="EY47" s="61">
        <v>0</v>
      </c>
      <c r="EZ47" s="61">
        <v>0</v>
      </c>
      <c r="FA47" s="61">
        <v>0</v>
      </c>
      <c r="FB47" s="61">
        <v>0</v>
      </c>
      <c r="FC47" s="61">
        <v>0</v>
      </c>
      <c r="FD47" s="575">
        <v>1</v>
      </c>
      <c r="FE47" s="575">
        <v>1</v>
      </c>
      <c r="FF47" s="579">
        <v>0</v>
      </c>
      <c r="FG47" s="579">
        <v>0</v>
      </c>
      <c r="FH47" s="579">
        <v>0</v>
      </c>
      <c r="FI47" s="579">
        <v>0</v>
      </c>
      <c r="FJ47" s="579">
        <v>0</v>
      </c>
      <c r="FK47" s="579">
        <v>0</v>
      </c>
      <c r="FL47" s="575">
        <v>1</v>
      </c>
      <c r="FM47" s="575">
        <v>1</v>
      </c>
      <c r="FN47" s="575">
        <v>1</v>
      </c>
      <c r="FO47" s="579">
        <v>0</v>
      </c>
      <c r="FP47" s="579">
        <v>0</v>
      </c>
      <c r="FQ47" s="579">
        <v>0</v>
      </c>
      <c r="FR47" s="579">
        <v>0</v>
      </c>
      <c r="FS47" s="575">
        <v>1</v>
      </c>
      <c r="FT47" s="579">
        <v>0</v>
      </c>
      <c r="FU47" s="579">
        <v>0</v>
      </c>
      <c r="FV47" s="579">
        <v>0</v>
      </c>
      <c r="FW47" s="579">
        <v>0</v>
      </c>
      <c r="FX47" s="575">
        <v>1</v>
      </c>
      <c r="FY47" s="579">
        <v>0</v>
      </c>
      <c r="FZ47" s="579">
        <v>0</v>
      </c>
      <c r="GA47" s="579">
        <v>0</v>
      </c>
      <c r="GB47" s="579">
        <v>0</v>
      </c>
      <c r="GC47" s="575">
        <v>1</v>
      </c>
      <c r="GD47" s="579">
        <v>0</v>
      </c>
      <c r="GE47" s="579">
        <v>0</v>
      </c>
      <c r="GF47" s="579">
        <v>0</v>
      </c>
      <c r="GG47" s="579">
        <v>0</v>
      </c>
      <c r="GH47" s="575">
        <v>1</v>
      </c>
      <c r="GI47" s="579">
        <v>0</v>
      </c>
      <c r="GJ47" s="579">
        <v>0</v>
      </c>
      <c r="GK47" s="579">
        <v>0</v>
      </c>
      <c r="GL47" s="579">
        <v>0</v>
      </c>
      <c r="GM47" s="579">
        <v>1</v>
      </c>
      <c r="GN47" s="579">
        <v>0</v>
      </c>
      <c r="GO47" s="579">
        <v>0</v>
      </c>
      <c r="GP47" s="579">
        <v>0</v>
      </c>
      <c r="GQ47" s="579">
        <v>0</v>
      </c>
      <c r="GR47" s="579">
        <v>0</v>
      </c>
      <c r="GS47" s="579">
        <v>0</v>
      </c>
      <c r="GT47" s="579">
        <v>0</v>
      </c>
      <c r="GU47" s="579">
        <v>0</v>
      </c>
      <c r="GV47" s="579">
        <v>0</v>
      </c>
      <c r="GW47" s="579">
        <v>0</v>
      </c>
      <c r="GX47" s="579">
        <v>0</v>
      </c>
      <c r="GY47" s="579">
        <v>0</v>
      </c>
      <c r="GZ47" s="579">
        <v>0</v>
      </c>
      <c r="HA47" s="579">
        <v>0</v>
      </c>
      <c r="HB47" s="579">
        <v>0</v>
      </c>
      <c r="HC47" s="579">
        <v>0</v>
      </c>
      <c r="HD47" s="579">
        <v>0</v>
      </c>
      <c r="HE47" s="579">
        <v>0</v>
      </c>
      <c r="HF47" s="579">
        <v>0</v>
      </c>
      <c r="HG47" s="579">
        <v>0</v>
      </c>
      <c r="HH47" s="579">
        <v>0</v>
      </c>
      <c r="HI47" s="579">
        <v>0</v>
      </c>
      <c r="HJ47" s="578">
        <v>10</v>
      </c>
      <c r="HK47" s="83">
        <v>0</v>
      </c>
      <c r="HL47" s="57">
        <v>0</v>
      </c>
      <c r="HM47" s="57">
        <v>0</v>
      </c>
      <c r="HN47" s="57">
        <v>0</v>
      </c>
      <c r="HO47" s="57">
        <v>0</v>
      </c>
      <c r="HP47" s="54">
        <v>0</v>
      </c>
      <c r="HQ47" s="54">
        <v>0</v>
      </c>
      <c r="HR47" s="54">
        <v>0</v>
      </c>
      <c r="HS47" s="54">
        <v>0</v>
      </c>
      <c r="HT47" s="54">
        <v>0</v>
      </c>
      <c r="HU47" s="54">
        <v>0</v>
      </c>
      <c r="HV47" s="54">
        <v>0</v>
      </c>
      <c r="HW47" s="54">
        <v>0</v>
      </c>
      <c r="HX47" s="54">
        <v>0</v>
      </c>
      <c r="HY47" s="54">
        <v>0</v>
      </c>
      <c r="HZ47" s="54">
        <v>0</v>
      </c>
      <c r="IA47" s="54">
        <v>0</v>
      </c>
      <c r="IB47" s="54">
        <v>0</v>
      </c>
      <c r="IC47" s="54">
        <v>0</v>
      </c>
      <c r="ID47" s="54">
        <v>0</v>
      </c>
      <c r="IE47" s="54">
        <v>0</v>
      </c>
      <c r="IF47" s="54">
        <v>0</v>
      </c>
      <c r="IG47" s="54">
        <v>0</v>
      </c>
      <c r="IH47" s="54">
        <v>0</v>
      </c>
      <c r="II47" s="54">
        <v>0</v>
      </c>
      <c r="IJ47" s="54">
        <v>0</v>
      </c>
      <c r="IK47" s="54">
        <v>0</v>
      </c>
      <c r="IL47" s="54">
        <v>0</v>
      </c>
      <c r="IM47" s="54">
        <v>0</v>
      </c>
      <c r="IN47" s="54">
        <v>0</v>
      </c>
      <c r="IO47" s="54">
        <v>0</v>
      </c>
      <c r="IP47" s="54">
        <v>0</v>
      </c>
      <c r="IQ47" s="54">
        <v>0</v>
      </c>
      <c r="IR47" s="54">
        <v>0</v>
      </c>
      <c r="IS47" s="54">
        <v>0</v>
      </c>
      <c r="IT47" s="54">
        <v>0</v>
      </c>
      <c r="IU47" s="54">
        <v>0</v>
      </c>
      <c r="IV47" s="54">
        <v>0</v>
      </c>
      <c r="IW47" s="54">
        <v>0</v>
      </c>
      <c r="IX47" s="54">
        <v>0</v>
      </c>
      <c r="IY47" s="54">
        <v>0</v>
      </c>
      <c r="IZ47" s="54">
        <v>0</v>
      </c>
      <c r="JA47" s="54">
        <v>0</v>
      </c>
      <c r="JB47" s="54">
        <v>0</v>
      </c>
      <c r="JC47" s="54">
        <v>0</v>
      </c>
      <c r="JD47" s="54">
        <v>0</v>
      </c>
      <c r="JE47" s="54">
        <v>0</v>
      </c>
      <c r="JF47" s="54">
        <v>0</v>
      </c>
      <c r="JG47" s="54">
        <v>0</v>
      </c>
      <c r="JH47" s="54">
        <v>0</v>
      </c>
      <c r="JI47" s="54">
        <v>-1</v>
      </c>
      <c r="JJ47" s="54">
        <v>0</v>
      </c>
      <c r="JK47" s="54">
        <v>0</v>
      </c>
      <c r="JL47" s="54">
        <v>0</v>
      </c>
      <c r="JM47" s="54">
        <v>0</v>
      </c>
      <c r="JN47" s="54">
        <v>0</v>
      </c>
      <c r="JO47" s="54">
        <v>0</v>
      </c>
      <c r="JP47" s="54">
        <v>0</v>
      </c>
      <c r="JQ47" s="54">
        <v>0</v>
      </c>
      <c r="JR47" s="54">
        <v>0</v>
      </c>
      <c r="JS47" s="55">
        <v>0</v>
      </c>
    </row>
    <row r="48" spans="1:279" s="55" customFormat="1" ht="31.5">
      <c r="A48" s="41">
        <v>2590</v>
      </c>
      <c r="B48" s="41" t="s">
        <v>98</v>
      </c>
      <c r="C48" s="76" t="s">
        <v>140</v>
      </c>
      <c r="D48" s="608" t="s">
        <v>140</v>
      </c>
      <c r="E48" s="608">
        <v>28175790141</v>
      </c>
      <c r="F48" s="609" t="s">
        <v>167</v>
      </c>
      <c r="G48" s="608" t="s">
        <v>114</v>
      </c>
      <c r="H48" s="608" t="s">
        <v>168</v>
      </c>
      <c r="I48" s="609" t="s">
        <v>110</v>
      </c>
      <c r="J48" s="81" t="s">
        <v>105</v>
      </c>
      <c r="K48" s="44">
        <v>0</v>
      </c>
      <c r="L48" s="44">
        <v>0</v>
      </c>
      <c r="M48" s="44">
        <v>0</v>
      </c>
      <c r="N48" s="44">
        <v>0</v>
      </c>
      <c r="O48" s="44">
        <v>0</v>
      </c>
      <c r="P48" s="44">
        <v>0</v>
      </c>
      <c r="Q48" s="44">
        <v>0</v>
      </c>
      <c r="R48" s="44">
        <v>110</v>
      </c>
      <c r="S48" s="44">
        <v>99</v>
      </c>
      <c r="T48" s="44">
        <v>114</v>
      </c>
      <c r="U48" s="44">
        <v>105</v>
      </c>
      <c r="V48" s="44">
        <v>114</v>
      </c>
      <c r="W48" s="46">
        <v>542</v>
      </c>
      <c r="X48" s="46">
        <v>0</v>
      </c>
      <c r="Y48" s="44">
        <v>0</v>
      </c>
      <c r="Z48" s="44">
        <v>0</v>
      </c>
      <c r="AA48" s="44">
        <v>0</v>
      </c>
      <c r="AB48" s="44">
        <v>0</v>
      </c>
      <c r="AC48" s="44">
        <v>0</v>
      </c>
      <c r="AD48" s="44">
        <v>0</v>
      </c>
      <c r="AE48" s="44">
        <v>0</v>
      </c>
      <c r="AF48" s="44">
        <v>0</v>
      </c>
      <c r="AG48" s="44">
        <v>0</v>
      </c>
      <c r="AH48" s="44">
        <v>0</v>
      </c>
      <c r="AI48" s="44">
        <v>0</v>
      </c>
      <c r="AJ48" s="46">
        <v>0</v>
      </c>
      <c r="AK48" s="46">
        <v>542</v>
      </c>
      <c r="AL48" s="47">
        <v>3</v>
      </c>
      <c r="AM48" s="47">
        <v>3</v>
      </c>
      <c r="AN48" s="47">
        <v>3</v>
      </c>
      <c r="AO48" s="47">
        <v>3</v>
      </c>
      <c r="AP48" s="47">
        <v>3</v>
      </c>
      <c r="AQ48" s="48">
        <v>15</v>
      </c>
      <c r="AR48" s="47">
        <v>0</v>
      </c>
      <c r="AS48" s="47">
        <v>0</v>
      </c>
      <c r="AT48" s="47">
        <v>0</v>
      </c>
      <c r="AU48" s="47">
        <v>0</v>
      </c>
      <c r="AV48" s="47">
        <v>0</v>
      </c>
      <c r="AW48" s="48">
        <v>0</v>
      </c>
      <c r="AX48" s="61">
        <v>1</v>
      </c>
      <c r="AY48" s="61">
        <v>3</v>
      </c>
      <c r="AZ48" s="61">
        <v>0</v>
      </c>
      <c r="BA48" s="61">
        <v>0</v>
      </c>
      <c r="BB48" s="61">
        <v>0</v>
      </c>
      <c r="BC48" s="61">
        <v>0</v>
      </c>
      <c r="BD48" s="61">
        <v>0</v>
      </c>
      <c r="BE48" s="61">
        <v>1</v>
      </c>
      <c r="BF48" s="61">
        <v>2</v>
      </c>
      <c r="BG48" s="61">
        <v>3</v>
      </c>
      <c r="BH48" s="61">
        <v>3</v>
      </c>
      <c r="BI48" s="61">
        <v>0</v>
      </c>
      <c r="BJ48" s="61">
        <v>0</v>
      </c>
      <c r="BK48" s="61">
        <v>0</v>
      </c>
      <c r="BL48" s="61">
        <v>0</v>
      </c>
      <c r="BM48" s="61">
        <v>3</v>
      </c>
      <c r="BN48" s="61">
        <v>0</v>
      </c>
      <c r="BO48" s="61">
        <v>0</v>
      </c>
      <c r="BP48" s="61">
        <v>0</v>
      </c>
      <c r="BQ48" s="61">
        <v>0</v>
      </c>
      <c r="BR48" s="61">
        <v>3</v>
      </c>
      <c r="BS48" s="61">
        <v>0</v>
      </c>
      <c r="BT48" s="61">
        <v>0</v>
      </c>
      <c r="BU48" s="61">
        <v>0</v>
      </c>
      <c r="BV48" s="61">
        <v>0</v>
      </c>
      <c r="BW48" s="61">
        <v>3</v>
      </c>
      <c r="BX48" s="61">
        <v>0</v>
      </c>
      <c r="BY48" s="61">
        <v>0</v>
      </c>
      <c r="BZ48" s="61">
        <v>0</v>
      </c>
      <c r="CA48" s="61">
        <v>0</v>
      </c>
      <c r="CB48" s="61">
        <v>2</v>
      </c>
      <c r="CC48" s="61">
        <v>0</v>
      </c>
      <c r="CD48" s="61">
        <v>0</v>
      </c>
      <c r="CE48" s="61">
        <v>0</v>
      </c>
      <c r="CF48" s="61">
        <v>0</v>
      </c>
      <c r="CG48" s="61">
        <v>0</v>
      </c>
      <c r="CH48" s="61">
        <v>0</v>
      </c>
      <c r="CI48" s="61">
        <v>0</v>
      </c>
      <c r="CJ48" s="61">
        <v>0</v>
      </c>
      <c r="CK48" s="61">
        <v>0</v>
      </c>
      <c r="CL48" s="61">
        <v>0</v>
      </c>
      <c r="CM48" s="61">
        <v>0</v>
      </c>
      <c r="CN48" s="61">
        <v>0</v>
      </c>
      <c r="CO48" s="61">
        <v>0</v>
      </c>
      <c r="CP48" s="61">
        <v>0</v>
      </c>
      <c r="CQ48" s="61">
        <v>0</v>
      </c>
      <c r="CR48" s="61">
        <v>0</v>
      </c>
      <c r="CS48" s="61">
        <v>0</v>
      </c>
      <c r="CT48" s="61">
        <v>0</v>
      </c>
      <c r="CU48" s="61">
        <v>0</v>
      </c>
      <c r="CV48" s="61">
        <v>0</v>
      </c>
      <c r="CW48" s="61">
        <v>0</v>
      </c>
      <c r="CX48" s="61">
        <v>0</v>
      </c>
      <c r="CY48" s="61">
        <v>0</v>
      </c>
      <c r="CZ48" s="61">
        <v>0</v>
      </c>
      <c r="DA48" s="61">
        <v>1</v>
      </c>
      <c r="DB48" s="61">
        <v>2</v>
      </c>
      <c r="DC48" s="61">
        <v>0</v>
      </c>
      <c r="DD48" s="61">
        <v>0</v>
      </c>
      <c r="DE48" s="61">
        <v>0</v>
      </c>
      <c r="DF48" s="61">
        <v>0</v>
      </c>
      <c r="DG48" s="61">
        <v>0</v>
      </c>
      <c r="DH48" s="61">
        <v>1</v>
      </c>
      <c r="DI48" s="61">
        <v>2</v>
      </c>
      <c r="DJ48" s="61">
        <v>1</v>
      </c>
      <c r="DK48" s="61">
        <v>1</v>
      </c>
      <c r="DL48" s="61">
        <v>0</v>
      </c>
      <c r="DM48" s="61">
        <v>0</v>
      </c>
      <c r="DN48" s="61">
        <v>0</v>
      </c>
      <c r="DO48" s="61">
        <v>0</v>
      </c>
      <c r="DP48" s="61">
        <v>1</v>
      </c>
      <c r="DQ48" s="61">
        <v>0</v>
      </c>
      <c r="DR48" s="61">
        <v>0</v>
      </c>
      <c r="DS48" s="61">
        <v>0</v>
      </c>
      <c r="DT48" s="61">
        <v>0</v>
      </c>
      <c r="DU48" s="61">
        <v>2</v>
      </c>
      <c r="DV48" s="61">
        <v>0</v>
      </c>
      <c r="DW48" s="61">
        <v>0</v>
      </c>
      <c r="DX48" s="61">
        <v>0</v>
      </c>
      <c r="DY48" s="61">
        <v>0</v>
      </c>
      <c r="DZ48" s="61">
        <v>3</v>
      </c>
      <c r="EA48" s="61">
        <v>0</v>
      </c>
      <c r="EB48" s="61">
        <v>0</v>
      </c>
      <c r="EC48" s="61">
        <v>0</v>
      </c>
      <c r="ED48" s="61">
        <v>0</v>
      </c>
      <c r="EE48" s="61">
        <v>0</v>
      </c>
      <c r="EF48" s="61">
        <v>0</v>
      </c>
      <c r="EG48" s="61">
        <v>0</v>
      </c>
      <c r="EH48" s="61">
        <v>0</v>
      </c>
      <c r="EI48" s="61">
        <v>0</v>
      </c>
      <c r="EJ48" s="61">
        <v>0</v>
      </c>
      <c r="EK48" s="61">
        <v>0</v>
      </c>
      <c r="EL48" s="61">
        <v>0</v>
      </c>
      <c r="EM48" s="61">
        <v>0</v>
      </c>
      <c r="EN48" s="61">
        <v>0</v>
      </c>
      <c r="EO48" s="61">
        <v>0</v>
      </c>
      <c r="EP48" s="61">
        <v>0</v>
      </c>
      <c r="EQ48" s="61">
        <v>0</v>
      </c>
      <c r="ER48" s="61">
        <v>0</v>
      </c>
      <c r="ES48" s="61">
        <v>0</v>
      </c>
      <c r="ET48" s="61">
        <v>0</v>
      </c>
      <c r="EU48" s="61">
        <v>0</v>
      </c>
      <c r="EV48" s="61">
        <v>0</v>
      </c>
      <c r="EW48" s="61">
        <v>0</v>
      </c>
      <c r="EX48" s="61">
        <v>0</v>
      </c>
      <c r="EY48" s="61">
        <v>0</v>
      </c>
      <c r="EZ48" s="61">
        <v>0</v>
      </c>
      <c r="FA48" s="61">
        <v>0</v>
      </c>
      <c r="FB48" s="61">
        <v>0</v>
      </c>
      <c r="FC48" s="61">
        <v>0</v>
      </c>
      <c r="FD48" s="575">
        <v>1</v>
      </c>
      <c r="FE48" s="575">
        <v>3</v>
      </c>
      <c r="FF48" s="579">
        <v>0</v>
      </c>
      <c r="FG48" s="579">
        <v>0</v>
      </c>
      <c r="FH48" s="579">
        <v>0</v>
      </c>
      <c r="FI48" s="579">
        <v>0</v>
      </c>
      <c r="FJ48" s="579">
        <v>0</v>
      </c>
      <c r="FK48" s="579">
        <v>1</v>
      </c>
      <c r="FL48" s="575">
        <v>2</v>
      </c>
      <c r="FM48" s="575">
        <v>3</v>
      </c>
      <c r="FN48" s="575">
        <v>3</v>
      </c>
      <c r="FO48" s="579">
        <v>0</v>
      </c>
      <c r="FP48" s="579">
        <v>0</v>
      </c>
      <c r="FQ48" s="579">
        <v>0</v>
      </c>
      <c r="FR48" s="579">
        <v>0</v>
      </c>
      <c r="FS48" s="575">
        <v>3</v>
      </c>
      <c r="FT48" s="579">
        <v>0</v>
      </c>
      <c r="FU48" s="579">
        <v>0</v>
      </c>
      <c r="FV48" s="579">
        <v>0</v>
      </c>
      <c r="FW48" s="579">
        <v>0</v>
      </c>
      <c r="FX48" s="575">
        <v>3</v>
      </c>
      <c r="FY48" s="579">
        <v>0</v>
      </c>
      <c r="FZ48" s="579">
        <v>0</v>
      </c>
      <c r="GA48" s="579">
        <v>0</v>
      </c>
      <c r="GB48" s="579">
        <v>0</v>
      </c>
      <c r="GC48" s="575">
        <v>3</v>
      </c>
      <c r="GD48" s="579">
        <v>0</v>
      </c>
      <c r="GE48" s="579">
        <v>0</v>
      </c>
      <c r="GF48" s="579">
        <v>0</v>
      </c>
      <c r="GG48" s="579">
        <v>0</v>
      </c>
      <c r="GH48" s="575">
        <v>2</v>
      </c>
      <c r="GI48" s="579">
        <v>0</v>
      </c>
      <c r="GJ48" s="579">
        <v>0</v>
      </c>
      <c r="GK48" s="579">
        <v>0</v>
      </c>
      <c r="GL48" s="579">
        <v>0</v>
      </c>
      <c r="GM48" s="579">
        <v>0</v>
      </c>
      <c r="GN48" s="579">
        <v>0</v>
      </c>
      <c r="GO48" s="579">
        <v>0</v>
      </c>
      <c r="GP48" s="579">
        <v>0</v>
      </c>
      <c r="GQ48" s="579">
        <v>0</v>
      </c>
      <c r="GR48" s="579">
        <v>0</v>
      </c>
      <c r="GS48" s="579">
        <v>0</v>
      </c>
      <c r="GT48" s="579">
        <v>0</v>
      </c>
      <c r="GU48" s="579">
        <v>0</v>
      </c>
      <c r="GV48" s="579">
        <v>0</v>
      </c>
      <c r="GW48" s="579">
        <v>0</v>
      </c>
      <c r="GX48" s="579">
        <v>0</v>
      </c>
      <c r="GY48" s="579">
        <v>0</v>
      </c>
      <c r="GZ48" s="579">
        <v>0</v>
      </c>
      <c r="HA48" s="579">
        <v>0</v>
      </c>
      <c r="HB48" s="579">
        <v>0</v>
      </c>
      <c r="HC48" s="579">
        <v>0</v>
      </c>
      <c r="HD48" s="579">
        <v>0</v>
      </c>
      <c r="HE48" s="579">
        <v>0</v>
      </c>
      <c r="HF48" s="579">
        <v>0</v>
      </c>
      <c r="HG48" s="579">
        <v>0</v>
      </c>
      <c r="HH48" s="579">
        <v>0</v>
      </c>
      <c r="HI48" s="579">
        <v>0</v>
      </c>
      <c r="HJ48" s="578">
        <v>24</v>
      </c>
      <c r="HK48" s="83" t="s">
        <v>169</v>
      </c>
      <c r="HL48" s="57">
        <v>0</v>
      </c>
      <c r="HM48" s="57">
        <v>0</v>
      </c>
      <c r="HN48" s="57">
        <v>0</v>
      </c>
      <c r="HO48" s="57">
        <v>0</v>
      </c>
      <c r="HP48" s="54">
        <v>0</v>
      </c>
      <c r="HQ48" s="54">
        <v>0</v>
      </c>
      <c r="HR48" s="54">
        <v>0</v>
      </c>
      <c r="HS48" s="54">
        <v>0</v>
      </c>
      <c r="HT48" s="54">
        <v>0</v>
      </c>
      <c r="HU48" s="54">
        <v>0</v>
      </c>
      <c r="HV48" s="54">
        <v>0</v>
      </c>
      <c r="HW48" s="54">
        <v>0</v>
      </c>
      <c r="HX48" s="54">
        <v>0</v>
      </c>
      <c r="HY48" s="54">
        <v>0</v>
      </c>
      <c r="HZ48" s="54">
        <v>0</v>
      </c>
      <c r="IA48" s="54">
        <v>0</v>
      </c>
      <c r="IB48" s="54">
        <v>0</v>
      </c>
      <c r="IC48" s="54">
        <v>0</v>
      </c>
      <c r="ID48" s="54">
        <v>0</v>
      </c>
      <c r="IE48" s="54">
        <v>0</v>
      </c>
      <c r="IF48" s="54">
        <v>0</v>
      </c>
      <c r="IG48" s="54">
        <v>0</v>
      </c>
      <c r="IH48" s="54">
        <v>0</v>
      </c>
      <c r="II48" s="54">
        <v>0</v>
      </c>
      <c r="IJ48" s="54">
        <v>0</v>
      </c>
      <c r="IK48" s="54">
        <v>0</v>
      </c>
      <c r="IL48" s="54">
        <v>0</v>
      </c>
      <c r="IM48" s="54">
        <v>0</v>
      </c>
      <c r="IN48" s="54">
        <v>0</v>
      </c>
      <c r="IO48" s="54">
        <v>0</v>
      </c>
      <c r="IP48" s="54">
        <v>0</v>
      </c>
      <c r="IQ48" s="54">
        <v>0</v>
      </c>
      <c r="IR48" s="54">
        <v>0</v>
      </c>
      <c r="IS48" s="54">
        <v>0</v>
      </c>
      <c r="IT48" s="54">
        <v>0</v>
      </c>
      <c r="IU48" s="54">
        <v>0</v>
      </c>
      <c r="IV48" s="54">
        <v>0</v>
      </c>
      <c r="IW48" s="54">
        <v>0</v>
      </c>
      <c r="IX48" s="54">
        <v>0</v>
      </c>
      <c r="IY48" s="54">
        <v>0</v>
      </c>
      <c r="IZ48" s="54">
        <v>0</v>
      </c>
      <c r="JA48" s="54">
        <v>0</v>
      </c>
      <c r="JB48" s="54">
        <v>0</v>
      </c>
      <c r="JC48" s="54">
        <v>0</v>
      </c>
      <c r="JD48" s="54">
        <v>0</v>
      </c>
      <c r="JE48" s="54">
        <v>0</v>
      </c>
      <c r="JF48" s="54">
        <v>0</v>
      </c>
      <c r="JG48" s="54">
        <v>0</v>
      </c>
      <c r="JH48" s="54">
        <v>0</v>
      </c>
      <c r="JI48" s="54">
        <v>0</v>
      </c>
      <c r="JJ48" s="54">
        <v>0</v>
      </c>
      <c r="JK48" s="54">
        <v>0</v>
      </c>
      <c r="JL48" s="54">
        <v>0</v>
      </c>
      <c r="JM48" s="54">
        <v>0</v>
      </c>
      <c r="JN48" s="54">
        <v>0</v>
      </c>
      <c r="JO48" s="54">
        <v>0</v>
      </c>
      <c r="JP48" s="54">
        <v>0</v>
      </c>
      <c r="JQ48" s="54">
        <v>0</v>
      </c>
      <c r="JR48" s="54">
        <v>0</v>
      </c>
      <c r="JS48" s="55">
        <v>0</v>
      </c>
    </row>
    <row r="49" spans="1:279" s="55" customFormat="1">
      <c r="A49" s="41">
        <v>2591</v>
      </c>
      <c r="B49" s="41" t="s">
        <v>98</v>
      </c>
      <c r="C49" s="76" t="s">
        <v>140</v>
      </c>
      <c r="D49" s="608" t="s">
        <v>140</v>
      </c>
      <c r="E49" s="608">
        <v>28175790142</v>
      </c>
      <c r="F49" s="609" t="s">
        <v>170</v>
      </c>
      <c r="G49" s="608" t="s">
        <v>114</v>
      </c>
      <c r="H49" s="608" t="s">
        <v>151</v>
      </c>
      <c r="I49" s="609" t="s">
        <v>110</v>
      </c>
      <c r="J49" s="81" t="s">
        <v>105</v>
      </c>
      <c r="K49" s="44">
        <v>0</v>
      </c>
      <c r="L49" s="44">
        <v>0</v>
      </c>
      <c r="M49" s="44">
        <v>0</v>
      </c>
      <c r="N49" s="44">
        <v>0</v>
      </c>
      <c r="O49" s="44">
        <v>0</v>
      </c>
      <c r="P49" s="44">
        <v>0</v>
      </c>
      <c r="Q49" s="44">
        <v>0</v>
      </c>
      <c r="R49" s="44">
        <v>105</v>
      </c>
      <c r="S49" s="44">
        <v>119</v>
      </c>
      <c r="T49" s="44">
        <v>152</v>
      </c>
      <c r="U49" s="44">
        <v>190</v>
      </c>
      <c r="V49" s="44">
        <v>208</v>
      </c>
      <c r="W49" s="46">
        <v>774</v>
      </c>
      <c r="X49" s="46">
        <v>0</v>
      </c>
      <c r="Y49" s="44">
        <v>0</v>
      </c>
      <c r="Z49" s="44">
        <v>0</v>
      </c>
      <c r="AA49" s="44">
        <v>0</v>
      </c>
      <c r="AB49" s="44">
        <v>0</v>
      </c>
      <c r="AC49" s="44">
        <v>0</v>
      </c>
      <c r="AD49" s="44">
        <v>0</v>
      </c>
      <c r="AE49" s="44">
        <v>0</v>
      </c>
      <c r="AF49" s="44">
        <v>0</v>
      </c>
      <c r="AG49" s="44">
        <v>0</v>
      </c>
      <c r="AH49" s="44">
        <v>0</v>
      </c>
      <c r="AI49" s="44">
        <v>0</v>
      </c>
      <c r="AJ49" s="46">
        <v>0</v>
      </c>
      <c r="AK49" s="46">
        <v>774</v>
      </c>
      <c r="AL49" s="47">
        <v>3</v>
      </c>
      <c r="AM49" s="47">
        <v>3</v>
      </c>
      <c r="AN49" s="47">
        <v>4</v>
      </c>
      <c r="AO49" s="47">
        <v>5</v>
      </c>
      <c r="AP49" s="47">
        <v>5</v>
      </c>
      <c r="AQ49" s="48">
        <v>20</v>
      </c>
      <c r="AR49" s="47">
        <v>0</v>
      </c>
      <c r="AS49" s="47">
        <v>0</v>
      </c>
      <c r="AT49" s="47">
        <v>0</v>
      </c>
      <c r="AU49" s="47">
        <v>0</v>
      </c>
      <c r="AV49" s="47">
        <v>0</v>
      </c>
      <c r="AW49" s="48">
        <v>0</v>
      </c>
      <c r="AX49" s="61">
        <v>1</v>
      </c>
      <c r="AY49" s="61">
        <v>6</v>
      </c>
      <c r="AZ49" s="61">
        <v>0</v>
      </c>
      <c r="BA49" s="61">
        <v>0</v>
      </c>
      <c r="BB49" s="61">
        <v>0</v>
      </c>
      <c r="BC49" s="61">
        <v>2</v>
      </c>
      <c r="BD49" s="61">
        <v>0</v>
      </c>
      <c r="BE49" s="61">
        <v>0</v>
      </c>
      <c r="BF49" s="61">
        <v>5</v>
      </c>
      <c r="BG49" s="61">
        <v>6</v>
      </c>
      <c r="BH49" s="61">
        <v>6</v>
      </c>
      <c r="BI49" s="61">
        <v>0</v>
      </c>
      <c r="BJ49" s="61">
        <v>0</v>
      </c>
      <c r="BK49" s="61">
        <v>0</v>
      </c>
      <c r="BL49" s="61">
        <v>0</v>
      </c>
      <c r="BM49" s="61">
        <v>6</v>
      </c>
      <c r="BN49" s="61">
        <v>0</v>
      </c>
      <c r="BO49" s="61">
        <v>0</v>
      </c>
      <c r="BP49" s="61">
        <v>0</v>
      </c>
      <c r="BQ49" s="61">
        <v>0</v>
      </c>
      <c r="BR49" s="61">
        <v>7</v>
      </c>
      <c r="BS49" s="61">
        <v>0</v>
      </c>
      <c r="BT49" s="61">
        <v>0</v>
      </c>
      <c r="BU49" s="61">
        <v>0</v>
      </c>
      <c r="BV49" s="61">
        <v>0</v>
      </c>
      <c r="BW49" s="61">
        <v>8</v>
      </c>
      <c r="BX49" s="61">
        <v>0</v>
      </c>
      <c r="BY49" s="61">
        <v>0</v>
      </c>
      <c r="BZ49" s="61">
        <v>0</v>
      </c>
      <c r="CA49" s="61">
        <v>0</v>
      </c>
      <c r="CB49" s="61">
        <v>3</v>
      </c>
      <c r="CC49" s="61">
        <v>0</v>
      </c>
      <c r="CD49" s="61">
        <v>0</v>
      </c>
      <c r="CE49" s="61">
        <v>0</v>
      </c>
      <c r="CF49" s="61">
        <v>0</v>
      </c>
      <c r="CG49" s="61">
        <v>0</v>
      </c>
      <c r="CH49" s="61">
        <v>0</v>
      </c>
      <c r="CI49" s="61">
        <v>0</v>
      </c>
      <c r="CJ49" s="61">
        <v>0</v>
      </c>
      <c r="CK49" s="61">
        <v>1</v>
      </c>
      <c r="CL49" s="61">
        <v>0</v>
      </c>
      <c r="CM49" s="61">
        <v>0</v>
      </c>
      <c r="CN49" s="61">
        <v>0</v>
      </c>
      <c r="CO49" s="61">
        <v>0</v>
      </c>
      <c r="CP49" s="61">
        <v>0</v>
      </c>
      <c r="CQ49" s="61">
        <v>0</v>
      </c>
      <c r="CR49" s="61">
        <v>0</v>
      </c>
      <c r="CS49" s="61">
        <v>0</v>
      </c>
      <c r="CT49" s="61">
        <v>0</v>
      </c>
      <c r="CU49" s="61">
        <v>0</v>
      </c>
      <c r="CV49" s="61">
        <v>1</v>
      </c>
      <c r="CW49" s="61">
        <v>0</v>
      </c>
      <c r="CX49" s="61">
        <v>0</v>
      </c>
      <c r="CY49" s="61">
        <v>0</v>
      </c>
      <c r="CZ49" s="61">
        <v>0</v>
      </c>
      <c r="DA49" s="61">
        <v>1</v>
      </c>
      <c r="DB49" s="61">
        <v>4</v>
      </c>
      <c r="DC49" s="61">
        <v>0</v>
      </c>
      <c r="DD49" s="61">
        <v>0</v>
      </c>
      <c r="DE49" s="61">
        <v>0</v>
      </c>
      <c r="DF49" s="61">
        <v>1</v>
      </c>
      <c r="DG49" s="61">
        <v>0</v>
      </c>
      <c r="DH49" s="61">
        <v>0</v>
      </c>
      <c r="DI49" s="61">
        <v>6</v>
      </c>
      <c r="DJ49" s="61">
        <v>6</v>
      </c>
      <c r="DK49" s="61">
        <v>5</v>
      </c>
      <c r="DL49" s="61">
        <v>0</v>
      </c>
      <c r="DM49" s="61">
        <v>0</v>
      </c>
      <c r="DN49" s="61">
        <v>0</v>
      </c>
      <c r="DO49" s="61">
        <v>0</v>
      </c>
      <c r="DP49" s="61">
        <v>6</v>
      </c>
      <c r="DQ49" s="61">
        <v>0</v>
      </c>
      <c r="DR49" s="61">
        <v>0</v>
      </c>
      <c r="DS49" s="61">
        <v>0</v>
      </c>
      <c r="DT49" s="61">
        <v>0</v>
      </c>
      <c r="DU49" s="61">
        <v>6</v>
      </c>
      <c r="DV49" s="61">
        <v>0</v>
      </c>
      <c r="DW49" s="61">
        <v>0</v>
      </c>
      <c r="DX49" s="61">
        <v>0</v>
      </c>
      <c r="DY49" s="61">
        <v>0</v>
      </c>
      <c r="DZ49" s="61">
        <v>5</v>
      </c>
      <c r="EA49" s="61">
        <v>0</v>
      </c>
      <c r="EB49" s="61">
        <v>0</v>
      </c>
      <c r="EC49" s="61">
        <v>0</v>
      </c>
      <c r="ED49" s="61">
        <v>0</v>
      </c>
      <c r="EE49" s="61">
        <v>3</v>
      </c>
      <c r="EF49" s="61">
        <v>0</v>
      </c>
      <c r="EG49" s="61">
        <v>0</v>
      </c>
      <c r="EH49" s="61">
        <v>0</v>
      </c>
      <c r="EI49" s="61">
        <v>0</v>
      </c>
      <c r="EJ49" s="61">
        <v>0</v>
      </c>
      <c r="EK49" s="61">
        <v>0</v>
      </c>
      <c r="EL49" s="61">
        <v>0</v>
      </c>
      <c r="EM49" s="61">
        <v>0</v>
      </c>
      <c r="EN49" s="61">
        <v>0</v>
      </c>
      <c r="EO49" s="61">
        <v>0</v>
      </c>
      <c r="EP49" s="61">
        <v>0</v>
      </c>
      <c r="EQ49" s="61">
        <v>0</v>
      </c>
      <c r="ER49" s="61">
        <v>0</v>
      </c>
      <c r="ES49" s="61">
        <v>0</v>
      </c>
      <c r="ET49" s="61">
        <v>0</v>
      </c>
      <c r="EU49" s="61">
        <v>0</v>
      </c>
      <c r="EV49" s="61">
        <v>0</v>
      </c>
      <c r="EW49" s="61">
        <v>0</v>
      </c>
      <c r="EX49" s="61">
        <v>0</v>
      </c>
      <c r="EY49" s="61">
        <v>1</v>
      </c>
      <c r="EZ49" s="61">
        <v>0</v>
      </c>
      <c r="FA49" s="61">
        <v>0</v>
      </c>
      <c r="FB49" s="61">
        <v>0</v>
      </c>
      <c r="FC49" s="61">
        <v>0</v>
      </c>
      <c r="FD49" s="575">
        <v>1</v>
      </c>
      <c r="FE49" s="575">
        <v>4</v>
      </c>
      <c r="FF49" s="579">
        <v>0</v>
      </c>
      <c r="FG49" s="579">
        <v>0</v>
      </c>
      <c r="FH49" s="579">
        <v>0</v>
      </c>
      <c r="FI49" s="579">
        <v>1</v>
      </c>
      <c r="FJ49" s="579">
        <v>0</v>
      </c>
      <c r="FK49" s="579">
        <v>0</v>
      </c>
      <c r="FL49" s="575">
        <v>3</v>
      </c>
      <c r="FM49" s="575">
        <v>4</v>
      </c>
      <c r="FN49" s="575">
        <v>4</v>
      </c>
      <c r="FO49" s="579">
        <v>0</v>
      </c>
      <c r="FP49" s="579">
        <v>0</v>
      </c>
      <c r="FQ49" s="579">
        <v>0</v>
      </c>
      <c r="FR49" s="579">
        <v>0</v>
      </c>
      <c r="FS49" s="575">
        <v>3</v>
      </c>
      <c r="FT49" s="579">
        <v>0</v>
      </c>
      <c r="FU49" s="579">
        <v>0</v>
      </c>
      <c r="FV49" s="579">
        <v>0</v>
      </c>
      <c r="FW49" s="579">
        <v>0</v>
      </c>
      <c r="FX49" s="575">
        <v>3</v>
      </c>
      <c r="FY49" s="579">
        <v>0</v>
      </c>
      <c r="FZ49" s="579">
        <v>0</v>
      </c>
      <c r="GA49" s="579">
        <v>0</v>
      </c>
      <c r="GB49" s="579">
        <v>0</v>
      </c>
      <c r="GC49" s="575">
        <v>4</v>
      </c>
      <c r="GD49" s="579">
        <v>0</v>
      </c>
      <c r="GE49" s="579">
        <v>0</v>
      </c>
      <c r="GF49" s="579">
        <v>0</v>
      </c>
      <c r="GG49" s="579">
        <v>0</v>
      </c>
      <c r="GH49" s="575">
        <v>3</v>
      </c>
      <c r="GI49" s="579">
        <v>0</v>
      </c>
      <c r="GJ49" s="579">
        <v>0</v>
      </c>
      <c r="GK49" s="579">
        <v>0</v>
      </c>
      <c r="GL49" s="579">
        <v>0</v>
      </c>
      <c r="GM49" s="579">
        <v>0</v>
      </c>
      <c r="GN49" s="579">
        <v>0</v>
      </c>
      <c r="GO49" s="579">
        <v>0</v>
      </c>
      <c r="GP49" s="579">
        <v>0</v>
      </c>
      <c r="GQ49" s="579">
        <v>0</v>
      </c>
      <c r="GR49" s="579">
        <v>0</v>
      </c>
      <c r="GS49" s="579">
        <v>0</v>
      </c>
      <c r="GT49" s="579">
        <v>0</v>
      </c>
      <c r="GU49" s="579">
        <v>0</v>
      </c>
      <c r="GV49" s="579">
        <v>0</v>
      </c>
      <c r="GW49" s="579">
        <v>0</v>
      </c>
      <c r="GX49" s="579">
        <v>0</v>
      </c>
      <c r="GY49" s="579">
        <v>0</v>
      </c>
      <c r="GZ49" s="579">
        <v>0</v>
      </c>
      <c r="HA49" s="579">
        <v>0</v>
      </c>
      <c r="HB49" s="579">
        <v>0</v>
      </c>
      <c r="HC49" s="579">
        <v>0</v>
      </c>
      <c r="HD49" s="579">
        <v>0</v>
      </c>
      <c r="HE49" s="579">
        <v>0</v>
      </c>
      <c r="HF49" s="579">
        <v>0</v>
      </c>
      <c r="HG49" s="579">
        <v>0</v>
      </c>
      <c r="HH49" s="579">
        <v>0</v>
      </c>
      <c r="HI49" s="579">
        <v>0</v>
      </c>
      <c r="HJ49" s="578">
        <v>30</v>
      </c>
      <c r="HK49" s="83">
        <v>0</v>
      </c>
      <c r="HL49" s="57">
        <v>0</v>
      </c>
      <c r="HM49" s="57">
        <v>0</v>
      </c>
      <c r="HN49" s="57">
        <v>0</v>
      </c>
      <c r="HO49" s="57">
        <v>0</v>
      </c>
      <c r="HP49" s="54">
        <v>0</v>
      </c>
      <c r="HQ49" s="54">
        <v>-2</v>
      </c>
      <c r="HR49" s="54">
        <v>0</v>
      </c>
      <c r="HS49" s="54">
        <v>0</v>
      </c>
      <c r="HT49" s="54">
        <v>0</v>
      </c>
      <c r="HU49" s="54">
        <v>-1</v>
      </c>
      <c r="HV49" s="54">
        <v>0</v>
      </c>
      <c r="HW49" s="54">
        <v>0</v>
      </c>
      <c r="HX49" s="54">
        <v>-2</v>
      </c>
      <c r="HY49" s="54">
        <v>-2</v>
      </c>
      <c r="HZ49" s="54">
        <v>-2</v>
      </c>
      <c r="IA49" s="54">
        <v>0</v>
      </c>
      <c r="IB49" s="54">
        <v>0</v>
      </c>
      <c r="IC49" s="54">
        <v>0</v>
      </c>
      <c r="ID49" s="54">
        <v>0</v>
      </c>
      <c r="IE49" s="54">
        <v>-3</v>
      </c>
      <c r="IF49" s="54">
        <v>0</v>
      </c>
      <c r="IG49" s="54">
        <v>0</v>
      </c>
      <c r="IH49" s="54">
        <v>0</v>
      </c>
      <c r="II49" s="54">
        <v>0</v>
      </c>
      <c r="IJ49" s="54">
        <v>-4</v>
      </c>
      <c r="IK49" s="54">
        <v>0</v>
      </c>
      <c r="IL49" s="54">
        <v>0</v>
      </c>
      <c r="IM49" s="54">
        <v>0</v>
      </c>
      <c r="IN49" s="54">
        <v>0</v>
      </c>
      <c r="IO49" s="54">
        <v>-4</v>
      </c>
      <c r="IP49" s="54">
        <v>0</v>
      </c>
      <c r="IQ49" s="54">
        <v>0</v>
      </c>
      <c r="IR49" s="54">
        <v>0</v>
      </c>
      <c r="IS49" s="54">
        <v>0</v>
      </c>
      <c r="IT49" s="54">
        <v>0</v>
      </c>
      <c r="IU49" s="54">
        <v>0</v>
      </c>
      <c r="IV49" s="54">
        <v>0</v>
      </c>
      <c r="IW49" s="54">
        <v>0</v>
      </c>
      <c r="IX49" s="54">
        <v>0</v>
      </c>
      <c r="IY49" s="54">
        <v>0</v>
      </c>
      <c r="IZ49" s="54">
        <v>0</v>
      </c>
      <c r="JA49" s="54">
        <v>0</v>
      </c>
      <c r="JB49" s="54">
        <v>0</v>
      </c>
      <c r="JC49" s="54">
        <v>-1</v>
      </c>
      <c r="JD49" s="54">
        <v>0</v>
      </c>
      <c r="JE49" s="54">
        <v>0</v>
      </c>
      <c r="JF49" s="54">
        <v>0</v>
      </c>
      <c r="JG49" s="54">
        <v>0</v>
      </c>
      <c r="JH49" s="54">
        <v>0</v>
      </c>
      <c r="JI49" s="54">
        <v>0</v>
      </c>
      <c r="JJ49" s="54">
        <v>0</v>
      </c>
      <c r="JK49" s="54">
        <v>0</v>
      </c>
      <c r="JL49" s="54">
        <v>0</v>
      </c>
      <c r="JM49" s="54">
        <v>0</v>
      </c>
      <c r="JN49" s="54">
        <v>-1</v>
      </c>
      <c r="JO49" s="54">
        <v>0</v>
      </c>
      <c r="JP49" s="54">
        <v>0</v>
      </c>
      <c r="JQ49" s="54">
        <v>0</v>
      </c>
      <c r="JR49" s="54">
        <v>0</v>
      </c>
      <c r="JS49" s="55">
        <v>0</v>
      </c>
    </row>
    <row r="50" spans="1:279" s="55" customFormat="1" ht="61.5">
      <c r="A50" s="41">
        <v>2581</v>
      </c>
      <c r="B50" s="41" t="s">
        <v>98</v>
      </c>
      <c r="C50" s="76" t="s">
        <v>140</v>
      </c>
      <c r="D50" s="608" t="s">
        <v>140</v>
      </c>
      <c r="E50" s="608">
        <v>28175701808</v>
      </c>
      <c r="F50" s="609" t="s">
        <v>171</v>
      </c>
      <c r="G50" s="608" t="s">
        <v>102</v>
      </c>
      <c r="H50" s="608" t="s">
        <v>103</v>
      </c>
      <c r="I50" s="609" t="s">
        <v>172</v>
      </c>
      <c r="J50" s="81" t="s">
        <v>105</v>
      </c>
      <c r="K50" s="44">
        <v>9</v>
      </c>
      <c r="L50" s="44">
        <v>9</v>
      </c>
      <c r="M50" s="44">
        <v>11</v>
      </c>
      <c r="N50" s="44">
        <v>7</v>
      </c>
      <c r="O50" s="44">
        <v>7</v>
      </c>
      <c r="P50" s="44">
        <v>43</v>
      </c>
      <c r="Q50" s="44">
        <v>0</v>
      </c>
      <c r="R50" s="44">
        <v>0</v>
      </c>
      <c r="S50" s="44">
        <v>0</v>
      </c>
      <c r="T50" s="44">
        <v>0</v>
      </c>
      <c r="U50" s="44">
        <v>0</v>
      </c>
      <c r="V50" s="44">
        <v>0</v>
      </c>
      <c r="W50" s="46">
        <v>0</v>
      </c>
      <c r="X50" s="46">
        <v>0</v>
      </c>
      <c r="Y50" s="44">
        <v>0</v>
      </c>
      <c r="Z50" s="44">
        <v>0</v>
      </c>
      <c r="AA50" s="44">
        <v>0</v>
      </c>
      <c r="AB50" s="44">
        <v>0</v>
      </c>
      <c r="AC50" s="44">
        <v>0</v>
      </c>
      <c r="AD50" s="44">
        <v>0</v>
      </c>
      <c r="AE50" s="44">
        <v>0</v>
      </c>
      <c r="AF50" s="44">
        <v>0</v>
      </c>
      <c r="AG50" s="44">
        <v>0</v>
      </c>
      <c r="AH50" s="44">
        <v>0</v>
      </c>
      <c r="AI50" s="44">
        <v>0</v>
      </c>
      <c r="AJ50" s="46">
        <v>43</v>
      </c>
      <c r="AK50" s="46">
        <v>0</v>
      </c>
      <c r="AL50" s="47">
        <v>0</v>
      </c>
      <c r="AM50" s="47">
        <v>0</v>
      </c>
      <c r="AN50" s="47">
        <v>0</v>
      </c>
      <c r="AO50" s="47">
        <v>0</v>
      </c>
      <c r="AP50" s="47">
        <v>0</v>
      </c>
      <c r="AQ50" s="48">
        <v>0</v>
      </c>
      <c r="AR50" s="47">
        <v>0</v>
      </c>
      <c r="AS50" s="47">
        <v>0</v>
      </c>
      <c r="AT50" s="47">
        <v>0</v>
      </c>
      <c r="AU50" s="47">
        <v>0</v>
      </c>
      <c r="AV50" s="47">
        <v>0</v>
      </c>
      <c r="AW50" s="48">
        <v>0</v>
      </c>
      <c r="AX50" s="61">
        <v>0</v>
      </c>
      <c r="AY50" s="61">
        <v>1</v>
      </c>
      <c r="AZ50" s="61">
        <v>0</v>
      </c>
      <c r="BA50" s="61">
        <v>0</v>
      </c>
      <c r="BB50" s="61">
        <v>0</v>
      </c>
      <c r="BC50" s="61">
        <v>0</v>
      </c>
      <c r="BD50" s="61">
        <v>0</v>
      </c>
      <c r="BE50" s="61">
        <v>0</v>
      </c>
      <c r="BF50" s="61">
        <v>1</v>
      </c>
      <c r="BG50" s="61">
        <v>1</v>
      </c>
      <c r="BH50" s="61">
        <v>1</v>
      </c>
      <c r="BI50" s="61">
        <v>0</v>
      </c>
      <c r="BJ50" s="61">
        <v>0</v>
      </c>
      <c r="BK50" s="61">
        <v>0</v>
      </c>
      <c r="BL50" s="61">
        <v>0</v>
      </c>
      <c r="BM50" s="61">
        <v>1</v>
      </c>
      <c r="BN50" s="61">
        <v>0</v>
      </c>
      <c r="BO50" s="61">
        <v>0</v>
      </c>
      <c r="BP50" s="61">
        <v>0</v>
      </c>
      <c r="BQ50" s="61">
        <v>0</v>
      </c>
      <c r="BR50" s="61">
        <v>0</v>
      </c>
      <c r="BS50" s="61">
        <v>0</v>
      </c>
      <c r="BT50" s="61">
        <v>0</v>
      </c>
      <c r="BU50" s="61">
        <v>0</v>
      </c>
      <c r="BV50" s="61">
        <v>0</v>
      </c>
      <c r="BW50" s="61">
        <v>1</v>
      </c>
      <c r="BX50" s="61">
        <v>0</v>
      </c>
      <c r="BY50" s="61">
        <v>0</v>
      </c>
      <c r="BZ50" s="61">
        <v>0</v>
      </c>
      <c r="CA50" s="61">
        <v>0</v>
      </c>
      <c r="CB50" s="61">
        <v>0</v>
      </c>
      <c r="CC50" s="61">
        <v>0</v>
      </c>
      <c r="CD50" s="61">
        <v>0</v>
      </c>
      <c r="CE50" s="61">
        <v>0</v>
      </c>
      <c r="CF50" s="61">
        <v>0</v>
      </c>
      <c r="CG50" s="61">
        <v>0</v>
      </c>
      <c r="CH50" s="61">
        <v>0</v>
      </c>
      <c r="CI50" s="61">
        <v>0</v>
      </c>
      <c r="CJ50" s="61">
        <v>0</v>
      </c>
      <c r="CK50" s="61">
        <v>2</v>
      </c>
      <c r="CL50" s="61">
        <v>0</v>
      </c>
      <c r="CM50" s="61">
        <v>0</v>
      </c>
      <c r="CN50" s="61">
        <v>0</v>
      </c>
      <c r="CO50" s="61">
        <v>0</v>
      </c>
      <c r="CP50" s="61">
        <v>0</v>
      </c>
      <c r="CQ50" s="61">
        <v>0</v>
      </c>
      <c r="CR50" s="61">
        <v>0</v>
      </c>
      <c r="CS50" s="61">
        <v>0</v>
      </c>
      <c r="CT50" s="61">
        <v>0</v>
      </c>
      <c r="CU50" s="61">
        <v>0</v>
      </c>
      <c r="CV50" s="61">
        <v>0</v>
      </c>
      <c r="CW50" s="61">
        <v>0</v>
      </c>
      <c r="CX50" s="61">
        <v>0</v>
      </c>
      <c r="CY50" s="61">
        <v>0</v>
      </c>
      <c r="CZ50" s="61">
        <v>0</v>
      </c>
      <c r="DA50" s="61">
        <v>0</v>
      </c>
      <c r="DB50" s="61">
        <v>0</v>
      </c>
      <c r="DC50" s="61">
        <v>0</v>
      </c>
      <c r="DD50" s="61">
        <v>0</v>
      </c>
      <c r="DE50" s="61">
        <v>0</v>
      </c>
      <c r="DF50" s="61">
        <v>0</v>
      </c>
      <c r="DG50" s="61">
        <v>0</v>
      </c>
      <c r="DH50" s="61">
        <v>0</v>
      </c>
      <c r="DI50" s="61">
        <v>0</v>
      </c>
      <c r="DJ50" s="61">
        <v>1</v>
      </c>
      <c r="DK50" s="61">
        <v>1</v>
      </c>
      <c r="DL50" s="61">
        <v>0</v>
      </c>
      <c r="DM50" s="61">
        <v>0</v>
      </c>
      <c r="DN50" s="61">
        <v>0</v>
      </c>
      <c r="DO50" s="61">
        <v>0</v>
      </c>
      <c r="DP50" s="61">
        <v>1</v>
      </c>
      <c r="DQ50" s="61">
        <v>0</v>
      </c>
      <c r="DR50" s="61">
        <v>0</v>
      </c>
      <c r="DS50" s="61">
        <v>0</v>
      </c>
      <c r="DT50" s="61">
        <v>0</v>
      </c>
      <c r="DU50" s="61">
        <v>0</v>
      </c>
      <c r="DV50" s="61">
        <v>0</v>
      </c>
      <c r="DW50" s="61">
        <v>0</v>
      </c>
      <c r="DX50" s="61">
        <v>0</v>
      </c>
      <c r="DY50" s="61">
        <v>0</v>
      </c>
      <c r="DZ50" s="61">
        <v>1</v>
      </c>
      <c r="EA50" s="61">
        <v>0</v>
      </c>
      <c r="EB50" s="61">
        <v>0</v>
      </c>
      <c r="EC50" s="61">
        <v>0</v>
      </c>
      <c r="ED50" s="61">
        <v>0</v>
      </c>
      <c r="EE50" s="61">
        <v>0</v>
      </c>
      <c r="EF50" s="61">
        <v>0</v>
      </c>
      <c r="EG50" s="61">
        <v>0</v>
      </c>
      <c r="EH50" s="61">
        <v>0</v>
      </c>
      <c r="EI50" s="61">
        <v>0</v>
      </c>
      <c r="EJ50" s="61">
        <v>0</v>
      </c>
      <c r="EK50" s="61">
        <v>0</v>
      </c>
      <c r="EL50" s="61">
        <v>0</v>
      </c>
      <c r="EM50" s="61">
        <v>0</v>
      </c>
      <c r="EN50" s="61">
        <v>2</v>
      </c>
      <c r="EO50" s="61">
        <v>0</v>
      </c>
      <c r="EP50" s="61">
        <v>0</v>
      </c>
      <c r="EQ50" s="61">
        <v>0</v>
      </c>
      <c r="ER50" s="61">
        <v>0</v>
      </c>
      <c r="ES50" s="61">
        <v>0</v>
      </c>
      <c r="ET50" s="61">
        <v>0</v>
      </c>
      <c r="EU50" s="61">
        <v>0</v>
      </c>
      <c r="EV50" s="61">
        <v>0</v>
      </c>
      <c r="EW50" s="61">
        <v>0</v>
      </c>
      <c r="EX50" s="61">
        <v>0</v>
      </c>
      <c r="EY50" s="61">
        <v>0</v>
      </c>
      <c r="EZ50" s="61">
        <v>0</v>
      </c>
      <c r="FA50" s="61">
        <v>0</v>
      </c>
      <c r="FB50" s="61">
        <v>0</v>
      </c>
      <c r="FC50" s="61">
        <v>0</v>
      </c>
      <c r="FD50" s="575">
        <v>0</v>
      </c>
      <c r="FE50" s="575">
        <v>0</v>
      </c>
      <c r="FF50" s="579">
        <v>0</v>
      </c>
      <c r="FG50" s="579">
        <v>0</v>
      </c>
      <c r="FH50" s="579">
        <v>0</v>
      </c>
      <c r="FI50" s="579">
        <v>0</v>
      </c>
      <c r="FJ50" s="579">
        <v>0</v>
      </c>
      <c r="FK50" s="579">
        <v>0</v>
      </c>
      <c r="FL50" s="575">
        <v>0</v>
      </c>
      <c r="FM50" s="575">
        <v>0</v>
      </c>
      <c r="FN50" s="575">
        <v>0</v>
      </c>
      <c r="FO50" s="579">
        <v>0</v>
      </c>
      <c r="FP50" s="579">
        <v>0</v>
      </c>
      <c r="FQ50" s="579">
        <v>0</v>
      </c>
      <c r="FR50" s="579">
        <v>0</v>
      </c>
      <c r="FS50" s="575">
        <v>0</v>
      </c>
      <c r="FT50" s="579">
        <v>0</v>
      </c>
      <c r="FU50" s="579">
        <v>0</v>
      </c>
      <c r="FV50" s="579">
        <v>0</v>
      </c>
      <c r="FW50" s="579">
        <v>0</v>
      </c>
      <c r="FX50" s="575">
        <v>0</v>
      </c>
      <c r="FY50" s="579">
        <v>0</v>
      </c>
      <c r="FZ50" s="579">
        <v>0</v>
      </c>
      <c r="GA50" s="579">
        <v>0</v>
      </c>
      <c r="GB50" s="579">
        <v>0</v>
      </c>
      <c r="GC50" s="575">
        <v>0</v>
      </c>
      <c r="GD50" s="579">
        <v>0</v>
      </c>
      <c r="GE50" s="579">
        <v>0</v>
      </c>
      <c r="GF50" s="579">
        <v>0</v>
      </c>
      <c r="GG50" s="579">
        <v>0</v>
      </c>
      <c r="GH50" s="575">
        <v>0</v>
      </c>
      <c r="GI50" s="579">
        <v>0</v>
      </c>
      <c r="GJ50" s="579">
        <v>0</v>
      </c>
      <c r="GK50" s="579">
        <v>0</v>
      </c>
      <c r="GL50" s="579">
        <v>0</v>
      </c>
      <c r="GM50" s="579">
        <v>0</v>
      </c>
      <c r="GN50" s="579">
        <v>0</v>
      </c>
      <c r="GO50" s="579">
        <v>0</v>
      </c>
      <c r="GP50" s="579">
        <v>0</v>
      </c>
      <c r="GQ50" s="579">
        <v>0</v>
      </c>
      <c r="GR50" s="579">
        <v>0</v>
      </c>
      <c r="GS50" s="579">
        <v>0</v>
      </c>
      <c r="GT50" s="579">
        <v>2</v>
      </c>
      <c r="GU50" s="579">
        <v>0</v>
      </c>
      <c r="GV50" s="579">
        <v>0</v>
      </c>
      <c r="GW50" s="579">
        <v>0</v>
      </c>
      <c r="GX50" s="579">
        <v>0</v>
      </c>
      <c r="GY50" s="579">
        <v>0</v>
      </c>
      <c r="GZ50" s="579">
        <v>0</v>
      </c>
      <c r="HA50" s="579">
        <v>0</v>
      </c>
      <c r="HB50" s="579">
        <v>0</v>
      </c>
      <c r="HC50" s="579">
        <v>0</v>
      </c>
      <c r="HD50" s="579">
        <v>0</v>
      </c>
      <c r="HE50" s="579">
        <v>0</v>
      </c>
      <c r="HF50" s="579">
        <v>0</v>
      </c>
      <c r="HG50" s="579">
        <v>0</v>
      </c>
      <c r="HH50" s="579">
        <v>0</v>
      </c>
      <c r="HI50" s="579">
        <v>0</v>
      </c>
      <c r="HJ50" s="578">
        <v>2</v>
      </c>
      <c r="HK50" s="83" t="s">
        <v>173</v>
      </c>
      <c r="HL50" s="57">
        <v>0</v>
      </c>
      <c r="HM50" s="57">
        <v>0</v>
      </c>
      <c r="HN50" s="57">
        <v>0</v>
      </c>
      <c r="HO50" s="57">
        <v>0</v>
      </c>
      <c r="HP50" s="54">
        <v>0</v>
      </c>
      <c r="HQ50" s="54">
        <v>-1</v>
      </c>
      <c r="HR50" s="54">
        <v>0</v>
      </c>
      <c r="HS50" s="54">
        <v>0</v>
      </c>
      <c r="HT50" s="54">
        <v>0</v>
      </c>
      <c r="HU50" s="54">
        <v>0</v>
      </c>
      <c r="HV50" s="54">
        <v>0</v>
      </c>
      <c r="HW50" s="54">
        <v>0</v>
      </c>
      <c r="HX50" s="54">
        <v>-1</v>
      </c>
      <c r="HY50" s="54">
        <v>-1</v>
      </c>
      <c r="HZ50" s="54">
        <v>-1</v>
      </c>
      <c r="IA50" s="54">
        <v>0</v>
      </c>
      <c r="IB50" s="54">
        <v>0</v>
      </c>
      <c r="IC50" s="54">
        <v>0</v>
      </c>
      <c r="ID50" s="54">
        <v>0</v>
      </c>
      <c r="IE50" s="54">
        <v>-1</v>
      </c>
      <c r="IF50" s="54">
        <v>0</v>
      </c>
      <c r="IG50" s="54">
        <v>0</v>
      </c>
      <c r="IH50" s="54">
        <v>0</v>
      </c>
      <c r="II50" s="54">
        <v>0</v>
      </c>
      <c r="IJ50" s="54">
        <v>0</v>
      </c>
      <c r="IK50" s="54">
        <v>0</v>
      </c>
      <c r="IL50" s="54">
        <v>0</v>
      </c>
      <c r="IM50" s="54">
        <v>0</v>
      </c>
      <c r="IN50" s="54">
        <v>0</v>
      </c>
      <c r="IO50" s="54">
        <v>-1</v>
      </c>
      <c r="IP50" s="54">
        <v>0</v>
      </c>
      <c r="IQ50" s="54">
        <v>0</v>
      </c>
      <c r="IR50" s="54">
        <v>0</v>
      </c>
      <c r="IS50" s="54">
        <v>0</v>
      </c>
      <c r="IT50" s="54">
        <v>0</v>
      </c>
      <c r="IU50" s="54">
        <v>0</v>
      </c>
      <c r="IV50" s="54">
        <v>0</v>
      </c>
      <c r="IW50" s="54">
        <v>0</v>
      </c>
      <c r="IX50" s="54">
        <v>0</v>
      </c>
      <c r="IY50" s="54">
        <v>0</v>
      </c>
      <c r="IZ50" s="54">
        <v>0</v>
      </c>
      <c r="JA50" s="54">
        <v>0</v>
      </c>
      <c r="JB50" s="54">
        <v>0</v>
      </c>
      <c r="JC50" s="54">
        <v>0</v>
      </c>
      <c r="JD50" s="54">
        <v>0</v>
      </c>
      <c r="JE50" s="54">
        <v>0</v>
      </c>
      <c r="JF50" s="54">
        <v>0</v>
      </c>
      <c r="JG50" s="54">
        <v>0</v>
      </c>
      <c r="JH50" s="54">
        <v>0</v>
      </c>
      <c r="JI50" s="54">
        <v>0</v>
      </c>
      <c r="JJ50" s="54">
        <v>0</v>
      </c>
      <c r="JK50" s="54">
        <v>0</v>
      </c>
      <c r="JL50" s="54">
        <v>0</v>
      </c>
      <c r="JM50" s="54">
        <v>0</v>
      </c>
      <c r="JN50" s="54">
        <v>0</v>
      </c>
      <c r="JO50" s="54">
        <v>0</v>
      </c>
      <c r="JP50" s="54">
        <v>0</v>
      </c>
      <c r="JQ50" s="54">
        <v>0</v>
      </c>
      <c r="JR50" s="54">
        <v>0</v>
      </c>
      <c r="JS50" s="55">
        <v>0</v>
      </c>
    </row>
    <row r="51" spans="1:279" s="55" customFormat="1" ht="61.5">
      <c r="A51" s="41">
        <v>2579</v>
      </c>
      <c r="B51" s="41" t="s">
        <v>98</v>
      </c>
      <c r="C51" s="76" t="s">
        <v>140</v>
      </c>
      <c r="D51" s="608" t="s">
        <v>140</v>
      </c>
      <c r="E51" s="608">
        <v>28175701704</v>
      </c>
      <c r="F51" s="609" t="s">
        <v>174</v>
      </c>
      <c r="G51" s="608" t="s">
        <v>102</v>
      </c>
      <c r="H51" s="608" t="s">
        <v>103</v>
      </c>
      <c r="I51" s="609" t="s">
        <v>136</v>
      </c>
      <c r="J51" s="81" t="s">
        <v>105</v>
      </c>
      <c r="K51" s="44">
        <v>7</v>
      </c>
      <c r="L51" s="44">
        <v>6</v>
      </c>
      <c r="M51" s="44">
        <v>9</v>
      </c>
      <c r="N51" s="44">
        <v>8</v>
      </c>
      <c r="O51" s="44">
        <v>6</v>
      </c>
      <c r="P51" s="44">
        <v>36</v>
      </c>
      <c r="Q51" s="44">
        <v>0</v>
      </c>
      <c r="R51" s="44">
        <v>0</v>
      </c>
      <c r="S51" s="44">
        <v>0</v>
      </c>
      <c r="T51" s="44">
        <v>0</v>
      </c>
      <c r="U51" s="44">
        <v>0</v>
      </c>
      <c r="V51" s="44">
        <v>0</v>
      </c>
      <c r="W51" s="46">
        <v>0</v>
      </c>
      <c r="X51" s="46">
        <v>0</v>
      </c>
      <c r="Y51" s="44">
        <v>0</v>
      </c>
      <c r="Z51" s="44">
        <v>0</v>
      </c>
      <c r="AA51" s="44">
        <v>0</v>
      </c>
      <c r="AB51" s="44">
        <v>0</v>
      </c>
      <c r="AC51" s="44">
        <v>0</v>
      </c>
      <c r="AD51" s="44">
        <v>0</v>
      </c>
      <c r="AE51" s="44">
        <v>0</v>
      </c>
      <c r="AF51" s="44">
        <v>0</v>
      </c>
      <c r="AG51" s="44">
        <v>0</v>
      </c>
      <c r="AH51" s="44">
        <v>0</v>
      </c>
      <c r="AI51" s="44">
        <v>0</v>
      </c>
      <c r="AJ51" s="46">
        <v>36</v>
      </c>
      <c r="AK51" s="46">
        <v>0</v>
      </c>
      <c r="AL51" s="47">
        <v>0</v>
      </c>
      <c r="AM51" s="47">
        <v>0</v>
      </c>
      <c r="AN51" s="47">
        <v>0</v>
      </c>
      <c r="AO51" s="47">
        <v>0</v>
      </c>
      <c r="AP51" s="47">
        <v>0</v>
      </c>
      <c r="AQ51" s="48">
        <v>0</v>
      </c>
      <c r="AR51" s="47">
        <v>0</v>
      </c>
      <c r="AS51" s="47">
        <v>0</v>
      </c>
      <c r="AT51" s="47">
        <v>0</v>
      </c>
      <c r="AU51" s="47">
        <v>0</v>
      </c>
      <c r="AV51" s="47">
        <v>0</v>
      </c>
      <c r="AW51" s="48">
        <v>0</v>
      </c>
      <c r="AX51" s="61">
        <v>0</v>
      </c>
      <c r="AY51" s="61">
        <v>0</v>
      </c>
      <c r="AZ51" s="61">
        <v>0</v>
      </c>
      <c r="BA51" s="61">
        <v>0</v>
      </c>
      <c r="BB51" s="61">
        <v>0</v>
      </c>
      <c r="BC51" s="61">
        <v>0</v>
      </c>
      <c r="BD51" s="61">
        <v>0</v>
      </c>
      <c r="BE51" s="61">
        <v>0</v>
      </c>
      <c r="BF51" s="61">
        <v>0</v>
      </c>
      <c r="BG51" s="61">
        <v>0</v>
      </c>
      <c r="BH51" s="61">
        <v>0</v>
      </c>
      <c r="BI51" s="61">
        <v>0</v>
      </c>
      <c r="BJ51" s="61">
        <v>0</v>
      </c>
      <c r="BK51" s="61">
        <v>0</v>
      </c>
      <c r="BL51" s="61">
        <v>0</v>
      </c>
      <c r="BM51" s="61">
        <v>0</v>
      </c>
      <c r="BN51" s="61">
        <v>0</v>
      </c>
      <c r="BO51" s="61">
        <v>0</v>
      </c>
      <c r="BP51" s="61">
        <v>0</v>
      </c>
      <c r="BQ51" s="61">
        <v>0</v>
      </c>
      <c r="BR51" s="61">
        <v>0</v>
      </c>
      <c r="BS51" s="61">
        <v>0</v>
      </c>
      <c r="BT51" s="61">
        <v>0</v>
      </c>
      <c r="BU51" s="61">
        <v>0</v>
      </c>
      <c r="BV51" s="61">
        <v>0</v>
      </c>
      <c r="BW51" s="61">
        <v>0</v>
      </c>
      <c r="BX51" s="61">
        <v>0</v>
      </c>
      <c r="BY51" s="61">
        <v>0</v>
      </c>
      <c r="BZ51" s="61">
        <v>0</v>
      </c>
      <c r="CA51" s="61">
        <v>0</v>
      </c>
      <c r="CB51" s="61">
        <v>0</v>
      </c>
      <c r="CC51" s="61">
        <v>0</v>
      </c>
      <c r="CD51" s="61">
        <v>0</v>
      </c>
      <c r="CE51" s="61">
        <v>0</v>
      </c>
      <c r="CF51" s="61">
        <v>0</v>
      </c>
      <c r="CG51" s="61">
        <v>0</v>
      </c>
      <c r="CH51" s="61">
        <v>0</v>
      </c>
      <c r="CI51" s="61">
        <v>0</v>
      </c>
      <c r="CJ51" s="61">
        <v>0</v>
      </c>
      <c r="CK51" s="61">
        <v>4</v>
      </c>
      <c r="CL51" s="61">
        <v>0</v>
      </c>
      <c r="CM51" s="61">
        <v>0</v>
      </c>
      <c r="CN51" s="61">
        <v>0</v>
      </c>
      <c r="CO51" s="61">
        <v>0</v>
      </c>
      <c r="CP51" s="61">
        <v>0</v>
      </c>
      <c r="CQ51" s="61">
        <v>0</v>
      </c>
      <c r="CR51" s="61">
        <v>0</v>
      </c>
      <c r="CS51" s="61">
        <v>0</v>
      </c>
      <c r="CT51" s="61">
        <v>0</v>
      </c>
      <c r="CU51" s="61">
        <v>0</v>
      </c>
      <c r="CV51" s="61">
        <v>0</v>
      </c>
      <c r="CW51" s="61">
        <v>0</v>
      </c>
      <c r="CX51" s="61">
        <v>0</v>
      </c>
      <c r="CY51" s="61">
        <v>0</v>
      </c>
      <c r="CZ51" s="61">
        <v>0</v>
      </c>
      <c r="DA51" s="61">
        <v>0</v>
      </c>
      <c r="DB51" s="61">
        <v>0</v>
      </c>
      <c r="DC51" s="61">
        <v>0</v>
      </c>
      <c r="DD51" s="61">
        <v>0</v>
      </c>
      <c r="DE51" s="61">
        <v>0</v>
      </c>
      <c r="DF51" s="61">
        <v>0</v>
      </c>
      <c r="DG51" s="61">
        <v>0</v>
      </c>
      <c r="DH51" s="61">
        <v>0</v>
      </c>
      <c r="DI51" s="61">
        <v>0</v>
      </c>
      <c r="DJ51" s="61">
        <v>0</v>
      </c>
      <c r="DK51" s="61">
        <v>0</v>
      </c>
      <c r="DL51" s="61">
        <v>0</v>
      </c>
      <c r="DM51" s="61">
        <v>0</v>
      </c>
      <c r="DN51" s="61">
        <v>0</v>
      </c>
      <c r="DO51" s="61">
        <v>0</v>
      </c>
      <c r="DP51" s="61">
        <v>0</v>
      </c>
      <c r="DQ51" s="61">
        <v>0</v>
      </c>
      <c r="DR51" s="61">
        <v>0</v>
      </c>
      <c r="DS51" s="61">
        <v>0</v>
      </c>
      <c r="DT51" s="61">
        <v>0</v>
      </c>
      <c r="DU51" s="61">
        <v>0</v>
      </c>
      <c r="DV51" s="61">
        <v>0</v>
      </c>
      <c r="DW51" s="61">
        <v>0</v>
      </c>
      <c r="DX51" s="61">
        <v>0</v>
      </c>
      <c r="DY51" s="61">
        <v>0</v>
      </c>
      <c r="DZ51" s="61">
        <v>0</v>
      </c>
      <c r="EA51" s="61">
        <v>0</v>
      </c>
      <c r="EB51" s="61">
        <v>0</v>
      </c>
      <c r="EC51" s="61">
        <v>0</v>
      </c>
      <c r="ED51" s="61">
        <v>0</v>
      </c>
      <c r="EE51" s="61">
        <v>0</v>
      </c>
      <c r="EF51" s="61">
        <v>0</v>
      </c>
      <c r="EG51" s="61">
        <v>0</v>
      </c>
      <c r="EH51" s="61">
        <v>0</v>
      </c>
      <c r="EI51" s="61">
        <v>0</v>
      </c>
      <c r="EJ51" s="61">
        <v>0</v>
      </c>
      <c r="EK51" s="61">
        <v>0</v>
      </c>
      <c r="EL51" s="61">
        <v>0</v>
      </c>
      <c r="EM51" s="61">
        <v>0</v>
      </c>
      <c r="EN51" s="61">
        <v>4</v>
      </c>
      <c r="EO51" s="61">
        <v>0</v>
      </c>
      <c r="EP51" s="61">
        <v>0</v>
      </c>
      <c r="EQ51" s="61">
        <v>0</v>
      </c>
      <c r="ER51" s="61">
        <v>0</v>
      </c>
      <c r="ES51" s="61">
        <v>0</v>
      </c>
      <c r="ET51" s="61">
        <v>0</v>
      </c>
      <c r="EU51" s="61">
        <v>0</v>
      </c>
      <c r="EV51" s="61">
        <v>0</v>
      </c>
      <c r="EW51" s="61">
        <v>0</v>
      </c>
      <c r="EX51" s="61">
        <v>0</v>
      </c>
      <c r="EY51" s="61">
        <v>0</v>
      </c>
      <c r="EZ51" s="61">
        <v>0</v>
      </c>
      <c r="FA51" s="61">
        <v>0</v>
      </c>
      <c r="FB51" s="61">
        <v>0</v>
      </c>
      <c r="FC51" s="61">
        <v>0</v>
      </c>
      <c r="FD51" s="575">
        <v>0</v>
      </c>
      <c r="FE51" s="575">
        <v>0</v>
      </c>
      <c r="FF51" s="579">
        <v>0</v>
      </c>
      <c r="FG51" s="579">
        <v>0</v>
      </c>
      <c r="FH51" s="579">
        <v>0</v>
      </c>
      <c r="FI51" s="579">
        <v>0</v>
      </c>
      <c r="FJ51" s="579">
        <v>0</v>
      </c>
      <c r="FK51" s="579">
        <v>0</v>
      </c>
      <c r="FL51" s="575">
        <v>0</v>
      </c>
      <c r="FM51" s="575">
        <v>0</v>
      </c>
      <c r="FN51" s="575">
        <v>0</v>
      </c>
      <c r="FO51" s="579">
        <v>0</v>
      </c>
      <c r="FP51" s="579">
        <v>0</v>
      </c>
      <c r="FQ51" s="579">
        <v>0</v>
      </c>
      <c r="FR51" s="579">
        <v>0</v>
      </c>
      <c r="FS51" s="575">
        <v>0</v>
      </c>
      <c r="FT51" s="579">
        <v>0</v>
      </c>
      <c r="FU51" s="579">
        <v>0</v>
      </c>
      <c r="FV51" s="579">
        <v>0</v>
      </c>
      <c r="FW51" s="579">
        <v>0</v>
      </c>
      <c r="FX51" s="575">
        <v>0</v>
      </c>
      <c r="FY51" s="579">
        <v>0</v>
      </c>
      <c r="FZ51" s="579">
        <v>0</v>
      </c>
      <c r="GA51" s="579">
        <v>0</v>
      </c>
      <c r="GB51" s="579">
        <v>0</v>
      </c>
      <c r="GC51" s="575">
        <v>0</v>
      </c>
      <c r="GD51" s="579">
        <v>0</v>
      </c>
      <c r="GE51" s="579">
        <v>0</v>
      </c>
      <c r="GF51" s="579">
        <v>0</v>
      </c>
      <c r="GG51" s="579">
        <v>0</v>
      </c>
      <c r="GH51" s="575">
        <v>0</v>
      </c>
      <c r="GI51" s="579">
        <v>0</v>
      </c>
      <c r="GJ51" s="579">
        <v>0</v>
      </c>
      <c r="GK51" s="579">
        <v>0</v>
      </c>
      <c r="GL51" s="579">
        <v>0</v>
      </c>
      <c r="GM51" s="579">
        <v>0</v>
      </c>
      <c r="GN51" s="579">
        <v>0</v>
      </c>
      <c r="GO51" s="579">
        <v>0</v>
      </c>
      <c r="GP51" s="579">
        <v>0</v>
      </c>
      <c r="GQ51" s="579">
        <v>0</v>
      </c>
      <c r="GR51" s="579">
        <v>0</v>
      </c>
      <c r="GS51" s="579">
        <v>0</v>
      </c>
      <c r="GT51" s="579">
        <v>2</v>
      </c>
      <c r="GU51" s="579">
        <v>0</v>
      </c>
      <c r="GV51" s="579">
        <v>0</v>
      </c>
      <c r="GW51" s="579">
        <v>0</v>
      </c>
      <c r="GX51" s="579">
        <v>0</v>
      </c>
      <c r="GY51" s="579">
        <v>0</v>
      </c>
      <c r="GZ51" s="579">
        <v>0</v>
      </c>
      <c r="HA51" s="579">
        <v>0</v>
      </c>
      <c r="HB51" s="579">
        <v>0</v>
      </c>
      <c r="HC51" s="579">
        <v>0</v>
      </c>
      <c r="HD51" s="579">
        <v>0</v>
      </c>
      <c r="HE51" s="579">
        <v>0</v>
      </c>
      <c r="HF51" s="579">
        <v>0</v>
      </c>
      <c r="HG51" s="579">
        <v>0</v>
      </c>
      <c r="HH51" s="579">
        <v>0</v>
      </c>
      <c r="HI51" s="579">
        <v>0</v>
      </c>
      <c r="HJ51" s="578">
        <v>2</v>
      </c>
      <c r="HK51" s="83" t="s">
        <v>175</v>
      </c>
      <c r="HL51" s="57">
        <v>0</v>
      </c>
      <c r="HM51" s="57">
        <v>0</v>
      </c>
      <c r="HN51" s="57">
        <v>0</v>
      </c>
      <c r="HO51" s="57">
        <v>0</v>
      </c>
      <c r="HP51" s="54">
        <v>0</v>
      </c>
      <c r="HQ51" s="54">
        <v>0</v>
      </c>
      <c r="HR51" s="54">
        <v>0</v>
      </c>
      <c r="HS51" s="54">
        <v>0</v>
      </c>
      <c r="HT51" s="54">
        <v>0</v>
      </c>
      <c r="HU51" s="54">
        <v>0</v>
      </c>
      <c r="HV51" s="54">
        <v>0</v>
      </c>
      <c r="HW51" s="54">
        <v>0</v>
      </c>
      <c r="HX51" s="54">
        <v>0</v>
      </c>
      <c r="HY51" s="54">
        <v>0</v>
      </c>
      <c r="HZ51" s="54">
        <v>0</v>
      </c>
      <c r="IA51" s="54">
        <v>0</v>
      </c>
      <c r="IB51" s="54">
        <v>0</v>
      </c>
      <c r="IC51" s="54">
        <v>0</v>
      </c>
      <c r="ID51" s="54">
        <v>0</v>
      </c>
      <c r="IE51" s="54">
        <v>0</v>
      </c>
      <c r="IF51" s="54">
        <v>0</v>
      </c>
      <c r="IG51" s="54">
        <v>0</v>
      </c>
      <c r="IH51" s="54">
        <v>0</v>
      </c>
      <c r="II51" s="54">
        <v>0</v>
      </c>
      <c r="IJ51" s="54">
        <v>0</v>
      </c>
      <c r="IK51" s="54">
        <v>0</v>
      </c>
      <c r="IL51" s="54">
        <v>0</v>
      </c>
      <c r="IM51" s="54">
        <v>0</v>
      </c>
      <c r="IN51" s="54">
        <v>0</v>
      </c>
      <c r="IO51" s="54">
        <v>0</v>
      </c>
      <c r="IP51" s="54">
        <v>0</v>
      </c>
      <c r="IQ51" s="54">
        <v>0</v>
      </c>
      <c r="IR51" s="54">
        <v>0</v>
      </c>
      <c r="IS51" s="54">
        <v>0</v>
      </c>
      <c r="IT51" s="54">
        <v>0</v>
      </c>
      <c r="IU51" s="54">
        <v>0</v>
      </c>
      <c r="IV51" s="54">
        <v>0</v>
      </c>
      <c r="IW51" s="54">
        <v>0</v>
      </c>
      <c r="IX51" s="54">
        <v>0</v>
      </c>
      <c r="IY51" s="54">
        <v>0</v>
      </c>
      <c r="IZ51" s="54">
        <v>0</v>
      </c>
      <c r="JA51" s="54">
        <v>0</v>
      </c>
      <c r="JB51" s="54">
        <v>0</v>
      </c>
      <c r="JC51" s="54">
        <v>-2</v>
      </c>
      <c r="JD51" s="54">
        <v>0</v>
      </c>
      <c r="JE51" s="54">
        <v>0</v>
      </c>
      <c r="JF51" s="54">
        <v>0</v>
      </c>
      <c r="JG51" s="54">
        <v>0</v>
      </c>
      <c r="JH51" s="54">
        <v>0</v>
      </c>
      <c r="JI51" s="54">
        <v>0</v>
      </c>
      <c r="JJ51" s="54">
        <v>0</v>
      </c>
      <c r="JK51" s="54">
        <v>0</v>
      </c>
      <c r="JL51" s="54">
        <v>0</v>
      </c>
      <c r="JM51" s="54">
        <v>0</v>
      </c>
      <c r="JN51" s="54">
        <v>0</v>
      </c>
      <c r="JO51" s="54">
        <v>0</v>
      </c>
      <c r="JP51" s="54">
        <v>0</v>
      </c>
      <c r="JQ51" s="54">
        <v>0</v>
      </c>
      <c r="JR51" s="54">
        <v>0</v>
      </c>
      <c r="JS51" s="55">
        <v>0</v>
      </c>
    </row>
    <row r="52" spans="1:279" s="55" customFormat="1" ht="61.5">
      <c r="A52" s="41">
        <v>2584</v>
      </c>
      <c r="B52" s="41" t="s">
        <v>98</v>
      </c>
      <c r="C52" s="76" t="s">
        <v>140</v>
      </c>
      <c r="D52" s="608" t="s">
        <v>140</v>
      </c>
      <c r="E52" s="608">
        <v>28175701812</v>
      </c>
      <c r="F52" s="609" t="s">
        <v>176</v>
      </c>
      <c r="G52" s="608" t="s">
        <v>102</v>
      </c>
      <c r="H52" s="608" t="s">
        <v>103</v>
      </c>
      <c r="I52" s="609" t="s">
        <v>136</v>
      </c>
      <c r="J52" s="81" t="s">
        <v>105</v>
      </c>
      <c r="K52" s="44">
        <v>3</v>
      </c>
      <c r="L52" s="44">
        <v>2</v>
      </c>
      <c r="M52" s="44">
        <v>3</v>
      </c>
      <c r="N52" s="44">
        <v>3</v>
      </c>
      <c r="O52" s="44">
        <v>2</v>
      </c>
      <c r="P52" s="44">
        <v>13</v>
      </c>
      <c r="Q52" s="44">
        <v>0</v>
      </c>
      <c r="R52" s="44">
        <v>0</v>
      </c>
      <c r="S52" s="44">
        <v>0</v>
      </c>
      <c r="T52" s="44">
        <v>0</v>
      </c>
      <c r="U52" s="44">
        <v>0</v>
      </c>
      <c r="V52" s="44">
        <v>0</v>
      </c>
      <c r="W52" s="46">
        <v>0</v>
      </c>
      <c r="X52" s="46">
        <v>0</v>
      </c>
      <c r="Y52" s="44">
        <v>0</v>
      </c>
      <c r="Z52" s="44">
        <v>0</v>
      </c>
      <c r="AA52" s="44">
        <v>0</v>
      </c>
      <c r="AB52" s="44">
        <v>0</v>
      </c>
      <c r="AC52" s="44">
        <v>0</v>
      </c>
      <c r="AD52" s="44">
        <v>0</v>
      </c>
      <c r="AE52" s="44">
        <v>0</v>
      </c>
      <c r="AF52" s="44">
        <v>0</v>
      </c>
      <c r="AG52" s="44">
        <v>0</v>
      </c>
      <c r="AH52" s="44">
        <v>0</v>
      </c>
      <c r="AI52" s="44">
        <v>0</v>
      </c>
      <c r="AJ52" s="46">
        <v>13</v>
      </c>
      <c r="AK52" s="46">
        <v>0</v>
      </c>
      <c r="AL52" s="47">
        <v>0</v>
      </c>
      <c r="AM52" s="47">
        <v>0</v>
      </c>
      <c r="AN52" s="47">
        <v>0</v>
      </c>
      <c r="AO52" s="47">
        <v>0</v>
      </c>
      <c r="AP52" s="47">
        <v>0</v>
      </c>
      <c r="AQ52" s="48">
        <v>0</v>
      </c>
      <c r="AR52" s="47">
        <v>0</v>
      </c>
      <c r="AS52" s="47">
        <v>0</v>
      </c>
      <c r="AT52" s="47">
        <v>0</v>
      </c>
      <c r="AU52" s="47">
        <v>0</v>
      </c>
      <c r="AV52" s="47">
        <v>0</v>
      </c>
      <c r="AW52" s="48">
        <v>0</v>
      </c>
      <c r="AX52" s="61">
        <v>0</v>
      </c>
      <c r="AY52" s="61">
        <v>0</v>
      </c>
      <c r="AZ52" s="61">
        <v>0</v>
      </c>
      <c r="BA52" s="61">
        <v>0</v>
      </c>
      <c r="BB52" s="61">
        <v>0</v>
      </c>
      <c r="BC52" s="61">
        <v>0</v>
      </c>
      <c r="BD52" s="61">
        <v>0</v>
      </c>
      <c r="BE52" s="61">
        <v>0</v>
      </c>
      <c r="BF52" s="61">
        <v>0</v>
      </c>
      <c r="BG52" s="61">
        <v>0</v>
      </c>
      <c r="BH52" s="61">
        <v>0</v>
      </c>
      <c r="BI52" s="61">
        <v>0</v>
      </c>
      <c r="BJ52" s="61">
        <v>0</v>
      </c>
      <c r="BK52" s="61">
        <v>0</v>
      </c>
      <c r="BL52" s="61">
        <v>0</v>
      </c>
      <c r="BM52" s="61">
        <v>0</v>
      </c>
      <c r="BN52" s="61">
        <v>0</v>
      </c>
      <c r="BO52" s="61">
        <v>0</v>
      </c>
      <c r="BP52" s="61">
        <v>0</v>
      </c>
      <c r="BQ52" s="61">
        <v>0</v>
      </c>
      <c r="BR52" s="61">
        <v>0</v>
      </c>
      <c r="BS52" s="61">
        <v>0</v>
      </c>
      <c r="BT52" s="61">
        <v>0</v>
      </c>
      <c r="BU52" s="61">
        <v>0</v>
      </c>
      <c r="BV52" s="61">
        <v>0</v>
      </c>
      <c r="BW52" s="61">
        <v>0</v>
      </c>
      <c r="BX52" s="61">
        <v>0</v>
      </c>
      <c r="BY52" s="61">
        <v>0</v>
      </c>
      <c r="BZ52" s="61">
        <v>0</v>
      </c>
      <c r="CA52" s="61">
        <v>0</v>
      </c>
      <c r="CB52" s="61">
        <v>0</v>
      </c>
      <c r="CC52" s="61">
        <v>0</v>
      </c>
      <c r="CD52" s="61">
        <v>0</v>
      </c>
      <c r="CE52" s="61">
        <v>0</v>
      </c>
      <c r="CF52" s="61">
        <v>0</v>
      </c>
      <c r="CG52" s="61">
        <v>0</v>
      </c>
      <c r="CH52" s="61">
        <v>0</v>
      </c>
      <c r="CI52" s="61">
        <v>0</v>
      </c>
      <c r="CJ52" s="61">
        <v>0</v>
      </c>
      <c r="CK52" s="61">
        <v>3</v>
      </c>
      <c r="CL52" s="61">
        <v>0</v>
      </c>
      <c r="CM52" s="61">
        <v>0</v>
      </c>
      <c r="CN52" s="61">
        <v>0</v>
      </c>
      <c r="CO52" s="61">
        <v>0</v>
      </c>
      <c r="CP52" s="61">
        <v>0</v>
      </c>
      <c r="CQ52" s="61">
        <v>0</v>
      </c>
      <c r="CR52" s="61">
        <v>0</v>
      </c>
      <c r="CS52" s="61">
        <v>0</v>
      </c>
      <c r="CT52" s="61">
        <v>0</v>
      </c>
      <c r="CU52" s="61">
        <v>0</v>
      </c>
      <c r="CV52" s="61">
        <v>0</v>
      </c>
      <c r="CW52" s="61">
        <v>0</v>
      </c>
      <c r="CX52" s="61">
        <v>0</v>
      </c>
      <c r="CY52" s="61">
        <v>0</v>
      </c>
      <c r="CZ52" s="61">
        <v>0</v>
      </c>
      <c r="DA52" s="61">
        <v>0</v>
      </c>
      <c r="DB52" s="61">
        <v>0</v>
      </c>
      <c r="DC52" s="61">
        <v>0</v>
      </c>
      <c r="DD52" s="61">
        <v>0</v>
      </c>
      <c r="DE52" s="61">
        <v>0</v>
      </c>
      <c r="DF52" s="61">
        <v>0</v>
      </c>
      <c r="DG52" s="61">
        <v>0</v>
      </c>
      <c r="DH52" s="61">
        <v>0</v>
      </c>
      <c r="DI52" s="61">
        <v>0</v>
      </c>
      <c r="DJ52" s="61">
        <v>0</v>
      </c>
      <c r="DK52" s="61">
        <v>0</v>
      </c>
      <c r="DL52" s="61">
        <v>0</v>
      </c>
      <c r="DM52" s="61">
        <v>0</v>
      </c>
      <c r="DN52" s="61">
        <v>0</v>
      </c>
      <c r="DO52" s="61">
        <v>0</v>
      </c>
      <c r="DP52" s="61">
        <v>0</v>
      </c>
      <c r="DQ52" s="61">
        <v>0</v>
      </c>
      <c r="DR52" s="61">
        <v>0</v>
      </c>
      <c r="DS52" s="61">
        <v>0</v>
      </c>
      <c r="DT52" s="61">
        <v>0</v>
      </c>
      <c r="DU52" s="61">
        <v>0</v>
      </c>
      <c r="DV52" s="61">
        <v>0</v>
      </c>
      <c r="DW52" s="61">
        <v>0</v>
      </c>
      <c r="DX52" s="61">
        <v>0</v>
      </c>
      <c r="DY52" s="61">
        <v>0</v>
      </c>
      <c r="DZ52" s="61">
        <v>0</v>
      </c>
      <c r="EA52" s="61">
        <v>0</v>
      </c>
      <c r="EB52" s="61">
        <v>0</v>
      </c>
      <c r="EC52" s="61">
        <v>0</v>
      </c>
      <c r="ED52" s="61">
        <v>0</v>
      </c>
      <c r="EE52" s="61">
        <v>0</v>
      </c>
      <c r="EF52" s="61">
        <v>0</v>
      </c>
      <c r="EG52" s="61">
        <v>0</v>
      </c>
      <c r="EH52" s="61">
        <v>0</v>
      </c>
      <c r="EI52" s="61">
        <v>0</v>
      </c>
      <c r="EJ52" s="61">
        <v>0</v>
      </c>
      <c r="EK52" s="61">
        <v>0</v>
      </c>
      <c r="EL52" s="61">
        <v>0</v>
      </c>
      <c r="EM52" s="61">
        <v>0</v>
      </c>
      <c r="EN52" s="61">
        <v>3</v>
      </c>
      <c r="EO52" s="61">
        <v>0</v>
      </c>
      <c r="EP52" s="61">
        <v>0</v>
      </c>
      <c r="EQ52" s="61">
        <v>0</v>
      </c>
      <c r="ER52" s="61">
        <v>0</v>
      </c>
      <c r="ES52" s="61">
        <v>0</v>
      </c>
      <c r="ET52" s="61">
        <v>0</v>
      </c>
      <c r="EU52" s="61">
        <v>0</v>
      </c>
      <c r="EV52" s="61">
        <v>0</v>
      </c>
      <c r="EW52" s="61">
        <v>0</v>
      </c>
      <c r="EX52" s="61">
        <v>0</v>
      </c>
      <c r="EY52" s="61">
        <v>0</v>
      </c>
      <c r="EZ52" s="61">
        <v>0</v>
      </c>
      <c r="FA52" s="61">
        <v>0</v>
      </c>
      <c r="FB52" s="61">
        <v>0</v>
      </c>
      <c r="FC52" s="61">
        <v>0</v>
      </c>
      <c r="FD52" s="575">
        <v>0</v>
      </c>
      <c r="FE52" s="575">
        <v>0</v>
      </c>
      <c r="FF52" s="579">
        <v>0</v>
      </c>
      <c r="FG52" s="579">
        <v>0</v>
      </c>
      <c r="FH52" s="579">
        <v>0</v>
      </c>
      <c r="FI52" s="579">
        <v>0</v>
      </c>
      <c r="FJ52" s="579">
        <v>0</v>
      </c>
      <c r="FK52" s="579">
        <v>0</v>
      </c>
      <c r="FL52" s="575">
        <v>0</v>
      </c>
      <c r="FM52" s="575">
        <v>0</v>
      </c>
      <c r="FN52" s="575">
        <v>0</v>
      </c>
      <c r="FO52" s="579">
        <v>0</v>
      </c>
      <c r="FP52" s="579">
        <v>0</v>
      </c>
      <c r="FQ52" s="579">
        <v>0</v>
      </c>
      <c r="FR52" s="579">
        <v>0</v>
      </c>
      <c r="FS52" s="575">
        <v>0</v>
      </c>
      <c r="FT52" s="579">
        <v>0</v>
      </c>
      <c r="FU52" s="579">
        <v>0</v>
      </c>
      <c r="FV52" s="579">
        <v>0</v>
      </c>
      <c r="FW52" s="579">
        <v>0</v>
      </c>
      <c r="FX52" s="575">
        <v>0</v>
      </c>
      <c r="FY52" s="579">
        <v>0</v>
      </c>
      <c r="FZ52" s="579">
        <v>0</v>
      </c>
      <c r="GA52" s="579">
        <v>0</v>
      </c>
      <c r="GB52" s="579">
        <v>0</v>
      </c>
      <c r="GC52" s="575">
        <v>0</v>
      </c>
      <c r="GD52" s="579">
        <v>0</v>
      </c>
      <c r="GE52" s="579">
        <v>0</v>
      </c>
      <c r="GF52" s="579">
        <v>0</v>
      </c>
      <c r="GG52" s="579">
        <v>0</v>
      </c>
      <c r="GH52" s="575">
        <v>0</v>
      </c>
      <c r="GI52" s="579">
        <v>0</v>
      </c>
      <c r="GJ52" s="579">
        <v>0</v>
      </c>
      <c r="GK52" s="579">
        <v>0</v>
      </c>
      <c r="GL52" s="579">
        <v>0</v>
      </c>
      <c r="GM52" s="579">
        <v>0</v>
      </c>
      <c r="GN52" s="579">
        <v>0</v>
      </c>
      <c r="GO52" s="579">
        <v>0</v>
      </c>
      <c r="GP52" s="579">
        <v>0</v>
      </c>
      <c r="GQ52" s="579">
        <v>0</v>
      </c>
      <c r="GR52" s="579">
        <v>0</v>
      </c>
      <c r="GS52" s="579">
        <v>0</v>
      </c>
      <c r="GT52" s="579">
        <v>1</v>
      </c>
      <c r="GU52" s="579">
        <v>0</v>
      </c>
      <c r="GV52" s="579">
        <v>0</v>
      </c>
      <c r="GW52" s="579">
        <v>0</v>
      </c>
      <c r="GX52" s="579">
        <v>0</v>
      </c>
      <c r="GY52" s="579">
        <v>0</v>
      </c>
      <c r="GZ52" s="579">
        <v>0</v>
      </c>
      <c r="HA52" s="579">
        <v>0</v>
      </c>
      <c r="HB52" s="579">
        <v>0</v>
      </c>
      <c r="HC52" s="579">
        <v>0</v>
      </c>
      <c r="HD52" s="579">
        <v>0</v>
      </c>
      <c r="HE52" s="579">
        <v>0</v>
      </c>
      <c r="HF52" s="579">
        <v>0</v>
      </c>
      <c r="HG52" s="579">
        <v>0</v>
      </c>
      <c r="HH52" s="579">
        <v>0</v>
      </c>
      <c r="HI52" s="579">
        <v>0</v>
      </c>
      <c r="HJ52" s="578">
        <v>1</v>
      </c>
      <c r="HK52" s="83" t="s">
        <v>177</v>
      </c>
      <c r="HL52" s="57">
        <v>0</v>
      </c>
      <c r="HM52" s="57">
        <v>0</v>
      </c>
      <c r="HN52" s="57">
        <v>0</v>
      </c>
      <c r="HO52" s="57">
        <v>0</v>
      </c>
      <c r="HP52" s="54">
        <v>0</v>
      </c>
      <c r="HQ52" s="54">
        <v>0</v>
      </c>
      <c r="HR52" s="54">
        <v>0</v>
      </c>
      <c r="HS52" s="54">
        <v>0</v>
      </c>
      <c r="HT52" s="54">
        <v>0</v>
      </c>
      <c r="HU52" s="54">
        <v>0</v>
      </c>
      <c r="HV52" s="54">
        <v>0</v>
      </c>
      <c r="HW52" s="54">
        <v>0</v>
      </c>
      <c r="HX52" s="54">
        <v>0</v>
      </c>
      <c r="HY52" s="54">
        <v>0</v>
      </c>
      <c r="HZ52" s="54">
        <v>0</v>
      </c>
      <c r="IA52" s="54">
        <v>0</v>
      </c>
      <c r="IB52" s="54">
        <v>0</v>
      </c>
      <c r="IC52" s="54">
        <v>0</v>
      </c>
      <c r="ID52" s="54">
        <v>0</v>
      </c>
      <c r="IE52" s="54">
        <v>0</v>
      </c>
      <c r="IF52" s="54">
        <v>0</v>
      </c>
      <c r="IG52" s="54">
        <v>0</v>
      </c>
      <c r="IH52" s="54">
        <v>0</v>
      </c>
      <c r="II52" s="54">
        <v>0</v>
      </c>
      <c r="IJ52" s="54">
        <v>0</v>
      </c>
      <c r="IK52" s="54">
        <v>0</v>
      </c>
      <c r="IL52" s="54">
        <v>0</v>
      </c>
      <c r="IM52" s="54">
        <v>0</v>
      </c>
      <c r="IN52" s="54">
        <v>0</v>
      </c>
      <c r="IO52" s="54">
        <v>0</v>
      </c>
      <c r="IP52" s="54">
        <v>0</v>
      </c>
      <c r="IQ52" s="54">
        <v>0</v>
      </c>
      <c r="IR52" s="54">
        <v>0</v>
      </c>
      <c r="IS52" s="54">
        <v>0</v>
      </c>
      <c r="IT52" s="54">
        <v>0</v>
      </c>
      <c r="IU52" s="54">
        <v>0</v>
      </c>
      <c r="IV52" s="54">
        <v>0</v>
      </c>
      <c r="IW52" s="54">
        <v>0</v>
      </c>
      <c r="IX52" s="54">
        <v>0</v>
      </c>
      <c r="IY52" s="54">
        <v>0</v>
      </c>
      <c r="IZ52" s="54">
        <v>0</v>
      </c>
      <c r="JA52" s="54">
        <v>0</v>
      </c>
      <c r="JB52" s="54">
        <v>0</v>
      </c>
      <c r="JC52" s="54">
        <v>-2</v>
      </c>
      <c r="JD52" s="54">
        <v>0</v>
      </c>
      <c r="JE52" s="54">
        <v>0</v>
      </c>
      <c r="JF52" s="54">
        <v>0</v>
      </c>
      <c r="JG52" s="54">
        <v>0</v>
      </c>
      <c r="JH52" s="54">
        <v>0</v>
      </c>
      <c r="JI52" s="54">
        <v>0</v>
      </c>
      <c r="JJ52" s="54">
        <v>0</v>
      </c>
      <c r="JK52" s="54">
        <v>0</v>
      </c>
      <c r="JL52" s="54">
        <v>0</v>
      </c>
      <c r="JM52" s="54">
        <v>0</v>
      </c>
      <c r="JN52" s="54">
        <v>0</v>
      </c>
      <c r="JO52" s="54">
        <v>0</v>
      </c>
      <c r="JP52" s="54">
        <v>0</v>
      </c>
      <c r="JQ52" s="54">
        <v>0</v>
      </c>
      <c r="JR52" s="54">
        <v>0</v>
      </c>
      <c r="JS52" s="55">
        <v>0</v>
      </c>
    </row>
    <row r="53" spans="1:279" s="55" customFormat="1" ht="61.5">
      <c r="A53" s="41">
        <v>2588</v>
      </c>
      <c r="B53" s="76" t="s">
        <v>98</v>
      </c>
      <c r="C53" s="76" t="s">
        <v>140</v>
      </c>
      <c r="D53" s="608" t="s">
        <v>140</v>
      </c>
      <c r="E53" s="608">
        <v>28175790135</v>
      </c>
      <c r="F53" s="609" t="s">
        <v>178</v>
      </c>
      <c r="G53" s="608" t="s">
        <v>102</v>
      </c>
      <c r="H53" s="608" t="s">
        <v>151</v>
      </c>
      <c r="I53" s="609" t="s">
        <v>136</v>
      </c>
      <c r="J53" s="81" t="s">
        <v>105</v>
      </c>
      <c r="K53" s="44">
        <v>1</v>
      </c>
      <c r="L53" s="44">
        <v>0</v>
      </c>
      <c r="M53" s="44">
        <v>3</v>
      </c>
      <c r="N53" s="44">
        <v>2</v>
      </c>
      <c r="O53" s="44">
        <v>8</v>
      </c>
      <c r="P53" s="44">
        <v>14</v>
      </c>
      <c r="Q53" s="44">
        <v>0</v>
      </c>
      <c r="R53" s="44">
        <v>0</v>
      </c>
      <c r="S53" s="44">
        <v>0</v>
      </c>
      <c r="T53" s="44">
        <v>0</v>
      </c>
      <c r="U53" s="44">
        <v>0</v>
      </c>
      <c r="V53" s="44">
        <v>0</v>
      </c>
      <c r="W53" s="46">
        <v>0</v>
      </c>
      <c r="X53" s="46">
        <v>0</v>
      </c>
      <c r="Y53" s="44">
        <v>0</v>
      </c>
      <c r="Z53" s="44">
        <v>0</v>
      </c>
      <c r="AA53" s="44">
        <v>0</v>
      </c>
      <c r="AB53" s="44">
        <v>0</v>
      </c>
      <c r="AC53" s="44">
        <v>0</v>
      </c>
      <c r="AD53" s="44">
        <v>0</v>
      </c>
      <c r="AE53" s="44">
        <v>0</v>
      </c>
      <c r="AF53" s="44">
        <v>0</v>
      </c>
      <c r="AG53" s="44">
        <v>0</v>
      </c>
      <c r="AH53" s="44">
        <v>0</v>
      </c>
      <c r="AI53" s="44">
        <v>0</v>
      </c>
      <c r="AJ53" s="46">
        <v>14</v>
      </c>
      <c r="AK53" s="46">
        <v>0</v>
      </c>
      <c r="AL53" s="47">
        <v>0</v>
      </c>
      <c r="AM53" s="47">
        <v>0</v>
      </c>
      <c r="AN53" s="47">
        <v>0</v>
      </c>
      <c r="AO53" s="47">
        <v>0</v>
      </c>
      <c r="AP53" s="47">
        <v>0</v>
      </c>
      <c r="AQ53" s="48">
        <v>0</v>
      </c>
      <c r="AR53" s="47">
        <v>0</v>
      </c>
      <c r="AS53" s="47">
        <v>0</v>
      </c>
      <c r="AT53" s="47">
        <v>0</v>
      </c>
      <c r="AU53" s="47">
        <v>0</v>
      </c>
      <c r="AV53" s="47">
        <v>0</v>
      </c>
      <c r="AW53" s="48">
        <v>0</v>
      </c>
      <c r="AX53" s="61">
        <v>0</v>
      </c>
      <c r="AY53" s="61">
        <v>0</v>
      </c>
      <c r="AZ53" s="61">
        <v>0</v>
      </c>
      <c r="BA53" s="61">
        <v>0</v>
      </c>
      <c r="BB53" s="61">
        <v>0</v>
      </c>
      <c r="BC53" s="61">
        <v>0</v>
      </c>
      <c r="BD53" s="61">
        <v>0</v>
      </c>
      <c r="BE53" s="61">
        <v>0</v>
      </c>
      <c r="BF53" s="61">
        <v>0</v>
      </c>
      <c r="BG53" s="61">
        <v>0</v>
      </c>
      <c r="BH53" s="61">
        <v>0</v>
      </c>
      <c r="BI53" s="61">
        <v>0</v>
      </c>
      <c r="BJ53" s="61">
        <v>0</v>
      </c>
      <c r="BK53" s="61">
        <v>0</v>
      </c>
      <c r="BL53" s="61">
        <v>0</v>
      </c>
      <c r="BM53" s="61">
        <v>0</v>
      </c>
      <c r="BN53" s="61">
        <v>0</v>
      </c>
      <c r="BO53" s="61">
        <v>0</v>
      </c>
      <c r="BP53" s="61">
        <v>0</v>
      </c>
      <c r="BQ53" s="61">
        <v>0</v>
      </c>
      <c r="BR53" s="61">
        <v>0</v>
      </c>
      <c r="BS53" s="61">
        <v>0</v>
      </c>
      <c r="BT53" s="61">
        <v>0</v>
      </c>
      <c r="BU53" s="61">
        <v>0</v>
      </c>
      <c r="BV53" s="61">
        <v>0</v>
      </c>
      <c r="BW53" s="61">
        <v>0</v>
      </c>
      <c r="BX53" s="61">
        <v>0</v>
      </c>
      <c r="BY53" s="61">
        <v>0</v>
      </c>
      <c r="BZ53" s="61">
        <v>0</v>
      </c>
      <c r="CA53" s="61">
        <v>0</v>
      </c>
      <c r="CB53" s="61">
        <v>0</v>
      </c>
      <c r="CC53" s="61">
        <v>0</v>
      </c>
      <c r="CD53" s="61">
        <v>0</v>
      </c>
      <c r="CE53" s="61">
        <v>0</v>
      </c>
      <c r="CF53" s="61">
        <v>0</v>
      </c>
      <c r="CG53" s="61">
        <v>0</v>
      </c>
      <c r="CH53" s="61">
        <v>0</v>
      </c>
      <c r="CI53" s="61">
        <v>0</v>
      </c>
      <c r="CJ53" s="61">
        <v>0</v>
      </c>
      <c r="CK53" s="61">
        <v>9</v>
      </c>
      <c r="CL53" s="61">
        <v>0</v>
      </c>
      <c r="CM53" s="61">
        <v>0</v>
      </c>
      <c r="CN53" s="61">
        <v>0</v>
      </c>
      <c r="CO53" s="61">
        <v>0</v>
      </c>
      <c r="CP53" s="61">
        <v>0</v>
      </c>
      <c r="CQ53" s="61">
        <v>0</v>
      </c>
      <c r="CR53" s="61">
        <v>0</v>
      </c>
      <c r="CS53" s="61">
        <v>0</v>
      </c>
      <c r="CT53" s="61">
        <v>0</v>
      </c>
      <c r="CU53" s="61">
        <v>0</v>
      </c>
      <c r="CV53" s="61">
        <v>0</v>
      </c>
      <c r="CW53" s="61">
        <v>0</v>
      </c>
      <c r="CX53" s="61">
        <v>0</v>
      </c>
      <c r="CY53" s="61">
        <v>0</v>
      </c>
      <c r="CZ53" s="61">
        <v>0</v>
      </c>
      <c r="DA53" s="61">
        <v>0</v>
      </c>
      <c r="DB53" s="61">
        <v>0</v>
      </c>
      <c r="DC53" s="61">
        <v>0</v>
      </c>
      <c r="DD53" s="61">
        <v>0</v>
      </c>
      <c r="DE53" s="61">
        <v>0</v>
      </c>
      <c r="DF53" s="61">
        <v>0</v>
      </c>
      <c r="DG53" s="61">
        <v>0</v>
      </c>
      <c r="DH53" s="61">
        <v>0</v>
      </c>
      <c r="DI53" s="61">
        <v>0</v>
      </c>
      <c r="DJ53" s="61">
        <v>0</v>
      </c>
      <c r="DK53" s="61">
        <v>0</v>
      </c>
      <c r="DL53" s="61">
        <v>0</v>
      </c>
      <c r="DM53" s="61">
        <v>0</v>
      </c>
      <c r="DN53" s="61">
        <v>0</v>
      </c>
      <c r="DO53" s="61">
        <v>0</v>
      </c>
      <c r="DP53" s="61">
        <v>0</v>
      </c>
      <c r="DQ53" s="61">
        <v>0</v>
      </c>
      <c r="DR53" s="61">
        <v>0</v>
      </c>
      <c r="DS53" s="61">
        <v>0</v>
      </c>
      <c r="DT53" s="61">
        <v>0</v>
      </c>
      <c r="DU53" s="61">
        <v>0</v>
      </c>
      <c r="DV53" s="61">
        <v>0</v>
      </c>
      <c r="DW53" s="61">
        <v>0</v>
      </c>
      <c r="DX53" s="61">
        <v>0</v>
      </c>
      <c r="DY53" s="61">
        <v>0</v>
      </c>
      <c r="DZ53" s="61">
        <v>0</v>
      </c>
      <c r="EA53" s="61">
        <v>0</v>
      </c>
      <c r="EB53" s="61">
        <v>0</v>
      </c>
      <c r="EC53" s="61">
        <v>0</v>
      </c>
      <c r="ED53" s="61">
        <v>0</v>
      </c>
      <c r="EE53" s="61">
        <v>0</v>
      </c>
      <c r="EF53" s="61">
        <v>0</v>
      </c>
      <c r="EG53" s="61">
        <v>0</v>
      </c>
      <c r="EH53" s="61">
        <v>0</v>
      </c>
      <c r="EI53" s="61">
        <v>0</v>
      </c>
      <c r="EJ53" s="61">
        <v>0</v>
      </c>
      <c r="EK53" s="61">
        <v>0</v>
      </c>
      <c r="EL53" s="61">
        <v>0</v>
      </c>
      <c r="EM53" s="61">
        <v>0</v>
      </c>
      <c r="EN53" s="61">
        <v>5</v>
      </c>
      <c r="EO53" s="61">
        <v>0</v>
      </c>
      <c r="EP53" s="61">
        <v>0</v>
      </c>
      <c r="EQ53" s="61">
        <v>0</v>
      </c>
      <c r="ER53" s="61">
        <v>0</v>
      </c>
      <c r="ES53" s="61">
        <v>0</v>
      </c>
      <c r="ET53" s="61">
        <v>0</v>
      </c>
      <c r="EU53" s="61">
        <v>0</v>
      </c>
      <c r="EV53" s="61">
        <v>0</v>
      </c>
      <c r="EW53" s="61">
        <v>0</v>
      </c>
      <c r="EX53" s="61">
        <v>0</v>
      </c>
      <c r="EY53" s="61">
        <v>0</v>
      </c>
      <c r="EZ53" s="61">
        <v>0</v>
      </c>
      <c r="FA53" s="61">
        <v>0</v>
      </c>
      <c r="FB53" s="61">
        <v>0</v>
      </c>
      <c r="FC53" s="61">
        <v>0</v>
      </c>
      <c r="FD53" s="575">
        <v>0</v>
      </c>
      <c r="FE53" s="575">
        <v>0</v>
      </c>
      <c r="FF53" s="579">
        <v>0</v>
      </c>
      <c r="FG53" s="579">
        <v>0</v>
      </c>
      <c r="FH53" s="579">
        <v>0</v>
      </c>
      <c r="FI53" s="579">
        <v>0</v>
      </c>
      <c r="FJ53" s="579">
        <v>0</v>
      </c>
      <c r="FK53" s="579">
        <v>0</v>
      </c>
      <c r="FL53" s="575">
        <v>0</v>
      </c>
      <c r="FM53" s="575">
        <v>0</v>
      </c>
      <c r="FN53" s="575">
        <v>0</v>
      </c>
      <c r="FO53" s="579">
        <v>0</v>
      </c>
      <c r="FP53" s="579">
        <v>0</v>
      </c>
      <c r="FQ53" s="579">
        <v>0</v>
      </c>
      <c r="FR53" s="579">
        <v>0</v>
      </c>
      <c r="FS53" s="575">
        <v>0</v>
      </c>
      <c r="FT53" s="579">
        <v>0</v>
      </c>
      <c r="FU53" s="579">
        <v>0</v>
      </c>
      <c r="FV53" s="579">
        <v>0</v>
      </c>
      <c r="FW53" s="579">
        <v>0</v>
      </c>
      <c r="FX53" s="575">
        <v>0</v>
      </c>
      <c r="FY53" s="579">
        <v>0</v>
      </c>
      <c r="FZ53" s="579">
        <v>0</v>
      </c>
      <c r="GA53" s="579">
        <v>0</v>
      </c>
      <c r="GB53" s="579">
        <v>0</v>
      </c>
      <c r="GC53" s="575">
        <v>0</v>
      </c>
      <c r="GD53" s="579">
        <v>0</v>
      </c>
      <c r="GE53" s="579">
        <v>0</v>
      </c>
      <c r="GF53" s="579">
        <v>0</v>
      </c>
      <c r="GG53" s="579">
        <v>0</v>
      </c>
      <c r="GH53" s="575">
        <v>0</v>
      </c>
      <c r="GI53" s="579">
        <v>0</v>
      </c>
      <c r="GJ53" s="579">
        <v>0</v>
      </c>
      <c r="GK53" s="579">
        <v>0</v>
      </c>
      <c r="GL53" s="579">
        <v>0</v>
      </c>
      <c r="GM53" s="579">
        <v>0</v>
      </c>
      <c r="GN53" s="579">
        <v>0</v>
      </c>
      <c r="GO53" s="579">
        <v>0</v>
      </c>
      <c r="GP53" s="579">
        <v>0</v>
      </c>
      <c r="GQ53" s="579">
        <v>0</v>
      </c>
      <c r="GR53" s="579">
        <v>0</v>
      </c>
      <c r="GS53" s="579">
        <v>0</v>
      </c>
      <c r="GT53" s="579">
        <v>1</v>
      </c>
      <c r="GU53" s="579">
        <v>0</v>
      </c>
      <c r="GV53" s="579">
        <v>0</v>
      </c>
      <c r="GW53" s="579">
        <v>0</v>
      </c>
      <c r="GX53" s="579">
        <v>0</v>
      </c>
      <c r="GY53" s="579">
        <v>0</v>
      </c>
      <c r="GZ53" s="579">
        <v>0</v>
      </c>
      <c r="HA53" s="579">
        <v>0</v>
      </c>
      <c r="HB53" s="579">
        <v>0</v>
      </c>
      <c r="HC53" s="579">
        <v>0</v>
      </c>
      <c r="HD53" s="579">
        <v>0</v>
      </c>
      <c r="HE53" s="579">
        <v>0</v>
      </c>
      <c r="HF53" s="579">
        <v>0</v>
      </c>
      <c r="HG53" s="579">
        <v>0</v>
      </c>
      <c r="HH53" s="579">
        <v>0</v>
      </c>
      <c r="HI53" s="579">
        <v>0</v>
      </c>
      <c r="HJ53" s="578">
        <v>1</v>
      </c>
      <c r="HK53" s="83" t="s">
        <v>179</v>
      </c>
      <c r="HL53" s="57">
        <v>0</v>
      </c>
      <c r="HM53" s="57">
        <v>0</v>
      </c>
      <c r="HN53" s="57">
        <v>0</v>
      </c>
      <c r="HO53" s="57">
        <v>0</v>
      </c>
      <c r="HP53" s="54">
        <v>0</v>
      </c>
      <c r="HQ53" s="54">
        <v>0</v>
      </c>
      <c r="HR53" s="54">
        <v>0</v>
      </c>
      <c r="HS53" s="54">
        <v>0</v>
      </c>
      <c r="HT53" s="54">
        <v>0</v>
      </c>
      <c r="HU53" s="54">
        <v>0</v>
      </c>
      <c r="HV53" s="54">
        <v>0</v>
      </c>
      <c r="HW53" s="54">
        <v>0</v>
      </c>
      <c r="HX53" s="54">
        <v>0</v>
      </c>
      <c r="HY53" s="54">
        <v>0</v>
      </c>
      <c r="HZ53" s="54">
        <v>0</v>
      </c>
      <c r="IA53" s="54">
        <v>0</v>
      </c>
      <c r="IB53" s="54">
        <v>0</v>
      </c>
      <c r="IC53" s="54">
        <v>0</v>
      </c>
      <c r="ID53" s="54">
        <v>0</v>
      </c>
      <c r="IE53" s="54">
        <v>0</v>
      </c>
      <c r="IF53" s="54">
        <v>0</v>
      </c>
      <c r="IG53" s="54">
        <v>0</v>
      </c>
      <c r="IH53" s="54">
        <v>0</v>
      </c>
      <c r="II53" s="54">
        <v>0</v>
      </c>
      <c r="IJ53" s="54">
        <v>0</v>
      </c>
      <c r="IK53" s="54">
        <v>0</v>
      </c>
      <c r="IL53" s="54">
        <v>0</v>
      </c>
      <c r="IM53" s="54">
        <v>0</v>
      </c>
      <c r="IN53" s="54">
        <v>0</v>
      </c>
      <c r="IO53" s="54">
        <v>0</v>
      </c>
      <c r="IP53" s="54">
        <v>0</v>
      </c>
      <c r="IQ53" s="54">
        <v>0</v>
      </c>
      <c r="IR53" s="54">
        <v>0</v>
      </c>
      <c r="IS53" s="54">
        <v>0</v>
      </c>
      <c r="IT53" s="54">
        <v>0</v>
      </c>
      <c r="IU53" s="54">
        <v>0</v>
      </c>
      <c r="IV53" s="54">
        <v>0</v>
      </c>
      <c r="IW53" s="54">
        <v>0</v>
      </c>
      <c r="IX53" s="54">
        <v>0</v>
      </c>
      <c r="IY53" s="54">
        <v>0</v>
      </c>
      <c r="IZ53" s="54">
        <v>0</v>
      </c>
      <c r="JA53" s="54">
        <v>0</v>
      </c>
      <c r="JB53" s="54">
        <v>0</v>
      </c>
      <c r="JC53" s="54">
        <v>-8</v>
      </c>
      <c r="JD53" s="54">
        <v>0</v>
      </c>
      <c r="JE53" s="54">
        <v>0</v>
      </c>
      <c r="JF53" s="54">
        <v>0</v>
      </c>
      <c r="JG53" s="54">
        <v>0</v>
      </c>
      <c r="JH53" s="54">
        <v>0</v>
      </c>
      <c r="JI53" s="54">
        <v>0</v>
      </c>
      <c r="JJ53" s="54">
        <v>0</v>
      </c>
      <c r="JK53" s="54">
        <v>0</v>
      </c>
      <c r="JL53" s="54">
        <v>0</v>
      </c>
      <c r="JM53" s="54">
        <v>0</v>
      </c>
      <c r="JN53" s="54">
        <v>0</v>
      </c>
      <c r="JO53" s="54">
        <v>0</v>
      </c>
      <c r="JP53" s="54">
        <v>0</v>
      </c>
      <c r="JQ53" s="54">
        <v>0</v>
      </c>
      <c r="JR53" s="54">
        <v>0</v>
      </c>
      <c r="JS53" s="55">
        <v>0</v>
      </c>
    </row>
    <row r="54" spans="1:279" s="55" customFormat="1" ht="46.5">
      <c r="A54" s="41">
        <v>2576</v>
      </c>
      <c r="B54" s="76" t="s">
        <v>98</v>
      </c>
      <c r="C54" s="76" t="s">
        <v>140</v>
      </c>
      <c r="D54" s="608" t="s">
        <v>140</v>
      </c>
      <c r="E54" s="608">
        <v>28175701102</v>
      </c>
      <c r="F54" s="609" t="s">
        <v>180</v>
      </c>
      <c r="G54" s="608" t="s">
        <v>102</v>
      </c>
      <c r="H54" s="608" t="s">
        <v>103</v>
      </c>
      <c r="I54" s="609" t="s">
        <v>117</v>
      </c>
      <c r="J54" s="81" t="s">
        <v>105</v>
      </c>
      <c r="K54" s="44">
        <v>4</v>
      </c>
      <c r="L54" s="44">
        <v>14</v>
      </c>
      <c r="M54" s="44">
        <v>4</v>
      </c>
      <c r="N54" s="44">
        <v>8</v>
      </c>
      <c r="O54" s="44">
        <v>8</v>
      </c>
      <c r="P54" s="44">
        <v>38</v>
      </c>
      <c r="Q54" s="45">
        <v>2</v>
      </c>
      <c r="R54" s="44">
        <v>10</v>
      </c>
      <c r="S54" s="44">
        <v>0</v>
      </c>
      <c r="T54" s="44">
        <v>2</v>
      </c>
      <c r="U54" s="44">
        <v>0</v>
      </c>
      <c r="V54" s="44">
        <v>0</v>
      </c>
      <c r="W54" s="46">
        <v>12</v>
      </c>
      <c r="X54" s="46">
        <v>2</v>
      </c>
      <c r="Y54" s="44">
        <v>0</v>
      </c>
      <c r="Z54" s="44">
        <v>0</v>
      </c>
      <c r="AA54" s="44">
        <v>0</v>
      </c>
      <c r="AB54" s="44">
        <v>0</v>
      </c>
      <c r="AC54" s="44">
        <v>0</v>
      </c>
      <c r="AD54" s="44">
        <v>0</v>
      </c>
      <c r="AE54" s="44">
        <v>0</v>
      </c>
      <c r="AF54" s="44">
        <v>0</v>
      </c>
      <c r="AG54" s="44">
        <v>0</v>
      </c>
      <c r="AH54" s="44">
        <v>0</v>
      </c>
      <c r="AI54" s="44">
        <v>0</v>
      </c>
      <c r="AJ54" s="46">
        <v>38</v>
      </c>
      <c r="AK54" s="46">
        <v>12</v>
      </c>
      <c r="AL54" s="47">
        <v>1</v>
      </c>
      <c r="AM54" s="47">
        <v>0</v>
      </c>
      <c r="AN54" s="47">
        <v>1</v>
      </c>
      <c r="AO54" s="47">
        <v>0</v>
      </c>
      <c r="AP54" s="47">
        <v>0</v>
      </c>
      <c r="AQ54" s="48">
        <v>0</v>
      </c>
      <c r="AR54" s="47">
        <v>0</v>
      </c>
      <c r="AS54" s="47">
        <v>0</v>
      </c>
      <c r="AT54" s="47">
        <v>0</v>
      </c>
      <c r="AU54" s="47">
        <v>0</v>
      </c>
      <c r="AV54" s="47">
        <v>0</v>
      </c>
      <c r="AW54" s="48">
        <v>0</v>
      </c>
      <c r="AX54" s="61">
        <v>0</v>
      </c>
      <c r="AY54" s="61">
        <v>0</v>
      </c>
      <c r="AZ54" s="61">
        <v>0</v>
      </c>
      <c r="BA54" s="61">
        <v>0</v>
      </c>
      <c r="BB54" s="61">
        <v>0</v>
      </c>
      <c r="BC54" s="61">
        <v>0</v>
      </c>
      <c r="BD54" s="61">
        <v>0</v>
      </c>
      <c r="BE54" s="61">
        <v>0</v>
      </c>
      <c r="BF54" s="61">
        <v>0</v>
      </c>
      <c r="BG54" s="61">
        <v>0</v>
      </c>
      <c r="BH54" s="61">
        <v>0</v>
      </c>
      <c r="BI54" s="61">
        <v>0</v>
      </c>
      <c r="BJ54" s="61">
        <v>0</v>
      </c>
      <c r="BK54" s="61">
        <v>0</v>
      </c>
      <c r="BL54" s="61">
        <v>0</v>
      </c>
      <c r="BM54" s="61">
        <v>0</v>
      </c>
      <c r="BN54" s="61">
        <v>0</v>
      </c>
      <c r="BO54" s="61">
        <v>0</v>
      </c>
      <c r="BP54" s="61">
        <v>0</v>
      </c>
      <c r="BQ54" s="61">
        <v>0</v>
      </c>
      <c r="BR54" s="61">
        <v>0</v>
      </c>
      <c r="BS54" s="61">
        <v>0</v>
      </c>
      <c r="BT54" s="61">
        <v>0</v>
      </c>
      <c r="BU54" s="61">
        <v>0</v>
      </c>
      <c r="BV54" s="61">
        <v>0</v>
      </c>
      <c r="BW54" s="61">
        <v>0</v>
      </c>
      <c r="BX54" s="61">
        <v>0</v>
      </c>
      <c r="BY54" s="61">
        <v>0</v>
      </c>
      <c r="BZ54" s="61">
        <v>0</v>
      </c>
      <c r="CA54" s="61">
        <v>0</v>
      </c>
      <c r="CB54" s="61">
        <v>0</v>
      </c>
      <c r="CC54" s="61">
        <v>0</v>
      </c>
      <c r="CD54" s="61">
        <v>0</v>
      </c>
      <c r="CE54" s="61">
        <v>0</v>
      </c>
      <c r="CF54" s="61">
        <v>0</v>
      </c>
      <c r="CG54" s="61">
        <v>0</v>
      </c>
      <c r="CH54" s="61">
        <v>0</v>
      </c>
      <c r="CI54" s="61">
        <v>0</v>
      </c>
      <c r="CJ54" s="61">
        <v>0</v>
      </c>
      <c r="CK54" s="61">
        <v>4</v>
      </c>
      <c r="CL54" s="61">
        <v>0</v>
      </c>
      <c r="CM54" s="61">
        <v>0</v>
      </c>
      <c r="CN54" s="61">
        <v>0</v>
      </c>
      <c r="CO54" s="61">
        <v>0</v>
      </c>
      <c r="CP54" s="61">
        <v>0</v>
      </c>
      <c r="CQ54" s="61">
        <v>0</v>
      </c>
      <c r="CR54" s="61">
        <v>0</v>
      </c>
      <c r="CS54" s="61">
        <v>0</v>
      </c>
      <c r="CT54" s="61">
        <v>0</v>
      </c>
      <c r="CU54" s="61">
        <v>0</v>
      </c>
      <c r="CV54" s="61">
        <v>0</v>
      </c>
      <c r="CW54" s="61">
        <v>0</v>
      </c>
      <c r="CX54" s="61">
        <v>0</v>
      </c>
      <c r="CY54" s="61">
        <v>0</v>
      </c>
      <c r="CZ54" s="61">
        <v>0</v>
      </c>
      <c r="DA54" s="61">
        <v>0</v>
      </c>
      <c r="DB54" s="61">
        <v>0</v>
      </c>
      <c r="DC54" s="61">
        <v>0</v>
      </c>
      <c r="DD54" s="61">
        <v>0</v>
      </c>
      <c r="DE54" s="61">
        <v>0</v>
      </c>
      <c r="DF54" s="61">
        <v>0</v>
      </c>
      <c r="DG54" s="61">
        <v>0</v>
      </c>
      <c r="DH54" s="61">
        <v>0</v>
      </c>
      <c r="DI54" s="61">
        <v>0</v>
      </c>
      <c r="DJ54" s="61">
        <v>0</v>
      </c>
      <c r="DK54" s="61">
        <v>0</v>
      </c>
      <c r="DL54" s="61">
        <v>0</v>
      </c>
      <c r="DM54" s="61">
        <v>0</v>
      </c>
      <c r="DN54" s="61">
        <v>0</v>
      </c>
      <c r="DO54" s="61">
        <v>0</v>
      </c>
      <c r="DP54" s="61">
        <v>0</v>
      </c>
      <c r="DQ54" s="61">
        <v>0</v>
      </c>
      <c r="DR54" s="61">
        <v>0</v>
      </c>
      <c r="DS54" s="61">
        <v>0</v>
      </c>
      <c r="DT54" s="61">
        <v>0</v>
      </c>
      <c r="DU54" s="61">
        <v>0</v>
      </c>
      <c r="DV54" s="61">
        <v>0</v>
      </c>
      <c r="DW54" s="61">
        <v>0</v>
      </c>
      <c r="DX54" s="61">
        <v>0</v>
      </c>
      <c r="DY54" s="61">
        <v>0</v>
      </c>
      <c r="DZ54" s="61">
        <v>0</v>
      </c>
      <c r="EA54" s="61">
        <v>0</v>
      </c>
      <c r="EB54" s="61">
        <v>0</v>
      </c>
      <c r="EC54" s="61">
        <v>0</v>
      </c>
      <c r="ED54" s="61">
        <v>0</v>
      </c>
      <c r="EE54" s="61">
        <v>0</v>
      </c>
      <c r="EF54" s="61">
        <v>0</v>
      </c>
      <c r="EG54" s="61">
        <v>0</v>
      </c>
      <c r="EH54" s="61">
        <v>0</v>
      </c>
      <c r="EI54" s="61">
        <v>0</v>
      </c>
      <c r="EJ54" s="61">
        <v>0</v>
      </c>
      <c r="EK54" s="61">
        <v>0</v>
      </c>
      <c r="EL54" s="61">
        <v>0</v>
      </c>
      <c r="EM54" s="61">
        <v>0</v>
      </c>
      <c r="EN54" s="61">
        <v>2</v>
      </c>
      <c r="EO54" s="61">
        <v>0</v>
      </c>
      <c r="EP54" s="61">
        <v>0</v>
      </c>
      <c r="EQ54" s="61">
        <v>0</v>
      </c>
      <c r="ER54" s="61">
        <v>0</v>
      </c>
      <c r="ES54" s="61">
        <v>0</v>
      </c>
      <c r="ET54" s="61">
        <v>0</v>
      </c>
      <c r="EU54" s="61">
        <v>0</v>
      </c>
      <c r="EV54" s="61">
        <v>0</v>
      </c>
      <c r="EW54" s="61">
        <v>0</v>
      </c>
      <c r="EX54" s="61">
        <v>0</v>
      </c>
      <c r="EY54" s="61">
        <v>0</v>
      </c>
      <c r="EZ54" s="61">
        <v>0</v>
      </c>
      <c r="FA54" s="61">
        <v>0</v>
      </c>
      <c r="FB54" s="61">
        <v>0</v>
      </c>
      <c r="FC54" s="61">
        <v>0</v>
      </c>
      <c r="FD54" s="575">
        <v>0</v>
      </c>
      <c r="FE54" s="575">
        <v>0</v>
      </c>
      <c r="FF54" s="579">
        <v>0</v>
      </c>
      <c r="FG54" s="579">
        <v>0</v>
      </c>
      <c r="FH54" s="579">
        <v>0</v>
      </c>
      <c r="FI54" s="579">
        <v>0</v>
      </c>
      <c r="FJ54" s="579">
        <v>0</v>
      </c>
      <c r="FK54" s="579">
        <v>0</v>
      </c>
      <c r="FL54" s="575">
        <v>0</v>
      </c>
      <c r="FM54" s="575">
        <v>1</v>
      </c>
      <c r="FN54" s="575">
        <v>1</v>
      </c>
      <c r="FO54" s="579">
        <v>0</v>
      </c>
      <c r="FP54" s="579">
        <v>0</v>
      </c>
      <c r="FQ54" s="579">
        <v>0</v>
      </c>
      <c r="FR54" s="579">
        <v>0</v>
      </c>
      <c r="FS54" s="575">
        <v>0</v>
      </c>
      <c r="FT54" s="579">
        <v>0</v>
      </c>
      <c r="FU54" s="579">
        <v>0</v>
      </c>
      <c r="FV54" s="579">
        <v>0</v>
      </c>
      <c r="FW54" s="579">
        <v>0</v>
      </c>
      <c r="FX54" s="575">
        <v>0</v>
      </c>
      <c r="FY54" s="579">
        <v>0</v>
      </c>
      <c r="FZ54" s="579">
        <v>0</v>
      </c>
      <c r="GA54" s="579">
        <v>0</v>
      </c>
      <c r="GB54" s="579">
        <v>0</v>
      </c>
      <c r="GC54" s="575">
        <v>0</v>
      </c>
      <c r="GD54" s="579">
        <v>0</v>
      </c>
      <c r="GE54" s="579">
        <v>0</v>
      </c>
      <c r="GF54" s="579">
        <v>0</v>
      </c>
      <c r="GG54" s="579">
        <v>0</v>
      </c>
      <c r="GH54" s="575">
        <v>0</v>
      </c>
      <c r="GI54" s="579">
        <v>0</v>
      </c>
      <c r="GJ54" s="579">
        <v>0</v>
      </c>
      <c r="GK54" s="579">
        <v>0</v>
      </c>
      <c r="GL54" s="579">
        <v>0</v>
      </c>
      <c r="GM54" s="579">
        <v>0</v>
      </c>
      <c r="GN54" s="579">
        <v>0</v>
      </c>
      <c r="GO54" s="579">
        <v>0</v>
      </c>
      <c r="GP54" s="579">
        <v>0</v>
      </c>
      <c r="GQ54" s="579">
        <v>0</v>
      </c>
      <c r="GR54" s="579">
        <v>0</v>
      </c>
      <c r="GS54" s="579">
        <v>0</v>
      </c>
      <c r="GT54" s="579">
        <v>2</v>
      </c>
      <c r="GU54" s="579">
        <v>0</v>
      </c>
      <c r="GV54" s="579">
        <v>0</v>
      </c>
      <c r="GW54" s="579">
        <v>0</v>
      </c>
      <c r="GX54" s="579">
        <v>0</v>
      </c>
      <c r="GY54" s="579">
        <v>0</v>
      </c>
      <c r="GZ54" s="579">
        <v>0</v>
      </c>
      <c r="HA54" s="579">
        <v>0</v>
      </c>
      <c r="HB54" s="579">
        <v>0</v>
      </c>
      <c r="HC54" s="579">
        <v>0</v>
      </c>
      <c r="HD54" s="579">
        <v>0</v>
      </c>
      <c r="HE54" s="579">
        <v>0</v>
      </c>
      <c r="HF54" s="579">
        <v>0</v>
      </c>
      <c r="HG54" s="579">
        <v>0</v>
      </c>
      <c r="HH54" s="579">
        <v>0</v>
      </c>
      <c r="HI54" s="579">
        <v>0</v>
      </c>
      <c r="HJ54" s="578">
        <v>4</v>
      </c>
      <c r="HK54" s="83" t="s">
        <v>181</v>
      </c>
      <c r="HL54" s="57">
        <v>0</v>
      </c>
      <c r="HM54" s="59">
        <v>0</v>
      </c>
      <c r="HN54" s="59">
        <v>2</v>
      </c>
      <c r="HO54" s="59">
        <v>2</v>
      </c>
      <c r="HP54" s="54">
        <v>0</v>
      </c>
      <c r="HQ54" s="54">
        <v>0</v>
      </c>
      <c r="HR54" s="54">
        <v>0</v>
      </c>
      <c r="HS54" s="54">
        <v>0</v>
      </c>
      <c r="HT54" s="54">
        <v>0</v>
      </c>
      <c r="HU54" s="54">
        <v>0</v>
      </c>
      <c r="HV54" s="54">
        <v>0</v>
      </c>
      <c r="HW54" s="54">
        <v>0</v>
      </c>
      <c r="HX54" s="54">
        <v>0</v>
      </c>
      <c r="HY54" s="54">
        <v>1</v>
      </c>
      <c r="HZ54" s="54">
        <v>1</v>
      </c>
      <c r="IA54" s="54">
        <v>0</v>
      </c>
      <c r="IB54" s="54">
        <v>0</v>
      </c>
      <c r="IC54" s="54">
        <v>0</v>
      </c>
      <c r="ID54" s="54">
        <v>0</v>
      </c>
      <c r="IE54" s="54">
        <v>0</v>
      </c>
      <c r="IF54" s="54">
        <v>0</v>
      </c>
      <c r="IG54" s="54">
        <v>0</v>
      </c>
      <c r="IH54" s="54">
        <v>0</v>
      </c>
      <c r="II54" s="54">
        <v>0</v>
      </c>
      <c r="IJ54" s="54">
        <v>0</v>
      </c>
      <c r="IK54" s="54">
        <v>0</v>
      </c>
      <c r="IL54" s="54">
        <v>0</v>
      </c>
      <c r="IM54" s="54">
        <v>0</v>
      </c>
      <c r="IN54" s="54">
        <v>0</v>
      </c>
      <c r="IO54" s="54">
        <v>0</v>
      </c>
      <c r="IP54" s="54">
        <v>0</v>
      </c>
      <c r="IQ54" s="54">
        <v>0</v>
      </c>
      <c r="IR54" s="54">
        <v>0</v>
      </c>
      <c r="IS54" s="54">
        <v>0</v>
      </c>
      <c r="IT54" s="54">
        <v>0</v>
      </c>
      <c r="IU54" s="54">
        <v>0</v>
      </c>
      <c r="IV54" s="54">
        <v>0</v>
      </c>
      <c r="IW54" s="54">
        <v>0</v>
      </c>
      <c r="IX54" s="54">
        <v>0</v>
      </c>
      <c r="IY54" s="54">
        <v>0</v>
      </c>
      <c r="IZ54" s="54">
        <v>0</v>
      </c>
      <c r="JA54" s="54">
        <v>0</v>
      </c>
      <c r="JB54" s="54">
        <v>0</v>
      </c>
      <c r="JC54" s="54">
        <v>-2</v>
      </c>
      <c r="JD54" s="54">
        <v>0</v>
      </c>
      <c r="JE54" s="54">
        <v>0</v>
      </c>
      <c r="JF54" s="54">
        <v>0</v>
      </c>
      <c r="JG54" s="54">
        <v>0</v>
      </c>
      <c r="JH54" s="54">
        <v>0</v>
      </c>
      <c r="JI54" s="54">
        <v>0</v>
      </c>
      <c r="JJ54" s="54">
        <v>0</v>
      </c>
      <c r="JK54" s="54">
        <v>0</v>
      </c>
      <c r="JL54" s="54">
        <v>0</v>
      </c>
      <c r="JM54" s="54">
        <v>0</v>
      </c>
      <c r="JN54" s="54">
        <v>0</v>
      </c>
      <c r="JO54" s="54">
        <v>0</v>
      </c>
      <c r="JP54" s="54">
        <v>0</v>
      </c>
      <c r="JQ54" s="54">
        <v>0</v>
      </c>
      <c r="JR54" s="54">
        <v>0</v>
      </c>
      <c r="JS54" s="55">
        <v>0</v>
      </c>
    </row>
    <row r="55" spans="1:279" s="55" customFormat="1" ht="31.5">
      <c r="A55" s="41">
        <v>2595</v>
      </c>
      <c r="B55" s="41" t="s">
        <v>98</v>
      </c>
      <c r="C55" s="76" t="s">
        <v>140</v>
      </c>
      <c r="D55" s="608" t="s">
        <v>182</v>
      </c>
      <c r="E55" s="608">
        <v>28175100503</v>
      </c>
      <c r="F55" s="609" t="s">
        <v>183</v>
      </c>
      <c r="G55" s="608" t="s">
        <v>107</v>
      </c>
      <c r="H55" s="608" t="s">
        <v>103</v>
      </c>
      <c r="I55" s="609" t="s">
        <v>108</v>
      </c>
      <c r="J55" s="81" t="s">
        <v>105</v>
      </c>
      <c r="K55" s="44">
        <v>12</v>
      </c>
      <c r="L55" s="44">
        <v>9</v>
      </c>
      <c r="M55" s="44">
        <v>7</v>
      </c>
      <c r="N55" s="44">
        <v>6</v>
      </c>
      <c r="O55" s="44">
        <v>7</v>
      </c>
      <c r="P55" s="46">
        <v>41</v>
      </c>
      <c r="Q55" s="46">
        <v>0</v>
      </c>
      <c r="R55" s="44">
        <v>34</v>
      </c>
      <c r="S55" s="44">
        <v>37</v>
      </c>
      <c r="T55" s="44">
        <v>52</v>
      </c>
      <c r="U55" s="44">
        <v>62</v>
      </c>
      <c r="V55" s="44">
        <v>64</v>
      </c>
      <c r="W55" s="46">
        <v>249</v>
      </c>
      <c r="X55" s="46">
        <v>0</v>
      </c>
      <c r="Y55" s="44">
        <v>0</v>
      </c>
      <c r="Z55" s="44">
        <v>0</v>
      </c>
      <c r="AA55" s="44">
        <v>0</v>
      </c>
      <c r="AB55" s="44">
        <v>0</v>
      </c>
      <c r="AC55" s="44">
        <v>0</v>
      </c>
      <c r="AD55" s="44">
        <v>0</v>
      </c>
      <c r="AE55" s="44">
        <v>0</v>
      </c>
      <c r="AF55" s="44">
        <v>0</v>
      </c>
      <c r="AG55" s="44">
        <v>0</v>
      </c>
      <c r="AH55" s="44">
        <v>0</v>
      </c>
      <c r="AI55" s="44">
        <v>0</v>
      </c>
      <c r="AJ55" s="46">
        <v>41</v>
      </c>
      <c r="AK55" s="46">
        <v>249</v>
      </c>
      <c r="AL55" s="47">
        <v>1</v>
      </c>
      <c r="AM55" s="47">
        <v>1</v>
      </c>
      <c r="AN55" s="47">
        <v>2</v>
      </c>
      <c r="AO55" s="47">
        <v>2</v>
      </c>
      <c r="AP55" s="47">
        <v>2</v>
      </c>
      <c r="AQ55" s="48">
        <v>8</v>
      </c>
      <c r="AR55" s="47">
        <v>0</v>
      </c>
      <c r="AS55" s="47">
        <v>0</v>
      </c>
      <c r="AT55" s="47">
        <v>0</v>
      </c>
      <c r="AU55" s="47">
        <v>0</v>
      </c>
      <c r="AV55" s="47">
        <v>0</v>
      </c>
      <c r="AW55" s="48">
        <v>0</v>
      </c>
      <c r="AX55" s="61">
        <v>1</v>
      </c>
      <c r="AY55" s="61">
        <v>2</v>
      </c>
      <c r="AZ55" s="61">
        <v>0</v>
      </c>
      <c r="BA55" s="61">
        <v>0</v>
      </c>
      <c r="BB55" s="61">
        <v>0</v>
      </c>
      <c r="BC55" s="61">
        <v>0</v>
      </c>
      <c r="BD55" s="61">
        <v>0</v>
      </c>
      <c r="BE55" s="61">
        <v>0</v>
      </c>
      <c r="BF55" s="61">
        <v>1</v>
      </c>
      <c r="BG55" s="61">
        <v>2</v>
      </c>
      <c r="BH55" s="61">
        <v>2</v>
      </c>
      <c r="BI55" s="61">
        <v>0</v>
      </c>
      <c r="BJ55" s="61">
        <v>0</v>
      </c>
      <c r="BK55" s="61">
        <v>0</v>
      </c>
      <c r="BL55" s="61">
        <v>0</v>
      </c>
      <c r="BM55" s="61">
        <v>1</v>
      </c>
      <c r="BN55" s="61">
        <v>0</v>
      </c>
      <c r="BO55" s="61">
        <v>0</v>
      </c>
      <c r="BP55" s="61">
        <v>0</v>
      </c>
      <c r="BQ55" s="61">
        <v>0</v>
      </c>
      <c r="BR55" s="61">
        <v>2</v>
      </c>
      <c r="BS55" s="61">
        <v>0</v>
      </c>
      <c r="BT55" s="61">
        <v>0</v>
      </c>
      <c r="BU55" s="61">
        <v>0</v>
      </c>
      <c r="BV55" s="61">
        <v>0</v>
      </c>
      <c r="BW55" s="61">
        <v>2</v>
      </c>
      <c r="BX55" s="61">
        <v>0</v>
      </c>
      <c r="BY55" s="61">
        <v>0</v>
      </c>
      <c r="BZ55" s="61">
        <v>0</v>
      </c>
      <c r="CA55" s="61">
        <v>0</v>
      </c>
      <c r="CB55" s="61">
        <v>1</v>
      </c>
      <c r="CC55" s="61">
        <v>0</v>
      </c>
      <c r="CD55" s="61">
        <v>0</v>
      </c>
      <c r="CE55" s="61">
        <v>0</v>
      </c>
      <c r="CF55" s="61">
        <v>0</v>
      </c>
      <c r="CG55" s="61">
        <v>0</v>
      </c>
      <c r="CH55" s="61">
        <v>0</v>
      </c>
      <c r="CI55" s="61">
        <v>0</v>
      </c>
      <c r="CJ55" s="61">
        <v>0</v>
      </c>
      <c r="CK55" s="61">
        <v>0</v>
      </c>
      <c r="CL55" s="61">
        <v>0</v>
      </c>
      <c r="CM55" s="61">
        <v>0</v>
      </c>
      <c r="CN55" s="61">
        <v>0</v>
      </c>
      <c r="CO55" s="61">
        <v>0</v>
      </c>
      <c r="CP55" s="61">
        <v>0</v>
      </c>
      <c r="CQ55" s="61">
        <v>0</v>
      </c>
      <c r="CR55" s="61">
        <v>0</v>
      </c>
      <c r="CS55" s="61">
        <v>0</v>
      </c>
      <c r="CT55" s="61">
        <v>0</v>
      </c>
      <c r="CU55" s="61">
        <v>0</v>
      </c>
      <c r="CV55" s="61">
        <v>0</v>
      </c>
      <c r="CW55" s="61">
        <v>0</v>
      </c>
      <c r="CX55" s="61">
        <v>0</v>
      </c>
      <c r="CY55" s="61">
        <v>0</v>
      </c>
      <c r="CZ55" s="61">
        <v>0</v>
      </c>
      <c r="DA55" s="61">
        <v>1</v>
      </c>
      <c r="DB55" s="61">
        <v>2</v>
      </c>
      <c r="DC55" s="61">
        <v>0</v>
      </c>
      <c r="DD55" s="61">
        <v>0</v>
      </c>
      <c r="DE55" s="61">
        <v>0</v>
      </c>
      <c r="DF55" s="61">
        <v>0</v>
      </c>
      <c r="DG55" s="61">
        <v>0</v>
      </c>
      <c r="DH55" s="61">
        <v>0</v>
      </c>
      <c r="DI55" s="61">
        <v>1</v>
      </c>
      <c r="DJ55" s="61">
        <v>2</v>
      </c>
      <c r="DK55" s="61">
        <v>2</v>
      </c>
      <c r="DL55" s="61">
        <v>0</v>
      </c>
      <c r="DM55" s="61">
        <v>0</v>
      </c>
      <c r="DN55" s="61">
        <v>0</v>
      </c>
      <c r="DO55" s="61">
        <v>0</v>
      </c>
      <c r="DP55" s="61">
        <v>1</v>
      </c>
      <c r="DQ55" s="61">
        <v>0</v>
      </c>
      <c r="DR55" s="61">
        <v>0</v>
      </c>
      <c r="DS55" s="61">
        <v>0</v>
      </c>
      <c r="DT55" s="61">
        <v>0</v>
      </c>
      <c r="DU55" s="61">
        <v>1</v>
      </c>
      <c r="DV55" s="61">
        <v>0</v>
      </c>
      <c r="DW55" s="61">
        <v>0</v>
      </c>
      <c r="DX55" s="61">
        <v>0</v>
      </c>
      <c r="DY55" s="61">
        <v>0</v>
      </c>
      <c r="DZ55" s="61">
        <v>2</v>
      </c>
      <c r="EA55" s="61">
        <v>0</v>
      </c>
      <c r="EB55" s="61">
        <v>0</v>
      </c>
      <c r="EC55" s="61">
        <v>0</v>
      </c>
      <c r="ED55" s="61">
        <v>0</v>
      </c>
      <c r="EE55" s="61">
        <v>0</v>
      </c>
      <c r="EF55" s="61">
        <v>0</v>
      </c>
      <c r="EG55" s="61">
        <v>0</v>
      </c>
      <c r="EH55" s="61">
        <v>0</v>
      </c>
      <c r="EI55" s="61">
        <v>0</v>
      </c>
      <c r="EJ55" s="61">
        <v>0</v>
      </c>
      <c r="EK55" s="61">
        <v>0</v>
      </c>
      <c r="EL55" s="61">
        <v>0</v>
      </c>
      <c r="EM55" s="61">
        <v>0</v>
      </c>
      <c r="EN55" s="61">
        <v>0</v>
      </c>
      <c r="EO55" s="61">
        <v>0</v>
      </c>
      <c r="EP55" s="61">
        <v>0</v>
      </c>
      <c r="EQ55" s="61">
        <v>0</v>
      </c>
      <c r="ER55" s="61">
        <v>0</v>
      </c>
      <c r="ES55" s="61">
        <v>0</v>
      </c>
      <c r="ET55" s="61">
        <v>0</v>
      </c>
      <c r="EU55" s="61">
        <v>0</v>
      </c>
      <c r="EV55" s="61">
        <v>0</v>
      </c>
      <c r="EW55" s="61">
        <v>0</v>
      </c>
      <c r="EX55" s="61">
        <v>0</v>
      </c>
      <c r="EY55" s="61">
        <v>0</v>
      </c>
      <c r="EZ55" s="61">
        <v>0</v>
      </c>
      <c r="FA55" s="61">
        <v>0</v>
      </c>
      <c r="FB55" s="61">
        <v>0</v>
      </c>
      <c r="FC55" s="61">
        <v>0</v>
      </c>
      <c r="FD55" s="575">
        <v>1</v>
      </c>
      <c r="FE55" s="575">
        <v>2</v>
      </c>
      <c r="FF55" s="579">
        <v>0</v>
      </c>
      <c r="FG55" s="579">
        <v>0</v>
      </c>
      <c r="FH55" s="579">
        <v>0</v>
      </c>
      <c r="FI55" s="579">
        <v>0</v>
      </c>
      <c r="FJ55" s="579">
        <v>0</v>
      </c>
      <c r="FK55" s="579">
        <v>0</v>
      </c>
      <c r="FL55" s="575">
        <v>1</v>
      </c>
      <c r="FM55" s="575">
        <v>2</v>
      </c>
      <c r="FN55" s="575">
        <v>2</v>
      </c>
      <c r="FO55" s="579">
        <v>0</v>
      </c>
      <c r="FP55" s="579">
        <v>0</v>
      </c>
      <c r="FQ55" s="579">
        <v>0</v>
      </c>
      <c r="FR55" s="579">
        <v>0</v>
      </c>
      <c r="FS55" s="575">
        <v>1</v>
      </c>
      <c r="FT55" s="579">
        <v>0</v>
      </c>
      <c r="FU55" s="579">
        <v>0</v>
      </c>
      <c r="FV55" s="579">
        <v>0</v>
      </c>
      <c r="FW55" s="579">
        <v>0</v>
      </c>
      <c r="FX55" s="575">
        <v>2</v>
      </c>
      <c r="FY55" s="579">
        <v>0</v>
      </c>
      <c r="FZ55" s="579">
        <v>0</v>
      </c>
      <c r="GA55" s="579">
        <v>0</v>
      </c>
      <c r="GB55" s="579">
        <v>0</v>
      </c>
      <c r="GC55" s="575">
        <v>2</v>
      </c>
      <c r="GD55" s="579">
        <v>0</v>
      </c>
      <c r="GE55" s="579">
        <v>0</v>
      </c>
      <c r="GF55" s="579">
        <v>0</v>
      </c>
      <c r="GG55" s="579">
        <v>0</v>
      </c>
      <c r="GH55" s="575">
        <v>1</v>
      </c>
      <c r="GI55" s="579">
        <v>0</v>
      </c>
      <c r="GJ55" s="579">
        <v>0</v>
      </c>
      <c r="GK55" s="579">
        <v>0</v>
      </c>
      <c r="GL55" s="579">
        <v>0</v>
      </c>
      <c r="GM55" s="579">
        <v>0</v>
      </c>
      <c r="GN55" s="579">
        <v>0</v>
      </c>
      <c r="GO55" s="583">
        <v>1</v>
      </c>
      <c r="GP55" s="579">
        <v>0</v>
      </c>
      <c r="GQ55" s="579">
        <v>0</v>
      </c>
      <c r="GR55" s="579">
        <v>0</v>
      </c>
      <c r="GS55" s="579">
        <v>0</v>
      </c>
      <c r="GT55" s="579">
        <v>3</v>
      </c>
      <c r="GU55" s="579">
        <v>0</v>
      </c>
      <c r="GV55" s="579">
        <v>0</v>
      </c>
      <c r="GW55" s="579">
        <v>0</v>
      </c>
      <c r="GX55" s="579">
        <v>0</v>
      </c>
      <c r="GY55" s="579">
        <v>0</v>
      </c>
      <c r="GZ55" s="579">
        <v>0</v>
      </c>
      <c r="HA55" s="579">
        <v>0</v>
      </c>
      <c r="HB55" s="579">
        <v>0</v>
      </c>
      <c r="HC55" s="579">
        <v>0</v>
      </c>
      <c r="HD55" s="579">
        <v>0</v>
      </c>
      <c r="HE55" s="579">
        <v>0</v>
      </c>
      <c r="HF55" s="579">
        <v>0</v>
      </c>
      <c r="HG55" s="579">
        <v>0</v>
      </c>
      <c r="HH55" s="579">
        <v>0</v>
      </c>
      <c r="HI55" s="579">
        <v>0</v>
      </c>
      <c r="HJ55" s="578">
        <v>18</v>
      </c>
      <c r="HK55" s="83" t="s">
        <v>184</v>
      </c>
      <c r="HL55" s="57">
        <v>0</v>
      </c>
      <c r="HM55" s="57">
        <v>0</v>
      </c>
      <c r="HN55" s="57">
        <v>0</v>
      </c>
      <c r="HO55" s="57">
        <v>0</v>
      </c>
      <c r="HP55" s="54">
        <v>0</v>
      </c>
      <c r="HQ55" s="54">
        <v>0</v>
      </c>
      <c r="HR55" s="54">
        <v>0</v>
      </c>
      <c r="HS55" s="54">
        <v>0</v>
      </c>
      <c r="HT55" s="54">
        <v>0</v>
      </c>
      <c r="HU55" s="54">
        <v>0</v>
      </c>
      <c r="HV55" s="54">
        <v>0</v>
      </c>
      <c r="HW55" s="54">
        <v>0</v>
      </c>
      <c r="HX55" s="54">
        <v>0</v>
      </c>
      <c r="HY55" s="54">
        <v>0</v>
      </c>
      <c r="HZ55" s="54">
        <v>0</v>
      </c>
      <c r="IA55" s="54">
        <v>0</v>
      </c>
      <c r="IB55" s="54">
        <v>0</v>
      </c>
      <c r="IC55" s="54">
        <v>0</v>
      </c>
      <c r="ID55" s="54">
        <v>0</v>
      </c>
      <c r="IE55" s="54">
        <v>0</v>
      </c>
      <c r="IF55" s="54">
        <v>0</v>
      </c>
      <c r="IG55" s="54">
        <v>0</v>
      </c>
      <c r="IH55" s="54">
        <v>0</v>
      </c>
      <c r="II55" s="54">
        <v>0</v>
      </c>
      <c r="IJ55" s="54">
        <v>0</v>
      </c>
      <c r="IK55" s="54">
        <v>0</v>
      </c>
      <c r="IL55" s="54">
        <v>0</v>
      </c>
      <c r="IM55" s="54">
        <v>0</v>
      </c>
      <c r="IN55" s="54">
        <v>0</v>
      </c>
      <c r="IO55" s="54">
        <v>0</v>
      </c>
      <c r="IP55" s="54">
        <v>0</v>
      </c>
      <c r="IQ55" s="54">
        <v>0</v>
      </c>
      <c r="IR55" s="54">
        <v>0</v>
      </c>
      <c r="IS55" s="54">
        <v>0</v>
      </c>
      <c r="IT55" s="54">
        <v>0</v>
      </c>
      <c r="IU55" s="54">
        <v>0</v>
      </c>
      <c r="IV55" s="54">
        <v>0</v>
      </c>
      <c r="IW55" s="54">
        <v>0</v>
      </c>
      <c r="IX55" s="54">
        <v>0</v>
      </c>
      <c r="IY55" s="54">
        <v>0</v>
      </c>
      <c r="IZ55" s="54">
        <v>0</v>
      </c>
      <c r="JA55" s="54">
        <v>1</v>
      </c>
      <c r="JB55" s="54">
        <v>0</v>
      </c>
      <c r="JC55" s="54">
        <v>3</v>
      </c>
      <c r="JD55" s="54">
        <v>0</v>
      </c>
      <c r="JE55" s="54">
        <v>0</v>
      </c>
      <c r="JF55" s="54">
        <v>0</v>
      </c>
      <c r="JG55" s="54">
        <v>0</v>
      </c>
      <c r="JH55" s="54">
        <v>0</v>
      </c>
      <c r="JI55" s="54">
        <v>0</v>
      </c>
      <c r="JJ55" s="54">
        <v>0</v>
      </c>
      <c r="JK55" s="54">
        <v>0</v>
      </c>
      <c r="JL55" s="54">
        <v>0</v>
      </c>
      <c r="JM55" s="54">
        <v>0</v>
      </c>
      <c r="JN55" s="54">
        <v>0</v>
      </c>
      <c r="JO55" s="54">
        <v>0</v>
      </c>
      <c r="JP55" s="54">
        <v>0</v>
      </c>
      <c r="JQ55" s="54">
        <v>0</v>
      </c>
      <c r="JR55" s="54">
        <v>0</v>
      </c>
      <c r="JS55" s="55">
        <v>0</v>
      </c>
    </row>
    <row r="56" spans="1:279" s="55" customFormat="1" ht="31.5">
      <c r="A56" s="41">
        <v>2596</v>
      </c>
      <c r="B56" s="41" t="s">
        <v>98</v>
      </c>
      <c r="C56" s="76" t="s">
        <v>140</v>
      </c>
      <c r="D56" s="608" t="s">
        <v>182</v>
      </c>
      <c r="E56" s="608">
        <v>28175100907</v>
      </c>
      <c r="F56" s="609" t="s">
        <v>185</v>
      </c>
      <c r="G56" s="608" t="s">
        <v>107</v>
      </c>
      <c r="H56" s="608" t="s">
        <v>103</v>
      </c>
      <c r="I56" s="609" t="s">
        <v>108</v>
      </c>
      <c r="J56" s="81" t="s">
        <v>105</v>
      </c>
      <c r="K56" s="44">
        <v>0</v>
      </c>
      <c r="L56" s="44">
        <v>0</v>
      </c>
      <c r="M56" s="44">
        <v>5</v>
      </c>
      <c r="N56" s="44">
        <v>3</v>
      </c>
      <c r="O56" s="44">
        <v>3</v>
      </c>
      <c r="P56" s="46">
        <v>11</v>
      </c>
      <c r="Q56" s="46">
        <v>0</v>
      </c>
      <c r="R56" s="44">
        <v>17</v>
      </c>
      <c r="S56" s="44">
        <v>32</v>
      </c>
      <c r="T56" s="44">
        <v>29</v>
      </c>
      <c r="U56" s="44">
        <v>30</v>
      </c>
      <c r="V56" s="44">
        <v>43</v>
      </c>
      <c r="W56" s="46">
        <v>151</v>
      </c>
      <c r="X56" s="46">
        <v>0</v>
      </c>
      <c r="Y56" s="44">
        <v>0</v>
      </c>
      <c r="Z56" s="44">
        <v>0</v>
      </c>
      <c r="AA56" s="44">
        <v>0</v>
      </c>
      <c r="AB56" s="44">
        <v>0</v>
      </c>
      <c r="AC56" s="44">
        <v>0</v>
      </c>
      <c r="AD56" s="44">
        <v>0</v>
      </c>
      <c r="AE56" s="44">
        <v>0</v>
      </c>
      <c r="AF56" s="44">
        <v>0</v>
      </c>
      <c r="AG56" s="44">
        <v>0</v>
      </c>
      <c r="AH56" s="44">
        <v>0</v>
      </c>
      <c r="AI56" s="44">
        <v>0</v>
      </c>
      <c r="AJ56" s="46">
        <v>11</v>
      </c>
      <c r="AK56" s="46">
        <v>151</v>
      </c>
      <c r="AL56" s="47">
        <v>1</v>
      </c>
      <c r="AM56" s="47">
        <v>1</v>
      </c>
      <c r="AN56" s="47">
        <v>1</v>
      </c>
      <c r="AO56" s="47">
        <v>1</v>
      </c>
      <c r="AP56" s="47">
        <v>1</v>
      </c>
      <c r="AQ56" s="48">
        <v>5</v>
      </c>
      <c r="AR56" s="47">
        <v>0</v>
      </c>
      <c r="AS56" s="47">
        <v>0</v>
      </c>
      <c r="AT56" s="47">
        <v>0</v>
      </c>
      <c r="AU56" s="47">
        <v>0</v>
      </c>
      <c r="AV56" s="47">
        <v>0</v>
      </c>
      <c r="AW56" s="48">
        <v>0</v>
      </c>
      <c r="AX56" s="61">
        <v>1</v>
      </c>
      <c r="AY56" s="61">
        <v>2</v>
      </c>
      <c r="AZ56" s="61">
        <v>0</v>
      </c>
      <c r="BA56" s="61">
        <v>0</v>
      </c>
      <c r="BB56" s="61">
        <v>0</v>
      </c>
      <c r="BC56" s="61">
        <v>0</v>
      </c>
      <c r="BD56" s="61">
        <v>0</v>
      </c>
      <c r="BE56" s="61">
        <v>0</v>
      </c>
      <c r="BF56" s="61">
        <v>1</v>
      </c>
      <c r="BG56" s="61">
        <v>2</v>
      </c>
      <c r="BH56" s="61">
        <v>2</v>
      </c>
      <c r="BI56" s="61">
        <v>0</v>
      </c>
      <c r="BJ56" s="61">
        <v>0</v>
      </c>
      <c r="BK56" s="61">
        <v>0</v>
      </c>
      <c r="BL56" s="61">
        <v>0</v>
      </c>
      <c r="BM56" s="61">
        <v>1</v>
      </c>
      <c r="BN56" s="61">
        <v>0</v>
      </c>
      <c r="BO56" s="61">
        <v>0</v>
      </c>
      <c r="BP56" s="61">
        <v>0</v>
      </c>
      <c r="BQ56" s="61">
        <v>0</v>
      </c>
      <c r="BR56" s="61">
        <v>1</v>
      </c>
      <c r="BS56" s="61">
        <v>0</v>
      </c>
      <c r="BT56" s="61">
        <v>0</v>
      </c>
      <c r="BU56" s="61">
        <v>0</v>
      </c>
      <c r="BV56" s="61">
        <v>0</v>
      </c>
      <c r="BW56" s="61">
        <v>1</v>
      </c>
      <c r="BX56" s="61">
        <v>0</v>
      </c>
      <c r="BY56" s="61">
        <v>0</v>
      </c>
      <c r="BZ56" s="61">
        <v>0</v>
      </c>
      <c r="CA56" s="61">
        <v>0</v>
      </c>
      <c r="CB56" s="61">
        <v>1</v>
      </c>
      <c r="CC56" s="61">
        <v>0</v>
      </c>
      <c r="CD56" s="61">
        <v>0</v>
      </c>
      <c r="CE56" s="61">
        <v>0</v>
      </c>
      <c r="CF56" s="61">
        <v>0</v>
      </c>
      <c r="CG56" s="61">
        <v>0</v>
      </c>
      <c r="CH56" s="61">
        <v>0</v>
      </c>
      <c r="CI56" s="61">
        <v>0</v>
      </c>
      <c r="CJ56" s="61">
        <v>0</v>
      </c>
      <c r="CK56" s="61">
        <v>0</v>
      </c>
      <c r="CL56" s="61">
        <v>0</v>
      </c>
      <c r="CM56" s="61">
        <v>0</v>
      </c>
      <c r="CN56" s="61">
        <v>0</v>
      </c>
      <c r="CO56" s="61">
        <v>0</v>
      </c>
      <c r="CP56" s="61">
        <v>0</v>
      </c>
      <c r="CQ56" s="61">
        <v>0</v>
      </c>
      <c r="CR56" s="61">
        <v>0</v>
      </c>
      <c r="CS56" s="61">
        <v>0</v>
      </c>
      <c r="CT56" s="61">
        <v>0</v>
      </c>
      <c r="CU56" s="61">
        <v>0</v>
      </c>
      <c r="CV56" s="61">
        <v>0</v>
      </c>
      <c r="CW56" s="61">
        <v>0</v>
      </c>
      <c r="CX56" s="61">
        <v>0</v>
      </c>
      <c r="CY56" s="61">
        <v>0</v>
      </c>
      <c r="CZ56" s="61">
        <v>0</v>
      </c>
      <c r="DA56" s="61">
        <v>1</v>
      </c>
      <c r="DB56" s="61">
        <v>2</v>
      </c>
      <c r="DC56" s="61">
        <v>0</v>
      </c>
      <c r="DD56" s="61">
        <v>0</v>
      </c>
      <c r="DE56" s="61">
        <v>0</v>
      </c>
      <c r="DF56" s="61">
        <v>0</v>
      </c>
      <c r="DG56" s="61">
        <v>0</v>
      </c>
      <c r="DH56" s="61">
        <v>0</v>
      </c>
      <c r="DI56" s="61">
        <v>1</v>
      </c>
      <c r="DJ56" s="61">
        <v>2</v>
      </c>
      <c r="DK56" s="61">
        <v>2</v>
      </c>
      <c r="DL56" s="61">
        <v>0</v>
      </c>
      <c r="DM56" s="61">
        <v>0</v>
      </c>
      <c r="DN56" s="61">
        <v>0</v>
      </c>
      <c r="DO56" s="61">
        <v>0</v>
      </c>
      <c r="DP56" s="61">
        <v>1</v>
      </c>
      <c r="DQ56" s="61">
        <v>0</v>
      </c>
      <c r="DR56" s="61">
        <v>0</v>
      </c>
      <c r="DS56" s="61">
        <v>0</v>
      </c>
      <c r="DT56" s="61">
        <v>0</v>
      </c>
      <c r="DU56" s="61">
        <v>1</v>
      </c>
      <c r="DV56" s="61">
        <v>0</v>
      </c>
      <c r="DW56" s="61">
        <v>0</v>
      </c>
      <c r="DX56" s="61">
        <v>0</v>
      </c>
      <c r="DY56" s="61">
        <v>0</v>
      </c>
      <c r="DZ56" s="61">
        <v>1</v>
      </c>
      <c r="EA56" s="61">
        <v>0</v>
      </c>
      <c r="EB56" s="61">
        <v>0</v>
      </c>
      <c r="EC56" s="61">
        <v>0</v>
      </c>
      <c r="ED56" s="61">
        <v>0</v>
      </c>
      <c r="EE56" s="61">
        <v>1</v>
      </c>
      <c r="EF56" s="61">
        <v>0</v>
      </c>
      <c r="EG56" s="61">
        <v>0</v>
      </c>
      <c r="EH56" s="61">
        <v>0</v>
      </c>
      <c r="EI56" s="61">
        <v>0</v>
      </c>
      <c r="EJ56" s="61">
        <v>0</v>
      </c>
      <c r="EK56" s="61">
        <v>0</v>
      </c>
      <c r="EL56" s="61">
        <v>0</v>
      </c>
      <c r="EM56" s="61">
        <v>0</v>
      </c>
      <c r="EN56" s="61">
        <v>0</v>
      </c>
      <c r="EO56" s="61">
        <v>0</v>
      </c>
      <c r="EP56" s="61">
        <v>0</v>
      </c>
      <c r="EQ56" s="61">
        <v>0</v>
      </c>
      <c r="ER56" s="61">
        <v>0</v>
      </c>
      <c r="ES56" s="61">
        <v>0</v>
      </c>
      <c r="ET56" s="61">
        <v>0</v>
      </c>
      <c r="EU56" s="61">
        <v>0</v>
      </c>
      <c r="EV56" s="61">
        <v>0</v>
      </c>
      <c r="EW56" s="61">
        <v>0</v>
      </c>
      <c r="EX56" s="61">
        <v>0</v>
      </c>
      <c r="EY56" s="61">
        <v>0</v>
      </c>
      <c r="EZ56" s="61">
        <v>0</v>
      </c>
      <c r="FA56" s="61">
        <v>0</v>
      </c>
      <c r="FB56" s="61">
        <v>0</v>
      </c>
      <c r="FC56" s="61">
        <v>0</v>
      </c>
      <c r="FD56" s="575">
        <v>1</v>
      </c>
      <c r="FE56" s="575">
        <v>1</v>
      </c>
      <c r="FF56" s="579">
        <v>0</v>
      </c>
      <c r="FG56" s="579">
        <v>0</v>
      </c>
      <c r="FH56" s="579">
        <v>0</v>
      </c>
      <c r="FI56" s="579">
        <v>0</v>
      </c>
      <c r="FJ56" s="579">
        <v>0</v>
      </c>
      <c r="FK56" s="579">
        <v>0</v>
      </c>
      <c r="FL56" s="575">
        <v>1</v>
      </c>
      <c r="FM56" s="575">
        <v>1</v>
      </c>
      <c r="FN56" s="575">
        <v>1</v>
      </c>
      <c r="FO56" s="579">
        <v>0</v>
      </c>
      <c r="FP56" s="579">
        <v>0</v>
      </c>
      <c r="FQ56" s="579">
        <v>0</v>
      </c>
      <c r="FR56" s="579">
        <v>0</v>
      </c>
      <c r="FS56" s="575">
        <v>1</v>
      </c>
      <c r="FT56" s="579">
        <v>0</v>
      </c>
      <c r="FU56" s="579">
        <v>0</v>
      </c>
      <c r="FV56" s="579">
        <v>0</v>
      </c>
      <c r="FW56" s="579">
        <v>0</v>
      </c>
      <c r="FX56" s="575">
        <v>1</v>
      </c>
      <c r="FY56" s="579">
        <v>0</v>
      </c>
      <c r="FZ56" s="579">
        <v>0</v>
      </c>
      <c r="GA56" s="579">
        <v>0</v>
      </c>
      <c r="GB56" s="579">
        <v>0</v>
      </c>
      <c r="GC56" s="575">
        <v>1</v>
      </c>
      <c r="GD56" s="579">
        <v>0</v>
      </c>
      <c r="GE56" s="579">
        <v>0</v>
      </c>
      <c r="GF56" s="579">
        <v>0</v>
      </c>
      <c r="GG56" s="579">
        <v>0</v>
      </c>
      <c r="GH56" s="575">
        <v>1</v>
      </c>
      <c r="GI56" s="579">
        <v>0</v>
      </c>
      <c r="GJ56" s="579">
        <v>0</v>
      </c>
      <c r="GK56" s="579">
        <v>0</v>
      </c>
      <c r="GL56" s="579">
        <v>0</v>
      </c>
      <c r="GM56" s="579">
        <v>0</v>
      </c>
      <c r="GN56" s="579">
        <v>0</v>
      </c>
      <c r="GO56" s="579">
        <v>0</v>
      </c>
      <c r="GP56" s="579">
        <v>0</v>
      </c>
      <c r="GQ56" s="579">
        <v>0</v>
      </c>
      <c r="GR56" s="579">
        <v>0</v>
      </c>
      <c r="GS56" s="579">
        <v>0</v>
      </c>
      <c r="GT56" s="579">
        <v>3</v>
      </c>
      <c r="GU56" s="579">
        <v>0</v>
      </c>
      <c r="GV56" s="579">
        <v>0</v>
      </c>
      <c r="GW56" s="579">
        <v>0</v>
      </c>
      <c r="GX56" s="579">
        <v>0</v>
      </c>
      <c r="GY56" s="579">
        <v>0</v>
      </c>
      <c r="GZ56" s="579">
        <v>0</v>
      </c>
      <c r="HA56" s="579">
        <v>0</v>
      </c>
      <c r="HB56" s="579">
        <v>0</v>
      </c>
      <c r="HC56" s="579">
        <v>0</v>
      </c>
      <c r="HD56" s="579">
        <v>0</v>
      </c>
      <c r="HE56" s="579">
        <v>0</v>
      </c>
      <c r="HF56" s="579">
        <v>0</v>
      </c>
      <c r="HG56" s="579">
        <v>0</v>
      </c>
      <c r="HH56" s="579">
        <v>0</v>
      </c>
      <c r="HI56" s="579">
        <v>0</v>
      </c>
      <c r="HJ56" s="578">
        <v>12</v>
      </c>
      <c r="HK56" s="83">
        <v>0</v>
      </c>
      <c r="HL56" s="57">
        <v>0</v>
      </c>
      <c r="HM56" s="57">
        <v>0</v>
      </c>
      <c r="HN56" s="57">
        <v>0</v>
      </c>
      <c r="HO56" s="57">
        <v>0</v>
      </c>
      <c r="HP56" s="54">
        <v>0</v>
      </c>
      <c r="HQ56" s="54">
        <v>-1</v>
      </c>
      <c r="HR56" s="54">
        <v>0</v>
      </c>
      <c r="HS56" s="54">
        <v>0</v>
      </c>
      <c r="HT56" s="54">
        <v>0</v>
      </c>
      <c r="HU56" s="54">
        <v>0</v>
      </c>
      <c r="HV56" s="54">
        <v>0</v>
      </c>
      <c r="HW56" s="54">
        <v>0</v>
      </c>
      <c r="HX56" s="54">
        <v>0</v>
      </c>
      <c r="HY56" s="54">
        <v>-1</v>
      </c>
      <c r="HZ56" s="54">
        <v>-1</v>
      </c>
      <c r="IA56" s="54">
        <v>0</v>
      </c>
      <c r="IB56" s="54">
        <v>0</v>
      </c>
      <c r="IC56" s="54">
        <v>0</v>
      </c>
      <c r="ID56" s="54">
        <v>0</v>
      </c>
      <c r="IE56" s="54">
        <v>0</v>
      </c>
      <c r="IF56" s="54">
        <v>0</v>
      </c>
      <c r="IG56" s="54">
        <v>0</v>
      </c>
      <c r="IH56" s="54">
        <v>0</v>
      </c>
      <c r="II56" s="54">
        <v>0</v>
      </c>
      <c r="IJ56" s="54">
        <v>0</v>
      </c>
      <c r="IK56" s="54">
        <v>0</v>
      </c>
      <c r="IL56" s="54">
        <v>0</v>
      </c>
      <c r="IM56" s="54">
        <v>0</v>
      </c>
      <c r="IN56" s="54">
        <v>0</v>
      </c>
      <c r="IO56" s="54">
        <v>0</v>
      </c>
      <c r="IP56" s="54">
        <v>0</v>
      </c>
      <c r="IQ56" s="54">
        <v>0</v>
      </c>
      <c r="IR56" s="54">
        <v>0</v>
      </c>
      <c r="IS56" s="54">
        <v>0</v>
      </c>
      <c r="IT56" s="54">
        <v>0</v>
      </c>
      <c r="IU56" s="54">
        <v>0</v>
      </c>
      <c r="IV56" s="54">
        <v>0</v>
      </c>
      <c r="IW56" s="54">
        <v>0</v>
      </c>
      <c r="IX56" s="54">
        <v>0</v>
      </c>
      <c r="IY56" s="54">
        <v>0</v>
      </c>
      <c r="IZ56" s="54">
        <v>0</v>
      </c>
      <c r="JA56" s="54">
        <v>0</v>
      </c>
      <c r="JB56" s="54">
        <v>0</v>
      </c>
      <c r="JC56" s="54">
        <v>3</v>
      </c>
      <c r="JD56" s="54">
        <v>0</v>
      </c>
      <c r="JE56" s="54">
        <v>0</v>
      </c>
      <c r="JF56" s="54">
        <v>0</v>
      </c>
      <c r="JG56" s="54">
        <v>0</v>
      </c>
      <c r="JH56" s="54">
        <v>0</v>
      </c>
      <c r="JI56" s="54">
        <v>0</v>
      </c>
      <c r="JJ56" s="54">
        <v>0</v>
      </c>
      <c r="JK56" s="54">
        <v>0</v>
      </c>
      <c r="JL56" s="54">
        <v>0</v>
      </c>
      <c r="JM56" s="54">
        <v>0</v>
      </c>
      <c r="JN56" s="54">
        <v>0</v>
      </c>
      <c r="JO56" s="54">
        <v>0</v>
      </c>
      <c r="JP56" s="54">
        <v>0</v>
      </c>
      <c r="JQ56" s="54">
        <v>0</v>
      </c>
      <c r="JR56" s="54">
        <v>0</v>
      </c>
      <c r="JS56" s="55">
        <v>0</v>
      </c>
    </row>
    <row r="57" spans="1:279" s="55" customFormat="1">
      <c r="A57" s="41">
        <v>2593</v>
      </c>
      <c r="B57" s="41" t="s">
        <v>98</v>
      </c>
      <c r="C57" s="76" t="s">
        <v>140</v>
      </c>
      <c r="D57" s="608" t="s">
        <v>182</v>
      </c>
      <c r="E57" s="608">
        <v>28175100207</v>
      </c>
      <c r="F57" s="609" t="s">
        <v>186</v>
      </c>
      <c r="G57" s="608" t="s">
        <v>187</v>
      </c>
      <c r="H57" s="608" t="s">
        <v>103</v>
      </c>
      <c r="I57" s="609" t="s">
        <v>110</v>
      </c>
      <c r="J57" s="81" t="s">
        <v>105</v>
      </c>
      <c r="K57" s="44">
        <v>0</v>
      </c>
      <c r="L57" s="44">
        <v>0</v>
      </c>
      <c r="M57" s="44">
        <v>0</v>
      </c>
      <c r="N57" s="44">
        <v>0</v>
      </c>
      <c r="O57" s="44">
        <v>0</v>
      </c>
      <c r="P57" s="44">
        <v>0</v>
      </c>
      <c r="Q57" s="44">
        <v>0</v>
      </c>
      <c r="R57" s="44">
        <v>78</v>
      </c>
      <c r="S57" s="44">
        <v>70</v>
      </c>
      <c r="T57" s="44">
        <v>103</v>
      </c>
      <c r="U57" s="44">
        <v>75</v>
      </c>
      <c r="V57" s="44">
        <v>90</v>
      </c>
      <c r="W57" s="46">
        <v>416</v>
      </c>
      <c r="X57" s="46">
        <v>0</v>
      </c>
      <c r="Y57" s="44">
        <v>0</v>
      </c>
      <c r="Z57" s="44">
        <v>0</v>
      </c>
      <c r="AA57" s="44">
        <v>0</v>
      </c>
      <c r="AB57" s="44">
        <v>0</v>
      </c>
      <c r="AC57" s="44">
        <v>0</v>
      </c>
      <c r="AD57" s="44">
        <v>0</v>
      </c>
      <c r="AE57" s="44">
        <v>0</v>
      </c>
      <c r="AF57" s="44">
        <v>0</v>
      </c>
      <c r="AG57" s="44">
        <v>0</v>
      </c>
      <c r="AH57" s="44">
        <v>0</v>
      </c>
      <c r="AI57" s="44">
        <v>0</v>
      </c>
      <c r="AJ57" s="46">
        <v>0</v>
      </c>
      <c r="AK57" s="46">
        <v>416</v>
      </c>
      <c r="AL57" s="47">
        <v>2</v>
      </c>
      <c r="AM57" s="47">
        <v>2</v>
      </c>
      <c r="AN57" s="47">
        <v>3</v>
      </c>
      <c r="AO57" s="47">
        <v>2</v>
      </c>
      <c r="AP57" s="47">
        <v>3</v>
      </c>
      <c r="AQ57" s="48">
        <v>12</v>
      </c>
      <c r="AR57" s="47">
        <v>0</v>
      </c>
      <c r="AS57" s="47">
        <v>0</v>
      </c>
      <c r="AT57" s="47">
        <v>0</v>
      </c>
      <c r="AU57" s="47">
        <v>0</v>
      </c>
      <c r="AV57" s="47">
        <v>0</v>
      </c>
      <c r="AW57" s="48">
        <v>0</v>
      </c>
      <c r="AX57" s="61">
        <v>1</v>
      </c>
      <c r="AY57" s="61">
        <v>3</v>
      </c>
      <c r="AZ57" s="61">
        <v>0</v>
      </c>
      <c r="BA57" s="61">
        <v>0</v>
      </c>
      <c r="BB57" s="61">
        <v>0</v>
      </c>
      <c r="BC57" s="61">
        <v>0</v>
      </c>
      <c r="BD57" s="61">
        <v>0</v>
      </c>
      <c r="BE57" s="61">
        <v>0</v>
      </c>
      <c r="BF57" s="61">
        <v>2</v>
      </c>
      <c r="BG57" s="61">
        <v>3</v>
      </c>
      <c r="BH57" s="61">
        <v>3</v>
      </c>
      <c r="BI57" s="61">
        <v>0</v>
      </c>
      <c r="BJ57" s="61">
        <v>0</v>
      </c>
      <c r="BK57" s="61">
        <v>0</v>
      </c>
      <c r="BL57" s="61">
        <v>0</v>
      </c>
      <c r="BM57" s="61">
        <v>2</v>
      </c>
      <c r="BN57" s="61">
        <v>0</v>
      </c>
      <c r="BO57" s="61">
        <v>0</v>
      </c>
      <c r="BP57" s="61">
        <v>0</v>
      </c>
      <c r="BQ57" s="61">
        <v>0</v>
      </c>
      <c r="BR57" s="61">
        <v>2</v>
      </c>
      <c r="BS57" s="61">
        <v>0</v>
      </c>
      <c r="BT57" s="61">
        <v>0</v>
      </c>
      <c r="BU57" s="61">
        <v>0</v>
      </c>
      <c r="BV57" s="61">
        <v>0</v>
      </c>
      <c r="BW57" s="61">
        <v>2</v>
      </c>
      <c r="BX57" s="61">
        <v>0</v>
      </c>
      <c r="BY57" s="61">
        <v>0</v>
      </c>
      <c r="BZ57" s="61">
        <v>0</v>
      </c>
      <c r="CA57" s="61">
        <v>0</v>
      </c>
      <c r="CB57" s="61">
        <v>2</v>
      </c>
      <c r="CC57" s="61">
        <v>0</v>
      </c>
      <c r="CD57" s="61">
        <v>0</v>
      </c>
      <c r="CE57" s="61">
        <v>0</v>
      </c>
      <c r="CF57" s="61">
        <v>0</v>
      </c>
      <c r="CG57" s="61">
        <v>1</v>
      </c>
      <c r="CH57" s="61">
        <v>0</v>
      </c>
      <c r="CI57" s="61">
        <v>0</v>
      </c>
      <c r="CJ57" s="61">
        <v>0</v>
      </c>
      <c r="CK57" s="61">
        <v>0</v>
      </c>
      <c r="CL57" s="61">
        <v>0</v>
      </c>
      <c r="CM57" s="61">
        <v>0</v>
      </c>
      <c r="CN57" s="61">
        <v>0</v>
      </c>
      <c r="CO57" s="61">
        <v>0</v>
      </c>
      <c r="CP57" s="61">
        <v>0</v>
      </c>
      <c r="CQ57" s="61">
        <v>0</v>
      </c>
      <c r="CR57" s="61">
        <v>0</v>
      </c>
      <c r="CS57" s="61">
        <v>0</v>
      </c>
      <c r="CT57" s="61">
        <v>0</v>
      </c>
      <c r="CU57" s="61">
        <v>0</v>
      </c>
      <c r="CV57" s="61">
        <v>0</v>
      </c>
      <c r="CW57" s="61">
        <v>0</v>
      </c>
      <c r="CX57" s="61">
        <v>0</v>
      </c>
      <c r="CY57" s="61">
        <v>0</v>
      </c>
      <c r="CZ57" s="61">
        <v>0</v>
      </c>
      <c r="DA57" s="61">
        <v>1</v>
      </c>
      <c r="DB57" s="61">
        <v>3</v>
      </c>
      <c r="DC57" s="61">
        <v>0</v>
      </c>
      <c r="DD57" s="61">
        <v>0</v>
      </c>
      <c r="DE57" s="61">
        <v>0</v>
      </c>
      <c r="DF57" s="61">
        <v>0</v>
      </c>
      <c r="DG57" s="61">
        <v>0</v>
      </c>
      <c r="DH57" s="61">
        <v>0</v>
      </c>
      <c r="DI57" s="61">
        <v>1</v>
      </c>
      <c r="DJ57" s="61">
        <v>3</v>
      </c>
      <c r="DK57" s="61">
        <v>3</v>
      </c>
      <c r="DL57" s="61">
        <v>0</v>
      </c>
      <c r="DM57" s="61">
        <v>0</v>
      </c>
      <c r="DN57" s="61">
        <v>0</v>
      </c>
      <c r="DO57" s="61">
        <v>0</v>
      </c>
      <c r="DP57" s="61">
        <v>2</v>
      </c>
      <c r="DQ57" s="61">
        <v>0</v>
      </c>
      <c r="DR57" s="61">
        <v>0</v>
      </c>
      <c r="DS57" s="61">
        <v>0</v>
      </c>
      <c r="DT57" s="61">
        <v>0</v>
      </c>
      <c r="DU57" s="61">
        <v>2</v>
      </c>
      <c r="DV57" s="61">
        <v>0</v>
      </c>
      <c r="DW57" s="61">
        <v>0</v>
      </c>
      <c r="DX57" s="61">
        <v>0</v>
      </c>
      <c r="DY57" s="61">
        <v>0</v>
      </c>
      <c r="DZ57" s="61">
        <v>2</v>
      </c>
      <c r="EA57" s="61">
        <v>0</v>
      </c>
      <c r="EB57" s="61">
        <v>0</v>
      </c>
      <c r="EC57" s="61">
        <v>0</v>
      </c>
      <c r="ED57" s="61">
        <v>0</v>
      </c>
      <c r="EE57" s="61">
        <v>0</v>
      </c>
      <c r="EF57" s="61">
        <v>0</v>
      </c>
      <c r="EG57" s="61">
        <v>0</v>
      </c>
      <c r="EH57" s="61">
        <v>0</v>
      </c>
      <c r="EI57" s="61">
        <v>0</v>
      </c>
      <c r="EJ57" s="61">
        <v>1</v>
      </c>
      <c r="EK57" s="61">
        <v>0</v>
      </c>
      <c r="EL57" s="61">
        <v>0</v>
      </c>
      <c r="EM57" s="61">
        <v>0</v>
      </c>
      <c r="EN57" s="61">
        <v>0</v>
      </c>
      <c r="EO57" s="61">
        <v>0</v>
      </c>
      <c r="EP57" s="61">
        <v>0</v>
      </c>
      <c r="EQ57" s="61">
        <v>0</v>
      </c>
      <c r="ER57" s="61">
        <v>0</v>
      </c>
      <c r="ES57" s="61">
        <v>0</v>
      </c>
      <c r="ET57" s="61">
        <v>0</v>
      </c>
      <c r="EU57" s="61">
        <v>0</v>
      </c>
      <c r="EV57" s="61">
        <v>0</v>
      </c>
      <c r="EW57" s="61">
        <v>0</v>
      </c>
      <c r="EX57" s="61">
        <v>0</v>
      </c>
      <c r="EY57" s="61">
        <v>0</v>
      </c>
      <c r="EZ57" s="61">
        <v>0</v>
      </c>
      <c r="FA57" s="61">
        <v>0</v>
      </c>
      <c r="FB57" s="61">
        <v>0</v>
      </c>
      <c r="FC57" s="61">
        <v>0</v>
      </c>
      <c r="FD57" s="575">
        <v>1</v>
      </c>
      <c r="FE57" s="575">
        <v>2</v>
      </c>
      <c r="FF57" s="579">
        <v>0</v>
      </c>
      <c r="FG57" s="579">
        <v>0</v>
      </c>
      <c r="FH57" s="579">
        <v>0</v>
      </c>
      <c r="FI57" s="579">
        <v>0</v>
      </c>
      <c r="FJ57" s="579">
        <v>0</v>
      </c>
      <c r="FK57" s="579">
        <v>0</v>
      </c>
      <c r="FL57" s="575">
        <v>2</v>
      </c>
      <c r="FM57" s="575">
        <v>2</v>
      </c>
      <c r="FN57" s="575">
        <v>3</v>
      </c>
      <c r="FO57" s="579">
        <v>0</v>
      </c>
      <c r="FP57" s="579">
        <v>0</v>
      </c>
      <c r="FQ57" s="579">
        <v>0</v>
      </c>
      <c r="FR57" s="579">
        <v>0</v>
      </c>
      <c r="FS57" s="575">
        <v>2</v>
      </c>
      <c r="FT57" s="579">
        <v>0</v>
      </c>
      <c r="FU57" s="579">
        <v>0</v>
      </c>
      <c r="FV57" s="579">
        <v>0</v>
      </c>
      <c r="FW57" s="579">
        <v>0</v>
      </c>
      <c r="FX57" s="575">
        <v>2</v>
      </c>
      <c r="FY57" s="579">
        <v>0</v>
      </c>
      <c r="FZ57" s="579">
        <v>0</v>
      </c>
      <c r="GA57" s="579">
        <v>0</v>
      </c>
      <c r="GB57" s="579">
        <v>0</v>
      </c>
      <c r="GC57" s="575">
        <v>2</v>
      </c>
      <c r="GD57" s="579">
        <v>0</v>
      </c>
      <c r="GE57" s="579">
        <v>0</v>
      </c>
      <c r="GF57" s="579">
        <v>0</v>
      </c>
      <c r="GG57" s="579">
        <v>0</v>
      </c>
      <c r="GH57" s="575">
        <v>2</v>
      </c>
      <c r="GI57" s="579">
        <v>0</v>
      </c>
      <c r="GJ57" s="579">
        <v>0</v>
      </c>
      <c r="GK57" s="579">
        <v>0</v>
      </c>
      <c r="GL57" s="579">
        <v>0</v>
      </c>
      <c r="GM57" s="579">
        <v>1</v>
      </c>
      <c r="GN57" s="579">
        <v>0</v>
      </c>
      <c r="GO57" s="579">
        <v>0</v>
      </c>
      <c r="GP57" s="579">
        <v>0</v>
      </c>
      <c r="GQ57" s="579">
        <v>0</v>
      </c>
      <c r="GR57" s="579">
        <v>0</v>
      </c>
      <c r="GS57" s="579">
        <v>0</v>
      </c>
      <c r="GT57" s="579">
        <v>0</v>
      </c>
      <c r="GU57" s="579">
        <v>0</v>
      </c>
      <c r="GV57" s="579">
        <v>0</v>
      </c>
      <c r="GW57" s="579">
        <v>0</v>
      </c>
      <c r="GX57" s="579">
        <v>0</v>
      </c>
      <c r="GY57" s="579">
        <v>0</v>
      </c>
      <c r="GZ57" s="579">
        <v>0</v>
      </c>
      <c r="HA57" s="579">
        <v>0</v>
      </c>
      <c r="HB57" s="579">
        <v>0</v>
      </c>
      <c r="HC57" s="579">
        <v>0</v>
      </c>
      <c r="HD57" s="579">
        <v>0</v>
      </c>
      <c r="HE57" s="579">
        <v>0</v>
      </c>
      <c r="HF57" s="579">
        <v>0</v>
      </c>
      <c r="HG57" s="579">
        <v>0</v>
      </c>
      <c r="HH57" s="579">
        <v>0</v>
      </c>
      <c r="HI57" s="579">
        <v>0</v>
      </c>
      <c r="HJ57" s="578">
        <v>19</v>
      </c>
      <c r="HK57" s="83">
        <v>0</v>
      </c>
      <c r="HL57" s="57">
        <v>0</v>
      </c>
      <c r="HM57" s="57">
        <v>0</v>
      </c>
      <c r="HN57" s="57">
        <v>0</v>
      </c>
      <c r="HO57" s="57">
        <v>0</v>
      </c>
      <c r="HP57" s="54">
        <v>0</v>
      </c>
      <c r="HQ57" s="54">
        <v>-1</v>
      </c>
      <c r="HR57" s="54">
        <v>0</v>
      </c>
      <c r="HS57" s="54">
        <v>0</v>
      </c>
      <c r="HT57" s="54">
        <v>0</v>
      </c>
      <c r="HU57" s="54">
        <v>0</v>
      </c>
      <c r="HV57" s="54">
        <v>0</v>
      </c>
      <c r="HW57" s="54">
        <v>0</v>
      </c>
      <c r="HX57" s="54">
        <v>0</v>
      </c>
      <c r="HY57" s="54">
        <v>-1</v>
      </c>
      <c r="HZ57" s="54">
        <v>0</v>
      </c>
      <c r="IA57" s="54">
        <v>0</v>
      </c>
      <c r="IB57" s="54">
        <v>0</v>
      </c>
      <c r="IC57" s="54">
        <v>0</v>
      </c>
      <c r="ID57" s="54">
        <v>0</v>
      </c>
      <c r="IE57" s="54">
        <v>0</v>
      </c>
      <c r="IF57" s="54">
        <v>0</v>
      </c>
      <c r="IG57" s="54">
        <v>0</v>
      </c>
      <c r="IH57" s="54">
        <v>0</v>
      </c>
      <c r="II57" s="54">
        <v>0</v>
      </c>
      <c r="IJ57" s="54">
        <v>0</v>
      </c>
      <c r="IK57" s="54">
        <v>0</v>
      </c>
      <c r="IL57" s="54">
        <v>0</v>
      </c>
      <c r="IM57" s="54">
        <v>0</v>
      </c>
      <c r="IN57" s="54">
        <v>0</v>
      </c>
      <c r="IO57" s="54">
        <v>0</v>
      </c>
      <c r="IP57" s="54">
        <v>0</v>
      </c>
      <c r="IQ57" s="54">
        <v>0</v>
      </c>
      <c r="IR57" s="54">
        <v>0</v>
      </c>
      <c r="IS57" s="54">
        <v>0</v>
      </c>
      <c r="IT57" s="54">
        <v>0</v>
      </c>
      <c r="IU57" s="54">
        <v>0</v>
      </c>
      <c r="IV57" s="54">
        <v>0</v>
      </c>
      <c r="IW57" s="54">
        <v>0</v>
      </c>
      <c r="IX57" s="54">
        <v>0</v>
      </c>
      <c r="IY57" s="54">
        <v>0</v>
      </c>
      <c r="IZ57" s="54">
        <v>0</v>
      </c>
      <c r="JA57" s="54">
        <v>0</v>
      </c>
      <c r="JB57" s="54">
        <v>0</v>
      </c>
      <c r="JC57" s="54">
        <v>0</v>
      </c>
      <c r="JD57" s="54">
        <v>0</v>
      </c>
      <c r="JE57" s="54">
        <v>0</v>
      </c>
      <c r="JF57" s="54">
        <v>0</v>
      </c>
      <c r="JG57" s="54">
        <v>0</v>
      </c>
      <c r="JH57" s="54">
        <v>0</v>
      </c>
      <c r="JI57" s="54">
        <v>0</v>
      </c>
      <c r="JJ57" s="54">
        <v>0</v>
      </c>
      <c r="JK57" s="54">
        <v>0</v>
      </c>
      <c r="JL57" s="54">
        <v>0</v>
      </c>
      <c r="JM57" s="54">
        <v>0</v>
      </c>
      <c r="JN57" s="54">
        <v>0</v>
      </c>
      <c r="JO57" s="54">
        <v>0</v>
      </c>
      <c r="JP57" s="54">
        <v>0</v>
      </c>
      <c r="JQ57" s="54">
        <v>0</v>
      </c>
      <c r="JR57" s="54">
        <v>0</v>
      </c>
      <c r="JS57" s="55">
        <v>0</v>
      </c>
    </row>
    <row r="58" spans="1:279" s="55" customFormat="1">
      <c r="A58" s="41">
        <v>2594</v>
      </c>
      <c r="B58" s="41" t="s">
        <v>98</v>
      </c>
      <c r="C58" s="76" t="s">
        <v>140</v>
      </c>
      <c r="D58" s="608" t="s">
        <v>182</v>
      </c>
      <c r="E58" s="608">
        <v>28175100405</v>
      </c>
      <c r="F58" s="609" t="s">
        <v>188</v>
      </c>
      <c r="G58" s="608" t="s">
        <v>114</v>
      </c>
      <c r="H58" s="608" t="s">
        <v>103</v>
      </c>
      <c r="I58" s="609" t="s">
        <v>110</v>
      </c>
      <c r="J58" s="81" t="s">
        <v>105</v>
      </c>
      <c r="K58" s="44">
        <v>0</v>
      </c>
      <c r="L58" s="44">
        <v>0</v>
      </c>
      <c r="M58" s="44">
        <v>0</v>
      </c>
      <c r="N58" s="44">
        <v>0</v>
      </c>
      <c r="O58" s="44">
        <v>0</v>
      </c>
      <c r="P58" s="44">
        <v>0</v>
      </c>
      <c r="Q58" s="44">
        <v>0</v>
      </c>
      <c r="R58" s="44">
        <v>51</v>
      </c>
      <c r="S58" s="44">
        <v>55</v>
      </c>
      <c r="T58" s="44">
        <v>89</v>
      </c>
      <c r="U58" s="44">
        <v>73</v>
      </c>
      <c r="V58" s="44">
        <v>80</v>
      </c>
      <c r="W58" s="46">
        <v>348</v>
      </c>
      <c r="X58" s="46">
        <v>0</v>
      </c>
      <c r="Y58" s="44">
        <v>0</v>
      </c>
      <c r="Z58" s="44">
        <v>0</v>
      </c>
      <c r="AA58" s="44">
        <v>0</v>
      </c>
      <c r="AB58" s="44">
        <v>0</v>
      </c>
      <c r="AC58" s="44">
        <v>0</v>
      </c>
      <c r="AD58" s="44">
        <v>0</v>
      </c>
      <c r="AE58" s="44">
        <v>0</v>
      </c>
      <c r="AF58" s="44">
        <v>0</v>
      </c>
      <c r="AG58" s="44">
        <v>0</v>
      </c>
      <c r="AH58" s="44">
        <v>0</v>
      </c>
      <c r="AI58" s="44">
        <v>0</v>
      </c>
      <c r="AJ58" s="46">
        <v>0</v>
      </c>
      <c r="AK58" s="46">
        <v>348</v>
      </c>
      <c r="AL58" s="47">
        <v>2</v>
      </c>
      <c r="AM58" s="47">
        <v>2</v>
      </c>
      <c r="AN58" s="47">
        <v>2</v>
      </c>
      <c r="AO58" s="47">
        <v>2</v>
      </c>
      <c r="AP58" s="47">
        <v>2</v>
      </c>
      <c r="AQ58" s="48">
        <v>10</v>
      </c>
      <c r="AR58" s="47">
        <v>0</v>
      </c>
      <c r="AS58" s="47">
        <v>0</v>
      </c>
      <c r="AT58" s="47">
        <v>0</v>
      </c>
      <c r="AU58" s="47">
        <v>0</v>
      </c>
      <c r="AV58" s="47">
        <v>0</v>
      </c>
      <c r="AW58" s="48">
        <v>0</v>
      </c>
      <c r="AX58" s="61">
        <v>1</v>
      </c>
      <c r="AY58" s="61">
        <v>2</v>
      </c>
      <c r="AZ58" s="61">
        <v>0</v>
      </c>
      <c r="BA58" s="61">
        <v>0</v>
      </c>
      <c r="BB58" s="61">
        <v>0</v>
      </c>
      <c r="BC58" s="61">
        <v>0</v>
      </c>
      <c r="BD58" s="61">
        <v>0</v>
      </c>
      <c r="BE58" s="61">
        <v>0</v>
      </c>
      <c r="BF58" s="61">
        <v>2</v>
      </c>
      <c r="BG58" s="61">
        <v>2</v>
      </c>
      <c r="BH58" s="61">
        <v>2</v>
      </c>
      <c r="BI58" s="61">
        <v>0</v>
      </c>
      <c r="BJ58" s="61">
        <v>0</v>
      </c>
      <c r="BK58" s="61">
        <v>0</v>
      </c>
      <c r="BL58" s="61">
        <v>0</v>
      </c>
      <c r="BM58" s="61">
        <v>1</v>
      </c>
      <c r="BN58" s="61">
        <v>0</v>
      </c>
      <c r="BO58" s="61">
        <v>0</v>
      </c>
      <c r="BP58" s="61">
        <v>0</v>
      </c>
      <c r="BQ58" s="61">
        <v>0</v>
      </c>
      <c r="BR58" s="61">
        <v>2</v>
      </c>
      <c r="BS58" s="61">
        <v>0</v>
      </c>
      <c r="BT58" s="61">
        <v>0</v>
      </c>
      <c r="BU58" s="61">
        <v>0</v>
      </c>
      <c r="BV58" s="61">
        <v>0</v>
      </c>
      <c r="BW58" s="61">
        <v>2</v>
      </c>
      <c r="BX58" s="61">
        <v>0</v>
      </c>
      <c r="BY58" s="61">
        <v>0</v>
      </c>
      <c r="BZ58" s="61">
        <v>0</v>
      </c>
      <c r="CA58" s="61">
        <v>0</v>
      </c>
      <c r="CB58" s="61">
        <v>1</v>
      </c>
      <c r="CC58" s="61">
        <v>0</v>
      </c>
      <c r="CD58" s="61">
        <v>0</v>
      </c>
      <c r="CE58" s="61">
        <v>0</v>
      </c>
      <c r="CF58" s="61">
        <v>0</v>
      </c>
      <c r="CG58" s="61">
        <v>0</v>
      </c>
      <c r="CH58" s="61">
        <v>0</v>
      </c>
      <c r="CI58" s="61">
        <v>0</v>
      </c>
      <c r="CJ58" s="61">
        <v>0</v>
      </c>
      <c r="CK58" s="61">
        <v>0</v>
      </c>
      <c r="CL58" s="61">
        <v>0</v>
      </c>
      <c r="CM58" s="61">
        <v>0</v>
      </c>
      <c r="CN58" s="61">
        <v>0</v>
      </c>
      <c r="CO58" s="61">
        <v>0</v>
      </c>
      <c r="CP58" s="61">
        <v>0</v>
      </c>
      <c r="CQ58" s="61">
        <v>0</v>
      </c>
      <c r="CR58" s="61">
        <v>0</v>
      </c>
      <c r="CS58" s="61">
        <v>0</v>
      </c>
      <c r="CT58" s="61">
        <v>0</v>
      </c>
      <c r="CU58" s="61">
        <v>0</v>
      </c>
      <c r="CV58" s="61">
        <v>0</v>
      </c>
      <c r="CW58" s="61">
        <v>0</v>
      </c>
      <c r="CX58" s="61">
        <v>0</v>
      </c>
      <c r="CY58" s="61">
        <v>0</v>
      </c>
      <c r="CZ58" s="61">
        <v>0</v>
      </c>
      <c r="DA58" s="61">
        <v>1</v>
      </c>
      <c r="DB58" s="61">
        <v>2</v>
      </c>
      <c r="DC58" s="61">
        <v>0</v>
      </c>
      <c r="DD58" s="61">
        <v>0</v>
      </c>
      <c r="DE58" s="61">
        <v>0</v>
      </c>
      <c r="DF58" s="61">
        <v>0</v>
      </c>
      <c r="DG58" s="61">
        <v>0</v>
      </c>
      <c r="DH58" s="61">
        <v>0</v>
      </c>
      <c r="DI58" s="61">
        <v>1</v>
      </c>
      <c r="DJ58" s="61">
        <v>2</v>
      </c>
      <c r="DK58" s="61">
        <v>2</v>
      </c>
      <c r="DL58" s="61">
        <v>0</v>
      </c>
      <c r="DM58" s="61">
        <v>0</v>
      </c>
      <c r="DN58" s="61">
        <v>0</v>
      </c>
      <c r="DO58" s="61">
        <v>0</v>
      </c>
      <c r="DP58" s="61">
        <v>1</v>
      </c>
      <c r="DQ58" s="61">
        <v>0</v>
      </c>
      <c r="DR58" s="61">
        <v>0</v>
      </c>
      <c r="DS58" s="61">
        <v>0</v>
      </c>
      <c r="DT58" s="61">
        <v>0</v>
      </c>
      <c r="DU58" s="61">
        <v>1</v>
      </c>
      <c r="DV58" s="61">
        <v>0</v>
      </c>
      <c r="DW58" s="61">
        <v>0</v>
      </c>
      <c r="DX58" s="61">
        <v>0</v>
      </c>
      <c r="DY58" s="61">
        <v>0</v>
      </c>
      <c r="DZ58" s="61">
        <v>2</v>
      </c>
      <c r="EA58" s="61">
        <v>0</v>
      </c>
      <c r="EB58" s="61">
        <v>0</v>
      </c>
      <c r="EC58" s="61">
        <v>0</v>
      </c>
      <c r="ED58" s="61">
        <v>0</v>
      </c>
      <c r="EE58" s="61">
        <v>1</v>
      </c>
      <c r="EF58" s="61">
        <v>0</v>
      </c>
      <c r="EG58" s="61">
        <v>0</v>
      </c>
      <c r="EH58" s="61">
        <v>0</v>
      </c>
      <c r="EI58" s="61">
        <v>0</v>
      </c>
      <c r="EJ58" s="61">
        <v>0</v>
      </c>
      <c r="EK58" s="61">
        <v>0</v>
      </c>
      <c r="EL58" s="61">
        <v>0</v>
      </c>
      <c r="EM58" s="61">
        <v>0</v>
      </c>
      <c r="EN58" s="61">
        <v>0</v>
      </c>
      <c r="EO58" s="61">
        <v>0</v>
      </c>
      <c r="EP58" s="61">
        <v>0</v>
      </c>
      <c r="EQ58" s="61">
        <v>0</v>
      </c>
      <c r="ER58" s="61">
        <v>0</v>
      </c>
      <c r="ES58" s="61">
        <v>0</v>
      </c>
      <c r="ET58" s="61">
        <v>0</v>
      </c>
      <c r="EU58" s="61">
        <v>0</v>
      </c>
      <c r="EV58" s="61">
        <v>0</v>
      </c>
      <c r="EW58" s="61">
        <v>0</v>
      </c>
      <c r="EX58" s="61">
        <v>0</v>
      </c>
      <c r="EY58" s="61">
        <v>0</v>
      </c>
      <c r="EZ58" s="61">
        <v>0</v>
      </c>
      <c r="FA58" s="61">
        <v>0</v>
      </c>
      <c r="FB58" s="61">
        <v>0</v>
      </c>
      <c r="FC58" s="61">
        <v>0</v>
      </c>
      <c r="FD58" s="575">
        <v>1</v>
      </c>
      <c r="FE58" s="575">
        <v>2</v>
      </c>
      <c r="FF58" s="579">
        <v>0</v>
      </c>
      <c r="FG58" s="579">
        <v>0</v>
      </c>
      <c r="FH58" s="579">
        <v>0</v>
      </c>
      <c r="FI58" s="579">
        <v>0</v>
      </c>
      <c r="FJ58" s="579">
        <v>0</v>
      </c>
      <c r="FK58" s="579">
        <v>0</v>
      </c>
      <c r="FL58" s="575">
        <v>2</v>
      </c>
      <c r="FM58" s="575">
        <v>2</v>
      </c>
      <c r="FN58" s="575">
        <v>2</v>
      </c>
      <c r="FO58" s="579">
        <v>0</v>
      </c>
      <c r="FP58" s="579">
        <v>0</v>
      </c>
      <c r="FQ58" s="579">
        <v>0</v>
      </c>
      <c r="FR58" s="579">
        <v>0</v>
      </c>
      <c r="FS58" s="575">
        <v>2</v>
      </c>
      <c r="FT58" s="579">
        <v>0</v>
      </c>
      <c r="FU58" s="579">
        <v>0</v>
      </c>
      <c r="FV58" s="579">
        <v>0</v>
      </c>
      <c r="FW58" s="579">
        <v>0</v>
      </c>
      <c r="FX58" s="575">
        <v>2</v>
      </c>
      <c r="FY58" s="579">
        <v>0</v>
      </c>
      <c r="FZ58" s="579">
        <v>0</v>
      </c>
      <c r="GA58" s="579">
        <v>0</v>
      </c>
      <c r="GB58" s="579">
        <v>0</v>
      </c>
      <c r="GC58" s="575">
        <v>2</v>
      </c>
      <c r="GD58" s="579">
        <v>0</v>
      </c>
      <c r="GE58" s="579">
        <v>0</v>
      </c>
      <c r="GF58" s="579">
        <v>0</v>
      </c>
      <c r="GG58" s="579">
        <v>0</v>
      </c>
      <c r="GH58" s="575">
        <v>1</v>
      </c>
      <c r="GI58" s="579">
        <v>0</v>
      </c>
      <c r="GJ58" s="579">
        <v>0</v>
      </c>
      <c r="GK58" s="579">
        <v>0</v>
      </c>
      <c r="GL58" s="579">
        <v>0</v>
      </c>
      <c r="GM58" s="579">
        <v>0</v>
      </c>
      <c r="GN58" s="579">
        <v>0</v>
      </c>
      <c r="GO58" s="579">
        <v>0</v>
      </c>
      <c r="GP58" s="579">
        <v>0</v>
      </c>
      <c r="GQ58" s="579">
        <v>0</v>
      </c>
      <c r="GR58" s="579">
        <v>0</v>
      </c>
      <c r="GS58" s="579">
        <v>0</v>
      </c>
      <c r="GT58" s="579">
        <v>0</v>
      </c>
      <c r="GU58" s="579">
        <v>0</v>
      </c>
      <c r="GV58" s="579">
        <v>0</v>
      </c>
      <c r="GW58" s="579">
        <v>0</v>
      </c>
      <c r="GX58" s="579">
        <v>0</v>
      </c>
      <c r="GY58" s="579">
        <v>0</v>
      </c>
      <c r="GZ58" s="579">
        <v>0</v>
      </c>
      <c r="HA58" s="579">
        <v>0</v>
      </c>
      <c r="HB58" s="579">
        <v>0</v>
      </c>
      <c r="HC58" s="579">
        <v>0</v>
      </c>
      <c r="HD58" s="579">
        <v>0</v>
      </c>
      <c r="HE58" s="579">
        <v>0</v>
      </c>
      <c r="HF58" s="579">
        <v>0</v>
      </c>
      <c r="HG58" s="579">
        <v>0</v>
      </c>
      <c r="HH58" s="579">
        <v>0</v>
      </c>
      <c r="HI58" s="579">
        <v>0</v>
      </c>
      <c r="HJ58" s="578">
        <v>16</v>
      </c>
      <c r="HK58" s="83">
        <v>0</v>
      </c>
      <c r="HL58" s="57">
        <v>0</v>
      </c>
      <c r="HM58" s="57">
        <v>0</v>
      </c>
      <c r="HN58" s="57">
        <v>0</v>
      </c>
      <c r="HO58" s="57">
        <v>0</v>
      </c>
      <c r="HP58" s="54">
        <v>0</v>
      </c>
      <c r="HQ58" s="54">
        <v>0</v>
      </c>
      <c r="HR58" s="54">
        <v>0</v>
      </c>
      <c r="HS58" s="54">
        <v>0</v>
      </c>
      <c r="HT58" s="54">
        <v>0</v>
      </c>
      <c r="HU58" s="54">
        <v>0</v>
      </c>
      <c r="HV58" s="54">
        <v>0</v>
      </c>
      <c r="HW58" s="54">
        <v>0</v>
      </c>
      <c r="HX58" s="54">
        <v>0</v>
      </c>
      <c r="HY58" s="54">
        <v>0</v>
      </c>
      <c r="HZ58" s="54">
        <v>0</v>
      </c>
      <c r="IA58" s="54">
        <v>0</v>
      </c>
      <c r="IB58" s="54">
        <v>0</v>
      </c>
      <c r="IC58" s="54">
        <v>0</v>
      </c>
      <c r="ID58" s="54">
        <v>0</v>
      </c>
      <c r="IE58" s="54">
        <v>1</v>
      </c>
      <c r="IF58" s="54">
        <v>0</v>
      </c>
      <c r="IG58" s="54">
        <v>0</v>
      </c>
      <c r="IH58" s="54">
        <v>0</v>
      </c>
      <c r="II58" s="54">
        <v>0</v>
      </c>
      <c r="IJ58" s="54">
        <v>0</v>
      </c>
      <c r="IK58" s="54">
        <v>0</v>
      </c>
      <c r="IL58" s="54">
        <v>0</v>
      </c>
      <c r="IM58" s="54">
        <v>0</v>
      </c>
      <c r="IN58" s="54">
        <v>0</v>
      </c>
      <c r="IO58" s="54">
        <v>0</v>
      </c>
      <c r="IP58" s="54">
        <v>0</v>
      </c>
      <c r="IQ58" s="54">
        <v>0</v>
      </c>
      <c r="IR58" s="54">
        <v>0</v>
      </c>
      <c r="IS58" s="54">
        <v>0</v>
      </c>
      <c r="IT58" s="54">
        <v>0</v>
      </c>
      <c r="IU58" s="54">
        <v>0</v>
      </c>
      <c r="IV58" s="54">
        <v>0</v>
      </c>
      <c r="IW58" s="54">
        <v>0</v>
      </c>
      <c r="IX58" s="54">
        <v>0</v>
      </c>
      <c r="IY58" s="54">
        <v>0</v>
      </c>
      <c r="IZ58" s="54">
        <v>0</v>
      </c>
      <c r="JA58" s="54">
        <v>0</v>
      </c>
      <c r="JB58" s="54">
        <v>0</v>
      </c>
      <c r="JC58" s="54">
        <v>0</v>
      </c>
      <c r="JD58" s="54">
        <v>0</v>
      </c>
      <c r="JE58" s="54">
        <v>0</v>
      </c>
      <c r="JF58" s="54">
        <v>0</v>
      </c>
      <c r="JG58" s="54">
        <v>0</v>
      </c>
      <c r="JH58" s="54">
        <v>0</v>
      </c>
      <c r="JI58" s="54">
        <v>0</v>
      </c>
      <c r="JJ58" s="54">
        <v>0</v>
      </c>
      <c r="JK58" s="54">
        <v>0</v>
      </c>
      <c r="JL58" s="54">
        <v>0</v>
      </c>
      <c r="JM58" s="54">
        <v>0</v>
      </c>
      <c r="JN58" s="54">
        <v>0</v>
      </c>
      <c r="JO58" s="54">
        <v>0</v>
      </c>
      <c r="JP58" s="54">
        <v>0</v>
      </c>
      <c r="JQ58" s="54">
        <v>0</v>
      </c>
      <c r="JR58" s="54">
        <v>0</v>
      </c>
      <c r="JS58" s="55">
        <v>0</v>
      </c>
    </row>
    <row r="59" spans="1:279" s="55" customFormat="1">
      <c r="A59" s="41">
        <v>2597</v>
      </c>
      <c r="B59" s="41" t="s">
        <v>98</v>
      </c>
      <c r="C59" s="76" t="s">
        <v>140</v>
      </c>
      <c r="D59" s="608" t="s">
        <v>182</v>
      </c>
      <c r="E59" s="608">
        <v>28175101208</v>
      </c>
      <c r="F59" s="609" t="s">
        <v>189</v>
      </c>
      <c r="G59" s="608" t="s">
        <v>114</v>
      </c>
      <c r="H59" s="608" t="s">
        <v>103</v>
      </c>
      <c r="I59" s="609" t="s">
        <v>110</v>
      </c>
      <c r="J59" s="81" t="s">
        <v>105</v>
      </c>
      <c r="K59" s="44">
        <v>0</v>
      </c>
      <c r="L59" s="44">
        <v>0</v>
      </c>
      <c r="M59" s="44">
        <v>0</v>
      </c>
      <c r="N59" s="44">
        <v>0</v>
      </c>
      <c r="O59" s="44">
        <v>0</v>
      </c>
      <c r="P59" s="44">
        <v>0</v>
      </c>
      <c r="Q59" s="44">
        <v>0</v>
      </c>
      <c r="R59" s="44">
        <v>53</v>
      </c>
      <c r="S59" s="44">
        <v>51</v>
      </c>
      <c r="T59" s="44">
        <v>53</v>
      </c>
      <c r="U59" s="44">
        <v>57</v>
      </c>
      <c r="V59" s="44">
        <v>59</v>
      </c>
      <c r="W59" s="46">
        <v>273</v>
      </c>
      <c r="X59" s="46">
        <v>0</v>
      </c>
      <c r="Y59" s="44">
        <v>0</v>
      </c>
      <c r="Z59" s="44">
        <v>0</v>
      </c>
      <c r="AA59" s="44">
        <v>0</v>
      </c>
      <c r="AB59" s="44">
        <v>0</v>
      </c>
      <c r="AC59" s="44">
        <v>0</v>
      </c>
      <c r="AD59" s="44">
        <v>0</v>
      </c>
      <c r="AE59" s="44">
        <v>0</v>
      </c>
      <c r="AF59" s="44">
        <v>0</v>
      </c>
      <c r="AG59" s="44">
        <v>0</v>
      </c>
      <c r="AH59" s="44">
        <v>0</v>
      </c>
      <c r="AI59" s="44">
        <v>0</v>
      </c>
      <c r="AJ59" s="46">
        <v>0</v>
      </c>
      <c r="AK59" s="46">
        <v>273</v>
      </c>
      <c r="AL59" s="47">
        <v>2</v>
      </c>
      <c r="AM59" s="47">
        <v>2</v>
      </c>
      <c r="AN59" s="47">
        <v>2</v>
      </c>
      <c r="AO59" s="47">
        <v>2</v>
      </c>
      <c r="AP59" s="47">
        <v>2</v>
      </c>
      <c r="AQ59" s="48">
        <v>10</v>
      </c>
      <c r="AR59" s="47">
        <v>0</v>
      </c>
      <c r="AS59" s="47">
        <v>0</v>
      </c>
      <c r="AT59" s="47">
        <v>0</v>
      </c>
      <c r="AU59" s="47">
        <v>0</v>
      </c>
      <c r="AV59" s="47">
        <v>0</v>
      </c>
      <c r="AW59" s="48">
        <v>0</v>
      </c>
      <c r="AX59" s="61">
        <v>1</v>
      </c>
      <c r="AY59" s="61">
        <v>2</v>
      </c>
      <c r="AZ59" s="61">
        <v>0</v>
      </c>
      <c r="BA59" s="61">
        <v>0</v>
      </c>
      <c r="BB59" s="61">
        <v>0</v>
      </c>
      <c r="BC59" s="61">
        <v>0</v>
      </c>
      <c r="BD59" s="61">
        <v>0</v>
      </c>
      <c r="BE59" s="61">
        <v>0</v>
      </c>
      <c r="BF59" s="61">
        <v>2</v>
      </c>
      <c r="BG59" s="61">
        <v>2</v>
      </c>
      <c r="BH59" s="61">
        <v>2</v>
      </c>
      <c r="BI59" s="61">
        <v>0</v>
      </c>
      <c r="BJ59" s="61">
        <v>0</v>
      </c>
      <c r="BK59" s="61">
        <v>0</v>
      </c>
      <c r="BL59" s="61">
        <v>0</v>
      </c>
      <c r="BM59" s="61">
        <v>1</v>
      </c>
      <c r="BN59" s="61">
        <v>0</v>
      </c>
      <c r="BO59" s="61">
        <v>0</v>
      </c>
      <c r="BP59" s="61">
        <v>0</v>
      </c>
      <c r="BQ59" s="61">
        <v>0</v>
      </c>
      <c r="BR59" s="61">
        <v>2</v>
      </c>
      <c r="BS59" s="61">
        <v>0</v>
      </c>
      <c r="BT59" s="61">
        <v>0</v>
      </c>
      <c r="BU59" s="61">
        <v>0</v>
      </c>
      <c r="BV59" s="61">
        <v>0</v>
      </c>
      <c r="BW59" s="61">
        <v>2</v>
      </c>
      <c r="BX59" s="61">
        <v>0</v>
      </c>
      <c r="BY59" s="61">
        <v>0</v>
      </c>
      <c r="BZ59" s="61">
        <v>0</v>
      </c>
      <c r="CA59" s="61">
        <v>0</v>
      </c>
      <c r="CB59" s="61">
        <v>1</v>
      </c>
      <c r="CC59" s="61">
        <v>0</v>
      </c>
      <c r="CD59" s="61">
        <v>0</v>
      </c>
      <c r="CE59" s="61">
        <v>0</v>
      </c>
      <c r="CF59" s="61">
        <v>0</v>
      </c>
      <c r="CG59" s="61">
        <v>0</v>
      </c>
      <c r="CH59" s="61">
        <v>0</v>
      </c>
      <c r="CI59" s="61">
        <v>0</v>
      </c>
      <c r="CJ59" s="61">
        <v>0</v>
      </c>
      <c r="CK59" s="61">
        <v>0</v>
      </c>
      <c r="CL59" s="61">
        <v>0</v>
      </c>
      <c r="CM59" s="61">
        <v>0</v>
      </c>
      <c r="CN59" s="61">
        <v>0</v>
      </c>
      <c r="CO59" s="61">
        <v>0</v>
      </c>
      <c r="CP59" s="61">
        <v>0</v>
      </c>
      <c r="CQ59" s="61">
        <v>0</v>
      </c>
      <c r="CR59" s="61">
        <v>0</v>
      </c>
      <c r="CS59" s="61">
        <v>0</v>
      </c>
      <c r="CT59" s="61">
        <v>0</v>
      </c>
      <c r="CU59" s="61">
        <v>0</v>
      </c>
      <c r="CV59" s="61">
        <v>0</v>
      </c>
      <c r="CW59" s="61">
        <v>0</v>
      </c>
      <c r="CX59" s="61">
        <v>0</v>
      </c>
      <c r="CY59" s="61">
        <v>0</v>
      </c>
      <c r="CZ59" s="61">
        <v>0</v>
      </c>
      <c r="DA59" s="61">
        <v>1</v>
      </c>
      <c r="DB59" s="61">
        <v>2</v>
      </c>
      <c r="DC59" s="61">
        <v>0</v>
      </c>
      <c r="DD59" s="61">
        <v>0</v>
      </c>
      <c r="DE59" s="61">
        <v>0</v>
      </c>
      <c r="DF59" s="61">
        <v>0</v>
      </c>
      <c r="DG59" s="61">
        <v>0</v>
      </c>
      <c r="DH59" s="61">
        <v>0</v>
      </c>
      <c r="DI59" s="61">
        <v>1</v>
      </c>
      <c r="DJ59" s="61">
        <v>2</v>
      </c>
      <c r="DK59" s="61">
        <v>2</v>
      </c>
      <c r="DL59" s="61">
        <v>0</v>
      </c>
      <c r="DM59" s="61">
        <v>0</v>
      </c>
      <c r="DN59" s="61">
        <v>0</v>
      </c>
      <c r="DO59" s="61">
        <v>0</v>
      </c>
      <c r="DP59" s="61">
        <v>1</v>
      </c>
      <c r="DQ59" s="61">
        <v>0</v>
      </c>
      <c r="DR59" s="61">
        <v>0</v>
      </c>
      <c r="DS59" s="61">
        <v>0</v>
      </c>
      <c r="DT59" s="61">
        <v>0</v>
      </c>
      <c r="DU59" s="61">
        <v>1</v>
      </c>
      <c r="DV59" s="61">
        <v>0</v>
      </c>
      <c r="DW59" s="61">
        <v>0</v>
      </c>
      <c r="DX59" s="61">
        <v>0</v>
      </c>
      <c r="DY59" s="61">
        <v>0</v>
      </c>
      <c r="DZ59" s="61">
        <v>2</v>
      </c>
      <c r="EA59" s="61">
        <v>0</v>
      </c>
      <c r="EB59" s="61">
        <v>0</v>
      </c>
      <c r="EC59" s="61">
        <v>0</v>
      </c>
      <c r="ED59" s="61">
        <v>0</v>
      </c>
      <c r="EE59" s="61">
        <v>0</v>
      </c>
      <c r="EF59" s="61">
        <v>0</v>
      </c>
      <c r="EG59" s="61">
        <v>0</v>
      </c>
      <c r="EH59" s="61">
        <v>0</v>
      </c>
      <c r="EI59" s="61">
        <v>0</v>
      </c>
      <c r="EJ59" s="61">
        <v>0</v>
      </c>
      <c r="EK59" s="61">
        <v>0</v>
      </c>
      <c r="EL59" s="61">
        <v>0</v>
      </c>
      <c r="EM59" s="61">
        <v>0</v>
      </c>
      <c r="EN59" s="61">
        <v>0</v>
      </c>
      <c r="EO59" s="61">
        <v>0</v>
      </c>
      <c r="EP59" s="61">
        <v>0</v>
      </c>
      <c r="EQ59" s="61">
        <v>0</v>
      </c>
      <c r="ER59" s="61">
        <v>0</v>
      </c>
      <c r="ES59" s="61">
        <v>0</v>
      </c>
      <c r="ET59" s="61">
        <v>0</v>
      </c>
      <c r="EU59" s="61">
        <v>0</v>
      </c>
      <c r="EV59" s="61">
        <v>0</v>
      </c>
      <c r="EW59" s="61">
        <v>0</v>
      </c>
      <c r="EX59" s="61">
        <v>0</v>
      </c>
      <c r="EY59" s="61">
        <v>0</v>
      </c>
      <c r="EZ59" s="61">
        <v>0</v>
      </c>
      <c r="FA59" s="61">
        <v>0</v>
      </c>
      <c r="FB59" s="61">
        <v>0</v>
      </c>
      <c r="FC59" s="61">
        <v>0</v>
      </c>
      <c r="FD59" s="575">
        <v>1</v>
      </c>
      <c r="FE59" s="575">
        <v>2</v>
      </c>
      <c r="FF59" s="579">
        <v>0</v>
      </c>
      <c r="FG59" s="579">
        <v>0</v>
      </c>
      <c r="FH59" s="579">
        <v>0</v>
      </c>
      <c r="FI59" s="579">
        <v>0</v>
      </c>
      <c r="FJ59" s="579">
        <v>0</v>
      </c>
      <c r="FK59" s="579">
        <v>0</v>
      </c>
      <c r="FL59" s="575">
        <v>2</v>
      </c>
      <c r="FM59" s="575">
        <v>2</v>
      </c>
      <c r="FN59" s="575">
        <v>2</v>
      </c>
      <c r="FO59" s="579">
        <v>0</v>
      </c>
      <c r="FP59" s="579">
        <v>0</v>
      </c>
      <c r="FQ59" s="579">
        <v>0</v>
      </c>
      <c r="FR59" s="579">
        <v>0</v>
      </c>
      <c r="FS59" s="575">
        <v>2</v>
      </c>
      <c r="FT59" s="579">
        <v>0</v>
      </c>
      <c r="FU59" s="579">
        <v>0</v>
      </c>
      <c r="FV59" s="579">
        <v>0</v>
      </c>
      <c r="FW59" s="579">
        <v>0</v>
      </c>
      <c r="FX59" s="575">
        <v>2</v>
      </c>
      <c r="FY59" s="579">
        <v>0</v>
      </c>
      <c r="FZ59" s="579">
        <v>0</v>
      </c>
      <c r="GA59" s="579">
        <v>0</v>
      </c>
      <c r="GB59" s="579">
        <v>0</v>
      </c>
      <c r="GC59" s="575">
        <v>2</v>
      </c>
      <c r="GD59" s="579">
        <v>0</v>
      </c>
      <c r="GE59" s="579">
        <v>0</v>
      </c>
      <c r="GF59" s="579">
        <v>0</v>
      </c>
      <c r="GG59" s="579">
        <v>0</v>
      </c>
      <c r="GH59" s="575">
        <v>1</v>
      </c>
      <c r="GI59" s="579">
        <v>0</v>
      </c>
      <c r="GJ59" s="579">
        <v>0</v>
      </c>
      <c r="GK59" s="579">
        <v>0</v>
      </c>
      <c r="GL59" s="579">
        <v>0</v>
      </c>
      <c r="GM59" s="579">
        <v>0</v>
      </c>
      <c r="GN59" s="579">
        <v>0</v>
      </c>
      <c r="GO59" s="579">
        <v>0</v>
      </c>
      <c r="GP59" s="579">
        <v>0</v>
      </c>
      <c r="GQ59" s="579">
        <v>0</v>
      </c>
      <c r="GR59" s="579">
        <v>0</v>
      </c>
      <c r="GS59" s="579">
        <v>0</v>
      </c>
      <c r="GT59" s="579">
        <v>0</v>
      </c>
      <c r="GU59" s="579">
        <v>0</v>
      </c>
      <c r="GV59" s="579">
        <v>0</v>
      </c>
      <c r="GW59" s="579">
        <v>0</v>
      </c>
      <c r="GX59" s="579">
        <v>0</v>
      </c>
      <c r="GY59" s="579">
        <v>0</v>
      </c>
      <c r="GZ59" s="579">
        <v>0</v>
      </c>
      <c r="HA59" s="579">
        <v>0</v>
      </c>
      <c r="HB59" s="579">
        <v>0</v>
      </c>
      <c r="HC59" s="579">
        <v>0</v>
      </c>
      <c r="HD59" s="579">
        <v>0</v>
      </c>
      <c r="HE59" s="579">
        <v>0</v>
      </c>
      <c r="HF59" s="579">
        <v>0</v>
      </c>
      <c r="HG59" s="579">
        <v>0</v>
      </c>
      <c r="HH59" s="579">
        <v>0</v>
      </c>
      <c r="HI59" s="579">
        <v>0</v>
      </c>
      <c r="HJ59" s="578">
        <v>16</v>
      </c>
      <c r="HK59" s="83">
        <v>0</v>
      </c>
      <c r="HL59" s="57">
        <v>0</v>
      </c>
      <c r="HM59" s="57">
        <v>0</v>
      </c>
      <c r="HN59" s="57">
        <v>0</v>
      </c>
      <c r="HO59" s="57">
        <v>0</v>
      </c>
      <c r="HP59" s="54">
        <v>0</v>
      </c>
      <c r="HQ59" s="54">
        <v>0</v>
      </c>
      <c r="HR59" s="54">
        <v>0</v>
      </c>
      <c r="HS59" s="54">
        <v>0</v>
      </c>
      <c r="HT59" s="54">
        <v>0</v>
      </c>
      <c r="HU59" s="54">
        <v>0</v>
      </c>
      <c r="HV59" s="54">
        <v>0</v>
      </c>
      <c r="HW59" s="54">
        <v>0</v>
      </c>
      <c r="HX59" s="54">
        <v>0</v>
      </c>
      <c r="HY59" s="54">
        <v>0</v>
      </c>
      <c r="HZ59" s="54">
        <v>0</v>
      </c>
      <c r="IA59" s="54">
        <v>0</v>
      </c>
      <c r="IB59" s="54">
        <v>0</v>
      </c>
      <c r="IC59" s="54">
        <v>0</v>
      </c>
      <c r="ID59" s="54">
        <v>0</v>
      </c>
      <c r="IE59" s="54">
        <v>1</v>
      </c>
      <c r="IF59" s="54">
        <v>0</v>
      </c>
      <c r="IG59" s="54">
        <v>0</v>
      </c>
      <c r="IH59" s="54">
        <v>0</v>
      </c>
      <c r="II59" s="54">
        <v>0</v>
      </c>
      <c r="IJ59" s="54">
        <v>0</v>
      </c>
      <c r="IK59" s="54">
        <v>0</v>
      </c>
      <c r="IL59" s="54">
        <v>0</v>
      </c>
      <c r="IM59" s="54">
        <v>0</v>
      </c>
      <c r="IN59" s="54">
        <v>0</v>
      </c>
      <c r="IO59" s="54">
        <v>0</v>
      </c>
      <c r="IP59" s="54">
        <v>0</v>
      </c>
      <c r="IQ59" s="54">
        <v>0</v>
      </c>
      <c r="IR59" s="54">
        <v>0</v>
      </c>
      <c r="IS59" s="54">
        <v>0</v>
      </c>
      <c r="IT59" s="54">
        <v>0</v>
      </c>
      <c r="IU59" s="54">
        <v>0</v>
      </c>
      <c r="IV59" s="54">
        <v>0</v>
      </c>
      <c r="IW59" s="54">
        <v>0</v>
      </c>
      <c r="IX59" s="54">
        <v>0</v>
      </c>
      <c r="IY59" s="54">
        <v>0</v>
      </c>
      <c r="IZ59" s="54">
        <v>0</v>
      </c>
      <c r="JA59" s="54">
        <v>0</v>
      </c>
      <c r="JB59" s="54">
        <v>0</v>
      </c>
      <c r="JC59" s="54">
        <v>0</v>
      </c>
      <c r="JD59" s="54">
        <v>0</v>
      </c>
      <c r="JE59" s="54">
        <v>0</v>
      </c>
      <c r="JF59" s="54">
        <v>0</v>
      </c>
      <c r="JG59" s="54">
        <v>0</v>
      </c>
      <c r="JH59" s="54">
        <v>0</v>
      </c>
      <c r="JI59" s="54">
        <v>0</v>
      </c>
      <c r="JJ59" s="54">
        <v>0</v>
      </c>
      <c r="JK59" s="54">
        <v>0</v>
      </c>
      <c r="JL59" s="54">
        <v>0</v>
      </c>
      <c r="JM59" s="54">
        <v>0</v>
      </c>
      <c r="JN59" s="54">
        <v>0</v>
      </c>
      <c r="JO59" s="54">
        <v>0</v>
      </c>
      <c r="JP59" s="54">
        <v>0</v>
      </c>
      <c r="JQ59" s="54">
        <v>0</v>
      </c>
      <c r="JR59" s="54">
        <v>0</v>
      </c>
      <c r="JS59" s="55">
        <v>0</v>
      </c>
    </row>
    <row r="60" spans="1:279" s="55" customFormat="1" ht="46.5">
      <c r="A60" s="41">
        <v>2592</v>
      </c>
      <c r="B60" s="41" t="s">
        <v>98</v>
      </c>
      <c r="C60" s="76" t="s">
        <v>140</v>
      </c>
      <c r="D60" s="608" t="s">
        <v>182</v>
      </c>
      <c r="E60" s="608">
        <v>28175100206</v>
      </c>
      <c r="F60" s="609" t="s">
        <v>190</v>
      </c>
      <c r="G60" s="608" t="s">
        <v>102</v>
      </c>
      <c r="H60" s="608" t="s">
        <v>103</v>
      </c>
      <c r="I60" s="609" t="s">
        <v>117</v>
      </c>
      <c r="J60" s="81" t="s">
        <v>105</v>
      </c>
      <c r="K60" s="44">
        <v>7</v>
      </c>
      <c r="L60" s="44">
        <v>5</v>
      </c>
      <c r="M60" s="44">
        <v>6</v>
      </c>
      <c r="N60" s="44">
        <v>7</v>
      </c>
      <c r="O60" s="44">
        <v>11</v>
      </c>
      <c r="P60" s="44">
        <v>36</v>
      </c>
      <c r="Q60" s="44">
        <v>0</v>
      </c>
      <c r="R60" s="44">
        <v>12</v>
      </c>
      <c r="S60" s="44">
        <v>13</v>
      </c>
      <c r="T60" s="44">
        <v>0</v>
      </c>
      <c r="U60" s="44">
        <v>0</v>
      </c>
      <c r="V60" s="44">
        <v>0</v>
      </c>
      <c r="W60" s="46">
        <v>25</v>
      </c>
      <c r="X60" s="46">
        <v>0</v>
      </c>
      <c r="Y60" s="44">
        <v>0</v>
      </c>
      <c r="Z60" s="44">
        <v>0</v>
      </c>
      <c r="AA60" s="44">
        <v>0</v>
      </c>
      <c r="AB60" s="44">
        <v>0</v>
      </c>
      <c r="AC60" s="44">
        <v>0</v>
      </c>
      <c r="AD60" s="44">
        <v>0</v>
      </c>
      <c r="AE60" s="44">
        <v>0</v>
      </c>
      <c r="AF60" s="44">
        <v>0</v>
      </c>
      <c r="AG60" s="44">
        <v>0</v>
      </c>
      <c r="AH60" s="44">
        <v>0</v>
      </c>
      <c r="AI60" s="44">
        <v>0</v>
      </c>
      <c r="AJ60" s="46">
        <v>36</v>
      </c>
      <c r="AK60" s="46">
        <v>25</v>
      </c>
      <c r="AL60" s="47">
        <v>1</v>
      </c>
      <c r="AM60" s="47">
        <v>1</v>
      </c>
      <c r="AN60" s="47">
        <v>0</v>
      </c>
      <c r="AO60" s="47">
        <v>0</v>
      </c>
      <c r="AP60" s="47">
        <v>0</v>
      </c>
      <c r="AQ60" s="48">
        <v>0</v>
      </c>
      <c r="AR60" s="47">
        <v>0</v>
      </c>
      <c r="AS60" s="47">
        <v>0</v>
      </c>
      <c r="AT60" s="47">
        <v>0</v>
      </c>
      <c r="AU60" s="47">
        <v>0</v>
      </c>
      <c r="AV60" s="47">
        <v>0</v>
      </c>
      <c r="AW60" s="48">
        <v>0</v>
      </c>
      <c r="AX60" s="61">
        <v>0</v>
      </c>
      <c r="AY60" s="61">
        <v>0</v>
      </c>
      <c r="AZ60" s="61">
        <v>0</v>
      </c>
      <c r="BA60" s="61">
        <v>0</v>
      </c>
      <c r="BB60" s="61">
        <v>0</v>
      </c>
      <c r="BC60" s="61">
        <v>0</v>
      </c>
      <c r="BD60" s="61">
        <v>0</v>
      </c>
      <c r="BE60" s="61">
        <v>0</v>
      </c>
      <c r="BF60" s="61">
        <v>0</v>
      </c>
      <c r="BG60" s="61">
        <v>0</v>
      </c>
      <c r="BH60" s="61">
        <v>0</v>
      </c>
      <c r="BI60" s="61">
        <v>0</v>
      </c>
      <c r="BJ60" s="61">
        <v>0</v>
      </c>
      <c r="BK60" s="61">
        <v>0</v>
      </c>
      <c r="BL60" s="61">
        <v>0</v>
      </c>
      <c r="BM60" s="61">
        <v>0</v>
      </c>
      <c r="BN60" s="61">
        <v>0</v>
      </c>
      <c r="BO60" s="61">
        <v>0</v>
      </c>
      <c r="BP60" s="61">
        <v>0</v>
      </c>
      <c r="BQ60" s="61">
        <v>0</v>
      </c>
      <c r="BR60" s="61">
        <v>0</v>
      </c>
      <c r="BS60" s="61">
        <v>0</v>
      </c>
      <c r="BT60" s="61">
        <v>0</v>
      </c>
      <c r="BU60" s="61">
        <v>0</v>
      </c>
      <c r="BV60" s="61">
        <v>0</v>
      </c>
      <c r="BW60" s="61">
        <v>0</v>
      </c>
      <c r="BX60" s="61">
        <v>0</v>
      </c>
      <c r="BY60" s="61">
        <v>0</v>
      </c>
      <c r="BZ60" s="61">
        <v>0</v>
      </c>
      <c r="CA60" s="61">
        <v>0</v>
      </c>
      <c r="CB60" s="61">
        <v>0</v>
      </c>
      <c r="CC60" s="61">
        <v>0</v>
      </c>
      <c r="CD60" s="61">
        <v>0</v>
      </c>
      <c r="CE60" s="61">
        <v>0</v>
      </c>
      <c r="CF60" s="61">
        <v>0</v>
      </c>
      <c r="CG60" s="61">
        <v>0</v>
      </c>
      <c r="CH60" s="61">
        <v>0</v>
      </c>
      <c r="CI60" s="61">
        <v>0</v>
      </c>
      <c r="CJ60" s="61">
        <v>0</v>
      </c>
      <c r="CK60" s="61">
        <v>3</v>
      </c>
      <c r="CL60" s="61">
        <v>0</v>
      </c>
      <c r="CM60" s="61">
        <v>0</v>
      </c>
      <c r="CN60" s="61">
        <v>0</v>
      </c>
      <c r="CO60" s="61">
        <v>0</v>
      </c>
      <c r="CP60" s="61">
        <v>0</v>
      </c>
      <c r="CQ60" s="61">
        <v>0</v>
      </c>
      <c r="CR60" s="61">
        <v>0</v>
      </c>
      <c r="CS60" s="61">
        <v>0</v>
      </c>
      <c r="CT60" s="61">
        <v>0</v>
      </c>
      <c r="CU60" s="61">
        <v>0</v>
      </c>
      <c r="CV60" s="61">
        <v>0</v>
      </c>
      <c r="CW60" s="61">
        <v>0</v>
      </c>
      <c r="CX60" s="61">
        <v>0</v>
      </c>
      <c r="CY60" s="61">
        <v>0</v>
      </c>
      <c r="CZ60" s="61">
        <v>0</v>
      </c>
      <c r="DA60" s="61">
        <v>0</v>
      </c>
      <c r="DB60" s="61">
        <v>0</v>
      </c>
      <c r="DC60" s="61">
        <v>0</v>
      </c>
      <c r="DD60" s="61">
        <v>0</v>
      </c>
      <c r="DE60" s="61">
        <v>0</v>
      </c>
      <c r="DF60" s="61">
        <v>0</v>
      </c>
      <c r="DG60" s="61">
        <v>0</v>
      </c>
      <c r="DH60" s="61">
        <v>0</v>
      </c>
      <c r="DI60" s="61">
        <v>0</v>
      </c>
      <c r="DJ60" s="61">
        <v>0</v>
      </c>
      <c r="DK60" s="61">
        <v>0</v>
      </c>
      <c r="DL60" s="61">
        <v>0</v>
      </c>
      <c r="DM60" s="61">
        <v>0</v>
      </c>
      <c r="DN60" s="61">
        <v>0</v>
      </c>
      <c r="DO60" s="61">
        <v>0</v>
      </c>
      <c r="DP60" s="61">
        <v>0</v>
      </c>
      <c r="DQ60" s="61">
        <v>0</v>
      </c>
      <c r="DR60" s="61">
        <v>0</v>
      </c>
      <c r="DS60" s="61">
        <v>0</v>
      </c>
      <c r="DT60" s="61">
        <v>0</v>
      </c>
      <c r="DU60" s="61">
        <v>0</v>
      </c>
      <c r="DV60" s="61">
        <v>0</v>
      </c>
      <c r="DW60" s="61">
        <v>0</v>
      </c>
      <c r="DX60" s="61">
        <v>0</v>
      </c>
      <c r="DY60" s="61">
        <v>0</v>
      </c>
      <c r="DZ60" s="61">
        <v>0</v>
      </c>
      <c r="EA60" s="61">
        <v>0</v>
      </c>
      <c r="EB60" s="61">
        <v>0</v>
      </c>
      <c r="EC60" s="61">
        <v>0</v>
      </c>
      <c r="ED60" s="61">
        <v>0</v>
      </c>
      <c r="EE60" s="61">
        <v>0</v>
      </c>
      <c r="EF60" s="61">
        <v>0</v>
      </c>
      <c r="EG60" s="61">
        <v>0</v>
      </c>
      <c r="EH60" s="61">
        <v>0</v>
      </c>
      <c r="EI60" s="61">
        <v>0</v>
      </c>
      <c r="EJ60" s="61">
        <v>0</v>
      </c>
      <c r="EK60" s="61">
        <v>0</v>
      </c>
      <c r="EL60" s="61">
        <v>0</v>
      </c>
      <c r="EM60" s="61">
        <v>0</v>
      </c>
      <c r="EN60" s="61">
        <v>1</v>
      </c>
      <c r="EO60" s="61">
        <v>0</v>
      </c>
      <c r="EP60" s="61">
        <v>0</v>
      </c>
      <c r="EQ60" s="61">
        <v>0</v>
      </c>
      <c r="ER60" s="61">
        <v>0</v>
      </c>
      <c r="ES60" s="61">
        <v>0</v>
      </c>
      <c r="ET60" s="61">
        <v>0</v>
      </c>
      <c r="EU60" s="61">
        <v>0</v>
      </c>
      <c r="EV60" s="61">
        <v>0</v>
      </c>
      <c r="EW60" s="61">
        <v>0</v>
      </c>
      <c r="EX60" s="61">
        <v>0</v>
      </c>
      <c r="EY60" s="61">
        <v>0</v>
      </c>
      <c r="EZ60" s="61">
        <v>0</v>
      </c>
      <c r="FA60" s="61">
        <v>0</v>
      </c>
      <c r="FB60" s="61">
        <v>0</v>
      </c>
      <c r="FC60" s="61">
        <v>0</v>
      </c>
      <c r="FD60" s="575">
        <v>0</v>
      </c>
      <c r="FE60" s="575">
        <v>0</v>
      </c>
      <c r="FF60" s="579">
        <v>0</v>
      </c>
      <c r="FG60" s="579">
        <v>0</v>
      </c>
      <c r="FH60" s="579">
        <v>0</v>
      </c>
      <c r="FI60" s="579">
        <v>0</v>
      </c>
      <c r="FJ60" s="579">
        <v>0</v>
      </c>
      <c r="FK60" s="579">
        <v>0</v>
      </c>
      <c r="FL60" s="575">
        <v>0</v>
      </c>
      <c r="FM60" s="575">
        <v>1</v>
      </c>
      <c r="FN60" s="575">
        <v>1</v>
      </c>
      <c r="FO60" s="579">
        <v>0</v>
      </c>
      <c r="FP60" s="579">
        <v>0</v>
      </c>
      <c r="FQ60" s="579">
        <v>0</v>
      </c>
      <c r="FR60" s="579">
        <v>0</v>
      </c>
      <c r="FS60" s="575">
        <v>0</v>
      </c>
      <c r="FT60" s="579">
        <v>0</v>
      </c>
      <c r="FU60" s="579">
        <v>0</v>
      </c>
      <c r="FV60" s="579">
        <v>0</v>
      </c>
      <c r="FW60" s="579">
        <v>0</v>
      </c>
      <c r="FX60" s="575">
        <v>0</v>
      </c>
      <c r="FY60" s="579">
        <v>0</v>
      </c>
      <c r="FZ60" s="579">
        <v>0</v>
      </c>
      <c r="GA60" s="579">
        <v>0</v>
      </c>
      <c r="GB60" s="579">
        <v>0</v>
      </c>
      <c r="GC60" s="575">
        <v>0</v>
      </c>
      <c r="GD60" s="579">
        <v>0</v>
      </c>
      <c r="GE60" s="579">
        <v>0</v>
      </c>
      <c r="GF60" s="579">
        <v>0</v>
      </c>
      <c r="GG60" s="579">
        <v>0</v>
      </c>
      <c r="GH60" s="575">
        <v>0</v>
      </c>
      <c r="GI60" s="579">
        <v>0</v>
      </c>
      <c r="GJ60" s="579">
        <v>0</v>
      </c>
      <c r="GK60" s="579">
        <v>0</v>
      </c>
      <c r="GL60" s="579">
        <v>0</v>
      </c>
      <c r="GM60" s="579">
        <v>0</v>
      </c>
      <c r="GN60" s="579">
        <v>0</v>
      </c>
      <c r="GO60" s="579">
        <v>0</v>
      </c>
      <c r="GP60" s="579">
        <v>0</v>
      </c>
      <c r="GQ60" s="579">
        <v>0</v>
      </c>
      <c r="GR60" s="579">
        <v>0</v>
      </c>
      <c r="GS60" s="579">
        <v>0</v>
      </c>
      <c r="GT60" s="579">
        <v>2</v>
      </c>
      <c r="GU60" s="579">
        <v>0</v>
      </c>
      <c r="GV60" s="579">
        <v>0</v>
      </c>
      <c r="GW60" s="579">
        <v>0</v>
      </c>
      <c r="GX60" s="579">
        <v>0</v>
      </c>
      <c r="GY60" s="579">
        <v>0</v>
      </c>
      <c r="GZ60" s="579">
        <v>0</v>
      </c>
      <c r="HA60" s="579">
        <v>0</v>
      </c>
      <c r="HB60" s="579">
        <v>0</v>
      </c>
      <c r="HC60" s="579">
        <v>0</v>
      </c>
      <c r="HD60" s="579">
        <v>0</v>
      </c>
      <c r="HE60" s="579">
        <v>0</v>
      </c>
      <c r="HF60" s="579">
        <v>0</v>
      </c>
      <c r="HG60" s="579">
        <v>0</v>
      </c>
      <c r="HH60" s="579">
        <v>0</v>
      </c>
      <c r="HI60" s="579">
        <v>0</v>
      </c>
      <c r="HJ60" s="578">
        <v>4</v>
      </c>
      <c r="HK60" s="83">
        <v>0</v>
      </c>
      <c r="HL60" s="57">
        <v>0</v>
      </c>
      <c r="HM60" s="59">
        <v>0</v>
      </c>
      <c r="HN60" s="59">
        <v>2</v>
      </c>
      <c r="HO60" s="59">
        <v>2</v>
      </c>
      <c r="HP60" s="54">
        <v>0</v>
      </c>
      <c r="HQ60" s="54">
        <v>0</v>
      </c>
      <c r="HR60" s="54">
        <v>0</v>
      </c>
      <c r="HS60" s="54">
        <v>0</v>
      </c>
      <c r="HT60" s="54">
        <v>0</v>
      </c>
      <c r="HU60" s="54">
        <v>0</v>
      </c>
      <c r="HV60" s="54">
        <v>0</v>
      </c>
      <c r="HW60" s="54">
        <v>0</v>
      </c>
      <c r="HX60" s="54">
        <v>0</v>
      </c>
      <c r="HY60" s="54">
        <v>1</v>
      </c>
      <c r="HZ60" s="54">
        <v>1</v>
      </c>
      <c r="IA60" s="54">
        <v>0</v>
      </c>
      <c r="IB60" s="54">
        <v>0</v>
      </c>
      <c r="IC60" s="54">
        <v>0</v>
      </c>
      <c r="ID60" s="54">
        <v>0</v>
      </c>
      <c r="IE60" s="54">
        <v>0</v>
      </c>
      <c r="IF60" s="54">
        <v>0</v>
      </c>
      <c r="IG60" s="54">
        <v>0</v>
      </c>
      <c r="IH60" s="54">
        <v>0</v>
      </c>
      <c r="II60" s="54">
        <v>0</v>
      </c>
      <c r="IJ60" s="54">
        <v>0</v>
      </c>
      <c r="IK60" s="54">
        <v>0</v>
      </c>
      <c r="IL60" s="54">
        <v>0</v>
      </c>
      <c r="IM60" s="54">
        <v>0</v>
      </c>
      <c r="IN60" s="54">
        <v>0</v>
      </c>
      <c r="IO60" s="54">
        <v>0</v>
      </c>
      <c r="IP60" s="54">
        <v>0</v>
      </c>
      <c r="IQ60" s="54">
        <v>0</v>
      </c>
      <c r="IR60" s="54">
        <v>0</v>
      </c>
      <c r="IS60" s="54">
        <v>0</v>
      </c>
      <c r="IT60" s="54">
        <v>0</v>
      </c>
      <c r="IU60" s="54">
        <v>0</v>
      </c>
      <c r="IV60" s="54">
        <v>0</v>
      </c>
      <c r="IW60" s="54">
        <v>0</v>
      </c>
      <c r="IX60" s="54">
        <v>0</v>
      </c>
      <c r="IY60" s="54">
        <v>0</v>
      </c>
      <c r="IZ60" s="54">
        <v>0</v>
      </c>
      <c r="JA60" s="54">
        <v>0</v>
      </c>
      <c r="JB60" s="54">
        <v>0</v>
      </c>
      <c r="JC60" s="54">
        <v>-1</v>
      </c>
      <c r="JD60" s="54">
        <v>0</v>
      </c>
      <c r="JE60" s="54">
        <v>0</v>
      </c>
      <c r="JF60" s="54">
        <v>0</v>
      </c>
      <c r="JG60" s="54">
        <v>0</v>
      </c>
      <c r="JH60" s="54">
        <v>0</v>
      </c>
      <c r="JI60" s="54">
        <v>0</v>
      </c>
      <c r="JJ60" s="54">
        <v>0</v>
      </c>
      <c r="JK60" s="54">
        <v>0</v>
      </c>
      <c r="JL60" s="54">
        <v>0</v>
      </c>
      <c r="JM60" s="54">
        <v>0</v>
      </c>
      <c r="JN60" s="54">
        <v>0</v>
      </c>
      <c r="JO60" s="54">
        <v>0</v>
      </c>
      <c r="JP60" s="54">
        <v>0</v>
      </c>
      <c r="JQ60" s="54">
        <v>0</v>
      </c>
      <c r="JR60" s="54">
        <v>0</v>
      </c>
      <c r="JS60" s="55">
        <v>0</v>
      </c>
    </row>
    <row r="61" spans="1:279" s="55" customFormat="1" ht="45">
      <c r="A61" s="41">
        <v>3018</v>
      </c>
      <c r="B61" s="84" t="s">
        <v>98</v>
      </c>
      <c r="C61" s="84" t="s">
        <v>99</v>
      </c>
      <c r="D61" s="610" t="s">
        <v>191</v>
      </c>
      <c r="E61" s="610">
        <v>28170601201</v>
      </c>
      <c r="F61" s="611" t="s">
        <v>192</v>
      </c>
      <c r="G61" s="610" t="s">
        <v>102</v>
      </c>
      <c r="H61" s="611" t="s">
        <v>103</v>
      </c>
      <c r="I61" s="611" t="s">
        <v>104</v>
      </c>
      <c r="J61" s="85" t="s">
        <v>105</v>
      </c>
      <c r="K61" s="43">
        <v>10</v>
      </c>
      <c r="L61" s="43">
        <v>16</v>
      </c>
      <c r="M61" s="43">
        <v>31</v>
      </c>
      <c r="N61" s="43">
        <v>18</v>
      </c>
      <c r="O61" s="43">
        <v>27</v>
      </c>
      <c r="P61" s="44">
        <v>102</v>
      </c>
      <c r="Q61" s="45">
        <v>4</v>
      </c>
      <c r="R61" s="43">
        <v>21</v>
      </c>
      <c r="S61" s="43">
        <v>25</v>
      </c>
      <c r="T61" s="43">
        <v>14</v>
      </c>
      <c r="U61" s="43">
        <v>0</v>
      </c>
      <c r="V61" s="43">
        <v>0</v>
      </c>
      <c r="W61" s="46">
        <v>60</v>
      </c>
      <c r="X61" s="46">
        <v>0</v>
      </c>
      <c r="Y61" s="43">
        <v>0</v>
      </c>
      <c r="Z61" s="43">
        <v>0</v>
      </c>
      <c r="AA61" s="43">
        <v>0</v>
      </c>
      <c r="AB61" s="43">
        <v>0</v>
      </c>
      <c r="AC61" s="43">
        <v>0</v>
      </c>
      <c r="AD61" s="43">
        <v>0</v>
      </c>
      <c r="AE61" s="43">
        <v>0</v>
      </c>
      <c r="AF61" s="43">
        <v>0</v>
      </c>
      <c r="AG61" s="43">
        <v>0</v>
      </c>
      <c r="AH61" s="43">
        <v>0</v>
      </c>
      <c r="AI61" s="43">
        <v>0</v>
      </c>
      <c r="AJ61" s="46">
        <v>102</v>
      </c>
      <c r="AK61" s="46">
        <v>60</v>
      </c>
      <c r="AL61" s="47">
        <v>1</v>
      </c>
      <c r="AM61" s="47">
        <v>1</v>
      </c>
      <c r="AN61" s="47">
        <v>1</v>
      </c>
      <c r="AO61" s="47">
        <v>0</v>
      </c>
      <c r="AP61" s="47">
        <v>0</v>
      </c>
      <c r="AQ61" s="48">
        <v>3</v>
      </c>
      <c r="AR61" s="47">
        <v>0</v>
      </c>
      <c r="AS61" s="47">
        <v>0</v>
      </c>
      <c r="AT61" s="47">
        <v>0</v>
      </c>
      <c r="AU61" s="47">
        <v>0</v>
      </c>
      <c r="AV61" s="47">
        <v>0</v>
      </c>
      <c r="AW61" s="48">
        <v>0</v>
      </c>
      <c r="AX61" s="49">
        <v>0</v>
      </c>
      <c r="AY61" s="49">
        <v>1</v>
      </c>
      <c r="AZ61" s="49">
        <v>0</v>
      </c>
      <c r="BA61" s="49">
        <v>0</v>
      </c>
      <c r="BB61" s="49">
        <v>0</v>
      </c>
      <c r="BC61" s="49">
        <v>0</v>
      </c>
      <c r="BD61" s="49">
        <v>0</v>
      </c>
      <c r="BE61" s="49">
        <v>0</v>
      </c>
      <c r="BF61" s="49">
        <v>1</v>
      </c>
      <c r="BG61" s="49">
        <v>1</v>
      </c>
      <c r="BH61" s="49">
        <v>1</v>
      </c>
      <c r="BI61" s="49">
        <v>0</v>
      </c>
      <c r="BJ61" s="49">
        <v>0</v>
      </c>
      <c r="BK61" s="49">
        <v>0</v>
      </c>
      <c r="BL61" s="49">
        <v>0</v>
      </c>
      <c r="BM61" s="49">
        <v>0</v>
      </c>
      <c r="BN61" s="49">
        <v>0</v>
      </c>
      <c r="BO61" s="49">
        <v>0</v>
      </c>
      <c r="BP61" s="49">
        <v>0</v>
      </c>
      <c r="BQ61" s="49">
        <v>0</v>
      </c>
      <c r="BR61" s="49">
        <v>1</v>
      </c>
      <c r="BS61" s="49">
        <v>0</v>
      </c>
      <c r="BT61" s="49">
        <v>0</v>
      </c>
      <c r="BU61" s="49">
        <v>0</v>
      </c>
      <c r="BV61" s="49">
        <v>0</v>
      </c>
      <c r="BW61" s="49">
        <v>1</v>
      </c>
      <c r="BX61" s="49">
        <v>0</v>
      </c>
      <c r="BY61" s="49">
        <v>0</v>
      </c>
      <c r="BZ61" s="49">
        <v>0</v>
      </c>
      <c r="CA61" s="49">
        <v>0</v>
      </c>
      <c r="CB61" s="49">
        <v>0</v>
      </c>
      <c r="CC61" s="49">
        <v>0</v>
      </c>
      <c r="CD61" s="49">
        <v>0</v>
      </c>
      <c r="CE61" s="49">
        <v>0</v>
      </c>
      <c r="CF61" s="49">
        <v>0</v>
      </c>
      <c r="CG61" s="49">
        <v>0</v>
      </c>
      <c r="CH61" s="49">
        <v>0</v>
      </c>
      <c r="CI61" s="49">
        <v>0</v>
      </c>
      <c r="CJ61" s="49">
        <v>0</v>
      </c>
      <c r="CK61" s="49">
        <v>4</v>
      </c>
      <c r="CL61" s="49">
        <v>0</v>
      </c>
      <c r="CM61" s="49">
        <v>0</v>
      </c>
      <c r="CN61" s="49">
        <v>0</v>
      </c>
      <c r="CO61" s="49">
        <v>0</v>
      </c>
      <c r="CP61" s="49">
        <v>0</v>
      </c>
      <c r="CQ61" s="49">
        <v>0</v>
      </c>
      <c r="CR61" s="49">
        <v>0</v>
      </c>
      <c r="CS61" s="49">
        <v>0</v>
      </c>
      <c r="CT61" s="49">
        <v>0</v>
      </c>
      <c r="CU61" s="49">
        <v>0</v>
      </c>
      <c r="CV61" s="49">
        <v>0</v>
      </c>
      <c r="CW61" s="49">
        <v>0</v>
      </c>
      <c r="CX61" s="49">
        <v>0</v>
      </c>
      <c r="CY61" s="49">
        <v>0</v>
      </c>
      <c r="CZ61" s="49">
        <v>0</v>
      </c>
      <c r="DA61" s="49">
        <v>0</v>
      </c>
      <c r="DB61" s="49">
        <v>1</v>
      </c>
      <c r="DC61" s="49">
        <v>0</v>
      </c>
      <c r="DD61" s="49">
        <v>0</v>
      </c>
      <c r="DE61" s="49">
        <v>0</v>
      </c>
      <c r="DF61" s="49">
        <v>0</v>
      </c>
      <c r="DG61" s="49">
        <v>0</v>
      </c>
      <c r="DH61" s="49">
        <v>0</v>
      </c>
      <c r="DI61" s="49">
        <v>0</v>
      </c>
      <c r="DJ61" s="49">
        <v>1</v>
      </c>
      <c r="DK61" s="49">
        <v>1</v>
      </c>
      <c r="DL61" s="49">
        <v>0</v>
      </c>
      <c r="DM61" s="49">
        <v>0</v>
      </c>
      <c r="DN61" s="49">
        <v>0</v>
      </c>
      <c r="DO61" s="49">
        <v>0</v>
      </c>
      <c r="DP61" s="49">
        <v>0</v>
      </c>
      <c r="DQ61" s="49">
        <v>0</v>
      </c>
      <c r="DR61" s="49">
        <v>0</v>
      </c>
      <c r="DS61" s="49">
        <v>0</v>
      </c>
      <c r="DT61" s="49">
        <v>0</v>
      </c>
      <c r="DU61" s="49">
        <v>1</v>
      </c>
      <c r="DV61" s="49">
        <v>0</v>
      </c>
      <c r="DW61" s="49">
        <v>0</v>
      </c>
      <c r="DX61" s="49">
        <v>0</v>
      </c>
      <c r="DY61" s="49">
        <v>0</v>
      </c>
      <c r="DZ61" s="49">
        <v>1</v>
      </c>
      <c r="EA61" s="49">
        <v>0</v>
      </c>
      <c r="EB61" s="49">
        <v>0</v>
      </c>
      <c r="EC61" s="49">
        <v>0</v>
      </c>
      <c r="ED61" s="49">
        <v>0</v>
      </c>
      <c r="EE61" s="49">
        <v>0</v>
      </c>
      <c r="EF61" s="49">
        <v>0</v>
      </c>
      <c r="EG61" s="49">
        <v>0</v>
      </c>
      <c r="EH61" s="49">
        <v>0</v>
      </c>
      <c r="EI61" s="49">
        <v>0</v>
      </c>
      <c r="EJ61" s="49">
        <v>0</v>
      </c>
      <c r="EK61" s="49">
        <v>0</v>
      </c>
      <c r="EL61" s="49">
        <v>0</v>
      </c>
      <c r="EM61" s="49">
        <v>0</v>
      </c>
      <c r="EN61" s="49">
        <v>4</v>
      </c>
      <c r="EO61" s="49">
        <v>0</v>
      </c>
      <c r="EP61" s="49">
        <v>0</v>
      </c>
      <c r="EQ61" s="49">
        <v>0</v>
      </c>
      <c r="ER61" s="49">
        <v>0</v>
      </c>
      <c r="ES61" s="49">
        <v>0</v>
      </c>
      <c r="ET61" s="49">
        <v>0</v>
      </c>
      <c r="EU61" s="49">
        <v>0</v>
      </c>
      <c r="EV61" s="49">
        <v>0</v>
      </c>
      <c r="EW61" s="49">
        <v>0</v>
      </c>
      <c r="EX61" s="49">
        <v>0</v>
      </c>
      <c r="EY61" s="49">
        <v>0</v>
      </c>
      <c r="EZ61" s="49">
        <v>0</v>
      </c>
      <c r="FA61" s="49">
        <v>0</v>
      </c>
      <c r="FB61" s="49">
        <v>0</v>
      </c>
      <c r="FC61" s="49">
        <v>0</v>
      </c>
      <c r="FD61" s="575">
        <v>0</v>
      </c>
      <c r="FE61" s="575">
        <v>1</v>
      </c>
      <c r="FF61" s="576">
        <v>0</v>
      </c>
      <c r="FG61" s="576">
        <v>0</v>
      </c>
      <c r="FH61" s="576">
        <v>0</v>
      </c>
      <c r="FI61" s="576">
        <v>0</v>
      </c>
      <c r="FJ61" s="576">
        <v>0</v>
      </c>
      <c r="FK61" s="576">
        <v>0</v>
      </c>
      <c r="FL61" s="575">
        <v>1</v>
      </c>
      <c r="FM61" s="575">
        <v>1</v>
      </c>
      <c r="FN61" s="575">
        <v>1</v>
      </c>
      <c r="FO61" s="576">
        <v>0</v>
      </c>
      <c r="FP61" s="576">
        <v>0</v>
      </c>
      <c r="FQ61" s="576">
        <v>0</v>
      </c>
      <c r="FR61" s="576">
        <v>0</v>
      </c>
      <c r="FS61" s="575">
        <v>1</v>
      </c>
      <c r="FT61" s="576">
        <v>0</v>
      </c>
      <c r="FU61" s="576">
        <v>0</v>
      </c>
      <c r="FV61" s="576">
        <v>0</v>
      </c>
      <c r="FW61" s="576">
        <v>0</v>
      </c>
      <c r="FX61" s="575">
        <v>1</v>
      </c>
      <c r="FY61" s="576">
        <v>0</v>
      </c>
      <c r="FZ61" s="576">
        <v>0</v>
      </c>
      <c r="GA61" s="576">
        <v>0</v>
      </c>
      <c r="GB61" s="576">
        <v>0</v>
      </c>
      <c r="GC61" s="575">
        <v>1</v>
      </c>
      <c r="GD61" s="576">
        <v>0</v>
      </c>
      <c r="GE61" s="576">
        <v>0</v>
      </c>
      <c r="GF61" s="576">
        <v>0</v>
      </c>
      <c r="GG61" s="576">
        <v>0</v>
      </c>
      <c r="GH61" s="575">
        <v>0</v>
      </c>
      <c r="GI61" s="576">
        <v>0</v>
      </c>
      <c r="GJ61" s="576">
        <v>0</v>
      </c>
      <c r="GK61" s="576">
        <v>0</v>
      </c>
      <c r="GL61" s="576">
        <v>0</v>
      </c>
      <c r="GM61" s="576">
        <v>0</v>
      </c>
      <c r="GN61" s="576">
        <v>0</v>
      </c>
      <c r="GO61" s="576">
        <v>1</v>
      </c>
      <c r="GP61" s="576">
        <v>0</v>
      </c>
      <c r="GQ61" s="576">
        <v>0</v>
      </c>
      <c r="GR61" s="576">
        <v>0</v>
      </c>
      <c r="GS61" s="576">
        <v>0</v>
      </c>
      <c r="GT61" s="576">
        <v>4</v>
      </c>
      <c r="GU61" s="576">
        <v>0</v>
      </c>
      <c r="GV61" s="576">
        <v>0</v>
      </c>
      <c r="GW61" s="576">
        <v>0</v>
      </c>
      <c r="GX61" s="576">
        <v>0</v>
      </c>
      <c r="GY61" s="576">
        <v>0</v>
      </c>
      <c r="GZ61" s="580">
        <v>0</v>
      </c>
      <c r="HA61" s="576">
        <v>0</v>
      </c>
      <c r="HB61" s="576">
        <v>0</v>
      </c>
      <c r="HC61" s="576">
        <v>0</v>
      </c>
      <c r="HD61" s="576">
        <v>0</v>
      </c>
      <c r="HE61" s="576">
        <v>0</v>
      </c>
      <c r="HF61" s="576">
        <v>0</v>
      </c>
      <c r="HG61" s="576">
        <v>0</v>
      </c>
      <c r="HH61" s="576">
        <v>0</v>
      </c>
      <c r="HI61" s="576">
        <v>0</v>
      </c>
      <c r="HJ61" s="578">
        <v>12</v>
      </c>
      <c r="HK61" s="52">
        <v>0</v>
      </c>
      <c r="HL61" s="53">
        <v>0</v>
      </c>
      <c r="HM61" s="53">
        <v>0</v>
      </c>
      <c r="HN61" s="53">
        <v>0</v>
      </c>
      <c r="HO61" s="53">
        <v>0</v>
      </c>
      <c r="HP61" s="54">
        <v>0</v>
      </c>
      <c r="HQ61" s="54">
        <v>0</v>
      </c>
      <c r="HR61" s="54">
        <v>0</v>
      </c>
      <c r="HS61" s="54">
        <v>0</v>
      </c>
      <c r="HT61" s="54">
        <v>0</v>
      </c>
      <c r="HU61" s="54">
        <v>0</v>
      </c>
      <c r="HV61" s="54">
        <v>0</v>
      </c>
      <c r="HW61" s="54">
        <v>0</v>
      </c>
      <c r="HX61" s="54">
        <v>0</v>
      </c>
      <c r="HY61" s="54">
        <v>0</v>
      </c>
      <c r="HZ61" s="54">
        <v>0</v>
      </c>
      <c r="IA61" s="54">
        <v>0</v>
      </c>
      <c r="IB61" s="54">
        <v>0</v>
      </c>
      <c r="IC61" s="54">
        <v>0</v>
      </c>
      <c r="ID61" s="54">
        <v>0</v>
      </c>
      <c r="IE61" s="54">
        <v>1</v>
      </c>
      <c r="IF61" s="54">
        <v>0</v>
      </c>
      <c r="IG61" s="54">
        <v>0</v>
      </c>
      <c r="IH61" s="54">
        <v>0</v>
      </c>
      <c r="II61" s="54">
        <v>0</v>
      </c>
      <c r="IJ61" s="54">
        <v>0</v>
      </c>
      <c r="IK61" s="54">
        <v>0</v>
      </c>
      <c r="IL61" s="54">
        <v>0</v>
      </c>
      <c r="IM61" s="54">
        <v>0</v>
      </c>
      <c r="IN61" s="54">
        <v>0</v>
      </c>
      <c r="IO61" s="54">
        <v>0</v>
      </c>
      <c r="IP61" s="54">
        <v>0</v>
      </c>
      <c r="IQ61" s="54">
        <v>0</v>
      </c>
      <c r="IR61" s="54">
        <v>0</v>
      </c>
      <c r="IS61" s="54">
        <v>0</v>
      </c>
      <c r="IT61" s="54">
        <v>0</v>
      </c>
      <c r="IU61" s="54">
        <v>0</v>
      </c>
      <c r="IV61" s="54">
        <v>0</v>
      </c>
      <c r="IW61" s="54">
        <v>0</v>
      </c>
      <c r="IX61" s="54">
        <v>0</v>
      </c>
      <c r="IY61" s="54">
        <v>0</v>
      </c>
      <c r="IZ61" s="54">
        <v>0</v>
      </c>
      <c r="JA61" s="54">
        <v>1</v>
      </c>
      <c r="JB61" s="54">
        <v>0</v>
      </c>
      <c r="JC61" s="54">
        <v>0</v>
      </c>
      <c r="JD61" s="54">
        <v>0</v>
      </c>
      <c r="JE61" s="54">
        <v>0</v>
      </c>
      <c r="JF61" s="54">
        <v>0</v>
      </c>
      <c r="JG61" s="54">
        <v>0</v>
      </c>
      <c r="JH61" s="54">
        <v>0</v>
      </c>
      <c r="JI61" s="54">
        <v>0</v>
      </c>
      <c r="JJ61" s="54">
        <v>0</v>
      </c>
      <c r="JK61" s="54">
        <v>0</v>
      </c>
      <c r="JL61" s="54">
        <v>0</v>
      </c>
      <c r="JM61" s="54">
        <v>0</v>
      </c>
      <c r="JN61" s="54">
        <v>0</v>
      </c>
      <c r="JO61" s="54">
        <v>0</v>
      </c>
      <c r="JP61" s="54">
        <v>0</v>
      </c>
      <c r="JQ61" s="54">
        <v>0</v>
      </c>
      <c r="JR61" s="54">
        <v>0</v>
      </c>
      <c r="JS61" s="55">
        <v>0</v>
      </c>
    </row>
    <row r="62" spans="1:279" s="55" customFormat="1" ht="45">
      <c r="A62" s="41">
        <v>3016</v>
      </c>
      <c r="B62" s="84" t="s">
        <v>98</v>
      </c>
      <c r="C62" s="84" t="s">
        <v>99</v>
      </c>
      <c r="D62" s="610" t="s">
        <v>191</v>
      </c>
      <c r="E62" s="612">
        <v>28170600109</v>
      </c>
      <c r="F62" s="611" t="s">
        <v>193</v>
      </c>
      <c r="G62" s="610" t="s">
        <v>107</v>
      </c>
      <c r="H62" s="611" t="s">
        <v>103</v>
      </c>
      <c r="I62" s="611" t="s">
        <v>110</v>
      </c>
      <c r="J62" s="85" t="s">
        <v>105</v>
      </c>
      <c r="K62" s="43">
        <v>0</v>
      </c>
      <c r="L62" s="43">
        <v>0</v>
      </c>
      <c r="M62" s="43">
        <v>0</v>
      </c>
      <c r="N62" s="43">
        <v>0</v>
      </c>
      <c r="O62" s="43">
        <v>0</v>
      </c>
      <c r="P62" s="43">
        <v>0</v>
      </c>
      <c r="Q62" s="43">
        <v>0</v>
      </c>
      <c r="R62" s="43">
        <v>55</v>
      </c>
      <c r="S62" s="43">
        <v>67</v>
      </c>
      <c r="T62" s="43">
        <v>70</v>
      </c>
      <c r="U62" s="43">
        <v>90</v>
      </c>
      <c r="V62" s="43">
        <v>89</v>
      </c>
      <c r="W62" s="46">
        <v>371</v>
      </c>
      <c r="X62" s="46">
        <v>0</v>
      </c>
      <c r="Y62" s="43">
        <v>0</v>
      </c>
      <c r="Z62" s="43">
        <v>0</v>
      </c>
      <c r="AA62" s="43">
        <v>0</v>
      </c>
      <c r="AB62" s="43">
        <v>0</v>
      </c>
      <c r="AC62" s="43">
        <v>0</v>
      </c>
      <c r="AD62" s="43">
        <v>0</v>
      </c>
      <c r="AE62" s="43">
        <v>0</v>
      </c>
      <c r="AF62" s="43">
        <v>0</v>
      </c>
      <c r="AG62" s="43">
        <v>0</v>
      </c>
      <c r="AH62" s="43">
        <v>0</v>
      </c>
      <c r="AI62" s="43">
        <v>0</v>
      </c>
      <c r="AJ62" s="46">
        <v>0</v>
      </c>
      <c r="AK62" s="46">
        <v>371</v>
      </c>
      <c r="AL62" s="47">
        <v>2</v>
      </c>
      <c r="AM62" s="47">
        <v>2</v>
      </c>
      <c r="AN62" s="47">
        <v>2</v>
      </c>
      <c r="AO62" s="47">
        <v>3</v>
      </c>
      <c r="AP62" s="47">
        <v>2</v>
      </c>
      <c r="AQ62" s="48">
        <v>11</v>
      </c>
      <c r="AR62" s="47">
        <v>0</v>
      </c>
      <c r="AS62" s="47">
        <v>0</v>
      </c>
      <c r="AT62" s="47">
        <v>0</v>
      </c>
      <c r="AU62" s="47">
        <v>0</v>
      </c>
      <c r="AV62" s="47">
        <v>0</v>
      </c>
      <c r="AW62" s="48">
        <v>0</v>
      </c>
      <c r="AX62" s="49">
        <v>1</v>
      </c>
      <c r="AY62" s="49">
        <v>3</v>
      </c>
      <c r="AZ62" s="49">
        <v>0</v>
      </c>
      <c r="BA62" s="49">
        <v>0</v>
      </c>
      <c r="BB62" s="49">
        <v>0</v>
      </c>
      <c r="BC62" s="49">
        <v>0</v>
      </c>
      <c r="BD62" s="49">
        <v>0</v>
      </c>
      <c r="BE62" s="49">
        <v>0</v>
      </c>
      <c r="BF62" s="49">
        <v>2</v>
      </c>
      <c r="BG62" s="49">
        <v>3</v>
      </c>
      <c r="BH62" s="49">
        <v>3</v>
      </c>
      <c r="BI62" s="49">
        <v>0</v>
      </c>
      <c r="BJ62" s="49">
        <v>0</v>
      </c>
      <c r="BK62" s="49">
        <v>0</v>
      </c>
      <c r="BL62" s="49">
        <v>0</v>
      </c>
      <c r="BM62" s="49">
        <v>3</v>
      </c>
      <c r="BN62" s="49">
        <v>0</v>
      </c>
      <c r="BO62" s="49">
        <v>0</v>
      </c>
      <c r="BP62" s="49">
        <v>0</v>
      </c>
      <c r="BQ62" s="49">
        <v>0</v>
      </c>
      <c r="BR62" s="49">
        <v>3</v>
      </c>
      <c r="BS62" s="49">
        <v>0</v>
      </c>
      <c r="BT62" s="49">
        <v>0</v>
      </c>
      <c r="BU62" s="49">
        <v>0</v>
      </c>
      <c r="BV62" s="49">
        <v>0</v>
      </c>
      <c r="BW62" s="49">
        <v>3</v>
      </c>
      <c r="BX62" s="49">
        <v>0</v>
      </c>
      <c r="BY62" s="49">
        <v>0</v>
      </c>
      <c r="BZ62" s="49">
        <v>0</v>
      </c>
      <c r="CA62" s="49">
        <v>0</v>
      </c>
      <c r="CB62" s="49">
        <v>2</v>
      </c>
      <c r="CC62" s="49">
        <v>0</v>
      </c>
      <c r="CD62" s="49">
        <v>0</v>
      </c>
      <c r="CE62" s="49">
        <v>0</v>
      </c>
      <c r="CF62" s="49">
        <v>0</v>
      </c>
      <c r="CG62" s="49">
        <v>1</v>
      </c>
      <c r="CH62" s="49">
        <v>0</v>
      </c>
      <c r="CI62" s="49">
        <v>0</v>
      </c>
      <c r="CJ62" s="49">
        <v>0</v>
      </c>
      <c r="CK62" s="49">
        <v>0</v>
      </c>
      <c r="CL62" s="49">
        <v>0</v>
      </c>
      <c r="CM62" s="49">
        <v>0</v>
      </c>
      <c r="CN62" s="49">
        <v>0</v>
      </c>
      <c r="CO62" s="49">
        <v>0</v>
      </c>
      <c r="CP62" s="49">
        <v>0</v>
      </c>
      <c r="CQ62" s="49">
        <v>0</v>
      </c>
      <c r="CR62" s="49">
        <v>0</v>
      </c>
      <c r="CS62" s="49">
        <v>0</v>
      </c>
      <c r="CT62" s="49">
        <v>0</v>
      </c>
      <c r="CU62" s="49">
        <v>0</v>
      </c>
      <c r="CV62" s="49">
        <v>0</v>
      </c>
      <c r="CW62" s="49">
        <v>0</v>
      </c>
      <c r="CX62" s="49">
        <v>0</v>
      </c>
      <c r="CY62" s="49">
        <v>0</v>
      </c>
      <c r="CZ62" s="49">
        <v>0</v>
      </c>
      <c r="DA62" s="49">
        <v>1</v>
      </c>
      <c r="DB62" s="49">
        <v>3</v>
      </c>
      <c r="DC62" s="49">
        <v>0</v>
      </c>
      <c r="DD62" s="49">
        <v>0</v>
      </c>
      <c r="DE62" s="49">
        <v>0</v>
      </c>
      <c r="DF62" s="49">
        <v>0</v>
      </c>
      <c r="DG62" s="49">
        <v>0</v>
      </c>
      <c r="DH62" s="49">
        <v>0</v>
      </c>
      <c r="DI62" s="49">
        <v>2</v>
      </c>
      <c r="DJ62" s="49">
        <v>3</v>
      </c>
      <c r="DK62" s="49">
        <v>3</v>
      </c>
      <c r="DL62" s="49">
        <v>0</v>
      </c>
      <c r="DM62" s="49">
        <v>0</v>
      </c>
      <c r="DN62" s="49">
        <v>0</v>
      </c>
      <c r="DO62" s="49">
        <v>0</v>
      </c>
      <c r="DP62" s="49">
        <v>3</v>
      </c>
      <c r="DQ62" s="49">
        <v>0</v>
      </c>
      <c r="DR62" s="49">
        <v>0</v>
      </c>
      <c r="DS62" s="49">
        <v>0</v>
      </c>
      <c r="DT62" s="49">
        <v>0</v>
      </c>
      <c r="DU62" s="49">
        <v>2</v>
      </c>
      <c r="DV62" s="49">
        <v>0</v>
      </c>
      <c r="DW62" s="49">
        <v>0</v>
      </c>
      <c r="DX62" s="49">
        <v>0</v>
      </c>
      <c r="DY62" s="49">
        <v>0</v>
      </c>
      <c r="DZ62" s="49">
        <v>3</v>
      </c>
      <c r="EA62" s="49">
        <v>0</v>
      </c>
      <c r="EB62" s="49">
        <v>0</v>
      </c>
      <c r="EC62" s="49">
        <v>0</v>
      </c>
      <c r="ED62" s="49">
        <v>0</v>
      </c>
      <c r="EE62" s="49">
        <v>1</v>
      </c>
      <c r="EF62" s="49">
        <v>0</v>
      </c>
      <c r="EG62" s="49">
        <v>0</v>
      </c>
      <c r="EH62" s="49">
        <v>0</v>
      </c>
      <c r="EI62" s="49">
        <v>0</v>
      </c>
      <c r="EJ62" s="49">
        <v>1</v>
      </c>
      <c r="EK62" s="49">
        <v>0</v>
      </c>
      <c r="EL62" s="49">
        <v>0</v>
      </c>
      <c r="EM62" s="49">
        <v>0</v>
      </c>
      <c r="EN62" s="49">
        <v>0</v>
      </c>
      <c r="EO62" s="49">
        <v>0</v>
      </c>
      <c r="EP62" s="49">
        <v>0</v>
      </c>
      <c r="EQ62" s="49">
        <v>0</v>
      </c>
      <c r="ER62" s="49">
        <v>0</v>
      </c>
      <c r="ES62" s="49">
        <v>0</v>
      </c>
      <c r="ET62" s="49">
        <v>0</v>
      </c>
      <c r="EU62" s="49">
        <v>0</v>
      </c>
      <c r="EV62" s="49">
        <v>0</v>
      </c>
      <c r="EW62" s="49">
        <v>0</v>
      </c>
      <c r="EX62" s="49">
        <v>0</v>
      </c>
      <c r="EY62" s="49">
        <v>0</v>
      </c>
      <c r="EZ62" s="49">
        <v>0</v>
      </c>
      <c r="FA62" s="49">
        <v>0</v>
      </c>
      <c r="FB62" s="49">
        <v>0</v>
      </c>
      <c r="FC62" s="49">
        <v>0</v>
      </c>
      <c r="FD62" s="575">
        <v>1</v>
      </c>
      <c r="FE62" s="575">
        <v>2</v>
      </c>
      <c r="FF62" s="576">
        <v>0</v>
      </c>
      <c r="FG62" s="576">
        <v>0</v>
      </c>
      <c r="FH62" s="576">
        <v>0</v>
      </c>
      <c r="FI62" s="576">
        <v>0</v>
      </c>
      <c r="FJ62" s="576">
        <v>0</v>
      </c>
      <c r="FK62" s="576">
        <v>0</v>
      </c>
      <c r="FL62" s="575">
        <v>2</v>
      </c>
      <c r="FM62" s="575">
        <v>2</v>
      </c>
      <c r="FN62" s="575">
        <v>3</v>
      </c>
      <c r="FO62" s="576">
        <v>0</v>
      </c>
      <c r="FP62" s="576">
        <v>0</v>
      </c>
      <c r="FQ62" s="576">
        <v>0</v>
      </c>
      <c r="FR62" s="576">
        <v>0</v>
      </c>
      <c r="FS62" s="575">
        <v>2</v>
      </c>
      <c r="FT62" s="576">
        <v>0</v>
      </c>
      <c r="FU62" s="576">
        <v>0</v>
      </c>
      <c r="FV62" s="576">
        <v>0</v>
      </c>
      <c r="FW62" s="576">
        <v>0</v>
      </c>
      <c r="FX62" s="575">
        <v>2</v>
      </c>
      <c r="FY62" s="576">
        <v>0</v>
      </c>
      <c r="FZ62" s="576">
        <v>0</v>
      </c>
      <c r="GA62" s="576">
        <v>0</v>
      </c>
      <c r="GB62" s="576">
        <v>0</v>
      </c>
      <c r="GC62" s="575">
        <v>2</v>
      </c>
      <c r="GD62" s="576">
        <v>0</v>
      </c>
      <c r="GE62" s="576">
        <v>0</v>
      </c>
      <c r="GF62" s="576">
        <v>0</v>
      </c>
      <c r="GG62" s="576">
        <v>0</v>
      </c>
      <c r="GH62" s="575">
        <v>1</v>
      </c>
      <c r="GI62" s="576">
        <v>0</v>
      </c>
      <c r="GJ62" s="576">
        <v>0</v>
      </c>
      <c r="GK62" s="576">
        <v>0</v>
      </c>
      <c r="GL62" s="576">
        <v>0</v>
      </c>
      <c r="GM62" s="576">
        <v>1</v>
      </c>
      <c r="GN62" s="576">
        <v>0</v>
      </c>
      <c r="GO62" s="576">
        <v>0</v>
      </c>
      <c r="GP62" s="576">
        <v>0</v>
      </c>
      <c r="GQ62" s="576">
        <v>0</v>
      </c>
      <c r="GR62" s="576">
        <v>0</v>
      </c>
      <c r="GS62" s="576">
        <v>0</v>
      </c>
      <c r="GT62" s="576">
        <v>0</v>
      </c>
      <c r="GU62" s="576">
        <v>0</v>
      </c>
      <c r="GV62" s="576">
        <v>0</v>
      </c>
      <c r="GW62" s="576">
        <v>0</v>
      </c>
      <c r="GX62" s="576">
        <v>0</v>
      </c>
      <c r="GY62" s="576">
        <v>0</v>
      </c>
      <c r="GZ62" s="576">
        <v>0</v>
      </c>
      <c r="HA62" s="576">
        <v>0</v>
      </c>
      <c r="HB62" s="576">
        <v>0</v>
      </c>
      <c r="HC62" s="576">
        <v>0</v>
      </c>
      <c r="HD62" s="576">
        <v>0</v>
      </c>
      <c r="HE62" s="576">
        <v>0</v>
      </c>
      <c r="HF62" s="576">
        <v>0</v>
      </c>
      <c r="HG62" s="576">
        <v>0</v>
      </c>
      <c r="HH62" s="576">
        <v>0</v>
      </c>
      <c r="HI62" s="576">
        <v>0</v>
      </c>
      <c r="HJ62" s="578">
        <v>18</v>
      </c>
      <c r="HK62" s="86" t="s">
        <v>194</v>
      </c>
      <c r="HL62" s="87">
        <v>0</v>
      </c>
      <c r="HM62" s="87">
        <v>0</v>
      </c>
      <c r="HN62" s="87">
        <v>0</v>
      </c>
      <c r="HO62" s="87">
        <v>0</v>
      </c>
      <c r="HP62" s="54">
        <v>0</v>
      </c>
      <c r="HQ62" s="54">
        <v>-1</v>
      </c>
      <c r="HR62" s="54">
        <v>0</v>
      </c>
      <c r="HS62" s="54">
        <v>0</v>
      </c>
      <c r="HT62" s="54">
        <v>0</v>
      </c>
      <c r="HU62" s="54">
        <v>0</v>
      </c>
      <c r="HV62" s="54">
        <v>0</v>
      </c>
      <c r="HW62" s="54">
        <v>0</v>
      </c>
      <c r="HX62" s="54">
        <v>0</v>
      </c>
      <c r="HY62" s="54">
        <v>-1</v>
      </c>
      <c r="HZ62" s="54">
        <v>0</v>
      </c>
      <c r="IA62" s="54">
        <v>0</v>
      </c>
      <c r="IB62" s="54">
        <v>0</v>
      </c>
      <c r="IC62" s="54">
        <v>0</v>
      </c>
      <c r="ID62" s="54">
        <v>0</v>
      </c>
      <c r="IE62" s="54">
        <v>-1</v>
      </c>
      <c r="IF62" s="54">
        <v>0</v>
      </c>
      <c r="IG62" s="54">
        <v>0</v>
      </c>
      <c r="IH62" s="54">
        <v>0</v>
      </c>
      <c r="II62" s="54">
        <v>0</v>
      </c>
      <c r="IJ62" s="54">
        <v>-1</v>
      </c>
      <c r="IK62" s="54">
        <v>0</v>
      </c>
      <c r="IL62" s="54">
        <v>0</v>
      </c>
      <c r="IM62" s="54">
        <v>0</v>
      </c>
      <c r="IN62" s="54">
        <v>0</v>
      </c>
      <c r="IO62" s="54">
        <v>-1</v>
      </c>
      <c r="IP62" s="54">
        <v>0</v>
      </c>
      <c r="IQ62" s="54">
        <v>0</v>
      </c>
      <c r="IR62" s="54">
        <v>0</v>
      </c>
      <c r="IS62" s="54">
        <v>0</v>
      </c>
      <c r="IT62" s="54">
        <v>-1</v>
      </c>
      <c r="IU62" s="54">
        <v>0</v>
      </c>
      <c r="IV62" s="54">
        <v>0</v>
      </c>
      <c r="IW62" s="54">
        <v>0</v>
      </c>
      <c r="IX62" s="54">
        <v>0</v>
      </c>
      <c r="IY62" s="54">
        <v>0</v>
      </c>
      <c r="IZ62" s="54">
        <v>0</v>
      </c>
      <c r="JA62" s="54">
        <v>0</v>
      </c>
      <c r="JB62" s="54">
        <v>0</v>
      </c>
      <c r="JC62" s="54">
        <v>0</v>
      </c>
      <c r="JD62" s="54">
        <v>0</v>
      </c>
      <c r="JE62" s="54">
        <v>0</v>
      </c>
      <c r="JF62" s="54">
        <v>0</v>
      </c>
      <c r="JG62" s="54">
        <v>0</v>
      </c>
      <c r="JH62" s="54">
        <v>0</v>
      </c>
      <c r="JI62" s="54">
        <v>0</v>
      </c>
      <c r="JJ62" s="54">
        <v>0</v>
      </c>
      <c r="JK62" s="54">
        <v>0</v>
      </c>
      <c r="JL62" s="54">
        <v>0</v>
      </c>
      <c r="JM62" s="54">
        <v>0</v>
      </c>
      <c r="JN62" s="54">
        <v>0</v>
      </c>
      <c r="JO62" s="54">
        <v>0</v>
      </c>
      <c r="JP62" s="54">
        <v>0</v>
      </c>
      <c r="JQ62" s="54">
        <v>0</v>
      </c>
      <c r="JR62" s="54">
        <v>0</v>
      </c>
      <c r="JS62" s="55">
        <v>0</v>
      </c>
    </row>
    <row r="63" spans="1:279" s="55" customFormat="1" ht="45">
      <c r="A63" s="41">
        <v>3017</v>
      </c>
      <c r="B63" s="84" t="s">
        <v>98</v>
      </c>
      <c r="C63" s="84" t="s">
        <v>99</v>
      </c>
      <c r="D63" s="610" t="s">
        <v>191</v>
      </c>
      <c r="E63" s="610">
        <v>28170601004</v>
      </c>
      <c r="F63" s="611" t="s">
        <v>195</v>
      </c>
      <c r="G63" s="610" t="s">
        <v>107</v>
      </c>
      <c r="H63" s="611" t="s">
        <v>103</v>
      </c>
      <c r="I63" s="611" t="s">
        <v>110</v>
      </c>
      <c r="J63" s="85" t="s">
        <v>105</v>
      </c>
      <c r="K63" s="43">
        <v>0</v>
      </c>
      <c r="L63" s="43">
        <v>0</v>
      </c>
      <c r="M63" s="43">
        <v>0</v>
      </c>
      <c r="N63" s="43">
        <v>0</v>
      </c>
      <c r="O63" s="43">
        <v>0</v>
      </c>
      <c r="P63" s="43">
        <v>0</v>
      </c>
      <c r="Q63" s="43">
        <v>0</v>
      </c>
      <c r="R63" s="43">
        <v>44</v>
      </c>
      <c r="S63" s="43">
        <v>35</v>
      </c>
      <c r="T63" s="43">
        <v>36</v>
      </c>
      <c r="U63" s="43">
        <v>48</v>
      </c>
      <c r="V63" s="43">
        <v>28</v>
      </c>
      <c r="W63" s="46">
        <v>191</v>
      </c>
      <c r="X63" s="46">
        <v>0</v>
      </c>
      <c r="Y63" s="43">
        <v>0</v>
      </c>
      <c r="Z63" s="43">
        <v>0</v>
      </c>
      <c r="AA63" s="43">
        <v>0</v>
      </c>
      <c r="AB63" s="43">
        <v>0</v>
      </c>
      <c r="AC63" s="43">
        <v>0</v>
      </c>
      <c r="AD63" s="43">
        <v>0</v>
      </c>
      <c r="AE63" s="43">
        <v>0</v>
      </c>
      <c r="AF63" s="43">
        <v>0</v>
      </c>
      <c r="AG63" s="43">
        <v>0</v>
      </c>
      <c r="AH63" s="43">
        <v>0</v>
      </c>
      <c r="AI63" s="43">
        <v>0</v>
      </c>
      <c r="AJ63" s="46">
        <v>0</v>
      </c>
      <c r="AK63" s="46">
        <v>191</v>
      </c>
      <c r="AL63" s="47">
        <v>1</v>
      </c>
      <c r="AM63" s="47">
        <v>1</v>
      </c>
      <c r="AN63" s="47">
        <v>1</v>
      </c>
      <c r="AO63" s="47">
        <v>1</v>
      </c>
      <c r="AP63" s="47">
        <v>1</v>
      </c>
      <c r="AQ63" s="48">
        <v>5</v>
      </c>
      <c r="AR63" s="47">
        <v>0</v>
      </c>
      <c r="AS63" s="47">
        <v>0</v>
      </c>
      <c r="AT63" s="47">
        <v>0</v>
      </c>
      <c r="AU63" s="47">
        <v>0</v>
      </c>
      <c r="AV63" s="47">
        <v>0</v>
      </c>
      <c r="AW63" s="48">
        <v>0</v>
      </c>
      <c r="AX63" s="49">
        <v>1</v>
      </c>
      <c r="AY63" s="49">
        <v>1</v>
      </c>
      <c r="AZ63" s="49">
        <v>0</v>
      </c>
      <c r="BA63" s="49">
        <v>0</v>
      </c>
      <c r="BB63" s="49">
        <v>0</v>
      </c>
      <c r="BC63" s="49">
        <v>0</v>
      </c>
      <c r="BD63" s="49">
        <v>0</v>
      </c>
      <c r="BE63" s="49">
        <v>0</v>
      </c>
      <c r="BF63" s="49">
        <v>1</v>
      </c>
      <c r="BG63" s="49">
        <v>2</v>
      </c>
      <c r="BH63" s="49">
        <v>2</v>
      </c>
      <c r="BI63" s="49">
        <v>0</v>
      </c>
      <c r="BJ63" s="49">
        <v>0</v>
      </c>
      <c r="BK63" s="49">
        <v>0</v>
      </c>
      <c r="BL63" s="49">
        <v>0</v>
      </c>
      <c r="BM63" s="49">
        <v>1</v>
      </c>
      <c r="BN63" s="49">
        <v>0</v>
      </c>
      <c r="BO63" s="49">
        <v>0</v>
      </c>
      <c r="BP63" s="49">
        <v>0</v>
      </c>
      <c r="BQ63" s="49">
        <v>0</v>
      </c>
      <c r="BR63" s="49">
        <v>1</v>
      </c>
      <c r="BS63" s="49">
        <v>0</v>
      </c>
      <c r="BT63" s="49">
        <v>0</v>
      </c>
      <c r="BU63" s="49">
        <v>0</v>
      </c>
      <c r="BV63" s="49">
        <v>0</v>
      </c>
      <c r="BW63" s="49">
        <v>1</v>
      </c>
      <c r="BX63" s="49">
        <v>0</v>
      </c>
      <c r="BY63" s="49">
        <v>0</v>
      </c>
      <c r="BZ63" s="49">
        <v>0</v>
      </c>
      <c r="CA63" s="49">
        <v>0</v>
      </c>
      <c r="CB63" s="49">
        <v>1</v>
      </c>
      <c r="CC63" s="49">
        <v>0</v>
      </c>
      <c r="CD63" s="49">
        <v>0</v>
      </c>
      <c r="CE63" s="49">
        <v>0</v>
      </c>
      <c r="CF63" s="49">
        <v>0</v>
      </c>
      <c r="CG63" s="49">
        <v>0</v>
      </c>
      <c r="CH63" s="49">
        <v>0</v>
      </c>
      <c r="CI63" s="49">
        <v>0</v>
      </c>
      <c r="CJ63" s="49">
        <v>0</v>
      </c>
      <c r="CK63" s="49">
        <v>0</v>
      </c>
      <c r="CL63" s="49">
        <v>0</v>
      </c>
      <c r="CM63" s="49">
        <v>0</v>
      </c>
      <c r="CN63" s="49">
        <v>0</v>
      </c>
      <c r="CO63" s="49">
        <v>0</v>
      </c>
      <c r="CP63" s="49">
        <v>0</v>
      </c>
      <c r="CQ63" s="49">
        <v>1</v>
      </c>
      <c r="CR63" s="49">
        <v>0</v>
      </c>
      <c r="CS63" s="49">
        <v>0</v>
      </c>
      <c r="CT63" s="49">
        <v>0</v>
      </c>
      <c r="CU63" s="49">
        <v>0</v>
      </c>
      <c r="CV63" s="49">
        <v>0</v>
      </c>
      <c r="CW63" s="49">
        <v>0</v>
      </c>
      <c r="CX63" s="49">
        <v>0</v>
      </c>
      <c r="CY63" s="49">
        <v>0</v>
      </c>
      <c r="CZ63" s="49">
        <v>0</v>
      </c>
      <c r="DA63" s="49">
        <v>1</v>
      </c>
      <c r="DB63" s="49">
        <v>1</v>
      </c>
      <c r="DC63" s="49">
        <v>0</v>
      </c>
      <c r="DD63" s="49">
        <v>0</v>
      </c>
      <c r="DE63" s="49">
        <v>0</v>
      </c>
      <c r="DF63" s="49">
        <v>0</v>
      </c>
      <c r="DG63" s="49">
        <v>0</v>
      </c>
      <c r="DH63" s="49">
        <v>0</v>
      </c>
      <c r="DI63" s="49">
        <v>1</v>
      </c>
      <c r="DJ63" s="49">
        <v>2</v>
      </c>
      <c r="DK63" s="49">
        <v>2</v>
      </c>
      <c r="DL63" s="49">
        <v>0</v>
      </c>
      <c r="DM63" s="49">
        <v>0</v>
      </c>
      <c r="DN63" s="49">
        <v>0</v>
      </c>
      <c r="DO63" s="49">
        <v>0</v>
      </c>
      <c r="DP63" s="49">
        <v>1</v>
      </c>
      <c r="DQ63" s="49">
        <v>0</v>
      </c>
      <c r="DR63" s="49">
        <v>0</v>
      </c>
      <c r="DS63" s="49">
        <v>0</v>
      </c>
      <c r="DT63" s="49">
        <v>0</v>
      </c>
      <c r="DU63" s="49">
        <v>1</v>
      </c>
      <c r="DV63" s="49">
        <v>0</v>
      </c>
      <c r="DW63" s="49">
        <v>0</v>
      </c>
      <c r="DX63" s="49">
        <v>0</v>
      </c>
      <c r="DY63" s="49">
        <v>0</v>
      </c>
      <c r="DZ63" s="49">
        <v>1</v>
      </c>
      <c r="EA63" s="49">
        <v>0</v>
      </c>
      <c r="EB63" s="49">
        <v>0</v>
      </c>
      <c r="EC63" s="49">
        <v>0</v>
      </c>
      <c r="ED63" s="49">
        <v>0</v>
      </c>
      <c r="EE63" s="49">
        <v>1</v>
      </c>
      <c r="EF63" s="49">
        <v>0</v>
      </c>
      <c r="EG63" s="49">
        <v>0</v>
      </c>
      <c r="EH63" s="49">
        <v>0</v>
      </c>
      <c r="EI63" s="49">
        <v>0</v>
      </c>
      <c r="EJ63" s="49">
        <v>0</v>
      </c>
      <c r="EK63" s="49">
        <v>0</v>
      </c>
      <c r="EL63" s="49">
        <v>0</v>
      </c>
      <c r="EM63" s="49">
        <v>0</v>
      </c>
      <c r="EN63" s="49">
        <v>0</v>
      </c>
      <c r="EO63" s="49">
        <v>0</v>
      </c>
      <c r="EP63" s="49">
        <v>0</v>
      </c>
      <c r="EQ63" s="49">
        <v>0</v>
      </c>
      <c r="ER63" s="49">
        <v>0</v>
      </c>
      <c r="ES63" s="49">
        <v>0</v>
      </c>
      <c r="ET63" s="49">
        <v>0</v>
      </c>
      <c r="EU63" s="49">
        <v>0</v>
      </c>
      <c r="EV63" s="49">
        <v>0</v>
      </c>
      <c r="EW63" s="49">
        <v>0</v>
      </c>
      <c r="EX63" s="49">
        <v>0</v>
      </c>
      <c r="EY63" s="49">
        <v>0</v>
      </c>
      <c r="EZ63" s="49">
        <v>0</v>
      </c>
      <c r="FA63" s="49">
        <v>0</v>
      </c>
      <c r="FB63" s="49">
        <v>0</v>
      </c>
      <c r="FC63" s="49">
        <v>0</v>
      </c>
      <c r="FD63" s="575">
        <v>1</v>
      </c>
      <c r="FE63" s="575">
        <v>1</v>
      </c>
      <c r="FF63" s="576">
        <v>0</v>
      </c>
      <c r="FG63" s="576">
        <v>0</v>
      </c>
      <c r="FH63" s="576">
        <v>0</v>
      </c>
      <c r="FI63" s="576">
        <v>0</v>
      </c>
      <c r="FJ63" s="576">
        <v>0</v>
      </c>
      <c r="FK63" s="576">
        <v>0</v>
      </c>
      <c r="FL63" s="575">
        <v>1</v>
      </c>
      <c r="FM63" s="575">
        <v>1</v>
      </c>
      <c r="FN63" s="575">
        <v>1</v>
      </c>
      <c r="FO63" s="576">
        <v>0</v>
      </c>
      <c r="FP63" s="576">
        <v>0</v>
      </c>
      <c r="FQ63" s="576">
        <v>0</v>
      </c>
      <c r="FR63" s="576">
        <v>0</v>
      </c>
      <c r="FS63" s="575">
        <v>1</v>
      </c>
      <c r="FT63" s="576">
        <v>0</v>
      </c>
      <c r="FU63" s="576">
        <v>0</v>
      </c>
      <c r="FV63" s="576">
        <v>0</v>
      </c>
      <c r="FW63" s="576">
        <v>0</v>
      </c>
      <c r="FX63" s="575">
        <v>1</v>
      </c>
      <c r="FY63" s="576">
        <v>0</v>
      </c>
      <c r="FZ63" s="576">
        <v>0</v>
      </c>
      <c r="GA63" s="576">
        <v>0</v>
      </c>
      <c r="GB63" s="576">
        <v>0</v>
      </c>
      <c r="GC63" s="575">
        <v>1</v>
      </c>
      <c r="GD63" s="576">
        <v>0</v>
      </c>
      <c r="GE63" s="576">
        <v>0</v>
      </c>
      <c r="GF63" s="576">
        <v>0</v>
      </c>
      <c r="GG63" s="576">
        <v>0</v>
      </c>
      <c r="GH63" s="575">
        <v>1</v>
      </c>
      <c r="GI63" s="576">
        <v>0</v>
      </c>
      <c r="GJ63" s="576">
        <v>0</v>
      </c>
      <c r="GK63" s="576">
        <v>0</v>
      </c>
      <c r="GL63" s="576">
        <v>0</v>
      </c>
      <c r="GM63" s="576">
        <v>0</v>
      </c>
      <c r="GN63" s="576">
        <v>0</v>
      </c>
      <c r="GO63" s="576">
        <v>0</v>
      </c>
      <c r="GP63" s="576">
        <v>0</v>
      </c>
      <c r="GQ63" s="576">
        <v>0</v>
      </c>
      <c r="GR63" s="576">
        <v>0</v>
      </c>
      <c r="GS63" s="576">
        <v>0</v>
      </c>
      <c r="GT63" s="576">
        <v>0</v>
      </c>
      <c r="GU63" s="576">
        <v>0</v>
      </c>
      <c r="GV63" s="576">
        <v>0</v>
      </c>
      <c r="GW63" s="576">
        <v>0</v>
      </c>
      <c r="GX63" s="576">
        <v>0</v>
      </c>
      <c r="GY63" s="576">
        <v>0</v>
      </c>
      <c r="GZ63" s="576">
        <v>0</v>
      </c>
      <c r="HA63" s="576">
        <v>0</v>
      </c>
      <c r="HB63" s="576">
        <v>0</v>
      </c>
      <c r="HC63" s="576">
        <v>0</v>
      </c>
      <c r="HD63" s="576">
        <v>0</v>
      </c>
      <c r="HE63" s="576">
        <v>0</v>
      </c>
      <c r="HF63" s="576">
        <v>0</v>
      </c>
      <c r="HG63" s="576">
        <v>0</v>
      </c>
      <c r="HH63" s="576">
        <v>0</v>
      </c>
      <c r="HI63" s="576">
        <v>0</v>
      </c>
      <c r="HJ63" s="578">
        <v>9</v>
      </c>
      <c r="HK63" s="52">
        <v>0</v>
      </c>
      <c r="HL63" s="53">
        <v>0</v>
      </c>
      <c r="HM63" s="53">
        <v>0</v>
      </c>
      <c r="HN63" s="53">
        <v>0</v>
      </c>
      <c r="HO63" s="53">
        <v>0</v>
      </c>
      <c r="HP63" s="54">
        <v>0</v>
      </c>
      <c r="HQ63" s="54">
        <v>0</v>
      </c>
      <c r="HR63" s="54">
        <v>0</v>
      </c>
      <c r="HS63" s="54">
        <v>0</v>
      </c>
      <c r="HT63" s="54">
        <v>0</v>
      </c>
      <c r="HU63" s="54">
        <v>0</v>
      </c>
      <c r="HV63" s="54">
        <v>0</v>
      </c>
      <c r="HW63" s="54">
        <v>0</v>
      </c>
      <c r="HX63" s="54">
        <v>0</v>
      </c>
      <c r="HY63" s="54">
        <v>-1</v>
      </c>
      <c r="HZ63" s="54">
        <v>-1</v>
      </c>
      <c r="IA63" s="54">
        <v>0</v>
      </c>
      <c r="IB63" s="54">
        <v>0</v>
      </c>
      <c r="IC63" s="54">
        <v>0</v>
      </c>
      <c r="ID63" s="54">
        <v>0</v>
      </c>
      <c r="IE63" s="54">
        <v>0</v>
      </c>
      <c r="IF63" s="54">
        <v>0</v>
      </c>
      <c r="IG63" s="54">
        <v>0</v>
      </c>
      <c r="IH63" s="54">
        <v>0</v>
      </c>
      <c r="II63" s="54">
        <v>0</v>
      </c>
      <c r="IJ63" s="54">
        <v>0</v>
      </c>
      <c r="IK63" s="54">
        <v>0</v>
      </c>
      <c r="IL63" s="54">
        <v>0</v>
      </c>
      <c r="IM63" s="54">
        <v>0</v>
      </c>
      <c r="IN63" s="54">
        <v>0</v>
      </c>
      <c r="IO63" s="54">
        <v>0</v>
      </c>
      <c r="IP63" s="54">
        <v>0</v>
      </c>
      <c r="IQ63" s="54">
        <v>0</v>
      </c>
      <c r="IR63" s="54">
        <v>0</v>
      </c>
      <c r="IS63" s="54">
        <v>0</v>
      </c>
      <c r="IT63" s="54">
        <v>0</v>
      </c>
      <c r="IU63" s="54">
        <v>0</v>
      </c>
      <c r="IV63" s="54">
        <v>0</v>
      </c>
      <c r="IW63" s="54">
        <v>0</v>
      </c>
      <c r="IX63" s="54">
        <v>0</v>
      </c>
      <c r="IY63" s="54">
        <v>0</v>
      </c>
      <c r="IZ63" s="54">
        <v>0</v>
      </c>
      <c r="JA63" s="54">
        <v>0</v>
      </c>
      <c r="JB63" s="54">
        <v>0</v>
      </c>
      <c r="JC63" s="54">
        <v>0</v>
      </c>
      <c r="JD63" s="54">
        <v>0</v>
      </c>
      <c r="JE63" s="54">
        <v>0</v>
      </c>
      <c r="JF63" s="54">
        <v>0</v>
      </c>
      <c r="JG63" s="54">
        <v>0</v>
      </c>
      <c r="JH63" s="54">
        <v>0</v>
      </c>
      <c r="JI63" s="54">
        <v>-1</v>
      </c>
      <c r="JJ63" s="54">
        <v>0</v>
      </c>
      <c r="JK63" s="54">
        <v>0</v>
      </c>
      <c r="JL63" s="54">
        <v>0</v>
      </c>
      <c r="JM63" s="54">
        <v>0</v>
      </c>
      <c r="JN63" s="54">
        <v>0</v>
      </c>
      <c r="JO63" s="54">
        <v>0</v>
      </c>
      <c r="JP63" s="54">
        <v>0</v>
      </c>
      <c r="JQ63" s="54">
        <v>0</v>
      </c>
      <c r="JR63" s="54">
        <v>0</v>
      </c>
      <c r="JS63" s="55">
        <v>0</v>
      </c>
    </row>
    <row r="64" spans="1:279" s="55" customFormat="1" ht="45">
      <c r="A64" s="41">
        <v>3019</v>
      </c>
      <c r="B64" s="84" t="s">
        <v>98</v>
      </c>
      <c r="C64" s="84" t="s">
        <v>99</v>
      </c>
      <c r="D64" s="610" t="s">
        <v>191</v>
      </c>
      <c r="E64" s="610">
        <v>28170601309</v>
      </c>
      <c r="F64" s="611" t="s">
        <v>196</v>
      </c>
      <c r="G64" s="610" t="s">
        <v>107</v>
      </c>
      <c r="H64" s="611" t="s">
        <v>103</v>
      </c>
      <c r="I64" s="611" t="s">
        <v>110</v>
      </c>
      <c r="J64" s="85" t="s">
        <v>105</v>
      </c>
      <c r="K64" s="43">
        <v>0</v>
      </c>
      <c r="L64" s="43">
        <v>0</v>
      </c>
      <c r="M64" s="43">
        <v>0</v>
      </c>
      <c r="N64" s="43">
        <v>0</v>
      </c>
      <c r="O64" s="43">
        <v>0</v>
      </c>
      <c r="P64" s="43">
        <v>0</v>
      </c>
      <c r="Q64" s="43">
        <v>0</v>
      </c>
      <c r="R64" s="43">
        <v>54</v>
      </c>
      <c r="S64" s="43">
        <v>77</v>
      </c>
      <c r="T64" s="43">
        <v>77</v>
      </c>
      <c r="U64" s="43">
        <v>92</v>
      </c>
      <c r="V64" s="43">
        <v>68</v>
      </c>
      <c r="W64" s="46">
        <v>368</v>
      </c>
      <c r="X64" s="46">
        <v>0</v>
      </c>
      <c r="Y64" s="43">
        <v>0</v>
      </c>
      <c r="Z64" s="43">
        <v>0</v>
      </c>
      <c r="AA64" s="43">
        <v>0</v>
      </c>
      <c r="AB64" s="43">
        <v>0</v>
      </c>
      <c r="AC64" s="43">
        <v>0</v>
      </c>
      <c r="AD64" s="43">
        <v>0</v>
      </c>
      <c r="AE64" s="43">
        <v>0</v>
      </c>
      <c r="AF64" s="43">
        <v>0</v>
      </c>
      <c r="AG64" s="43">
        <v>0</v>
      </c>
      <c r="AH64" s="43">
        <v>0</v>
      </c>
      <c r="AI64" s="43">
        <v>0</v>
      </c>
      <c r="AJ64" s="46">
        <v>0</v>
      </c>
      <c r="AK64" s="46">
        <v>368</v>
      </c>
      <c r="AL64" s="47">
        <v>2</v>
      </c>
      <c r="AM64" s="47">
        <v>2</v>
      </c>
      <c r="AN64" s="47">
        <v>2</v>
      </c>
      <c r="AO64" s="47">
        <v>3</v>
      </c>
      <c r="AP64" s="47">
        <v>2</v>
      </c>
      <c r="AQ64" s="48">
        <v>11</v>
      </c>
      <c r="AR64" s="47">
        <v>0</v>
      </c>
      <c r="AS64" s="47">
        <v>0</v>
      </c>
      <c r="AT64" s="47">
        <v>0</v>
      </c>
      <c r="AU64" s="47">
        <v>0</v>
      </c>
      <c r="AV64" s="47">
        <v>0</v>
      </c>
      <c r="AW64" s="48">
        <v>0</v>
      </c>
      <c r="AX64" s="49">
        <v>1</v>
      </c>
      <c r="AY64" s="49">
        <v>3</v>
      </c>
      <c r="AZ64" s="49">
        <v>0</v>
      </c>
      <c r="BA64" s="49">
        <v>0</v>
      </c>
      <c r="BB64" s="49">
        <v>0</v>
      </c>
      <c r="BC64" s="49">
        <v>0</v>
      </c>
      <c r="BD64" s="49">
        <v>0</v>
      </c>
      <c r="BE64" s="49">
        <v>0</v>
      </c>
      <c r="BF64" s="49">
        <v>2</v>
      </c>
      <c r="BG64" s="49">
        <v>3</v>
      </c>
      <c r="BH64" s="49">
        <v>3</v>
      </c>
      <c r="BI64" s="49">
        <v>0</v>
      </c>
      <c r="BJ64" s="49">
        <v>0</v>
      </c>
      <c r="BK64" s="49">
        <v>0</v>
      </c>
      <c r="BL64" s="49">
        <v>0</v>
      </c>
      <c r="BM64" s="49">
        <v>2</v>
      </c>
      <c r="BN64" s="49">
        <v>0</v>
      </c>
      <c r="BO64" s="49">
        <v>0</v>
      </c>
      <c r="BP64" s="49">
        <v>0</v>
      </c>
      <c r="BQ64" s="49">
        <v>0</v>
      </c>
      <c r="BR64" s="49">
        <v>2</v>
      </c>
      <c r="BS64" s="49">
        <v>0</v>
      </c>
      <c r="BT64" s="49">
        <v>0</v>
      </c>
      <c r="BU64" s="49">
        <v>0</v>
      </c>
      <c r="BV64" s="49">
        <v>0</v>
      </c>
      <c r="BW64" s="49">
        <v>2</v>
      </c>
      <c r="BX64" s="49">
        <v>0</v>
      </c>
      <c r="BY64" s="49">
        <v>0</v>
      </c>
      <c r="BZ64" s="49">
        <v>0</v>
      </c>
      <c r="CA64" s="49">
        <v>0</v>
      </c>
      <c r="CB64" s="49">
        <v>2</v>
      </c>
      <c r="CC64" s="49">
        <v>0</v>
      </c>
      <c r="CD64" s="49">
        <v>0</v>
      </c>
      <c r="CE64" s="49">
        <v>0</v>
      </c>
      <c r="CF64" s="49">
        <v>0</v>
      </c>
      <c r="CG64" s="49">
        <v>0</v>
      </c>
      <c r="CH64" s="49">
        <v>0</v>
      </c>
      <c r="CI64" s="49">
        <v>0</v>
      </c>
      <c r="CJ64" s="49">
        <v>0</v>
      </c>
      <c r="CK64" s="49">
        <v>0</v>
      </c>
      <c r="CL64" s="49">
        <v>0</v>
      </c>
      <c r="CM64" s="49">
        <v>0</v>
      </c>
      <c r="CN64" s="49">
        <v>0</v>
      </c>
      <c r="CO64" s="49">
        <v>0</v>
      </c>
      <c r="CP64" s="49">
        <v>0</v>
      </c>
      <c r="CQ64" s="49">
        <v>0</v>
      </c>
      <c r="CR64" s="49">
        <v>0</v>
      </c>
      <c r="CS64" s="49">
        <v>0</v>
      </c>
      <c r="CT64" s="49">
        <v>0</v>
      </c>
      <c r="CU64" s="49">
        <v>0</v>
      </c>
      <c r="CV64" s="49">
        <v>0</v>
      </c>
      <c r="CW64" s="49">
        <v>0</v>
      </c>
      <c r="CX64" s="49">
        <v>0</v>
      </c>
      <c r="CY64" s="49">
        <v>0</v>
      </c>
      <c r="CZ64" s="49">
        <v>0</v>
      </c>
      <c r="DA64" s="49">
        <v>0</v>
      </c>
      <c r="DB64" s="49">
        <v>3</v>
      </c>
      <c r="DC64" s="49">
        <v>0</v>
      </c>
      <c r="DD64" s="49">
        <v>0</v>
      </c>
      <c r="DE64" s="49">
        <v>0</v>
      </c>
      <c r="DF64" s="49">
        <v>0</v>
      </c>
      <c r="DG64" s="49">
        <v>0</v>
      </c>
      <c r="DH64" s="49">
        <v>0</v>
      </c>
      <c r="DI64" s="49">
        <v>2</v>
      </c>
      <c r="DJ64" s="49">
        <v>2</v>
      </c>
      <c r="DK64" s="49">
        <v>3</v>
      </c>
      <c r="DL64" s="49">
        <v>0</v>
      </c>
      <c r="DM64" s="49">
        <v>0</v>
      </c>
      <c r="DN64" s="49">
        <v>0</v>
      </c>
      <c r="DO64" s="49">
        <v>0</v>
      </c>
      <c r="DP64" s="49">
        <v>2</v>
      </c>
      <c r="DQ64" s="49">
        <v>0</v>
      </c>
      <c r="DR64" s="49">
        <v>0</v>
      </c>
      <c r="DS64" s="49">
        <v>0</v>
      </c>
      <c r="DT64" s="49">
        <v>0</v>
      </c>
      <c r="DU64" s="49">
        <v>2</v>
      </c>
      <c r="DV64" s="49">
        <v>0</v>
      </c>
      <c r="DW64" s="49">
        <v>0</v>
      </c>
      <c r="DX64" s="49">
        <v>0</v>
      </c>
      <c r="DY64" s="49">
        <v>0</v>
      </c>
      <c r="DZ64" s="49">
        <v>1</v>
      </c>
      <c r="EA64" s="49">
        <v>0</v>
      </c>
      <c r="EB64" s="49">
        <v>0</v>
      </c>
      <c r="EC64" s="49">
        <v>0</v>
      </c>
      <c r="ED64" s="49">
        <v>0</v>
      </c>
      <c r="EE64" s="49">
        <v>1</v>
      </c>
      <c r="EF64" s="49">
        <v>0</v>
      </c>
      <c r="EG64" s="49">
        <v>0</v>
      </c>
      <c r="EH64" s="49">
        <v>0</v>
      </c>
      <c r="EI64" s="49">
        <v>0</v>
      </c>
      <c r="EJ64" s="49">
        <v>0</v>
      </c>
      <c r="EK64" s="49">
        <v>0</v>
      </c>
      <c r="EL64" s="49">
        <v>0</v>
      </c>
      <c r="EM64" s="49">
        <v>0</v>
      </c>
      <c r="EN64" s="49">
        <v>0</v>
      </c>
      <c r="EO64" s="49">
        <v>0</v>
      </c>
      <c r="EP64" s="49">
        <v>0</v>
      </c>
      <c r="EQ64" s="49">
        <v>0</v>
      </c>
      <c r="ER64" s="49">
        <v>0</v>
      </c>
      <c r="ES64" s="49">
        <v>0</v>
      </c>
      <c r="ET64" s="49">
        <v>0</v>
      </c>
      <c r="EU64" s="49">
        <v>0</v>
      </c>
      <c r="EV64" s="49">
        <v>0</v>
      </c>
      <c r="EW64" s="49">
        <v>0</v>
      </c>
      <c r="EX64" s="49">
        <v>0</v>
      </c>
      <c r="EY64" s="49">
        <v>0</v>
      </c>
      <c r="EZ64" s="49">
        <v>0</v>
      </c>
      <c r="FA64" s="49">
        <v>0</v>
      </c>
      <c r="FB64" s="49">
        <v>0</v>
      </c>
      <c r="FC64" s="49">
        <v>0</v>
      </c>
      <c r="FD64" s="575">
        <v>1</v>
      </c>
      <c r="FE64" s="575">
        <v>2</v>
      </c>
      <c r="FF64" s="576">
        <v>0</v>
      </c>
      <c r="FG64" s="576">
        <v>0</v>
      </c>
      <c r="FH64" s="576">
        <v>0</v>
      </c>
      <c r="FI64" s="576">
        <v>0</v>
      </c>
      <c r="FJ64" s="576">
        <v>0</v>
      </c>
      <c r="FK64" s="576">
        <v>0</v>
      </c>
      <c r="FL64" s="575">
        <v>2</v>
      </c>
      <c r="FM64" s="575">
        <v>2</v>
      </c>
      <c r="FN64" s="575">
        <v>3</v>
      </c>
      <c r="FO64" s="576">
        <v>0</v>
      </c>
      <c r="FP64" s="576">
        <v>0</v>
      </c>
      <c r="FQ64" s="576">
        <v>0</v>
      </c>
      <c r="FR64" s="576">
        <v>0</v>
      </c>
      <c r="FS64" s="575">
        <v>2</v>
      </c>
      <c r="FT64" s="576">
        <v>0</v>
      </c>
      <c r="FU64" s="576">
        <v>0</v>
      </c>
      <c r="FV64" s="576">
        <v>0</v>
      </c>
      <c r="FW64" s="576">
        <v>0</v>
      </c>
      <c r="FX64" s="575">
        <v>2</v>
      </c>
      <c r="FY64" s="576">
        <v>0</v>
      </c>
      <c r="FZ64" s="576">
        <v>0</v>
      </c>
      <c r="GA64" s="576">
        <v>0</v>
      </c>
      <c r="GB64" s="576">
        <v>0</v>
      </c>
      <c r="GC64" s="575">
        <v>2</v>
      </c>
      <c r="GD64" s="576">
        <v>0</v>
      </c>
      <c r="GE64" s="576">
        <v>0</v>
      </c>
      <c r="GF64" s="576">
        <v>0</v>
      </c>
      <c r="GG64" s="576">
        <v>0</v>
      </c>
      <c r="GH64" s="575">
        <v>1</v>
      </c>
      <c r="GI64" s="576">
        <v>0</v>
      </c>
      <c r="GJ64" s="576">
        <v>0</v>
      </c>
      <c r="GK64" s="576">
        <v>0</v>
      </c>
      <c r="GL64" s="576">
        <v>0</v>
      </c>
      <c r="GM64" s="576">
        <v>0</v>
      </c>
      <c r="GN64" s="576">
        <v>0</v>
      </c>
      <c r="GO64" s="576">
        <v>0</v>
      </c>
      <c r="GP64" s="576">
        <v>0</v>
      </c>
      <c r="GQ64" s="576">
        <v>0</v>
      </c>
      <c r="GR64" s="576">
        <v>0</v>
      </c>
      <c r="GS64" s="576">
        <v>0</v>
      </c>
      <c r="GT64" s="576">
        <v>0</v>
      </c>
      <c r="GU64" s="576">
        <v>0</v>
      </c>
      <c r="GV64" s="576">
        <v>0</v>
      </c>
      <c r="GW64" s="576">
        <v>0</v>
      </c>
      <c r="GX64" s="576">
        <v>0</v>
      </c>
      <c r="GY64" s="576">
        <v>0</v>
      </c>
      <c r="GZ64" s="576">
        <v>0</v>
      </c>
      <c r="HA64" s="576">
        <v>0</v>
      </c>
      <c r="HB64" s="576">
        <v>0</v>
      </c>
      <c r="HC64" s="576">
        <v>0</v>
      </c>
      <c r="HD64" s="576">
        <v>0</v>
      </c>
      <c r="HE64" s="576">
        <v>0</v>
      </c>
      <c r="HF64" s="576">
        <v>0</v>
      </c>
      <c r="HG64" s="576">
        <v>0</v>
      </c>
      <c r="HH64" s="576">
        <v>0</v>
      </c>
      <c r="HI64" s="576">
        <v>0</v>
      </c>
      <c r="HJ64" s="578">
        <v>17</v>
      </c>
      <c r="HK64" s="52">
        <v>0</v>
      </c>
      <c r="HL64" s="53">
        <v>0</v>
      </c>
      <c r="HM64" s="53">
        <v>0</v>
      </c>
      <c r="HN64" s="53">
        <v>0</v>
      </c>
      <c r="HO64" s="53">
        <v>0</v>
      </c>
      <c r="HP64" s="54">
        <v>0</v>
      </c>
      <c r="HQ64" s="54">
        <v>-1</v>
      </c>
      <c r="HR64" s="54">
        <v>0</v>
      </c>
      <c r="HS64" s="54">
        <v>0</v>
      </c>
      <c r="HT64" s="54">
        <v>0</v>
      </c>
      <c r="HU64" s="54">
        <v>0</v>
      </c>
      <c r="HV64" s="54">
        <v>0</v>
      </c>
      <c r="HW64" s="54">
        <v>0</v>
      </c>
      <c r="HX64" s="54">
        <v>0</v>
      </c>
      <c r="HY64" s="54">
        <v>-1</v>
      </c>
      <c r="HZ64" s="54">
        <v>0</v>
      </c>
      <c r="IA64" s="54">
        <v>0</v>
      </c>
      <c r="IB64" s="54">
        <v>0</v>
      </c>
      <c r="IC64" s="54">
        <v>0</v>
      </c>
      <c r="ID64" s="54">
        <v>0</v>
      </c>
      <c r="IE64" s="54">
        <v>0</v>
      </c>
      <c r="IF64" s="54">
        <v>0</v>
      </c>
      <c r="IG64" s="54">
        <v>0</v>
      </c>
      <c r="IH64" s="54">
        <v>0</v>
      </c>
      <c r="II64" s="54">
        <v>0</v>
      </c>
      <c r="IJ64" s="54">
        <v>0</v>
      </c>
      <c r="IK64" s="54">
        <v>0</v>
      </c>
      <c r="IL64" s="54">
        <v>0</v>
      </c>
      <c r="IM64" s="54">
        <v>0</v>
      </c>
      <c r="IN64" s="54">
        <v>0</v>
      </c>
      <c r="IO64" s="54">
        <v>0</v>
      </c>
      <c r="IP64" s="54">
        <v>0</v>
      </c>
      <c r="IQ64" s="54">
        <v>0</v>
      </c>
      <c r="IR64" s="54">
        <v>0</v>
      </c>
      <c r="IS64" s="54">
        <v>0</v>
      </c>
      <c r="IT64" s="54">
        <v>-1</v>
      </c>
      <c r="IU64" s="54">
        <v>0</v>
      </c>
      <c r="IV64" s="54">
        <v>0</v>
      </c>
      <c r="IW64" s="54">
        <v>0</v>
      </c>
      <c r="IX64" s="54">
        <v>0</v>
      </c>
      <c r="IY64" s="54">
        <v>0</v>
      </c>
      <c r="IZ64" s="54">
        <v>0</v>
      </c>
      <c r="JA64" s="54">
        <v>0</v>
      </c>
      <c r="JB64" s="54">
        <v>0</v>
      </c>
      <c r="JC64" s="54">
        <v>0</v>
      </c>
      <c r="JD64" s="54">
        <v>0</v>
      </c>
      <c r="JE64" s="54">
        <v>0</v>
      </c>
      <c r="JF64" s="54">
        <v>0</v>
      </c>
      <c r="JG64" s="54">
        <v>0</v>
      </c>
      <c r="JH64" s="54">
        <v>0</v>
      </c>
      <c r="JI64" s="54">
        <v>0</v>
      </c>
      <c r="JJ64" s="54">
        <v>0</v>
      </c>
      <c r="JK64" s="54">
        <v>0</v>
      </c>
      <c r="JL64" s="54">
        <v>0</v>
      </c>
      <c r="JM64" s="54">
        <v>0</v>
      </c>
      <c r="JN64" s="54">
        <v>0</v>
      </c>
      <c r="JO64" s="54">
        <v>0</v>
      </c>
      <c r="JP64" s="54">
        <v>0</v>
      </c>
      <c r="JQ64" s="54">
        <v>0</v>
      </c>
      <c r="JR64" s="54">
        <v>0</v>
      </c>
      <c r="JS64" s="55">
        <v>0</v>
      </c>
    </row>
    <row r="65" spans="1:279" s="55" customFormat="1" ht="45">
      <c r="A65" s="41">
        <v>2906</v>
      </c>
      <c r="B65" s="84" t="s">
        <v>98</v>
      </c>
      <c r="C65" s="84" t="s">
        <v>99</v>
      </c>
      <c r="D65" s="610" t="s">
        <v>191</v>
      </c>
      <c r="E65" s="610">
        <v>28170600105</v>
      </c>
      <c r="F65" s="611" t="s">
        <v>197</v>
      </c>
      <c r="G65" s="610" t="s">
        <v>102</v>
      </c>
      <c r="H65" s="610" t="s">
        <v>103</v>
      </c>
      <c r="I65" s="611" t="s">
        <v>117</v>
      </c>
      <c r="J65" s="84" t="s">
        <v>105</v>
      </c>
      <c r="K65" s="43">
        <v>5</v>
      </c>
      <c r="L65" s="43">
        <v>2</v>
      </c>
      <c r="M65" s="43">
        <v>6</v>
      </c>
      <c r="N65" s="43">
        <v>6</v>
      </c>
      <c r="O65" s="43">
        <v>12</v>
      </c>
      <c r="P65" s="44">
        <v>31</v>
      </c>
      <c r="Q65" s="44">
        <v>0</v>
      </c>
      <c r="R65" s="43">
        <v>7</v>
      </c>
      <c r="S65" s="43">
        <v>0</v>
      </c>
      <c r="T65" s="43">
        <v>0</v>
      </c>
      <c r="U65" s="43">
        <v>0</v>
      </c>
      <c r="V65" s="43">
        <v>0</v>
      </c>
      <c r="W65" s="46">
        <v>7</v>
      </c>
      <c r="X65" s="46">
        <v>0</v>
      </c>
      <c r="Y65" s="43">
        <v>0</v>
      </c>
      <c r="Z65" s="43">
        <v>0</v>
      </c>
      <c r="AA65" s="43">
        <v>0</v>
      </c>
      <c r="AB65" s="43">
        <v>0</v>
      </c>
      <c r="AC65" s="43">
        <v>0</v>
      </c>
      <c r="AD65" s="43">
        <v>0</v>
      </c>
      <c r="AE65" s="43">
        <v>0</v>
      </c>
      <c r="AF65" s="43">
        <v>0</v>
      </c>
      <c r="AG65" s="43">
        <v>0</v>
      </c>
      <c r="AH65" s="43">
        <v>0</v>
      </c>
      <c r="AI65" s="43">
        <v>0</v>
      </c>
      <c r="AJ65" s="46">
        <v>31</v>
      </c>
      <c r="AK65" s="46">
        <v>7</v>
      </c>
      <c r="AL65" s="47">
        <v>1</v>
      </c>
      <c r="AM65" s="47">
        <v>0</v>
      </c>
      <c r="AN65" s="47">
        <v>0</v>
      </c>
      <c r="AO65" s="47">
        <v>0</v>
      </c>
      <c r="AP65" s="47">
        <v>0</v>
      </c>
      <c r="AQ65" s="48">
        <v>0</v>
      </c>
      <c r="AR65" s="47">
        <v>0</v>
      </c>
      <c r="AS65" s="47">
        <v>0</v>
      </c>
      <c r="AT65" s="47">
        <v>0</v>
      </c>
      <c r="AU65" s="47">
        <v>0</v>
      </c>
      <c r="AV65" s="47">
        <v>0</v>
      </c>
      <c r="AW65" s="48">
        <v>0</v>
      </c>
      <c r="AX65" s="49">
        <v>0</v>
      </c>
      <c r="AY65" s="49">
        <v>0</v>
      </c>
      <c r="AZ65" s="49">
        <v>0</v>
      </c>
      <c r="BA65" s="49">
        <v>0</v>
      </c>
      <c r="BB65" s="49">
        <v>0</v>
      </c>
      <c r="BC65" s="49">
        <v>0</v>
      </c>
      <c r="BD65" s="49">
        <v>0</v>
      </c>
      <c r="BE65" s="49">
        <v>0</v>
      </c>
      <c r="BF65" s="49">
        <v>0</v>
      </c>
      <c r="BG65" s="49">
        <v>0</v>
      </c>
      <c r="BH65" s="49">
        <v>0</v>
      </c>
      <c r="BI65" s="49">
        <v>0</v>
      </c>
      <c r="BJ65" s="49">
        <v>0</v>
      </c>
      <c r="BK65" s="49">
        <v>0</v>
      </c>
      <c r="BL65" s="49">
        <v>0</v>
      </c>
      <c r="BM65" s="49">
        <v>0</v>
      </c>
      <c r="BN65" s="49">
        <v>0</v>
      </c>
      <c r="BO65" s="49">
        <v>0</v>
      </c>
      <c r="BP65" s="49">
        <v>0</v>
      </c>
      <c r="BQ65" s="49">
        <v>0</v>
      </c>
      <c r="BR65" s="49">
        <v>0</v>
      </c>
      <c r="BS65" s="49">
        <v>0</v>
      </c>
      <c r="BT65" s="49">
        <v>0</v>
      </c>
      <c r="BU65" s="49">
        <v>0</v>
      </c>
      <c r="BV65" s="49">
        <v>0</v>
      </c>
      <c r="BW65" s="49">
        <v>0</v>
      </c>
      <c r="BX65" s="49">
        <v>0</v>
      </c>
      <c r="BY65" s="49">
        <v>0</v>
      </c>
      <c r="BZ65" s="49">
        <v>0</v>
      </c>
      <c r="CA65" s="49">
        <v>0</v>
      </c>
      <c r="CB65" s="49">
        <v>0</v>
      </c>
      <c r="CC65" s="49">
        <v>0</v>
      </c>
      <c r="CD65" s="49">
        <v>0</v>
      </c>
      <c r="CE65" s="49">
        <v>0</v>
      </c>
      <c r="CF65" s="49">
        <v>0</v>
      </c>
      <c r="CG65" s="49">
        <v>0</v>
      </c>
      <c r="CH65" s="49">
        <v>0</v>
      </c>
      <c r="CI65" s="49">
        <v>0</v>
      </c>
      <c r="CJ65" s="49">
        <v>0</v>
      </c>
      <c r="CK65" s="49">
        <v>4</v>
      </c>
      <c r="CL65" s="49">
        <v>0</v>
      </c>
      <c r="CM65" s="49">
        <v>0</v>
      </c>
      <c r="CN65" s="49">
        <v>0</v>
      </c>
      <c r="CO65" s="49">
        <v>0</v>
      </c>
      <c r="CP65" s="49">
        <v>0</v>
      </c>
      <c r="CQ65" s="49">
        <v>0</v>
      </c>
      <c r="CR65" s="49">
        <v>0</v>
      </c>
      <c r="CS65" s="49">
        <v>0</v>
      </c>
      <c r="CT65" s="49">
        <v>0</v>
      </c>
      <c r="CU65" s="49">
        <v>0</v>
      </c>
      <c r="CV65" s="49">
        <v>0</v>
      </c>
      <c r="CW65" s="49">
        <v>0</v>
      </c>
      <c r="CX65" s="49">
        <v>0</v>
      </c>
      <c r="CY65" s="49">
        <v>0</v>
      </c>
      <c r="CZ65" s="49">
        <v>0</v>
      </c>
      <c r="DA65" s="49">
        <v>0</v>
      </c>
      <c r="DB65" s="49">
        <v>0</v>
      </c>
      <c r="DC65" s="49">
        <v>0</v>
      </c>
      <c r="DD65" s="49">
        <v>0</v>
      </c>
      <c r="DE65" s="49">
        <v>0</v>
      </c>
      <c r="DF65" s="49">
        <v>0</v>
      </c>
      <c r="DG65" s="49">
        <v>0</v>
      </c>
      <c r="DH65" s="49">
        <v>0</v>
      </c>
      <c r="DI65" s="49">
        <v>0</v>
      </c>
      <c r="DJ65" s="49">
        <v>0</v>
      </c>
      <c r="DK65" s="49">
        <v>0</v>
      </c>
      <c r="DL65" s="49">
        <v>0</v>
      </c>
      <c r="DM65" s="49">
        <v>0</v>
      </c>
      <c r="DN65" s="49">
        <v>0</v>
      </c>
      <c r="DO65" s="49">
        <v>0</v>
      </c>
      <c r="DP65" s="49">
        <v>0</v>
      </c>
      <c r="DQ65" s="49">
        <v>0</v>
      </c>
      <c r="DR65" s="49">
        <v>0</v>
      </c>
      <c r="DS65" s="49">
        <v>0</v>
      </c>
      <c r="DT65" s="49">
        <v>0</v>
      </c>
      <c r="DU65" s="49">
        <v>0</v>
      </c>
      <c r="DV65" s="49">
        <v>0</v>
      </c>
      <c r="DW65" s="49">
        <v>0</v>
      </c>
      <c r="DX65" s="49">
        <v>0</v>
      </c>
      <c r="DY65" s="49">
        <v>0</v>
      </c>
      <c r="DZ65" s="49">
        <v>0</v>
      </c>
      <c r="EA65" s="49">
        <v>0</v>
      </c>
      <c r="EB65" s="49">
        <v>0</v>
      </c>
      <c r="EC65" s="49">
        <v>0</v>
      </c>
      <c r="ED65" s="49">
        <v>0</v>
      </c>
      <c r="EE65" s="49">
        <v>0</v>
      </c>
      <c r="EF65" s="49">
        <v>0</v>
      </c>
      <c r="EG65" s="49">
        <v>0</v>
      </c>
      <c r="EH65" s="49">
        <v>0</v>
      </c>
      <c r="EI65" s="49">
        <v>0</v>
      </c>
      <c r="EJ65" s="49">
        <v>0</v>
      </c>
      <c r="EK65" s="49">
        <v>0</v>
      </c>
      <c r="EL65" s="49">
        <v>0</v>
      </c>
      <c r="EM65" s="49">
        <v>0</v>
      </c>
      <c r="EN65" s="49">
        <v>3</v>
      </c>
      <c r="EO65" s="49">
        <v>0</v>
      </c>
      <c r="EP65" s="49">
        <v>0</v>
      </c>
      <c r="EQ65" s="49">
        <v>0</v>
      </c>
      <c r="ER65" s="49">
        <v>0</v>
      </c>
      <c r="ES65" s="49">
        <v>0</v>
      </c>
      <c r="ET65" s="49">
        <v>0</v>
      </c>
      <c r="EU65" s="49">
        <v>0</v>
      </c>
      <c r="EV65" s="49">
        <v>0</v>
      </c>
      <c r="EW65" s="49">
        <v>0</v>
      </c>
      <c r="EX65" s="49">
        <v>0</v>
      </c>
      <c r="EY65" s="49">
        <v>0</v>
      </c>
      <c r="EZ65" s="49">
        <v>0</v>
      </c>
      <c r="FA65" s="49">
        <v>0</v>
      </c>
      <c r="FB65" s="49">
        <v>0</v>
      </c>
      <c r="FC65" s="49">
        <v>0</v>
      </c>
      <c r="FD65" s="575">
        <v>0</v>
      </c>
      <c r="FE65" s="575">
        <v>0</v>
      </c>
      <c r="FF65" s="576">
        <v>0</v>
      </c>
      <c r="FG65" s="576">
        <v>0</v>
      </c>
      <c r="FH65" s="576">
        <v>0</v>
      </c>
      <c r="FI65" s="576">
        <v>0</v>
      </c>
      <c r="FJ65" s="576">
        <v>0</v>
      </c>
      <c r="FK65" s="576">
        <v>0</v>
      </c>
      <c r="FL65" s="575">
        <v>0</v>
      </c>
      <c r="FM65" s="575">
        <v>1</v>
      </c>
      <c r="FN65" s="575">
        <v>0</v>
      </c>
      <c r="FO65" s="576">
        <v>0</v>
      </c>
      <c r="FP65" s="576">
        <v>0</v>
      </c>
      <c r="FQ65" s="576">
        <v>0</v>
      </c>
      <c r="FR65" s="576">
        <v>0</v>
      </c>
      <c r="FS65" s="575">
        <v>0</v>
      </c>
      <c r="FT65" s="576">
        <v>0</v>
      </c>
      <c r="FU65" s="576">
        <v>0</v>
      </c>
      <c r="FV65" s="576">
        <v>0</v>
      </c>
      <c r="FW65" s="576">
        <v>0</v>
      </c>
      <c r="FX65" s="575">
        <v>0</v>
      </c>
      <c r="FY65" s="576">
        <v>0</v>
      </c>
      <c r="FZ65" s="576">
        <v>0</v>
      </c>
      <c r="GA65" s="576">
        <v>0</v>
      </c>
      <c r="GB65" s="576">
        <v>0</v>
      </c>
      <c r="GC65" s="575">
        <v>0</v>
      </c>
      <c r="GD65" s="576">
        <v>0</v>
      </c>
      <c r="GE65" s="576">
        <v>0</v>
      </c>
      <c r="GF65" s="576">
        <v>0</v>
      </c>
      <c r="GG65" s="576">
        <v>0</v>
      </c>
      <c r="GH65" s="575">
        <v>0</v>
      </c>
      <c r="GI65" s="576">
        <v>0</v>
      </c>
      <c r="GJ65" s="576">
        <v>0</v>
      </c>
      <c r="GK65" s="576">
        <v>0</v>
      </c>
      <c r="GL65" s="576">
        <v>0</v>
      </c>
      <c r="GM65" s="576">
        <v>0</v>
      </c>
      <c r="GN65" s="576">
        <v>0</v>
      </c>
      <c r="GO65" s="576">
        <v>0</v>
      </c>
      <c r="GP65" s="576">
        <v>0</v>
      </c>
      <c r="GQ65" s="576">
        <v>0</v>
      </c>
      <c r="GR65" s="576">
        <v>0</v>
      </c>
      <c r="GS65" s="576">
        <v>0</v>
      </c>
      <c r="GT65" s="576">
        <v>2</v>
      </c>
      <c r="GU65" s="576">
        <v>0</v>
      </c>
      <c r="GV65" s="576">
        <v>0</v>
      </c>
      <c r="GW65" s="576">
        <v>0</v>
      </c>
      <c r="GX65" s="576">
        <v>0</v>
      </c>
      <c r="GY65" s="576">
        <v>0</v>
      </c>
      <c r="GZ65" s="576">
        <v>0</v>
      </c>
      <c r="HA65" s="576">
        <v>0</v>
      </c>
      <c r="HB65" s="576">
        <v>0</v>
      </c>
      <c r="HC65" s="576">
        <v>0</v>
      </c>
      <c r="HD65" s="576">
        <v>0</v>
      </c>
      <c r="HE65" s="576">
        <v>0</v>
      </c>
      <c r="HF65" s="576">
        <v>0</v>
      </c>
      <c r="HG65" s="576">
        <v>0</v>
      </c>
      <c r="HH65" s="576">
        <v>0</v>
      </c>
      <c r="HI65" s="576">
        <v>0</v>
      </c>
      <c r="HJ65" s="578">
        <v>3</v>
      </c>
      <c r="HK65" s="52">
        <v>0</v>
      </c>
      <c r="HL65" s="57">
        <v>0</v>
      </c>
      <c r="HM65" s="53">
        <v>0</v>
      </c>
      <c r="HN65" s="58">
        <v>2</v>
      </c>
      <c r="HO65" s="58">
        <v>1</v>
      </c>
      <c r="HP65" s="54">
        <v>0</v>
      </c>
      <c r="HQ65" s="54">
        <v>0</v>
      </c>
      <c r="HR65" s="54">
        <v>0</v>
      </c>
      <c r="HS65" s="54">
        <v>0</v>
      </c>
      <c r="HT65" s="54">
        <v>0</v>
      </c>
      <c r="HU65" s="54">
        <v>0</v>
      </c>
      <c r="HV65" s="54">
        <v>0</v>
      </c>
      <c r="HW65" s="54">
        <v>0</v>
      </c>
      <c r="HX65" s="54">
        <v>0</v>
      </c>
      <c r="HY65" s="54">
        <v>1</v>
      </c>
      <c r="HZ65" s="54">
        <v>0</v>
      </c>
      <c r="IA65" s="54">
        <v>0</v>
      </c>
      <c r="IB65" s="54">
        <v>0</v>
      </c>
      <c r="IC65" s="54">
        <v>0</v>
      </c>
      <c r="ID65" s="54">
        <v>0</v>
      </c>
      <c r="IE65" s="54">
        <v>0</v>
      </c>
      <c r="IF65" s="54">
        <v>0</v>
      </c>
      <c r="IG65" s="54">
        <v>0</v>
      </c>
      <c r="IH65" s="54">
        <v>0</v>
      </c>
      <c r="II65" s="54">
        <v>0</v>
      </c>
      <c r="IJ65" s="54">
        <v>0</v>
      </c>
      <c r="IK65" s="54">
        <v>0</v>
      </c>
      <c r="IL65" s="54">
        <v>0</v>
      </c>
      <c r="IM65" s="54">
        <v>0</v>
      </c>
      <c r="IN65" s="54">
        <v>0</v>
      </c>
      <c r="IO65" s="54">
        <v>0</v>
      </c>
      <c r="IP65" s="54">
        <v>0</v>
      </c>
      <c r="IQ65" s="54">
        <v>0</v>
      </c>
      <c r="IR65" s="54">
        <v>0</v>
      </c>
      <c r="IS65" s="54">
        <v>0</v>
      </c>
      <c r="IT65" s="54">
        <v>0</v>
      </c>
      <c r="IU65" s="54">
        <v>0</v>
      </c>
      <c r="IV65" s="54">
        <v>0</v>
      </c>
      <c r="IW65" s="54">
        <v>0</v>
      </c>
      <c r="IX65" s="54">
        <v>0</v>
      </c>
      <c r="IY65" s="54">
        <v>0</v>
      </c>
      <c r="IZ65" s="54">
        <v>0</v>
      </c>
      <c r="JA65" s="54">
        <v>0</v>
      </c>
      <c r="JB65" s="54">
        <v>0</v>
      </c>
      <c r="JC65" s="54">
        <v>-2</v>
      </c>
      <c r="JD65" s="54">
        <v>0</v>
      </c>
      <c r="JE65" s="54">
        <v>0</v>
      </c>
      <c r="JF65" s="54">
        <v>0</v>
      </c>
      <c r="JG65" s="54">
        <v>0</v>
      </c>
      <c r="JH65" s="54">
        <v>0</v>
      </c>
      <c r="JI65" s="54">
        <v>0</v>
      </c>
      <c r="JJ65" s="54">
        <v>0</v>
      </c>
      <c r="JK65" s="54">
        <v>0</v>
      </c>
      <c r="JL65" s="54">
        <v>0</v>
      </c>
      <c r="JM65" s="54">
        <v>0</v>
      </c>
      <c r="JN65" s="54">
        <v>0</v>
      </c>
      <c r="JO65" s="54">
        <v>0</v>
      </c>
      <c r="JP65" s="54">
        <v>0</v>
      </c>
      <c r="JQ65" s="54">
        <v>0</v>
      </c>
      <c r="JR65" s="54">
        <v>0</v>
      </c>
      <c r="JS65" s="55">
        <v>0</v>
      </c>
    </row>
    <row r="66" spans="1:279" s="55" customFormat="1" ht="45">
      <c r="A66" s="41">
        <v>2907</v>
      </c>
      <c r="B66" s="84" t="s">
        <v>98</v>
      </c>
      <c r="C66" s="84" t="s">
        <v>99</v>
      </c>
      <c r="D66" s="610" t="s">
        <v>191</v>
      </c>
      <c r="E66" s="610">
        <v>28170600107</v>
      </c>
      <c r="F66" s="611" t="s">
        <v>198</v>
      </c>
      <c r="G66" s="610" t="s">
        <v>102</v>
      </c>
      <c r="H66" s="610" t="s">
        <v>103</v>
      </c>
      <c r="I66" s="611" t="s">
        <v>117</v>
      </c>
      <c r="J66" s="84" t="s">
        <v>105</v>
      </c>
      <c r="K66" s="43">
        <v>6</v>
      </c>
      <c r="L66" s="43">
        <v>11</v>
      </c>
      <c r="M66" s="43">
        <v>18</v>
      </c>
      <c r="N66" s="43">
        <v>10</v>
      </c>
      <c r="O66" s="43">
        <v>24</v>
      </c>
      <c r="P66" s="44">
        <v>69</v>
      </c>
      <c r="Q66" s="44">
        <v>0</v>
      </c>
      <c r="R66" s="43">
        <v>17</v>
      </c>
      <c r="S66" s="43">
        <v>16</v>
      </c>
      <c r="T66" s="43">
        <v>0</v>
      </c>
      <c r="U66" s="43">
        <v>0</v>
      </c>
      <c r="V66" s="43">
        <v>0</v>
      </c>
      <c r="W66" s="46">
        <v>33</v>
      </c>
      <c r="X66" s="46">
        <v>0</v>
      </c>
      <c r="Y66" s="43">
        <v>0</v>
      </c>
      <c r="Z66" s="43">
        <v>0</v>
      </c>
      <c r="AA66" s="43">
        <v>0</v>
      </c>
      <c r="AB66" s="43">
        <v>0</v>
      </c>
      <c r="AC66" s="43">
        <v>0</v>
      </c>
      <c r="AD66" s="43">
        <v>0</v>
      </c>
      <c r="AE66" s="43">
        <v>0</v>
      </c>
      <c r="AF66" s="43">
        <v>0</v>
      </c>
      <c r="AG66" s="43">
        <v>0</v>
      </c>
      <c r="AH66" s="43">
        <v>0</v>
      </c>
      <c r="AI66" s="43">
        <v>0</v>
      </c>
      <c r="AJ66" s="46">
        <v>69</v>
      </c>
      <c r="AK66" s="46">
        <v>33</v>
      </c>
      <c r="AL66" s="47">
        <v>1</v>
      </c>
      <c r="AM66" s="47">
        <v>1</v>
      </c>
      <c r="AN66" s="47">
        <v>0</v>
      </c>
      <c r="AO66" s="47">
        <v>0</v>
      </c>
      <c r="AP66" s="47">
        <v>0</v>
      </c>
      <c r="AQ66" s="48">
        <v>0</v>
      </c>
      <c r="AR66" s="47">
        <v>0</v>
      </c>
      <c r="AS66" s="47">
        <v>0</v>
      </c>
      <c r="AT66" s="47">
        <v>0</v>
      </c>
      <c r="AU66" s="47">
        <v>0</v>
      </c>
      <c r="AV66" s="47">
        <v>0</v>
      </c>
      <c r="AW66" s="48">
        <v>0</v>
      </c>
      <c r="AX66" s="49">
        <v>0</v>
      </c>
      <c r="AY66" s="49">
        <v>1</v>
      </c>
      <c r="AZ66" s="49">
        <v>0</v>
      </c>
      <c r="BA66" s="49">
        <v>0</v>
      </c>
      <c r="BB66" s="49">
        <v>0</v>
      </c>
      <c r="BC66" s="49">
        <v>0</v>
      </c>
      <c r="BD66" s="49">
        <v>0</v>
      </c>
      <c r="BE66" s="49">
        <v>0</v>
      </c>
      <c r="BF66" s="49">
        <v>1</v>
      </c>
      <c r="BG66" s="49">
        <v>1</v>
      </c>
      <c r="BH66" s="49">
        <v>1</v>
      </c>
      <c r="BI66" s="49">
        <v>0</v>
      </c>
      <c r="BJ66" s="49">
        <v>0</v>
      </c>
      <c r="BK66" s="49">
        <v>0</v>
      </c>
      <c r="BL66" s="49">
        <v>0</v>
      </c>
      <c r="BM66" s="49">
        <v>1</v>
      </c>
      <c r="BN66" s="49">
        <v>0</v>
      </c>
      <c r="BO66" s="49">
        <v>0</v>
      </c>
      <c r="BP66" s="49">
        <v>0</v>
      </c>
      <c r="BQ66" s="49">
        <v>0</v>
      </c>
      <c r="BR66" s="49">
        <v>0</v>
      </c>
      <c r="BS66" s="49">
        <v>0</v>
      </c>
      <c r="BT66" s="49">
        <v>0</v>
      </c>
      <c r="BU66" s="49">
        <v>0</v>
      </c>
      <c r="BV66" s="49">
        <v>0</v>
      </c>
      <c r="BW66" s="49">
        <v>1</v>
      </c>
      <c r="BX66" s="49">
        <v>0</v>
      </c>
      <c r="BY66" s="49">
        <v>0</v>
      </c>
      <c r="BZ66" s="49">
        <v>0</v>
      </c>
      <c r="CA66" s="49">
        <v>0</v>
      </c>
      <c r="CB66" s="49">
        <v>0</v>
      </c>
      <c r="CC66" s="49">
        <v>0</v>
      </c>
      <c r="CD66" s="49">
        <v>0</v>
      </c>
      <c r="CE66" s="49">
        <v>0</v>
      </c>
      <c r="CF66" s="49">
        <v>0</v>
      </c>
      <c r="CG66" s="49">
        <v>0</v>
      </c>
      <c r="CH66" s="49">
        <v>0</v>
      </c>
      <c r="CI66" s="49">
        <v>0</v>
      </c>
      <c r="CJ66" s="49">
        <v>0</v>
      </c>
      <c r="CK66" s="49">
        <v>2</v>
      </c>
      <c r="CL66" s="49">
        <v>0</v>
      </c>
      <c r="CM66" s="49">
        <v>0</v>
      </c>
      <c r="CN66" s="49">
        <v>0</v>
      </c>
      <c r="CO66" s="49">
        <v>0</v>
      </c>
      <c r="CP66" s="49">
        <v>0</v>
      </c>
      <c r="CQ66" s="49">
        <v>0</v>
      </c>
      <c r="CR66" s="49">
        <v>0</v>
      </c>
      <c r="CS66" s="49">
        <v>0</v>
      </c>
      <c r="CT66" s="49">
        <v>0</v>
      </c>
      <c r="CU66" s="49">
        <v>0</v>
      </c>
      <c r="CV66" s="49">
        <v>0</v>
      </c>
      <c r="CW66" s="49">
        <v>0</v>
      </c>
      <c r="CX66" s="49">
        <v>0</v>
      </c>
      <c r="CY66" s="49">
        <v>0</v>
      </c>
      <c r="CZ66" s="49">
        <v>0</v>
      </c>
      <c r="DA66" s="49">
        <v>0</v>
      </c>
      <c r="DB66" s="49">
        <v>0</v>
      </c>
      <c r="DC66" s="49">
        <v>0</v>
      </c>
      <c r="DD66" s="49">
        <v>0</v>
      </c>
      <c r="DE66" s="49">
        <v>0</v>
      </c>
      <c r="DF66" s="49">
        <v>0</v>
      </c>
      <c r="DG66" s="49">
        <v>0</v>
      </c>
      <c r="DH66" s="49">
        <v>0</v>
      </c>
      <c r="DI66" s="49">
        <v>0</v>
      </c>
      <c r="DJ66" s="49">
        <v>0</v>
      </c>
      <c r="DK66" s="49">
        <v>1</v>
      </c>
      <c r="DL66" s="49">
        <v>0</v>
      </c>
      <c r="DM66" s="49">
        <v>0</v>
      </c>
      <c r="DN66" s="49">
        <v>0</v>
      </c>
      <c r="DO66" s="49">
        <v>0</v>
      </c>
      <c r="DP66" s="49">
        <v>1</v>
      </c>
      <c r="DQ66" s="49">
        <v>0</v>
      </c>
      <c r="DR66" s="49">
        <v>0</v>
      </c>
      <c r="DS66" s="49">
        <v>0</v>
      </c>
      <c r="DT66" s="49">
        <v>0</v>
      </c>
      <c r="DU66" s="49">
        <v>0</v>
      </c>
      <c r="DV66" s="49">
        <v>0</v>
      </c>
      <c r="DW66" s="49">
        <v>0</v>
      </c>
      <c r="DX66" s="49">
        <v>0</v>
      </c>
      <c r="DY66" s="49">
        <v>0</v>
      </c>
      <c r="DZ66" s="49">
        <v>0</v>
      </c>
      <c r="EA66" s="49">
        <v>0</v>
      </c>
      <c r="EB66" s="49">
        <v>0</v>
      </c>
      <c r="EC66" s="49">
        <v>0</v>
      </c>
      <c r="ED66" s="49">
        <v>0</v>
      </c>
      <c r="EE66" s="49">
        <v>0</v>
      </c>
      <c r="EF66" s="49">
        <v>0</v>
      </c>
      <c r="EG66" s="49">
        <v>0</v>
      </c>
      <c r="EH66" s="49">
        <v>0</v>
      </c>
      <c r="EI66" s="49">
        <v>0</v>
      </c>
      <c r="EJ66" s="49">
        <v>0</v>
      </c>
      <c r="EK66" s="49">
        <v>0</v>
      </c>
      <c r="EL66" s="49">
        <v>0</v>
      </c>
      <c r="EM66" s="49">
        <v>0</v>
      </c>
      <c r="EN66" s="49">
        <v>2</v>
      </c>
      <c r="EO66" s="49">
        <v>0</v>
      </c>
      <c r="EP66" s="49">
        <v>0</v>
      </c>
      <c r="EQ66" s="49">
        <v>0</v>
      </c>
      <c r="ER66" s="49">
        <v>0</v>
      </c>
      <c r="ES66" s="49">
        <v>0</v>
      </c>
      <c r="ET66" s="49">
        <v>0</v>
      </c>
      <c r="EU66" s="49">
        <v>0</v>
      </c>
      <c r="EV66" s="49">
        <v>0</v>
      </c>
      <c r="EW66" s="49">
        <v>0</v>
      </c>
      <c r="EX66" s="49">
        <v>0</v>
      </c>
      <c r="EY66" s="49">
        <v>0</v>
      </c>
      <c r="EZ66" s="49">
        <v>0</v>
      </c>
      <c r="FA66" s="49">
        <v>0</v>
      </c>
      <c r="FB66" s="49">
        <v>0</v>
      </c>
      <c r="FC66" s="49">
        <v>0</v>
      </c>
      <c r="FD66" s="575">
        <v>0</v>
      </c>
      <c r="FE66" s="575">
        <v>0</v>
      </c>
      <c r="FF66" s="576">
        <v>0</v>
      </c>
      <c r="FG66" s="576">
        <v>0</v>
      </c>
      <c r="FH66" s="576">
        <v>0</v>
      </c>
      <c r="FI66" s="576">
        <v>0</v>
      </c>
      <c r="FJ66" s="576">
        <v>0</v>
      </c>
      <c r="FK66" s="576">
        <v>0</v>
      </c>
      <c r="FL66" s="575">
        <v>0</v>
      </c>
      <c r="FM66" s="575">
        <v>1</v>
      </c>
      <c r="FN66" s="575">
        <v>1</v>
      </c>
      <c r="FO66" s="576">
        <v>0</v>
      </c>
      <c r="FP66" s="576">
        <v>0</v>
      </c>
      <c r="FQ66" s="576">
        <v>0</v>
      </c>
      <c r="FR66" s="576">
        <v>0</v>
      </c>
      <c r="FS66" s="575">
        <v>0</v>
      </c>
      <c r="FT66" s="576">
        <v>0</v>
      </c>
      <c r="FU66" s="576">
        <v>0</v>
      </c>
      <c r="FV66" s="576">
        <v>0</v>
      </c>
      <c r="FW66" s="576">
        <v>0</v>
      </c>
      <c r="FX66" s="575">
        <v>1</v>
      </c>
      <c r="FY66" s="579">
        <v>0</v>
      </c>
      <c r="FZ66" s="576">
        <v>0</v>
      </c>
      <c r="GA66" s="576">
        <v>0</v>
      </c>
      <c r="GB66" s="576">
        <v>0</v>
      </c>
      <c r="GC66" s="575">
        <v>1</v>
      </c>
      <c r="GD66" s="576">
        <v>0</v>
      </c>
      <c r="GE66" s="576">
        <v>0</v>
      </c>
      <c r="GF66" s="576">
        <v>0</v>
      </c>
      <c r="GG66" s="576">
        <v>0</v>
      </c>
      <c r="GH66" s="575">
        <v>0</v>
      </c>
      <c r="GI66" s="576">
        <v>0</v>
      </c>
      <c r="GJ66" s="576">
        <v>0</v>
      </c>
      <c r="GK66" s="576">
        <v>0</v>
      </c>
      <c r="GL66" s="576">
        <v>0</v>
      </c>
      <c r="GM66" s="576">
        <v>0</v>
      </c>
      <c r="GN66" s="576">
        <v>0</v>
      </c>
      <c r="GO66" s="576">
        <v>1</v>
      </c>
      <c r="GP66" s="576">
        <v>0</v>
      </c>
      <c r="GQ66" s="576">
        <v>0</v>
      </c>
      <c r="GR66" s="576">
        <v>0</v>
      </c>
      <c r="GS66" s="576">
        <v>0</v>
      </c>
      <c r="GT66" s="576">
        <v>4</v>
      </c>
      <c r="GU66" s="576">
        <v>0</v>
      </c>
      <c r="GV66" s="576">
        <v>0</v>
      </c>
      <c r="GW66" s="576">
        <v>0</v>
      </c>
      <c r="GX66" s="576">
        <v>0</v>
      </c>
      <c r="GY66" s="576">
        <v>0</v>
      </c>
      <c r="GZ66" s="576">
        <v>0</v>
      </c>
      <c r="HA66" s="576">
        <v>0</v>
      </c>
      <c r="HB66" s="576">
        <v>0</v>
      </c>
      <c r="HC66" s="576">
        <v>0</v>
      </c>
      <c r="HD66" s="576">
        <v>0</v>
      </c>
      <c r="HE66" s="576">
        <v>0</v>
      </c>
      <c r="HF66" s="576">
        <v>0</v>
      </c>
      <c r="HG66" s="576">
        <v>0</v>
      </c>
      <c r="HH66" s="576">
        <v>0</v>
      </c>
      <c r="HI66" s="576">
        <v>0</v>
      </c>
      <c r="HJ66" s="578">
        <v>9</v>
      </c>
      <c r="HK66" s="52">
        <v>0</v>
      </c>
      <c r="HL66" s="57">
        <v>0</v>
      </c>
      <c r="HM66" s="59">
        <v>1</v>
      </c>
      <c r="HN66" s="59">
        <v>4</v>
      </c>
      <c r="HO66" s="59">
        <v>4</v>
      </c>
      <c r="HP66" s="54">
        <v>0</v>
      </c>
      <c r="HQ66" s="54">
        <v>-1</v>
      </c>
      <c r="HR66" s="54">
        <v>0</v>
      </c>
      <c r="HS66" s="54">
        <v>0</v>
      </c>
      <c r="HT66" s="54">
        <v>0</v>
      </c>
      <c r="HU66" s="54">
        <v>0</v>
      </c>
      <c r="HV66" s="54">
        <v>0</v>
      </c>
      <c r="HW66" s="54">
        <v>0</v>
      </c>
      <c r="HX66" s="54">
        <v>-1</v>
      </c>
      <c r="HY66" s="54">
        <v>0</v>
      </c>
      <c r="HZ66" s="54">
        <v>0</v>
      </c>
      <c r="IA66" s="54">
        <v>0</v>
      </c>
      <c r="IB66" s="54">
        <v>0</v>
      </c>
      <c r="IC66" s="54">
        <v>0</v>
      </c>
      <c r="ID66" s="54">
        <v>0</v>
      </c>
      <c r="IE66" s="54">
        <v>-1</v>
      </c>
      <c r="IF66" s="54">
        <v>0</v>
      </c>
      <c r="IG66" s="54">
        <v>0</v>
      </c>
      <c r="IH66" s="54">
        <v>0</v>
      </c>
      <c r="II66" s="54">
        <v>0</v>
      </c>
      <c r="IJ66" s="54">
        <v>1</v>
      </c>
      <c r="IK66" s="54">
        <v>0</v>
      </c>
      <c r="IL66" s="54">
        <v>0</v>
      </c>
      <c r="IM66" s="54">
        <v>0</v>
      </c>
      <c r="IN66" s="54">
        <v>0</v>
      </c>
      <c r="IO66" s="54">
        <v>0</v>
      </c>
      <c r="IP66" s="54">
        <v>0</v>
      </c>
      <c r="IQ66" s="54">
        <v>0</v>
      </c>
      <c r="IR66" s="54">
        <v>0</v>
      </c>
      <c r="IS66" s="54">
        <v>0</v>
      </c>
      <c r="IT66" s="54">
        <v>0</v>
      </c>
      <c r="IU66" s="54">
        <v>0</v>
      </c>
      <c r="IV66" s="54">
        <v>0</v>
      </c>
      <c r="IW66" s="54">
        <v>0</v>
      </c>
      <c r="IX66" s="54">
        <v>0</v>
      </c>
      <c r="IY66" s="54">
        <v>0</v>
      </c>
      <c r="IZ66" s="54">
        <v>0</v>
      </c>
      <c r="JA66" s="54">
        <v>1</v>
      </c>
      <c r="JB66" s="54">
        <v>0</v>
      </c>
      <c r="JC66" s="54">
        <v>2</v>
      </c>
      <c r="JD66" s="54">
        <v>0</v>
      </c>
      <c r="JE66" s="54">
        <v>0</v>
      </c>
      <c r="JF66" s="54">
        <v>0</v>
      </c>
      <c r="JG66" s="54">
        <v>0</v>
      </c>
      <c r="JH66" s="54">
        <v>0</v>
      </c>
      <c r="JI66" s="54">
        <v>0</v>
      </c>
      <c r="JJ66" s="54">
        <v>0</v>
      </c>
      <c r="JK66" s="54">
        <v>0</v>
      </c>
      <c r="JL66" s="54">
        <v>0</v>
      </c>
      <c r="JM66" s="54">
        <v>0</v>
      </c>
      <c r="JN66" s="54">
        <v>0</v>
      </c>
      <c r="JO66" s="54">
        <v>0</v>
      </c>
      <c r="JP66" s="54">
        <v>0</v>
      </c>
      <c r="JQ66" s="54">
        <v>0</v>
      </c>
      <c r="JR66" s="54">
        <v>0</v>
      </c>
      <c r="JS66" s="55">
        <v>0</v>
      </c>
    </row>
    <row r="67" spans="1:279" s="55" customFormat="1" ht="45">
      <c r="A67" s="41">
        <v>2908</v>
      </c>
      <c r="B67" s="84" t="s">
        <v>98</v>
      </c>
      <c r="C67" s="84" t="s">
        <v>99</v>
      </c>
      <c r="D67" s="610" t="s">
        <v>191</v>
      </c>
      <c r="E67" s="610">
        <v>28170600403</v>
      </c>
      <c r="F67" s="611" t="s">
        <v>199</v>
      </c>
      <c r="G67" s="610" t="s">
        <v>102</v>
      </c>
      <c r="H67" s="610" t="s">
        <v>103</v>
      </c>
      <c r="I67" s="611" t="s">
        <v>117</v>
      </c>
      <c r="J67" s="84" t="s">
        <v>105</v>
      </c>
      <c r="K67" s="43">
        <v>10</v>
      </c>
      <c r="L67" s="43">
        <v>16</v>
      </c>
      <c r="M67" s="43">
        <v>12</v>
      </c>
      <c r="N67" s="43">
        <v>10</v>
      </c>
      <c r="O67" s="43">
        <v>18</v>
      </c>
      <c r="P67" s="44">
        <v>66</v>
      </c>
      <c r="Q67" s="44">
        <v>0</v>
      </c>
      <c r="R67" s="43">
        <v>13</v>
      </c>
      <c r="S67" s="43">
        <v>14</v>
      </c>
      <c r="T67" s="43">
        <v>5</v>
      </c>
      <c r="U67" s="43">
        <v>0</v>
      </c>
      <c r="V67" s="43">
        <v>0</v>
      </c>
      <c r="W67" s="46">
        <v>32</v>
      </c>
      <c r="X67" s="46">
        <v>0</v>
      </c>
      <c r="Y67" s="43">
        <v>0</v>
      </c>
      <c r="Z67" s="43">
        <v>0</v>
      </c>
      <c r="AA67" s="43">
        <v>0</v>
      </c>
      <c r="AB67" s="43">
        <v>0</v>
      </c>
      <c r="AC67" s="43">
        <v>0</v>
      </c>
      <c r="AD67" s="43">
        <v>0</v>
      </c>
      <c r="AE67" s="43">
        <v>0</v>
      </c>
      <c r="AF67" s="43">
        <v>0</v>
      </c>
      <c r="AG67" s="43">
        <v>0</v>
      </c>
      <c r="AH67" s="43">
        <v>0</v>
      </c>
      <c r="AI67" s="43">
        <v>0</v>
      </c>
      <c r="AJ67" s="46">
        <v>66</v>
      </c>
      <c r="AK67" s="46">
        <v>32</v>
      </c>
      <c r="AL67" s="47">
        <v>1</v>
      </c>
      <c r="AM67" s="47">
        <v>1</v>
      </c>
      <c r="AN67" s="47">
        <v>1</v>
      </c>
      <c r="AO67" s="47">
        <v>0</v>
      </c>
      <c r="AP67" s="47">
        <v>0</v>
      </c>
      <c r="AQ67" s="48">
        <v>0</v>
      </c>
      <c r="AR67" s="47">
        <v>0</v>
      </c>
      <c r="AS67" s="47">
        <v>0</v>
      </c>
      <c r="AT67" s="47">
        <v>0</v>
      </c>
      <c r="AU67" s="47">
        <v>0</v>
      </c>
      <c r="AV67" s="47">
        <v>0</v>
      </c>
      <c r="AW67" s="48">
        <v>0</v>
      </c>
      <c r="AX67" s="49">
        <v>0</v>
      </c>
      <c r="AY67" s="49">
        <v>1</v>
      </c>
      <c r="AZ67" s="49">
        <v>0</v>
      </c>
      <c r="BA67" s="49">
        <v>0</v>
      </c>
      <c r="BB67" s="49">
        <v>0</v>
      </c>
      <c r="BC67" s="49">
        <v>0</v>
      </c>
      <c r="BD67" s="49">
        <v>0</v>
      </c>
      <c r="BE67" s="49">
        <v>0</v>
      </c>
      <c r="BF67" s="49">
        <v>1</v>
      </c>
      <c r="BG67" s="49">
        <v>1</v>
      </c>
      <c r="BH67" s="49">
        <v>1</v>
      </c>
      <c r="BI67" s="49">
        <v>0</v>
      </c>
      <c r="BJ67" s="49">
        <v>0</v>
      </c>
      <c r="BK67" s="49">
        <v>0</v>
      </c>
      <c r="BL67" s="49">
        <v>0</v>
      </c>
      <c r="BM67" s="49">
        <v>1</v>
      </c>
      <c r="BN67" s="49">
        <v>0</v>
      </c>
      <c r="BO67" s="49">
        <v>0</v>
      </c>
      <c r="BP67" s="49">
        <v>0</v>
      </c>
      <c r="BQ67" s="49">
        <v>0</v>
      </c>
      <c r="BR67" s="49">
        <v>0</v>
      </c>
      <c r="BS67" s="49">
        <v>0</v>
      </c>
      <c r="BT67" s="49">
        <v>0</v>
      </c>
      <c r="BU67" s="49">
        <v>0</v>
      </c>
      <c r="BV67" s="49">
        <v>0</v>
      </c>
      <c r="BW67" s="49">
        <v>1</v>
      </c>
      <c r="BX67" s="49">
        <v>0</v>
      </c>
      <c r="BY67" s="49">
        <v>0</v>
      </c>
      <c r="BZ67" s="49">
        <v>0</v>
      </c>
      <c r="CA67" s="49">
        <v>0</v>
      </c>
      <c r="CB67" s="49">
        <v>0</v>
      </c>
      <c r="CC67" s="49">
        <v>0</v>
      </c>
      <c r="CD67" s="49">
        <v>0</v>
      </c>
      <c r="CE67" s="49">
        <v>0</v>
      </c>
      <c r="CF67" s="49">
        <v>0</v>
      </c>
      <c r="CG67" s="49">
        <v>0</v>
      </c>
      <c r="CH67" s="49">
        <v>0</v>
      </c>
      <c r="CI67" s="49">
        <v>0</v>
      </c>
      <c r="CJ67" s="49">
        <v>0</v>
      </c>
      <c r="CK67" s="49">
        <v>2</v>
      </c>
      <c r="CL67" s="49">
        <v>0</v>
      </c>
      <c r="CM67" s="49">
        <v>0</v>
      </c>
      <c r="CN67" s="49">
        <v>0</v>
      </c>
      <c r="CO67" s="49">
        <v>0</v>
      </c>
      <c r="CP67" s="49">
        <v>0</v>
      </c>
      <c r="CQ67" s="49">
        <v>0</v>
      </c>
      <c r="CR67" s="49">
        <v>0</v>
      </c>
      <c r="CS67" s="49">
        <v>0</v>
      </c>
      <c r="CT67" s="49">
        <v>0</v>
      </c>
      <c r="CU67" s="49">
        <v>0</v>
      </c>
      <c r="CV67" s="49">
        <v>0</v>
      </c>
      <c r="CW67" s="49">
        <v>0</v>
      </c>
      <c r="CX67" s="49">
        <v>0</v>
      </c>
      <c r="CY67" s="49">
        <v>0</v>
      </c>
      <c r="CZ67" s="49">
        <v>0</v>
      </c>
      <c r="DA67" s="49">
        <v>0</v>
      </c>
      <c r="DB67" s="49">
        <v>0</v>
      </c>
      <c r="DC67" s="49">
        <v>0</v>
      </c>
      <c r="DD67" s="49">
        <v>0</v>
      </c>
      <c r="DE67" s="49">
        <v>0</v>
      </c>
      <c r="DF67" s="49">
        <v>0</v>
      </c>
      <c r="DG67" s="49">
        <v>0</v>
      </c>
      <c r="DH67" s="49">
        <v>0</v>
      </c>
      <c r="DI67" s="49">
        <v>0</v>
      </c>
      <c r="DJ67" s="49">
        <v>1</v>
      </c>
      <c r="DK67" s="49">
        <v>0</v>
      </c>
      <c r="DL67" s="49">
        <v>0</v>
      </c>
      <c r="DM67" s="49">
        <v>0</v>
      </c>
      <c r="DN67" s="49">
        <v>0</v>
      </c>
      <c r="DO67" s="49">
        <v>0</v>
      </c>
      <c r="DP67" s="49">
        <v>1</v>
      </c>
      <c r="DQ67" s="49">
        <v>0</v>
      </c>
      <c r="DR67" s="49">
        <v>0</v>
      </c>
      <c r="DS67" s="49">
        <v>0</v>
      </c>
      <c r="DT67" s="49">
        <v>0</v>
      </c>
      <c r="DU67" s="49">
        <v>0</v>
      </c>
      <c r="DV67" s="49">
        <v>0</v>
      </c>
      <c r="DW67" s="49">
        <v>0</v>
      </c>
      <c r="DX67" s="49">
        <v>0</v>
      </c>
      <c r="DY67" s="49">
        <v>0</v>
      </c>
      <c r="DZ67" s="49">
        <v>1</v>
      </c>
      <c r="EA67" s="49">
        <v>0</v>
      </c>
      <c r="EB67" s="49">
        <v>0</v>
      </c>
      <c r="EC67" s="49">
        <v>0</v>
      </c>
      <c r="ED67" s="49">
        <v>0</v>
      </c>
      <c r="EE67" s="49">
        <v>0</v>
      </c>
      <c r="EF67" s="49">
        <v>0</v>
      </c>
      <c r="EG67" s="49">
        <v>0</v>
      </c>
      <c r="EH67" s="49">
        <v>0</v>
      </c>
      <c r="EI67" s="49">
        <v>0</v>
      </c>
      <c r="EJ67" s="49">
        <v>0</v>
      </c>
      <c r="EK67" s="49">
        <v>0</v>
      </c>
      <c r="EL67" s="49">
        <v>0</v>
      </c>
      <c r="EM67" s="49">
        <v>0</v>
      </c>
      <c r="EN67" s="49">
        <v>2</v>
      </c>
      <c r="EO67" s="49">
        <v>0</v>
      </c>
      <c r="EP67" s="49">
        <v>0</v>
      </c>
      <c r="EQ67" s="49">
        <v>0</v>
      </c>
      <c r="ER67" s="49">
        <v>0</v>
      </c>
      <c r="ES67" s="49">
        <v>0</v>
      </c>
      <c r="ET67" s="49">
        <v>0</v>
      </c>
      <c r="EU67" s="49">
        <v>0</v>
      </c>
      <c r="EV67" s="49">
        <v>0</v>
      </c>
      <c r="EW67" s="49">
        <v>0</v>
      </c>
      <c r="EX67" s="49">
        <v>0</v>
      </c>
      <c r="EY67" s="49">
        <v>0</v>
      </c>
      <c r="EZ67" s="49">
        <v>0</v>
      </c>
      <c r="FA67" s="49">
        <v>0</v>
      </c>
      <c r="FB67" s="49">
        <v>0</v>
      </c>
      <c r="FC67" s="49">
        <v>0</v>
      </c>
      <c r="FD67" s="575">
        <v>0</v>
      </c>
      <c r="FE67" s="575">
        <v>0</v>
      </c>
      <c r="FF67" s="576">
        <v>0</v>
      </c>
      <c r="FG67" s="576">
        <v>0</v>
      </c>
      <c r="FH67" s="576">
        <v>0</v>
      </c>
      <c r="FI67" s="576">
        <v>0</v>
      </c>
      <c r="FJ67" s="576">
        <v>0</v>
      </c>
      <c r="FK67" s="576">
        <v>0</v>
      </c>
      <c r="FL67" s="575">
        <v>0</v>
      </c>
      <c r="FM67" s="575">
        <v>1</v>
      </c>
      <c r="FN67" s="575">
        <v>1</v>
      </c>
      <c r="FO67" s="576">
        <v>0</v>
      </c>
      <c r="FP67" s="576">
        <v>0</v>
      </c>
      <c r="FQ67" s="576">
        <v>0</v>
      </c>
      <c r="FR67" s="576">
        <v>0</v>
      </c>
      <c r="FS67" s="575">
        <v>0</v>
      </c>
      <c r="FT67" s="576">
        <v>0</v>
      </c>
      <c r="FU67" s="576">
        <v>0</v>
      </c>
      <c r="FV67" s="576">
        <v>0</v>
      </c>
      <c r="FW67" s="576">
        <v>0</v>
      </c>
      <c r="FX67" s="575">
        <v>1</v>
      </c>
      <c r="FY67" s="579">
        <v>0</v>
      </c>
      <c r="FZ67" s="576">
        <v>0</v>
      </c>
      <c r="GA67" s="576">
        <v>0</v>
      </c>
      <c r="GB67" s="576">
        <v>0</v>
      </c>
      <c r="GC67" s="575">
        <v>1</v>
      </c>
      <c r="GD67" s="576">
        <v>0</v>
      </c>
      <c r="GE67" s="576">
        <v>0</v>
      </c>
      <c r="GF67" s="576">
        <v>0</v>
      </c>
      <c r="GG67" s="576">
        <v>0</v>
      </c>
      <c r="GH67" s="575">
        <v>0</v>
      </c>
      <c r="GI67" s="576">
        <v>0</v>
      </c>
      <c r="GJ67" s="576">
        <v>0</v>
      </c>
      <c r="GK67" s="576">
        <v>0</v>
      </c>
      <c r="GL67" s="576">
        <v>0</v>
      </c>
      <c r="GM67" s="576">
        <v>0</v>
      </c>
      <c r="GN67" s="576">
        <v>0</v>
      </c>
      <c r="GO67" s="576">
        <v>1</v>
      </c>
      <c r="GP67" s="576">
        <v>0</v>
      </c>
      <c r="GQ67" s="576">
        <v>0</v>
      </c>
      <c r="GR67" s="576">
        <v>0</v>
      </c>
      <c r="GS67" s="576">
        <v>0</v>
      </c>
      <c r="GT67" s="576">
        <v>4</v>
      </c>
      <c r="GU67" s="576">
        <v>0</v>
      </c>
      <c r="GV67" s="576">
        <v>0</v>
      </c>
      <c r="GW67" s="576">
        <v>0</v>
      </c>
      <c r="GX67" s="576">
        <v>0</v>
      </c>
      <c r="GY67" s="576">
        <v>0</v>
      </c>
      <c r="GZ67" s="576">
        <v>0</v>
      </c>
      <c r="HA67" s="576">
        <v>0</v>
      </c>
      <c r="HB67" s="576">
        <v>0</v>
      </c>
      <c r="HC67" s="576">
        <v>0</v>
      </c>
      <c r="HD67" s="576">
        <v>0</v>
      </c>
      <c r="HE67" s="576">
        <v>0</v>
      </c>
      <c r="HF67" s="576">
        <v>0</v>
      </c>
      <c r="HG67" s="576">
        <v>0</v>
      </c>
      <c r="HH67" s="576">
        <v>0</v>
      </c>
      <c r="HI67" s="576">
        <v>0</v>
      </c>
      <c r="HJ67" s="578">
        <v>9</v>
      </c>
      <c r="HK67" s="52">
        <v>0</v>
      </c>
      <c r="HL67" s="57">
        <v>0</v>
      </c>
      <c r="HM67" s="59">
        <v>1</v>
      </c>
      <c r="HN67" s="59">
        <v>4</v>
      </c>
      <c r="HO67" s="59">
        <v>4</v>
      </c>
      <c r="HP67" s="54">
        <v>0</v>
      </c>
      <c r="HQ67" s="54">
        <v>-1</v>
      </c>
      <c r="HR67" s="54">
        <v>0</v>
      </c>
      <c r="HS67" s="54">
        <v>0</v>
      </c>
      <c r="HT67" s="54">
        <v>0</v>
      </c>
      <c r="HU67" s="54">
        <v>0</v>
      </c>
      <c r="HV67" s="54">
        <v>0</v>
      </c>
      <c r="HW67" s="54">
        <v>0</v>
      </c>
      <c r="HX67" s="54">
        <v>-1</v>
      </c>
      <c r="HY67" s="54">
        <v>0</v>
      </c>
      <c r="HZ67" s="54">
        <v>0</v>
      </c>
      <c r="IA67" s="54">
        <v>0</v>
      </c>
      <c r="IB67" s="54">
        <v>0</v>
      </c>
      <c r="IC67" s="54">
        <v>0</v>
      </c>
      <c r="ID67" s="54">
        <v>0</v>
      </c>
      <c r="IE67" s="54">
        <v>-1</v>
      </c>
      <c r="IF67" s="54">
        <v>0</v>
      </c>
      <c r="IG67" s="54">
        <v>0</v>
      </c>
      <c r="IH67" s="54">
        <v>0</v>
      </c>
      <c r="II67" s="54">
        <v>0</v>
      </c>
      <c r="IJ67" s="54">
        <v>1</v>
      </c>
      <c r="IK67" s="54">
        <v>0</v>
      </c>
      <c r="IL67" s="54">
        <v>0</v>
      </c>
      <c r="IM67" s="54">
        <v>0</v>
      </c>
      <c r="IN67" s="54">
        <v>0</v>
      </c>
      <c r="IO67" s="54">
        <v>0</v>
      </c>
      <c r="IP67" s="54">
        <v>0</v>
      </c>
      <c r="IQ67" s="54">
        <v>0</v>
      </c>
      <c r="IR67" s="54">
        <v>0</v>
      </c>
      <c r="IS67" s="54">
        <v>0</v>
      </c>
      <c r="IT67" s="54">
        <v>0</v>
      </c>
      <c r="IU67" s="54">
        <v>0</v>
      </c>
      <c r="IV67" s="54">
        <v>0</v>
      </c>
      <c r="IW67" s="54">
        <v>0</v>
      </c>
      <c r="IX67" s="54">
        <v>0</v>
      </c>
      <c r="IY67" s="54">
        <v>0</v>
      </c>
      <c r="IZ67" s="54">
        <v>0</v>
      </c>
      <c r="JA67" s="54">
        <v>1</v>
      </c>
      <c r="JB67" s="54">
        <v>0</v>
      </c>
      <c r="JC67" s="54">
        <v>2</v>
      </c>
      <c r="JD67" s="54">
        <v>0</v>
      </c>
      <c r="JE67" s="54">
        <v>0</v>
      </c>
      <c r="JF67" s="54">
        <v>0</v>
      </c>
      <c r="JG67" s="54">
        <v>0</v>
      </c>
      <c r="JH67" s="54">
        <v>0</v>
      </c>
      <c r="JI67" s="54">
        <v>0</v>
      </c>
      <c r="JJ67" s="54">
        <v>0</v>
      </c>
      <c r="JK67" s="54">
        <v>0</v>
      </c>
      <c r="JL67" s="54">
        <v>0</v>
      </c>
      <c r="JM67" s="54">
        <v>0</v>
      </c>
      <c r="JN67" s="54">
        <v>0</v>
      </c>
      <c r="JO67" s="54">
        <v>0</v>
      </c>
      <c r="JP67" s="54">
        <v>0</v>
      </c>
      <c r="JQ67" s="54">
        <v>0</v>
      </c>
      <c r="JR67" s="54">
        <v>0</v>
      </c>
      <c r="JS67" s="55">
        <v>0</v>
      </c>
    </row>
    <row r="68" spans="1:279" s="55" customFormat="1" ht="45">
      <c r="A68" s="41">
        <v>2909</v>
      </c>
      <c r="B68" s="84" t="s">
        <v>98</v>
      </c>
      <c r="C68" s="84" t="s">
        <v>99</v>
      </c>
      <c r="D68" s="610" t="s">
        <v>191</v>
      </c>
      <c r="E68" s="610">
        <v>28170601101</v>
      </c>
      <c r="F68" s="611" t="s">
        <v>200</v>
      </c>
      <c r="G68" s="610" t="s">
        <v>102</v>
      </c>
      <c r="H68" s="610" t="s">
        <v>103</v>
      </c>
      <c r="I68" s="611" t="s">
        <v>117</v>
      </c>
      <c r="J68" s="84" t="s">
        <v>105</v>
      </c>
      <c r="K68" s="43">
        <v>12</v>
      </c>
      <c r="L68" s="43">
        <v>5</v>
      </c>
      <c r="M68" s="43">
        <v>19</v>
      </c>
      <c r="N68" s="43">
        <v>15</v>
      </c>
      <c r="O68" s="43">
        <v>15</v>
      </c>
      <c r="P68" s="44">
        <v>66</v>
      </c>
      <c r="Q68" s="44">
        <v>0</v>
      </c>
      <c r="R68" s="43">
        <v>7</v>
      </c>
      <c r="S68" s="43">
        <v>7</v>
      </c>
      <c r="T68" s="43">
        <v>0</v>
      </c>
      <c r="U68" s="43">
        <v>0</v>
      </c>
      <c r="V68" s="43">
        <v>0</v>
      </c>
      <c r="W68" s="46">
        <v>14</v>
      </c>
      <c r="X68" s="46">
        <v>0</v>
      </c>
      <c r="Y68" s="43">
        <v>0</v>
      </c>
      <c r="Z68" s="43">
        <v>0</v>
      </c>
      <c r="AA68" s="43">
        <v>0</v>
      </c>
      <c r="AB68" s="43">
        <v>0</v>
      </c>
      <c r="AC68" s="43">
        <v>0</v>
      </c>
      <c r="AD68" s="43">
        <v>0</v>
      </c>
      <c r="AE68" s="43">
        <v>0</v>
      </c>
      <c r="AF68" s="43">
        <v>0</v>
      </c>
      <c r="AG68" s="43">
        <v>0</v>
      </c>
      <c r="AH68" s="43">
        <v>0</v>
      </c>
      <c r="AI68" s="43">
        <v>0</v>
      </c>
      <c r="AJ68" s="46">
        <v>66</v>
      </c>
      <c r="AK68" s="46">
        <v>14</v>
      </c>
      <c r="AL68" s="47">
        <v>1</v>
      </c>
      <c r="AM68" s="47">
        <v>1</v>
      </c>
      <c r="AN68" s="47">
        <v>0</v>
      </c>
      <c r="AO68" s="47">
        <v>0</v>
      </c>
      <c r="AP68" s="47">
        <v>0</v>
      </c>
      <c r="AQ68" s="48">
        <v>0</v>
      </c>
      <c r="AR68" s="47">
        <v>0</v>
      </c>
      <c r="AS68" s="47">
        <v>0</v>
      </c>
      <c r="AT68" s="47">
        <v>0</v>
      </c>
      <c r="AU68" s="47">
        <v>0</v>
      </c>
      <c r="AV68" s="47">
        <v>0</v>
      </c>
      <c r="AW68" s="48">
        <v>0</v>
      </c>
      <c r="AX68" s="49">
        <v>0</v>
      </c>
      <c r="AY68" s="49">
        <v>0</v>
      </c>
      <c r="AZ68" s="49">
        <v>0</v>
      </c>
      <c r="BA68" s="49">
        <v>0</v>
      </c>
      <c r="BB68" s="49">
        <v>0</v>
      </c>
      <c r="BC68" s="49">
        <v>0</v>
      </c>
      <c r="BD68" s="49">
        <v>0</v>
      </c>
      <c r="BE68" s="49">
        <v>0</v>
      </c>
      <c r="BF68" s="49">
        <v>0</v>
      </c>
      <c r="BG68" s="49">
        <v>0</v>
      </c>
      <c r="BH68" s="49">
        <v>0</v>
      </c>
      <c r="BI68" s="49">
        <v>0</v>
      </c>
      <c r="BJ68" s="49">
        <v>0</v>
      </c>
      <c r="BK68" s="49">
        <v>0</v>
      </c>
      <c r="BL68" s="49">
        <v>0</v>
      </c>
      <c r="BM68" s="49">
        <v>0</v>
      </c>
      <c r="BN68" s="49">
        <v>0</v>
      </c>
      <c r="BO68" s="49">
        <v>0</v>
      </c>
      <c r="BP68" s="49">
        <v>0</v>
      </c>
      <c r="BQ68" s="49">
        <v>0</v>
      </c>
      <c r="BR68" s="49">
        <v>0</v>
      </c>
      <c r="BS68" s="49">
        <v>0</v>
      </c>
      <c r="BT68" s="49">
        <v>0</v>
      </c>
      <c r="BU68" s="49">
        <v>0</v>
      </c>
      <c r="BV68" s="49">
        <v>0</v>
      </c>
      <c r="BW68" s="49">
        <v>0</v>
      </c>
      <c r="BX68" s="49">
        <v>0</v>
      </c>
      <c r="BY68" s="49">
        <v>0</v>
      </c>
      <c r="BZ68" s="49">
        <v>0</v>
      </c>
      <c r="CA68" s="49">
        <v>0</v>
      </c>
      <c r="CB68" s="49">
        <v>0</v>
      </c>
      <c r="CC68" s="49">
        <v>0</v>
      </c>
      <c r="CD68" s="49">
        <v>0</v>
      </c>
      <c r="CE68" s="49">
        <v>0</v>
      </c>
      <c r="CF68" s="49">
        <v>0</v>
      </c>
      <c r="CG68" s="49">
        <v>0</v>
      </c>
      <c r="CH68" s="49">
        <v>0</v>
      </c>
      <c r="CI68" s="49">
        <v>0</v>
      </c>
      <c r="CJ68" s="49">
        <v>0</v>
      </c>
      <c r="CK68" s="49">
        <v>6</v>
      </c>
      <c r="CL68" s="49">
        <v>0</v>
      </c>
      <c r="CM68" s="49">
        <v>0</v>
      </c>
      <c r="CN68" s="49">
        <v>0</v>
      </c>
      <c r="CO68" s="49">
        <v>0</v>
      </c>
      <c r="CP68" s="49">
        <v>0</v>
      </c>
      <c r="CQ68" s="49">
        <v>0</v>
      </c>
      <c r="CR68" s="49">
        <v>0</v>
      </c>
      <c r="CS68" s="49">
        <v>0</v>
      </c>
      <c r="CT68" s="49">
        <v>0</v>
      </c>
      <c r="CU68" s="49">
        <v>0</v>
      </c>
      <c r="CV68" s="49">
        <v>0</v>
      </c>
      <c r="CW68" s="49">
        <v>0</v>
      </c>
      <c r="CX68" s="49">
        <v>0</v>
      </c>
      <c r="CY68" s="49">
        <v>0</v>
      </c>
      <c r="CZ68" s="49">
        <v>0</v>
      </c>
      <c r="DA68" s="49">
        <v>0</v>
      </c>
      <c r="DB68" s="49">
        <v>0</v>
      </c>
      <c r="DC68" s="49">
        <v>0</v>
      </c>
      <c r="DD68" s="49">
        <v>0</v>
      </c>
      <c r="DE68" s="49">
        <v>0</v>
      </c>
      <c r="DF68" s="49">
        <v>0</v>
      </c>
      <c r="DG68" s="49">
        <v>0</v>
      </c>
      <c r="DH68" s="49">
        <v>0</v>
      </c>
      <c r="DI68" s="49">
        <v>0</v>
      </c>
      <c r="DJ68" s="49">
        <v>0</v>
      </c>
      <c r="DK68" s="49">
        <v>0</v>
      </c>
      <c r="DL68" s="49">
        <v>0</v>
      </c>
      <c r="DM68" s="49">
        <v>0</v>
      </c>
      <c r="DN68" s="49">
        <v>0</v>
      </c>
      <c r="DO68" s="49">
        <v>0</v>
      </c>
      <c r="DP68" s="49">
        <v>0</v>
      </c>
      <c r="DQ68" s="49">
        <v>0</v>
      </c>
      <c r="DR68" s="49">
        <v>0</v>
      </c>
      <c r="DS68" s="49">
        <v>0</v>
      </c>
      <c r="DT68" s="49">
        <v>0</v>
      </c>
      <c r="DU68" s="49">
        <v>0</v>
      </c>
      <c r="DV68" s="49">
        <v>0</v>
      </c>
      <c r="DW68" s="49">
        <v>0</v>
      </c>
      <c r="DX68" s="49">
        <v>0</v>
      </c>
      <c r="DY68" s="49">
        <v>0</v>
      </c>
      <c r="DZ68" s="49">
        <v>0</v>
      </c>
      <c r="EA68" s="49">
        <v>0</v>
      </c>
      <c r="EB68" s="49">
        <v>0</v>
      </c>
      <c r="EC68" s="49">
        <v>0</v>
      </c>
      <c r="ED68" s="49">
        <v>0</v>
      </c>
      <c r="EE68" s="49">
        <v>0</v>
      </c>
      <c r="EF68" s="49">
        <v>0</v>
      </c>
      <c r="EG68" s="49">
        <v>0</v>
      </c>
      <c r="EH68" s="49">
        <v>0</v>
      </c>
      <c r="EI68" s="49">
        <v>0</v>
      </c>
      <c r="EJ68" s="49">
        <v>0</v>
      </c>
      <c r="EK68" s="49">
        <v>0</v>
      </c>
      <c r="EL68" s="49">
        <v>0</v>
      </c>
      <c r="EM68" s="49">
        <v>0</v>
      </c>
      <c r="EN68" s="49">
        <v>6</v>
      </c>
      <c r="EO68" s="49">
        <v>0</v>
      </c>
      <c r="EP68" s="49">
        <v>0</v>
      </c>
      <c r="EQ68" s="49">
        <v>0</v>
      </c>
      <c r="ER68" s="49">
        <v>0</v>
      </c>
      <c r="ES68" s="49">
        <v>0</v>
      </c>
      <c r="ET68" s="49">
        <v>0</v>
      </c>
      <c r="EU68" s="49">
        <v>0</v>
      </c>
      <c r="EV68" s="49">
        <v>0</v>
      </c>
      <c r="EW68" s="49">
        <v>0</v>
      </c>
      <c r="EX68" s="49">
        <v>0</v>
      </c>
      <c r="EY68" s="49">
        <v>0</v>
      </c>
      <c r="EZ68" s="49">
        <v>0</v>
      </c>
      <c r="FA68" s="49">
        <v>0</v>
      </c>
      <c r="FB68" s="49">
        <v>0</v>
      </c>
      <c r="FC68" s="49">
        <v>0</v>
      </c>
      <c r="FD68" s="575">
        <v>0</v>
      </c>
      <c r="FE68" s="575">
        <v>0</v>
      </c>
      <c r="FF68" s="576">
        <v>0</v>
      </c>
      <c r="FG68" s="576">
        <v>0</v>
      </c>
      <c r="FH68" s="576">
        <v>0</v>
      </c>
      <c r="FI68" s="576">
        <v>0</v>
      </c>
      <c r="FJ68" s="576">
        <v>0</v>
      </c>
      <c r="FK68" s="576">
        <v>0</v>
      </c>
      <c r="FL68" s="575">
        <v>0</v>
      </c>
      <c r="FM68" s="575">
        <v>1</v>
      </c>
      <c r="FN68" s="575">
        <v>1</v>
      </c>
      <c r="FO68" s="576">
        <v>0</v>
      </c>
      <c r="FP68" s="576">
        <v>0</v>
      </c>
      <c r="FQ68" s="576">
        <v>0</v>
      </c>
      <c r="FR68" s="576">
        <v>0</v>
      </c>
      <c r="FS68" s="575">
        <v>0</v>
      </c>
      <c r="FT68" s="576">
        <v>0</v>
      </c>
      <c r="FU68" s="576">
        <v>0</v>
      </c>
      <c r="FV68" s="576">
        <v>0</v>
      </c>
      <c r="FW68" s="576">
        <v>0</v>
      </c>
      <c r="FX68" s="575">
        <v>0</v>
      </c>
      <c r="FY68" s="576">
        <v>0</v>
      </c>
      <c r="FZ68" s="576">
        <v>0</v>
      </c>
      <c r="GA68" s="576">
        <v>0</v>
      </c>
      <c r="GB68" s="576">
        <v>0</v>
      </c>
      <c r="GC68" s="575">
        <v>0</v>
      </c>
      <c r="GD68" s="576">
        <v>0</v>
      </c>
      <c r="GE68" s="576">
        <v>0</v>
      </c>
      <c r="GF68" s="576">
        <v>0</v>
      </c>
      <c r="GG68" s="576">
        <v>0</v>
      </c>
      <c r="GH68" s="575">
        <v>0</v>
      </c>
      <c r="GI68" s="576">
        <v>0</v>
      </c>
      <c r="GJ68" s="576">
        <v>0</v>
      </c>
      <c r="GK68" s="576">
        <v>0</v>
      </c>
      <c r="GL68" s="576">
        <v>0</v>
      </c>
      <c r="GM68" s="576">
        <v>0</v>
      </c>
      <c r="GN68" s="576">
        <v>0</v>
      </c>
      <c r="GO68" s="576">
        <v>1</v>
      </c>
      <c r="GP68" s="576">
        <v>0</v>
      </c>
      <c r="GQ68" s="576">
        <v>0</v>
      </c>
      <c r="GR68" s="576">
        <v>0</v>
      </c>
      <c r="GS68" s="576">
        <v>0</v>
      </c>
      <c r="GT68" s="576">
        <v>4</v>
      </c>
      <c r="GU68" s="576">
        <v>0</v>
      </c>
      <c r="GV68" s="576">
        <v>0</v>
      </c>
      <c r="GW68" s="576">
        <v>0</v>
      </c>
      <c r="GX68" s="576">
        <v>0</v>
      </c>
      <c r="GY68" s="576">
        <v>0</v>
      </c>
      <c r="GZ68" s="576">
        <v>0</v>
      </c>
      <c r="HA68" s="576">
        <v>0</v>
      </c>
      <c r="HB68" s="576">
        <v>0</v>
      </c>
      <c r="HC68" s="576">
        <v>0</v>
      </c>
      <c r="HD68" s="576">
        <v>0</v>
      </c>
      <c r="HE68" s="576">
        <v>0</v>
      </c>
      <c r="HF68" s="576">
        <v>0</v>
      </c>
      <c r="HG68" s="576">
        <v>0</v>
      </c>
      <c r="HH68" s="576">
        <v>0</v>
      </c>
      <c r="HI68" s="576">
        <v>0</v>
      </c>
      <c r="HJ68" s="578">
        <v>7</v>
      </c>
      <c r="HK68" s="52">
        <v>0</v>
      </c>
      <c r="HL68" s="57">
        <v>0</v>
      </c>
      <c r="HM68" s="59">
        <v>1</v>
      </c>
      <c r="HN68" s="60">
        <v>4</v>
      </c>
      <c r="HO68" s="60">
        <v>2</v>
      </c>
      <c r="HP68" s="54">
        <v>0</v>
      </c>
      <c r="HQ68" s="54">
        <v>0</v>
      </c>
      <c r="HR68" s="54">
        <v>0</v>
      </c>
      <c r="HS68" s="54">
        <v>0</v>
      </c>
      <c r="HT68" s="54">
        <v>0</v>
      </c>
      <c r="HU68" s="54">
        <v>0</v>
      </c>
      <c r="HV68" s="54">
        <v>0</v>
      </c>
      <c r="HW68" s="54">
        <v>0</v>
      </c>
      <c r="HX68" s="54">
        <v>0</v>
      </c>
      <c r="HY68" s="54">
        <v>1</v>
      </c>
      <c r="HZ68" s="54">
        <v>1</v>
      </c>
      <c r="IA68" s="54">
        <v>0</v>
      </c>
      <c r="IB68" s="54">
        <v>0</v>
      </c>
      <c r="IC68" s="54">
        <v>0</v>
      </c>
      <c r="ID68" s="54">
        <v>0</v>
      </c>
      <c r="IE68" s="54">
        <v>0</v>
      </c>
      <c r="IF68" s="54">
        <v>0</v>
      </c>
      <c r="IG68" s="54">
        <v>0</v>
      </c>
      <c r="IH68" s="54">
        <v>0</v>
      </c>
      <c r="II68" s="54">
        <v>0</v>
      </c>
      <c r="IJ68" s="54">
        <v>0</v>
      </c>
      <c r="IK68" s="54">
        <v>0</v>
      </c>
      <c r="IL68" s="54">
        <v>0</v>
      </c>
      <c r="IM68" s="54">
        <v>0</v>
      </c>
      <c r="IN68" s="54">
        <v>0</v>
      </c>
      <c r="IO68" s="54">
        <v>0</v>
      </c>
      <c r="IP68" s="54">
        <v>0</v>
      </c>
      <c r="IQ68" s="54">
        <v>0</v>
      </c>
      <c r="IR68" s="54">
        <v>0</v>
      </c>
      <c r="IS68" s="54">
        <v>0</v>
      </c>
      <c r="IT68" s="54">
        <v>0</v>
      </c>
      <c r="IU68" s="54">
        <v>0</v>
      </c>
      <c r="IV68" s="54">
        <v>0</v>
      </c>
      <c r="IW68" s="54">
        <v>0</v>
      </c>
      <c r="IX68" s="54">
        <v>0</v>
      </c>
      <c r="IY68" s="54">
        <v>0</v>
      </c>
      <c r="IZ68" s="54">
        <v>0</v>
      </c>
      <c r="JA68" s="54">
        <v>1</v>
      </c>
      <c r="JB68" s="54">
        <v>0</v>
      </c>
      <c r="JC68" s="54">
        <v>-2</v>
      </c>
      <c r="JD68" s="54">
        <v>0</v>
      </c>
      <c r="JE68" s="54">
        <v>0</v>
      </c>
      <c r="JF68" s="54">
        <v>0</v>
      </c>
      <c r="JG68" s="54">
        <v>0</v>
      </c>
      <c r="JH68" s="54">
        <v>0</v>
      </c>
      <c r="JI68" s="54">
        <v>0</v>
      </c>
      <c r="JJ68" s="54">
        <v>0</v>
      </c>
      <c r="JK68" s="54">
        <v>0</v>
      </c>
      <c r="JL68" s="54">
        <v>0</v>
      </c>
      <c r="JM68" s="54">
        <v>0</v>
      </c>
      <c r="JN68" s="54">
        <v>0</v>
      </c>
      <c r="JO68" s="54">
        <v>0</v>
      </c>
      <c r="JP68" s="54">
        <v>0</v>
      </c>
      <c r="JQ68" s="54">
        <v>0</v>
      </c>
      <c r="JR68" s="54">
        <v>0</v>
      </c>
      <c r="JS68" s="55">
        <v>0</v>
      </c>
    </row>
    <row r="69" spans="1:279" s="55" customFormat="1" ht="46.5">
      <c r="A69" s="41">
        <v>3043</v>
      </c>
      <c r="B69" s="41" t="s">
        <v>98</v>
      </c>
      <c r="C69" s="41" t="s">
        <v>99</v>
      </c>
      <c r="D69" s="601" t="s">
        <v>201</v>
      </c>
      <c r="E69" s="601">
        <v>28172101407</v>
      </c>
      <c r="F69" s="602" t="s">
        <v>202</v>
      </c>
      <c r="G69" s="601" t="s">
        <v>102</v>
      </c>
      <c r="H69" s="602" t="s">
        <v>103</v>
      </c>
      <c r="I69" s="602" t="s">
        <v>104</v>
      </c>
      <c r="J69" s="42" t="s">
        <v>105</v>
      </c>
      <c r="K69" s="43">
        <v>13</v>
      </c>
      <c r="L69" s="43">
        <v>11</v>
      </c>
      <c r="M69" s="43">
        <v>19</v>
      </c>
      <c r="N69" s="43">
        <v>14</v>
      </c>
      <c r="O69" s="43">
        <v>21</v>
      </c>
      <c r="P69" s="44">
        <v>78</v>
      </c>
      <c r="Q69" s="45">
        <v>4</v>
      </c>
      <c r="R69" s="43">
        <v>32</v>
      </c>
      <c r="S69" s="43">
        <v>19</v>
      </c>
      <c r="T69" s="43">
        <v>14</v>
      </c>
      <c r="U69" s="43">
        <v>0</v>
      </c>
      <c r="V69" s="43">
        <v>0</v>
      </c>
      <c r="W69" s="46">
        <v>65</v>
      </c>
      <c r="X69" s="46">
        <v>0</v>
      </c>
      <c r="Y69" s="43">
        <v>0</v>
      </c>
      <c r="Z69" s="43">
        <v>0</v>
      </c>
      <c r="AA69" s="43">
        <v>0</v>
      </c>
      <c r="AB69" s="43">
        <v>0</v>
      </c>
      <c r="AC69" s="43">
        <v>0</v>
      </c>
      <c r="AD69" s="43">
        <v>0</v>
      </c>
      <c r="AE69" s="43">
        <v>0</v>
      </c>
      <c r="AF69" s="43">
        <v>0</v>
      </c>
      <c r="AG69" s="43">
        <v>0</v>
      </c>
      <c r="AH69" s="43">
        <v>0</v>
      </c>
      <c r="AI69" s="43">
        <v>0</v>
      </c>
      <c r="AJ69" s="46">
        <v>78</v>
      </c>
      <c r="AK69" s="46">
        <v>65</v>
      </c>
      <c r="AL69" s="47">
        <v>1</v>
      </c>
      <c r="AM69" s="47">
        <v>1</v>
      </c>
      <c r="AN69" s="47">
        <v>1</v>
      </c>
      <c r="AO69" s="47">
        <v>0</v>
      </c>
      <c r="AP69" s="47">
        <v>0</v>
      </c>
      <c r="AQ69" s="48">
        <v>3</v>
      </c>
      <c r="AR69" s="47">
        <v>0</v>
      </c>
      <c r="AS69" s="47">
        <v>0</v>
      </c>
      <c r="AT69" s="47">
        <v>0</v>
      </c>
      <c r="AU69" s="47">
        <v>0</v>
      </c>
      <c r="AV69" s="47">
        <v>0</v>
      </c>
      <c r="AW69" s="48">
        <v>0</v>
      </c>
      <c r="AX69" s="49">
        <v>0</v>
      </c>
      <c r="AY69" s="49">
        <v>1</v>
      </c>
      <c r="AZ69" s="49">
        <v>0</v>
      </c>
      <c r="BA69" s="49">
        <v>0</v>
      </c>
      <c r="BB69" s="49">
        <v>0</v>
      </c>
      <c r="BC69" s="49">
        <v>0</v>
      </c>
      <c r="BD69" s="49">
        <v>0</v>
      </c>
      <c r="BE69" s="49">
        <v>0</v>
      </c>
      <c r="BF69" s="49">
        <v>1</v>
      </c>
      <c r="BG69" s="49">
        <v>1</v>
      </c>
      <c r="BH69" s="49">
        <v>1</v>
      </c>
      <c r="BI69" s="49">
        <v>0</v>
      </c>
      <c r="BJ69" s="49">
        <v>0</v>
      </c>
      <c r="BK69" s="49">
        <v>0</v>
      </c>
      <c r="BL69" s="49">
        <v>0</v>
      </c>
      <c r="BM69" s="49">
        <v>1</v>
      </c>
      <c r="BN69" s="49">
        <v>0</v>
      </c>
      <c r="BO69" s="49">
        <v>0</v>
      </c>
      <c r="BP69" s="49">
        <v>0</v>
      </c>
      <c r="BQ69" s="49">
        <v>0</v>
      </c>
      <c r="BR69" s="49">
        <v>0</v>
      </c>
      <c r="BS69" s="49">
        <v>0</v>
      </c>
      <c r="BT69" s="49">
        <v>0</v>
      </c>
      <c r="BU69" s="49">
        <v>0</v>
      </c>
      <c r="BV69" s="49">
        <v>0</v>
      </c>
      <c r="BW69" s="49">
        <v>1</v>
      </c>
      <c r="BX69" s="49">
        <v>0</v>
      </c>
      <c r="BY69" s="49">
        <v>0</v>
      </c>
      <c r="BZ69" s="49">
        <v>0</v>
      </c>
      <c r="CA69" s="49">
        <v>0</v>
      </c>
      <c r="CB69" s="49">
        <v>0</v>
      </c>
      <c r="CC69" s="49">
        <v>0</v>
      </c>
      <c r="CD69" s="49">
        <v>0</v>
      </c>
      <c r="CE69" s="49">
        <v>0</v>
      </c>
      <c r="CF69" s="49">
        <v>0</v>
      </c>
      <c r="CG69" s="49">
        <v>0</v>
      </c>
      <c r="CH69" s="49">
        <v>0</v>
      </c>
      <c r="CI69" s="49">
        <v>0</v>
      </c>
      <c r="CJ69" s="49">
        <v>0</v>
      </c>
      <c r="CK69" s="49">
        <v>2</v>
      </c>
      <c r="CL69" s="49">
        <v>0</v>
      </c>
      <c r="CM69" s="49">
        <v>0</v>
      </c>
      <c r="CN69" s="49">
        <v>0</v>
      </c>
      <c r="CO69" s="49">
        <v>0</v>
      </c>
      <c r="CP69" s="49">
        <v>0</v>
      </c>
      <c r="CQ69" s="49">
        <v>0</v>
      </c>
      <c r="CR69" s="49">
        <v>0</v>
      </c>
      <c r="CS69" s="49">
        <v>0</v>
      </c>
      <c r="CT69" s="49">
        <v>0</v>
      </c>
      <c r="CU69" s="49">
        <v>0</v>
      </c>
      <c r="CV69" s="49">
        <v>0</v>
      </c>
      <c r="CW69" s="49">
        <v>0</v>
      </c>
      <c r="CX69" s="49">
        <v>0</v>
      </c>
      <c r="CY69" s="49">
        <v>0</v>
      </c>
      <c r="CZ69" s="49">
        <v>0</v>
      </c>
      <c r="DA69" s="49">
        <v>0</v>
      </c>
      <c r="DB69" s="49">
        <v>0</v>
      </c>
      <c r="DC69" s="49">
        <v>0</v>
      </c>
      <c r="DD69" s="49">
        <v>0</v>
      </c>
      <c r="DE69" s="49">
        <v>0</v>
      </c>
      <c r="DF69" s="49">
        <v>0</v>
      </c>
      <c r="DG69" s="49">
        <v>0</v>
      </c>
      <c r="DH69" s="49">
        <v>0</v>
      </c>
      <c r="DI69" s="49">
        <v>0</v>
      </c>
      <c r="DJ69" s="49">
        <v>1</v>
      </c>
      <c r="DK69" s="49">
        <v>1</v>
      </c>
      <c r="DL69" s="49">
        <v>0</v>
      </c>
      <c r="DM69" s="49">
        <v>0</v>
      </c>
      <c r="DN69" s="49">
        <v>0</v>
      </c>
      <c r="DO69" s="49">
        <v>0</v>
      </c>
      <c r="DP69" s="49">
        <v>1</v>
      </c>
      <c r="DQ69" s="49">
        <v>0</v>
      </c>
      <c r="DR69" s="49">
        <v>0</v>
      </c>
      <c r="DS69" s="49">
        <v>0</v>
      </c>
      <c r="DT69" s="49">
        <v>0</v>
      </c>
      <c r="DU69" s="49">
        <v>0</v>
      </c>
      <c r="DV69" s="49">
        <v>0</v>
      </c>
      <c r="DW69" s="49">
        <v>0</v>
      </c>
      <c r="DX69" s="49">
        <v>0</v>
      </c>
      <c r="DY69" s="49">
        <v>0</v>
      </c>
      <c r="DZ69" s="49">
        <v>1</v>
      </c>
      <c r="EA69" s="49">
        <v>0</v>
      </c>
      <c r="EB69" s="49">
        <v>0</v>
      </c>
      <c r="EC69" s="49">
        <v>0</v>
      </c>
      <c r="ED69" s="49">
        <v>0</v>
      </c>
      <c r="EE69" s="49">
        <v>0</v>
      </c>
      <c r="EF69" s="49">
        <v>0</v>
      </c>
      <c r="EG69" s="49">
        <v>0</v>
      </c>
      <c r="EH69" s="49">
        <v>0</v>
      </c>
      <c r="EI69" s="49">
        <v>0</v>
      </c>
      <c r="EJ69" s="49">
        <v>0</v>
      </c>
      <c r="EK69" s="49">
        <v>0</v>
      </c>
      <c r="EL69" s="49">
        <v>0</v>
      </c>
      <c r="EM69" s="49">
        <v>0</v>
      </c>
      <c r="EN69" s="49">
        <v>2</v>
      </c>
      <c r="EO69" s="49">
        <v>0</v>
      </c>
      <c r="EP69" s="49">
        <v>0</v>
      </c>
      <c r="EQ69" s="49">
        <v>0</v>
      </c>
      <c r="ER69" s="49">
        <v>0</v>
      </c>
      <c r="ES69" s="49">
        <v>0</v>
      </c>
      <c r="ET69" s="49">
        <v>0</v>
      </c>
      <c r="EU69" s="49">
        <v>0</v>
      </c>
      <c r="EV69" s="49">
        <v>0</v>
      </c>
      <c r="EW69" s="49">
        <v>0</v>
      </c>
      <c r="EX69" s="49">
        <v>0</v>
      </c>
      <c r="EY69" s="49">
        <v>0</v>
      </c>
      <c r="EZ69" s="49">
        <v>0</v>
      </c>
      <c r="FA69" s="49">
        <v>0</v>
      </c>
      <c r="FB69" s="49">
        <v>0</v>
      </c>
      <c r="FC69" s="49">
        <v>0</v>
      </c>
      <c r="FD69" s="575">
        <v>0</v>
      </c>
      <c r="FE69" s="575">
        <v>1</v>
      </c>
      <c r="FF69" s="576">
        <v>0</v>
      </c>
      <c r="FG69" s="576">
        <v>0</v>
      </c>
      <c r="FH69" s="576">
        <v>0</v>
      </c>
      <c r="FI69" s="576">
        <v>0</v>
      </c>
      <c r="FJ69" s="576">
        <v>0</v>
      </c>
      <c r="FK69" s="576">
        <v>0</v>
      </c>
      <c r="FL69" s="575">
        <v>1</v>
      </c>
      <c r="FM69" s="575">
        <v>1</v>
      </c>
      <c r="FN69" s="575">
        <v>1</v>
      </c>
      <c r="FO69" s="576">
        <v>0</v>
      </c>
      <c r="FP69" s="576">
        <v>0</v>
      </c>
      <c r="FQ69" s="576">
        <v>0</v>
      </c>
      <c r="FR69" s="576">
        <v>0</v>
      </c>
      <c r="FS69" s="575">
        <v>1</v>
      </c>
      <c r="FT69" s="576">
        <v>0</v>
      </c>
      <c r="FU69" s="576">
        <v>0</v>
      </c>
      <c r="FV69" s="576">
        <v>0</v>
      </c>
      <c r="FW69" s="576">
        <v>0</v>
      </c>
      <c r="FX69" s="575">
        <v>1</v>
      </c>
      <c r="FY69" s="576">
        <v>0</v>
      </c>
      <c r="FZ69" s="576">
        <v>0</v>
      </c>
      <c r="GA69" s="576">
        <v>0</v>
      </c>
      <c r="GB69" s="576">
        <v>0</v>
      </c>
      <c r="GC69" s="575">
        <v>1</v>
      </c>
      <c r="GD69" s="576">
        <v>0</v>
      </c>
      <c r="GE69" s="576">
        <v>0</v>
      </c>
      <c r="GF69" s="576">
        <v>0</v>
      </c>
      <c r="GG69" s="576">
        <v>0</v>
      </c>
      <c r="GH69" s="575">
        <v>0</v>
      </c>
      <c r="GI69" s="576">
        <v>0</v>
      </c>
      <c r="GJ69" s="576">
        <v>0</v>
      </c>
      <c r="GK69" s="576">
        <v>0</v>
      </c>
      <c r="GL69" s="576">
        <v>0</v>
      </c>
      <c r="GM69" s="576">
        <v>0</v>
      </c>
      <c r="GN69" s="576">
        <v>0</v>
      </c>
      <c r="GO69" s="576">
        <v>1</v>
      </c>
      <c r="GP69" s="576">
        <v>0</v>
      </c>
      <c r="GQ69" s="576">
        <v>0</v>
      </c>
      <c r="GR69" s="576">
        <v>0</v>
      </c>
      <c r="GS69" s="576">
        <v>0</v>
      </c>
      <c r="GT69" s="576">
        <v>4</v>
      </c>
      <c r="GU69" s="576">
        <v>0</v>
      </c>
      <c r="GV69" s="576">
        <v>0</v>
      </c>
      <c r="GW69" s="576">
        <v>0</v>
      </c>
      <c r="GX69" s="576">
        <v>0</v>
      </c>
      <c r="GY69" s="576">
        <v>0</v>
      </c>
      <c r="GZ69" s="576">
        <v>0</v>
      </c>
      <c r="HA69" s="576">
        <v>0</v>
      </c>
      <c r="HB69" s="576">
        <v>0</v>
      </c>
      <c r="HC69" s="576">
        <v>0</v>
      </c>
      <c r="HD69" s="576">
        <v>0</v>
      </c>
      <c r="HE69" s="576">
        <v>0</v>
      </c>
      <c r="HF69" s="576">
        <v>0</v>
      </c>
      <c r="HG69" s="576">
        <v>0</v>
      </c>
      <c r="HH69" s="576">
        <v>0</v>
      </c>
      <c r="HI69" s="576">
        <v>0</v>
      </c>
      <c r="HJ69" s="578">
        <v>12</v>
      </c>
      <c r="HK69" s="52">
        <v>0</v>
      </c>
      <c r="HL69" s="53">
        <v>0</v>
      </c>
      <c r="HM69" s="53">
        <v>0</v>
      </c>
      <c r="HN69" s="53">
        <v>0</v>
      </c>
      <c r="HO69" s="53">
        <v>0</v>
      </c>
      <c r="HP69" s="54">
        <v>0</v>
      </c>
      <c r="HQ69" s="54">
        <v>0</v>
      </c>
      <c r="HR69" s="54">
        <v>0</v>
      </c>
      <c r="HS69" s="54">
        <v>0</v>
      </c>
      <c r="HT69" s="54">
        <v>0</v>
      </c>
      <c r="HU69" s="54">
        <v>0</v>
      </c>
      <c r="HV69" s="54">
        <v>0</v>
      </c>
      <c r="HW69" s="54">
        <v>0</v>
      </c>
      <c r="HX69" s="54">
        <v>0</v>
      </c>
      <c r="HY69" s="54">
        <v>0</v>
      </c>
      <c r="HZ69" s="54">
        <v>0</v>
      </c>
      <c r="IA69" s="54">
        <v>0</v>
      </c>
      <c r="IB69" s="54">
        <v>0</v>
      </c>
      <c r="IC69" s="54">
        <v>0</v>
      </c>
      <c r="ID69" s="54">
        <v>0</v>
      </c>
      <c r="IE69" s="54">
        <v>0</v>
      </c>
      <c r="IF69" s="54">
        <v>0</v>
      </c>
      <c r="IG69" s="54">
        <v>0</v>
      </c>
      <c r="IH69" s="54">
        <v>0</v>
      </c>
      <c r="II69" s="54">
        <v>0</v>
      </c>
      <c r="IJ69" s="54">
        <v>1</v>
      </c>
      <c r="IK69" s="54">
        <v>0</v>
      </c>
      <c r="IL69" s="54">
        <v>0</v>
      </c>
      <c r="IM69" s="54">
        <v>0</v>
      </c>
      <c r="IN69" s="54">
        <v>0</v>
      </c>
      <c r="IO69" s="54">
        <v>0</v>
      </c>
      <c r="IP69" s="54">
        <v>0</v>
      </c>
      <c r="IQ69" s="54">
        <v>0</v>
      </c>
      <c r="IR69" s="54">
        <v>0</v>
      </c>
      <c r="IS69" s="54">
        <v>0</v>
      </c>
      <c r="IT69" s="54">
        <v>0</v>
      </c>
      <c r="IU69" s="54">
        <v>0</v>
      </c>
      <c r="IV69" s="54">
        <v>0</v>
      </c>
      <c r="IW69" s="54">
        <v>0</v>
      </c>
      <c r="IX69" s="54">
        <v>0</v>
      </c>
      <c r="IY69" s="54">
        <v>0</v>
      </c>
      <c r="IZ69" s="54">
        <v>0</v>
      </c>
      <c r="JA69" s="54">
        <v>1</v>
      </c>
      <c r="JB69" s="54">
        <v>0</v>
      </c>
      <c r="JC69" s="54">
        <v>2</v>
      </c>
      <c r="JD69" s="54">
        <v>0</v>
      </c>
      <c r="JE69" s="54">
        <v>0</v>
      </c>
      <c r="JF69" s="54">
        <v>0</v>
      </c>
      <c r="JG69" s="54">
        <v>0</v>
      </c>
      <c r="JH69" s="54">
        <v>0</v>
      </c>
      <c r="JI69" s="54">
        <v>0</v>
      </c>
      <c r="JJ69" s="54">
        <v>0</v>
      </c>
      <c r="JK69" s="54">
        <v>0</v>
      </c>
      <c r="JL69" s="54">
        <v>0</v>
      </c>
      <c r="JM69" s="54">
        <v>0</v>
      </c>
      <c r="JN69" s="54">
        <v>0</v>
      </c>
      <c r="JO69" s="54">
        <v>0</v>
      </c>
      <c r="JP69" s="54">
        <v>0</v>
      </c>
      <c r="JQ69" s="54">
        <v>0</v>
      </c>
      <c r="JR69" s="54">
        <v>0</v>
      </c>
      <c r="JS69" s="55">
        <v>0</v>
      </c>
    </row>
    <row r="70" spans="1:279" s="55" customFormat="1" ht="46.5">
      <c r="A70" s="41">
        <v>3038</v>
      </c>
      <c r="B70" s="41" t="s">
        <v>98</v>
      </c>
      <c r="C70" s="41" t="s">
        <v>99</v>
      </c>
      <c r="D70" s="601" t="s">
        <v>201</v>
      </c>
      <c r="E70" s="601">
        <v>28172100503</v>
      </c>
      <c r="F70" s="602" t="s">
        <v>203</v>
      </c>
      <c r="G70" s="601" t="s">
        <v>107</v>
      </c>
      <c r="H70" s="602" t="s">
        <v>103</v>
      </c>
      <c r="I70" s="602" t="s">
        <v>204</v>
      </c>
      <c r="J70" s="42" t="s">
        <v>105</v>
      </c>
      <c r="K70" s="43">
        <v>11</v>
      </c>
      <c r="L70" s="43">
        <v>10</v>
      </c>
      <c r="M70" s="43">
        <v>17</v>
      </c>
      <c r="N70" s="43">
        <v>19</v>
      </c>
      <c r="O70" s="43">
        <v>17</v>
      </c>
      <c r="P70" s="43">
        <v>74</v>
      </c>
      <c r="Q70" s="45">
        <v>4</v>
      </c>
      <c r="R70" s="43">
        <v>32</v>
      </c>
      <c r="S70" s="43">
        <v>25</v>
      </c>
      <c r="T70" s="43">
        <v>28</v>
      </c>
      <c r="U70" s="43">
        <v>10</v>
      </c>
      <c r="V70" s="43">
        <v>0</v>
      </c>
      <c r="W70" s="46">
        <v>95</v>
      </c>
      <c r="X70" s="46">
        <v>0</v>
      </c>
      <c r="Y70" s="43">
        <v>0</v>
      </c>
      <c r="Z70" s="43">
        <v>0</v>
      </c>
      <c r="AA70" s="43">
        <v>0</v>
      </c>
      <c r="AB70" s="43">
        <v>0</v>
      </c>
      <c r="AC70" s="43">
        <v>0</v>
      </c>
      <c r="AD70" s="43">
        <v>0</v>
      </c>
      <c r="AE70" s="43">
        <v>0</v>
      </c>
      <c r="AF70" s="43">
        <v>0</v>
      </c>
      <c r="AG70" s="43">
        <v>0</v>
      </c>
      <c r="AH70" s="43">
        <v>0</v>
      </c>
      <c r="AI70" s="43">
        <v>0</v>
      </c>
      <c r="AJ70" s="46">
        <v>74</v>
      </c>
      <c r="AK70" s="46">
        <v>95</v>
      </c>
      <c r="AL70" s="47">
        <v>1</v>
      </c>
      <c r="AM70" s="47">
        <v>1</v>
      </c>
      <c r="AN70" s="47">
        <v>1</v>
      </c>
      <c r="AO70" s="47">
        <v>1</v>
      </c>
      <c r="AP70" s="47">
        <v>0</v>
      </c>
      <c r="AQ70" s="48">
        <v>4</v>
      </c>
      <c r="AR70" s="47">
        <v>0</v>
      </c>
      <c r="AS70" s="47">
        <v>0</v>
      </c>
      <c r="AT70" s="47">
        <v>0</v>
      </c>
      <c r="AU70" s="47">
        <v>0</v>
      </c>
      <c r="AV70" s="47">
        <v>0</v>
      </c>
      <c r="AW70" s="48">
        <v>0</v>
      </c>
      <c r="AX70" s="49">
        <v>1</v>
      </c>
      <c r="AY70" s="49">
        <v>1</v>
      </c>
      <c r="AZ70" s="49">
        <v>0</v>
      </c>
      <c r="BA70" s="49">
        <v>0</v>
      </c>
      <c r="BB70" s="49">
        <v>0</v>
      </c>
      <c r="BC70" s="49">
        <v>0</v>
      </c>
      <c r="BD70" s="49">
        <v>0</v>
      </c>
      <c r="BE70" s="49">
        <v>0</v>
      </c>
      <c r="BF70" s="49">
        <v>1</v>
      </c>
      <c r="BG70" s="49">
        <v>2</v>
      </c>
      <c r="BH70" s="49">
        <v>2</v>
      </c>
      <c r="BI70" s="49">
        <v>0</v>
      </c>
      <c r="BJ70" s="49">
        <v>0</v>
      </c>
      <c r="BK70" s="49">
        <v>0</v>
      </c>
      <c r="BL70" s="49">
        <v>0</v>
      </c>
      <c r="BM70" s="49">
        <v>1</v>
      </c>
      <c r="BN70" s="49">
        <v>0</v>
      </c>
      <c r="BO70" s="49">
        <v>0</v>
      </c>
      <c r="BP70" s="49">
        <v>0</v>
      </c>
      <c r="BQ70" s="49">
        <v>0</v>
      </c>
      <c r="BR70" s="49">
        <v>1</v>
      </c>
      <c r="BS70" s="49">
        <v>0</v>
      </c>
      <c r="BT70" s="49">
        <v>0</v>
      </c>
      <c r="BU70" s="49">
        <v>0</v>
      </c>
      <c r="BV70" s="49">
        <v>0</v>
      </c>
      <c r="BW70" s="49">
        <v>1</v>
      </c>
      <c r="BX70" s="49">
        <v>0</v>
      </c>
      <c r="BY70" s="49">
        <v>0</v>
      </c>
      <c r="BZ70" s="49">
        <v>0</v>
      </c>
      <c r="CA70" s="49">
        <v>0</v>
      </c>
      <c r="CB70" s="49">
        <v>1</v>
      </c>
      <c r="CC70" s="49">
        <v>0</v>
      </c>
      <c r="CD70" s="49">
        <v>0</v>
      </c>
      <c r="CE70" s="49">
        <v>0</v>
      </c>
      <c r="CF70" s="49">
        <v>0</v>
      </c>
      <c r="CG70" s="49">
        <v>0</v>
      </c>
      <c r="CH70" s="49">
        <v>0</v>
      </c>
      <c r="CI70" s="49">
        <v>0</v>
      </c>
      <c r="CJ70" s="49">
        <v>0</v>
      </c>
      <c r="CK70" s="49">
        <v>2</v>
      </c>
      <c r="CL70" s="49">
        <v>0</v>
      </c>
      <c r="CM70" s="49">
        <v>0</v>
      </c>
      <c r="CN70" s="49">
        <v>0</v>
      </c>
      <c r="CO70" s="49">
        <v>0</v>
      </c>
      <c r="CP70" s="49">
        <v>0</v>
      </c>
      <c r="CQ70" s="49">
        <v>0</v>
      </c>
      <c r="CR70" s="49">
        <v>0</v>
      </c>
      <c r="CS70" s="49">
        <v>0</v>
      </c>
      <c r="CT70" s="49">
        <v>0</v>
      </c>
      <c r="CU70" s="49">
        <v>0</v>
      </c>
      <c r="CV70" s="49">
        <v>0</v>
      </c>
      <c r="CW70" s="49">
        <v>0</v>
      </c>
      <c r="CX70" s="49">
        <v>0</v>
      </c>
      <c r="CY70" s="49">
        <v>0</v>
      </c>
      <c r="CZ70" s="49">
        <v>0</v>
      </c>
      <c r="DA70" s="49">
        <v>1</v>
      </c>
      <c r="DB70" s="49">
        <v>0</v>
      </c>
      <c r="DC70" s="49">
        <v>0</v>
      </c>
      <c r="DD70" s="49">
        <v>0</v>
      </c>
      <c r="DE70" s="49">
        <v>0</v>
      </c>
      <c r="DF70" s="49">
        <v>0</v>
      </c>
      <c r="DG70" s="49">
        <v>0</v>
      </c>
      <c r="DH70" s="49">
        <v>0</v>
      </c>
      <c r="DI70" s="49">
        <v>0</v>
      </c>
      <c r="DJ70" s="49">
        <v>2</v>
      </c>
      <c r="DK70" s="49">
        <v>2</v>
      </c>
      <c r="DL70" s="49">
        <v>0</v>
      </c>
      <c r="DM70" s="49">
        <v>0</v>
      </c>
      <c r="DN70" s="49">
        <v>0</v>
      </c>
      <c r="DO70" s="49">
        <v>0</v>
      </c>
      <c r="DP70" s="49">
        <v>0</v>
      </c>
      <c r="DQ70" s="49">
        <v>0</v>
      </c>
      <c r="DR70" s="49">
        <v>0</v>
      </c>
      <c r="DS70" s="49">
        <v>0</v>
      </c>
      <c r="DT70" s="49">
        <v>0</v>
      </c>
      <c r="DU70" s="49">
        <v>0</v>
      </c>
      <c r="DV70" s="49">
        <v>0</v>
      </c>
      <c r="DW70" s="49">
        <v>0</v>
      </c>
      <c r="DX70" s="49">
        <v>0</v>
      </c>
      <c r="DY70" s="49">
        <v>0</v>
      </c>
      <c r="DZ70" s="49">
        <v>1</v>
      </c>
      <c r="EA70" s="49">
        <v>0</v>
      </c>
      <c r="EB70" s="49">
        <v>0</v>
      </c>
      <c r="EC70" s="49">
        <v>0</v>
      </c>
      <c r="ED70" s="49">
        <v>0</v>
      </c>
      <c r="EE70" s="49">
        <v>0</v>
      </c>
      <c r="EF70" s="49">
        <v>0</v>
      </c>
      <c r="EG70" s="49">
        <v>0</v>
      </c>
      <c r="EH70" s="49">
        <v>0</v>
      </c>
      <c r="EI70" s="49">
        <v>0</v>
      </c>
      <c r="EJ70" s="49">
        <v>0</v>
      </c>
      <c r="EK70" s="49">
        <v>0</v>
      </c>
      <c r="EL70" s="49">
        <v>0</v>
      </c>
      <c r="EM70" s="49">
        <v>0</v>
      </c>
      <c r="EN70" s="49">
        <v>1</v>
      </c>
      <c r="EO70" s="49">
        <v>0</v>
      </c>
      <c r="EP70" s="49">
        <v>0</v>
      </c>
      <c r="EQ70" s="49">
        <v>0</v>
      </c>
      <c r="ER70" s="49">
        <v>0</v>
      </c>
      <c r="ES70" s="49">
        <v>0</v>
      </c>
      <c r="ET70" s="49">
        <v>0</v>
      </c>
      <c r="EU70" s="49">
        <v>0</v>
      </c>
      <c r="EV70" s="49">
        <v>0</v>
      </c>
      <c r="EW70" s="49">
        <v>0</v>
      </c>
      <c r="EX70" s="49">
        <v>0</v>
      </c>
      <c r="EY70" s="49">
        <v>0</v>
      </c>
      <c r="EZ70" s="49">
        <v>0</v>
      </c>
      <c r="FA70" s="49">
        <v>0</v>
      </c>
      <c r="FB70" s="49">
        <v>0</v>
      </c>
      <c r="FC70" s="49">
        <v>0</v>
      </c>
      <c r="FD70" s="575">
        <v>1</v>
      </c>
      <c r="FE70" s="575">
        <v>1</v>
      </c>
      <c r="FF70" s="576">
        <v>0</v>
      </c>
      <c r="FG70" s="576">
        <v>0</v>
      </c>
      <c r="FH70" s="576">
        <v>0</v>
      </c>
      <c r="FI70" s="576">
        <v>0</v>
      </c>
      <c r="FJ70" s="576">
        <v>0</v>
      </c>
      <c r="FK70" s="576">
        <v>0</v>
      </c>
      <c r="FL70" s="575">
        <v>1</v>
      </c>
      <c r="FM70" s="575">
        <v>1</v>
      </c>
      <c r="FN70" s="575">
        <v>1</v>
      </c>
      <c r="FO70" s="576">
        <v>0</v>
      </c>
      <c r="FP70" s="576">
        <v>0</v>
      </c>
      <c r="FQ70" s="576">
        <v>0</v>
      </c>
      <c r="FR70" s="576">
        <v>0</v>
      </c>
      <c r="FS70" s="575">
        <v>1</v>
      </c>
      <c r="FT70" s="576">
        <v>0</v>
      </c>
      <c r="FU70" s="576">
        <v>0</v>
      </c>
      <c r="FV70" s="576">
        <v>0</v>
      </c>
      <c r="FW70" s="576">
        <v>0</v>
      </c>
      <c r="FX70" s="575">
        <v>1</v>
      </c>
      <c r="FY70" s="576">
        <v>0</v>
      </c>
      <c r="FZ70" s="576">
        <v>0</v>
      </c>
      <c r="GA70" s="576">
        <v>0</v>
      </c>
      <c r="GB70" s="576">
        <v>0</v>
      </c>
      <c r="GC70" s="575">
        <v>1</v>
      </c>
      <c r="GD70" s="576">
        <v>0</v>
      </c>
      <c r="GE70" s="576">
        <v>0</v>
      </c>
      <c r="GF70" s="576">
        <v>0</v>
      </c>
      <c r="GG70" s="576">
        <v>0</v>
      </c>
      <c r="GH70" s="575">
        <v>1</v>
      </c>
      <c r="GI70" s="576">
        <v>0</v>
      </c>
      <c r="GJ70" s="576">
        <v>0</v>
      </c>
      <c r="GK70" s="576">
        <v>0</v>
      </c>
      <c r="GL70" s="576">
        <v>0</v>
      </c>
      <c r="GM70" s="576">
        <v>0</v>
      </c>
      <c r="GN70" s="576">
        <v>0</v>
      </c>
      <c r="GO70" s="576">
        <v>1</v>
      </c>
      <c r="GP70" s="576">
        <v>0</v>
      </c>
      <c r="GQ70" s="576">
        <v>0</v>
      </c>
      <c r="GR70" s="576">
        <v>0</v>
      </c>
      <c r="GS70" s="576">
        <v>0</v>
      </c>
      <c r="GT70" s="576">
        <v>4</v>
      </c>
      <c r="GU70" s="576">
        <v>0</v>
      </c>
      <c r="GV70" s="576">
        <v>0</v>
      </c>
      <c r="GW70" s="576">
        <v>0</v>
      </c>
      <c r="GX70" s="576">
        <v>0</v>
      </c>
      <c r="GY70" s="576">
        <v>0</v>
      </c>
      <c r="GZ70" s="576">
        <v>0</v>
      </c>
      <c r="HA70" s="576">
        <v>0</v>
      </c>
      <c r="HB70" s="576">
        <v>0</v>
      </c>
      <c r="HC70" s="576">
        <v>0</v>
      </c>
      <c r="HD70" s="576">
        <v>0</v>
      </c>
      <c r="HE70" s="576">
        <v>0</v>
      </c>
      <c r="HF70" s="576">
        <v>0</v>
      </c>
      <c r="HG70" s="576">
        <v>0</v>
      </c>
      <c r="HH70" s="576">
        <v>0</v>
      </c>
      <c r="HI70" s="576">
        <v>0</v>
      </c>
      <c r="HJ70" s="578">
        <v>14</v>
      </c>
      <c r="HK70" s="52">
        <v>0</v>
      </c>
      <c r="HL70" s="53">
        <v>0</v>
      </c>
      <c r="HM70" s="53">
        <v>0</v>
      </c>
      <c r="HN70" s="53">
        <v>0</v>
      </c>
      <c r="HO70" s="53">
        <v>0</v>
      </c>
      <c r="HP70" s="54">
        <v>0</v>
      </c>
      <c r="HQ70" s="54">
        <v>0</v>
      </c>
      <c r="HR70" s="54">
        <v>0</v>
      </c>
      <c r="HS70" s="54">
        <v>0</v>
      </c>
      <c r="HT70" s="54">
        <v>0</v>
      </c>
      <c r="HU70" s="54">
        <v>0</v>
      </c>
      <c r="HV70" s="54">
        <v>0</v>
      </c>
      <c r="HW70" s="54">
        <v>0</v>
      </c>
      <c r="HX70" s="54">
        <v>0</v>
      </c>
      <c r="HY70" s="54">
        <v>-1</v>
      </c>
      <c r="HZ70" s="54">
        <v>-1</v>
      </c>
      <c r="IA70" s="54">
        <v>0</v>
      </c>
      <c r="IB70" s="54">
        <v>0</v>
      </c>
      <c r="IC70" s="54">
        <v>0</v>
      </c>
      <c r="ID70" s="54">
        <v>0</v>
      </c>
      <c r="IE70" s="54">
        <v>0</v>
      </c>
      <c r="IF70" s="54">
        <v>0</v>
      </c>
      <c r="IG70" s="54">
        <v>0</v>
      </c>
      <c r="IH70" s="54">
        <v>0</v>
      </c>
      <c r="II70" s="54">
        <v>0</v>
      </c>
      <c r="IJ70" s="54">
        <v>0</v>
      </c>
      <c r="IK70" s="54">
        <v>0</v>
      </c>
      <c r="IL70" s="54">
        <v>0</v>
      </c>
      <c r="IM70" s="54">
        <v>0</v>
      </c>
      <c r="IN70" s="54">
        <v>0</v>
      </c>
      <c r="IO70" s="54">
        <v>0</v>
      </c>
      <c r="IP70" s="54">
        <v>0</v>
      </c>
      <c r="IQ70" s="54">
        <v>0</v>
      </c>
      <c r="IR70" s="54">
        <v>0</v>
      </c>
      <c r="IS70" s="54">
        <v>0</v>
      </c>
      <c r="IT70" s="54">
        <v>0</v>
      </c>
      <c r="IU70" s="54">
        <v>0</v>
      </c>
      <c r="IV70" s="54">
        <v>0</v>
      </c>
      <c r="IW70" s="54">
        <v>0</v>
      </c>
      <c r="IX70" s="54">
        <v>0</v>
      </c>
      <c r="IY70" s="54">
        <v>0</v>
      </c>
      <c r="IZ70" s="54">
        <v>0</v>
      </c>
      <c r="JA70" s="54">
        <v>1</v>
      </c>
      <c r="JB70" s="54">
        <v>0</v>
      </c>
      <c r="JC70" s="54">
        <v>2</v>
      </c>
      <c r="JD70" s="54">
        <v>0</v>
      </c>
      <c r="JE70" s="54">
        <v>0</v>
      </c>
      <c r="JF70" s="54">
        <v>0</v>
      </c>
      <c r="JG70" s="54">
        <v>0</v>
      </c>
      <c r="JH70" s="54">
        <v>0</v>
      </c>
      <c r="JI70" s="54">
        <v>0</v>
      </c>
      <c r="JJ70" s="54">
        <v>0</v>
      </c>
      <c r="JK70" s="54">
        <v>0</v>
      </c>
      <c r="JL70" s="54">
        <v>0</v>
      </c>
      <c r="JM70" s="54">
        <v>0</v>
      </c>
      <c r="JN70" s="54">
        <v>0</v>
      </c>
      <c r="JO70" s="54">
        <v>0</v>
      </c>
      <c r="JP70" s="54">
        <v>0</v>
      </c>
      <c r="JQ70" s="54">
        <v>0</v>
      </c>
      <c r="JR70" s="54">
        <v>0</v>
      </c>
      <c r="JS70" s="55">
        <v>0</v>
      </c>
    </row>
    <row r="71" spans="1:279" s="55" customFormat="1" ht="46.5">
      <c r="A71" s="41">
        <v>3039</v>
      </c>
      <c r="B71" s="41" t="s">
        <v>98</v>
      </c>
      <c r="C71" s="41" t="s">
        <v>99</v>
      </c>
      <c r="D71" s="601" t="s">
        <v>201</v>
      </c>
      <c r="E71" s="601">
        <v>28172100705</v>
      </c>
      <c r="F71" s="602" t="s">
        <v>205</v>
      </c>
      <c r="G71" s="601" t="s">
        <v>107</v>
      </c>
      <c r="H71" s="602" t="s">
        <v>103</v>
      </c>
      <c r="I71" s="602" t="s">
        <v>204</v>
      </c>
      <c r="J71" s="42" t="s">
        <v>105</v>
      </c>
      <c r="K71" s="43">
        <v>19</v>
      </c>
      <c r="L71" s="43">
        <v>14</v>
      </c>
      <c r="M71" s="43">
        <v>13</v>
      </c>
      <c r="N71" s="43">
        <v>13</v>
      </c>
      <c r="O71" s="43">
        <v>19</v>
      </c>
      <c r="P71" s="43">
        <v>78</v>
      </c>
      <c r="Q71" s="45">
        <v>4</v>
      </c>
      <c r="R71" s="43">
        <v>27</v>
      </c>
      <c r="S71" s="43">
        <v>26</v>
      </c>
      <c r="T71" s="43">
        <v>13</v>
      </c>
      <c r="U71" s="43">
        <v>14</v>
      </c>
      <c r="V71" s="43">
        <v>0</v>
      </c>
      <c r="W71" s="46">
        <v>80</v>
      </c>
      <c r="X71" s="46">
        <v>0</v>
      </c>
      <c r="Y71" s="43">
        <v>0</v>
      </c>
      <c r="Z71" s="43">
        <v>0</v>
      </c>
      <c r="AA71" s="43">
        <v>0</v>
      </c>
      <c r="AB71" s="43">
        <v>0</v>
      </c>
      <c r="AC71" s="43">
        <v>0</v>
      </c>
      <c r="AD71" s="43">
        <v>0</v>
      </c>
      <c r="AE71" s="43">
        <v>0</v>
      </c>
      <c r="AF71" s="43">
        <v>0</v>
      </c>
      <c r="AG71" s="43">
        <v>0</v>
      </c>
      <c r="AH71" s="43">
        <v>0</v>
      </c>
      <c r="AI71" s="43">
        <v>0</v>
      </c>
      <c r="AJ71" s="46">
        <v>78</v>
      </c>
      <c r="AK71" s="46">
        <v>80</v>
      </c>
      <c r="AL71" s="47">
        <v>1</v>
      </c>
      <c r="AM71" s="47">
        <v>1</v>
      </c>
      <c r="AN71" s="47">
        <v>1</v>
      </c>
      <c r="AO71" s="47">
        <v>1</v>
      </c>
      <c r="AP71" s="47">
        <v>0</v>
      </c>
      <c r="AQ71" s="48">
        <v>4</v>
      </c>
      <c r="AR71" s="47">
        <v>0</v>
      </c>
      <c r="AS71" s="47">
        <v>0</v>
      </c>
      <c r="AT71" s="47">
        <v>0</v>
      </c>
      <c r="AU71" s="47">
        <v>0</v>
      </c>
      <c r="AV71" s="47">
        <v>0</v>
      </c>
      <c r="AW71" s="48">
        <v>0</v>
      </c>
      <c r="AX71" s="49">
        <v>1</v>
      </c>
      <c r="AY71" s="49">
        <v>1</v>
      </c>
      <c r="AZ71" s="49">
        <v>0</v>
      </c>
      <c r="BA71" s="49">
        <v>0</v>
      </c>
      <c r="BB71" s="49">
        <v>0</v>
      </c>
      <c r="BC71" s="49">
        <v>0</v>
      </c>
      <c r="BD71" s="49">
        <v>0</v>
      </c>
      <c r="BE71" s="49">
        <v>0</v>
      </c>
      <c r="BF71" s="49">
        <v>1</v>
      </c>
      <c r="BG71" s="49">
        <v>2</v>
      </c>
      <c r="BH71" s="49">
        <v>2</v>
      </c>
      <c r="BI71" s="49">
        <v>0</v>
      </c>
      <c r="BJ71" s="49">
        <v>0</v>
      </c>
      <c r="BK71" s="49">
        <v>0</v>
      </c>
      <c r="BL71" s="49">
        <v>0</v>
      </c>
      <c r="BM71" s="49">
        <v>1</v>
      </c>
      <c r="BN71" s="49">
        <v>0</v>
      </c>
      <c r="BO71" s="49">
        <v>0</v>
      </c>
      <c r="BP71" s="49">
        <v>0</v>
      </c>
      <c r="BQ71" s="49">
        <v>0</v>
      </c>
      <c r="BR71" s="49">
        <v>1</v>
      </c>
      <c r="BS71" s="49">
        <v>0</v>
      </c>
      <c r="BT71" s="49">
        <v>0</v>
      </c>
      <c r="BU71" s="49">
        <v>0</v>
      </c>
      <c r="BV71" s="49">
        <v>0</v>
      </c>
      <c r="BW71" s="49">
        <v>1</v>
      </c>
      <c r="BX71" s="49">
        <v>0</v>
      </c>
      <c r="BY71" s="49">
        <v>0</v>
      </c>
      <c r="BZ71" s="49">
        <v>0</v>
      </c>
      <c r="CA71" s="49">
        <v>0</v>
      </c>
      <c r="CB71" s="49">
        <v>1</v>
      </c>
      <c r="CC71" s="49">
        <v>0</v>
      </c>
      <c r="CD71" s="49">
        <v>0</v>
      </c>
      <c r="CE71" s="49">
        <v>0</v>
      </c>
      <c r="CF71" s="49">
        <v>0</v>
      </c>
      <c r="CG71" s="49">
        <v>0</v>
      </c>
      <c r="CH71" s="49">
        <v>0</v>
      </c>
      <c r="CI71" s="49">
        <v>0</v>
      </c>
      <c r="CJ71" s="49">
        <v>0</v>
      </c>
      <c r="CK71" s="49">
        <v>2</v>
      </c>
      <c r="CL71" s="49">
        <v>0</v>
      </c>
      <c r="CM71" s="49">
        <v>0</v>
      </c>
      <c r="CN71" s="49">
        <v>0</v>
      </c>
      <c r="CO71" s="49">
        <v>0</v>
      </c>
      <c r="CP71" s="49">
        <v>0</v>
      </c>
      <c r="CQ71" s="49">
        <v>0</v>
      </c>
      <c r="CR71" s="49">
        <v>0</v>
      </c>
      <c r="CS71" s="49">
        <v>0</v>
      </c>
      <c r="CT71" s="49">
        <v>0</v>
      </c>
      <c r="CU71" s="49">
        <v>0</v>
      </c>
      <c r="CV71" s="49">
        <v>0</v>
      </c>
      <c r="CW71" s="49">
        <v>0</v>
      </c>
      <c r="CX71" s="49">
        <v>0</v>
      </c>
      <c r="CY71" s="49">
        <v>0</v>
      </c>
      <c r="CZ71" s="49">
        <v>0</v>
      </c>
      <c r="DA71" s="49">
        <v>1</v>
      </c>
      <c r="DB71" s="49">
        <v>0</v>
      </c>
      <c r="DC71" s="49">
        <v>0</v>
      </c>
      <c r="DD71" s="49">
        <v>0</v>
      </c>
      <c r="DE71" s="49">
        <v>0</v>
      </c>
      <c r="DF71" s="49">
        <v>0</v>
      </c>
      <c r="DG71" s="49">
        <v>0</v>
      </c>
      <c r="DH71" s="49">
        <v>0</v>
      </c>
      <c r="DI71" s="49">
        <v>0</v>
      </c>
      <c r="DJ71" s="49">
        <v>2</v>
      </c>
      <c r="DK71" s="49">
        <v>2</v>
      </c>
      <c r="DL71" s="49">
        <v>0</v>
      </c>
      <c r="DM71" s="49">
        <v>0</v>
      </c>
      <c r="DN71" s="49">
        <v>0</v>
      </c>
      <c r="DO71" s="49">
        <v>0</v>
      </c>
      <c r="DP71" s="49">
        <v>0</v>
      </c>
      <c r="DQ71" s="49">
        <v>0</v>
      </c>
      <c r="DR71" s="49">
        <v>0</v>
      </c>
      <c r="DS71" s="49">
        <v>0</v>
      </c>
      <c r="DT71" s="49">
        <v>0</v>
      </c>
      <c r="DU71" s="49">
        <v>0</v>
      </c>
      <c r="DV71" s="49">
        <v>0</v>
      </c>
      <c r="DW71" s="49">
        <v>0</v>
      </c>
      <c r="DX71" s="49">
        <v>0</v>
      </c>
      <c r="DY71" s="49">
        <v>0</v>
      </c>
      <c r="DZ71" s="49">
        <v>0</v>
      </c>
      <c r="EA71" s="49">
        <v>0</v>
      </c>
      <c r="EB71" s="49">
        <v>0</v>
      </c>
      <c r="EC71" s="49">
        <v>0</v>
      </c>
      <c r="ED71" s="49">
        <v>0</v>
      </c>
      <c r="EE71" s="49">
        <v>0</v>
      </c>
      <c r="EF71" s="49">
        <v>0</v>
      </c>
      <c r="EG71" s="49">
        <v>0</v>
      </c>
      <c r="EH71" s="49">
        <v>0</v>
      </c>
      <c r="EI71" s="49">
        <v>0</v>
      </c>
      <c r="EJ71" s="49">
        <v>0</v>
      </c>
      <c r="EK71" s="49">
        <v>0</v>
      </c>
      <c r="EL71" s="49">
        <v>0</v>
      </c>
      <c r="EM71" s="49">
        <v>0</v>
      </c>
      <c r="EN71" s="49">
        <v>0</v>
      </c>
      <c r="EO71" s="49">
        <v>0</v>
      </c>
      <c r="EP71" s="49">
        <v>0</v>
      </c>
      <c r="EQ71" s="49">
        <v>0</v>
      </c>
      <c r="ER71" s="49">
        <v>0</v>
      </c>
      <c r="ES71" s="49">
        <v>0</v>
      </c>
      <c r="ET71" s="49">
        <v>0</v>
      </c>
      <c r="EU71" s="49">
        <v>0</v>
      </c>
      <c r="EV71" s="49">
        <v>0</v>
      </c>
      <c r="EW71" s="49">
        <v>0</v>
      </c>
      <c r="EX71" s="49">
        <v>0</v>
      </c>
      <c r="EY71" s="49">
        <v>0</v>
      </c>
      <c r="EZ71" s="49">
        <v>0</v>
      </c>
      <c r="FA71" s="49">
        <v>0</v>
      </c>
      <c r="FB71" s="49">
        <v>0</v>
      </c>
      <c r="FC71" s="49">
        <v>0</v>
      </c>
      <c r="FD71" s="575">
        <v>1</v>
      </c>
      <c r="FE71" s="575">
        <v>1</v>
      </c>
      <c r="FF71" s="576">
        <v>0</v>
      </c>
      <c r="FG71" s="576">
        <v>0</v>
      </c>
      <c r="FH71" s="576">
        <v>0</v>
      </c>
      <c r="FI71" s="576">
        <v>0</v>
      </c>
      <c r="FJ71" s="576">
        <v>0</v>
      </c>
      <c r="FK71" s="576">
        <v>0</v>
      </c>
      <c r="FL71" s="575">
        <v>1</v>
      </c>
      <c r="FM71" s="575">
        <v>1</v>
      </c>
      <c r="FN71" s="575">
        <v>1</v>
      </c>
      <c r="FO71" s="576">
        <v>0</v>
      </c>
      <c r="FP71" s="576">
        <v>0</v>
      </c>
      <c r="FQ71" s="576">
        <v>0</v>
      </c>
      <c r="FR71" s="576">
        <v>0</v>
      </c>
      <c r="FS71" s="575">
        <v>1</v>
      </c>
      <c r="FT71" s="576">
        <v>0</v>
      </c>
      <c r="FU71" s="576">
        <v>0</v>
      </c>
      <c r="FV71" s="576">
        <v>0</v>
      </c>
      <c r="FW71" s="576">
        <v>0</v>
      </c>
      <c r="FX71" s="575">
        <v>1</v>
      </c>
      <c r="FY71" s="576">
        <v>0</v>
      </c>
      <c r="FZ71" s="576">
        <v>0</v>
      </c>
      <c r="GA71" s="576">
        <v>0</v>
      </c>
      <c r="GB71" s="576">
        <v>0</v>
      </c>
      <c r="GC71" s="575">
        <v>1</v>
      </c>
      <c r="GD71" s="576">
        <v>0</v>
      </c>
      <c r="GE71" s="576">
        <v>0</v>
      </c>
      <c r="GF71" s="576">
        <v>0</v>
      </c>
      <c r="GG71" s="576">
        <v>0</v>
      </c>
      <c r="GH71" s="575">
        <v>1</v>
      </c>
      <c r="GI71" s="576">
        <v>0</v>
      </c>
      <c r="GJ71" s="576">
        <v>0</v>
      </c>
      <c r="GK71" s="576">
        <v>0</v>
      </c>
      <c r="GL71" s="576">
        <v>0</v>
      </c>
      <c r="GM71" s="576">
        <v>0</v>
      </c>
      <c r="GN71" s="576">
        <v>0</v>
      </c>
      <c r="GO71" s="576">
        <v>1</v>
      </c>
      <c r="GP71" s="576">
        <v>0</v>
      </c>
      <c r="GQ71" s="576">
        <v>0</v>
      </c>
      <c r="GR71" s="576">
        <v>0</v>
      </c>
      <c r="GS71" s="576">
        <v>0</v>
      </c>
      <c r="GT71" s="576">
        <v>4</v>
      </c>
      <c r="GU71" s="576">
        <v>0</v>
      </c>
      <c r="GV71" s="576">
        <v>0</v>
      </c>
      <c r="GW71" s="576">
        <v>0</v>
      </c>
      <c r="GX71" s="576">
        <v>0</v>
      </c>
      <c r="GY71" s="576">
        <v>0</v>
      </c>
      <c r="GZ71" s="576">
        <v>0</v>
      </c>
      <c r="HA71" s="576">
        <v>0</v>
      </c>
      <c r="HB71" s="576">
        <v>0</v>
      </c>
      <c r="HC71" s="576">
        <v>0</v>
      </c>
      <c r="HD71" s="576">
        <v>0</v>
      </c>
      <c r="HE71" s="576">
        <v>0</v>
      </c>
      <c r="HF71" s="576">
        <v>0</v>
      </c>
      <c r="HG71" s="576">
        <v>0</v>
      </c>
      <c r="HH71" s="576">
        <v>0</v>
      </c>
      <c r="HI71" s="576">
        <v>0</v>
      </c>
      <c r="HJ71" s="578">
        <v>14</v>
      </c>
      <c r="HK71" s="52">
        <v>0</v>
      </c>
      <c r="HL71" s="53">
        <v>0</v>
      </c>
      <c r="HM71" s="53">
        <v>0</v>
      </c>
      <c r="HN71" s="53">
        <v>0</v>
      </c>
      <c r="HO71" s="53">
        <v>0</v>
      </c>
      <c r="HP71" s="54">
        <v>0</v>
      </c>
      <c r="HQ71" s="54">
        <v>0</v>
      </c>
      <c r="HR71" s="54">
        <v>0</v>
      </c>
      <c r="HS71" s="54">
        <v>0</v>
      </c>
      <c r="HT71" s="54">
        <v>0</v>
      </c>
      <c r="HU71" s="54">
        <v>0</v>
      </c>
      <c r="HV71" s="54">
        <v>0</v>
      </c>
      <c r="HW71" s="54">
        <v>0</v>
      </c>
      <c r="HX71" s="54">
        <v>0</v>
      </c>
      <c r="HY71" s="54">
        <v>-1</v>
      </c>
      <c r="HZ71" s="54">
        <v>-1</v>
      </c>
      <c r="IA71" s="54">
        <v>0</v>
      </c>
      <c r="IB71" s="54">
        <v>0</v>
      </c>
      <c r="IC71" s="54">
        <v>0</v>
      </c>
      <c r="ID71" s="54">
        <v>0</v>
      </c>
      <c r="IE71" s="54">
        <v>0</v>
      </c>
      <c r="IF71" s="54">
        <v>0</v>
      </c>
      <c r="IG71" s="54">
        <v>0</v>
      </c>
      <c r="IH71" s="54">
        <v>0</v>
      </c>
      <c r="II71" s="54">
        <v>0</v>
      </c>
      <c r="IJ71" s="54">
        <v>0</v>
      </c>
      <c r="IK71" s="54">
        <v>0</v>
      </c>
      <c r="IL71" s="54">
        <v>0</v>
      </c>
      <c r="IM71" s="54">
        <v>0</v>
      </c>
      <c r="IN71" s="54">
        <v>0</v>
      </c>
      <c r="IO71" s="54">
        <v>0</v>
      </c>
      <c r="IP71" s="54">
        <v>0</v>
      </c>
      <c r="IQ71" s="54">
        <v>0</v>
      </c>
      <c r="IR71" s="54">
        <v>0</v>
      </c>
      <c r="IS71" s="54">
        <v>0</v>
      </c>
      <c r="IT71" s="54">
        <v>0</v>
      </c>
      <c r="IU71" s="54">
        <v>0</v>
      </c>
      <c r="IV71" s="54">
        <v>0</v>
      </c>
      <c r="IW71" s="54">
        <v>0</v>
      </c>
      <c r="IX71" s="54">
        <v>0</v>
      </c>
      <c r="IY71" s="54">
        <v>0</v>
      </c>
      <c r="IZ71" s="54">
        <v>0</v>
      </c>
      <c r="JA71" s="54">
        <v>1</v>
      </c>
      <c r="JB71" s="54">
        <v>0</v>
      </c>
      <c r="JC71" s="54">
        <v>2</v>
      </c>
      <c r="JD71" s="54">
        <v>0</v>
      </c>
      <c r="JE71" s="54">
        <v>0</v>
      </c>
      <c r="JF71" s="54">
        <v>0</v>
      </c>
      <c r="JG71" s="54">
        <v>0</v>
      </c>
      <c r="JH71" s="54">
        <v>0</v>
      </c>
      <c r="JI71" s="54">
        <v>0</v>
      </c>
      <c r="JJ71" s="54">
        <v>0</v>
      </c>
      <c r="JK71" s="54">
        <v>0</v>
      </c>
      <c r="JL71" s="54">
        <v>0</v>
      </c>
      <c r="JM71" s="54">
        <v>0</v>
      </c>
      <c r="JN71" s="54">
        <v>0</v>
      </c>
      <c r="JO71" s="54">
        <v>0</v>
      </c>
      <c r="JP71" s="54">
        <v>0</v>
      </c>
      <c r="JQ71" s="54">
        <v>0</v>
      </c>
      <c r="JR71" s="54">
        <v>0</v>
      </c>
      <c r="JS71" s="55">
        <v>0</v>
      </c>
    </row>
    <row r="72" spans="1:279" s="55" customFormat="1" ht="46.5">
      <c r="A72" s="41">
        <v>3040</v>
      </c>
      <c r="B72" s="41" t="s">
        <v>98</v>
      </c>
      <c r="C72" s="41" t="s">
        <v>99</v>
      </c>
      <c r="D72" s="601" t="s">
        <v>201</v>
      </c>
      <c r="E72" s="601">
        <v>28172100806</v>
      </c>
      <c r="F72" s="602" t="s">
        <v>206</v>
      </c>
      <c r="G72" s="601" t="s">
        <v>107</v>
      </c>
      <c r="H72" s="602" t="s">
        <v>103</v>
      </c>
      <c r="I72" s="602" t="s">
        <v>204</v>
      </c>
      <c r="J72" s="42" t="s">
        <v>105</v>
      </c>
      <c r="K72" s="43">
        <v>22</v>
      </c>
      <c r="L72" s="43">
        <v>16</v>
      </c>
      <c r="M72" s="43">
        <v>12</v>
      </c>
      <c r="N72" s="43">
        <v>13</v>
      </c>
      <c r="O72" s="43">
        <v>17</v>
      </c>
      <c r="P72" s="43">
        <v>80</v>
      </c>
      <c r="Q72" s="45">
        <v>4</v>
      </c>
      <c r="R72" s="43">
        <v>22</v>
      </c>
      <c r="S72" s="43">
        <v>22</v>
      </c>
      <c r="T72" s="43">
        <v>24</v>
      </c>
      <c r="U72" s="43">
        <v>19</v>
      </c>
      <c r="V72" s="43">
        <v>0</v>
      </c>
      <c r="W72" s="46">
        <v>87</v>
      </c>
      <c r="X72" s="46">
        <v>0</v>
      </c>
      <c r="Y72" s="43">
        <v>0</v>
      </c>
      <c r="Z72" s="43">
        <v>0</v>
      </c>
      <c r="AA72" s="43">
        <v>0</v>
      </c>
      <c r="AB72" s="43">
        <v>0</v>
      </c>
      <c r="AC72" s="43">
        <v>0</v>
      </c>
      <c r="AD72" s="43">
        <v>0</v>
      </c>
      <c r="AE72" s="43">
        <v>0</v>
      </c>
      <c r="AF72" s="43">
        <v>0</v>
      </c>
      <c r="AG72" s="43">
        <v>0</v>
      </c>
      <c r="AH72" s="43">
        <v>0</v>
      </c>
      <c r="AI72" s="43">
        <v>0</v>
      </c>
      <c r="AJ72" s="46">
        <v>80</v>
      </c>
      <c r="AK72" s="46">
        <v>87</v>
      </c>
      <c r="AL72" s="47">
        <v>1</v>
      </c>
      <c r="AM72" s="47">
        <v>1</v>
      </c>
      <c r="AN72" s="47">
        <v>1</v>
      </c>
      <c r="AO72" s="47">
        <v>1</v>
      </c>
      <c r="AP72" s="47">
        <v>0</v>
      </c>
      <c r="AQ72" s="48">
        <v>4</v>
      </c>
      <c r="AR72" s="47">
        <v>0</v>
      </c>
      <c r="AS72" s="47">
        <v>0</v>
      </c>
      <c r="AT72" s="47">
        <v>0</v>
      </c>
      <c r="AU72" s="47">
        <v>0</v>
      </c>
      <c r="AV72" s="47">
        <v>0</v>
      </c>
      <c r="AW72" s="48">
        <v>0</v>
      </c>
      <c r="AX72" s="49">
        <v>1</v>
      </c>
      <c r="AY72" s="49">
        <v>1</v>
      </c>
      <c r="AZ72" s="49">
        <v>0</v>
      </c>
      <c r="BA72" s="49">
        <v>0</v>
      </c>
      <c r="BB72" s="49">
        <v>0</v>
      </c>
      <c r="BC72" s="49">
        <v>0</v>
      </c>
      <c r="BD72" s="49">
        <v>0</v>
      </c>
      <c r="BE72" s="49">
        <v>0</v>
      </c>
      <c r="BF72" s="49">
        <v>1</v>
      </c>
      <c r="BG72" s="49">
        <v>2</v>
      </c>
      <c r="BH72" s="49">
        <v>2</v>
      </c>
      <c r="BI72" s="49">
        <v>0</v>
      </c>
      <c r="BJ72" s="49">
        <v>0</v>
      </c>
      <c r="BK72" s="49">
        <v>0</v>
      </c>
      <c r="BL72" s="49">
        <v>0</v>
      </c>
      <c r="BM72" s="49">
        <v>1</v>
      </c>
      <c r="BN72" s="49">
        <v>0</v>
      </c>
      <c r="BO72" s="49">
        <v>0</v>
      </c>
      <c r="BP72" s="49">
        <v>0</v>
      </c>
      <c r="BQ72" s="49">
        <v>0</v>
      </c>
      <c r="BR72" s="49">
        <v>1</v>
      </c>
      <c r="BS72" s="49">
        <v>0</v>
      </c>
      <c r="BT72" s="49">
        <v>0</v>
      </c>
      <c r="BU72" s="49">
        <v>0</v>
      </c>
      <c r="BV72" s="49">
        <v>0</v>
      </c>
      <c r="BW72" s="49">
        <v>1</v>
      </c>
      <c r="BX72" s="49">
        <v>0</v>
      </c>
      <c r="BY72" s="49">
        <v>0</v>
      </c>
      <c r="BZ72" s="49">
        <v>0</v>
      </c>
      <c r="CA72" s="49">
        <v>0</v>
      </c>
      <c r="CB72" s="49">
        <v>1</v>
      </c>
      <c r="CC72" s="49">
        <v>0</v>
      </c>
      <c r="CD72" s="49">
        <v>0</v>
      </c>
      <c r="CE72" s="49">
        <v>0</v>
      </c>
      <c r="CF72" s="49">
        <v>0</v>
      </c>
      <c r="CG72" s="49">
        <v>0</v>
      </c>
      <c r="CH72" s="49">
        <v>0</v>
      </c>
      <c r="CI72" s="49">
        <v>0</v>
      </c>
      <c r="CJ72" s="49">
        <v>0</v>
      </c>
      <c r="CK72" s="49">
        <v>2</v>
      </c>
      <c r="CL72" s="49">
        <v>0</v>
      </c>
      <c r="CM72" s="49">
        <v>0</v>
      </c>
      <c r="CN72" s="49">
        <v>0</v>
      </c>
      <c r="CO72" s="49">
        <v>0</v>
      </c>
      <c r="CP72" s="49">
        <v>0</v>
      </c>
      <c r="CQ72" s="49">
        <v>0</v>
      </c>
      <c r="CR72" s="49">
        <v>0</v>
      </c>
      <c r="CS72" s="49">
        <v>0</v>
      </c>
      <c r="CT72" s="49">
        <v>0</v>
      </c>
      <c r="CU72" s="49">
        <v>0</v>
      </c>
      <c r="CV72" s="49">
        <v>0</v>
      </c>
      <c r="CW72" s="49">
        <v>0</v>
      </c>
      <c r="CX72" s="49">
        <v>0</v>
      </c>
      <c r="CY72" s="49">
        <v>0</v>
      </c>
      <c r="CZ72" s="49">
        <v>0</v>
      </c>
      <c r="DA72" s="49">
        <v>0</v>
      </c>
      <c r="DB72" s="49">
        <v>0</v>
      </c>
      <c r="DC72" s="49">
        <v>0</v>
      </c>
      <c r="DD72" s="49">
        <v>0</v>
      </c>
      <c r="DE72" s="49">
        <v>0</v>
      </c>
      <c r="DF72" s="49">
        <v>0</v>
      </c>
      <c r="DG72" s="49">
        <v>0</v>
      </c>
      <c r="DH72" s="49">
        <v>0</v>
      </c>
      <c r="DI72" s="49">
        <v>0</v>
      </c>
      <c r="DJ72" s="49">
        <v>2</v>
      </c>
      <c r="DK72" s="49">
        <v>2</v>
      </c>
      <c r="DL72" s="49">
        <v>0</v>
      </c>
      <c r="DM72" s="49">
        <v>0</v>
      </c>
      <c r="DN72" s="49">
        <v>0</v>
      </c>
      <c r="DO72" s="49">
        <v>0</v>
      </c>
      <c r="DP72" s="49">
        <v>0</v>
      </c>
      <c r="DQ72" s="49">
        <v>0</v>
      </c>
      <c r="DR72" s="49">
        <v>0</v>
      </c>
      <c r="DS72" s="49">
        <v>0</v>
      </c>
      <c r="DT72" s="49">
        <v>0</v>
      </c>
      <c r="DU72" s="49">
        <v>0</v>
      </c>
      <c r="DV72" s="49">
        <v>0</v>
      </c>
      <c r="DW72" s="49">
        <v>0</v>
      </c>
      <c r="DX72" s="49">
        <v>0</v>
      </c>
      <c r="DY72" s="49">
        <v>0</v>
      </c>
      <c r="DZ72" s="49">
        <v>0</v>
      </c>
      <c r="EA72" s="49">
        <v>0</v>
      </c>
      <c r="EB72" s="49">
        <v>0</v>
      </c>
      <c r="EC72" s="49">
        <v>0</v>
      </c>
      <c r="ED72" s="49">
        <v>0</v>
      </c>
      <c r="EE72" s="49">
        <v>0</v>
      </c>
      <c r="EF72" s="49">
        <v>0</v>
      </c>
      <c r="EG72" s="49">
        <v>0</v>
      </c>
      <c r="EH72" s="49">
        <v>0</v>
      </c>
      <c r="EI72" s="49">
        <v>0</v>
      </c>
      <c r="EJ72" s="49">
        <v>0</v>
      </c>
      <c r="EK72" s="49">
        <v>0</v>
      </c>
      <c r="EL72" s="49">
        <v>0</v>
      </c>
      <c r="EM72" s="49">
        <v>0</v>
      </c>
      <c r="EN72" s="49">
        <v>1</v>
      </c>
      <c r="EO72" s="49">
        <v>0</v>
      </c>
      <c r="EP72" s="49">
        <v>0</v>
      </c>
      <c r="EQ72" s="49">
        <v>0</v>
      </c>
      <c r="ER72" s="49">
        <v>0</v>
      </c>
      <c r="ES72" s="49">
        <v>0</v>
      </c>
      <c r="ET72" s="49">
        <v>0</v>
      </c>
      <c r="EU72" s="49">
        <v>0</v>
      </c>
      <c r="EV72" s="49">
        <v>0</v>
      </c>
      <c r="EW72" s="49">
        <v>0</v>
      </c>
      <c r="EX72" s="49">
        <v>0</v>
      </c>
      <c r="EY72" s="49">
        <v>0</v>
      </c>
      <c r="EZ72" s="49">
        <v>0</v>
      </c>
      <c r="FA72" s="49">
        <v>0</v>
      </c>
      <c r="FB72" s="49">
        <v>0</v>
      </c>
      <c r="FC72" s="49">
        <v>0</v>
      </c>
      <c r="FD72" s="575">
        <v>1</v>
      </c>
      <c r="FE72" s="575">
        <v>1</v>
      </c>
      <c r="FF72" s="576">
        <v>0</v>
      </c>
      <c r="FG72" s="576">
        <v>0</v>
      </c>
      <c r="FH72" s="576">
        <v>0</v>
      </c>
      <c r="FI72" s="576">
        <v>0</v>
      </c>
      <c r="FJ72" s="576">
        <v>0</v>
      </c>
      <c r="FK72" s="576">
        <v>0</v>
      </c>
      <c r="FL72" s="575">
        <v>1</v>
      </c>
      <c r="FM72" s="575">
        <v>1</v>
      </c>
      <c r="FN72" s="575">
        <v>1</v>
      </c>
      <c r="FO72" s="576">
        <v>0</v>
      </c>
      <c r="FP72" s="576">
        <v>0</v>
      </c>
      <c r="FQ72" s="576">
        <v>0</v>
      </c>
      <c r="FR72" s="576">
        <v>0</v>
      </c>
      <c r="FS72" s="575">
        <v>1</v>
      </c>
      <c r="FT72" s="576">
        <v>0</v>
      </c>
      <c r="FU72" s="576">
        <v>0</v>
      </c>
      <c r="FV72" s="576">
        <v>0</v>
      </c>
      <c r="FW72" s="576">
        <v>0</v>
      </c>
      <c r="FX72" s="575">
        <v>1</v>
      </c>
      <c r="FY72" s="576">
        <v>0</v>
      </c>
      <c r="FZ72" s="576">
        <v>0</v>
      </c>
      <c r="GA72" s="576">
        <v>0</v>
      </c>
      <c r="GB72" s="576">
        <v>0</v>
      </c>
      <c r="GC72" s="575">
        <v>1</v>
      </c>
      <c r="GD72" s="576">
        <v>0</v>
      </c>
      <c r="GE72" s="576">
        <v>0</v>
      </c>
      <c r="GF72" s="576">
        <v>0</v>
      </c>
      <c r="GG72" s="576">
        <v>0</v>
      </c>
      <c r="GH72" s="575">
        <v>1</v>
      </c>
      <c r="GI72" s="576">
        <v>0</v>
      </c>
      <c r="GJ72" s="576">
        <v>0</v>
      </c>
      <c r="GK72" s="576">
        <v>0</v>
      </c>
      <c r="GL72" s="576">
        <v>0</v>
      </c>
      <c r="GM72" s="576">
        <v>0</v>
      </c>
      <c r="GN72" s="576">
        <v>0</v>
      </c>
      <c r="GO72" s="576">
        <v>1</v>
      </c>
      <c r="GP72" s="576">
        <v>0</v>
      </c>
      <c r="GQ72" s="576">
        <v>0</v>
      </c>
      <c r="GR72" s="576">
        <v>0</v>
      </c>
      <c r="GS72" s="576">
        <v>0</v>
      </c>
      <c r="GT72" s="576">
        <v>4</v>
      </c>
      <c r="GU72" s="576">
        <v>0</v>
      </c>
      <c r="GV72" s="576">
        <v>0</v>
      </c>
      <c r="GW72" s="576">
        <v>0</v>
      </c>
      <c r="GX72" s="576">
        <v>0</v>
      </c>
      <c r="GY72" s="576">
        <v>0</v>
      </c>
      <c r="GZ72" s="576">
        <v>0</v>
      </c>
      <c r="HA72" s="576">
        <v>0</v>
      </c>
      <c r="HB72" s="576">
        <v>0</v>
      </c>
      <c r="HC72" s="576">
        <v>0</v>
      </c>
      <c r="HD72" s="576">
        <v>0</v>
      </c>
      <c r="HE72" s="576">
        <v>0</v>
      </c>
      <c r="HF72" s="576">
        <v>0</v>
      </c>
      <c r="HG72" s="576">
        <v>0</v>
      </c>
      <c r="HH72" s="576">
        <v>0</v>
      </c>
      <c r="HI72" s="576">
        <v>0</v>
      </c>
      <c r="HJ72" s="578">
        <v>14</v>
      </c>
      <c r="HK72" s="52">
        <v>0</v>
      </c>
      <c r="HL72" s="53">
        <v>0</v>
      </c>
      <c r="HM72" s="53">
        <v>0</v>
      </c>
      <c r="HN72" s="53">
        <v>0</v>
      </c>
      <c r="HO72" s="53">
        <v>0</v>
      </c>
      <c r="HP72" s="54">
        <v>0</v>
      </c>
      <c r="HQ72" s="54">
        <v>0</v>
      </c>
      <c r="HR72" s="54">
        <v>0</v>
      </c>
      <c r="HS72" s="54">
        <v>0</v>
      </c>
      <c r="HT72" s="54">
        <v>0</v>
      </c>
      <c r="HU72" s="54">
        <v>0</v>
      </c>
      <c r="HV72" s="54">
        <v>0</v>
      </c>
      <c r="HW72" s="54">
        <v>0</v>
      </c>
      <c r="HX72" s="54">
        <v>0</v>
      </c>
      <c r="HY72" s="54">
        <v>-1</v>
      </c>
      <c r="HZ72" s="54">
        <v>-1</v>
      </c>
      <c r="IA72" s="54">
        <v>0</v>
      </c>
      <c r="IB72" s="54">
        <v>0</v>
      </c>
      <c r="IC72" s="54">
        <v>0</v>
      </c>
      <c r="ID72" s="54">
        <v>0</v>
      </c>
      <c r="IE72" s="54">
        <v>0</v>
      </c>
      <c r="IF72" s="54">
        <v>0</v>
      </c>
      <c r="IG72" s="54">
        <v>0</v>
      </c>
      <c r="IH72" s="54">
        <v>0</v>
      </c>
      <c r="II72" s="54">
        <v>0</v>
      </c>
      <c r="IJ72" s="54">
        <v>0</v>
      </c>
      <c r="IK72" s="54">
        <v>0</v>
      </c>
      <c r="IL72" s="54">
        <v>0</v>
      </c>
      <c r="IM72" s="54">
        <v>0</v>
      </c>
      <c r="IN72" s="54">
        <v>0</v>
      </c>
      <c r="IO72" s="54">
        <v>0</v>
      </c>
      <c r="IP72" s="54">
        <v>0</v>
      </c>
      <c r="IQ72" s="54">
        <v>0</v>
      </c>
      <c r="IR72" s="54">
        <v>0</v>
      </c>
      <c r="IS72" s="54">
        <v>0</v>
      </c>
      <c r="IT72" s="54">
        <v>0</v>
      </c>
      <c r="IU72" s="54">
        <v>0</v>
      </c>
      <c r="IV72" s="54">
        <v>0</v>
      </c>
      <c r="IW72" s="54">
        <v>0</v>
      </c>
      <c r="IX72" s="54">
        <v>0</v>
      </c>
      <c r="IY72" s="54">
        <v>0</v>
      </c>
      <c r="IZ72" s="54">
        <v>0</v>
      </c>
      <c r="JA72" s="54">
        <v>1</v>
      </c>
      <c r="JB72" s="54">
        <v>0</v>
      </c>
      <c r="JC72" s="54">
        <v>2</v>
      </c>
      <c r="JD72" s="54">
        <v>0</v>
      </c>
      <c r="JE72" s="54">
        <v>0</v>
      </c>
      <c r="JF72" s="54">
        <v>0</v>
      </c>
      <c r="JG72" s="54">
        <v>0</v>
      </c>
      <c r="JH72" s="54">
        <v>0</v>
      </c>
      <c r="JI72" s="54">
        <v>0</v>
      </c>
      <c r="JJ72" s="54">
        <v>0</v>
      </c>
      <c r="JK72" s="54">
        <v>0</v>
      </c>
      <c r="JL72" s="54">
        <v>0</v>
      </c>
      <c r="JM72" s="54">
        <v>0</v>
      </c>
      <c r="JN72" s="54">
        <v>0</v>
      </c>
      <c r="JO72" s="54">
        <v>0</v>
      </c>
      <c r="JP72" s="54">
        <v>0</v>
      </c>
      <c r="JQ72" s="54">
        <v>0</v>
      </c>
      <c r="JR72" s="54">
        <v>0</v>
      </c>
      <c r="JS72" s="55">
        <v>0</v>
      </c>
    </row>
    <row r="73" spans="1:279" s="55" customFormat="1" ht="46.5">
      <c r="A73" s="41">
        <v>3036</v>
      </c>
      <c r="B73" s="41" t="s">
        <v>98</v>
      </c>
      <c r="C73" s="41" t="s">
        <v>99</v>
      </c>
      <c r="D73" s="601" t="s">
        <v>201</v>
      </c>
      <c r="E73" s="601">
        <v>28172100308</v>
      </c>
      <c r="F73" s="602" t="s">
        <v>207</v>
      </c>
      <c r="G73" s="601" t="s">
        <v>114</v>
      </c>
      <c r="H73" s="602" t="s">
        <v>103</v>
      </c>
      <c r="I73" s="602" t="s">
        <v>110</v>
      </c>
      <c r="J73" s="42" t="s">
        <v>105</v>
      </c>
      <c r="K73" s="43">
        <v>0</v>
      </c>
      <c r="L73" s="43">
        <v>0</v>
      </c>
      <c r="M73" s="43">
        <v>0</v>
      </c>
      <c r="N73" s="43">
        <v>0</v>
      </c>
      <c r="O73" s="43">
        <v>0</v>
      </c>
      <c r="P73" s="43">
        <v>0</v>
      </c>
      <c r="Q73" s="43">
        <v>0</v>
      </c>
      <c r="R73" s="43">
        <v>33</v>
      </c>
      <c r="S73" s="43">
        <v>22</v>
      </c>
      <c r="T73" s="43">
        <v>36</v>
      </c>
      <c r="U73" s="43">
        <v>40</v>
      </c>
      <c r="V73" s="43">
        <v>46</v>
      </c>
      <c r="W73" s="46">
        <v>177</v>
      </c>
      <c r="X73" s="46">
        <v>0</v>
      </c>
      <c r="Y73" s="43">
        <v>0</v>
      </c>
      <c r="Z73" s="43">
        <v>0</v>
      </c>
      <c r="AA73" s="43">
        <v>0</v>
      </c>
      <c r="AB73" s="43">
        <v>0</v>
      </c>
      <c r="AC73" s="43">
        <v>0</v>
      </c>
      <c r="AD73" s="43">
        <v>0</v>
      </c>
      <c r="AE73" s="43">
        <v>0</v>
      </c>
      <c r="AF73" s="43">
        <v>0</v>
      </c>
      <c r="AG73" s="43">
        <v>0</v>
      </c>
      <c r="AH73" s="43">
        <v>0</v>
      </c>
      <c r="AI73" s="43">
        <v>0</v>
      </c>
      <c r="AJ73" s="46">
        <v>0</v>
      </c>
      <c r="AK73" s="46">
        <v>177</v>
      </c>
      <c r="AL73" s="47">
        <v>1</v>
      </c>
      <c r="AM73" s="47">
        <v>1</v>
      </c>
      <c r="AN73" s="47">
        <v>1</v>
      </c>
      <c r="AO73" s="47">
        <v>1</v>
      </c>
      <c r="AP73" s="47">
        <v>1</v>
      </c>
      <c r="AQ73" s="48">
        <v>5</v>
      </c>
      <c r="AR73" s="47">
        <v>0</v>
      </c>
      <c r="AS73" s="47">
        <v>0</v>
      </c>
      <c r="AT73" s="47">
        <v>0</v>
      </c>
      <c r="AU73" s="47">
        <v>0</v>
      </c>
      <c r="AV73" s="47">
        <v>0</v>
      </c>
      <c r="AW73" s="48">
        <v>0</v>
      </c>
      <c r="AX73" s="49">
        <v>1</v>
      </c>
      <c r="AY73" s="49">
        <v>1</v>
      </c>
      <c r="AZ73" s="49">
        <v>0</v>
      </c>
      <c r="BA73" s="49">
        <v>0</v>
      </c>
      <c r="BB73" s="49">
        <v>0</v>
      </c>
      <c r="BC73" s="49">
        <v>0</v>
      </c>
      <c r="BD73" s="49">
        <v>0</v>
      </c>
      <c r="BE73" s="49">
        <v>0</v>
      </c>
      <c r="BF73" s="49">
        <v>1</v>
      </c>
      <c r="BG73" s="49">
        <v>1</v>
      </c>
      <c r="BH73" s="49">
        <v>2</v>
      </c>
      <c r="BI73" s="49">
        <v>0</v>
      </c>
      <c r="BJ73" s="49">
        <v>0</v>
      </c>
      <c r="BK73" s="49">
        <v>0</v>
      </c>
      <c r="BL73" s="49">
        <v>0</v>
      </c>
      <c r="BM73" s="49">
        <v>1</v>
      </c>
      <c r="BN73" s="49">
        <v>0</v>
      </c>
      <c r="BO73" s="49">
        <v>0</v>
      </c>
      <c r="BP73" s="49">
        <v>0</v>
      </c>
      <c r="BQ73" s="49">
        <v>0</v>
      </c>
      <c r="BR73" s="49">
        <v>1</v>
      </c>
      <c r="BS73" s="49">
        <v>0</v>
      </c>
      <c r="BT73" s="49">
        <v>0</v>
      </c>
      <c r="BU73" s="49">
        <v>0</v>
      </c>
      <c r="BV73" s="49">
        <v>0</v>
      </c>
      <c r="BW73" s="49">
        <v>1</v>
      </c>
      <c r="BX73" s="49">
        <v>0</v>
      </c>
      <c r="BY73" s="49">
        <v>0</v>
      </c>
      <c r="BZ73" s="49">
        <v>0</v>
      </c>
      <c r="CA73" s="49">
        <v>0</v>
      </c>
      <c r="CB73" s="49">
        <v>1</v>
      </c>
      <c r="CC73" s="49">
        <v>0</v>
      </c>
      <c r="CD73" s="49">
        <v>0</v>
      </c>
      <c r="CE73" s="49">
        <v>0</v>
      </c>
      <c r="CF73" s="49">
        <v>0</v>
      </c>
      <c r="CG73" s="49">
        <v>0</v>
      </c>
      <c r="CH73" s="49">
        <v>0</v>
      </c>
      <c r="CI73" s="49">
        <v>0</v>
      </c>
      <c r="CJ73" s="49">
        <v>0</v>
      </c>
      <c r="CK73" s="49">
        <v>0</v>
      </c>
      <c r="CL73" s="49">
        <v>0</v>
      </c>
      <c r="CM73" s="49">
        <v>0</v>
      </c>
      <c r="CN73" s="49">
        <v>0</v>
      </c>
      <c r="CO73" s="49">
        <v>0</v>
      </c>
      <c r="CP73" s="49">
        <v>0</v>
      </c>
      <c r="CQ73" s="49">
        <v>0</v>
      </c>
      <c r="CR73" s="49">
        <v>0</v>
      </c>
      <c r="CS73" s="49">
        <v>0</v>
      </c>
      <c r="CT73" s="49">
        <v>0</v>
      </c>
      <c r="CU73" s="49">
        <v>0</v>
      </c>
      <c r="CV73" s="49">
        <v>0</v>
      </c>
      <c r="CW73" s="49">
        <v>0</v>
      </c>
      <c r="CX73" s="49">
        <v>0</v>
      </c>
      <c r="CY73" s="49">
        <v>0</v>
      </c>
      <c r="CZ73" s="49">
        <v>0</v>
      </c>
      <c r="DA73" s="49">
        <v>0</v>
      </c>
      <c r="DB73" s="49">
        <v>0</v>
      </c>
      <c r="DC73" s="49">
        <v>0</v>
      </c>
      <c r="DD73" s="49">
        <v>0</v>
      </c>
      <c r="DE73" s="49">
        <v>0</v>
      </c>
      <c r="DF73" s="49">
        <v>0</v>
      </c>
      <c r="DG73" s="49">
        <v>0</v>
      </c>
      <c r="DH73" s="49">
        <v>0</v>
      </c>
      <c r="DI73" s="49">
        <v>1</v>
      </c>
      <c r="DJ73" s="49">
        <v>1</v>
      </c>
      <c r="DK73" s="49">
        <v>2</v>
      </c>
      <c r="DL73" s="49">
        <v>0</v>
      </c>
      <c r="DM73" s="49">
        <v>0</v>
      </c>
      <c r="DN73" s="49">
        <v>0</v>
      </c>
      <c r="DO73" s="49">
        <v>0</v>
      </c>
      <c r="DP73" s="49">
        <v>0</v>
      </c>
      <c r="DQ73" s="49">
        <v>0</v>
      </c>
      <c r="DR73" s="49">
        <v>0</v>
      </c>
      <c r="DS73" s="49">
        <v>0</v>
      </c>
      <c r="DT73" s="49">
        <v>0</v>
      </c>
      <c r="DU73" s="49">
        <v>1</v>
      </c>
      <c r="DV73" s="49">
        <v>0</v>
      </c>
      <c r="DW73" s="49">
        <v>0</v>
      </c>
      <c r="DX73" s="49">
        <v>0</v>
      </c>
      <c r="DY73" s="49">
        <v>0</v>
      </c>
      <c r="DZ73" s="49">
        <v>0</v>
      </c>
      <c r="EA73" s="49">
        <v>0</v>
      </c>
      <c r="EB73" s="49">
        <v>0</v>
      </c>
      <c r="EC73" s="49">
        <v>0</v>
      </c>
      <c r="ED73" s="49">
        <v>0</v>
      </c>
      <c r="EE73" s="49">
        <v>0</v>
      </c>
      <c r="EF73" s="49">
        <v>0</v>
      </c>
      <c r="EG73" s="49">
        <v>0</v>
      </c>
      <c r="EH73" s="49">
        <v>0</v>
      </c>
      <c r="EI73" s="49">
        <v>0</v>
      </c>
      <c r="EJ73" s="49">
        <v>0</v>
      </c>
      <c r="EK73" s="49">
        <v>0</v>
      </c>
      <c r="EL73" s="49">
        <v>0</v>
      </c>
      <c r="EM73" s="49">
        <v>0</v>
      </c>
      <c r="EN73" s="49">
        <v>0</v>
      </c>
      <c r="EO73" s="49">
        <v>0</v>
      </c>
      <c r="EP73" s="49">
        <v>0</v>
      </c>
      <c r="EQ73" s="49">
        <v>0</v>
      </c>
      <c r="ER73" s="49">
        <v>0</v>
      </c>
      <c r="ES73" s="49">
        <v>0</v>
      </c>
      <c r="ET73" s="49">
        <v>0</v>
      </c>
      <c r="EU73" s="49">
        <v>0</v>
      </c>
      <c r="EV73" s="49">
        <v>0</v>
      </c>
      <c r="EW73" s="49">
        <v>0</v>
      </c>
      <c r="EX73" s="49">
        <v>0</v>
      </c>
      <c r="EY73" s="49">
        <v>0</v>
      </c>
      <c r="EZ73" s="49">
        <v>0</v>
      </c>
      <c r="FA73" s="49">
        <v>0</v>
      </c>
      <c r="FB73" s="49">
        <v>0</v>
      </c>
      <c r="FC73" s="49">
        <v>0</v>
      </c>
      <c r="FD73" s="575">
        <v>1</v>
      </c>
      <c r="FE73" s="575">
        <v>1</v>
      </c>
      <c r="FF73" s="576">
        <v>0</v>
      </c>
      <c r="FG73" s="576">
        <v>0</v>
      </c>
      <c r="FH73" s="576">
        <v>0</v>
      </c>
      <c r="FI73" s="576">
        <v>0</v>
      </c>
      <c r="FJ73" s="576">
        <v>0</v>
      </c>
      <c r="FK73" s="576">
        <v>0</v>
      </c>
      <c r="FL73" s="575">
        <v>1</v>
      </c>
      <c r="FM73" s="575">
        <v>1</v>
      </c>
      <c r="FN73" s="575">
        <v>1</v>
      </c>
      <c r="FO73" s="576">
        <v>0</v>
      </c>
      <c r="FP73" s="576">
        <v>0</v>
      </c>
      <c r="FQ73" s="576">
        <v>0</v>
      </c>
      <c r="FR73" s="576">
        <v>0</v>
      </c>
      <c r="FS73" s="575">
        <v>1</v>
      </c>
      <c r="FT73" s="576">
        <v>0</v>
      </c>
      <c r="FU73" s="576">
        <v>0</v>
      </c>
      <c r="FV73" s="576">
        <v>0</v>
      </c>
      <c r="FW73" s="576">
        <v>0</v>
      </c>
      <c r="FX73" s="575">
        <v>1</v>
      </c>
      <c r="FY73" s="576">
        <v>0</v>
      </c>
      <c r="FZ73" s="576">
        <v>0</v>
      </c>
      <c r="GA73" s="576">
        <v>0</v>
      </c>
      <c r="GB73" s="576">
        <v>0</v>
      </c>
      <c r="GC73" s="575">
        <v>1</v>
      </c>
      <c r="GD73" s="576">
        <v>0</v>
      </c>
      <c r="GE73" s="576">
        <v>0</v>
      </c>
      <c r="GF73" s="576">
        <v>0</v>
      </c>
      <c r="GG73" s="576">
        <v>0</v>
      </c>
      <c r="GH73" s="575">
        <v>1</v>
      </c>
      <c r="GI73" s="576">
        <v>0</v>
      </c>
      <c r="GJ73" s="576">
        <v>0</v>
      </c>
      <c r="GK73" s="576">
        <v>0</v>
      </c>
      <c r="GL73" s="576">
        <v>0</v>
      </c>
      <c r="GM73" s="576">
        <v>0</v>
      </c>
      <c r="GN73" s="576">
        <v>0</v>
      </c>
      <c r="GO73" s="576">
        <v>0</v>
      </c>
      <c r="GP73" s="576">
        <v>0</v>
      </c>
      <c r="GQ73" s="576">
        <v>0</v>
      </c>
      <c r="GR73" s="576">
        <v>0</v>
      </c>
      <c r="GS73" s="576">
        <v>0</v>
      </c>
      <c r="GT73" s="576">
        <v>0</v>
      </c>
      <c r="GU73" s="576">
        <v>0</v>
      </c>
      <c r="GV73" s="576">
        <v>0</v>
      </c>
      <c r="GW73" s="576">
        <v>0</v>
      </c>
      <c r="GX73" s="576">
        <v>0</v>
      </c>
      <c r="GY73" s="576">
        <v>0</v>
      </c>
      <c r="GZ73" s="576">
        <v>0</v>
      </c>
      <c r="HA73" s="576">
        <v>0</v>
      </c>
      <c r="HB73" s="576">
        <v>0</v>
      </c>
      <c r="HC73" s="576">
        <v>0</v>
      </c>
      <c r="HD73" s="576">
        <v>0</v>
      </c>
      <c r="HE73" s="576">
        <v>0</v>
      </c>
      <c r="HF73" s="576">
        <v>0</v>
      </c>
      <c r="HG73" s="576">
        <v>0</v>
      </c>
      <c r="HH73" s="576">
        <v>0</v>
      </c>
      <c r="HI73" s="576">
        <v>0</v>
      </c>
      <c r="HJ73" s="578">
        <v>9</v>
      </c>
      <c r="HK73" s="52">
        <v>0</v>
      </c>
      <c r="HL73" s="53">
        <v>0</v>
      </c>
      <c r="HM73" s="53">
        <v>0</v>
      </c>
      <c r="HN73" s="53">
        <v>0</v>
      </c>
      <c r="HO73" s="53">
        <v>0</v>
      </c>
      <c r="HP73" s="54">
        <v>0</v>
      </c>
      <c r="HQ73" s="54">
        <v>0</v>
      </c>
      <c r="HR73" s="54">
        <v>0</v>
      </c>
      <c r="HS73" s="54">
        <v>0</v>
      </c>
      <c r="HT73" s="54">
        <v>0</v>
      </c>
      <c r="HU73" s="54">
        <v>0</v>
      </c>
      <c r="HV73" s="54">
        <v>0</v>
      </c>
      <c r="HW73" s="54">
        <v>0</v>
      </c>
      <c r="HX73" s="54">
        <v>0</v>
      </c>
      <c r="HY73" s="54">
        <v>0</v>
      </c>
      <c r="HZ73" s="54">
        <v>-1</v>
      </c>
      <c r="IA73" s="54">
        <v>0</v>
      </c>
      <c r="IB73" s="54">
        <v>0</v>
      </c>
      <c r="IC73" s="54">
        <v>0</v>
      </c>
      <c r="ID73" s="54">
        <v>0</v>
      </c>
      <c r="IE73" s="54">
        <v>0</v>
      </c>
      <c r="IF73" s="54">
        <v>0</v>
      </c>
      <c r="IG73" s="54">
        <v>0</v>
      </c>
      <c r="IH73" s="54">
        <v>0</v>
      </c>
      <c r="II73" s="54">
        <v>0</v>
      </c>
      <c r="IJ73" s="54">
        <v>0</v>
      </c>
      <c r="IK73" s="54">
        <v>0</v>
      </c>
      <c r="IL73" s="54">
        <v>0</v>
      </c>
      <c r="IM73" s="54">
        <v>0</v>
      </c>
      <c r="IN73" s="54">
        <v>0</v>
      </c>
      <c r="IO73" s="54">
        <v>0</v>
      </c>
      <c r="IP73" s="54">
        <v>0</v>
      </c>
      <c r="IQ73" s="54">
        <v>0</v>
      </c>
      <c r="IR73" s="54">
        <v>0</v>
      </c>
      <c r="IS73" s="54">
        <v>0</v>
      </c>
      <c r="IT73" s="54">
        <v>0</v>
      </c>
      <c r="IU73" s="54">
        <v>0</v>
      </c>
      <c r="IV73" s="54">
        <v>0</v>
      </c>
      <c r="IW73" s="54">
        <v>0</v>
      </c>
      <c r="IX73" s="54">
        <v>0</v>
      </c>
      <c r="IY73" s="54">
        <v>0</v>
      </c>
      <c r="IZ73" s="54">
        <v>0</v>
      </c>
      <c r="JA73" s="54">
        <v>0</v>
      </c>
      <c r="JB73" s="54">
        <v>0</v>
      </c>
      <c r="JC73" s="54">
        <v>0</v>
      </c>
      <c r="JD73" s="54">
        <v>0</v>
      </c>
      <c r="JE73" s="54">
        <v>0</v>
      </c>
      <c r="JF73" s="54">
        <v>0</v>
      </c>
      <c r="JG73" s="54">
        <v>0</v>
      </c>
      <c r="JH73" s="54">
        <v>0</v>
      </c>
      <c r="JI73" s="54">
        <v>0</v>
      </c>
      <c r="JJ73" s="54">
        <v>0</v>
      </c>
      <c r="JK73" s="54">
        <v>0</v>
      </c>
      <c r="JL73" s="54">
        <v>0</v>
      </c>
      <c r="JM73" s="54">
        <v>0</v>
      </c>
      <c r="JN73" s="54">
        <v>0</v>
      </c>
      <c r="JO73" s="54">
        <v>0</v>
      </c>
      <c r="JP73" s="54">
        <v>0</v>
      </c>
      <c r="JQ73" s="54">
        <v>0</v>
      </c>
      <c r="JR73" s="54">
        <v>0</v>
      </c>
      <c r="JS73" s="55">
        <v>0</v>
      </c>
    </row>
    <row r="74" spans="1:279" s="55" customFormat="1" ht="46.5">
      <c r="A74" s="41">
        <v>3037</v>
      </c>
      <c r="B74" s="41" t="s">
        <v>98</v>
      </c>
      <c r="C74" s="41" t="s">
        <v>99</v>
      </c>
      <c r="D74" s="601" t="s">
        <v>201</v>
      </c>
      <c r="E74" s="601">
        <v>28172100405</v>
      </c>
      <c r="F74" s="602" t="s">
        <v>208</v>
      </c>
      <c r="G74" s="601" t="s">
        <v>114</v>
      </c>
      <c r="H74" s="602" t="s">
        <v>103</v>
      </c>
      <c r="I74" s="602" t="s">
        <v>110</v>
      </c>
      <c r="J74" s="42" t="s">
        <v>105</v>
      </c>
      <c r="K74" s="43">
        <v>0</v>
      </c>
      <c r="L74" s="43">
        <v>0</v>
      </c>
      <c r="M74" s="43">
        <v>0</v>
      </c>
      <c r="N74" s="43">
        <v>0</v>
      </c>
      <c r="O74" s="43">
        <v>0</v>
      </c>
      <c r="P74" s="43">
        <v>0</v>
      </c>
      <c r="Q74" s="43">
        <v>0</v>
      </c>
      <c r="R74" s="43">
        <v>54</v>
      </c>
      <c r="S74" s="43">
        <v>47</v>
      </c>
      <c r="T74" s="43">
        <v>49</v>
      </c>
      <c r="U74" s="43">
        <v>53</v>
      </c>
      <c r="V74" s="43">
        <v>44</v>
      </c>
      <c r="W74" s="46">
        <v>247</v>
      </c>
      <c r="X74" s="46">
        <v>0</v>
      </c>
      <c r="Y74" s="43">
        <v>0</v>
      </c>
      <c r="Z74" s="43">
        <v>0</v>
      </c>
      <c r="AA74" s="43">
        <v>0</v>
      </c>
      <c r="AB74" s="43">
        <v>0</v>
      </c>
      <c r="AC74" s="43">
        <v>0</v>
      </c>
      <c r="AD74" s="43">
        <v>0</v>
      </c>
      <c r="AE74" s="43">
        <v>0</v>
      </c>
      <c r="AF74" s="43">
        <v>0</v>
      </c>
      <c r="AG74" s="43">
        <v>0</v>
      </c>
      <c r="AH74" s="43">
        <v>0</v>
      </c>
      <c r="AI74" s="43">
        <v>0</v>
      </c>
      <c r="AJ74" s="46">
        <v>0</v>
      </c>
      <c r="AK74" s="46">
        <v>247</v>
      </c>
      <c r="AL74" s="47">
        <v>2</v>
      </c>
      <c r="AM74" s="47">
        <v>1</v>
      </c>
      <c r="AN74" s="47">
        <v>1</v>
      </c>
      <c r="AO74" s="47">
        <v>2</v>
      </c>
      <c r="AP74" s="47">
        <v>1</v>
      </c>
      <c r="AQ74" s="48">
        <v>7</v>
      </c>
      <c r="AR74" s="47">
        <v>0</v>
      </c>
      <c r="AS74" s="47">
        <v>0</v>
      </c>
      <c r="AT74" s="47">
        <v>0</v>
      </c>
      <c r="AU74" s="47">
        <v>0</v>
      </c>
      <c r="AV74" s="47">
        <v>0</v>
      </c>
      <c r="AW74" s="48">
        <v>0</v>
      </c>
      <c r="AX74" s="49">
        <v>1</v>
      </c>
      <c r="AY74" s="49">
        <v>2</v>
      </c>
      <c r="AZ74" s="49">
        <v>0</v>
      </c>
      <c r="BA74" s="49">
        <v>0</v>
      </c>
      <c r="BB74" s="49">
        <v>0</v>
      </c>
      <c r="BC74" s="49">
        <v>0</v>
      </c>
      <c r="BD74" s="49">
        <v>0</v>
      </c>
      <c r="BE74" s="49">
        <v>0</v>
      </c>
      <c r="BF74" s="49">
        <v>2</v>
      </c>
      <c r="BG74" s="49">
        <v>2</v>
      </c>
      <c r="BH74" s="49">
        <v>2</v>
      </c>
      <c r="BI74" s="49">
        <v>0</v>
      </c>
      <c r="BJ74" s="49">
        <v>0</v>
      </c>
      <c r="BK74" s="49">
        <v>0</v>
      </c>
      <c r="BL74" s="49">
        <v>0</v>
      </c>
      <c r="BM74" s="49">
        <v>1</v>
      </c>
      <c r="BN74" s="49">
        <v>0</v>
      </c>
      <c r="BO74" s="49">
        <v>0</v>
      </c>
      <c r="BP74" s="49">
        <v>0</v>
      </c>
      <c r="BQ74" s="49">
        <v>0</v>
      </c>
      <c r="BR74" s="49">
        <v>2</v>
      </c>
      <c r="BS74" s="49">
        <v>0</v>
      </c>
      <c r="BT74" s="49">
        <v>0</v>
      </c>
      <c r="BU74" s="49">
        <v>0</v>
      </c>
      <c r="BV74" s="49">
        <v>0</v>
      </c>
      <c r="BW74" s="49">
        <v>2</v>
      </c>
      <c r="BX74" s="49">
        <v>0</v>
      </c>
      <c r="BY74" s="49">
        <v>0</v>
      </c>
      <c r="BZ74" s="49">
        <v>0</v>
      </c>
      <c r="CA74" s="49">
        <v>0</v>
      </c>
      <c r="CB74" s="49">
        <v>1</v>
      </c>
      <c r="CC74" s="49">
        <v>0</v>
      </c>
      <c r="CD74" s="49">
        <v>0</v>
      </c>
      <c r="CE74" s="49">
        <v>0</v>
      </c>
      <c r="CF74" s="49">
        <v>0</v>
      </c>
      <c r="CG74" s="49">
        <v>0</v>
      </c>
      <c r="CH74" s="49">
        <v>0</v>
      </c>
      <c r="CI74" s="49">
        <v>0</v>
      </c>
      <c r="CJ74" s="49">
        <v>0</v>
      </c>
      <c r="CK74" s="49">
        <v>0</v>
      </c>
      <c r="CL74" s="49">
        <v>0</v>
      </c>
      <c r="CM74" s="49">
        <v>0</v>
      </c>
      <c r="CN74" s="49">
        <v>0</v>
      </c>
      <c r="CO74" s="49">
        <v>0</v>
      </c>
      <c r="CP74" s="49">
        <v>0</v>
      </c>
      <c r="CQ74" s="49">
        <v>0</v>
      </c>
      <c r="CR74" s="49">
        <v>0</v>
      </c>
      <c r="CS74" s="49">
        <v>0</v>
      </c>
      <c r="CT74" s="49">
        <v>0</v>
      </c>
      <c r="CU74" s="49">
        <v>0</v>
      </c>
      <c r="CV74" s="49">
        <v>0</v>
      </c>
      <c r="CW74" s="49">
        <v>0</v>
      </c>
      <c r="CX74" s="49">
        <v>0</v>
      </c>
      <c r="CY74" s="49">
        <v>0</v>
      </c>
      <c r="CZ74" s="49">
        <v>0</v>
      </c>
      <c r="DA74" s="49">
        <v>1</v>
      </c>
      <c r="DB74" s="49">
        <v>0</v>
      </c>
      <c r="DC74" s="49">
        <v>0</v>
      </c>
      <c r="DD74" s="49">
        <v>0</v>
      </c>
      <c r="DE74" s="49">
        <v>0</v>
      </c>
      <c r="DF74" s="49">
        <v>0</v>
      </c>
      <c r="DG74" s="49">
        <v>0</v>
      </c>
      <c r="DH74" s="49">
        <v>0</v>
      </c>
      <c r="DI74" s="49">
        <v>0</v>
      </c>
      <c r="DJ74" s="49">
        <v>2</v>
      </c>
      <c r="DK74" s="49">
        <v>2</v>
      </c>
      <c r="DL74" s="49">
        <v>0</v>
      </c>
      <c r="DM74" s="49">
        <v>0</v>
      </c>
      <c r="DN74" s="49">
        <v>0</v>
      </c>
      <c r="DO74" s="49">
        <v>0</v>
      </c>
      <c r="DP74" s="49">
        <v>0</v>
      </c>
      <c r="DQ74" s="49">
        <v>0</v>
      </c>
      <c r="DR74" s="49">
        <v>0</v>
      </c>
      <c r="DS74" s="49">
        <v>0</v>
      </c>
      <c r="DT74" s="49">
        <v>0</v>
      </c>
      <c r="DU74" s="49">
        <v>2</v>
      </c>
      <c r="DV74" s="49">
        <v>0</v>
      </c>
      <c r="DW74" s="49">
        <v>0</v>
      </c>
      <c r="DX74" s="49">
        <v>0</v>
      </c>
      <c r="DY74" s="49">
        <v>0</v>
      </c>
      <c r="DZ74" s="49">
        <v>2</v>
      </c>
      <c r="EA74" s="49">
        <v>0</v>
      </c>
      <c r="EB74" s="49">
        <v>0</v>
      </c>
      <c r="EC74" s="49">
        <v>0</v>
      </c>
      <c r="ED74" s="49">
        <v>0</v>
      </c>
      <c r="EE74" s="49">
        <v>0</v>
      </c>
      <c r="EF74" s="49">
        <v>0</v>
      </c>
      <c r="EG74" s="49">
        <v>0</v>
      </c>
      <c r="EH74" s="49">
        <v>0</v>
      </c>
      <c r="EI74" s="49">
        <v>0</v>
      </c>
      <c r="EJ74" s="49">
        <v>0</v>
      </c>
      <c r="EK74" s="49">
        <v>0</v>
      </c>
      <c r="EL74" s="49">
        <v>0</v>
      </c>
      <c r="EM74" s="49">
        <v>0</v>
      </c>
      <c r="EN74" s="49">
        <v>0</v>
      </c>
      <c r="EO74" s="49">
        <v>0</v>
      </c>
      <c r="EP74" s="49">
        <v>0</v>
      </c>
      <c r="EQ74" s="49">
        <v>0</v>
      </c>
      <c r="ER74" s="49">
        <v>0</v>
      </c>
      <c r="ES74" s="49">
        <v>0</v>
      </c>
      <c r="ET74" s="49">
        <v>0</v>
      </c>
      <c r="EU74" s="49">
        <v>0</v>
      </c>
      <c r="EV74" s="49">
        <v>0</v>
      </c>
      <c r="EW74" s="49">
        <v>0</v>
      </c>
      <c r="EX74" s="49">
        <v>0</v>
      </c>
      <c r="EY74" s="49">
        <v>0</v>
      </c>
      <c r="EZ74" s="49">
        <v>0</v>
      </c>
      <c r="FA74" s="49">
        <v>0</v>
      </c>
      <c r="FB74" s="49">
        <v>0</v>
      </c>
      <c r="FC74" s="49">
        <v>0</v>
      </c>
      <c r="FD74" s="575">
        <v>1</v>
      </c>
      <c r="FE74" s="575">
        <v>2</v>
      </c>
      <c r="FF74" s="576">
        <v>0</v>
      </c>
      <c r="FG74" s="576">
        <v>0</v>
      </c>
      <c r="FH74" s="576">
        <v>0</v>
      </c>
      <c r="FI74" s="576">
        <v>0</v>
      </c>
      <c r="FJ74" s="576">
        <v>0</v>
      </c>
      <c r="FK74" s="576">
        <v>0</v>
      </c>
      <c r="FL74" s="575">
        <v>1</v>
      </c>
      <c r="FM74" s="575">
        <v>2</v>
      </c>
      <c r="FN74" s="575">
        <v>2</v>
      </c>
      <c r="FO74" s="576">
        <v>0</v>
      </c>
      <c r="FP74" s="576">
        <v>0</v>
      </c>
      <c r="FQ74" s="576">
        <v>0</v>
      </c>
      <c r="FR74" s="576">
        <v>0</v>
      </c>
      <c r="FS74" s="575">
        <v>1</v>
      </c>
      <c r="FT74" s="576">
        <v>0</v>
      </c>
      <c r="FU74" s="576">
        <v>0</v>
      </c>
      <c r="FV74" s="576">
        <v>0</v>
      </c>
      <c r="FW74" s="576">
        <v>0</v>
      </c>
      <c r="FX74" s="575">
        <v>1</v>
      </c>
      <c r="FY74" s="576">
        <v>0</v>
      </c>
      <c r="FZ74" s="576">
        <v>0</v>
      </c>
      <c r="GA74" s="576">
        <v>0</v>
      </c>
      <c r="GB74" s="576">
        <v>0</v>
      </c>
      <c r="GC74" s="575">
        <v>2</v>
      </c>
      <c r="GD74" s="576">
        <v>0</v>
      </c>
      <c r="GE74" s="576">
        <v>0</v>
      </c>
      <c r="GF74" s="576">
        <v>0</v>
      </c>
      <c r="GG74" s="576">
        <v>0</v>
      </c>
      <c r="GH74" s="575">
        <v>1</v>
      </c>
      <c r="GI74" s="576">
        <v>0</v>
      </c>
      <c r="GJ74" s="576">
        <v>0</v>
      </c>
      <c r="GK74" s="576">
        <v>0</v>
      </c>
      <c r="GL74" s="576">
        <v>0</v>
      </c>
      <c r="GM74" s="576">
        <v>0</v>
      </c>
      <c r="GN74" s="576">
        <v>0</v>
      </c>
      <c r="GO74" s="576">
        <v>0</v>
      </c>
      <c r="GP74" s="576">
        <v>0</v>
      </c>
      <c r="GQ74" s="576">
        <v>0</v>
      </c>
      <c r="GR74" s="576">
        <v>0</v>
      </c>
      <c r="GS74" s="576">
        <v>0</v>
      </c>
      <c r="GT74" s="576">
        <v>0</v>
      </c>
      <c r="GU74" s="576">
        <v>0</v>
      </c>
      <c r="GV74" s="576">
        <v>0</v>
      </c>
      <c r="GW74" s="576">
        <v>0</v>
      </c>
      <c r="GX74" s="576">
        <v>0</v>
      </c>
      <c r="GY74" s="576">
        <v>0</v>
      </c>
      <c r="GZ74" s="576">
        <v>0</v>
      </c>
      <c r="HA74" s="576">
        <v>0</v>
      </c>
      <c r="HB74" s="576">
        <v>0</v>
      </c>
      <c r="HC74" s="576">
        <v>0</v>
      </c>
      <c r="HD74" s="576">
        <v>0</v>
      </c>
      <c r="HE74" s="576">
        <v>0</v>
      </c>
      <c r="HF74" s="576">
        <v>0</v>
      </c>
      <c r="HG74" s="576">
        <v>0</v>
      </c>
      <c r="HH74" s="576">
        <v>0</v>
      </c>
      <c r="HI74" s="576">
        <v>0</v>
      </c>
      <c r="HJ74" s="578">
        <v>13</v>
      </c>
      <c r="HK74" s="52">
        <v>0</v>
      </c>
      <c r="HL74" s="53">
        <v>0</v>
      </c>
      <c r="HM74" s="53">
        <v>0</v>
      </c>
      <c r="HN74" s="53">
        <v>0</v>
      </c>
      <c r="HO74" s="53">
        <v>0</v>
      </c>
      <c r="HP74" s="54">
        <v>0</v>
      </c>
      <c r="HQ74" s="54">
        <v>0</v>
      </c>
      <c r="HR74" s="54">
        <v>0</v>
      </c>
      <c r="HS74" s="54">
        <v>0</v>
      </c>
      <c r="HT74" s="54">
        <v>0</v>
      </c>
      <c r="HU74" s="54">
        <v>0</v>
      </c>
      <c r="HV74" s="54">
        <v>0</v>
      </c>
      <c r="HW74" s="54">
        <v>0</v>
      </c>
      <c r="HX74" s="54">
        <v>-1</v>
      </c>
      <c r="HY74" s="54">
        <v>0</v>
      </c>
      <c r="HZ74" s="54">
        <v>0</v>
      </c>
      <c r="IA74" s="54">
        <v>0</v>
      </c>
      <c r="IB74" s="54">
        <v>0</v>
      </c>
      <c r="IC74" s="54">
        <v>0</v>
      </c>
      <c r="ID74" s="54">
        <v>0</v>
      </c>
      <c r="IE74" s="54">
        <v>0</v>
      </c>
      <c r="IF74" s="54">
        <v>0</v>
      </c>
      <c r="IG74" s="54">
        <v>0</v>
      </c>
      <c r="IH74" s="54">
        <v>0</v>
      </c>
      <c r="II74" s="54">
        <v>0</v>
      </c>
      <c r="IJ74" s="54">
        <v>-1</v>
      </c>
      <c r="IK74" s="54">
        <v>0</v>
      </c>
      <c r="IL74" s="54">
        <v>0</v>
      </c>
      <c r="IM74" s="54">
        <v>0</v>
      </c>
      <c r="IN74" s="54">
        <v>0</v>
      </c>
      <c r="IO74" s="54">
        <v>0</v>
      </c>
      <c r="IP74" s="54">
        <v>0</v>
      </c>
      <c r="IQ74" s="54">
        <v>0</v>
      </c>
      <c r="IR74" s="54">
        <v>0</v>
      </c>
      <c r="IS74" s="54">
        <v>0</v>
      </c>
      <c r="IT74" s="54">
        <v>0</v>
      </c>
      <c r="IU74" s="54">
        <v>0</v>
      </c>
      <c r="IV74" s="54">
        <v>0</v>
      </c>
      <c r="IW74" s="54">
        <v>0</v>
      </c>
      <c r="IX74" s="54">
        <v>0</v>
      </c>
      <c r="IY74" s="54">
        <v>0</v>
      </c>
      <c r="IZ74" s="54">
        <v>0</v>
      </c>
      <c r="JA74" s="54">
        <v>0</v>
      </c>
      <c r="JB74" s="54">
        <v>0</v>
      </c>
      <c r="JC74" s="54">
        <v>0</v>
      </c>
      <c r="JD74" s="54">
        <v>0</v>
      </c>
      <c r="JE74" s="54">
        <v>0</v>
      </c>
      <c r="JF74" s="54">
        <v>0</v>
      </c>
      <c r="JG74" s="54">
        <v>0</v>
      </c>
      <c r="JH74" s="54">
        <v>0</v>
      </c>
      <c r="JI74" s="54">
        <v>0</v>
      </c>
      <c r="JJ74" s="54">
        <v>0</v>
      </c>
      <c r="JK74" s="54">
        <v>0</v>
      </c>
      <c r="JL74" s="54">
        <v>0</v>
      </c>
      <c r="JM74" s="54">
        <v>0</v>
      </c>
      <c r="JN74" s="54">
        <v>0</v>
      </c>
      <c r="JO74" s="54">
        <v>0</v>
      </c>
      <c r="JP74" s="54">
        <v>0</v>
      </c>
      <c r="JQ74" s="54">
        <v>0</v>
      </c>
      <c r="JR74" s="54">
        <v>0</v>
      </c>
      <c r="JS74" s="55">
        <v>0</v>
      </c>
    </row>
    <row r="75" spans="1:279" s="55" customFormat="1" ht="46.5">
      <c r="A75" s="41">
        <v>3041</v>
      </c>
      <c r="B75" s="41" t="s">
        <v>98</v>
      </c>
      <c r="C75" s="41" t="s">
        <v>99</v>
      </c>
      <c r="D75" s="601" t="s">
        <v>201</v>
      </c>
      <c r="E75" s="601">
        <v>28172100908</v>
      </c>
      <c r="F75" s="602" t="s">
        <v>209</v>
      </c>
      <c r="G75" s="601" t="s">
        <v>114</v>
      </c>
      <c r="H75" s="602" t="s">
        <v>103</v>
      </c>
      <c r="I75" s="602" t="s">
        <v>110</v>
      </c>
      <c r="J75" s="42" t="s">
        <v>105</v>
      </c>
      <c r="K75" s="43">
        <v>0</v>
      </c>
      <c r="L75" s="43">
        <v>0</v>
      </c>
      <c r="M75" s="43">
        <v>0</v>
      </c>
      <c r="N75" s="43">
        <v>0</v>
      </c>
      <c r="O75" s="43">
        <v>0</v>
      </c>
      <c r="P75" s="43">
        <v>0</v>
      </c>
      <c r="Q75" s="43">
        <v>0</v>
      </c>
      <c r="R75" s="43">
        <v>48</v>
      </c>
      <c r="S75" s="43">
        <v>49</v>
      </c>
      <c r="T75" s="43">
        <v>63</v>
      </c>
      <c r="U75" s="43">
        <v>50</v>
      </c>
      <c r="V75" s="43">
        <v>62</v>
      </c>
      <c r="W75" s="46">
        <v>272</v>
      </c>
      <c r="X75" s="46">
        <v>0</v>
      </c>
      <c r="Y75" s="43">
        <v>0</v>
      </c>
      <c r="Z75" s="43">
        <v>0</v>
      </c>
      <c r="AA75" s="43">
        <v>0</v>
      </c>
      <c r="AB75" s="43">
        <v>0</v>
      </c>
      <c r="AC75" s="43">
        <v>0</v>
      </c>
      <c r="AD75" s="43">
        <v>0</v>
      </c>
      <c r="AE75" s="43">
        <v>0</v>
      </c>
      <c r="AF75" s="43">
        <v>0</v>
      </c>
      <c r="AG75" s="43">
        <v>0</v>
      </c>
      <c r="AH75" s="43">
        <v>0</v>
      </c>
      <c r="AI75" s="43">
        <v>0</v>
      </c>
      <c r="AJ75" s="46">
        <v>0</v>
      </c>
      <c r="AK75" s="46">
        <v>272</v>
      </c>
      <c r="AL75" s="47">
        <v>1</v>
      </c>
      <c r="AM75" s="47">
        <v>1</v>
      </c>
      <c r="AN75" s="47">
        <v>2</v>
      </c>
      <c r="AO75" s="47">
        <v>2</v>
      </c>
      <c r="AP75" s="47">
        <v>2</v>
      </c>
      <c r="AQ75" s="48">
        <v>8</v>
      </c>
      <c r="AR75" s="47">
        <v>0</v>
      </c>
      <c r="AS75" s="47">
        <v>0</v>
      </c>
      <c r="AT75" s="47">
        <v>0</v>
      </c>
      <c r="AU75" s="47">
        <v>0</v>
      </c>
      <c r="AV75" s="47">
        <v>0</v>
      </c>
      <c r="AW75" s="48">
        <v>0</v>
      </c>
      <c r="AX75" s="49">
        <v>1</v>
      </c>
      <c r="AY75" s="49">
        <v>2</v>
      </c>
      <c r="AZ75" s="49">
        <v>0</v>
      </c>
      <c r="BA75" s="49">
        <v>0</v>
      </c>
      <c r="BB75" s="49">
        <v>0</v>
      </c>
      <c r="BC75" s="49">
        <v>0</v>
      </c>
      <c r="BD75" s="49">
        <v>0</v>
      </c>
      <c r="BE75" s="49">
        <v>0</v>
      </c>
      <c r="BF75" s="49">
        <v>2</v>
      </c>
      <c r="BG75" s="49">
        <v>2</v>
      </c>
      <c r="BH75" s="49">
        <v>2</v>
      </c>
      <c r="BI75" s="49">
        <v>0</v>
      </c>
      <c r="BJ75" s="49">
        <v>0</v>
      </c>
      <c r="BK75" s="49">
        <v>0</v>
      </c>
      <c r="BL75" s="49">
        <v>0</v>
      </c>
      <c r="BM75" s="49">
        <v>1</v>
      </c>
      <c r="BN75" s="49">
        <v>0</v>
      </c>
      <c r="BO75" s="49">
        <v>0</v>
      </c>
      <c r="BP75" s="49">
        <v>0</v>
      </c>
      <c r="BQ75" s="49">
        <v>0</v>
      </c>
      <c r="BR75" s="49">
        <v>2</v>
      </c>
      <c r="BS75" s="49">
        <v>0</v>
      </c>
      <c r="BT75" s="49">
        <v>0</v>
      </c>
      <c r="BU75" s="49">
        <v>0</v>
      </c>
      <c r="BV75" s="49">
        <v>0</v>
      </c>
      <c r="BW75" s="49">
        <v>2</v>
      </c>
      <c r="BX75" s="49">
        <v>0</v>
      </c>
      <c r="BY75" s="49">
        <v>0</v>
      </c>
      <c r="BZ75" s="49">
        <v>0</v>
      </c>
      <c r="CA75" s="49">
        <v>0</v>
      </c>
      <c r="CB75" s="49">
        <v>1</v>
      </c>
      <c r="CC75" s="49">
        <v>0</v>
      </c>
      <c r="CD75" s="49">
        <v>0</v>
      </c>
      <c r="CE75" s="49">
        <v>0</v>
      </c>
      <c r="CF75" s="49">
        <v>0</v>
      </c>
      <c r="CG75" s="49">
        <v>0</v>
      </c>
      <c r="CH75" s="49">
        <v>0</v>
      </c>
      <c r="CI75" s="49">
        <v>0</v>
      </c>
      <c r="CJ75" s="49">
        <v>0</v>
      </c>
      <c r="CK75" s="49">
        <v>0</v>
      </c>
      <c r="CL75" s="49">
        <v>0</v>
      </c>
      <c r="CM75" s="49">
        <v>0</v>
      </c>
      <c r="CN75" s="49">
        <v>0</v>
      </c>
      <c r="CO75" s="49">
        <v>0</v>
      </c>
      <c r="CP75" s="49">
        <v>0</v>
      </c>
      <c r="CQ75" s="49">
        <v>0</v>
      </c>
      <c r="CR75" s="49">
        <v>0</v>
      </c>
      <c r="CS75" s="49">
        <v>0</v>
      </c>
      <c r="CT75" s="49">
        <v>0</v>
      </c>
      <c r="CU75" s="49">
        <v>0</v>
      </c>
      <c r="CV75" s="49">
        <v>0</v>
      </c>
      <c r="CW75" s="49">
        <v>0</v>
      </c>
      <c r="CX75" s="49">
        <v>0</v>
      </c>
      <c r="CY75" s="49">
        <v>0</v>
      </c>
      <c r="CZ75" s="49">
        <v>0</v>
      </c>
      <c r="DA75" s="49">
        <v>1</v>
      </c>
      <c r="DB75" s="49">
        <v>2</v>
      </c>
      <c r="DC75" s="49">
        <v>0</v>
      </c>
      <c r="DD75" s="49">
        <v>0</v>
      </c>
      <c r="DE75" s="49">
        <v>0</v>
      </c>
      <c r="DF75" s="49">
        <v>0</v>
      </c>
      <c r="DG75" s="49">
        <v>0</v>
      </c>
      <c r="DH75" s="49">
        <v>0</v>
      </c>
      <c r="DI75" s="49">
        <v>2</v>
      </c>
      <c r="DJ75" s="49">
        <v>2</v>
      </c>
      <c r="DK75" s="49">
        <v>2</v>
      </c>
      <c r="DL75" s="49">
        <v>0</v>
      </c>
      <c r="DM75" s="49">
        <v>0</v>
      </c>
      <c r="DN75" s="49">
        <v>0</v>
      </c>
      <c r="DO75" s="49">
        <v>0</v>
      </c>
      <c r="DP75" s="49">
        <v>0</v>
      </c>
      <c r="DQ75" s="49">
        <v>0</v>
      </c>
      <c r="DR75" s="49">
        <v>0</v>
      </c>
      <c r="DS75" s="49">
        <v>0</v>
      </c>
      <c r="DT75" s="49">
        <v>0</v>
      </c>
      <c r="DU75" s="49">
        <v>2</v>
      </c>
      <c r="DV75" s="49">
        <v>0</v>
      </c>
      <c r="DW75" s="49">
        <v>0</v>
      </c>
      <c r="DX75" s="49">
        <v>0</v>
      </c>
      <c r="DY75" s="49">
        <v>0</v>
      </c>
      <c r="DZ75" s="49">
        <v>2</v>
      </c>
      <c r="EA75" s="49">
        <v>0</v>
      </c>
      <c r="EB75" s="49">
        <v>0</v>
      </c>
      <c r="EC75" s="49">
        <v>0</v>
      </c>
      <c r="ED75" s="49">
        <v>0</v>
      </c>
      <c r="EE75" s="49">
        <v>0</v>
      </c>
      <c r="EF75" s="49">
        <v>0</v>
      </c>
      <c r="EG75" s="49">
        <v>0</v>
      </c>
      <c r="EH75" s="49">
        <v>0</v>
      </c>
      <c r="EI75" s="49">
        <v>0</v>
      </c>
      <c r="EJ75" s="49">
        <v>0</v>
      </c>
      <c r="EK75" s="49">
        <v>0</v>
      </c>
      <c r="EL75" s="49">
        <v>0</v>
      </c>
      <c r="EM75" s="49">
        <v>0</v>
      </c>
      <c r="EN75" s="49">
        <v>0</v>
      </c>
      <c r="EO75" s="49">
        <v>0</v>
      </c>
      <c r="EP75" s="49">
        <v>0</v>
      </c>
      <c r="EQ75" s="49">
        <v>0</v>
      </c>
      <c r="ER75" s="49">
        <v>0</v>
      </c>
      <c r="ES75" s="49">
        <v>0</v>
      </c>
      <c r="ET75" s="49">
        <v>0</v>
      </c>
      <c r="EU75" s="49">
        <v>0</v>
      </c>
      <c r="EV75" s="49">
        <v>0</v>
      </c>
      <c r="EW75" s="49">
        <v>0</v>
      </c>
      <c r="EX75" s="49">
        <v>0</v>
      </c>
      <c r="EY75" s="49">
        <v>0</v>
      </c>
      <c r="EZ75" s="49">
        <v>0</v>
      </c>
      <c r="FA75" s="49">
        <v>0</v>
      </c>
      <c r="FB75" s="49">
        <v>0</v>
      </c>
      <c r="FC75" s="49">
        <v>0</v>
      </c>
      <c r="FD75" s="575">
        <v>1</v>
      </c>
      <c r="FE75" s="575">
        <v>2</v>
      </c>
      <c r="FF75" s="576">
        <v>0</v>
      </c>
      <c r="FG75" s="576">
        <v>0</v>
      </c>
      <c r="FH75" s="576">
        <v>0</v>
      </c>
      <c r="FI75" s="576">
        <v>0</v>
      </c>
      <c r="FJ75" s="576">
        <v>0</v>
      </c>
      <c r="FK75" s="576">
        <v>0</v>
      </c>
      <c r="FL75" s="575">
        <v>1</v>
      </c>
      <c r="FM75" s="575">
        <v>2</v>
      </c>
      <c r="FN75" s="575">
        <v>2</v>
      </c>
      <c r="FO75" s="576">
        <v>0</v>
      </c>
      <c r="FP75" s="576">
        <v>0</v>
      </c>
      <c r="FQ75" s="576">
        <v>0</v>
      </c>
      <c r="FR75" s="576">
        <v>0</v>
      </c>
      <c r="FS75" s="575">
        <v>1</v>
      </c>
      <c r="FT75" s="576">
        <v>0</v>
      </c>
      <c r="FU75" s="576">
        <v>0</v>
      </c>
      <c r="FV75" s="576">
        <v>0</v>
      </c>
      <c r="FW75" s="576">
        <v>0</v>
      </c>
      <c r="FX75" s="575">
        <v>2</v>
      </c>
      <c r="FY75" s="576">
        <v>0</v>
      </c>
      <c r="FZ75" s="576">
        <v>0</v>
      </c>
      <c r="GA75" s="576">
        <v>0</v>
      </c>
      <c r="GB75" s="576">
        <v>0</v>
      </c>
      <c r="GC75" s="575">
        <v>2</v>
      </c>
      <c r="GD75" s="576">
        <v>0</v>
      </c>
      <c r="GE75" s="576">
        <v>0</v>
      </c>
      <c r="GF75" s="576">
        <v>0</v>
      </c>
      <c r="GG75" s="576">
        <v>0</v>
      </c>
      <c r="GH75" s="575">
        <v>1</v>
      </c>
      <c r="GI75" s="576">
        <v>0</v>
      </c>
      <c r="GJ75" s="576">
        <v>0</v>
      </c>
      <c r="GK75" s="576">
        <v>0</v>
      </c>
      <c r="GL75" s="576">
        <v>0</v>
      </c>
      <c r="GM75" s="576">
        <v>0</v>
      </c>
      <c r="GN75" s="576">
        <v>0</v>
      </c>
      <c r="GO75" s="576">
        <v>0</v>
      </c>
      <c r="GP75" s="576">
        <v>0</v>
      </c>
      <c r="GQ75" s="576">
        <v>0</v>
      </c>
      <c r="GR75" s="576">
        <v>0</v>
      </c>
      <c r="GS75" s="576">
        <v>0</v>
      </c>
      <c r="GT75" s="576">
        <v>0</v>
      </c>
      <c r="GU75" s="576">
        <v>0</v>
      </c>
      <c r="GV75" s="576">
        <v>0</v>
      </c>
      <c r="GW75" s="576">
        <v>0</v>
      </c>
      <c r="GX75" s="576">
        <v>0</v>
      </c>
      <c r="GY75" s="576">
        <v>0</v>
      </c>
      <c r="GZ75" s="576">
        <v>0</v>
      </c>
      <c r="HA75" s="576">
        <v>0</v>
      </c>
      <c r="HB75" s="576">
        <v>0</v>
      </c>
      <c r="HC75" s="576">
        <v>0</v>
      </c>
      <c r="HD75" s="576">
        <v>0</v>
      </c>
      <c r="HE75" s="576">
        <v>0</v>
      </c>
      <c r="HF75" s="576">
        <v>0</v>
      </c>
      <c r="HG75" s="576">
        <v>0</v>
      </c>
      <c r="HH75" s="576">
        <v>0</v>
      </c>
      <c r="HI75" s="576">
        <v>0</v>
      </c>
      <c r="HJ75" s="578">
        <v>14</v>
      </c>
      <c r="HK75" s="52">
        <v>0</v>
      </c>
      <c r="HL75" s="53">
        <v>0</v>
      </c>
      <c r="HM75" s="53">
        <v>0</v>
      </c>
      <c r="HN75" s="53">
        <v>0</v>
      </c>
      <c r="HO75" s="53">
        <v>0</v>
      </c>
      <c r="HP75" s="54">
        <v>0</v>
      </c>
      <c r="HQ75" s="54">
        <v>0</v>
      </c>
      <c r="HR75" s="54">
        <v>0</v>
      </c>
      <c r="HS75" s="54">
        <v>0</v>
      </c>
      <c r="HT75" s="54">
        <v>0</v>
      </c>
      <c r="HU75" s="54">
        <v>0</v>
      </c>
      <c r="HV75" s="54">
        <v>0</v>
      </c>
      <c r="HW75" s="54">
        <v>0</v>
      </c>
      <c r="HX75" s="54">
        <v>-1</v>
      </c>
      <c r="HY75" s="54">
        <v>0</v>
      </c>
      <c r="HZ75" s="54">
        <v>0</v>
      </c>
      <c r="IA75" s="54">
        <v>0</v>
      </c>
      <c r="IB75" s="54">
        <v>0</v>
      </c>
      <c r="IC75" s="54">
        <v>0</v>
      </c>
      <c r="ID75" s="54">
        <v>0</v>
      </c>
      <c r="IE75" s="54">
        <v>0</v>
      </c>
      <c r="IF75" s="54">
        <v>0</v>
      </c>
      <c r="IG75" s="54">
        <v>0</v>
      </c>
      <c r="IH75" s="54">
        <v>0</v>
      </c>
      <c r="II75" s="54">
        <v>0</v>
      </c>
      <c r="IJ75" s="54">
        <v>0</v>
      </c>
      <c r="IK75" s="54">
        <v>0</v>
      </c>
      <c r="IL75" s="54">
        <v>0</v>
      </c>
      <c r="IM75" s="54">
        <v>0</v>
      </c>
      <c r="IN75" s="54">
        <v>0</v>
      </c>
      <c r="IO75" s="54">
        <v>0</v>
      </c>
      <c r="IP75" s="54">
        <v>0</v>
      </c>
      <c r="IQ75" s="54">
        <v>0</v>
      </c>
      <c r="IR75" s="54">
        <v>0</v>
      </c>
      <c r="IS75" s="54">
        <v>0</v>
      </c>
      <c r="IT75" s="54">
        <v>0</v>
      </c>
      <c r="IU75" s="54">
        <v>0</v>
      </c>
      <c r="IV75" s="54">
        <v>0</v>
      </c>
      <c r="IW75" s="54">
        <v>0</v>
      </c>
      <c r="IX75" s="54">
        <v>0</v>
      </c>
      <c r="IY75" s="54">
        <v>0</v>
      </c>
      <c r="IZ75" s="54">
        <v>0</v>
      </c>
      <c r="JA75" s="54">
        <v>0</v>
      </c>
      <c r="JB75" s="54">
        <v>0</v>
      </c>
      <c r="JC75" s="54">
        <v>0</v>
      </c>
      <c r="JD75" s="54">
        <v>0</v>
      </c>
      <c r="JE75" s="54">
        <v>0</v>
      </c>
      <c r="JF75" s="54">
        <v>0</v>
      </c>
      <c r="JG75" s="54">
        <v>0</v>
      </c>
      <c r="JH75" s="54">
        <v>0</v>
      </c>
      <c r="JI75" s="54">
        <v>0</v>
      </c>
      <c r="JJ75" s="54">
        <v>0</v>
      </c>
      <c r="JK75" s="54">
        <v>0</v>
      </c>
      <c r="JL75" s="54">
        <v>0</v>
      </c>
      <c r="JM75" s="54">
        <v>0</v>
      </c>
      <c r="JN75" s="54">
        <v>0</v>
      </c>
      <c r="JO75" s="54">
        <v>0</v>
      </c>
      <c r="JP75" s="54">
        <v>0</v>
      </c>
      <c r="JQ75" s="54">
        <v>0</v>
      </c>
      <c r="JR75" s="54">
        <v>0</v>
      </c>
      <c r="JS75" s="55">
        <v>0</v>
      </c>
    </row>
    <row r="76" spans="1:279" s="55" customFormat="1" ht="46.5">
      <c r="A76" s="41">
        <v>3042</v>
      </c>
      <c r="B76" s="41" t="s">
        <v>98</v>
      </c>
      <c r="C76" s="41" t="s">
        <v>99</v>
      </c>
      <c r="D76" s="601" t="s">
        <v>201</v>
      </c>
      <c r="E76" s="601">
        <v>28172101207</v>
      </c>
      <c r="F76" s="602" t="s">
        <v>188</v>
      </c>
      <c r="G76" s="601" t="s">
        <v>114</v>
      </c>
      <c r="H76" s="602" t="s">
        <v>103</v>
      </c>
      <c r="I76" s="602" t="s">
        <v>110</v>
      </c>
      <c r="J76" s="42" t="s">
        <v>105</v>
      </c>
      <c r="K76" s="43">
        <v>0</v>
      </c>
      <c r="L76" s="43">
        <v>0</v>
      </c>
      <c r="M76" s="43">
        <v>0</v>
      </c>
      <c r="N76" s="43">
        <v>0</v>
      </c>
      <c r="O76" s="43">
        <v>0</v>
      </c>
      <c r="P76" s="43">
        <v>0</v>
      </c>
      <c r="Q76" s="43">
        <v>0</v>
      </c>
      <c r="R76" s="43">
        <v>110</v>
      </c>
      <c r="S76" s="43">
        <v>91</v>
      </c>
      <c r="T76" s="43">
        <v>121</v>
      </c>
      <c r="U76" s="43">
        <v>146</v>
      </c>
      <c r="V76" s="43">
        <v>148</v>
      </c>
      <c r="W76" s="46">
        <v>616</v>
      </c>
      <c r="X76" s="46">
        <v>0</v>
      </c>
      <c r="Y76" s="43">
        <v>0</v>
      </c>
      <c r="Z76" s="43">
        <v>0</v>
      </c>
      <c r="AA76" s="43">
        <v>0</v>
      </c>
      <c r="AB76" s="43">
        <v>0</v>
      </c>
      <c r="AC76" s="43">
        <v>0</v>
      </c>
      <c r="AD76" s="43">
        <v>0</v>
      </c>
      <c r="AE76" s="43">
        <v>0</v>
      </c>
      <c r="AF76" s="43">
        <v>0</v>
      </c>
      <c r="AG76" s="43">
        <v>0</v>
      </c>
      <c r="AH76" s="43">
        <v>0</v>
      </c>
      <c r="AI76" s="43">
        <v>0</v>
      </c>
      <c r="AJ76" s="46">
        <v>0</v>
      </c>
      <c r="AK76" s="46">
        <v>616</v>
      </c>
      <c r="AL76" s="47">
        <v>3</v>
      </c>
      <c r="AM76" s="47">
        <v>3</v>
      </c>
      <c r="AN76" s="47">
        <v>3</v>
      </c>
      <c r="AO76" s="47">
        <v>4</v>
      </c>
      <c r="AP76" s="47">
        <v>4</v>
      </c>
      <c r="AQ76" s="48">
        <v>17</v>
      </c>
      <c r="AR76" s="47">
        <v>0</v>
      </c>
      <c r="AS76" s="47">
        <v>0</v>
      </c>
      <c r="AT76" s="47">
        <v>0</v>
      </c>
      <c r="AU76" s="47">
        <v>0</v>
      </c>
      <c r="AV76" s="47">
        <v>0</v>
      </c>
      <c r="AW76" s="48">
        <v>0</v>
      </c>
      <c r="AX76" s="49">
        <v>1</v>
      </c>
      <c r="AY76" s="49">
        <v>4</v>
      </c>
      <c r="AZ76" s="49">
        <v>0</v>
      </c>
      <c r="BA76" s="49">
        <v>0</v>
      </c>
      <c r="BB76" s="49">
        <v>0</v>
      </c>
      <c r="BC76" s="49">
        <v>0</v>
      </c>
      <c r="BD76" s="49">
        <v>0</v>
      </c>
      <c r="BE76" s="49">
        <v>0</v>
      </c>
      <c r="BF76" s="49">
        <v>3</v>
      </c>
      <c r="BG76" s="49">
        <v>4</v>
      </c>
      <c r="BH76" s="49">
        <v>4</v>
      </c>
      <c r="BI76" s="49">
        <v>0</v>
      </c>
      <c r="BJ76" s="49">
        <v>0</v>
      </c>
      <c r="BK76" s="49">
        <v>0</v>
      </c>
      <c r="BL76" s="49">
        <v>0</v>
      </c>
      <c r="BM76" s="49">
        <v>3</v>
      </c>
      <c r="BN76" s="49">
        <v>0</v>
      </c>
      <c r="BO76" s="49">
        <v>0</v>
      </c>
      <c r="BP76" s="49">
        <v>0</v>
      </c>
      <c r="BQ76" s="49">
        <v>0</v>
      </c>
      <c r="BR76" s="49">
        <v>3</v>
      </c>
      <c r="BS76" s="49">
        <v>0</v>
      </c>
      <c r="BT76" s="49">
        <v>0</v>
      </c>
      <c r="BU76" s="49">
        <v>0</v>
      </c>
      <c r="BV76" s="49">
        <v>0</v>
      </c>
      <c r="BW76" s="49">
        <v>3</v>
      </c>
      <c r="BX76" s="49">
        <v>0</v>
      </c>
      <c r="BY76" s="49">
        <v>0</v>
      </c>
      <c r="BZ76" s="49">
        <v>0</v>
      </c>
      <c r="CA76" s="49">
        <v>0</v>
      </c>
      <c r="CB76" s="49">
        <v>3</v>
      </c>
      <c r="CC76" s="49">
        <v>0</v>
      </c>
      <c r="CD76" s="49">
        <v>0</v>
      </c>
      <c r="CE76" s="49">
        <v>0</v>
      </c>
      <c r="CF76" s="49">
        <v>0</v>
      </c>
      <c r="CG76" s="49">
        <v>1</v>
      </c>
      <c r="CH76" s="49">
        <v>0</v>
      </c>
      <c r="CI76" s="49">
        <v>0</v>
      </c>
      <c r="CJ76" s="49">
        <v>0</v>
      </c>
      <c r="CK76" s="49">
        <v>0</v>
      </c>
      <c r="CL76" s="49">
        <v>0</v>
      </c>
      <c r="CM76" s="49">
        <v>0</v>
      </c>
      <c r="CN76" s="49">
        <v>0</v>
      </c>
      <c r="CO76" s="49">
        <v>0</v>
      </c>
      <c r="CP76" s="49">
        <v>0</v>
      </c>
      <c r="CQ76" s="49">
        <v>0</v>
      </c>
      <c r="CR76" s="49">
        <v>0</v>
      </c>
      <c r="CS76" s="49">
        <v>0</v>
      </c>
      <c r="CT76" s="49">
        <v>0</v>
      </c>
      <c r="CU76" s="49">
        <v>0</v>
      </c>
      <c r="CV76" s="49">
        <v>0</v>
      </c>
      <c r="CW76" s="49">
        <v>0</v>
      </c>
      <c r="CX76" s="49">
        <v>0</v>
      </c>
      <c r="CY76" s="49">
        <v>0</v>
      </c>
      <c r="CZ76" s="49">
        <v>0</v>
      </c>
      <c r="DA76" s="49">
        <v>1</v>
      </c>
      <c r="DB76" s="49">
        <v>4</v>
      </c>
      <c r="DC76" s="49">
        <v>0</v>
      </c>
      <c r="DD76" s="49">
        <v>0</v>
      </c>
      <c r="DE76" s="49">
        <v>0</v>
      </c>
      <c r="DF76" s="49">
        <v>0</v>
      </c>
      <c r="DG76" s="49">
        <v>0</v>
      </c>
      <c r="DH76" s="49">
        <v>0</v>
      </c>
      <c r="DI76" s="49">
        <v>2</v>
      </c>
      <c r="DJ76" s="49">
        <v>4</v>
      </c>
      <c r="DK76" s="49">
        <v>4</v>
      </c>
      <c r="DL76" s="49">
        <v>0</v>
      </c>
      <c r="DM76" s="49">
        <v>0</v>
      </c>
      <c r="DN76" s="49">
        <v>0</v>
      </c>
      <c r="DO76" s="49">
        <v>0</v>
      </c>
      <c r="DP76" s="49">
        <v>3</v>
      </c>
      <c r="DQ76" s="49">
        <v>0</v>
      </c>
      <c r="DR76" s="49">
        <v>0</v>
      </c>
      <c r="DS76" s="49">
        <v>0</v>
      </c>
      <c r="DT76" s="49">
        <v>0</v>
      </c>
      <c r="DU76" s="49">
        <v>3</v>
      </c>
      <c r="DV76" s="49">
        <v>0</v>
      </c>
      <c r="DW76" s="49">
        <v>0</v>
      </c>
      <c r="DX76" s="49">
        <v>0</v>
      </c>
      <c r="DY76" s="49">
        <v>0</v>
      </c>
      <c r="DZ76" s="49">
        <v>3</v>
      </c>
      <c r="EA76" s="49">
        <v>0</v>
      </c>
      <c r="EB76" s="49">
        <v>0</v>
      </c>
      <c r="EC76" s="49">
        <v>0</v>
      </c>
      <c r="ED76" s="49">
        <v>0</v>
      </c>
      <c r="EE76" s="49">
        <v>0</v>
      </c>
      <c r="EF76" s="49">
        <v>0</v>
      </c>
      <c r="EG76" s="49">
        <v>0</v>
      </c>
      <c r="EH76" s="49">
        <v>0</v>
      </c>
      <c r="EI76" s="49">
        <v>0</v>
      </c>
      <c r="EJ76" s="49">
        <v>0</v>
      </c>
      <c r="EK76" s="49">
        <v>0</v>
      </c>
      <c r="EL76" s="49">
        <v>0</v>
      </c>
      <c r="EM76" s="49">
        <v>0</v>
      </c>
      <c r="EN76" s="49">
        <v>0</v>
      </c>
      <c r="EO76" s="49">
        <v>0</v>
      </c>
      <c r="EP76" s="49">
        <v>0</v>
      </c>
      <c r="EQ76" s="49">
        <v>0</v>
      </c>
      <c r="ER76" s="49">
        <v>0</v>
      </c>
      <c r="ES76" s="49">
        <v>0</v>
      </c>
      <c r="ET76" s="49">
        <v>0</v>
      </c>
      <c r="EU76" s="49">
        <v>0</v>
      </c>
      <c r="EV76" s="49">
        <v>0</v>
      </c>
      <c r="EW76" s="49">
        <v>0</v>
      </c>
      <c r="EX76" s="49">
        <v>0</v>
      </c>
      <c r="EY76" s="49">
        <v>0</v>
      </c>
      <c r="EZ76" s="49">
        <v>0</v>
      </c>
      <c r="FA76" s="49">
        <v>0</v>
      </c>
      <c r="FB76" s="49">
        <v>0</v>
      </c>
      <c r="FC76" s="49">
        <v>0</v>
      </c>
      <c r="FD76" s="575">
        <v>1</v>
      </c>
      <c r="FE76" s="575">
        <v>3</v>
      </c>
      <c r="FF76" s="576">
        <v>0</v>
      </c>
      <c r="FG76" s="576">
        <v>0</v>
      </c>
      <c r="FH76" s="576">
        <v>0</v>
      </c>
      <c r="FI76" s="576">
        <v>0</v>
      </c>
      <c r="FJ76" s="576">
        <v>0</v>
      </c>
      <c r="FK76" s="576">
        <v>0</v>
      </c>
      <c r="FL76" s="575">
        <v>3</v>
      </c>
      <c r="FM76" s="575">
        <v>3</v>
      </c>
      <c r="FN76" s="575">
        <v>4</v>
      </c>
      <c r="FO76" s="576">
        <v>0</v>
      </c>
      <c r="FP76" s="576">
        <v>0</v>
      </c>
      <c r="FQ76" s="576">
        <v>0</v>
      </c>
      <c r="FR76" s="576">
        <v>0</v>
      </c>
      <c r="FS76" s="575">
        <v>3</v>
      </c>
      <c r="FT76" s="576">
        <v>0</v>
      </c>
      <c r="FU76" s="576">
        <v>0</v>
      </c>
      <c r="FV76" s="576">
        <v>0</v>
      </c>
      <c r="FW76" s="576">
        <v>0</v>
      </c>
      <c r="FX76" s="575">
        <v>3</v>
      </c>
      <c r="FY76" s="576">
        <v>0</v>
      </c>
      <c r="FZ76" s="576">
        <v>0</v>
      </c>
      <c r="GA76" s="576">
        <v>0</v>
      </c>
      <c r="GB76" s="576">
        <v>0</v>
      </c>
      <c r="GC76" s="575">
        <v>3</v>
      </c>
      <c r="GD76" s="576">
        <v>0</v>
      </c>
      <c r="GE76" s="576">
        <v>0</v>
      </c>
      <c r="GF76" s="576">
        <v>0</v>
      </c>
      <c r="GG76" s="576">
        <v>0</v>
      </c>
      <c r="GH76" s="575">
        <v>2</v>
      </c>
      <c r="GI76" s="576">
        <v>0</v>
      </c>
      <c r="GJ76" s="576">
        <v>0</v>
      </c>
      <c r="GK76" s="576">
        <v>0</v>
      </c>
      <c r="GL76" s="576">
        <v>0</v>
      </c>
      <c r="GM76" s="576">
        <v>1</v>
      </c>
      <c r="GN76" s="576">
        <v>0</v>
      </c>
      <c r="GO76" s="576">
        <v>0</v>
      </c>
      <c r="GP76" s="576">
        <v>0</v>
      </c>
      <c r="GQ76" s="576">
        <v>0</v>
      </c>
      <c r="GR76" s="576">
        <v>0</v>
      </c>
      <c r="GS76" s="576">
        <v>0</v>
      </c>
      <c r="GT76" s="576">
        <v>0</v>
      </c>
      <c r="GU76" s="576">
        <v>0</v>
      </c>
      <c r="GV76" s="576">
        <v>0</v>
      </c>
      <c r="GW76" s="576">
        <v>0</v>
      </c>
      <c r="GX76" s="576">
        <v>0</v>
      </c>
      <c r="GY76" s="576">
        <v>0</v>
      </c>
      <c r="GZ76" s="576">
        <v>0</v>
      </c>
      <c r="HA76" s="576">
        <v>0</v>
      </c>
      <c r="HB76" s="576">
        <v>0</v>
      </c>
      <c r="HC76" s="576">
        <v>0</v>
      </c>
      <c r="HD76" s="576">
        <v>0</v>
      </c>
      <c r="HE76" s="576">
        <v>0</v>
      </c>
      <c r="HF76" s="576">
        <v>0</v>
      </c>
      <c r="HG76" s="576">
        <v>0</v>
      </c>
      <c r="HH76" s="576">
        <v>0</v>
      </c>
      <c r="HI76" s="576">
        <v>0</v>
      </c>
      <c r="HJ76" s="578">
        <v>26</v>
      </c>
      <c r="HK76" s="52">
        <v>0</v>
      </c>
      <c r="HL76" s="53">
        <v>0</v>
      </c>
      <c r="HM76" s="53">
        <v>0</v>
      </c>
      <c r="HN76" s="53">
        <v>0</v>
      </c>
      <c r="HO76" s="53">
        <v>0</v>
      </c>
      <c r="HP76" s="54">
        <v>0</v>
      </c>
      <c r="HQ76" s="54">
        <v>-1</v>
      </c>
      <c r="HR76" s="54">
        <v>0</v>
      </c>
      <c r="HS76" s="54">
        <v>0</v>
      </c>
      <c r="HT76" s="54">
        <v>0</v>
      </c>
      <c r="HU76" s="54">
        <v>0</v>
      </c>
      <c r="HV76" s="54">
        <v>0</v>
      </c>
      <c r="HW76" s="54">
        <v>0</v>
      </c>
      <c r="HX76" s="54">
        <v>0</v>
      </c>
      <c r="HY76" s="54">
        <v>-1</v>
      </c>
      <c r="HZ76" s="54">
        <v>0</v>
      </c>
      <c r="IA76" s="54">
        <v>0</v>
      </c>
      <c r="IB76" s="54">
        <v>0</v>
      </c>
      <c r="IC76" s="54">
        <v>0</v>
      </c>
      <c r="ID76" s="54">
        <v>0</v>
      </c>
      <c r="IE76" s="54">
        <v>0</v>
      </c>
      <c r="IF76" s="54">
        <v>0</v>
      </c>
      <c r="IG76" s="54">
        <v>0</v>
      </c>
      <c r="IH76" s="54">
        <v>0</v>
      </c>
      <c r="II76" s="54">
        <v>0</v>
      </c>
      <c r="IJ76" s="54">
        <v>0</v>
      </c>
      <c r="IK76" s="54">
        <v>0</v>
      </c>
      <c r="IL76" s="54">
        <v>0</v>
      </c>
      <c r="IM76" s="54">
        <v>0</v>
      </c>
      <c r="IN76" s="54">
        <v>0</v>
      </c>
      <c r="IO76" s="54">
        <v>0</v>
      </c>
      <c r="IP76" s="54">
        <v>0</v>
      </c>
      <c r="IQ76" s="54">
        <v>0</v>
      </c>
      <c r="IR76" s="54">
        <v>0</v>
      </c>
      <c r="IS76" s="54">
        <v>0</v>
      </c>
      <c r="IT76" s="54">
        <v>-1</v>
      </c>
      <c r="IU76" s="54">
        <v>0</v>
      </c>
      <c r="IV76" s="54">
        <v>0</v>
      </c>
      <c r="IW76" s="54">
        <v>0</v>
      </c>
      <c r="IX76" s="54">
        <v>0</v>
      </c>
      <c r="IY76" s="54">
        <v>0</v>
      </c>
      <c r="IZ76" s="54">
        <v>0</v>
      </c>
      <c r="JA76" s="54">
        <v>0</v>
      </c>
      <c r="JB76" s="54">
        <v>0</v>
      </c>
      <c r="JC76" s="54">
        <v>0</v>
      </c>
      <c r="JD76" s="54">
        <v>0</v>
      </c>
      <c r="JE76" s="54">
        <v>0</v>
      </c>
      <c r="JF76" s="54">
        <v>0</v>
      </c>
      <c r="JG76" s="54">
        <v>0</v>
      </c>
      <c r="JH76" s="54">
        <v>0</v>
      </c>
      <c r="JI76" s="54">
        <v>0</v>
      </c>
      <c r="JJ76" s="54">
        <v>0</v>
      </c>
      <c r="JK76" s="54">
        <v>0</v>
      </c>
      <c r="JL76" s="54">
        <v>0</v>
      </c>
      <c r="JM76" s="54">
        <v>0</v>
      </c>
      <c r="JN76" s="54">
        <v>0</v>
      </c>
      <c r="JO76" s="54">
        <v>0</v>
      </c>
      <c r="JP76" s="54">
        <v>0</v>
      </c>
      <c r="JQ76" s="54">
        <v>0</v>
      </c>
      <c r="JR76" s="54">
        <v>0</v>
      </c>
      <c r="JS76" s="55">
        <v>0</v>
      </c>
    </row>
    <row r="77" spans="1:279" s="55" customFormat="1" ht="61.5">
      <c r="A77" s="41">
        <v>2963</v>
      </c>
      <c r="B77" s="41" t="s">
        <v>98</v>
      </c>
      <c r="C77" s="41" t="s">
        <v>99</v>
      </c>
      <c r="D77" s="601" t="s">
        <v>201</v>
      </c>
      <c r="E77" s="601">
        <v>28172100807</v>
      </c>
      <c r="F77" s="602" t="s">
        <v>210</v>
      </c>
      <c r="G77" s="601" t="s">
        <v>102</v>
      </c>
      <c r="H77" s="601" t="s">
        <v>103</v>
      </c>
      <c r="I77" s="602" t="s">
        <v>172</v>
      </c>
      <c r="J77" s="41" t="s">
        <v>105</v>
      </c>
      <c r="K77" s="43">
        <v>13</v>
      </c>
      <c r="L77" s="43">
        <v>11</v>
      </c>
      <c r="M77" s="43">
        <v>13</v>
      </c>
      <c r="N77" s="43">
        <v>14</v>
      </c>
      <c r="O77" s="43">
        <v>13</v>
      </c>
      <c r="P77" s="44">
        <v>64</v>
      </c>
      <c r="Q77" s="44">
        <v>0</v>
      </c>
      <c r="R77" s="43">
        <v>7</v>
      </c>
      <c r="S77" s="43">
        <v>10</v>
      </c>
      <c r="T77" s="43">
        <v>0</v>
      </c>
      <c r="U77" s="43">
        <v>0</v>
      </c>
      <c r="V77" s="43">
        <v>0</v>
      </c>
      <c r="W77" s="46">
        <v>17</v>
      </c>
      <c r="X77" s="46">
        <v>0</v>
      </c>
      <c r="Y77" s="43">
        <v>0</v>
      </c>
      <c r="Z77" s="43">
        <v>0</v>
      </c>
      <c r="AA77" s="43">
        <v>0</v>
      </c>
      <c r="AB77" s="43">
        <v>0</v>
      </c>
      <c r="AC77" s="43">
        <v>0</v>
      </c>
      <c r="AD77" s="43">
        <v>0</v>
      </c>
      <c r="AE77" s="43">
        <v>0</v>
      </c>
      <c r="AF77" s="43">
        <v>0</v>
      </c>
      <c r="AG77" s="43">
        <v>0</v>
      </c>
      <c r="AH77" s="43">
        <v>0</v>
      </c>
      <c r="AI77" s="43">
        <v>0</v>
      </c>
      <c r="AJ77" s="46">
        <v>64</v>
      </c>
      <c r="AK77" s="46">
        <v>0</v>
      </c>
      <c r="AL77" s="47">
        <v>1</v>
      </c>
      <c r="AM77" s="47">
        <v>1</v>
      </c>
      <c r="AN77" s="47">
        <v>0</v>
      </c>
      <c r="AO77" s="47">
        <v>0</v>
      </c>
      <c r="AP77" s="47">
        <v>0</v>
      </c>
      <c r="AQ77" s="48">
        <v>2</v>
      </c>
      <c r="AR77" s="47">
        <v>0</v>
      </c>
      <c r="AS77" s="47">
        <v>0</v>
      </c>
      <c r="AT77" s="47">
        <v>0</v>
      </c>
      <c r="AU77" s="47">
        <v>0</v>
      </c>
      <c r="AV77" s="47">
        <v>0</v>
      </c>
      <c r="AW77" s="48">
        <v>0</v>
      </c>
      <c r="AX77" s="49">
        <v>0</v>
      </c>
      <c r="AY77" s="49">
        <v>0</v>
      </c>
      <c r="AZ77" s="49">
        <v>0</v>
      </c>
      <c r="BA77" s="49">
        <v>0</v>
      </c>
      <c r="BB77" s="49">
        <v>0</v>
      </c>
      <c r="BC77" s="49">
        <v>0</v>
      </c>
      <c r="BD77" s="49">
        <v>0</v>
      </c>
      <c r="BE77" s="49">
        <v>0</v>
      </c>
      <c r="BF77" s="49">
        <v>0</v>
      </c>
      <c r="BG77" s="49">
        <v>0</v>
      </c>
      <c r="BH77" s="49">
        <v>0</v>
      </c>
      <c r="BI77" s="49">
        <v>0</v>
      </c>
      <c r="BJ77" s="49">
        <v>0</v>
      </c>
      <c r="BK77" s="49">
        <v>0</v>
      </c>
      <c r="BL77" s="49">
        <v>0</v>
      </c>
      <c r="BM77" s="49">
        <v>0</v>
      </c>
      <c r="BN77" s="49">
        <v>0</v>
      </c>
      <c r="BO77" s="49">
        <v>0</v>
      </c>
      <c r="BP77" s="49">
        <v>0</v>
      </c>
      <c r="BQ77" s="49">
        <v>0</v>
      </c>
      <c r="BR77" s="49">
        <v>0</v>
      </c>
      <c r="BS77" s="49">
        <v>0</v>
      </c>
      <c r="BT77" s="49">
        <v>0</v>
      </c>
      <c r="BU77" s="49">
        <v>0</v>
      </c>
      <c r="BV77" s="49">
        <v>0</v>
      </c>
      <c r="BW77" s="49">
        <v>0</v>
      </c>
      <c r="BX77" s="49">
        <v>0</v>
      </c>
      <c r="BY77" s="49">
        <v>0</v>
      </c>
      <c r="BZ77" s="49">
        <v>0</v>
      </c>
      <c r="CA77" s="49">
        <v>0</v>
      </c>
      <c r="CB77" s="49">
        <v>0</v>
      </c>
      <c r="CC77" s="49">
        <v>0</v>
      </c>
      <c r="CD77" s="49">
        <v>0</v>
      </c>
      <c r="CE77" s="49">
        <v>0</v>
      </c>
      <c r="CF77" s="49">
        <v>0</v>
      </c>
      <c r="CG77" s="49">
        <v>0</v>
      </c>
      <c r="CH77" s="49">
        <v>0</v>
      </c>
      <c r="CI77" s="49">
        <v>0</v>
      </c>
      <c r="CJ77" s="49">
        <v>0</v>
      </c>
      <c r="CK77" s="49">
        <v>5</v>
      </c>
      <c r="CL77" s="49">
        <v>0</v>
      </c>
      <c r="CM77" s="49">
        <v>0</v>
      </c>
      <c r="CN77" s="49">
        <v>0</v>
      </c>
      <c r="CO77" s="49">
        <v>0</v>
      </c>
      <c r="CP77" s="49">
        <v>0</v>
      </c>
      <c r="CQ77" s="49">
        <v>0</v>
      </c>
      <c r="CR77" s="49">
        <v>0</v>
      </c>
      <c r="CS77" s="49">
        <v>0</v>
      </c>
      <c r="CT77" s="49">
        <v>0</v>
      </c>
      <c r="CU77" s="49">
        <v>0</v>
      </c>
      <c r="CV77" s="49">
        <v>0</v>
      </c>
      <c r="CW77" s="49">
        <v>0</v>
      </c>
      <c r="CX77" s="49">
        <v>0</v>
      </c>
      <c r="CY77" s="49">
        <v>0</v>
      </c>
      <c r="CZ77" s="49">
        <v>0</v>
      </c>
      <c r="DA77" s="49">
        <v>0</v>
      </c>
      <c r="DB77" s="49">
        <v>0</v>
      </c>
      <c r="DC77" s="49">
        <v>0</v>
      </c>
      <c r="DD77" s="49">
        <v>0</v>
      </c>
      <c r="DE77" s="49">
        <v>0</v>
      </c>
      <c r="DF77" s="49">
        <v>0</v>
      </c>
      <c r="DG77" s="49">
        <v>0</v>
      </c>
      <c r="DH77" s="49">
        <v>0</v>
      </c>
      <c r="DI77" s="49">
        <v>0</v>
      </c>
      <c r="DJ77" s="49">
        <v>0</v>
      </c>
      <c r="DK77" s="49">
        <v>0</v>
      </c>
      <c r="DL77" s="49">
        <v>0</v>
      </c>
      <c r="DM77" s="49">
        <v>0</v>
      </c>
      <c r="DN77" s="49">
        <v>0</v>
      </c>
      <c r="DO77" s="49">
        <v>0</v>
      </c>
      <c r="DP77" s="49">
        <v>0</v>
      </c>
      <c r="DQ77" s="49">
        <v>0</v>
      </c>
      <c r="DR77" s="49">
        <v>0</v>
      </c>
      <c r="DS77" s="49">
        <v>0</v>
      </c>
      <c r="DT77" s="49">
        <v>0</v>
      </c>
      <c r="DU77" s="49">
        <v>0</v>
      </c>
      <c r="DV77" s="49">
        <v>0</v>
      </c>
      <c r="DW77" s="49">
        <v>0</v>
      </c>
      <c r="DX77" s="49">
        <v>0</v>
      </c>
      <c r="DY77" s="49">
        <v>0</v>
      </c>
      <c r="DZ77" s="49">
        <v>0</v>
      </c>
      <c r="EA77" s="49">
        <v>0</v>
      </c>
      <c r="EB77" s="49">
        <v>0</v>
      </c>
      <c r="EC77" s="49">
        <v>0</v>
      </c>
      <c r="ED77" s="49">
        <v>0</v>
      </c>
      <c r="EE77" s="49">
        <v>0</v>
      </c>
      <c r="EF77" s="49">
        <v>0</v>
      </c>
      <c r="EG77" s="49">
        <v>0</v>
      </c>
      <c r="EH77" s="49">
        <v>0</v>
      </c>
      <c r="EI77" s="49">
        <v>0</v>
      </c>
      <c r="EJ77" s="49">
        <v>0</v>
      </c>
      <c r="EK77" s="49">
        <v>0</v>
      </c>
      <c r="EL77" s="49">
        <v>0</v>
      </c>
      <c r="EM77" s="49">
        <v>0</v>
      </c>
      <c r="EN77" s="49">
        <v>2</v>
      </c>
      <c r="EO77" s="49">
        <v>0</v>
      </c>
      <c r="EP77" s="49">
        <v>0</v>
      </c>
      <c r="EQ77" s="49">
        <v>0</v>
      </c>
      <c r="ER77" s="49">
        <v>0</v>
      </c>
      <c r="ES77" s="49">
        <v>0</v>
      </c>
      <c r="ET77" s="49">
        <v>0</v>
      </c>
      <c r="EU77" s="49">
        <v>0</v>
      </c>
      <c r="EV77" s="49">
        <v>0</v>
      </c>
      <c r="EW77" s="49">
        <v>0</v>
      </c>
      <c r="EX77" s="49">
        <v>0</v>
      </c>
      <c r="EY77" s="49">
        <v>0</v>
      </c>
      <c r="EZ77" s="49">
        <v>0</v>
      </c>
      <c r="FA77" s="49">
        <v>0</v>
      </c>
      <c r="FB77" s="49">
        <v>0</v>
      </c>
      <c r="FC77" s="49">
        <v>0</v>
      </c>
      <c r="FD77" s="575">
        <v>0</v>
      </c>
      <c r="FE77" s="575">
        <v>0</v>
      </c>
      <c r="FF77" s="576">
        <v>0</v>
      </c>
      <c r="FG77" s="576">
        <v>0</v>
      </c>
      <c r="FH77" s="576">
        <v>0</v>
      </c>
      <c r="FI77" s="576">
        <v>0</v>
      </c>
      <c r="FJ77" s="576">
        <v>0</v>
      </c>
      <c r="FK77" s="576">
        <v>0</v>
      </c>
      <c r="FL77" s="575">
        <v>0</v>
      </c>
      <c r="FM77" s="575">
        <v>0</v>
      </c>
      <c r="FN77" s="575">
        <v>0</v>
      </c>
      <c r="FO77" s="576">
        <v>0</v>
      </c>
      <c r="FP77" s="576">
        <v>0</v>
      </c>
      <c r="FQ77" s="576">
        <v>0</v>
      </c>
      <c r="FR77" s="576">
        <v>0</v>
      </c>
      <c r="FS77" s="575">
        <v>0</v>
      </c>
      <c r="FT77" s="576">
        <v>0</v>
      </c>
      <c r="FU77" s="576">
        <v>0</v>
      </c>
      <c r="FV77" s="576">
        <v>0</v>
      </c>
      <c r="FW77" s="576">
        <v>0</v>
      </c>
      <c r="FX77" s="575">
        <v>0</v>
      </c>
      <c r="FY77" s="576">
        <v>0</v>
      </c>
      <c r="FZ77" s="576">
        <v>0</v>
      </c>
      <c r="GA77" s="576">
        <v>0</v>
      </c>
      <c r="GB77" s="576">
        <v>0</v>
      </c>
      <c r="GC77" s="575">
        <v>0</v>
      </c>
      <c r="GD77" s="576">
        <v>0</v>
      </c>
      <c r="GE77" s="576">
        <v>0</v>
      </c>
      <c r="GF77" s="576">
        <v>0</v>
      </c>
      <c r="GG77" s="576">
        <v>0</v>
      </c>
      <c r="GH77" s="575">
        <v>0</v>
      </c>
      <c r="GI77" s="576">
        <v>0</v>
      </c>
      <c r="GJ77" s="576">
        <v>0</v>
      </c>
      <c r="GK77" s="576">
        <v>0</v>
      </c>
      <c r="GL77" s="576">
        <v>0</v>
      </c>
      <c r="GM77" s="576">
        <v>0</v>
      </c>
      <c r="GN77" s="576">
        <v>0</v>
      </c>
      <c r="GO77" s="576">
        <v>1</v>
      </c>
      <c r="GP77" s="576">
        <v>0</v>
      </c>
      <c r="GQ77" s="576">
        <v>0</v>
      </c>
      <c r="GR77" s="576">
        <v>0</v>
      </c>
      <c r="GS77" s="576">
        <v>0</v>
      </c>
      <c r="GT77" s="576">
        <v>4</v>
      </c>
      <c r="GU77" s="576">
        <v>0</v>
      </c>
      <c r="GV77" s="576">
        <v>0</v>
      </c>
      <c r="GW77" s="576">
        <v>0</v>
      </c>
      <c r="GX77" s="576">
        <v>0</v>
      </c>
      <c r="GY77" s="576">
        <v>0</v>
      </c>
      <c r="GZ77" s="576">
        <v>0</v>
      </c>
      <c r="HA77" s="576">
        <v>0</v>
      </c>
      <c r="HB77" s="576">
        <v>0</v>
      </c>
      <c r="HC77" s="576">
        <v>0</v>
      </c>
      <c r="HD77" s="576">
        <v>0</v>
      </c>
      <c r="HE77" s="576">
        <v>0</v>
      </c>
      <c r="HF77" s="576">
        <v>0</v>
      </c>
      <c r="HG77" s="576">
        <v>0</v>
      </c>
      <c r="HH77" s="576">
        <v>0</v>
      </c>
      <c r="HI77" s="576">
        <v>0</v>
      </c>
      <c r="HJ77" s="578">
        <v>5</v>
      </c>
      <c r="HK77" s="52">
        <v>0</v>
      </c>
      <c r="HL77" s="53">
        <v>0</v>
      </c>
      <c r="HM77" s="53">
        <v>0</v>
      </c>
      <c r="HN77" s="53">
        <v>0</v>
      </c>
      <c r="HO77" s="53">
        <v>0</v>
      </c>
      <c r="HP77" s="54">
        <v>0</v>
      </c>
      <c r="HQ77" s="54">
        <v>0</v>
      </c>
      <c r="HR77" s="54">
        <v>0</v>
      </c>
      <c r="HS77" s="54">
        <v>0</v>
      </c>
      <c r="HT77" s="54">
        <v>0</v>
      </c>
      <c r="HU77" s="54">
        <v>0</v>
      </c>
      <c r="HV77" s="54">
        <v>0</v>
      </c>
      <c r="HW77" s="54">
        <v>0</v>
      </c>
      <c r="HX77" s="54">
        <v>0</v>
      </c>
      <c r="HY77" s="54">
        <v>0</v>
      </c>
      <c r="HZ77" s="54">
        <v>0</v>
      </c>
      <c r="IA77" s="54">
        <v>0</v>
      </c>
      <c r="IB77" s="54">
        <v>0</v>
      </c>
      <c r="IC77" s="54">
        <v>0</v>
      </c>
      <c r="ID77" s="54">
        <v>0</v>
      </c>
      <c r="IE77" s="54">
        <v>0</v>
      </c>
      <c r="IF77" s="54">
        <v>0</v>
      </c>
      <c r="IG77" s="54">
        <v>0</v>
      </c>
      <c r="IH77" s="54">
        <v>0</v>
      </c>
      <c r="II77" s="54">
        <v>0</v>
      </c>
      <c r="IJ77" s="54">
        <v>0</v>
      </c>
      <c r="IK77" s="54">
        <v>0</v>
      </c>
      <c r="IL77" s="54">
        <v>0</v>
      </c>
      <c r="IM77" s="54">
        <v>0</v>
      </c>
      <c r="IN77" s="54">
        <v>0</v>
      </c>
      <c r="IO77" s="54">
        <v>0</v>
      </c>
      <c r="IP77" s="54">
        <v>0</v>
      </c>
      <c r="IQ77" s="54">
        <v>0</v>
      </c>
      <c r="IR77" s="54">
        <v>0</v>
      </c>
      <c r="IS77" s="54">
        <v>0</v>
      </c>
      <c r="IT77" s="54">
        <v>0</v>
      </c>
      <c r="IU77" s="54">
        <v>0</v>
      </c>
      <c r="IV77" s="54">
        <v>0</v>
      </c>
      <c r="IW77" s="54">
        <v>0</v>
      </c>
      <c r="IX77" s="54">
        <v>0</v>
      </c>
      <c r="IY77" s="54">
        <v>0</v>
      </c>
      <c r="IZ77" s="54">
        <v>0</v>
      </c>
      <c r="JA77" s="54">
        <v>1</v>
      </c>
      <c r="JB77" s="54">
        <v>0</v>
      </c>
      <c r="JC77" s="54">
        <v>-1</v>
      </c>
      <c r="JD77" s="54">
        <v>0</v>
      </c>
      <c r="JE77" s="54">
        <v>0</v>
      </c>
      <c r="JF77" s="54">
        <v>0</v>
      </c>
      <c r="JG77" s="54">
        <v>0</v>
      </c>
      <c r="JH77" s="54">
        <v>0</v>
      </c>
      <c r="JI77" s="54">
        <v>0</v>
      </c>
      <c r="JJ77" s="54">
        <v>0</v>
      </c>
      <c r="JK77" s="54">
        <v>0</v>
      </c>
      <c r="JL77" s="54">
        <v>0</v>
      </c>
      <c r="JM77" s="54">
        <v>0</v>
      </c>
      <c r="JN77" s="54">
        <v>0</v>
      </c>
      <c r="JO77" s="54">
        <v>0</v>
      </c>
      <c r="JP77" s="54">
        <v>0</v>
      </c>
      <c r="JQ77" s="54">
        <v>0</v>
      </c>
      <c r="JR77" s="54">
        <v>0</v>
      </c>
      <c r="JS77" s="55">
        <v>0</v>
      </c>
    </row>
    <row r="78" spans="1:279" s="55" customFormat="1" ht="46.5">
      <c r="A78" s="41">
        <v>2691</v>
      </c>
      <c r="B78" s="41" t="s">
        <v>98</v>
      </c>
      <c r="C78" s="41" t="s">
        <v>211</v>
      </c>
      <c r="D78" s="601" t="s">
        <v>212</v>
      </c>
      <c r="E78" s="613">
        <v>28173400404</v>
      </c>
      <c r="F78" s="602" t="s">
        <v>213</v>
      </c>
      <c r="G78" s="601" t="s">
        <v>102</v>
      </c>
      <c r="H78" s="601" t="s">
        <v>103</v>
      </c>
      <c r="I78" s="602" t="s">
        <v>104</v>
      </c>
      <c r="J78" s="41" t="s">
        <v>105</v>
      </c>
      <c r="K78" s="88">
        <v>18</v>
      </c>
      <c r="L78" s="88">
        <v>8</v>
      </c>
      <c r="M78" s="88">
        <v>15</v>
      </c>
      <c r="N78" s="88">
        <v>13</v>
      </c>
      <c r="O78" s="88">
        <v>19</v>
      </c>
      <c r="P78" s="68">
        <v>73</v>
      </c>
      <c r="Q78" s="45">
        <v>4</v>
      </c>
      <c r="R78" s="88">
        <v>35</v>
      </c>
      <c r="S78" s="88">
        <v>55</v>
      </c>
      <c r="T78" s="88">
        <v>56</v>
      </c>
      <c r="U78" s="88">
        <v>0</v>
      </c>
      <c r="V78" s="88">
        <v>0</v>
      </c>
      <c r="W78" s="46">
        <v>146</v>
      </c>
      <c r="X78" s="46">
        <v>0</v>
      </c>
      <c r="Y78" s="88">
        <v>0</v>
      </c>
      <c r="Z78" s="88">
        <v>0</v>
      </c>
      <c r="AA78" s="88">
        <v>0</v>
      </c>
      <c r="AB78" s="88">
        <v>0</v>
      </c>
      <c r="AC78" s="88">
        <v>0</v>
      </c>
      <c r="AD78" s="88">
        <v>0</v>
      </c>
      <c r="AE78" s="88">
        <v>0</v>
      </c>
      <c r="AF78" s="88">
        <v>0</v>
      </c>
      <c r="AG78" s="88">
        <v>0</v>
      </c>
      <c r="AH78" s="88">
        <v>0</v>
      </c>
      <c r="AI78" s="88">
        <v>0</v>
      </c>
      <c r="AJ78" s="46">
        <v>73</v>
      </c>
      <c r="AK78" s="46">
        <v>146</v>
      </c>
      <c r="AL78" s="47">
        <v>1</v>
      </c>
      <c r="AM78" s="47">
        <v>2</v>
      </c>
      <c r="AN78" s="47">
        <v>2</v>
      </c>
      <c r="AO78" s="47">
        <v>0</v>
      </c>
      <c r="AP78" s="47">
        <v>0</v>
      </c>
      <c r="AQ78" s="48">
        <v>5</v>
      </c>
      <c r="AR78" s="47">
        <v>0</v>
      </c>
      <c r="AS78" s="47">
        <v>0</v>
      </c>
      <c r="AT78" s="47">
        <v>0</v>
      </c>
      <c r="AU78" s="47">
        <v>0</v>
      </c>
      <c r="AV78" s="47">
        <v>0</v>
      </c>
      <c r="AW78" s="48">
        <v>0</v>
      </c>
      <c r="AX78" s="49">
        <v>0</v>
      </c>
      <c r="AY78" s="49">
        <v>1</v>
      </c>
      <c r="AZ78" s="49">
        <v>0</v>
      </c>
      <c r="BA78" s="49">
        <v>0</v>
      </c>
      <c r="BB78" s="49">
        <v>0</v>
      </c>
      <c r="BC78" s="49">
        <v>0</v>
      </c>
      <c r="BD78" s="49">
        <v>0</v>
      </c>
      <c r="BE78" s="49">
        <v>0</v>
      </c>
      <c r="BF78" s="49">
        <v>1</v>
      </c>
      <c r="BG78" s="49">
        <v>2</v>
      </c>
      <c r="BH78" s="49">
        <v>2</v>
      </c>
      <c r="BI78" s="49">
        <v>0</v>
      </c>
      <c r="BJ78" s="49">
        <v>0</v>
      </c>
      <c r="BK78" s="49">
        <v>0</v>
      </c>
      <c r="BL78" s="49">
        <v>0</v>
      </c>
      <c r="BM78" s="49">
        <v>1</v>
      </c>
      <c r="BN78" s="49">
        <v>0</v>
      </c>
      <c r="BO78" s="49">
        <v>0</v>
      </c>
      <c r="BP78" s="49">
        <v>0</v>
      </c>
      <c r="BQ78" s="49">
        <v>0</v>
      </c>
      <c r="BR78" s="49">
        <v>1</v>
      </c>
      <c r="BS78" s="49">
        <v>0</v>
      </c>
      <c r="BT78" s="49">
        <v>0</v>
      </c>
      <c r="BU78" s="49">
        <v>0</v>
      </c>
      <c r="BV78" s="49">
        <v>0</v>
      </c>
      <c r="BW78" s="49">
        <v>1</v>
      </c>
      <c r="BX78" s="49">
        <v>0</v>
      </c>
      <c r="BY78" s="49">
        <v>0</v>
      </c>
      <c r="BZ78" s="49">
        <v>0</v>
      </c>
      <c r="CA78" s="49">
        <v>0</v>
      </c>
      <c r="CB78" s="49">
        <v>0</v>
      </c>
      <c r="CC78" s="49">
        <v>0</v>
      </c>
      <c r="CD78" s="49">
        <v>0</v>
      </c>
      <c r="CE78" s="49">
        <v>0</v>
      </c>
      <c r="CF78" s="49">
        <v>0</v>
      </c>
      <c r="CG78" s="49">
        <v>0</v>
      </c>
      <c r="CH78" s="49">
        <v>0</v>
      </c>
      <c r="CI78" s="49">
        <v>0</v>
      </c>
      <c r="CJ78" s="49">
        <v>0</v>
      </c>
      <c r="CK78" s="49">
        <v>2</v>
      </c>
      <c r="CL78" s="49">
        <v>0</v>
      </c>
      <c r="CM78" s="49">
        <v>0</v>
      </c>
      <c r="CN78" s="49">
        <v>0</v>
      </c>
      <c r="CO78" s="49">
        <v>0</v>
      </c>
      <c r="CP78" s="49">
        <v>0</v>
      </c>
      <c r="CQ78" s="49">
        <v>0</v>
      </c>
      <c r="CR78" s="49">
        <v>0</v>
      </c>
      <c r="CS78" s="49">
        <v>0</v>
      </c>
      <c r="CT78" s="49">
        <v>0</v>
      </c>
      <c r="CU78" s="49">
        <v>0</v>
      </c>
      <c r="CV78" s="49">
        <v>0</v>
      </c>
      <c r="CW78" s="49">
        <v>0</v>
      </c>
      <c r="CX78" s="49">
        <v>0</v>
      </c>
      <c r="CY78" s="49">
        <v>0</v>
      </c>
      <c r="CZ78" s="49">
        <v>0</v>
      </c>
      <c r="DA78" s="49">
        <v>0</v>
      </c>
      <c r="DB78" s="49">
        <v>1</v>
      </c>
      <c r="DC78" s="49">
        <v>0</v>
      </c>
      <c r="DD78" s="49">
        <v>0</v>
      </c>
      <c r="DE78" s="49">
        <v>0</v>
      </c>
      <c r="DF78" s="49">
        <v>0</v>
      </c>
      <c r="DG78" s="49">
        <v>0</v>
      </c>
      <c r="DH78" s="49">
        <v>0</v>
      </c>
      <c r="DI78" s="49">
        <v>1</v>
      </c>
      <c r="DJ78" s="49">
        <v>2</v>
      </c>
      <c r="DK78" s="49">
        <v>2</v>
      </c>
      <c r="DL78" s="49">
        <v>0</v>
      </c>
      <c r="DM78" s="49">
        <v>0</v>
      </c>
      <c r="DN78" s="49">
        <v>0</v>
      </c>
      <c r="DO78" s="49">
        <v>0</v>
      </c>
      <c r="DP78" s="49">
        <v>1</v>
      </c>
      <c r="DQ78" s="49">
        <v>0</v>
      </c>
      <c r="DR78" s="49">
        <v>0</v>
      </c>
      <c r="DS78" s="49">
        <v>0</v>
      </c>
      <c r="DT78" s="49">
        <v>0</v>
      </c>
      <c r="DU78" s="49">
        <v>1</v>
      </c>
      <c r="DV78" s="49">
        <v>0</v>
      </c>
      <c r="DW78" s="49">
        <v>0</v>
      </c>
      <c r="DX78" s="49">
        <v>0</v>
      </c>
      <c r="DY78" s="49">
        <v>0</v>
      </c>
      <c r="DZ78" s="49">
        <v>0</v>
      </c>
      <c r="EA78" s="49">
        <v>0</v>
      </c>
      <c r="EB78" s="49">
        <v>0</v>
      </c>
      <c r="EC78" s="49">
        <v>0</v>
      </c>
      <c r="ED78" s="49">
        <v>0</v>
      </c>
      <c r="EE78" s="49">
        <v>0</v>
      </c>
      <c r="EF78" s="49">
        <v>0</v>
      </c>
      <c r="EG78" s="49">
        <v>0</v>
      </c>
      <c r="EH78" s="49">
        <v>0</v>
      </c>
      <c r="EI78" s="49">
        <v>0</v>
      </c>
      <c r="EJ78" s="49">
        <v>0</v>
      </c>
      <c r="EK78" s="49">
        <v>0</v>
      </c>
      <c r="EL78" s="49">
        <v>0</v>
      </c>
      <c r="EM78" s="49">
        <v>0</v>
      </c>
      <c r="EN78" s="49">
        <v>2</v>
      </c>
      <c r="EO78" s="49">
        <v>0</v>
      </c>
      <c r="EP78" s="49">
        <v>0</v>
      </c>
      <c r="EQ78" s="49">
        <v>0</v>
      </c>
      <c r="ER78" s="49">
        <v>0</v>
      </c>
      <c r="ES78" s="49">
        <v>0</v>
      </c>
      <c r="ET78" s="49">
        <v>0</v>
      </c>
      <c r="EU78" s="49">
        <v>0</v>
      </c>
      <c r="EV78" s="49">
        <v>0</v>
      </c>
      <c r="EW78" s="49">
        <v>0</v>
      </c>
      <c r="EX78" s="49">
        <v>0</v>
      </c>
      <c r="EY78" s="49">
        <v>0</v>
      </c>
      <c r="EZ78" s="49">
        <v>0</v>
      </c>
      <c r="FA78" s="49">
        <v>0</v>
      </c>
      <c r="FB78" s="49">
        <v>0</v>
      </c>
      <c r="FC78" s="49">
        <v>0</v>
      </c>
      <c r="FD78" s="575">
        <v>1</v>
      </c>
      <c r="FE78" s="575">
        <v>1</v>
      </c>
      <c r="FF78" s="576">
        <v>0</v>
      </c>
      <c r="FG78" s="576">
        <v>0</v>
      </c>
      <c r="FH78" s="576">
        <v>0</v>
      </c>
      <c r="FI78" s="576">
        <v>0</v>
      </c>
      <c r="FJ78" s="576">
        <v>0</v>
      </c>
      <c r="FK78" s="576">
        <v>0</v>
      </c>
      <c r="FL78" s="575">
        <v>1</v>
      </c>
      <c r="FM78" s="575">
        <v>1</v>
      </c>
      <c r="FN78" s="575">
        <v>1</v>
      </c>
      <c r="FO78" s="576">
        <v>0</v>
      </c>
      <c r="FP78" s="576">
        <v>0</v>
      </c>
      <c r="FQ78" s="576">
        <v>0</v>
      </c>
      <c r="FR78" s="576">
        <v>0</v>
      </c>
      <c r="FS78" s="575">
        <v>1</v>
      </c>
      <c r="FT78" s="576">
        <v>0</v>
      </c>
      <c r="FU78" s="576">
        <v>0</v>
      </c>
      <c r="FV78" s="576">
        <v>0</v>
      </c>
      <c r="FW78" s="576">
        <v>0</v>
      </c>
      <c r="FX78" s="575">
        <v>1</v>
      </c>
      <c r="FY78" s="576">
        <v>0</v>
      </c>
      <c r="FZ78" s="576">
        <v>0</v>
      </c>
      <c r="GA78" s="576">
        <v>0</v>
      </c>
      <c r="GB78" s="576">
        <v>0</v>
      </c>
      <c r="GC78" s="575">
        <v>1</v>
      </c>
      <c r="GD78" s="576">
        <v>0</v>
      </c>
      <c r="GE78" s="576">
        <v>0</v>
      </c>
      <c r="GF78" s="576">
        <v>0</v>
      </c>
      <c r="GG78" s="576">
        <v>0</v>
      </c>
      <c r="GH78" s="575">
        <v>1</v>
      </c>
      <c r="GI78" s="576">
        <v>0</v>
      </c>
      <c r="GJ78" s="576">
        <v>0</v>
      </c>
      <c r="GK78" s="576">
        <v>0</v>
      </c>
      <c r="GL78" s="576">
        <v>0</v>
      </c>
      <c r="GM78" s="576">
        <v>0</v>
      </c>
      <c r="GN78" s="576">
        <v>0</v>
      </c>
      <c r="GO78" s="576">
        <v>1</v>
      </c>
      <c r="GP78" s="576">
        <v>0</v>
      </c>
      <c r="GQ78" s="576">
        <v>0</v>
      </c>
      <c r="GR78" s="576">
        <v>0</v>
      </c>
      <c r="GS78" s="576">
        <v>0</v>
      </c>
      <c r="GT78" s="576">
        <v>4</v>
      </c>
      <c r="GU78" s="576">
        <v>0</v>
      </c>
      <c r="GV78" s="576">
        <v>0</v>
      </c>
      <c r="GW78" s="576">
        <v>0</v>
      </c>
      <c r="GX78" s="576">
        <v>0</v>
      </c>
      <c r="GY78" s="576">
        <v>0</v>
      </c>
      <c r="GZ78" s="576">
        <v>0</v>
      </c>
      <c r="HA78" s="576">
        <v>0</v>
      </c>
      <c r="HB78" s="576">
        <v>0</v>
      </c>
      <c r="HC78" s="576">
        <v>0</v>
      </c>
      <c r="HD78" s="576">
        <v>0</v>
      </c>
      <c r="HE78" s="576">
        <v>0</v>
      </c>
      <c r="HF78" s="576">
        <v>0</v>
      </c>
      <c r="HG78" s="576">
        <v>0</v>
      </c>
      <c r="HH78" s="576">
        <v>0</v>
      </c>
      <c r="HI78" s="576">
        <v>0</v>
      </c>
      <c r="HJ78" s="578">
        <v>14</v>
      </c>
      <c r="HK78" s="89">
        <v>0</v>
      </c>
      <c r="HL78" s="90">
        <v>0</v>
      </c>
      <c r="HM78" s="90">
        <v>0</v>
      </c>
      <c r="HN78" s="90">
        <v>0</v>
      </c>
      <c r="HO78" s="90">
        <v>0</v>
      </c>
      <c r="HP78" s="54">
        <v>1</v>
      </c>
      <c r="HQ78" s="54">
        <v>0</v>
      </c>
      <c r="HR78" s="54">
        <v>0</v>
      </c>
      <c r="HS78" s="54">
        <v>0</v>
      </c>
      <c r="HT78" s="54">
        <v>0</v>
      </c>
      <c r="HU78" s="54">
        <v>0</v>
      </c>
      <c r="HV78" s="54">
        <v>0</v>
      </c>
      <c r="HW78" s="54">
        <v>0</v>
      </c>
      <c r="HX78" s="54">
        <v>0</v>
      </c>
      <c r="HY78" s="54">
        <v>-1</v>
      </c>
      <c r="HZ78" s="54">
        <v>-1</v>
      </c>
      <c r="IA78" s="54">
        <v>0</v>
      </c>
      <c r="IB78" s="54">
        <v>0</v>
      </c>
      <c r="IC78" s="54">
        <v>0</v>
      </c>
      <c r="ID78" s="54">
        <v>0</v>
      </c>
      <c r="IE78" s="54">
        <v>0</v>
      </c>
      <c r="IF78" s="54">
        <v>0</v>
      </c>
      <c r="IG78" s="54">
        <v>0</v>
      </c>
      <c r="IH78" s="54">
        <v>0</v>
      </c>
      <c r="II78" s="54">
        <v>0</v>
      </c>
      <c r="IJ78" s="54">
        <v>0</v>
      </c>
      <c r="IK78" s="54">
        <v>0</v>
      </c>
      <c r="IL78" s="54">
        <v>0</v>
      </c>
      <c r="IM78" s="54">
        <v>0</v>
      </c>
      <c r="IN78" s="54">
        <v>0</v>
      </c>
      <c r="IO78" s="54">
        <v>0</v>
      </c>
      <c r="IP78" s="54">
        <v>0</v>
      </c>
      <c r="IQ78" s="54">
        <v>0</v>
      </c>
      <c r="IR78" s="54">
        <v>0</v>
      </c>
      <c r="IS78" s="54">
        <v>0</v>
      </c>
      <c r="IT78" s="54">
        <v>1</v>
      </c>
      <c r="IU78" s="54">
        <v>0</v>
      </c>
      <c r="IV78" s="54">
        <v>0</v>
      </c>
      <c r="IW78" s="54">
        <v>0</v>
      </c>
      <c r="IX78" s="54">
        <v>0</v>
      </c>
      <c r="IY78" s="54">
        <v>0</v>
      </c>
      <c r="IZ78" s="54">
        <v>0</v>
      </c>
      <c r="JA78" s="54">
        <v>1</v>
      </c>
      <c r="JB78" s="54">
        <v>0</v>
      </c>
      <c r="JC78" s="54">
        <v>2</v>
      </c>
      <c r="JD78" s="54">
        <v>0</v>
      </c>
      <c r="JE78" s="54">
        <v>0</v>
      </c>
      <c r="JF78" s="54">
        <v>0</v>
      </c>
      <c r="JG78" s="54">
        <v>0</v>
      </c>
      <c r="JH78" s="54">
        <v>0</v>
      </c>
      <c r="JI78" s="54">
        <v>0</v>
      </c>
      <c r="JJ78" s="54">
        <v>0</v>
      </c>
      <c r="JK78" s="54">
        <v>0</v>
      </c>
      <c r="JL78" s="54">
        <v>0</v>
      </c>
      <c r="JM78" s="54">
        <v>0</v>
      </c>
      <c r="JN78" s="54">
        <v>0</v>
      </c>
      <c r="JO78" s="54">
        <v>0</v>
      </c>
      <c r="JP78" s="54">
        <v>0</v>
      </c>
      <c r="JQ78" s="54">
        <v>0</v>
      </c>
      <c r="JR78" s="54">
        <v>0</v>
      </c>
      <c r="JS78" s="55">
        <v>0</v>
      </c>
    </row>
    <row r="79" spans="1:279" s="55" customFormat="1">
      <c r="A79" s="41">
        <v>2688</v>
      </c>
      <c r="B79" s="41" t="s">
        <v>98</v>
      </c>
      <c r="C79" s="41" t="s">
        <v>211</v>
      </c>
      <c r="D79" s="601" t="s">
        <v>212</v>
      </c>
      <c r="E79" s="613">
        <v>28173400204</v>
      </c>
      <c r="F79" s="602" t="s">
        <v>214</v>
      </c>
      <c r="G79" s="601" t="s">
        <v>187</v>
      </c>
      <c r="H79" s="601" t="s">
        <v>103</v>
      </c>
      <c r="I79" s="602" t="s">
        <v>110</v>
      </c>
      <c r="J79" s="41" t="s">
        <v>105</v>
      </c>
      <c r="K79" s="88">
        <v>0</v>
      </c>
      <c r="L79" s="88">
        <v>0</v>
      </c>
      <c r="M79" s="88">
        <v>0</v>
      </c>
      <c r="N79" s="88">
        <v>0</v>
      </c>
      <c r="O79" s="88">
        <v>0</v>
      </c>
      <c r="P79" s="88">
        <v>0</v>
      </c>
      <c r="Q79" s="88">
        <v>0</v>
      </c>
      <c r="R79" s="88">
        <v>101</v>
      </c>
      <c r="S79" s="88">
        <v>140</v>
      </c>
      <c r="T79" s="88">
        <v>139</v>
      </c>
      <c r="U79" s="88">
        <v>165</v>
      </c>
      <c r="V79" s="88">
        <v>174</v>
      </c>
      <c r="W79" s="46">
        <v>719</v>
      </c>
      <c r="X79" s="46">
        <v>0</v>
      </c>
      <c r="Y79" s="88">
        <v>0</v>
      </c>
      <c r="Z79" s="88">
        <v>0</v>
      </c>
      <c r="AA79" s="88">
        <v>0</v>
      </c>
      <c r="AB79" s="88">
        <v>0</v>
      </c>
      <c r="AC79" s="88">
        <v>0</v>
      </c>
      <c r="AD79" s="88">
        <v>0</v>
      </c>
      <c r="AE79" s="88">
        <v>0</v>
      </c>
      <c r="AF79" s="88">
        <v>0</v>
      </c>
      <c r="AG79" s="88">
        <v>0</v>
      </c>
      <c r="AH79" s="88">
        <v>0</v>
      </c>
      <c r="AI79" s="88">
        <v>0</v>
      </c>
      <c r="AJ79" s="46">
        <v>0</v>
      </c>
      <c r="AK79" s="46">
        <v>719</v>
      </c>
      <c r="AL79" s="47">
        <v>3</v>
      </c>
      <c r="AM79" s="47">
        <v>4</v>
      </c>
      <c r="AN79" s="47">
        <v>4</v>
      </c>
      <c r="AO79" s="47">
        <v>4</v>
      </c>
      <c r="AP79" s="47">
        <v>5</v>
      </c>
      <c r="AQ79" s="48">
        <v>20</v>
      </c>
      <c r="AR79" s="47">
        <v>0</v>
      </c>
      <c r="AS79" s="47">
        <v>0</v>
      </c>
      <c r="AT79" s="47">
        <v>0</v>
      </c>
      <c r="AU79" s="47">
        <v>0</v>
      </c>
      <c r="AV79" s="47">
        <v>0</v>
      </c>
      <c r="AW79" s="48">
        <v>0</v>
      </c>
      <c r="AX79" s="49">
        <v>1</v>
      </c>
      <c r="AY79" s="49">
        <v>4</v>
      </c>
      <c r="AZ79" s="49">
        <v>0</v>
      </c>
      <c r="BA79" s="49">
        <v>0</v>
      </c>
      <c r="BB79" s="49">
        <v>0</v>
      </c>
      <c r="BC79" s="49">
        <v>0</v>
      </c>
      <c r="BD79" s="49">
        <v>0</v>
      </c>
      <c r="BE79" s="49">
        <v>0</v>
      </c>
      <c r="BF79" s="49">
        <v>3</v>
      </c>
      <c r="BG79" s="49">
        <v>4</v>
      </c>
      <c r="BH79" s="49">
        <v>4</v>
      </c>
      <c r="BI79" s="49">
        <v>0</v>
      </c>
      <c r="BJ79" s="49">
        <v>0</v>
      </c>
      <c r="BK79" s="49">
        <v>0</v>
      </c>
      <c r="BL79" s="49">
        <v>0</v>
      </c>
      <c r="BM79" s="49">
        <v>3</v>
      </c>
      <c r="BN79" s="49">
        <v>0</v>
      </c>
      <c r="BO79" s="49">
        <v>0</v>
      </c>
      <c r="BP79" s="49">
        <v>0</v>
      </c>
      <c r="BQ79" s="49">
        <v>0</v>
      </c>
      <c r="BR79" s="49">
        <v>3</v>
      </c>
      <c r="BS79" s="49">
        <v>0</v>
      </c>
      <c r="BT79" s="49">
        <v>0</v>
      </c>
      <c r="BU79" s="49">
        <v>0</v>
      </c>
      <c r="BV79" s="49">
        <v>0</v>
      </c>
      <c r="BW79" s="49">
        <v>3</v>
      </c>
      <c r="BX79" s="49">
        <v>0</v>
      </c>
      <c r="BY79" s="49">
        <v>0</v>
      </c>
      <c r="BZ79" s="49">
        <v>0</v>
      </c>
      <c r="CA79" s="49">
        <v>0</v>
      </c>
      <c r="CB79" s="49">
        <v>3</v>
      </c>
      <c r="CC79" s="49">
        <v>0</v>
      </c>
      <c r="CD79" s="49">
        <v>0</v>
      </c>
      <c r="CE79" s="49">
        <v>0</v>
      </c>
      <c r="CF79" s="49">
        <v>0</v>
      </c>
      <c r="CG79" s="49">
        <v>0</v>
      </c>
      <c r="CH79" s="49">
        <v>0</v>
      </c>
      <c r="CI79" s="49">
        <v>0</v>
      </c>
      <c r="CJ79" s="49">
        <v>0</v>
      </c>
      <c r="CK79" s="49">
        <v>0</v>
      </c>
      <c r="CL79" s="49">
        <v>0</v>
      </c>
      <c r="CM79" s="49">
        <v>0</v>
      </c>
      <c r="CN79" s="49">
        <v>0</v>
      </c>
      <c r="CO79" s="49">
        <v>0</v>
      </c>
      <c r="CP79" s="49">
        <v>0</v>
      </c>
      <c r="CQ79" s="49">
        <v>0</v>
      </c>
      <c r="CR79" s="49">
        <v>0</v>
      </c>
      <c r="CS79" s="49">
        <v>0</v>
      </c>
      <c r="CT79" s="49">
        <v>0</v>
      </c>
      <c r="CU79" s="49">
        <v>0</v>
      </c>
      <c r="CV79" s="49">
        <v>0</v>
      </c>
      <c r="CW79" s="49">
        <v>0</v>
      </c>
      <c r="CX79" s="49">
        <v>0</v>
      </c>
      <c r="CY79" s="49">
        <v>0</v>
      </c>
      <c r="CZ79" s="49">
        <v>0</v>
      </c>
      <c r="DA79" s="49">
        <v>1</v>
      </c>
      <c r="DB79" s="49">
        <v>4</v>
      </c>
      <c r="DC79" s="49">
        <v>0</v>
      </c>
      <c r="DD79" s="49">
        <v>0</v>
      </c>
      <c r="DE79" s="49">
        <v>0</v>
      </c>
      <c r="DF79" s="49">
        <v>0</v>
      </c>
      <c r="DG79" s="49">
        <v>0</v>
      </c>
      <c r="DH79" s="49">
        <v>0</v>
      </c>
      <c r="DI79" s="49">
        <v>2</v>
      </c>
      <c r="DJ79" s="49">
        <v>1</v>
      </c>
      <c r="DK79" s="49">
        <v>4</v>
      </c>
      <c r="DL79" s="49">
        <v>0</v>
      </c>
      <c r="DM79" s="49">
        <v>0</v>
      </c>
      <c r="DN79" s="49">
        <v>0</v>
      </c>
      <c r="DO79" s="49">
        <v>0</v>
      </c>
      <c r="DP79" s="49">
        <v>2</v>
      </c>
      <c r="DQ79" s="49">
        <v>0</v>
      </c>
      <c r="DR79" s="49">
        <v>0</v>
      </c>
      <c r="DS79" s="49">
        <v>0</v>
      </c>
      <c r="DT79" s="49">
        <v>0</v>
      </c>
      <c r="DU79" s="49">
        <v>3</v>
      </c>
      <c r="DV79" s="49">
        <v>0</v>
      </c>
      <c r="DW79" s="49">
        <v>0</v>
      </c>
      <c r="DX79" s="49">
        <v>0</v>
      </c>
      <c r="DY79" s="49">
        <v>0</v>
      </c>
      <c r="DZ79" s="49">
        <v>2</v>
      </c>
      <c r="EA79" s="49">
        <v>0</v>
      </c>
      <c r="EB79" s="49">
        <v>0</v>
      </c>
      <c r="EC79" s="49">
        <v>0</v>
      </c>
      <c r="ED79" s="49">
        <v>0</v>
      </c>
      <c r="EE79" s="49">
        <v>2</v>
      </c>
      <c r="EF79" s="49">
        <v>0</v>
      </c>
      <c r="EG79" s="49">
        <v>0</v>
      </c>
      <c r="EH79" s="49">
        <v>0</v>
      </c>
      <c r="EI79" s="49">
        <v>0</v>
      </c>
      <c r="EJ79" s="49">
        <v>0</v>
      </c>
      <c r="EK79" s="49">
        <v>0</v>
      </c>
      <c r="EL79" s="49">
        <v>0</v>
      </c>
      <c r="EM79" s="49">
        <v>0</v>
      </c>
      <c r="EN79" s="49">
        <v>0</v>
      </c>
      <c r="EO79" s="49">
        <v>0</v>
      </c>
      <c r="EP79" s="49">
        <v>0</v>
      </c>
      <c r="EQ79" s="49">
        <v>0</v>
      </c>
      <c r="ER79" s="49">
        <v>0</v>
      </c>
      <c r="ES79" s="49">
        <v>0</v>
      </c>
      <c r="ET79" s="49">
        <v>0</v>
      </c>
      <c r="EU79" s="49">
        <v>0</v>
      </c>
      <c r="EV79" s="49">
        <v>0</v>
      </c>
      <c r="EW79" s="49">
        <v>0</v>
      </c>
      <c r="EX79" s="49">
        <v>0</v>
      </c>
      <c r="EY79" s="49">
        <v>0</v>
      </c>
      <c r="EZ79" s="49">
        <v>0</v>
      </c>
      <c r="FA79" s="49">
        <v>0</v>
      </c>
      <c r="FB79" s="49">
        <v>0</v>
      </c>
      <c r="FC79" s="49">
        <v>0</v>
      </c>
      <c r="FD79" s="575">
        <v>1</v>
      </c>
      <c r="FE79" s="575">
        <v>4</v>
      </c>
      <c r="FF79" s="576">
        <v>0</v>
      </c>
      <c r="FG79" s="576">
        <v>0</v>
      </c>
      <c r="FH79" s="576">
        <v>0</v>
      </c>
      <c r="FI79" s="576">
        <v>0</v>
      </c>
      <c r="FJ79" s="576">
        <v>0</v>
      </c>
      <c r="FK79" s="576">
        <v>0</v>
      </c>
      <c r="FL79" s="575">
        <v>3</v>
      </c>
      <c r="FM79" s="575">
        <v>4</v>
      </c>
      <c r="FN79" s="575">
        <v>4</v>
      </c>
      <c r="FO79" s="576">
        <v>0</v>
      </c>
      <c r="FP79" s="576">
        <v>0</v>
      </c>
      <c r="FQ79" s="576">
        <v>0</v>
      </c>
      <c r="FR79" s="576">
        <v>0</v>
      </c>
      <c r="FS79" s="575">
        <v>3</v>
      </c>
      <c r="FT79" s="576">
        <v>0</v>
      </c>
      <c r="FU79" s="576">
        <v>0</v>
      </c>
      <c r="FV79" s="576">
        <v>0</v>
      </c>
      <c r="FW79" s="576">
        <v>0</v>
      </c>
      <c r="FX79" s="575">
        <v>3</v>
      </c>
      <c r="FY79" s="576">
        <v>0</v>
      </c>
      <c r="FZ79" s="576">
        <v>0</v>
      </c>
      <c r="GA79" s="576">
        <v>0</v>
      </c>
      <c r="GB79" s="576">
        <v>0</v>
      </c>
      <c r="GC79" s="575">
        <v>4</v>
      </c>
      <c r="GD79" s="576">
        <v>0</v>
      </c>
      <c r="GE79" s="576">
        <v>0</v>
      </c>
      <c r="GF79" s="576">
        <v>0</v>
      </c>
      <c r="GG79" s="576">
        <v>0</v>
      </c>
      <c r="GH79" s="575">
        <v>2</v>
      </c>
      <c r="GI79" s="576">
        <v>0</v>
      </c>
      <c r="GJ79" s="576">
        <v>0</v>
      </c>
      <c r="GK79" s="576">
        <v>0</v>
      </c>
      <c r="GL79" s="576">
        <v>0</v>
      </c>
      <c r="GM79" s="576">
        <v>0</v>
      </c>
      <c r="GN79" s="576">
        <v>0</v>
      </c>
      <c r="GO79" s="576">
        <v>0</v>
      </c>
      <c r="GP79" s="576">
        <v>0</v>
      </c>
      <c r="GQ79" s="576">
        <v>0</v>
      </c>
      <c r="GR79" s="576">
        <v>0</v>
      </c>
      <c r="GS79" s="576">
        <v>0</v>
      </c>
      <c r="GT79" s="576">
        <v>0</v>
      </c>
      <c r="GU79" s="576">
        <v>0</v>
      </c>
      <c r="GV79" s="576">
        <v>0</v>
      </c>
      <c r="GW79" s="576">
        <v>0</v>
      </c>
      <c r="GX79" s="576">
        <v>0</v>
      </c>
      <c r="GY79" s="576">
        <v>0</v>
      </c>
      <c r="GZ79" s="576">
        <v>0</v>
      </c>
      <c r="HA79" s="576">
        <v>0</v>
      </c>
      <c r="HB79" s="576">
        <v>0</v>
      </c>
      <c r="HC79" s="576">
        <v>0</v>
      </c>
      <c r="HD79" s="576">
        <v>0</v>
      </c>
      <c r="HE79" s="576">
        <v>0</v>
      </c>
      <c r="HF79" s="576">
        <v>0</v>
      </c>
      <c r="HG79" s="576">
        <v>0</v>
      </c>
      <c r="HH79" s="576">
        <v>0</v>
      </c>
      <c r="HI79" s="576">
        <v>0</v>
      </c>
      <c r="HJ79" s="578">
        <v>28</v>
      </c>
      <c r="HK79" s="91" t="s">
        <v>215</v>
      </c>
      <c r="HL79" s="92">
        <v>0</v>
      </c>
      <c r="HM79" s="92">
        <v>0</v>
      </c>
      <c r="HN79" s="92">
        <v>0</v>
      </c>
      <c r="HO79" s="92">
        <v>0</v>
      </c>
      <c r="HP79" s="54">
        <v>0</v>
      </c>
      <c r="HQ79" s="54">
        <v>0</v>
      </c>
      <c r="HR79" s="54">
        <v>0</v>
      </c>
      <c r="HS79" s="54">
        <v>0</v>
      </c>
      <c r="HT79" s="54">
        <v>0</v>
      </c>
      <c r="HU79" s="54">
        <v>0</v>
      </c>
      <c r="HV79" s="54">
        <v>0</v>
      </c>
      <c r="HW79" s="54">
        <v>0</v>
      </c>
      <c r="HX79" s="54">
        <v>0</v>
      </c>
      <c r="HY79" s="54">
        <v>0</v>
      </c>
      <c r="HZ79" s="54">
        <v>0</v>
      </c>
      <c r="IA79" s="54">
        <v>0</v>
      </c>
      <c r="IB79" s="54">
        <v>0</v>
      </c>
      <c r="IC79" s="54">
        <v>0</v>
      </c>
      <c r="ID79" s="54">
        <v>0</v>
      </c>
      <c r="IE79" s="54">
        <v>0</v>
      </c>
      <c r="IF79" s="54">
        <v>0</v>
      </c>
      <c r="IG79" s="54">
        <v>0</v>
      </c>
      <c r="IH79" s="54">
        <v>0</v>
      </c>
      <c r="II79" s="54">
        <v>0</v>
      </c>
      <c r="IJ79" s="54">
        <v>0</v>
      </c>
      <c r="IK79" s="54">
        <v>0</v>
      </c>
      <c r="IL79" s="54">
        <v>0</v>
      </c>
      <c r="IM79" s="54">
        <v>0</v>
      </c>
      <c r="IN79" s="54">
        <v>0</v>
      </c>
      <c r="IO79" s="54">
        <v>1</v>
      </c>
      <c r="IP79" s="54">
        <v>0</v>
      </c>
      <c r="IQ79" s="54">
        <v>0</v>
      </c>
      <c r="IR79" s="54">
        <v>0</v>
      </c>
      <c r="IS79" s="54">
        <v>0</v>
      </c>
      <c r="IT79" s="54">
        <v>-1</v>
      </c>
      <c r="IU79" s="54">
        <v>0</v>
      </c>
      <c r="IV79" s="54">
        <v>0</v>
      </c>
      <c r="IW79" s="54">
        <v>0</v>
      </c>
      <c r="IX79" s="54">
        <v>0</v>
      </c>
      <c r="IY79" s="54">
        <v>0</v>
      </c>
      <c r="IZ79" s="54">
        <v>0</v>
      </c>
      <c r="JA79" s="54">
        <v>0</v>
      </c>
      <c r="JB79" s="54">
        <v>0</v>
      </c>
      <c r="JC79" s="54">
        <v>0</v>
      </c>
      <c r="JD79" s="54">
        <v>0</v>
      </c>
      <c r="JE79" s="54">
        <v>0</v>
      </c>
      <c r="JF79" s="54">
        <v>0</v>
      </c>
      <c r="JG79" s="54">
        <v>0</v>
      </c>
      <c r="JH79" s="54">
        <v>0</v>
      </c>
      <c r="JI79" s="54">
        <v>0</v>
      </c>
      <c r="JJ79" s="54">
        <v>0</v>
      </c>
      <c r="JK79" s="54">
        <v>0</v>
      </c>
      <c r="JL79" s="54">
        <v>0</v>
      </c>
      <c r="JM79" s="54">
        <v>0</v>
      </c>
      <c r="JN79" s="54">
        <v>0</v>
      </c>
      <c r="JO79" s="54">
        <v>0</v>
      </c>
      <c r="JP79" s="54">
        <v>0</v>
      </c>
      <c r="JQ79" s="54">
        <v>0</v>
      </c>
      <c r="JR79" s="54">
        <v>0</v>
      </c>
      <c r="JS79" s="55">
        <v>0</v>
      </c>
    </row>
    <row r="80" spans="1:279" s="55" customFormat="1">
      <c r="A80" s="41">
        <v>2690</v>
      </c>
      <c r="B80" s="41" t="s">
        <v>98</v>
      </c>
      <c r="C80" s="41" t="s">
        <v>211</v>
      </c>
      <c r="D80" s="601" t="s">
        <v>212</v>
      </c>
      <c r="E80" s="613">
        <v>28173400307</v>
      </c>
      <c r="F80" s="602" t="s">
        <v>216</v>
      </c>
      <c r="G80" s="601" t="s">
        <v>114</v>
      </c>
      <c r="H80" s="601" t="s">
        <v>103</v>
      </c>
      <c r="I80" s="602" t="s">
        <v>110</v>
      </c>
      <c r="J80" s="41" t="s">
        <v>105</v>
      </c>
      <c r="K80" s="88">
        <v>0</v>
      </c>
      <c r="L80" s="88">
        <v>0</v>
      </c>
      <c r="M80" s="88">
        <v>0</v>
      </c>
      <c r="N80" s="88">
        <v>0</v>
      </c>
      <c r="O80" s="88">
        <v>0</v>
      </c>
      <c r="P80" s="88">
        <v>0</v>
      </c>
      <c r="Q80" s="88">
        <v>0</v>
      </c>
      <c r="R80" s="88">
        <v>76</v>
      </c>
      <c r="S80" s="88">
        <v>66</v>
      </c>
      <c r="T80" s="88">
        <v>94</v>
      </c>
      <c r="U80" s="88">
        <v>140</v>
      </c>
      <c r="V80" s="88">
        <v>136</v>
      </c>
      <c r="W80" s="46">
        <v>512</v>
      </c>
      <c r="X80" s="46">
        <v>0</v>
      </c>
      <c r="Y80" s="88">
        <v>0</v>
      </c>
      <c r="Z80" s="88">
        <v>0</v>
      </c>
      <c r="AA80" s="88">
        <v>0</v>
      </c>
      <c r="AB80" s="88">
        <v>0</v>
      </c>
      <c r="AC80" s="88">
        <v>0</v>
      </c>
      <c r="AD80" s="88">
        <v>0</v>
      </c>
      <c r="AE80" s="88">
        <v>0</v>
      </c>
      <c r="AF80" s="88">
        <v>0</v>
      </c>
      <c r="AG80" s="88">
        <v>0</v>
      </c>
      <c r="AH80" s="88">
        <v>0</v>
      </c>
      <c r="AI80" s="88">
        <v>0</v>
      </c>
      <c r="AJ80" s="46">
        <v>0</v>
      </c>
      <c r="AK80" s="46">
        <v>512</v>
      </c>
      <c r="AL80" s="47">
        <v>2</v>
      </c>
      <c r="AM80" s="47">
        <v>2</v>
      </c>
      <c r="AN80" s="47">
        <v>3</v>
      </c>
      <c r="AO80" s="47">
        <v>4</v>
      </c>
      <c r="AP80" s="47">
        <v>4</v>
      </c>
      <c r="AQ80" s="48">
        <v>15</v>
      </c>
      <c r="AR80" s="47">
        <v>0</v>
      </c>
      <c r="AS80" s="47">
        <v>0</v>
      </c>
      <c r="AT80" s="47">
        <v>0</v>
      </c>
      <c r="AU80" s="47">
        <v>0</v>
      </c>
      <c r="AV80" s="47">
        <v>0</v>
      </c>
      <c r="AW80" s="48">
        <v>0</v>
      </c>
      <c r="AX80" s="49">
        <v>1</v>
      </c>
      <c r="AY80" s="49">
        <v>3</v>
      </c>
      <c r="AZ80" s="49">
        <v>0</v>
      </c>
      <c r="BA80" s="49">
        <v>0</v>
      </c>
      <c r="BB80" s="49">
        <v>0</v>
      </c>
      <c r="BC80" s="49">
        <v>0</v>
      </c>
      <c r="BD80" s="49">
        <v>0</v>
      </c>
      <c r="BE80" s="49">
        <v>0</v>
      </c>
      <c r="BF80" s="49">
        <v>2</v>
      </c>
      <c r="BG80" s="49">
        <v>3</v>
      </c>
      <c r="BH80" s="49">
        <v>3</v>
      </c>
      <c r="BI80" s="49">
        <v>0</v>
      </c>
      <c r="BJ80" s="49">
        <v>0</v>
      </c>
      <c r="BK80" s="49">
        <v>0</v>
      </c>
      <c r="BL80" s="49">
        <v>0</v>
      </c>
      <c r="BM80" s="49">
        <v>3</v>
      </c>
      <c r="BN80" s="49">
        <v>0</v>
      </c>
      <c r="BO80" s="49">
        <v>0</v>
      </c>
      <c r="BP80" s="49">
        <v>0</v>
      </c>
      <c r="BQ80" s="49">
        <v>0</v>
      </c>
      <c r="BR80" s="49">
        <v>3</v>
      </c>
      <c r="BS80" s="49">
        <v>0</v>
      </c>
      <c r="BT80" s="49">
        <v>0</v>
      </c>
      <c r="BU80" s="49">
        <v>0</v>
      </c>
      <c r="BV80" s="49">
        <v>0</v>
      </c>
      <c r="BW80" s="49">
        <v>3</v>
      </c>
      <c r="BX80" s="49">
        <v>0</v>
      </c>
      <c r="BY80" s="49">
        <v>0</v>
      </c>
      <c r="BZ80" s="49">
        <v>0</v>
      </c>
      <c r="CA80" s="49">
        <v>0</v>
      </c>
      <c r="CB80" s="49">
        <v>2</v>
      </c>
      <c r="CC80" s="49">
        <v>0</v>
      </c>
      <c r="CD80" s="49">
        <v>0</v>
      </c>
      <c r="CE80" s="49">
        <v>0</v>
      </c>
      <c r="CF80" s="49">
        <v>0</v>
      </c>
      <c r="CG80" s="49">
        <v>1</v>
      </c>
      <c r="CH80" s="49">
        <v>0</v>
      </c>
      <c r="CI80" s="49">
        <v>0</v>
      </c>
      <c r="CJ80" s="49">
        <v>0</v>
      </c>
      <c r="CK80" s="49">
        <v>0</v>
      </c>
      <c r="CL80" s="49">
        <v>0</v>
      </c>
      <c r="CM80" s="49">
        <v>0</v>
      </c>
      <c r="CN80" s="49">
        <v>0</v>
      </c>
      <c r="CO80" s="49">
        <v>0</v>
      </c>
      <c r="CP80" s="49">
        <v>0</v>
      </c>
      <c r="CQ80" s="49">
        <v>0</v>
      </c>
      <c r="CR80" s="49">
        <v>0</v>
      </c>
      <c r="CS80" s="49">
        <v>0</v>
      </c>
      <c r="CT80" s="49">
        <v>0</v>
      </c>
      <c r="CU80" s="49">
        <v>0</v>
      </c>
      <c r="CV80" s="49">
        <v>0</v>
      </c>
      <c r="CW80" s="49">
        <v>0</v>
      </c>
      <c r="CX80" s="49">
        <v>0</v>
      </c>
      <c r="CY80" s="49">
        <v>0</v>
      </c>
      <c r="CZ80" s="49">
        <v>0</v>
      </c>
      <c r="DA80" s="49">
        <v>1</v>
      </c>
      <c r="DB80" s="49">
        <v>3</v>
      </c>
      <c r="DC80" s="49">
        <v>0</v>
      </c>
      <c r="DD80" s="49">
        <v>0</v>
      </c>
      <c r="DE80" s="49">
        <v>0</v>
      </c>
      <c r="DF80" s="49">
        <v>0</v>
      </c>
      <c r="DG80" s="49">
        <v>0</v>
      </c>
      <c r="DH80" s="49">
        <v>0</v>
      </c>
      <c r="DI80" s="49">
        <v>2</v>
      </c>
      <c r="DJ80" s="49">
        <v>2</v>
      </c>
      <c r="DK80" s="49">
        <v>3</v>
      </c>
      <c r="DL80" s="49">
        <v>0</v>
      </c>
      <c r="DM80" s="49">
        <v>0</v>
      </c>
      <c r="DN80" s="49">
        <v>0</v>
      </c>
      <c r="DO80" s="49">
        <v>0</v>
      </c>
      <c r="DP80" s="49">
        <v>3</v>
      </c>
      <c r="DQ80" s="49">
        <v>0</v>
      </c>
      <c r="DR80" s="49">
        <v>0</v>
      </c>
      <c r="DS80" s="49">
        <v>0</v>
      </c>
      <c r="DT80" s="49">
        <v>0</v>
      </c>
      <c r="DU80" s="49">
        <v>3</v>
      </c>
      <c r="DV80" s="49">
        <v>0</v>
      </c>
      <c r="DW80" s="49">
        <v>0</v>
      </c>
      <c r="DX80" s="49">
        <v>0</v>
      </c>
      <c r="DY80" s="49">
        <v>0</v>
      </c>
      <c r="DZ80" s="49">
        <v>1</v>
      </c>
      <c r="EA80" s="49">
        <v>0</v>
      </c>
      <c r="EB80" s="49">
        <v>0</v>
      </c>
      <c r="EC80" s="49">
        <v>0</v>
      </c>
      <c r="ED80" s="49">
        <v>0</v>
      </c>
      <c r="EE80" s="49">
        <v>1</v>
      </c>
      <c r="EF80" s="49">
        <v>0</v>
      </c>
      <c r="EG80" s="49">
        <v>0</v>
      </c>
      <c r="EH80" s="49">
        <v>0</v>
      </c>
      <c r="EI80" s="49">
        <v>0</v>
      </c>
      <c r="EJ80" s="49">
        <v>1</v>
      </c>
      <c r="EK80" s="49">
        <v>0</v>
      </c>
      <c r="EL80" s="49">
        <v>0</v>
      </c>
      <c r="EM80" s="49">
        <v>0</v>
      </c>
      <c r="EN80" s="49">
        <v>0</v>
      </c>
      <c r="EO80" s="49">
        <v>0</v>
      </c>
      <c r="EP80" s="49">
        <v>0</v>
      </c>
      <c r="EQ80" s="49">
        <v>0</v>
      </c>
      <c r="ER80" s="49">
        <v>0</v>
      </c>
      <c r="ES80" s="49">
        <v>0</v>
      </c>
      <c r="ET80" s="49">
        <v>0</v>
      </c>
      <c r="EU80" s="49">
        <v>0</v>
      </c>
      <c r="EV80" s="49">
        <v>0</v>
      </c>
      <c r="EW80" s="49">
        <v>0</v>
      </c>
      <c r="EX80" s="49">
        <v>0</v>
      </c>
      <c r="EY80" s="49">
        <v>0</v>
      </c>
      <c r="EZ80" s="49">
        <v>0</v>
      </c>
      <c r="FA80" s="49">
        <v>0</v>
      </c>
      <c r="FB80" s="49">
        <v>0</v>
      </c>
      <c r="FC80" s="49">
        <v>0</v>
      </c>
      <c r="FD80" s="575">
        <v>1</v>
      </c>
      <c r="FE80" s="575">
        <v>3</v>
      </c>
      <c r="FF80" s="576">
        <v>0</v>
      </c>
      <c r="FG80" s="576">
        <v>0</v>
      </c>
      <c r="FH80" s="576">
        <v>0</v>
      </c>
      <c r="FI80" s="576">
        <v>0</v>
      </c>
      <c r="FJ80" s="576">
        <v>0</v>
      </c>
      <c r="FK80" s="576">
        <v>0</v>
      </c>
      <c r="FL80" s="575">
        <v>2</v>
      </c>
      <c r="FM80" s="575">
        <v>3</v>
      </c>
      <c r="FN80" s="575">
        <v>3</v>
      </c>
      <c r="FO80" s="576">
        <v>0</v>
      </c>
      <c r="FP80" s="576">
        <v>0</v>
      </c>
      <c r="FQ80" s="576">
        <v>0</v>
      </c>
      <c r="FR80" s="576">
        <v>0</v>
      </c>
      <c r="FS80" s="575">
        <v>3</v>
      </c>
      <c r="FT80" s="576">
        <v>0</v>
      </c>
      <c r="FU80" s="576">
        <v>0</v>
      </c>
      <c r="FV80" s="576">
        <v>0</v>
      </c>
      <c r="FW80" s="576">
        <v>0</v>
      </c>
      <c r="FX80" s="575">
        <v>3</v>
      </c>
      <c r="FY80" s="576">
        <v>0</v>
      </c>
      <c r="FZ80" s="576">
        <v>0</v>
      </c>
      <c r="GA80" s="576">
        <v>0</v>
      </c>
      <c r="GB80" s="576">
        <v>0</v>
      </c>
      <c r="GC80" s="575">
        <v>3</v>
      </c>
      <c r="GD80" s="576">
        <v>0</v>
      </c>
      <c r="GE80" s="576">
        <v>0</v>
      </c>
      <c r="GF80" s="576">
        <v>0</v>
      </c>
      <c r="GG80" s="576">
        <v>0</v>
      </c>
      <c r="GH80" s="575">
        <v>2</v>
      </c>
      <c r="GI80" s="576">
        <v>0</v>
      </c>
      <c r="GJ80" s="576">
        <v>0</v>
      </c>
      <c r="GK80" s="576">
        <v>0</v>
      </c>
      <c r="GL80" s="576">
        <v>0</v>
      </c>
      <c r="GM80" s="576">
        <v>1</v>
      </c>
      <c r="GN80" s="576">
        <v>0</v>
      </c>
      <c r="GO80" s="576">
        <v>0</v>
      </c>
      <c r="GP80" s="576">
        <v>0</v>
      </c>
      <c r="GQ80" s="576">
        <v>0</v>
      </c>
      <c r="GR80" s="576">
        <v>0</v>
      </c>
      <c r="GS80" s="576">
        <v>0</v>
      </c>
      <c r="GT80" s="576">
        <v>0</v>
      </c>
      <c r="GU80" s="576">
        <v>0</v>
      </c>
      <c r="GV80" s="576">
        <v>0</v>
      </c>
      <c r="GW80" s="576">
        <v>0</v>
      </c>
      <c r="GX80" s="576">
        <v>0</v>
      </c>
      <c r="GY80" s="576">
        <v>0</v>
      </c>
      <c r="GZ80" s="576">
        <v>0</v>
      </c>
      <c r="HA80" s="576">
        <v>0</v>
      </c>
      <c r="HB80" s="576">
        <v>0</v>
      </c>
      <c r="HC80" s="576">
        <v>0</v>
      </c>
      <c r="HD80" s="576">
        <v>0</v>
      </c>
      <c r="HE80" s="576">
        <v>0</v>
      </c>
      <c r="HF80" s="576">
        <v>0</v>
      </c>
      <c r="HG80" s="576">
        <v>0</v>
      </c>
      <c r="HH80" s="576">
        <v>0</v>
      </c>
      <c r="HI80" s="576">
        <v>0</v>
      </c>
      <c r="HJ80" s="578">
        <v>24</v>
      </c>
      <c r="HK80" s="91" t="s">
        <v>215</v>
      </c>
      <c r="HL80" s="92">
        <v>0</v>
      </c>
      <c r="HM80" s="92">
        <v>0</v>
      </c>
      <c r="HN80" s="92">
        <v>0</v>
      </c>
      <c r="HO80" s="92">
        <v>0</v>
      </c>
      <c r="HP80" s="54">
        <v>0</v>
      </c>
      <c r="HQ80" s="54">
        <v>0</v>
      </c>
      <c r="HR80" s="54">
        <v>0</v>
      </c>
      <c r="HS80" s="54">
        <v>0</v>
      </c>
      <c r="HT80" s="54">
        <v>0</v>
      </c>
      <c r="HU80" s="54">
        <v>0</v>
      </c>
      <c r="HV80" s="54">
        <v>0</v>
      </c>
      <c r="HW80" s="54">
        <v>0</v>
      </c>
      <c r="HX80" s="54">
        <v>0</v>
      </c>
      <c r="HY80" s="54">
        <v>0</v>
      </c>
      <c r="HZ80" s="54">
        <v>0</v>
      </c>
      <c r="IA80" s="54">
        <v>0</v>
      </c>
      <c r="IB80" s="54">
        <v>0</v>
      </c>
      <c r="IC80" s="54">
        <v>0</v>
      </c>
      <c r="ID80" s="54">
        <v>0</v>
      </c>
      <c r="IE80" s="54">
        <v>0</v>
      </c>
      <c r="IF80" s="54">
        <v>0</v>
      </c>
      <c r="IG80" s="54">
        <v>0</v>
      </c>
      <c r="IH80" s="54">
        <v>0</v>
      </c>
      <c r="II80" s="54">
        <v>0</v>
      </c>
      <c r="IJ80" s="54">
        <v>0</v>
      </c>
      <c r="IK80" s="54">
        <v>0</v>
      </c>
      <c r="IL80" s="54">
        <v>0</v>
      </c>
      <c r="IM80" s="54">
        <v>0</v>
      </c>
      <c r="IN80" s="54">
        <v>0</v>
      </c>
      <c r="IO80" s="54">
        <v>0</v>
      </c>
      <c r="IP80" s="54">
        <v>0</v>
      </c>
      <c r="IQ80" s="54">
        <v>0</v>
      </c>
      <c r="IR80" s="54">
        <v>0</v>
      </c>
      <c r="IS80" s="54">
        <v>0</v>
      </c>
      <c r="IT80" s="54">
        <v>0</v>
      </c>
      <c r="IU80" s="54">
        <v>0</v>
      </c>
      <c r="IV80" s="54">
        <v>0</v>
      </c>
      <c r="IW80" s="54">
        <v>0</v>
      </c>
      <c r="IX80" s="54">
        <v>0</v>
      </c>
      <c r="IY80" s="54">
        <v>0</v>
      </c>
      <c r="IZ80" s="54">
        <v>0</v>
      </c>
      <c r="JA80" s="54">
        <v>0</v>
      </c>
      <c r="JB80" s="54">
        <v>0</v>
      </c>
      <c r="JC80" s="54">
        <v>0</v>
      </c>
      <c r="JD80" s="54">
        <v>0</v>
      </c>
      <c r="JE80" s="54">
        <v>0</v>
      </c>
      <c r="JF80" s="54">
        <v>0</v>
      </c>
      <c r="JG80" s="54">
        <v>0</v>
      </c>
      <c r="JH80" s="54">
        <v>0</v>
      </c>
      <c r="JI80" s="54">
        <v>0</v>
      </c>
      <c r="JJ80" s="54">
        <v>0</v>
      </c>
      <c r="JK80" s="54">
        <v>0</v>
      </c>
      <c r="JL80" s="54">
        <v>0</v>
      </c>
      <c r="JM80" s="54">
        <v>0</v>
      </c>
      <c r="JN80" s="54">
        <v>0</v>
      </c>
      <c r="JO80" s="54">
        <v>0</v>
      </c>
      <c r="JP80" s="54">
        <v>0</v>
      </c>
      <c r="JQ80" s="54">
        <v>0</v>
      </c>
      <c r="JR80" s="54">
        <v>0</v>
      </c>
      <c r="JS80" s="55">
        <v>0</v>
      </c>
    </row>
    <row r="81" spans="1:279" s="55" customFormat="1">
      <c r="A81" s="41">
        <v>2692</v>
      </c>
      <c r="B81" s="41" t="s">
        <v>98</v>
      </c>
      <c r="C81" s="41" t="s">
        <v>211</v>
      </c>
      <c r="D81" s="601" t="s">
        <v>212</v>
      </c>
      <c r="E81" s="613">
        <v>28173400610</v>
      </c>
      <c r="F81" s="602" t="s">
        <v>217</v>
      </c>
      <c r="G81" s="601" t="s">
        <v>107</v>
      </c>
      <c r="H81" s="601" t="s">
        <v>103</v>
      </c>
      <c r="I81" s="602" t="s">
        <v>110</v>
      </c>
      <c r="J81" s="41" t="s">
        <v>105</v>
      </c>
      <c r="K81" s="88">
        <v>0</v>
      </c>
      <c r="L81" s="88">
        <v>0</v>
      </c>
      <c r="M81" s="93">
        <v>0</v>
      </c>
      <c r="N81" s="93">
        <v>0</v>
      </c>
      <c r="O81" s="93">
        <v>0</v>
      </c>
      <c r="P81" s="93">
        <v>0</v>
      </c>
      <c r="Q81" s="93">
        <v>0</v>
      </c>
      <c r="R81" s="88">
        <v>27</v>
      </c>
      <c r="S81" s="88">
        <v>41</v>
      </c>
      <c r="T81" s="88">
        <v>52</v>
      </c>
      <c r="U81" s="88">
        <v>58</v>
      </c>
      <c r="V81" s="88">
        <v>53</v>
      </c>
      <c r="W81" s="46">
        <v>231</v>
      </c>
      <c r="X81" s="46">
        <v>0</v>
      </c>
      <c r="Y81" s="88">
        <v>0</v>
      </c>
      <c r="Z81" s="88">
        <v>0</v>
      </c>
      <c r="AA81" s="88">
        <v>0</v>
      </c>
      <c r="AB81" s="88">
        <v>0</v>
      </c>
      <c r="AC81" s="88">
        <v>0</v>
      </c>
      <c r="AD81" s="88">
        <v>0</v>
      </c>
      <c r="AE81" s="88">
        <v>0</v>
      </c>
      <c r="AF81" s="88">
        <v>0</v>
      </c>
      <c r="AG81" s="88">
        <v>0</v>
      </c>
      <c r="AH81" s="88">
        <v>0</v>
      </c>
      <c r="AI81" s="88">
        <v>0</v>
      </c>
      <c r="AJ81" s="46">
        <v>0</v>
      </c>
      <c r="AK81" s="46">
        <v>231</v>
      </c>
      <c r="AL81" s="47">
        <v>1</v>
      </c>
      <c r="AM81" s="47">
        <v>1</v>
      </c>
      <c r="AN81" s="47">
        <v>2</v>
      </c>
      <c r="AO81" s="47">
        <v>2</v>
      </c>
      <c r="AP81" s="47">
        <v>2</v>
      </c>
      <c r="AQ81" s="48">
        <v>8</v>
      </c>
      <c r="AR81" s="47">
        <v>0</v>
      </c>
      <c r="AS81" s="47">
        <v>0</v>
      </c>
      <c r="AT81" s="47">
        <v>0</v>
      </c>
      <c r="AU81" s="47">
        <v>0</v>
      </c>
      <c r="AV81" s="47">
        <v>0</v>
      </c>
      <c r="AW81" s="48">
        <v>0</v>
      </c>
      <c r="AX81" s="49">
        <v>1</v>
      </c>
      <c r="AY81" s="49">
        <v>2</v>
      </c>
      <c r="AZ81" s="49">
        <v>0</v>
      </c>
      <c r="BA81" s="49">
        <v>0</v>
      </c>
      <c r="BB81" s="49">
        <v>0</v>
      </c>
      <c r="BC81" s="49">
        <v>0</v>
      </c>
      <c r="BD81" s="49">
        <v>0</v>
      </c>
      <c r="BE81" s="49">
        <v>0</v>
      </c>
      <c r="BF81" s="49">
        <v>1</v>
      </c>
      <c r="BG81" s="49">
        <v>2</v>
      </c>
      <c r="BH81" s="49">
        <v>2</v>
      </c>
      <c r="BI81" s="49">
        <v>0</v>
      </c>
      <c r="BJ81" s="49">
        <v>0</v>
      </c>
      <c r="BK81" s="49">
        <v>0</v>
      </c>
      <c r="BL81" s="49">
        <v>0</v>
      </c>
      <c r="BM81" s="49">
        <v>2</v>
      </c>
      <c r="BN81" s="49">
        <v>0</v>
      </c>
      <c r="BO81" s="49">
        <v>0</v>
      </c>
      <c r="BP81" s="49">
        <v>0</v>
      </c>
      <c r="BQ81" s="49">
        <v>0</v>
      </c>
      <c r="BR81" s="49">
        <v>2</v>
      </c>
      <c r="BS81" s="49">
        <v>0</v>
      </c>
      <c r="BT81" s="49">
        <v>0</v>
      </c>
      <c r="BU81" s="49">
        <v>0</v>
      </c>
      <c r="BV81" s="49">
        <v>0</v>
      </c>
      <c r="BW81" s="49">
        <v>2</v>
      </c>
      <c r="BX81" s="49">
        <v>0</v>
      </c>
      <c r="BY81" s="49">
        <v>0</v>
      </c>
      <c r="BZ81" s="49">
        <v>0</v>
      </c>
      <c r="CA81" s="49">
        <v>0</v>
      </c>
      <c r="CB81" s="49">
        <v>1</v>
      </c>
      <c r="CC81" s="49">
        <v>0</v>
      </c>
      <c r="CD81" s="49">
        <v>0</v>
      </c>
      <c r="CE81" s="49">
        <v>0</v>
      </c>
      <c r="CF81" s="49">
        <v>0</v>
      </c>
      <c r="CG81" s="49">
        <v>0</v>
      </c>
      <c r="CH81" s="49">
        <v>0</v>
      </c>
      <c r="CI81" s="49">
        <v>0</v>
      </c>
      <c r="CJ81" s="49">
        <v>0</v>
      </c>
      <c r="CK81" s="49">
        <v>0</v>
      </c>
      <c r="CL81" s="49">
        <v>0</v>
      </c>
      <c r="CM81" s="49">
        <v>0</v>
      </c>
      <c r="CN81" s="49">
        <v>0</v>
      </c>
      <c r="CO81" s="49">
        <v>0</v>
      </c>
      <c r="CP81" s="49">
        <v>0</v>
      </c>
      <c r="CQ81" s="49">
        <v>0</v>
      </c>
      <c r="CR81" s="49">
        <v>0</v>
      </c>
      <c r="CS81" s="49">
        <v>0</v>
      </c>
      <c r="CT81" s="49">
        <v>0</v>
      </c>
      <c r="CU81" s="49">
        <v>0</v>
      </c>
      <c r="CV81" s="49">
        <v>0</v>
      </c>
      <c r="CW81" s="49">
        <v>0</v>
      </c>
      <c r="CX81" s="49">
        <v>0</v>
      </c>
      <c r="CY81" s="49">
        <v>0</v>
      </c>
      <c r="CZ81" s="49">
        <v>0</v>
      </c>
      <c r="DA81" s="49">
        <v>0</v>
      </c>
      <c r="DB81" s="49">
        <v>1</v>
      </c>
      <c r="DC81" s="49">
        <v>0</v>
      </c>
      <c r="DD81" s="49">
        <v>0</v>
      </c>
      <c r="DE81" s="49">
        <v>0</v>
      </c>
      <c r="DF81" s="49">
        <v>0</v>
      </c>
      <c r="DG81" s="49">
        <v>0</v>
      </c>
      <c r="DH81" s="49">
        <v>0</v>
      </c>
      <c r="DI81" s="49">
        <v>1</v>
      </c>
      <c r="DJ81" s="49">
        <v>2</v>
      </c>
      <c r="DK81" s="49">
        <v>2</v>
      </c>
      <c r="DL81" s="49">
        <v>0</v>
      </c>
      <c r="DM81" s="49">
        <v>0</v>
      </c>
      <c r="DN81" s="49">
        <v>0</v>
      </c>
      <c r="DO81" s="49">
        <v>0</v>
      </c>
      <c r="DP81" s="49">
        <v>2</v>
      </c>
      <c r="DQ81" s="49">
        <v>0</v>
      </c>
      <c r="DR81" s="49">
        <v>0</v>
      </c>
      <c r="DS81" s="49">
        <v>0</v>
      </c>
      <c r="DT81" s="49">
        <v>0</v>
      </c>
      <c r="DU81" s="49">
        <v>2</v>
      </c>
      <c r="DV81" s="49">
        <v>0</v>
      </c>
      <c r="DW81" s="49">
        <v>0</v>
      </c>
      <c r="DX81" s="49">
        <v>0</v>
      </c>
      <c r="DY81" s="49">
        <v>0</v>
      </c>
      <c r="DZ81" s="49">
        <v>2</v>
      </c>
      <c r="EA81" s="49">
        <v>0</v>
      </c>
      <c r="EB81" s="49">
        <v>0</v>
      </c>
      <c r="EC81" s="49">
        <v>0</v>
      </c>
      <c r="ED81" s="49">
        <v>0</v>
      </c>
      <c r="EE81" s="49">
        <v>1</v>
      </c>
      <c r="EF81" s="49">
        <v>0</v>
      </c>
      <c r="EG81" s="49">
        <v>0</v>
      </c>
      <c r="EH81" s="49">
        <v>0</v>
      </c>
      <c r="EI81" s="49">
        <v>0</v>
      </c>
      <c r="EJ81" s="49">
        <v>0</v>
      </c>
      <c r="EK81" s="49">
        <v>0</v>
      </c>
      <c r="EL81" s="49">
        <v>0</v>
      </c>
      <c r="EM81" s="49">
        <v>0</v>
      </c>
      <c r="EN81" s="49">
        <v>0</v>
      </c>
      <c r="EO81" s="49">
        <v>0</v>
      </c>
      <c r="EP81" s="49">
        <v>0</v>
      </c>
      <c r="EQ81" s="49">
        <v>0</v>
      </c>
      <c r="ER81" s="49">
        <v>0</v>
      </c>
      <c r="ES81" s="49">
        <v>0</v>
      </c>
      <c r="ET81" s="49">
        <v>0</v>
      </c>
      <c r="EU81" s="49">
        <v>0</v>
      </c>
      <c r="EV81" s="49">
        <v>0</v>
      </c>
      <c r="EW81" s="49">
        <v>0</v>
      </c>
      <c r="EX81" s="49">
        <v>0</v>
      </c>
      <c r="EY81" s="49">
        <v>0</v>
      </c>
      <c r="EZ81" s="49">
        <v>0</v>
      </c>
      <c r="FA81" s="49">
        <v>0</v>
      </c>
      <c r="FB81" s="49">
        <v>0</v>
      </c>
      <c r="FC81" s="49">
        <v>0</v>
      </c>
      <c r="FD81" s="575">
        <v>1</v>
      </c>
      <c r="FE81" s="575">
        <v>2</v>
      </c>
      <c r="FF81" s="576">
        <v>0</v>
      </c>
      <c r="FG81" s="576">
        <v>0</v>
      </c>
      <c r="FH81" s="576">
        <v>0</v>
      </c>
      <c r="FI81" s="576">
        <v>0</v>
      </c>
      <c r="FJ81" s="576">
        <v>0</v>
      </c>
      <c r="FK81" s="576">
        <v>0</v>
      </c>
      <c r="FL81" s="575">
        <v>1</v>
      </c>
      <c r="FM81" s="575">
        <v>2</v>
      </c>
      <c r="FN81" s="575">
        <v>2</v>
      </c>
      <c r="FO81" s="576">
        <v>0</v>
      </c>
      <c r="FP81" s="576">
        <v>0</v>
      </c>
      <c r="FQ81" s="576">
        <v>0</v>
      </c>
      <c r="FR81" s="576">
        <v>0</v>
      </c>
      <c r="FS81" s="575">
        <v>1</v>
      </c>
      <c r="FT81" s="576">
        <v>0</v>
      </c>
      <c r="FU81" s="576">
        <v>0</v>
      </c>
      <c r="FV81" s="576">
        <v>0</v>
      </c>
      <c r="FW81" s="576">
        <v>0</v>
      </c>
      <c r="FX81" s="575">
        <v>2</v>
      </c>
      <c r="FY81" s="576">
        <v>0</v>
      </c>
      <c r="FZ81" s="576">
        <v>0</v>
      </c>
      <c r="GA81" s="576">
        <v>0</v>
      </c>
      <c r="GB81" s="576">
        <v>0</v>
      </c>
      <c r="GC81" s="575">
        <v>2</v>
      </c>
      <c r="GD81" s="576">
        <v>0</v>
      </c>
      <c r="GE81" s="576">
        <v>0</v>
      </c>
      <c r="GF81" s="576">
        <v>0</v>
      </c>
      <c r="GG81" s="576">
        <v>0</v>
      </c>
      <c r="GH81" s="575">
        <v>1</v>
      </c>
      <c r="GI81" s="576">
        <v>0</v>
      </c>
      <c r="GJ81" s="576">
        <v>0</v>
      </c>
      <c r="GK81" s="576">
        <v>0</v>
      </c>
      <c r="GL81" s="576">
        <v>0</v>
      </c>
      <c r="GM81" s="576">
        <v>0</v>
      </c>
      <c r="GN81" s="576">
        <v>0</v>
      </c>
      <c r="GO81" s="576">
        <v>0</v>
      </c>
      <c r="GP81" s="576">
        <v>0</v>
      </c>
      <c r="GQ81" s="576">
        <v>0</v>
      </c>
      <c r="GR81" s="576">
        <v>0</v>
      </c>
      <c r="GS81" s="576">
        <v>0</v>
      </c>
      <c r="GT81" s="576">
        <v>0</v>
      </c>
      <c r="GU81" s="576">
        <v>0</v>
      </c>
      <c r="GV81" s="576">
        <v>0</v>
      </c>
      <c r="GW81" s="576">
        <v>0</v>
      </c>
      <c r="GX81" s="576">
        <v>0</v>
      </c>
      <c r="GY81" s="576">
        <v>0</v>
      </c>
      <c r="GZ81" s="576">
        <v>0</v>
      </c>
      <c r="HA81" s="576">
        <v>0</v>
      </c>
      <c r="HB81" s="576">
        <v>0</v>
      </c>
      <c r="HC81" s="576">
        <v>0</v>
      </c>
      <c r="HD81" s="576">
        <v>0</v>
      </c>
      <c r="HE81" s="576">
        <v>0</v>
      </c>
      <c r="HF81" s="576">
        <v>0</v>
      </c>
      <c r="HG81" s="576">
        <v>0</v>
      </c>
      <c r="HH81" s="576">
        <v>0</v>
      </c>
      <c r="HI81" s="576">
        <v>0</v>
      </c>
      <c r="HJ81" s="578">
        <v>14</v>
      </c>
      <c r="HK81" s="89">
        <v>0</v>
      </c>
      <c r="HL81" s="90">
        <v>0</v>
      </c>
      <c r="HM81" s="90">
        <v>0</v>
      </c>
      <c r="HN81" s="90">
        <v>0</v>
      </c>
      <c r="HO81" s="90">
        <v>0</v>
      </c>
      <c r="HP81" s="54">
        <v>0</v>
      </c>
      <c r="HQ81" s="54">
        <v>0</v>
      </c>
      <c r="HR81" s="54">
        <v>0</v>
      </c>
      <c r="HS81" s="54">
        <v>0</v>
      </c>
      <c r="HT81" s="54">
        <v>0</v>
      </c>
      <c r="HU81" s="54">
        <v>0</v>
      </c>
      <c r="HV81" s="54">
        <v>0</v>
      </c>
      <c r="HW81" s="54">
        <v>0</v>
      </c>
      <c r="HX81" s="54">
        <v>0</v>
      </c>
      <c r="HY81" s="54">
        <v>0</v>
      </c>
      <c r="HZ81" s="54">
        <v>0</v>
      </c>
      <c r="IA81" s="54">
        <v>0</v>
      </c>
      <c r="IB81" s="54">
        <v>0</v>
      </c>
      <c r="IC81" s="54">
        <v>0</v>
      </c>
      <c r="ID81" s="54">
        <v>0</v>
      </c>
      <c r="IE81" s="54">
        <v>-1</v>
      </c>
      <c r="IF81" s="54">
        <v>0</v>
      </c>
      <c r="IG81" s="54">
        <v>0</v>
      </c>
      <c r="IH81" s="54">
        <v>0</v>
      </c>
      <c r="II81" s="54">
        <v>0</v>
      </c>
      <c r="IJ81" s="54">
        <v>0</v>
      </c>
      <c r="IK81" s="54">
        <v>0</v>
      </c>
      <c r="IL81" s="54">
        <v>0</v>
      </c>
      <c r="IM81" s="54">
        <v>0</v>
      </c>
      <c r="IN81" s="54">
        <v>0</v>
      </c>
      <c r="IO81" s="54">
        <v>0</v>
      </c>
      <c r="IP81" s="54">
        <v>0</v>
      </c>
      <c r="IQ81" s="54">
        <v>0</v>
      </c>
      <c r="IR81" s="54">
        <v>0</v>
      </c>
      <c r="IS81" s="54">
        <v>0</v>
      </c>
      <c r="IT81" s="54">
        <v>0</v>
      </c>
      <c r="IU81" s="54">
        <v>0</v>
      </c>
      <c r="IV81" s="54">
        <v>0</v>
      </c>
      <c r="IW81" s="54">
        <v>0</v>
      </c>
      <c r="IX81" s="54">
        <v>0</v>
      </c>
      <c r="IY81" s="54">
        <v>0</v>
      </c>
      <c r="IZ81" s="54">
        <v>0</v>
      </c>
      <c r="JA81" s="54">
        <v>0</v>
      </c>
      <c r="JB81" s="54">
        <v>0</v>
      </c>
      <c r="JC81" s="54">
        <v>0</v>
      </c>
      <c r="JD81" s="54">
        <v>0</v>
      </c>
      <c r="JE81" s="54">
        <v>0</v>
      </c>
      <c r="JF81" s="54">
        <v>0</v>
      </c>
      <c r="JG81" s="54">
        <v>0</v>
      </c>
      <c r="JH81" s="54">
        <v>0</v>
      </c>
      <c r="JI81" s="54">
        <v>0</v>
      </c>
      <c r="JJ81" s="54">
        <v>0</v>
      </c>
      <c r="JK81" s="54">
        <v>0</v>
      </c>
      <c r="JL81" s="54">
        <v>0</v>
      </c>
      <c r="JM81" s="54">
        <v>0</v>
      </c>
      <c r="JN81" s="54">
        <v>0</v>
      </c>
      <c r="JO81" s="54">
        <v>0</v>
      </c>
      <c r="JP81" s="54">
        <v>0</v>
      </c>
      <c r="JQ81" s="54">
        <v>0</v>
      </c>
      <c r="JR81" s="54">
        <v>0</v>
      </c>
      <c r="JS81" s="55">
        <v>0</v>
      </c>
    </row>
    <row r="82" spans="1:279" s="55" customFormat="1" ht="31.5">
      <c r="A82" s="41">
        <v>2693</v>
      </c>
      <c r="B82" s="41" t="s">
        <v>98</v>
      </c>
      <c r="C82" s="41" t="s">
        <v>211</v>
      </c>
      <c r="D82" s="601" t="s">
        <v>212</v>
      </c>
      <c r="E82" s="613">
        <v>28173400911</v>
      </c>
      <c r="F82" s="602" t="s">
        <v>218</v>
      </c>
      <c r="G82" s="601" t="s">
        <v>114</v>
      </c>
      <c r="H82" s="601" t="s">
        <v>168</v>
      </c>
      <c r="I82" s="602" t="s">
        <v>110</v>
      </c>
      <c r="J82" s="41" t="s">
        <v>105</v>
      </c>
      <c r="K82" s="88">
        <v>0</v>
      </c>
      <c r="L82" s="88">
        <v>0</v>
      </c>
      <c r="M82" s="88">
        <v>0</v>
      </c>
      <c r="N82" s="88">
        <v>0</v>
      </c>
      <c r="O82" s="88">
        <v>0</v>
      </c>
      <c r="P82" s="88">
        <v>0</v>
      </c>
      <c r="Q82" s="88">
        <v>0</v>
      </c>
      <c r="R82" s="88">
        <v>62</v>
      </c>
      <c r="S82" s="88">
        <v>58</v>
      </c>
      <c r="T82" s="88">
        <v>61</v>
      </c>
      <c r="U82" s="88">
        <v>76</v>
      </c>
      <c r="V82" s="88">
        <v>56</v>
      </c>
      <c r="W82" s="46">
        <v>313</v>
      </c>
      <c r="X82" s="46">
        <v>0</v>
      </c>
      <c r="Y82" s="88">
        <v>0</v>
      </c>
      <c r="Z82" s="88">
        <v>0</v>
      </c>
      <c r="AA82" s="88">
        <v>0</v>
      </c>
      <c r="AB82" s="88">
        <v>0</v>
      </c>
      <c r="AC82" s="88">
        <v>0</v>
      </c>
      <c r="AD82" s="88">
        <v>0</v>
      </c>
      <c r="AE82" s="88">
        <v>0</v>
      </c>
      <c r="AF82" s="88">
        <v>0</v>
      </c>
      <c r="AG82" s="88">
        <v>0</v>
      </c>
      <c r="AH82" s="88">
        <v>0</v>
      </c>
      <c r="AI82" s="88">
        <v>0</v>
      </c>
      <c r="AJ82" s="46">
        <v>0</v>
      </c>
      <c r="AK82" s="46">
        <v>313</v>
      </c>
      <c r="AL82" s="47">
        <v>2</v>
      </c>
      <c r="AM82" s="47">
        <v>2</v>
      </c>
      <c r="AN82" s="47">
        <v>2</v>
      </c>
      <c r="AO82" s="47">
        <v>2</v>
      </c>
      <c r="AP82" s="47">
        <v>2</v>
      </c>
      <c r="AQ82" s="48">
        <v>10</v>
      </c>
      <c r="AR82" s="47">
        <v>0</v>
      </c>
      <c r="AS82" s="47">
        <v>0</v>
      </c>
      <c r="AT82" s="47">
        <v>0</v>
      </c>
      <c r="AU82" s="47">
        <v>0</v>
      </c>
      <c r="AV82" s="47">
        <v>0</v>
      </c>
      <c r="AW82" s="48">
        <v>0</v>
      </c>
      <c r="AX82" s="49">
        <v>1</v>
      </c>
      <c r="AY82" s="49">
        <v>2</v>
      </c>
      <c r="AZ82" s="49">
        <v>0</v>
      </c>
      <c r="BA82" s="49">
        <v>0</v>
      </c>
      <c r="BB82" s="49">
        <v>0</v>
      </c>
      <c r="BC82" s="49">
        <v>1</v>
      </c>
      <c r="BD82" s="49">
        <v>0</v>
      </c>
      <c r="BE82" s="49">
        <v>0</v>
      </c>
      <c r="BF82" s="49">
        <v>2</v>
      </c>
      <c r="BG82" s="49">
        <v>2</v>
      </c>
      <c r="BH82" s="49">
        <v>2</v>
      </c>
      <c r="BI82" s="49">
        <v>0</v>
      </c>
      <c r="BJ82" s="49">
        <v>0</v>
      </c>
      <c r="BK82" s="49">
        <v>0</v>
      </c>
      <c r="BL82" s="49">
        <v>0</v>
      </c>
      <c r="BM82" s="49">
        <v>2</v>
      </c>
      <c r="BN82" s="49">
        <v>0</v>
      </c>
      <c r="BO82" s="49">
        <v>0</v>
      </c>
      <c r="BP82" s="49">
        <v>0</v>
      </c>
      <c r="BQ82" s="49">
        <v>0</v>
      </c>
      <c r="BR82" s="49">
        <v>2</v>
      </c>
      <c r="BS82" s="49">
        <v>0</v>
      </c>
      <c r="BT82" s="49">
        <v>0</v>
      </c>
      <c r="BU82" s="49">
        <v>0</v>
      </c>
      <c r="BV82" s="49">
        <v>0</v>
      </c>
      <c r="BW82" s="49">
        <v>2</v>
      </c>
      <c r="BX82" s="49">
        <v>0</v>
      </c>
      <c r="BY82" s="49">
        <v>0</v>
      </c>
      <c r="BZ82" s="49">
        <v>0</v>
      </c>
      <c r="CA82" s="49">
        <v>0</v>
      </c>
      <c r="CB82" s="49">
        <v>1</v>
      </c>
      <c r="CC82" s="49">
        <v>0</v>
      </c>
      <c r="CD82" s="49">
        <v>0</v>
      </c>
      <c r="CE82" s="49">
        <v>0</v>
      </c>
      <c r="CF82" s="49">
        <v>0</v>
      </c>
      <c r="CG82" s="49">
        <v>0</v>
      </c>
      <c r="CH82" s="49">
        <v>0</v>
      </c>
      <c r="CI82" s="49">
        <v>0</v>
      </c>
      <c r="CJ82" s="49">
        <v>0</v>
      </c>
      <c r="CK82" s="49">
        <v>0</v>
      </c>
      <c r="CL82" s="49">
        <v>0</v>
      </c>
      <c r="CM82" s="49">
        <v>0</v>
      </c>
      <c r="CN82" s="49">
        <v>0</v>
      </c>
      <c r="CO82" s="49">
        <v>0</v>
      </c>
      <c r="CP82" s="49">
        <v>0</v>
      </c>
      <c r="CQ82" s="49">
        <v>0</v>
      </c>
      <c r="CR82" s="49">
        <v>0</v>
      </c>
      <c r="CS82" s="49">
        <v>0</v>
      </c>
      <c r="CT82" s="49">
        <v>0</v>
      </c>
      <c r="CU82" s="49">
        <v>0</v>
      </c>
      <c r="CV82" s="49">
        <v>0</v>
      </c>
      <c r="CW82" s="49">
        <v>0</v>
      </c>
      <c r="CX82" s="49">
        <v>0</v>
      </c>
      <c r="CY82" s="49">
        <v>0</v>
      </c>
      <c r="CZ82" s="49">
        <v>0</v>
      </c>
      <c r="DA82" s="49">
        <v>1</v>
      </c>
      <c r="DB82" s="49">
        <v>2</v>
      </c>
      <c r="DC82" s="49">
        <v>0</v>
      </c>
      <c r="DD82" s="49">
        <v>0</v>
      </c>
      <c r="DE82" s="49">
        <v>0</v>
      </c>
      <c r="DF82" s="49">
        <v>1</v>
      </c>
      <c r="DG82" s="49">
        <v>0</v>
      </c>
      <c r="DH82" s="49">
        <v>0</v>
      </c>
      <c r="DI82" s="49">
        <v>2</v>
      </c>
      <c r="DJ82" s="49">
        <v>2</v>
      </c>
      <c r="DK82" s="49">
        <v>2</v>
      </c>
      <c r="DL82" s="49">
        <v>0</v>
      </c>
      <c r="DM82" s="49">
        <v>0</v>
      </c>
      <c r="DN82" s="49">
        <v>0</v>
      </c>
      <c r="DO82" s="49">
        <v>0</v>
      </c>
      <c r="DP82" s="49">
        <v>2</v>
      </c>
      <c r="DQ82" s="49">
        <v>0</v>
      </c>
      <c r="DR82" s="49">
        <v>0</v>
      </c>
      <c r="DS82" s="49">
        <v>0</v>
      </c>
      <c r="DT82" s="49">
        <v>0</v>
      </c>
      <c r="DU82" s="49">
        <v>2</v>
      </c>
      <c r="DV82" s="49">
        <v>0</v>
      </c>
      <c r="DW82" s="49">
        <v>0</v>
      </c>
      <c r="DX82" s="49">
        <v>0</v>
      </c>
      <c r="DY82" s="49">
        <v>0</v>
      </c>
      <c r="DZ82" s="49">
        <v>1</v>
      </c>
      <c r="EA82" s="49">
        <v>0</v>
      </c>
      <c r="EB82" s="49">
        <v>0</v>
      </c>
      <c r="EC82" s="49">
        <v>0</v>
      </c>
      <c r="ED82" s="49">
        <v>0</v>
      </c>
      <c r="EE82" s="49">
        <v>1</v>
      </c>
      <c r="EF82" s="49">
        <v>0</v>
      </c>
      <c r="EG82" s="49">
        <v>0</v>
      </c>
      <c r="EH82" s="49">
        <v>0</v>
      </c>
      <c r="EI82" s="49">
        <v>0</v>
      </c>
      <c r="EJ82" s="49">
        <v>0</v>
      </c>
      <c r="EK82" s="49">
        <v>0</v>
      </c>
      <c r="EL82" s="49">
        <v>0</v>
      </c>
      <c r="EM82" s="49">
        <v>0</v>
      </c>
      <c r="EN82" s="49">
        <v>0</v>
      </c>
      <c r="EO82" s="49">
        <v>0</v>
      </c>
      <c r="EP82" s="49">
        <v>0</v>
      </c>
      <c r="EQ82" s="49">
        <v>0</v>
      </c>
      <c r="ER82" s="49">
        <v>0</v>
      </c>
      <c r="ES82" s="49">
        <v>0</v>
      </c>
      <c r="ET82" s="49">
        <v>0</v>
      </c>
      <c r="EU82" s="49">
        <v>0</v>
      </c>
      <c r="EV82" s="49">
        <v>0</v>
      </c>
      <c r="EW82" s="49">
        <v>0</v>
      </c>
      <c r="EX82" s="49">
        <v>0</v>
      </c>
      <c r="EY82" s="49">
        <v>0</v>
      </c>
      <c r="EZ82" s="49">
        <v>0</v>
      </c>
      <c r="FA82" s="49">
        <v>0</v>
      </c>
      <c r="FB82" s="49">
        <v>0</v>
      </c>
      <c r="FC82" s="49">
        <v>0</v>
      </c>
      <c r="FD82" s="575">
        <v>1</v>
      </c>
      <c r="FE82" s="575">
        <v>2</v>
      </c>
      <c r="FF82" s="576">
        <v>0</v>
      </c>
      <c r="FG82" s="576">
        <v>0</v>
      </c>
      <c r="FH82" s="576">
        <v>0</v>
      </c>
      <c r="FI82" s="576">
        <v>1</v>
      </c>
      <c r="FJ82" s="576">
        <v>0</v>
      </c>
      <c r="FK82" s="576">
        <v>0</v>
      </c>
      <c r="FL82" s="575">
        <v>2</v>
      </c>
      <c r="FM82" s="575">
        <v>2</v>
      </c>
      <c r="FN82" s="575">
        <v>2</v>
      </c>
      <c r="FO82" s="576">
        <v>0</v>
      </c>
      <c r="FP82" s="576">
        <v>0</v>
      </c>
      <c r="FQ82" s="576">
        <v>0</v>
      </c>
      <c r="FR82" s="576">
        <v>0</v>
      </c>
      <c r="FS82" s="575">
        <v>2</v>
      </c>
      <c r="FT82" s="576">
        <v>0</v>
      </c>
      <c r="FU82" s="576">
        <v>0</v>
      </c>
      <c r="FV82" s="576">
        <v>0</v>
      </c>
      <c r="FW82" s="576">
        <v>0</v>
      </c>
      <c r="FX82" s="575">
        <v>2</v>
      </c>
      <c r="FY82" s="576">
        <v>0</v>
      </c>
      <c r="FZ82" s="576">
        <v>0</v>
      </c>
      <c r="GA82" s="576">
        <v>0</v>
      </c>
      <c r="GB82" s="576">
        <v>0</v>
      </c>
      <c r="GC82" s="575">
        <v>2</v>
      </c>
      <c r="GD82" s="576">
        <v>0</v>
      </c>
      <c r="GE82" s="576">
        <v>0</v>
      </c>
      <c r="GF82" s="576">
        <v>0</v>
      </c>
      <c r="GG82" s="576">
        <v>0</v>
      </c>
      <c r="GH82" s="575">
        <v>1</v>
      </c>
      <c r="GI82" s="576">
        <v>0</v>
      </c>
      <c r="GJ82" s="576">
        <v>0</v>
      </c>
      <c r="GK82" s="576">
        <v>0</v>
      </c>
      <c r="GL82" s="576">
        <v>0</v>
      </c>
      <c r="GM82" s="576">
        <v>0</v>
      </c>
      <c r="GN82" s="576">
        <v>0</v>
      </c>
      <c r="GO82" s="576">
        <v>0</v>
      </c>
      <c r="GP82" s="576">
        <v>0</v>
      </c>
      <c r="GQ82" s="576">
        <v>0</v>
      </c>
      <c r="GR82" s="576">
        <v>0</v>
      </c>
      <c r="GS82" s="576">
        <v>0</v>
      </c>
      <c r="GT82" s="576">
        <v>0</v>
      </c>
      <c r="GU82" s="576">
        <v>0</v>
      </c>
      <c r="GV82" s="576">
        <v>0</v>
      </c>
      <c r="GW82" s="576">
        <v>0</v>
      </c>
      <c r="GX82" s="576">
        <v>0</v>
      </c>
      <c r="GY82" s="576">
        <v>0</v>
      </c>
      <c r="GZ82" s="576">
        <v>0</v>
      </c>
      <c r="HA82" s="576">
        <v>0</v>
      </c>
      <c r="HB82" s="576">
        <v>0</v>
      </c>
      <c r="HC82" s="576">
        <v>0</v>
      </c>
      <c r="HD82" s="576">
        <v>0</v>
      </c>
      <c r="HE82" s="576">
        <v>0</v>
      </c>
      <c r="HF82" s="576">
        <v>0</v>
      </c>
      <c r="HG82" s="576">
        <v>0</v>
      </c>
      <c r="HH82" s="576">
        <v>0</v>
      </c>
      <c r="HI82" s="576">
        <v>0</v>
      </c>
      <c r="HJ82" s="578">
        <v>17</v>
      </c>
      <c r="HK82" s="89">
        <v>0</v>
      </c>
      <c r="HL82" s="90">
        <v>0</v>
      </c>
      <c r="HM82" s="90">
        <v>0</v>
      </c>
      <c r="HN82" s="90">
        <v>0</v>
      </c>
      <c r="HO82" s="90">
        <v>0</v>
      </c>
      <c r="HP82" s="54">
        <v>0</v>
      </c>
      <c r="HQ82" s="54">
        <v>0</v>
      </c>
      <c r="HR82" s="54">
        <v>0</v>
      </c>
      <c r="HS82" s="54">
        <v>0</v>
      </c>
      <c r="HT82" s="54">
        <v>0</v>
      </c>
      <c r="HU82" s="54">
        <v>0</v>
      </c>
      <c r="HV82" s="54">
        <v>0</v>
      </c>
      <c r="HW82" s="54">
        <v>0</v>
      </c>
      <c r="HX82" s="54">
        <v>0</v>
      </c>
      <c r="HY82" s="54">
        <v>0</v>
      </c>
      <c r="HZ82" s="54">
        <v>0</v>
      </c>
      <c r="IA82" s="54">
        <v>0</v>
      </c>
      <c r="IB82" s="54">
        <v>0</v>
      </c>
      <c r="IC82" s="54">
        <v>0</v>
      </c>
      <c r="ID82" s="54">
        <v>0</v>
      </c>
      <c r="IE82" s="54">
        <v>0</v>
      </c>
      <c r="IF82" s="54">
        <v>0</v>
      </c>
      <c r="IG82" s="54">
        <v>0</v>
      </c>
      <c r="IH82" s="54">
        <v>0</v>
      </c>
      <c r="II82" s="54">
        <v>0</v>
      </c>
      <c r="IJ82" s="54">
        <v>0</v>
      </c>
      <c r="IK82" s="54">
        <v>0</v>
      </c>
      <c r="IL82" s="54">
        <v>0</v>
      </c>
      <c r="IM82" s="54">
        <v>0</v>
      </c>
      <c r="IN82" s="54">
        <v>0</v>
      </c>
      <c r="IO82" s="54">
        <v>0</v>
      </c>
      <c r="IP82" s="54">
        <v>0</v>
      </c>
      <c r="IQ82" s="54">
        <v>0</v>
      </c>
      <c r="IR82" s="54">
        <v>0</v>
      </c>
      <c r="IS82" s="54">
        <v>0</v>
      </c>
      <c r="IT82" s="54">
        <v>0</v>
      </c>
      <c r="IU82" s="54">
        <v>0</v>
      </c>
      <c r="IV82" s="54">
        <v>0</v>
      </c>
      <c r="IW82" s="54">
        <v>0</v>
      </c>
      <c r="IX82" s="54">
        <v>0</v>
      </c>
      <c r="IY82" s="54">
        <v>0</v>
      </c>
      <c r="IZ82" s="54">
        <v>0</v>
      </c>
      <c r="JA82" s="54">
        <v>0</v>
      </c>
      <c r="JB82" s="54">
        <v>0</v>
      </c>
      <c r="JC82" s="54">
        <v>0</v>
      </c>
      <c r="JD82" s="54">
        <v>0</v>
      </c>
      <c r="JE82" s="54">
        <v>0</v>
      </c>
      <c r="JF82" s="54">
        <v>0</v>
      </c>
      <c r="JG82" s="54">
        <v>0</v>
      </c>
      <c r="JH82" s="54">
        <v>0</v>
      </c>
      <c r="JI82" s="54">
        <v>0</v>
      </c>
      <c r="JJ82" s="54">
        <v>0</v>
      </c>
      <c r="JK82" s="54">
        <v>0</v>
      </c>
      <c r="JL82" s="54">
        <v>0</v>
      </c>
      <c r="JM82" s="54">
        <v>0</v>
      </c>
      <c r="JN82" s="54">
        <v>0</v>
      </c>
      <c r="JO82" s="54">
        <v>0</v>
      </c>
      <c r="JP82" s="54">
        <v>0</v>
      </c>
      <c r="JQ82" s="54">
        <v>0</v>
      </c>
      <c r="JR82" s="54">
        <v>0</v>
      </c>
      <c r="JS82" s="55">
        <v>0</v>
      </c>
    </row>
    <row r="83" spans="1:279" s="55" customFormat="1" ht="46.5">
      <c r="A83" s="41">
        <v>2687</v>
      </c>
      <c r="B83" s="41" t="s">
        <v>98</v>
      </c>
      <c r="C83" s="41" t="s">
        <v>211</v>
      </c>
      <c r="D83" s="601" t="s">
        <v>212</v>
      </c>
      <c r="E83" s="613">
        <v>28173400104</v>
      </c>
      <c r="F83" s="602" t="s">
        <v>219</v>
      </c>
      <c r="G83" s="601" t="s">
        <v>102</v>
      </c>
      <c r="H83" s="601" t="s">
        <v>103</v>
      </c>
      <c r="I83" s="607" t="s">
        <v>117</v>
      </c>
      <c r="J83" s="41" t="s">
        <v>105</v>
      </c>
      <c r="K83" s="88">
        <v>2</v>
      </c>
      <c r="L83" s="88">
        <v>4</v>
      </c>
      <c r="M83" s="88">
        <v>3</v>
      </c>
      <c r="N83" s="88">
        <v>4</v>
      </c>
      <c r="O83" s="88">
        <v>5</v>
      </c>
      <c r="P83" s="68">
        <v>18</v>
      </c>
      <c r="Q83" s="68">
        <v>0</v>
      </c>
      <c r="R83" s="88">
        <v>13</v>
      </c>
      <c r="S83" s="88">
        <v>9</v>
      </c>
      <c r="T83" s="88">
        <v>10</v>
      </c>
      <c r="U83" s="88">
        <v>0</v>
      </c>
      <c r="V83" s="88">
        <v>0</v>
      </c>
      <c r="W83" s="46">
        <v>32</v>
      </c>
      <c r="X83" s="46">
        <v>0</v>
      </c>
      <c r="Y83" s="88">
        <v>0</v>
      </c>
      <c r="Z83" s="88">
        <v>0</v>
      </c>
      <c r="AA83" s="88">
        <v>0</v>
      </c>
      <c r="AB83" s="88">
        <v>0</v>
      </c>
      <c r="AC83" s="88">
        <v>0</v>
      </c>
      <c r="AD83" s="88">
        <v>0</v>
      </c>
      <c r="AE83" s="88">
        <v>0</v>
      </c>
      <c r="AF83" s="88">
        <v>0</v>
      </c>
      <c r="AG83" s="88">
        <v>0</v>
      </c>
      <c r="AH83" s="88">
        <v>0</v>
      </c>
      <c r="AI83" s="88">
        <v>0</v>
      </c>
      <c r="AJ83" s="46">
        <v>18</v>
      </c>
      <c r="AK83" s="46">
        <v>32</v>
      </c>
      <c r="AL83" s="47">
        <v>1</v>
      </c>
      <c r="AM83" s="47">
        <v>1</v>
      </c>
      <c r="AN83" s="47">
        <v>1</v>
      </c>
      <c r="AO83" s="47">
        <v>0</v>
      </c>
      <c r="AP83" s="47">
        <v>0</v>
      </c>
      <c r="AQ83" s="48">
        <v>0</v>
      </c>
      <c r="AR83" s="47">
        <v>0</v>
      </c>
      <c r="AS83" s="47">
        <v>0</v>
      </c>
      <c r="AT83" s="47">
        <v>0</v>
      </c>
      <c r="AU83" s="47">
        <v>0</v>
      </c>
      <c r="AV83" s="47">
        <v>0</v>
      </c>
      <c r="AW83" s="48">
        <v>0</v>
      </c>
      <c r="AX83" s="49">
        <v>0</v>
      </c>
      <c r="AY83" s="49">
        <v>0</v>
      </c>
      <c r="AZ83" s="49">
        <v>0</v>
      </c>
      <c r="BA83" s="49">
        <v>0</v>
      </c>
      <c r="BB83" s="49">
        <v>0</v>
      </c>
      <c r="BC83" s="49">
        <v>0</v>
      </c>
      <c r="BD83" s="49">
        <v>0</v>
      </c>
      <c r="BE83" s="49">
        <v>0</v>
      </c>
      <c r="BF83" s="49">
        <v>0</v>
      </c>
      <c r="BG83" s="49">
        <v>0</v>
      </c>
      <c r="BH83" s="49">
        <v>0</v>
      </c>
      <c r="BI83" s="49">
        <v>0</v>
      </c>
      <c r="BJ83" s="49">
        <v>0</v>
      </c>
      <c r="BK83" s="49">
        <v>0</v>
      </c>
      <c r="BL83" s="49">
        <v>0</v>
      </c>
      <c r="BM83" s="49">
        <v>0</v>
      </c>
      <c r="BN83" s="49">
        <v>0</v>
      </c>
      <c r="BO83" s="49">
        <v>0</v>
      </c>
      <c r="BP83" s="49">
        <v>0</v>
      </c>
      <c r="BQ83" s="49">
        <v>0</v>
      </c>
      <c r="BR83" s="49">
        <v>0</v>
      </c>
      <c r="BS83" s="49">
        <v>0</v>
      </c>
      <c r="BT83" s="49">
        <v>0</v>
      </c>
      <c r="BU83" s="49">
        <v>0</v>
      </c>
      <c r="BV83" s="49">
        <v>0</v>
      </c>
      <c r="BW83" s="49">
        <v>0</v>
      </c>
      <c r="BX83" s="49">
        <v>0</v>
      </c>
      <c r="BY83" s="49">
        <v>0</v>
      </c>
      <c r="BZ83" s="49">
        <v>0</v>
      </c>
      <c r="CA83" s="49">
        <v>0</v>
      </c>
      <c r="CB83" s="49">
        <v>0</v>
      </c>
      <c r="CC83" s="49">
        <v>0</v>
      </c>
      <c r="CD83" s="49">
        <v>0</v>
      </c>
      <c r="CE83" s="49">
        <v>0</v>
      </c>
      <c r="CF83" s="49">
        <v>0</v>
      </c>
      <c r="CG83" s="49">
        <v>0</v>
      </c>
      <c r="CH83" s="49">
        <v>0</v>
      </c>
      <c r="CI83" s="49">
        <v>0</v>
      </c>
      <c r="CJ83" s="49">
        <v>0</v>
      </c>
      <c r="CK83" s="49">
        <v>4</v>
      </c>
      <c r="CL83" s="49">
        <v>0</v>
      </c>
      <c r="CM83" s="49">
        <v>0</v>
      </c>
      <c r="CN83" s="49">
        <v>0</v>
      </c>
      <c r="CO83" s="49">
        <v>0</v>
      </c>
      <c r="CP83" s="49">
        <v>0</v>
      </c>
      <c r="CQ83" s="49">
        <v>0</v>
      </c>
      <c r="CR83" s="49">
        <v>0</v>
      </c>
      <c r="CS83" s="49">
        <v>0</v>
      </c>
      <c r="CT83" s="49">
        <v>0</v>
      </c>
      <c r="CU83" s="49">
        <v>0</v>
      </c>
      <c r="CV83" s="49">
        <v>0</v>
      </c>
      <c r="CW83" s="49">
        <v>0</v>
      </c>
      <c r="CX83" s="49">
        <v>0</v>
      </c>
      <c r="CY83" s="49">
        <v>0</v>
      </c>
      <c r="CZ83" s="49">
        <v>0</v>
      </c>
      <c r="DA83" s="49">
        <v>0</v>
      </c>
      <c r="DB83" s="49">
        <v>0</v>
      </c>
      <c r="DC83" s="49">
        <v>0</v>
      </c>
      <c r="DD83" s="49">
        <v>0</v>
      </c>
      <c r="DE83" s="49">
        <v>0</v>
      </c>
      <c r="DF83" s="49">
        <v>0</v>
      </c>
      <c r="DG83" s="49">
        <v>0</v>
      </c>
      <c r="DH83" s="49">
        <v>0</v>
      </c>
      <c r="DI83" s="49">
        <v>0</v>
      </c>
      <c r="DJ83" s="49">
        <v>0</v>
      </c>
      <c r="DK83" s="49">
        <v>0</v>
      </c>
      <c r="DL83" s="49">
        <v>0</v>
      </c>
      <c r="DM83" s="49">
        <v>0</v>
      </c>
      <c r="DN83" s="49">
        <v>0</v>
      </c>
      <c r="DO83" s="49">
        <v>0</v>
      </c>
      <c r="DP83" s="49">
        <v>0</v>
      </c>
      <c r="DQ83" s="49">
        <v>0</v>
      </c>
      <c r="DR83" s="49">
        <v>0</v>
      </c>
      <c r="DS83" s="49">
        <v>0</v>
      </c>
      <c r="DT83" s="49">
        <v>0</v>
      </c>
      <c r="DU83" s="49">
        <v>0</v>
      </c>
      <c r="DV83" s="49">
        <v>0</v>
      </c>
      <c r="DW83" s="49">
        <v>0</v>
      </c>
      <c r="DX83" s="49">
        <v>0</v>
      </c>
      <c r="DY83" s="49">
        <v>0</v>
      </c>
      <c r="DZ83" s="49">
        <v>0</v>
      </c>
      <c r="EA83" s="49">
        <v>0</v>
      </c>
      <c r="EB83" s="49">
        <v>0</v>
      </c>
      <c r="EC83" s="49">
        <v>0</v>
      </c>
      <c r="ED83" s="49">
        <v>0</v>
      </c>
      <c r="EE83" s="49">
        <v>0</v>
      </c>
      <c r="EF83" s="49">
        <v>0</v>
      </c>
      <c r="EG83" s="49">
        <v>0</v>
      </c>
      <c r="EH83" s="49">
        <v>0</v>
      </c>
      <c r="EI83" s="49">
        <v>0</v>
      </c>
      <c r="EJ83" s="49">
        <v>0</v>
      </c>
      <c r="EK83" s="49">
        <v>0</v>
      </c>
      <c r="EL83" s="49">
        <v>0</v>
      </c>
      <c r="EM83" s="49">
        <v>0</v>
      </c>
      <c r="EN83" s="49">
        <v>4</v>
      </c>
      <c r="EO83" s="49">
        <v>0</v>
      </c>
      <c r="EP83" s="49">
        <v>0</v>
      </c>
      <c r="EQ83" s="49">
        <v>0</v>
      </c>
      <c r="ER83" s="49">
        <v>0</v>
      </c>
      <c r="ES83" s="49">
        <v>0</v>
      </c>
      <c r="ET83" s="49">
        <v>0</v>
      </c>
      <c r="EU83" s="49">
        <v>0</v>
      </c>
      <c r="EV83" s="49">
        <v>0</v>
      </c>
      <c r="EW83" s="49">
        <v>0</v>
      </c>
      <c r="EX83" s="49">
        <v>0</v>
      </c>
      <c r="EY83" s="49">
        <v>0</v>
      </c>
      <c r="EZ83" s="49">
        <v>0</v>
      </c>
      <c r="FA83" s="49">
        <v>0</v>
      </c>
      <c r="FB83" s="49">
        <v>0</v>
      </c>
      <c r="FC83" s="49">
        <v>0</v>
      </c>
      <c r="FD83" s="575">
        <v>0</v>
      </c>
      <c r="FE83" s="575">
        <v>0</v>
      </c>
      <c r="FF83" s="576">
        <v>0</v>
      </c>
      <c r="FG83" s="576">
        <v>0</v>
      </c>
      <c r="FH83" s="576">
        <v>0</v>
      </c>
      <c r="FI83" s="576">
        <v>0</v>
      </c>
      <c r="FJ83" s="576">
        <v>0</v>
      </c>
      <c r="FK83" s="576">
        <v>0</v>
      </c>
      <c r="FL83" s="575">
        <v>0</v>
      </c>
      <c r="FM83" s="575">
        <v>1</v>
      </c>
      <c r="FN83" s="575">
        <v>1</v>
      </c>
      <c r="FO83" s="576">
        <v>0</v>
      </c>
      <c r="FP83" s="576">
        <v>0</v>
      </c>
      <c r="FQ83" s="576">
        <v>0</v>
      </c>
      <c r="FR83" s="576">
        <v>0</v>
      </c>
      <c r="FS83" s="575">
        <v>0</v>
      </c>
      <c r="FT83" s="576">
        <v>0</v>
      </c>
      <c r="FU83" s="576">
        <v>0</v>
      </c>
      <c r="FV83" s="576">
        <v>0</v>
      </c>
      <c r="FW83" s="576">
        <v>0</v>
      </c>
      <c r="FX83" s="575">
        <v>1</v>
      </c>
      <c r="FY83" s="579">
        <v>0</v>
      </c>
      <c r="FZ83" s="576">
        <v>0</v>
      </c>
      <c r="GA83" s="576">
        <v>0</v>
      </c>
      <c r="GB83" s="576">
        <v>0</v>
      </c>
      <c r="GC83" s="575">
        <v>1</v>
      </c>
      <c r="GD83" s="576">
        <v>0</v>
      </c>
      <c r="GE83" s="576">
        <v>0</v>
      </c>
      <c r="GF83" s="576">
        <v>0</v>
      </c>
      <c r="GG83" s="576">
        <v>0</v>
      </c>
      <c r="GH83" s="575">
        <v>0</v>
      </c>
      <c r="GI83" s="576">
        <v>0</v>
      </c>
      <c r="GJ83" s="576">
        <v>0</v>
      </c>
      <c r="GK83" s="576">
        <v>0</v>
      </c>
      <c r="GL83" s="576">
        <v>0</v>
      </c>
      <c r="GM83" s="576">
        <v>0</v>
      </c>
      <c r="GN83" s="576">
        <v>0</v>
      </c>
      <c r="GO83" s="576">
        <v>0</v>
      </c>
      <c r="GP83" s="576">
        <v>0</v>
      </c>
      <c r="GQ83" s="576">
        <v>0</v>
      </c>
      <c r="GR83" s="576">
        <v>0</v>
      </c>
      <c r="GS83" s="576">
        <v>0</v>
      </c>
      <c r="GT83" s="576">
        <v>1</v>
      </c>
      <c r="GU83" s="576">
        <v>0</v>
      </c>
      <c r="GV83" s="576">
        <v>0</v>
      </c>
      <c r="GW83" s="576">
        <v>0</v>
      </c>
      <c r="GX83" s="576">
        <v>0</v>
      </c>
      <c r="GY83" s="576">
        <v>0</v>
      </c>
      <c r="GZ83" s="576">
        <v>0</v>
      </c>
      <c r="HA83" s="576">
        <v>0</v>
      </c>
      <c r="HB83" s="576">
        <v>0</v>
      </c>
      <c r="HC83" s="576">
        <v>0</v>
      </c>
      <c r="HD83" s="576">
        <v>0</v>
      </c>
      <c r="HE83" s="576">
        <v>0</v>
      </c>
      <c r="HF83" s="576">
        <v>0</v>
      </c>
      <c r="HG83" s="576">
        <v>0</v>
      </c>
      <c r="HH83" s="576">
        <v>0</v>
      </c>
      <c r="HI83" s="576">
        <v>0</v>
      </c>
      <c r="HJ83" s="578">
        <v>5</v>
      </c>
      <c r="HK83" s="89" t="s">
        <v>220</v>
      </c>
      <c r="HL83" s="57">
        <v>0</v>
      </c>
      <c r="HM83" s="94">
        <v>0</v>
      </c>
      <c r="HN83" s="94">
        <v>1</v>
      </c>
      <c r="HO83" s="59">
        <v>4</v>
      </c>
      <c r="HP83" s="54">
        <v>0</v>
      </c>
      <c r="HQ83" s="54">
        <v>0</v>
      </c>
      <c r="HR83" s="54">
        <v>0</v>
      </c>
      <c r="HS83" s="54">
        <v>0</v>
      </c>
      <c r="HT83" s="54">
        <v>0</v>
      </c>
      <c r="HU83" s="54">
        <v>0</v>
      </c>
      <c r="HV83" s="54">
        <v>0</v>
      </c>
      <c r="HW83" s="54">
        <v>0</v>
      </c>
      <c r="HX83" s="54">
        <v>0</v>
      </c>
      <c r="HY83" s="54">
        <v>1</v>
      </c>
      <c r="HZ83" s="54">
        <v>1</v>
      </c>
      <c r="IA83" s="54">
        <v>0</v>
      </c>
      <c r="IB83" s="54">
        <v>0</v>
      </c>
      <c r="IC83" s="54">
        <v>0</v>
      </c>
      <c r="ID83" s="54">
        <v>0</v>
      </c>
      <c r="IE83" s="54">
        <v>0</v>
      </c>
      <c r="IF83" s="54">
        <v>0</v>
      </c>
      <c r="IG83" s="54">
        <v>0</v>
      </c>
      <c r="IH83" s="54">
        <v>0</v>
      </c>
      <c r="II83" s="54">
        <v>0</v>
      </c>
      <c r="IJ83" s="54">
        <v>1</v>
      </c>
      <c r="IK83" s="54">
        <v>0</v>
      </c>
      <c r="IL83" s="54">
        <v>0</v>
      </c>
      <c r="IM83" s="54">
        <v>0</v>
      </c>
      <c r="IN83" s="54">
        <v>0</v>
      </c>
      <c r="IO83" s="54">
        <v>1</v>
      </c>
      <c r="IP83" s="54">
        <v>0</v>
      </c>
      <c r="IQ83" s="54">
        <v>0</v>
      </c>
      <c r="IR83" s="54">
        <v>0</v>
      </c>
      <c r="IS83" s="54">
        <v>0</v>
      </c>
      <c r="IT83" s="54">
        <v>0</v>
      </c>
      <c r="IU83" s="54">
        <v>0</v>
      </c>
      <c r="IV83" s="54">
        <v>0</v>
      </c>
      <c r="IW83" s="54">
        <v>0</v>
      </c>
      <c r="IX83" s="54">
        <v>0</v>
      </c>
      <c r="IY83" s="54">
        <v>0</v>
      </c>
      <c r="IZ83" s="54">
        <v>0</v>
      </c>
      <c r="JA83" s="54">
        <v>0</v>
      </c>
      <c r="JB83" s="54">
        <v>0</v>
      </c>
      <c r="JC83" s="54">
        <v>-3</v>
      </c>
      <c r="JD83" s="54">
        <v>0</v>
      </c>
      <c r="JE83" s="54">
        <v>0</v>
      </c>
      <c r="JF83" s="54">
        <v>0</v>
      </c>
      <c r="JG83" s="54">
        <v>0</v>
      </c>
      <c r="JH83" s="54">
        <v>0</v>
      </c>
      <c r="JI83" s="54">
        <v>0</v>
      </c>
      <c r="JJ83" s="54">
        <v>0</v>
      </c>
      <c r="JK83" s="54">
        <v>0</v>
      </c>
      <c r="JL83" s="54">
        <v>0</v>
      </c>
      <c r="JM83" s="54">
        <v>0</v>
      </c>
      <c r="JN83" s="54">
        <v>0</v>
      </c>
      <c r="JO83" s="54">
        <v>0</v>
      </c>
      <c r="JP83" s="54">
        <v>0</v>
      </c>
      <c r="JQ83" s="54">
        <v>0</v>
      </c>
      <c r="JR83" s="54">
        <v>0</v>
      </c>
      <c r="JS83" s="55">
        <v>0</v>
      </c>
    </row>
    <row r="84" spans="1:279" s="55" customFormat="1" ht="46.5">
      <c r="A84" s="41">
        <v>2689</v>
      </c>
      <c r="B84" s="41" t="s">
        <v>98</v>
      </c>
      <c r="C84" s="41" t="s">
        <v>211</v>
      </c>
      <c r="D84" s="601" t="s">
        <v>212</v>
      </c>
      <c r="E84" s="613">
        <v>28173400303</v>
      </c>
      <c r="F84" s="602" t="s">
        <v>221</v>
      </c>
      <c r="G84" s="601" t="s">
        <v>102</v>
      </c>
      <c r="H84" s="601" t="s">
        <v>103</v>
      </c>
      <c r="I84" s="602" t="s">
        <v>117</v>
      </c>
      <c r="J84" s="41" t="s">
        <v>222</v>
      </c>
      <c r="K84" s="88">
        <v>5</v>
      </c>
      <c r="L84" s="88">
        <v>7</v>
      </c>
      <c r="M84" s="88">
        <v>4</v>
      </c>
      <c r="N84" s="88">
        <v>5</v>
      </c>
      <c r="O84" s="88">
        <v>16</v>
      </c>
      <c r="P84" s="68">
        <v>37</v>
      </c>
      <c r="Q84" s="68">
        <v>0</v>
      </c>
      <c r="R84" s="88">
        <v>13</v>
      </c>
      <c r="S84" s="88">
        <v>8</v>
      </c>
      <c r="T84" s="88">
        <v>11</v>
      </c>
      <c r="U84" s="88">
        <v>0</v>
      </c>
      <c r="V84" s="88">
        <v>0</v>
      </c>
      <c r="W84" s="46">
        <v>32</v>
      </c>
      <c r="X84" s="46">
        <v>0</v>
      </c>
      <c r="Y84" s="88">
        <v>0</v>
      </c>
      <c r="Z84" s="88">
        <v>0</v>
      </c>
      <c r="AA84" s="88">
        <v>0</v>
      </c>
      <c r="AB84" s="88">
        <v>0</v>
      </c>
      <c r="AC84" s="88">
        <v>0</v>
      </c>
      <c r="AD84" s="88">
        <v>0</v>
      </c>
      <c r="AE84" s="88">
        <v>0</v>
      </c>
      <c r="AF84" s="88">
        <v>0</v>
      </c>
      <c r="AG84" s="88">
        <v>0</v>
      </c>
      <c r="AH84" s="88">
        <v>0</v>
      </c>
      <c r="AI84" s="88">
        <v>0</v>
      </c>
      <c r="AJ84" s="46">
        <v>37</v>
      </c>
      <c r="AK84" s="46">
        <v>32</v>
      </c>
      <c r="AL84" s="47">
        <v>1</v>
      </c>
      <c r="AM84" s="47">
        <v>1</v>
      </c>
      <c r="AN84" s="47">
        <v>1</v>
      </c>
      <c r="AO84" s="47">
        <v>0</v>
      </c>
      <c r="AP84" s="47">
        <v>0</v>
      </c>
      <c r="AQ84" s="48">
        <v>0</v>
      </c>
      <c r="AR84" s="47">
        <v>0</v>
      </c>
      <c r="AS84" s="47">
        <v>0</v>
      </c>
      <c r="AT84" s="47">
        <v>0</v>
      </c>
      <c r="AU84" s="47">
        <v>0</v>
      </c>
      <c r="AV84" s="47">
        <v>0</v>
      </c>
      <c r="AW84" s="48">
        <v>0</v>
      </c>
      <c r="AX84" s="49">
        <v>0</v>
      </c>
      <c r="AY84" s="49">
        <v>0</v>
      </c>
      <c r="AZ84" s="49">
        <v>0</v>
      </c>
      <c r="BA84" s="49">
        <v>0</v>
      </c>
      <c r="BB84" s="49">
        <v>0</v>
      </c>
      <c r="BC84" s="49">
        <v>0</v>
      </c>
      <c r="BD84" s="49">
        <v>0</v>
      </c>
      <c r="BE84" s="49">
        <v>0</v>
      </c>
      <c r="BF84" s="49">
        <v>0</v>
      </c>
      <c r="BG84" s="49">
        <v>0</v>
      </c>
      <c r="BH84" s="49">
        <v>0</v>
      </c>
      <c r="BI84" s="49">
        <v>0</v>
      </c>
      <c r="BJ84" s="49">
        <v>0</v>
      </c>
      <c r="BK84" s="49">
        <v>0</v>
      </c>
      <c r="BL84" s="49">
        <v>0</v>
      </c>
      <c r="BM84" s="49">
        <v>0</v>
      </c>
      <c r="BN84" s="49">
        <v>0</v>
      </c>
      <c r="BO84" s="49">
        <v>0</v>
      </c>
      <c r="BP84" s="49">
        <v>0</v>
      </c>
      <c r="BQ84" s="49">
        <v>0</v>
      </c>
      <c r="BR84" s="49">
        <v>0</v>
      </c>
      <c r="BS84" s="49">
        <v>0</v>
      </c>
      <c r="BT84" s="49">
        <v>0</v>
      </c>
      <c r="BU84" s="49">
        <v>0</v>
      </c>
      <c r="BV84" s="49">
        <v>0</v>
      </c>
      <c r="BW84" s="49">
        <v>0</v>
      </c>
      <c r="BX84" s="49">
        <v>0</v>
      </c>
      <c r="BY84" s="49">
        <v>0</v>
      </c>
      <c r="BZ84" s="49">
        <v>0</v>
      </c>
      <c r="CA84" s="49">
        <v>0</v>
      </c>
      <c r="CB84" s="49">
        <v>0</v>
      </c>
      <c r="CC84" s="49">
        <v>0</v>
      </c>
      <c r="CD84" s="49">
        <v>0</v>
      </c>
      <c r="CE84" s="49">
        <v>0</v>
      </c>
      <c r="CF84" s="49">
        <v>0</v>
      </c>
      <c r="CG84" s="49">
        <v>0</v>
      </c>
      <c r="CH84" s="49">
        <v>0</v>
      </c>
      <c r="CI84" s="49">
        <v>0</v>
      </c>
      <c r="CJ84" s="49">
        <v>0</v>
      </c>
      <c r="CK84" s="49">
        <v>1</v>
      </c>
      <c r="CL84" s="49">
        <v>0</v>
      </c>
      <c r="CM84" s="49">
        <v>0</v>
      </c>
      <c r="CN84" s="49">
        <v>0</v>
      </c>
      <c r="CO84" s="49">
        <v>3</v>
      </c>
      <c r="CP84" s="49">
        <v>0</v>
      </c>
      <c r="CQ84" s="49">
        <v>0</v>
      </c>
      <c r="CR84" s="49">
        <v>0</v>
      </c>
      <c r="CS84" s="49">
        <v>0</v>
      </c>
      <c r="CT84" s="49">
        <v>0</v>
      </c>
      <c r="CU84" s="49">
        <v>0</v>
      </c>
      <c r="CV84" s="49">
        <v>0</v>
      </c>
      <c r="CW84" s="49">
        <v>0</v>
      </c>
      <c r="CX84" s="49">
        <v>0</v>
      </c>
      <c r="CY84" s="49">
        <v>0</v>
      </c>
      <c r="CZ84" s="49">
        <v>0</v>
      </c>
      <c r="DA84" s="49">
        <v>0</v>
      </c>
      <c r="DB84" s="49">
        <v>0</v>
      </c>
      <c r="DC84" s="49">
        <v>0</v>
      </c>
      <c r="DD84" s="49">
        <v>0</v>
      </c>
      <c r="DE84" s="49">
        <v>0</v>
      </c>
      <c r="DF84" s="49">
        <v>0</v>
      </c>
      <c r="DG84" s="49">
        <v>0</v>
      </c>
      <c r="DH84" s="49">
        <v>0</v>
      </c>
      <c r="DI84" s="49">
        <v>0</v>
      </c>
      <c r="DJ84" s="49">
        <v>0</v>
      </c>
      <c r="DK84" s="49">
        <v>0</v>
      </c>
      <c r="DL84" s="49">
        <v>0</v>
      </c>
      <c r="DM84" s="49">
        <v>0</v>
      </c>
      <c r="DN84" s="49">
        <v>0</v>
      </c>
      <c r="DO84" s="49">
        <v>0</v>
      </c>
      <c r="DP84" s="49">
        <v>0</v>
      </c>
      <c r="DQ84" s="49">
        <v>0</v>
      </c>
      <c r="DR84" s="49">
        <v>0</v>
      </c>
      <c r="DS84" s="49">
        <v>0</v>
      </c>
      <c r="DT84" s="49">
        <v>0</v>
      </c>
      <c r="DU84" s="49">
        <v>0</v>
      </c>
      <c r="DV84" s="49">
        <v>0</v>
      </c>
      <c r="DW84" s="49">
        <v>0</v>
      </c>
      <c r="DX84" s="49">
        <v>0</v>
      </c>
      <c r="DY84" s="49">
        <v>0</v>
      </c>
      <c r="DZ84" s="49">
        <v>0</v>
      </c>
      <c r="EA84" s="49">
        <v>0</v>
      </c>
      <c r="EB84" s="49">
        <v>0</v>
      </c>
      <c r="EC84" s="49">
        <v>0</v>
      </c>
      <c r="ED84" s="49">
        <v>0</v>
      </c>
      <c r="EE84" s="49">
        <v>0</v>
      </c>
      <c r="EF84" s="49">
        <v>0</v>
      </c>
      <c r="EG84" s="49">
        <v>0</v>
      </c>
      <c r="EH84" s="49">
        <v>0</v>
      </c>
      <c r="EI84" s="49">
        <v>0</v>
      </c>
      <c r="EJ84" s="49">
        <v>0</v>
      </c>
      <c r="EK84" s="49">
        <v>0</v>
      </c>
      <c r="EL84" s="49">
        <v>0</v>
      </c>
      <c r="EM84" s="49">
        <v>0</v>
      </c>
      <c r="EN84" s="49">
        <v>1</v>
      </c>
      <c r="EO84" s="49">
        <v>0</v>
      </c>
      <c r="EP84" s="49">
        <v>0</v>
      </c>
      <c r="EQ84" s="49">
        <v>0</v>
      </c>
      <c r="ER84" s="49">
        <v>2</v>
      </c>
      <c r="ES84" s="49">
        <v>0</v>
      </c>
      <c r="ET84" s="49">
        <v>0</v>
      </c>
      <c r="EU84" s="49">
        <v>0</v>
      </c>
      <c r="EV84" s="49">
        <v>0</v>
      </c>
      <c r="EW84" s="49">
        <v>0</v>
      </c>
      <c r="EX84" s="49">
        <v>0</v>
      </c>
      <c r="EY84" s="49">
        <v>0</v>
      </c>
      <c r="EZ84" s="49">
        <v>0</v>
      </c>
      <c r="FA84" s="49">
        <v>0</v>
      </c>
      <c r="FB84" s="49">
        <v>0</v>
      </c>
      <c r="FC84" s="49">
        <v>0</v>
      </c>
      <c r="FD84" s="575">
        <v>0</v>
      </c>
      <c r="FE84" s="575">
        <v>1</v>
      </c>
      <c r="FF84" s="576">
        <v>0</v>
      </c>
      <c r="FG84" s="576">
        <v>0</v>
      </c>
      <c r="FH84" s="576">
        <v>0</v>
      </c>
      <c r="FI84" s="576">
        <v>0</v>
      </c>
      <c r="FJ84" s="576">
        <v>0</v>
      </c>
      <c r="FK84" s="576">
        <v>0</v>
      </c>
      <c r="FL84" s="575">
        <v>0</v>
      </c>
      <c r="FM84" s="575">
        <v>1</v>
      </c>
      <c r="FN84" s="575">
        <v>0</v>
      </c>
      <c r="FO84" s="576">
        <v>1</v>
      </c>
      <c r="FP84" s="576">
        <v>0</v>
      </c>
      <c r="FQ84" s="576">
        <v>0</v>
      </c>
      <c r="FR84" s="576">
        <v>0</v>
      </c>
      <c r="FS84" s="575">
        <v>0</v>
      </c>
      <c r="FT84" s="576">
        <v>0</v>
      </c>
      <c r="FU84" s="576">
        <v>0</v>
      </c>
      <c r="FV84" s="576">
        <v>0</v>
      </c>
      <c r="FW84" s="576">
        <v>0</v>
      </c>
      <c r="FX84" s="575">
        <v>0</v>
      </c>
      <c r="FY84" s="576">
        <v>1</v>
      </c>
      <c r="FZ84" s="576">
        <v>0</v>
      </c>
      <c r="GA84" s="576">
        <v>0</v>
      </c>
      <c r="GB84" s="576">
        <v>0</v>
      </c>
      <c r="GC84" s="575">
        <v>0</v>
      </c>
      <c r="GD84" s="576">
        <v>0</v>
      </c>
      <c r="GE84" s="576">
        <v>0</v>
      </c>
      <c r="GF84" s="576">
        <v>0</v>
      </c>
      <c r="GG84" s="576">
        <v>0</v>
      </c>
      <c r="GH84" s="575">
        <v>0</v>
      </c>
      <c r="GI84" s="576">
        <v>0</v>
      </c>
      <c r="GJ84" s="576">
        <v>0</v>
      </c>
      <c r="GK84" s="576">
        <v>0</v>
      </c>
      <c r="GL84" s="576">
        <v>0</v>
      </c>
      <c r="GM84" s="576">
        <v>0</v>
      </c>
      <c r="GN84" s="576">
        <v>0</v>
      </c>
      <c r="GO84" s="576">
        <v>0</v>
      </c>
      <c r="GP84" s="576">
        <v>0</v>
      </c>
      <c r="GQ84" s="576">
        <v>0</v>
      </c>
      <c r="GR84" s="576">
        <v>0</v>
      </c>
      <c r="GS84" s="576">
        <v>0</v>
      </c>
      <c r="GT84" s="576">
        <v>0</v>
      </c>
      <c r="GU84" s="576">
        <v>0</v>
      </c>
      <c r="GV84" s="576">
        <v>0</v>
      </c>
      <c r="GW84" s="576">
        <v>0</v>
      </c>
      <c r="GX84" s="576">
        <v>2</v>
      </c>
      <c r="GY84" s="576">
        <v>0</v>
      </c>
      <c r="GZ84" s="576">
        <v>0</v>
      </c>
      <c r="HA84" s="576">
        <v>0</v>
      </c>
      <c r="HB84" s="576">
        <v>0</v>
      </c>
      <c r="HC84" s="576">
        <v>0</v>
      </c>
      <c r="HD84" s="576">
        <v>0</v>
      </c>
      <c r="HE84" s="576">
        <v>0</v>
      </c>
      <c r="HF84" s="576">
        <v>0</v>
      </c>
      <c r="HG84" s="576">
        <v>0</v>
      </c>
      <c r="HH84" s="576">
        <v>0</v>
      </c>
      <c r="HI84" s="576">
        <v>0</v>
      </c>
      <c r="HJ84" s="578">
        <v>6</v>
      </c>
      <c r="HK84" s="89">
        <v>0</v>
      </c>
      <c r="HL84" s="57">
        <v>0</v>
      </c>
      <c r="HM84" s="63">
        <v>0</v>
      </c>
      <c r="HN84" s="63">
        <v>2</v>
      </c>
      <c r="HO84" s="64">
        <v>4</v>
      </c>
      <c r="HP84" s="54">
        <v>0</v>
      </c>
      <c r="HQ84" s="54">
        <v>1</v>
      </c>
      <c r="HR84" s="54">
        <v>0</v>
      </c>
      <c r="HS84" s="54">
        <v>0</v>
      </c>
      <c r="HT84" s="54">
        <v>0</v>
      </c>
      <c r="HU84" s="54">
        <v>0</v>
      </c>
      <c r="HV84" s="54">
        <v>0</v>
      </c>
      <c r="HW84" s="54">
        <v>0</v>
      </c>
      <c r="HX84" s="54">
        <v>0</v>
      </c>
      <c r="HY84" s="54">
        <v>1</v>
      </c>
      <c r="HZ84" s="54">
        <v>0</v>
      </c>
      <c r="IA84" s="54">
        <v>1</v>
      </c>
      <c r="IB84" s="54">
        <v>0</v>
      </c>
      <c r="IC84" s="54">
        <v>0</v>
      </c>
      <c r="ID84" s="54">
        <v>0</v>
      </c>
      <c r="IE84" s="54">
        <v>0</v>
      </c>
      <c r="IF84" s="54">
        <v>0</v>
      </c>
      <c r="IG84" s="54">
        <v>0</v>
      </c>
      <c r="IH84" s="54">
        <v>0</v>
      </c>
      <c r="II84" s="54">
        <v>0</v>
      </c>
      <c r="IJ84" s="54">
        <v>0</v>
      </c>
      <c r="IK84" s="54">
        <v>1</v>
      </c>
      <c r="IL84" s="54">
        <v>0</v>
      </c>
      <c r="IM84" s="54">
        <v>0</v>
      </c>
      <c r="IN84" s="54">
        <v>0</v>
      </c>
      <c r="IO84" s="54">
        <v>0</v>
      </c>
      <c r="IP84" s="54">
        <v>0</v>
      </c>
      <c r="IQ84" s="54">
        <v>0</v>
      </c>
      <c r="IR84" s="54">
        <v>0</v>
      </c>
      <c r="IS84" s="54">
        <v>0</v>
      </c>
      <c r="IT84" s="54">
        <v>0</v>
      </c>
      <c r="IU84" s="54">
        <v>0</v>
      </c>
      <c r="IV84" s="54">
        <v>0</v>
      </c>
      <c r="IW84" s="54">
        <v>0</v>
      </c>
      <c r="IX84" s="54">
        <v>0</v>
      </c>
      <c r="IY84" s="54">
        <v>0</v>
      </c>
      <c r="IZ84" s="54">
        <v>0</v>
      </c>
      <c r="JA84" s="54">
        <v>0</v>
      </c>
      <c r="JB84" s="54">
        <v>0</v>
      </c>
      <c r="JC84" s="54">
        <v>-1</v>
      </c>
      <c r="JD84" s="54">
        <v>0</v>
      </c>
      <c r="JE84" s="54">
        <v>0</v>
      </c>
      <c r="JF84" s="54">
        <v>0</v>
      </c>
      <c r="JG84" s="54">
        <v>-1</v>
      </c>
      <c r="JH84" s="54">
        <v>0</v>
      </c>
      <c r="JI84" s="54">
        <v>0</v>
      </c>
      <c r="JJ84" s="54">
        <v>0</v>
      </c>
      <c r="JK84" s="54">
        <v>0</v>
      </c>
      <c r="JL84" s="54">
        <v>0</v>
      </c>
      <c r="JM84" s="54">
        <v>0</v>
      </c>
      <c r="JN84" s="54">
        <v>0</v>
      </c>
      <c r="JO84" s="54">
        <v>0</v>
      </c>
      <c r="JP84" s="54">
        <v>0</v>
      </c>
      <c r="JQ84" s="54">
        <v>0</v>
      </c>
      <c r="JR84" s="54">
        <v>0</v>
      </c>
      <c r="JS84" s="55">
        <v>0</v>
      </c>
    </row>
    <row r="85" spans="1:279" s="55" customFormat="1" ht="46.5">
      <c r="A85" s="41">
        <v>2694</v>
      </c>
      <c r="B85" s="41" t="s">
        <v>98</v>
      </c>
      <c r="C85" s="41" t="s">
        <v>211</v>
      </c>
      <c r="D85" s="601" t="s">
        <v>212</v>
      </c>
      <c r="E85" s="613">
        <v>28173401101</v>
      </c>
      <c r="F85" s="602" t="s">
        <v>223</v>
      </c>
      <c r="G85" s="601" t="s">
        <v>102</v>
      </c>
      <c r="H85" s="601" t="s">
        <v>103</v>
      </c>
      <c r="I85" s="602" t="s">
        <v>117</v>
      </c>
      <c r="J85" s="41" t="s">
        <v>105</v>
      </c>
      <c r="K85" s="88">
        <v>9</v>
      </c>
      <c r="L85" s="88">
        <v>9</v>
      </c>
      <c r="M85" s="88">
        <v>10</v>
      </c>
      <c r="N85" s="88">
        <v>7</v>
      </c>
      <c r="O85" s="88">
        <v>13</v>
      </c>
      <c r="P85" s="68">
        <v>48</v>
      </c>
      <c r="Q85" s="68">
        <v>0</v>
      </c>
      <c r="R85" s="88">
        <v>11</v>
      </c>
      <c r="S85" s="88">
        <v>9</v>
      </c>
      <c r="T85" s="88">
        <v>13</v>
      </c>
      <c r="U85" s="88">
        <v>0</v>
      </c>
      <c r="V85" s="88">
        <v>0</v>
      </c>
      <c r="W85" s="46">
        <v>33</v>
      </c>
      <c r="X85" s="46">
        <v>0</v>
      </c>
      <c r="Y85" s="88">
        <v>0</v>
      </c>
      <c r="Z85" s="88">
        <v>0</v>
      </c>
      <c r="AA85" s="88">
        <v>0</v>
      </c>
      <c r="AB85" s="88">
        <v>0</v>
      </c>
      <c r="AC85" s="88">
        <v>0</v>
      </c>
      <c r="AD85" s="88">
        <v>0</v>
      </c>
      <c r="AE85" s="88">
        <v>0</v>
      </c>
      <c r="AF85" s="88">
        <v>0</v>
      </c>
      <c r="AG85" s="88">
        <v>0</v>
      </c>
      <c r="AH85" s="88">
        <v>0</v>
      </c>
      <c r="AI85" s="88">
        <v>0</v>
      </c>
      <c r="AJ85" s="46">
        <v>48</v>
      </c>
      <c r="AK85" s="46">
        <v>33</v>
      </c>
      <c r="AL85" s="47">
        <v>1</v>
      </c>
      <c r="AM85" s="47">
        <v>1</v>
      </c>
      <c r="AN85" s="47">
        <v>1</v>
      </c>
      <c r="AO85" s="47">
        <v>0</v>
      </c>
      <c r="AP85" s="47">
        <v>0</v>
      </c>
      <c r="AQ85" s="48">
        <v>0</v>
      </c>
      <c r="AR85" s="47">
        <v>0</v>
      </c>
      <c r="AS85" s="47">
        <v>0</v>
      </c>
      <c r="AT85" s="47">
        <v>0</v>
      </c>
      <c r="AU85" s="47">
        <v>0</v>
      </c>
      <c r="AV85" s="47">
        <v>0</v>
      </c>
      <c r="AW85" s="48">
        <v>0</v>
      </c>
      <c r="AX85" s="49">
        <v>0</v>
      </c>
      <c r="AY85" s="49">
        <v>1</v>
      </c>
      <c r="AZ85" s="49">
        <v>0</v>
      </c>
      <c r="BA85" s="49">
        <v>0</v>
      </c>
      <c r="BB85" s="49">
        <v>0</v>
      </c>
      <c r="BC85" s="49">
        <v>0</v>
      </c>
      <c r="BD85" s="49">
        <v>0</v>
      </c>
      <c r="BE85" s="49">
        <v>0</v>
      </c>
      <c r="BF85" s="49">
        <v>1</v>
      </c>
      <c r="BG85" s="49">
        <v>1</v>
      </c>
      <c r="BH85" s="49">
        <v>1</v>
      </c>
      <c r="BI85" s="49">
        <v>0</v>
      </c>
      <c r="BJ85" s="49">
        <v>0</v>
      </c>
      <c r="BK85" s="49">
        <v>0</v>
      </c>
      <c r="BL85" s="49">
        <v>0</v>
      </c>
      <c r="BM85" s="49">
        <v>0</v>
      </c>
      <c r="BN85" s="49">
        <v>0</v>
      </c>
      <c r="BO85" s="49">
        <v>0</v>
      </c>
      <c r="BP85" s="49">
        <v>0</v>
      </c>
      <c r="BQ85" s="49">
        <v>0</v>
      </c>
      <c r="BR85" s="49">
        <v>1</v>
      </c>
      <c r="BS85" s="49">
        <v>0</v>
      </c>
      <c r="BT85" s="49">
        <v>0</v>
      </c>
      <c r="BU85" s="49">
        <v>0</v>
      </c>
      <c r="BV85" s="49">
        <v>0</v>
      </c>
      <c r="BW85" s="49">
        <v>1</v>
      </c>
      <c r="BX85" s="49">
        <v>0</v>
      </c>
      <c r="BY85" s="49">
        <v>0</v>
      </c>
      <c r="BZ85" s="49">
        <v>0</v>
      </c>
      <c r="CA85" s="49">
        <v>0</v>
      </c>
      <c r="CB85" s="49">
        <v>0</v>
      </c>
      <c r="CC85" s="49">
        <v>0</v>
      </c>
      <c r="CD85" s="49">
        <v>0</v>
      </c>
      <c r="CE85" s="49">
        <v>0</v>
      </c>
      <c r="CF85" s="49">
        <v>0</v>
      </c>
      <c r="CG85" s="49">
        <v>0</v>
      </c>
      <c r="CH85" s="49">
        <v>0</v>
      </c>
      <c r="CI85" s="49">
        <v>0</v>
      </c>
      <c r="CJ85" s="49">
        <v>0</v>
      </c>
      <c r="CK85" s="49">
        <v>2</v>
      </c>
      <c r="CL85" s="49">
        <v>0</v>
      </c>
      <c r="CM85" s="49">
        <v>0</v>
      </c>
      <c r="CN85" s="49">
        <v>0</v>
      </c>
      <c r="CO85" s="49">
        <v>0</v>
      </c>
      <c r="CP85" s="49">
        <v>0</v>
      </c>
      <c r="CQ85" s="49">
        <v>0</v>
      </c>
      <c r="CR85" s="49">
        <v>0</v>
      </c>
      <c r="CS85" s="49">
        <v>0</v>
      </c>
      <c r="CT85" s="49">
        <v>0</v>
      </c>
      <c r="CU85" s="49">
        <v>0</v>
      </c>
      <c r="CV85" s="49">
        <v>0</v>
      </c>
      <c r="CW85" s="49">
        <v>0</v>
      </c>
      <c r="CX85" s="49">
        <v>0</v>
      </c>
      <c r="CY85" s="49">
        <v>0</v>
      </c>
      <c r="CZ85" s="49">
        <v>0</v>
      </c>
      <c r="DA85" s="49">
        <v>0</v>
      </c>
      <c r="DB85" s="49">
        <v>1</v>
      </c>
      <c r="DC85" s="49">
        <v>0</v>
      </c>
      <c r="DD85" s="49">
        <v>0</v>
      </c>
      <c r="DE85" s="49">
        <v>0</v>
      </c>
      <c r="DF85" s="49">
        <v>0</v>
      </c>
      <c r="DG85" s="49">
        <v>0</v>
      </c>
      <c r="DH85" s="49">
        <v>0</v>
      </c>
      <c r="DI85" s="49">
        <v>1</v>
      </c>
      <c r="DJ85" s="49">
        <v>1</v>
      </c>
      <c r="DK85" s="49">
        <v>1</v>
      </c>
      <c r="DL85" s="49">
        <v>0</v>
      </c>
      <c r="DM85" s="49">
        <v>0</v>
      </c>
      <c r="DN85" s="49">
        <v>0</v>
      </c>
      <c r="DO85" s="49">
        <v>0</v>
      </c>
      <c r="DP85" s="49">
        <v>0</v>
      </c>
      <c r="DQ85" s="49">
        <v>0</v>
      </c>
      <c r="DR85" s="49">
        <v>0</v>
      </c>
      <c r="DS85" s="49">
        <v>0</v>
      </c>
      <c r="DT85" s="49">
        <v>0</v>
      </c>
      <c r="DU85" s="49">
        <v>1</v>
      </c>
      <c r="DV85" s="49">
        <v>0</v>
      </c>
      <c r="DW85" s="49">
        <v>0</v>
      </c>
      <c r="DX85" s="49">
        <v>0</v>
      </c>
      <c r="DY85" s="49">
        <v>0</v>
      </c>
      <c r="DZ85" s="49">
        <v>1</v>
      </c>
      <c r="EA85" s="49">
        <v>0</v>
      </c>
      <c r="EB85" s="49">
        <v>0</v>
      </c>
      <c r="EC85" s="49">
        <v>0</v>
      </c>
      <c r="ED85" s="49">
        <v>0</v>
      </c>
      <c r="EE85" s="49">
        <v>0</v>
      </c>
      <c r="EF85" s="49">
        <v>0</v>
      </c>
      <c r="EG85" s="49">
        <v>0</v>
      </c>
      <c r="EH85" s="49">
        <v>0</v>
      </c>
      <c r="EI85" s="49">
        <v>0</v>
      </c>
      <c r="EJ85" s="49">
        <v>0</v>
      </c>
      <c r="EK85" s="49">
        <v>0</v>
      </c>
      <c r="EL85" s="49">
        <v>0</v>
      </c>
      <c r="EM85" s="49">
        <v>0</v>
      </c>
      <c r="EN85" s="49">
        <v>2</v>
      </c>
      <c r="EO85" s="49">
        <v>0</v>
      </c>
      <c r="EP85" s="49">
        <v>0</v>
      </c>
      <c r="EQ85" s="49">
        <v>0</v>
      </c>
      <c r="ER85" s="49">
        <v>0</v>
      </c>
      <c r="ES85" s="49">
        <v>0</v>
      </c>
      <c r="ET85" s="49">
        <v>0</v>
      </c>
      <c r="EU85" s="49">
        <v>0</v>
      </c>
      <c r="EV85" s="49">
        <v>0</v>
      </c>
      <c r="EW85" s="49">
        <v>0</v>
      </c>
      <c r="EX85" s="49">
        <v>0</v>
      </c>
      <c r="EY85" s="49">
        <v>0</v>
      </c>
      <c r="EZ85" s="49">
        <v>0</v>
      </c>
      <c r="FA85" s="49">
        <v>0</v>
      </c>
      <c r="FB85" s="49">
        <v>0</v>
      </c>
      <c r="FC85" s="49">
        <v>0</v>
      </c>
      <c r="FD85" s="575">
        <v>0</v>
      </c>
      <c r="FE85" s="575">
        <v>0</v>
      </c>
      <c r="FF85" s="576">
        <v>0</v>
      </c>
      <c r="FG85" s="576">
        <v>0</v>
      </c>
      <c r="FH85" s="576">
        <v>0</v>
      </c>
      <c r="FI85" s="576">
        <v>0</v>
      </c>
      <c r="FJ85" s="576">
        <v>0</v>
      </c>
      <c r="FK85" s="576">
        <v>0</v>
      </c>
      <c r="FL85" s="575">
        <v>0</v>
      </c>
      <c r="FM85" s="575">
        <v>1</v>
      </c>
      <c r="FN85" s="575">
        <v>1</v>
      </c>
      <c r="FO85" s="576">
        <v>0</v>
      </c>
      <c r="FP85" s="576">
        <v>0</v>
      </c>
      <c r="FQ85" s="576">
        <v>0</v>
      </c>
      <c r="FR85" s="576">
        <v>0</v>
      </c>
      <c r="FS85" s="575">
        <v>0</v>
      </c>
      <c r="FT85" s="576">
        <v>0</v>
      </c>
      <c r="FU85" s="576">
        <v>0</v>
      </c>
      <c r="FV85" s="576">
        <v>0</v>
      </c>
      <c r="FW85" s="576">
        <v>0</v>
      </c>
      <c r="FX85" s="575">
        <v>1</v>
      </c>
      <c r="FY85" s="579">
        <v>0</v>
      </c>
      <c r="FZ85" s="576">
        <v>0</v>
      </c>
      <c r="GA85" s="576">
        <v>0</v>
      </c>
      <c r="GB85" s="576">
        <v>0</v>
      </c>
      <c r="GC85" s="575">
        <v>1</v>
      </c>
      <c r="GD85" s="576">
        <v>0</v>
      </c>
      <c r="GE85" s="576">
        <v>0</v>
      </c>
      <c r="GF85" s="576">
        <v>0</v>
      </c>
      <c r="GG85" s="576">
        <v>0</v>
      </c>
      <c r="GH85" s="575">
        <v>0</v>
      </c>
      <c r="GI85" s="576">
        <v>0</v>
      </c>
      <c r="GJ85" s="576">
        <v>0</v>
      </c>
      <c r="GK85" s="576">
        <v>0</v>
      </c>
      <c r="GL85" s="576">
        <v>0</v>
      </c>
      <c r="GM85" s="576">
        <v>0</v>
      </c>
      <c r="GN85" s="576">
        <v>0</v>
      </c>
      <c r="GO85" s="576">
        <v>0</v>
      </c>
      <c r="GP85" s="576">
        <v>0</v>
      </c>
      <c r="GQ85" s="576">
        <v>0</v>
      </c>
      <c r="GR85" s="576">
        <v>0</v>
      </c>
      <c r="GS85" s="576">
        <v>0</v>
      </c>
      <c r="GT85" s="576">
        <v>2</v>
      </c>
      <c r="GU85" s="576">
        <v>0</v>
      </c>
      <c r="GV85" s="576">
        <v>0</v>
      </c>
      <c r="GW85" s="576">
        <v>0</v>
      </c>
      <c r="GX85" s="576">
        <v>0</v>
      </c>
      <c r="GY85" s="576">
        <v>0</v>
      </c>
      <c r="GZ85" s="576">
        <v>0</v>
      </c>
      <c r="HA85" s="576">
        <v>0</v>
      </c>
      <c r="HB85" s="576">
        <v>0</v>
      </c>
      <c r="HC85" s="576">
        <v>0</v>
      </c>
      <c r="HD85" s="576">
        <v>0</v>
      </c>
      <c r="HE85" s="576">
        <v>0</v>
      </c>
      <c r="HF85" s="576">
        <v>0</v>
      </c>
      <c r="HG85" s="576">
        <v>0</v>
      </c>
      <c r="HH85" s="576">
        <v>0</v>
      </c>
      <c r="HI85" s="576">
        <v>0</v>
      </c>
      <c r="HJ85" s="578">
        <v>6</v>
      </c>
      <c r="HK85" s="89">
        <v>0</v>
      </c>
      <c r="HL85" s="57">
        <v>0</v>
      </c>
      <c r="HM85" s="94">
        <v>0</v>
      </c>
      <c r="HN85" s="94">
        <v>2</v>
      </c>
      <c r="HO85" s="59">
        <v>4</v>
      </c>
      <c r="HP85" s="54">
        <v>0</v>
      </c>
      <c r="HQ85" s="54">
        <v>-1</v>
      </c>
      <c r="HR85" s="54">
        <v>0</v>
      </c>
      <c r="HS85" s="54">
        <v>0</v>
      </c>
      <c r="HT85" s="54">
        <v>0</v>
      </c>
      <c r="HU85" s="54">
        <v>0</v>
      </c>
      <c r="HV85" s="54">
        <v>0</v>
      </c>
      <c r="HW85" s="54">
        <v>0</v>
      </c>
      <c r="HX85" s="54">
        <v>-1</v>
      </c>
      <c r="HY85" s="54">
        <v>0</v>
      </c>
      <c r="HZ85" s="54">
        <v>0</v>
      </c>
      <c r="IA85" s="54">
        <v>0</v>
      </c>
      <c r="IB85" s="54">
        <v>0</v>
      </c>
      <c r="IC85" s="54">
        <v>0</v>
      </c>
      <c r="ID85" s="54">
        <v>0</v>
      </c>
      <c r="IE85" s="54">
        <v>0</v>
      </c>
      <c r="IF85" s="54">
        <v>0</v>
      </c>
      <c r="IG85" s="54">
        <v>0</v>
      </c>
      <c r="IH85" s="54">
        <v>0</v>
      </c>
      <c r="II85" s="54">
        <v>0</v>
      </c>
      <c r="IJ85" s="54">
        <v>0</v>
      </c>
      <c r="IK85" s="54">
        <v>0</v>
      </c>
      <c r="IL85" s="54">
        <v>0</v>
      </c>
      <c r="IM85" s="54">
        <v>0</v>
      </c>
      <c r="IN85" s="54">
        <v>0</v>
      </c>
      <c r="IO85" s="54">
        <v>0</v>
      </c>
      <c r="IP85" s="54">
        <v>0</v>
      </c>
      <c r="IQ85" s="54">
        <v>0</v>
      </c>
      <c r="IR85" s="54">
        <v>0</v>
      </c>
      <c r="IS85" s="54">
        <v>0</v>
      </c>
      <c r="IT85" s="54">
        <v>0</v>
      </c>
      <c r="IU85" s="54">
        <v>0</v>
      </c>
      <c r="IV85" s="54">
        <v>0</v>
      </c>
      <c r="IW85" s="54">
        <v>0</v>
      </c>
      <c r="IX85" s="54">
        <v>0</v>
      </c>
      <c r="IY85" s="54">
        <v>0</v>
      </c>
      <c r="IZ85" s="54">
        <v>0</v>
      </c>
      <c r="JA85" s="54">
        <v>0</v>
      </c>
      <c r="JB85" s="54">
        <v>0</v>
      </c>
      <c r="JC85" s="54">
        <v>0</v>
      </c>
      <c r="JD85" s="54">
        <v>0</v>
      </c>
      <c r="JE85" s="54">
        <v>0</v>
      </c>
      <c r="JF85" s="54">
        <v>0</v>
      </c>
      <c r="JG85" s="54">
        <v>0</v>
      </c>
      <c r="JH85" s="54">
        <v>0</v>
      </c>
      <c r="JI85" s="54">
        <v>0</v>
      </c>
      <c r="JJ85" s="54">
        <v>0</v>
      </c>
      <c r="JK85" s="54">
        <v>0</v>
      </c>
      <c r="JL85" s="54">
        <v>0</v>
      </c>
      <c r="JM85" s="54">
        <v>0</v>
      </c>
      <c r="JN85" s="54">
        <v>0</v>
      </c>
      <c r="JO85" s="54">
        <v>0</v>
      </c>
      <c r="JP85" s="54">
        <v>0</v>
      </c>
      <c r="JQ85" s="54">
        <v>0</v>
      </c>
      <c r="JR85" s="54">
        <v>0</v>
      </c>
      <c r="JS85" s="55">
        <v>0</v>
      </c>
    </row>
    <row r="86" spans="1:279" s="55" customFormat="1" ht="46.5">
      <c r="A86" s="41">
        <v>2598</v>
      </c>
      <c r="B86" s="41" t="s">
        <v>98</v>
      </c>
      <c r="C86" s="76" t="s">
        <v>140</v>
      </c>
      <c r="D86" s="608" t="s">
        <v>224</v>
      </c>
      <c r="E86" s="608">
        <v>28175000106</v>
      </c>
      <c r="F86" s="609" t="s">
        <v>225</v>
      </c>
      <c r="G86" s="608" t="s">
        <v>102</v>
      </c>
      <c r="H86" s="608" t="s">
        <v>103</v>
      </c>
      <c r="I86" s="609" t="s">
        <v>104</v>
      </c>
      <c r="J86" s="81" t="s">
        <v>105</v>
      </c>
      <c r="K86" s="44">
        <v>18</v>
      </c>
      <c r="L86" s="44">
        <v>6</v>
      </c>
      <c r="M86" s="44">
        <v>13</v>
      </c>
      <c r="N86" s="44">
        <v>10</v>
      </c>
      <c r="O86" s="44">
        <v>16</v>
      </c>
      <c r="P86" s="44">
        <v>63</v>
      </c>
      <c r="Q86" s="45">
        <v>4</v>
      </c>
      <c r="R86" s="44">
        <v>26</v>
      </c>
      <c r="S86" s="44">
        <v>32</v>
      </c>
      <c r="T86" s="44">
        <v>17</v>
      </c>
      <c r="U86" s="44">
        <v>0</v>
      </c>
      <c r="V86" s="44">
        <v>0</v>
      </c>
      <c r="W86" s="46">
        <v>75</v>
      </c>
      <c r="X86" s="46">
        <v>0</v>
      </c>
      <c r="Y86" s="44">
        <v>0</v>
      </c>
      <c r="Z86" s="44">
        <v>0</v>
      </c>
      <c r="AA86" s="44">
        <v>0</v>
      </c>
      <c r="AB86" s="44">
        <v>0</v>
      </c>
      <c r="AC86" s="44">
        <v>0</v>
      </c>
      <c r="AD86" s="44">
        <v>0</v>
      </c>
      <c r="AE86" s="44">
        <v>0</v>
      </c>
      <c r="AF86" s="44">
        <v>0</v>
      </c>
      <c r="AG86" s="44">
        <v>0</v>
      </c>
      <c r="AH86" s="44">
        <v>0</v>
      </c>
      <c r="AI86" s="44">
        <v>0</v>
      </c>
      <c r="AJ86" s="46">
        <v>63</v>
      </c>
      <c r="AK86" s="46">
        <v>75</v>
      </c>
      <c r="AL86" s="47">
        <v>1</v>
      </c>
      <c r="AM86" s="47">
        <v>1</v>
      </c>
      <c r="AN86" s="47">
        <v>1</v>
      </c>
      <c r="AO86" s="47">
        <v>0</v>
      </c>
      <c r="AP86" s="47">
        <v>0</v>
      </c>
      <c r="AQ86" s="48">
        <v>3</v>
      </c>
      <c r="AR86" s="47">
        <v>0</v>
      </c>
      <c r="AS86" s="47">
        <v>0</v>
      </c>
      <c r="AT86" s="47">
        <v>0</v>
      </c>
      <c r="AU86" s="47">
        <v>0</v>
      </c>
      <c r="AV86" s="47">
        <v>0</v>
      </c>
      <c r="AW86" s="48">
        <v>0</v>
      </c>
      <c r="AX86" s="61">
        <v>0</v>
      </c>
      <c r="AY86" s="61">
        <v>1</v>
      </c>
      <c r="AZ86" s="61">
        <v>0</v>
      </c>
      <c r="BA86" s="61">
        <v>0</v>
      </c>
      <c r="BB86" s="61">
        <v>0</v>
      </c>
      <c r="BC86" s="61">
        <v>0</v>
      </c>
      <c r="BD86" s="61">
        <v>0</v>
      </c>
      <c r="BE86" s="61">
        <v>0</v>
      </c>
      <c r="BF86" s="61">
        <v>1</v>
      </c>
      <c r="BG86" s="61">
        <v>1</v>
      </c>
      <c r="BH86" s="61">
        <v>1</v>
      </c>
      <c r="BI86" s="61">
        <v>0</v>
      </c>
      <c r="BJ86" s="61">
        <v>0</v>
      </c>
      <c r="BK86" s="61">
        <v>0</v>
      </c>
      <c r="BL86" s="61">
        <v>0</v>
      </c>
      <c r="BM86" s="61">
        <v>0</v>
      </c>
      <c r="BN86" s="61">
        <v>0</v>
      </c>
      <c r="BO86" s="61">
        <v>0</v>
      </c>
      <c r="BP86" s="61">
        <v>0</v>
      </c>
      <c r="BQ86" s="61">
        <v>0</v>
      </c>
      <c r="BR86" s="61">
        <v>1</v>
      </c>
      <c r="BS86" s="61">
        <v>0</v>
      </c>
      <c r="BT86" s="61">
        <v>0</v>
      </c>
      <c r="BU86" s="61">
        <v>0</v>
      </c>
      <c r="BV86" s="61">
        <v>0</v>
      </c>
      <c r="BW86" s="61">
        <v>1</v>
      </c>
      <c r="BX86" s="61">
        <v>0</v>
      </c>
      <c r="BY86" s="61">
        <v>0</v>
      </c>
      <c r="BZ86" s="61">
        <v>0</v>
      </c>
      <c r="CA86" s="61">
        <v>0</v>
      </c>
      <c r="CB86" s="61">
        <v>0</v>
      </c>
      <c r="CC86" s="61">
        <v>0</v>
      </c>
      <c r="CD86" s="61">
        <v>0</v>
      </c>
      <c r="CE86" s="61">
        <v>0</v>
      </c>
      <c r="CF86" s="61">
        <v>0</v>
      </c>
      <c r="CG86" s="61">
        <v>0</v>
      </c>
      <c r="CH86" s="61">
        <v>0</v>
      </c>
      <c r="CI86" s="61">
        <v>0</v>
      </c>
      <c r="CJ86" s="61">
        <v>0</v>
      </c>
      <c r="CK86" s="61">
        <v>1</v>
      </c>
      <c r="CL86" s="61">
        <v>0</v>
      </c>
      <c r="CM86" s="61">
        <v>0</v>
      </c>
      <c r="CN86" s="61">
        <v>0</v>
      </c>
      <c r="CO86" s="61">
        <v>0</v>
      </c>
      <c r="CP86" s="61">
        <v>0</v>
      </c>
      <c r="CQ86" s="61">
        <v>0</v>
      </c>
      <c r="CR86" s="61">
        <v>0</v>
      </c>
      <c r="CS86" s="61">
        <v>0</v>
      </c>
      <c r="CT86" s="61">
        <v>0</v>
      </c>
      <c r="CU86" s="61">
        <v>0</v>
      </c>
      <c r="CV86" s="61">
        <v>0</v>
      </c>
      <c r="CW86" s="61">
        <v>0</v>
      </c>
      <c r="CX86" s="61">
        <v>0</v>
      </c>
      <c r="CY86" s="61">
        <v>0</v>
      </c>
      <c r="CZ86" s="61">
        <v>0</v>
      </c>
      <c r="DA86" s="61">
        <v>0</v>
      </c>
      <c r="DB86" s="61">
        <v>1</v>
      </c>
      <c r="DC86" s="61">
        <v>0</v>
      </c>
      <c r="DD86" s="61">
        <v>0</v>
      </c>
      <c r="DE86" s="61">
        <v>0</v>
      </c>
      <c r="DF86" s="61">
        <v>0</v>
      </c>
      <c r="DG86" s="61">
        <v>0</v>
      </c>
      <c r="DH86" s="61">
        <v>0</v>
      </c>
      <c r="DI86" s="61">
        <v>1</v>
      </c>
      <c r="DJ86" s="61">
        <v>1</v>
      </c>
      <c r="DK86" s="61">
        <v>1</v>
      </c>
      <c r="DL86" s="61">
        <v>0</v>
      </c>
      <c r="DM86" s="61">
        <v>0</v>
      </c>
      <c r="DN86" s="61">
        <v>0</v>
      </c>
      <c r="DO86" s="61">
        <v>0</v>
      </c>
      <c r="DP86" s="61">
        <v>0</v>
      </c>
      <c r="DQ86" s="61">
        <v>0</v>
      </c>
      <c r="DR86" s="61">
        <v>0</v>
      </c>
      <c r="DS86" s="61">
        <v>0</v>
      </c>
      <c r="DT86" s="61">
        <v>0</v>
      </c>
      <c r="DU86" s="61">
        <v>1</v>
      </c>
      <c r="DV86" s="61">
        <v>0</v>
      </c>
      <c r="DW86" s="61">
        <v>0</v>
      </c>
      <c r="DX86" s="61">
        <v>0</v>
      </c>
      <c r="DY86" s="61">
        <v>0</v>
      </c>
      <c r="DZ86" s="61">
        <v>1</v>
      </c>
      <c r="EA86" s="61">
        <v>0</v>
      </c>
      <c r="EB86" s="61">
        <v>0</v>
      </c>
      <c r="EC86" s="61">
        <v>0</v>
      </c>
      <c r="ED86" s="61">
        <v>0</v>
      </c>
      <c r="EE86" s="61">
        <v>0</v>
      </c>
      <c r="EF86" s="61">
        <v>0</v>
      </c>
      <c r="EG86" s="61">
        <v>0</v>
      </c>
      <c r="EH86" s="61">
        <v>0</v>
      </c>
      <c r="EI86" s="61">
        <v>0</v>
      </c>
      <c r="EJ86" s="61">
        <v>0</v>
      </c>
      <c r="EK86" s="61">
        <v>0</v>
      </c>
      <c r="EL86" s="61">
        <v>0</v>
      </c>
      <c r="EM86" s="61">
        <v>0</v>
      </c>
      <c r="EN86" s="61">
        <v>1</v>
      </c>
      <c r="EO86" s="61">
        <v>0</v>
      </c>
      <c r="EP86" s="61">
        <v>0</v>
      </c>
      <c r="EQ86" s="61">
        <v>0</v>
      </c>
      <c r="ER86" s="61">
        <v>0</v>
      </c>
      <c r="ES86" s="61">
        <v>0</v>
      </c>
      <c r="ET86" s="61">
        <v>0</v>
      </c>
      <c r="EU86" s="61">
        <v>0</v>
      </c>
      <c r="EV86" s="61">
        <v>0</v>
      </c>
      <c r="EW86" s="61">
        <v>0</v>
      </c>
      <c r="EX86" s="61">
        <v>0</v>
      </c>
      <c r="EY86" s="61">
        <v>0</v>
      </c>
      <c r="EZ86" s="61">
        <v>0</v>
      </c>
      <c r="FA86" s="61">
        <v>0</v>
      </c>
      <c r="FB86" s="61">
        <v>0</v>
      </c>
      <c r="FC86" s="61">
        <v>0</v>
      </c>
      <c r="FD86" s="575">
        <v>0</v>
      </c>
      <c r="FE86" s="575">
        <v>1</v>
      </c>
      <c r="FF86" s="579">
        <v>0</v>
      </c>
      <c r="FG86" s="579">
        <v>0</v>
      </c>
      <c r="FH86" s="579">
        <v>0</v>
      </c>
      <c r="FI86" s="579">
        <v>0</v>
      </c>
      <c r="FJ86" s="579">
        <v>0</v>
      </c>
      <c r="FK86" s="579">
        <v>0</v>
      </c>
      <c r="FL86" s="575">
        <v>1</v>
      </c>
      <c r="FM86" s="575">
        <v>1</v>
      </c>
      <c r="FN86" s="575">
        <v>1</v>
      </c>
      <c r="FO86" s="579">
        <v>0</v>
      </c>
      <c r="FP86" s="579">
        <v>0</v>
      </c>
      <c r="FQ86" s="579">
        <v>0</v>
      </c>
      <c r="FR86" s="579">
        <v>0</v>
      </c>
      <c r="FS86" s="575">
        <v>1</v>
      </c>
      <c r="FT86" s="579">
        <v>0</v>
      </c>
      <c r="FU86" s="579">
        <v>0</v>
      </c>
      <c r="FV86" s="579">
        <v>0</v>
      </c>
      <c r="FW86" s="579">
        <v>0</v>
      </c>
      <c r="FX86" s="575">
        <v>1</v>
      </c>
      <c r="FY86" s="579">
        <v>0</v>
      </c>
      <c r="FZ86" s="579">
        <v>0</v>
      </c>
      <c r="GA86" s="579">
        <v>0</v>
      </c>
      <c r="GB86" s="579">
        <v>0</v>
      </c>
      <c r="GC86" s="575">
        <v>1</v>
      </c>
      <c r="GD86" s="579">
        <v>0</v>
      </c>
      <c r="GE86" s="579">
        <v>0</v>
      </c>
      <c r="GF86" s="579">
        <v>0</v>
      </c>
      <c r="GG86" s="579">
        <v>0</v>
      </c>
      <c r="GH86" s="575">
        <v>0</v>
      </c>
      <c r="GI86" s="579">
        <v>0</v>
      </c>
      <c r="GJ86" s="579">
        <v>0</v>
      </c>
      <c r="GK86" s="579">
        <v>0</v>
      </c>
      <c r="GL86" s="579">
        <v>0</v>
      </c>
      <c r="GM86" s="579">
        <v>0</v>
      </c>
      <c r="GN86" s="579">
        <v>0</v>
      </c>
      <c r="GO86" s="579">
        <v>1</v>
      </c>
      <c r="GP86" s="579">
        <v>0</v>
      </c>
      <c r="GQ86" s="579">
        <v>0</v>
      </c>
      <c r="GR86" s="579">
        <v>0</v>
      </c>
      <c r="GS86" s="579">
        <v>0</v>
      </c>
      <c r="GT86" s="579">
        <v>4</v>
      </c>
      <c r="GU86" s="579">
        <v>0</v>
      </c>
      <c r="GV86" s="579">
        <v>0</v>
      </c>
      <c r="GW86" s="579">
        <v>0</v>
      </c>
      <c r="GX86" s="579">
        <v>0</v>
      </c>
      <c r="GY86" s="579">
        <v>0</v>
      </c>
      <c r="GZ86" s="579">
        <v>0</v>
      </c>
      <c r="HA86" s="579">
        <v>0</v>
      </c>
      <c r="HB86" s="579">
        <v>0</v>
      </c>
      <c r="HC86" s="579">
        <v>0</v>
      </c>
      <c r="HD86" s="579">
        <v>0</v>
      </c>
      <c r="HE86" s="579">
        <v>0</v>
      </c>
      <c r="HF86" s="579">
        <v>0</v>
      </c>
      <c r="HG86" s="579">
        <v>0</v>
      </c>
      <c r="HH86" s="579">
        <v>0</v>
      </c>
      <c r="HI86" s="579">
        <v>0</v>
      </c>
      <c r="HJ86" s="578">
        <v>12</v>
      </c>
      <c r="HK86" s="83">
        <v>0</v>
      </c>
      <c r="HL86" s="57">
        <v>0</v>
      </c>
      <c r="HM86" s="57">
        <v>0</v>
      </c>
      <c r="HN86" s="57">
        <v>0</v>
      </c>
      <c r="HO86" s="57">
        <v>0</v>
      </c>
      <c r="HP86" s="54">
        <v>0</v>
      </c>
      <c r="HQ86" s="54">
        <v>0</v>
      </c>
      <c r="HR86" s="54">
        <v>0</v>
      </c>
      <c r="HS86" s="54">
        <v>0</v>
      </c>
      <c r="HT86" s="54">
        <v>0</v>
      </c>
      <c r="HU86" s="54">
        <v>0</v>
      </c>
      <c r="HV86" s="54">
        <v>0</v>
      </c>
      <c r="HW86" s="54">
        <v>0</v>
      </c>
      <c r="HX86" s="54">
        <v>0</v>
      </c>
      <c r="HY86" s="54">
        <v>0</v>
      </c>
      <c r="HZ86" s="54">
        <v>0</v>
      </c>
      <c r="IA86" s="54">
        <v>0</v>
      </c>
      <c r="IB86" s="54">
        <v>0</v>
      </c>
      <c r="IC86" s="54">
        <v>0</v>
      </c>
      <c r="ID86" s="54">
        <v>0</v>
      </c>
      <c r="IE86" s="54">
        <v>1</v>
      </c>
      <c r="IF86" s="54">
        <v>0</v>
      </c>
      <c r="IG86" s="54">
        <v>0</v>
      </c>
      <c r="IH86" s="54">
        <v>0</v>
      </c>
      <c r="II86" s="54">
        <v>0</v>
      </c>
      <c r="IJ86" s="54">
        <v>0</v>
      </c>
      <c r="IK86" s="54">
        <v>0</v>
      </c>
      <c r="IL86" s="54">
        <v>0</v>
      </c>
      <c r="IM86" s="54">
        <v>0</v>
      </c>
      <c r="IN86" s="54">
        <v>0</v>
      </c>
      <c r="IO86" s="54">
        <v>0</v>
      </c>
      <c r="IP86" s="54">
        <v>0</v>
      </c>
      <c r="IQ86" s="54">
        <v>0</v>
      </c>
      <c r="IR86" s="54">
        <v>0</v>
      </c>
      <c r="IS86" s="54">
        <v>0</v>
      </c>
      <c r="IT86" s="54">
        <v>0</v>
      </c>
      <c r="IU86" s="54">
        <v>0</v>
      </c>
      <c r="IV86" s="54">
        <v>0</v>
      </c>
      <c r="IW86" s="54">
        <v>0</v>
      </c>
      <c r="IX86" s="54">
        <v>0</v>
      </c>
      <c r="IY86" s="54">
        <v>0</v>
      </c>
      <c r="IZ86" s="54">
        <v>0</v>
      </c>
      <c r="JA86" s="54">
        <v>1</v>
      </c>
      <c r="JB86" s="54">
        <v>0</v>
      </c>
      <c r="JC86" s="54">
        <v>3</v>
      </c>
      <c r="JD86" s="54">
        <v>0</v>
      </c>
      <c r="JE86" s="54">
        <v>0</v>
      </c>
      <c r="JF86" s="54">
        <v>0</v>
      </c>
      <c r="JG86" s="54">
        <v>0</v>
      </c>
      <c r="JH86" s="54">
        <v>0</v>
      </c>
      <c r="JI86" s="54">
        <v>0</v>
      </c>
      <c r="JJ86" s="54">
        <v>0</v>
      </c>
      <c r="JK86" s="54">
        <v>0</v>
      </c>
      <c r="JL86" s="54">
        <v>0</v>
      </c>
      <c r="JM86" s="54">
        <v>0</v>
      </c>
      <c r="JN86" s="54">
        <v>0</v>
      </c>
      <c r="JO86" s="54">
        <v>0</v>
      </c>
      <c r="JP86" s="54">
        <v>0</v>
      </c>
      <c r="JQ86" s="54">
        <v>0</v>
      </c>
      <c r="JR86" s="54">
        <v>0</v>
      </c>
      <c r="JS86" s="55">
        <v>0</v>
      </c>
    </row>
    <row r="87" spans="1:279" s="55" customFormat="1" ht="46.5">
      <c r="A87" s="41">
        <v>2603</v>
      </c>
      <c r="B87" s="41" t="s">
        <v>98</v>
      </c>
      <c r="C87" s="76" t="s">
        <v>140</v>
      </c>
      <c r="D87" s="608" t="s">
        <v>224</v>
      </c>
      <c r="E87" s="608">
        <v>28175000404</v>
      </c>
      <c r="F87" s="609" t="s">
        <v>226</v>
      </c>
      <c r="G87" s="608" t="s">
        <v>102</v>
      </c>
      <c r="H87" s="608" t="s">
        <v>103</v>
      </c>
      <c r="I87" s="609" t="s">
        <v>128</v>
      </c>
      <c r="J87" s="81" t="s">
        <v>105</v>
      </c>
      <c r="K87" s="44">
        <v>8</v>
      </c>
      <c r="L87" s="44">
        <v>7</v>
      </c>
      <c r="M87" s="44">
        <v>3</v>
      </c>
      <c r="N87" s="44">
        <v>11</v>
      </c>
      <c r="O87" s="44">
        <v>7</v>
      </c>
      <c r="P87" s="44">
        <v>36</v>
      </c>
      <c r="Q87" s="44">
        <v>0</v>
      </c>
      <c r="R87" s="44">
        <v>25</v>
      </c>
      <c r="S87" s="44">
        <v>16</v>
      </c>
      <c r="T87" s="44">
        <v>20</v>
      </c>
      <c r="U87" s="44">
        <v>0</v>
      </c>
      <c r="V87" s="44">
        <v>0</v>
      </c>
      <c r="W87" s="46">
        <v>61</v>
      </c>
      <c r="X87" s="46">
        <v>0</v>
      </c>
      <c r="Y87" s="44">
        <v>0</v>
      </c>
      <c r="Z87" s="44">
        <v>0</v>
      </c>
      <c r="AA87" s="44">
        <v>0</v>
      </c>
      <c r="AB87" s="44">
        <v>0</v>
      </c>
      <c r="AC87" s="44">
        <v>0</v>
      </c>
      <c r="AD87" s="44">
        <v>0</v>
      </c>
      <c r="AE87" s="44">
        <v>0</v>
      </c>
      <c r="AF87" s="44">
        <v>0</v>
      </c>
      <c r="AG87" s="44">
        <v>0</v>
      </c>
      <c r="AH87" s="44">
        <v>0</v>
      </c>
      <c r="AI87" s="44">
        <v>0</v>
      </c>
      <c r="AJ87" s="46">
        <v>36</v>
      </c>
      <c r="AK87" s="46">
        <v>61</v>
      </c>
      <c r="AL87" s="47">
        <v>1</v>
      </c>
      <c r="AM87" s="47">
        <v>1</v>
      </c>
      <c r="AN87" s="47">
        <v>1</v>
      </c>
      <c r="AO87" s="47">
        <v>0</v>
      </c>
      <c r="AP87" s="47">
        <v>0</v>
      </c>
      <c r="AQ87" s="48">
        <v>3</v>
      </c>
      <c r="AR87" s="47">
        <v>0</v>
      </c>
      <c r="AS87" s="47">
        <v>0</v>
      </c>
      <c r="AT87" s="47">
        <v>0</v>
      </c>
      <c r="AU87" s="47">
        <v>0</v>
      </c>
      <c r="AV87" s="47">
        <v>0</v>
      </c>
      <c r="AW87" s="48">
        <v>0</v>
      </c>
      <c r="AX87" s="61">
        <v>0</v>
      </c>
      <c r="AY87" s="61">
        <v>1</v>
      </c>
      <c r="AZ87" s="61">
        <v>0</v>
      </c>
      <c r="BA87" s="61">
        <v>0</v>
      </c>
      <c r="BB87" s="61">
        <v>0</v>
      </c>
      <c r="BC87" s="61">
        <v>0</v>
      </c>
      <c r="BD87" s="61">
        <v>0</v>
      </c>
      <c r="BE87" s="61">
        <v>0</v>
      </c>
      <c r="BF87" s="61">
        <v>1</v>
      </c>
      <c r="BG87" s="61">
        <v>1</v>
      </c>
      <c r="BH87" s="61">
        <v>1</v>
      </c>
      <c r="BI87" s="61">
        <v>0</v>
      </c>
      <c r="BJ87" s="61">
        <v>0</v>
      </c>
      <c r="BK87" s="61">
        <v>0</v>
      </c>
      <c r="BL87" s="61">
        <v>0</v>
      </c>
      <c r="BM87" s="61">
        <v>1</v>
      </c>
      <c r="BN87" s="61">
        <v>0</v>
      </c>
      <c r="BO87" s="61">
        <v>0</v>
      </c>
      <c r="BP87" s="61">
        <v>0</v>
      </c>
      <c r="BQ87" s="61">
        <v>0</v>
      </c>
      <c r="BR87" s="61">
        <v>0</v>
      </c>
      <c r="BS87" s="61">
        <v>0</v>
      </c>
      <c r="BT87" s="61">
        <v>0</v>
      </c>
      <c r="BU87" s="61">
        <v>0</v>
      </c>
      <c r="BV87" s="61">
        <v>0</v>
      </c>
      <c r="BW87" s="61">
        <v>1</v>
      </c>
      <c r="BX87" s="61">
        <v>0</v>
      </c>
      <c r="BY87" s="61">
        <v>0</v>
      </c>
      <c r="BZ87" s="61">
        <v>0</v>
      </c>
      <c r="CA87" s="61">
        <v>0</v>
      </c>
      <c r="CB87" s="61">
        <v>0</v>
      </c>
      <c r="CC87" s="61">
        <v>0</v>
      </c>
      <c r="CD87" s="61">
        <v>0</v>
      </c>
      <c r="CE87" s="61">
        <v>0</v>
      </c>
      <c r="CF87" s="61">
        <v>0</v>
      </c>
      <c r="CG87" s="61">
        <v>0</v>
      </c>
      <c r="CH87" s="61">
        <v>0</v>
      </c>
      <c r="CI87" s="61">
        <v>0</v>
      </c>
      <c r="CJ87" s="61">
        <v>0</v>
      </c>
      <c r="CK87" s="61">
        <v>1</v>
      </c>
      <c r="CL87" s="61">
        <v>0</v>
      </c>
      <c r="CM87" s="61">
        <v>0</v>
      </c>
      <c r="CN87" s="61">
        <v>0</v>
      </c>
      <c r="CO87" s="61">
        <v>0</v>
      </c>
      <c r="CP87" s="61">
        <v>0</v>
      </c>
      <c r="CQ87" s="61">
        <v>0</v>
      </c>
      <c r="CR87" s="61">
        <v>0</v>
      </c>
      <c r="CS87" s="61">
        <v>0</v>
      </c>
      <c r="CT87" s="61">
        <v>0</v>
      </c>
      <c r="CU87" s="61">
        <v>0</v>
      </c>
      <c r="CV87" s="61">
        <v>0</v>
      </c>
      <c r="CW87" s="61">
        <v>0</v>
      </c>
      <c r="CX87" s="61">
        <v>0</v>
      </c>
      <c r="CY87" s="61">
        <v>0</v>
      </c>
      <c r="CZ87" s="61">
        <v>0</v>
      </c>
      <c r="DA87" s="61">
        <v>0</v>
      </c>
      <c r="DB87" s="61">
        <v>1</v>
      </c>
      <c r="DC87" s="61">
        <v>0</v>
      </c>
      <c r="DD87" s="61">
        <v>0</v>
      </c>
      <c r="DE87" s="61">
        <v>0</v>
      </c>
      <c r="DF87" s="61">
        <v>0</v>
      </c>
      <c r="DG87" s="61">
        <v>0</v>
      </c>
      <c r="DH87" s="61">
        <v>0</v>
      </c>
      <c r="DI87" s="61">
        <v>1</v>
      </c>
      <c r="DJ87" s="61">
        <v>0</v>
      </c>
      <c r="DK87" s="61">
        <v>1</v>
      </c>
      <c r="DL87" s="61">
        <v>0</v>
      </c>
      <c r="DM87" s="61">
        <v>0</v>
      </c>
      <c r="DN87" s="61">
        <v>0</v>
      </c>
      <c r="DO87" s="61">
        <v>0</v>
      </c>
      <c r="DP87" s="61">
        <v>1</v>
      </c>
      <c r="DQ87" s="61">
        <v>0</v>
      </c>
      <c r="DR87" s="61">
        <v>0</v>
      </c>
      <c r="DS87" s="61">
        <v>0</v>
      </c>
      <c r="DT87" s="61">
        <v>0</v>
      </c>
      <c r="DU87" s="61">
        <v>0</v>
      </c>
      <c r="DV87" s="61">
        <v>0</v>
      </c>
      <c r="DW87" s="61">
        <v>0</v>
      </c>
      <c r="DX87" s="61">
        <v>0</v>
      </c>
      <c r="DY87" s="61">
        <v>0</v>
      </c>
      <c r="DZ87" s="61">
        <v>0</v>
      </c>
      <c r="EA87" s="61">
        <v>0</v>
      </c>
      <c r="EB87" s="61">
        <v>0</v>
      </c>
      <c r="EC87" s="61">
        <v>0</v>
      </c>
      <c r="ED87" s="61">
        <v>0</v>
      </c>
      <c r="EE87" s="61">
        <v>0</v>
      </c>
      <c r="EF87" s="61">
        <v>0</v>
      </c>
      <c r="EG87" s="61">
        <v>0</v>
      </c>
      <c r="EH87" s="61">
        <v>0</v>
      </c>
      <c r="EI87" s="61">
        <v>0</v>
      </c>
      <c r="EJ87" s="61">
        <v>0</v>
      </c>
      <c r="EK87" s="61">
        <v>0</v>
      </c>
      <c r="EL87" s="61">
        <v>0</v>
      </c>
      <c r="EM87" s="61">
        <v>0</v>
      </c>
      <c r="EN87" s="61">
        <v>1</v>
      </c>
      <c r="EO87" s="61">
        <v>0</v>
      </c>
      <c r="EP87" s="61">
        <v>0</v>
      </c>
      <c r="EQ87" s="61">
        <v>0</v>
      </c>
      <c r="ER87" s="61">
        <v>0</v>
      </c>
      <c r="ES87" s="61">
        <v>0</v>
      </c>
      <c r="ET87" s="61">
        <v>0</v>
      </c>
      <c r="EU87" s="61">
        <v>0</v>
      </c>
      <c r="EV87" s="61">
        <v>0</v>
      </c>
      <c r="EW87" s="61">
        <v>0</v>
      </c>
      <c r="EX87" s="61">
        <v>0</v>
      </c>
      <c r="EY87" s="61">
        <v>0</v>
      </c>
      <c r="EZ87" s="61">
        <v>0</v>
      </c>
      <c r="FA87" s="61">
        <v>0</v>
      </c>
      <c r="FB87" s="61">
        <v>0</v>
      </c>
      <c r="FC87" s="61">
        <v>0</v>
      </c>
      <c r="FD87" s="575">
        <v>0</v>
      </c>
      <c r="FE87" s="575">
        <v>1</v>
      </c>
      <c r="FF87" s="579">
        <v>0</v>
      </c>
      <c r="FG87" s="579">
        <v>0</v>
      </c>
      <c r="FH87" s="579">
        <v>0</v>
      </c>
      <c r="FI87" s="579">
        <v>0</v>
      </c>
      <c r="FJ87" s="579">
        <v>0</v>
      </c>
      <c r="FK87" s="579">
        <v>0</v>
      </c>
      <c r="FL87" s="575">
        <v>1</v>
      </c>
      <c r="FM87" s="575">
        <v>1</v>
      </c>
      <c r="FN87" s="575">
        <v>1</v>
      </c>
      <c r="FO87" s="579">
        <v>0</v>
      </c>
      <c r="FP87" s="579">
        <v>0</v>
      </c>
      <c r="FQ87" s="579">
        <v>0</v>
      </c>
      <c r="FR87" s="579">
        <v>0</v>
      </c>
      <c r="FS87" s="575">
        <v>1</v>
      </c>
      <c r="FT87" s="579">
        <v>0</v>
      </c>
      <c r="FU87" s="579">
        <v>0</v>
      </c>
      <c r="FV87" s="579">
        <v>0</v>
      </c>
      <c r="FW87" s="579">
        <v>0</v>
      </c>
      <c r="FX87" s="575">
        <v>1</v>
      </c>
      <c r="FY87" s="579">
        <v>0</v>
      </c>
      <c r="FZ87" s="579">
        <v>0</v>
      </c>
      <c r="GA87" s="579">
        <v>0</v>
      </c>
      <c r="GB87" s="579">
        <v>0</v>
      </c>
      <c r="GC87" s="575">
        <v>1</v>
      </c>
      <c r="GD87" s="579">
        <v>0</v>
      </c>
      <c r="GE87" s="579">
        <v>0</v>
      </c>
      <c r="GF87" s="579">
        <v>0</v>
      </c>
      <c r="GG87" s="579">
        <v>0</v>
      </c>
      <c r="GH87" s="575">
        <v>0</v>
      </c>
      <c r="GI87" s="579">
        <v>0</v>
      </c>
      <c r="GJ87" s="579">
        <v>0</v>
      </c>
      <c r="GK87" s="579">
        <v>0</v>
      </c>
      <c r="GL87" s="579">
        <v>0</v>
      </c>
      <c r="GM87" s="579">
        <v>0</v>
      </c>
      <c r="GN87" s="579">
        <v>0</v>
      </c>
      <c r="GO87" s="583">
        <v>1</v>
      </c>
      <c r="GP87" s="579">
        <v>0</v>
      </c>
      <c r="GQ87" s="579">
        <v>0</v>
      </c>
      <c r="GR87" s="579">
        <v>0</v>
      </c>
      <c r="GS87" s="579">
        <v>0</v>
      </c>
      <c r="GT87" s="579">
        <v>3</v>
      </c>
      <c r="GU87" s="579">
        <v>0</v>
      </c>
      <c r="GV87" s="579">
        <v>0</v>
      </c>
      <c r="GW87" s="579">
        <v>0</v>
      </c>
      <c r="GX87" s="579">
        <v>0</v>
      </c>
      <c r="GY87" s="579">
        <v>0</v>
      </c>
      <c r="GZ87" s="579">
        <v>0</v>
      </c>
      <c r="HA87" s="579">
        <v>0</v>
      </c>
      <c r="HB87" s="579">
        <v>0</v>
      </c>
      <c r="HC87" s="579">
        <v>0</v>
      </c>
      <c r="HD87" s="579">
        <v>0</v>
      </c>
      <c r="HE87" s="579">
        <v>0</v>
      </c>
      <c r="HF87" s="579">
        <v>0</v>
      </c>
      <c r="HG87" s="579">
        <v>0</v>
      </c>
      <c r="HH87" s="579">
        <v>0</v>
      </c>
      <c r="HI87" s="579">
        <v>0</v>
      </c>
      <c r="HJ87" s="578">
        <v>11</v>
      </c>
      <c r="HK87" s="83">
        <v>0</v>
      </c>
      <c r="HL87" s="57">
        <v>0</v>
      </c>
      <c r="HM87" s="57">
        <v>0</v>
      </c>
      <c r="HN87" s="57">
        <v>0</v>
      </c>
      <c r="HO87" s="57">
        <v>0</v>
      </c>
      <c r="HP87" s="54">
        <v>0</v>
      </c>
      <c r="HQ87" s="54">
        <v>0</v>
      </c>
      <c r="HR87" s="54">
        <v>0</v>
      </c>
      <c r="HS87" s="54">
        <v>0</v>
      </c>
      <c r="HT87" s="54">
        <v>0</v>
      </c>
      <c r="HU87" s="54">
        <v>0</v>
      </c>
      <c r="HV87" s="54">
        <v>0</v>
      </c>
      <c r="HW87" s="54">
        <v>0</v>
      </c>
      <c r="HX87" s="54">
        <v>0</v>
      </c>
      <c r="HY87" s="54">
        <v>0</v>
      </c>
      <c r="HZ87" s="54">
        <v>0</v>
      </c>
      <c r="IA87" s="54">
        <v>0</v>
      </c>
      <c r="IB87" s="54">
        <v>0</v>
      </c>
      <c r="IC87" s="54">
        <v>0</v>
      </c>
      <c r="ID87" s="54">
        <v>0</v>
      </c>
      <c r="IE87" s="54">
        <v>0</v>
      </c>
      <c r="IF87" s="54">
        <v>0</v>
      </c>
      <c r="IG87" s="54">
        <v>0</v>
      </c>
      <c r="IH87" s="54">
        <v>0</v>
      </c>
      <c r="II87" s="54">
        <v>0</v>
      </c>
      <c r="IJ87" s="54">
        <v>1</v>
      </c>
      <c r="IK87" s="54">
        <v>0</v>
      </c>
      <c r="IL87" s="54">
        <v>0</v>
      </c>
      <c r="IM87" s="54">
        <v>0</v>
      </c>
      <c r="IN87" s="54">
        <v>0</v>
      </c>
      <c r="IO87" s="54">
        <v>0</v>
      </c>
      <c r="IP87" s="54">
        <v>0</v>
      </c>
      <c r="IQ87" s="54">
        <v>0</v>
      </c>
      <c r="IR87" s="54">
        <v>0</v>
      </c>
      <c r="IS87" s="54">
        <v>0</v>
      </c>
      <c r="IT87" s="54">
        <v>0</v>
      </c>
      <c r="IU87" s="54">
        <v>0</v>
      </c>
      <c r="IV87" s="54">
        <v>0</v>
      </c>
      <c r="IW87" s="54">
        <v>0</v>
      </c>
      <c r="IX87" s="54">
        <v>0</v>
      </c>
      <c r="IY87" s="54">
        <v>0</v>
      </c>
      <c r="IZ87" s="54">
        <v>0</v>
      </c>
      <c r="JA87" s="54">
        <v>1</v>
      </c>
      <c r="JB87" s="54">
        <v>0</v>
      </c>
      <c r="JC87" s="54">
        <v>2</v>
      </c>
      <c r="JD87" s="54">
        <v>0</v>
      </c>
      <c r="JE87" s="54">
        <v>0</v>
      </c>
      <c r="JF87" s="54">
        <v>0</v>
      </c>
      <c r="JG87" s="54">
        <v>0</v>
      </c>
      <c r="JH87" s="54">
        <v>0</v>
      </c>
      <c r="JI87" s="54">
        <v>0</v>
      </c>
      <c r="JJ87" s="54">
        <v>0</v>
      </c>
      <c r="JK87" s="54">
        <v>0</v>
      </c>
      <c r="JL87" s="54">
        <v>0</v>
      </c>
      <c r="JM87" s="54">
        <v>0</v>
      </c>
      <c r="JN87" s="54">
        <v>0</v>
      </c>
      <c r="JO87" s="54">
        <v>0</v>
      </c>
      <c r="JP87" s="54">
        <v>0</v>
      </c>
      <c r="JQ87" s="54">
        <v>0</v>
      </c>
      <c r="JR87" s="54">
        <v>0</v>
      </c>
      <c r="JS87" s="55">
        <v>0</v>
      </c>
    </row>
    <row r="88" spans="1:279" s="55" customFormat="1">
      <c r="A88" s="41">
        <v>2600</v>
      </c>
      <c r="B88" s="41" t="s">
        <v>98</v>
      </c>
      <c r="C88" s="76" t="s">
        <v>140</v>
      </c>
      <c r="D88" s="608" t="s">
        <v>224</v>
      </c>
      <c r="E88" s="608">
        <v>28175000210</v>
      </c>
      <c r="F88" s="609" t="s">
        <v>227</v>
      </c>
      <c r="G88" s="608" t="s">
        <v>114</v>
      </c>
      <c r="H88" s="608" t="s">
        <v>168</v>
      </c>
      <c r="I88" s="609" t="s">
        <v>110</v>
      </c>
      <c r="J88" s="81" t="s">
        <v>105</v>
      </c>
      <c r="K88" s="44">
        <v>0</v>
      </c>
      <c r="L88" s="44">
        <v>0</v>
      </c>
      <c r="M88" s="44">
        <v>0</v>
      </c>
      <c r="N88" s="44">
        <v>0</v>
      </c>
      <c r="O88" s="44">
        <v>0</v>
      </c>
      <c r="P88" s="44">
        <v>0</v>
      </c>
      <c r="Q88" s="44">
        <v>0</v>
      </c>
      <c r="R88" s="44">
        <v>29</v>
      </c>
      <c r="S88" s="44">
        <v>27</v>
      </c>
      <c r="T88" s="44">
        <v>45</v>
      </c>
      <c r="U88" s="44">
        <v>68</v>
      </c>
      <c r="V88" s="44">
        <v>56</v>
      </c>
      <c r="W88" s="46">
        <v>225</v>
      </c>
      <c r="X88" s="46">
        <v>0</v>
      </c>
      <c r="Y88" s="44">
        <v>0</v>
      </c>
      <c r="Z88" s="44">
        <v>0</v>
      </c>
      <c r="AA88" s="44">
        <v>0</v>
      </c>
      <c r="AB88" s="44">
        <v>0</v>
      </c>
      <c r="AC88" s="44">
        <v>0</v>
      </c>
      <c r="AD88" s="44">
        <v>0</v>
      </c>
      <c r="AE88" s="44">
        <v>0</v>
      </c>
      <c r="AF88" s="44">
        <v>0</v>
      </c>
      <c r="AG88" s="44">
        <v>0</v>
      </c>
      <c r="AH88" s="44">
        <v>0</v>
      </c>
      <c r="AI88" s="44">
        <v>0</v>
      </c>
      <c r="AJ88" s="46">
        <v>0</v>
      </c>
      <c r="AK88" s="46">
        <v>225</v>
      </c>
      <c r="AL88" s="47">
        <v>1</v>
      </c>
      <c r="AM88" s="47">
        <v>1</v>
      </c>
      <c r="AN88" s="47">
        <v>1</v>
      </c>
      <c r="AO88" s="47">
        <v>2</v>
      </c>
      <c r="AP88" s="47">
        <v>2</v>
      </c>
      <c r="AQ88" s="48">
        <v>7</v>
      </c>
      <c r="AR88" s="47">
        <v>0</v>
      </c>
      <c r="AS88" s="47">
        <v>0</v>
      </c>
      <c r="AT88" s="47">
        <v>0</v>
      </c>
      <c r="AU88" s="47">
        <v>0</v>
      </c>
      <c r="AV88" s="47">
        <v>0</v>
      </c>
      <c r="AW88" s="48">
        <v>0</v>
      </c>
      <c r="AX88" s="61">
        <v>1</v>
      </c>
      <c r="AY88" s="61">
        <v>2</v>
      </c>
      <c r="AZ88" s="61">
        <v>0</v>
      </c>
      <c r="BA88" s="61">
        <v>0</v>
      </c>
      <c r="BB88" s="61">
        <v>0</v>
      </c>
      <c r="BC88" s="61">
        <v>0</v>
      </c>
      <c r="BD88" s="61">
        <v>0</v>
      </c>
      <c r="BE88" s="61">
        <v>0</v>
      </c>
      <c r="BF88" s="61">
        <v>1</v>
      </c>
      <c r="BG88" s="61">
        <v>2</v>
      </c>
      <c r="BH88" s="61">
        <v>2</v>
      </c>
      <c r="BI88" s="61">
        <v>0</v>
      </c>
      <c r="BJ88" s="61">
        <v>0</v>
      </c>
      <c r="BK88" s="61">
        <v>0</v>
      </c>
      <c r="BL88" s="61">
        <v>0</v>
      </c>
      <c r="BM88" s="61">
        <v>1</v>
      </c>
      <c r="BN88" s="61">
        <v>0</v>
      </c>
      <c r="BO88" s="61">
        <v>0</v>
      </c>
      <c r="BP88" s="61">
        <v>0</v>
      </c>
      <c r="BQ88" s="61">
        <v>0</v>
      </c>
      <c r="BR88" s="61">
        <v>1</v>
      </c>
      <c r="BS88" s="61">
        <v>0</v>
      </c>
      <c r="BT88" s="61">
        <v>0</v>
      </c>
      <c r="BU88" s="61">
        <v>0</v>
      </c>
      <c r="BV88" s="61">
        <v>0</v>
      </c>
      <c r="BW88" s="61">
        <v>1</v>
      </c>
      <c r="BX88" s="61">
        <v>0</v>
      </c>
      <c r="BY88" s="61">
        <v>0</v>
      </c>
      <c r="BZ88" s="61">
        <v>0</v>
      </c>
      <c r="CA88" s="61">
        <v>0</v>
      </c>
      <c r="CB88" s="61">
        <v>1</v>
      </c>
      <c r="CC88" s="61">
        <v>0</v>
      </c>
      <c r="CD88" s="61">
        <v>0</v>
      </c>
      <c r="CE88" s="61">
        <v>0</v>
      </c>
      <c r="CF88" s="61">
        <v>0</v>
      </c>
      <c r="CG88" s="61">
        <v>0</v>
      </c>
      <c r="CH88" s="61">
        <v>0</v>
      </c>
      <c r="CI88" s="61">
        <v>0</v>
      </c>
      <c r="CJ88" s="61">
        <v>0</v>
      </c>
      <c r="CK88" s="61">
        <v>0</v>
      </c>
      <c r="CL88" s="61">
        <v>0</v>
      </c>
      <c r="CM88" s="61">
        <v>0</v>
      </c>
      <c r="CN88" s="61">
        <v>0</v>
      </c>
      <c r="CO88" s="61">
        <v>0</v>
      </c>
      <c r="CP88" s="61">
        <v>0</v>
      </c>
      <c r="CQ88" s="61">
        <v>0</v>
      </c>
      <c r="CR88" s="61">
        <v>0</v>
      </c>
      <c r="CS88" s="61">
        <v>0</v>
      </c>
      <c r="CT88" s="61">
        <v>0</v>
      </c>
      <c r="CU88" s="61">
        <v>0</v>
      </c>
      <c r="CV88" s="61">
        <v>0</v>
      </c>
      <c r="CW88" s="61">
        <v>0</v>
      </c>
      <c r="CX88" s="61">
        <v>0</v>
      </c>
      <c r="CY88" s="61">
        <v>0</v>
      </c>
      <c r="CZ88" s="61">
        <v>0</v>
      </c>
      <c r="DA88" s="61">
        <v>1</v>
      </c>
      <c r="DB88" s="61">
        <v>2</v>
      </c>
      <c r="DC88" s="61">
        <v>0</v>
      </c>
      <c r="DD88" s="61">
        <v>0</v>
      </c>
      <c r="DE88" s="61">
        <v>0</v>
      </c>
      <c r="DF88" s="61">
        <v>0</v>
      </c>
      <c r="DG88" s="61">
        <v>0</v>
      </c>
      <c r="DH88" s="61">
        <v>0</v>
      </c>
      <c r="DI88" s="61">
        <v>0</v>
      </c>
      <c r="DJ88" s="61">
        <v>0</v>
      </c>
      <c r="DK88" s="61">
        <v>2</v>
      </c>
      <c r="DL88" s="61">
        <v>0</v>
      </c>
      <c r="DM88" s="61">
        <v>0</v>
      </c>
      <c r="DN88" s="61">
        <v>0</v>
      </c>
      <c r="DO88" s="61">
        <v>0</v>
      </c>
      <c r="DP88" s="61">
        <v>1</v>
      </c>
      <c r="DQ88" s="61">
        <v>0</v>
      </c>
      <c r="DR88" s="61">
        <v>0</v>
      </c>
      <c r="DS88" s="61">
        <v>0</v>
      </c>
      <c r="DT88" s="61">
        <v>0</v>
      </c>
      <c r="DU88" s="61">
        <v>1</v>
      </c>
      <c r="DV88" s="61">
        <v>0</v>
      </c>
      <c r="DW88" s="61">
        <v>0</v>
      </c>
      <c r="DX88" s="61">
        <v>0</v>
      </c>
      <c r="DY88" s="61">
        <v>0</v>
      </c>
      <c r="DZ88" s="61">
        <v>0</v>
      </c>
      <c r="EA88" s="61">
        <v>0</v>
      </c>
      <c r="EB88" s="61">
        <v>0</v>
      </c>
      <c r="EC88" s="61">
        <v>0</v>
      </c>
      <c r="ED88" s="61">
        <v>0</v>
      </c>
      <c r="EE88" s="61">
        <v>1</v>
      </c>
      <c r="EF88" s="61">
        <v>0</v>
      </c>
      <c r="EG88" s="61">
        <v>0</v>
      </c>
      <c r="EH88" s="61">
        <v>0</v>
      </c>
      <c r="EI88" s="61">
        <v>0</v>
      </c>
      <c r="EJ88" s="61">
        <v>0</v>
      </c>
      <c r="EK88" s="61">
        <v>0</v>
      </c>
      <c r="EL88" s="61">
        <v>0</v>
      </c>
      <c r="EM88" s="61">
        <v>0</v>
      </c>
      <c r="EN88" s="61">
        <v>0</v>
      </c>
      <c r="EO88" s="61">
        <v>0</v>
      </c>
      <c r="EP88" s="61">
        <v>0</v>
      </c>
      <c r="EQ88" s="61">
        <v>0</v>
      </c>
      <c r="ER88" s="61">
        <v>0</v>
      </c>
      <c r="ES88" s="61">
        <v>0</v>
      </c>
      <c r="ET88" s="61">
        <v>0</v>
      </c>
      <c r="EU88" s="61">
        <v>0</v>
      </c>
      <c r="EV88" s="61">
        <v>0</v>
      </c>
      <c r="EW88" s="61">
        <v>0</v>
      </c>
      <c r="EX88" s="61">
        <v>0</v>
      </c>
      <c r="EY88" s="61">
        <v>0</v>
      </c>
      <c r="EZ88" s="61">
        <v>0</v>
      </c>
      <c r="FA88" s="61">
        <v>0</v>
      </c>
      <c r="FB88" s="61">
        <v>0</v>
      </c>
      <c r="FC88" s="61">
        <v>0</v>
      </c>
      <c r="FD88" s="575">
        <v>1</v>
      </c>
      <c r="FE88" s="575">
        <v>2</v>
      </c>
      <c r="FF88" s="579">
        <v>0</v>
      </c>
      <c r="FG88" s="579">
        <v>0</v>
      </c>
      <c r="FH88" s="579">
        <v>0</v>
      </c>
      <c r="FI88" s="579">
        <v>0</v>
      </c>
      <c r="FJ88" s="579">
        <v>0</v>
      </c>
      <c r="FK88" s="579">
        <v>0</v>
      </c>
      <c r="FL88" s="575">
        <v>1</v>
      </c>
      <c r="FM88" s="575">
        <v>2</v>
      </c>
      <c r="FN88" s="575">
        <v>2</v>
      </c>
      <c r="FO88" s="579">
        <v>0</v>
      </c>
      <c r="FP88" s="579">
        <v>0</v>
      </c>
      <c r="FQ88" s="579">
        <v>0</v>
      </c>
      <c r="FR88" s="579">
        <v>0</v>
      </c>
      <c r="FS88" s="575">
        <v>1</v>
      </c>
      <c r="FT88" s="579">
        <v>0</v>
      </c>
      <c r="FU88" s="579">
        <v>0</v>
      </c>
      <c r="FV88" s="579">
        <v>0</v>
      </c>
      <c r="FW88" s="579">
        <v>0</v>
      </c>
      <c r="FX88" s="575">
        <v>1</v>
      </c>
      <c r="FY88" s="579">
        <v>0</v>
      </c>
      <c r="FZ88" s="579">
        <v>0</v>
      </c>
      <c r="GA88" s="579">
        <v>0</v>
      </c>
      <c r="GB88" s="579">
        <v>0</v>
      </c>
      <c r="GC88" s="575">
        <v>2</v>
      </c>
      <c r="GD88" s="579">
        <v>0</v>
      </c>
      <c r="GE88" s="579">
        <v>0</v>
      </c>
      <c r="GF88" s="579">
        <v>0</v>
      </c>
      <c r="GG88" s="579">
        <v>0</v>
      </c>
      <c r="GH88" s="575">
        <v>1</v>
      </c>
      <c r="GI88" s="579">
        <v>0</v>
      </c>
      <c r="GJ88" s="579">
        <v>0</v>
      </c>
      <c r="GK88" s="579">
        <v>0</v>
      </c>
      <c r="GL88" s="579">
        <v>0</v>
      </c>
      <c r="GM88" s="579">
        <v>0</v>
      </c>
      <c r="GN88" s="579">
        <v>0</v>
      </c>
      <c r="GO88" s="579">
        <v>0</v>
      </c>
      <c r="GP88" s="579">
        <v>0</v>
      </c>
      <c r="GQ88" s="579">
        <v>0</v>
      </c>
      <c r="GR88" s="579">
        <v>0</v>
      </c>
      <c r="GS88" s="579">
        <v>0</v>
      </c>
      <c r="GT88" s="579">
        <v>0</v>
      </c>
      <c r="GU88" s="579">
        <v>0</v>
      </c>
      <c r="GV88" s="579">
        <v>0</v>
      </c>
      <c r="GW88" s="579">
        <v>0</v>
      </c>
      <c r="GX88" s="579">
        <v>0</v>
      </c>
      <c r="GY88" s="579">
        <v>0</v>
      </c>
      <c r="GZ88" s="579">
        <v>0</v>
      </c>
      <c r="HA88" s="579">
        <v>0</v>
      </c>
      <c r="HB88" s="579">
        <v>0</v>
      </c>
      <c r="HC88" s="579">
        <v>0</v>
      </c>
      <c r="HD88" s="579">
        <v>0</v>
      </c>
      <c r="HE88" s="579">
        <v>0</v>
      </c>
      <c r="HF88" s="579">
        <v>0</v>
      </c>
      <c r="HG88" s="579">
        <v>0</v>
      </c>
      <c r="HH88" s="579">
        <v>0</v>
      </c>
      <c r="HI88" s="579">
        <v>0</v>
      </c>
      <c r="HJ88" s="578">
        <v>13</v>
      </c>
      <c r="HK88" s="83">
        <v>0</v>
      </c>
      <c r="HL88" s="57">
        <v>0</v>
      </c>
      <c r="HM88" s="57">
        <v>0</v>
      </c>
      <c r="HN88" s="57">
        <v>0</v>
      </c>
      <c r="HO88" s="57">
        <v>0</v>
      </c>
      <c r="HP88" s="54">
        <v>0</v>
      </c>
      <c r="HQ88" s="54">
        <v>0</v>
      </c>
      <c r="HR88" s="54">
        <v>0</v>
      </c>
      <c r="HS88" s="54">
        <v>0</v>
      </c>
      <c r="HT88" s="54">
        <v>0</v>
      </c>
      <c r="HU88" s="54">
        <v>0</v>
      </c>
      <c r="HV88" s="54">
        <v>0</v>
      </c>
      <c r="HW88" s="54">
        <v>0</v>
      </c>
      <c r="HX88" s="54">
        <v>0</v>
      </c>
      <c r="HY88" s="54">
        <v>0</v>
      </c>
      <c r="HZ88" s="54">
        <v>0</v>
      </c>
      <c r="IA88" s="54">
        <v>0</v>
      </c>
      <c r="IB88" s="54">
        <v>0</v>
      </c>
      <c r="IC88" s="54">
        <v>0</v>
      </c>
      <c r="ID88" s="54">
        <v>0</v>
      </c>
      <c r="IE88" s="54">
        <v>0</v>
      </c>
      <c r="IF88" s="54">
        <v>0</v>
      </c>
      <c r="IG88" s="54">
        <v>0</v>
      </c>
      <c r="IH88" s="54">
        <v>0</v>
      </c>
      <c r="II88" s="54">
        <v>0</v>
      </c>
      <c r="IJ88" s="54">
        <v>0</v>
      </c>
      <c r="IK88" s="54">
        <v>0</v>
      </c>
      <c r="IL88" s="54">
        <v>0</v>
      </c>
      <c r="IM88" s="54">
        <v>0</v>
      </c>
      <c r="IN88" s="54">
        <v>0</v>
      </c>
      <c r="IO88" s="54">
        <v>1</v>
      </c>
      <c r="IP88" s="54">
        <v>0</v>
      </c>
      <c r="IQ88" s="54">
        <v>0</v>
      </c>
      <c r="IR88" s="54">
        <v>0</v>
      </c>
      <c r="IS88" s="54">
        <v>0</v>
      </c>
      <c r="IT88" s="54">
        <v>0</v>
      </c>
      <c r="IU88" s="54">
        <v>0</v>
      </c>
      <c r="IV88" s="54">
        <v>0</v>
      </c>
      <c r="IW88" s="54">
        <v>0</v>
      </c>
      <c r="IX88" s="54">
        <v>0</v>
      </c>
      <c r="IY88" s="54">
        <v>0</v>
      </c>
      <c r="IZ88" s="54">
        <v>0</v>
      </c>
      <c r="JA88" s="54">
        <v>0</v>
      </c>
      <c r="JB88" s="54">
        <v>0</v>
      </c>
      <c r="JC88" s="54">
        <v>0</v>
      </c>
      <c r="JD88" s="54">
        <v>0</v>
      </c>
      <c r="JE88" s="54">
        <v>0</v>
      </c>
      <c r="JF88" s="54">
        <v>0</v>
      </c>
      <c r="JG88" s="54">
        <v>0</v>
      </c>
      <c r="JH88" s="54">
        <v>0</v>
      </c>
      <c r="JI88" s="54">
        <v>0</v>
      </c>
      <c r="JJ88" s="54">
        <v>0</v>
      </c>
      <c r="JK88" s="54">
        <v>0</v>
      </c>
      <c r="JL88" s="54">
        <v>0</v>
      </c>
      <c r="JM88" s="54">
        <v>0</v>
      </c>
      <c r="JN88" s="54">
        <v>0</v>
      </c>
      <c r="JO88" s="54">
        <v>0</v>
      </c>
      <c r="JP88" s="54">
        <v>0</v>
      </c>
      <c r="JQ88" s="54">
        <v>0</v>
      </c>
      <c r="JR88" s="54">
        <v>0</v>
      </c>
      <c r="JS88" s="55">
        <v>0</v>
      </c>
    </row>
    <row r="89" spans="1:279" s="55" customFormat="1">
      <c r="A89" s="41">
        <v>2601</v>
      </c>
      <c r="B89" s="41" t="s">
        <v>98</v>
      </c>
      <c r="C89" s="76" t="s">
        <v>140</v>
      </c>
      <c r="D89" s="608" t="s">
        <v>224</v>
      </c>
      <c r="E89" s="608">
        <v>28175000321</v>
      </c>
      <c r="F89" s="609" t="s">
        <v>228</v>
      </c>
      <c r="G89" s="608" t="s">
        <v>107</v>
      </c>
      <c r="H89" s="608" t="s">
        <v>103</v>
      </c>
      <c r="I89" s="609" t="s">
        <v>110</v>
      </c>
      <c r="J89" s="81" t="s">
        <v>105</v>
      </c>
      <c r="K89" s="44">
        <v>0</v>
      </c>
      <c r="L89" s="44">
        <v>0</v>
      </c>
      <c r="M89" s="44">
        <v>1</v>
      </c>
      <c r="N89" s="44">
        <v>7</v>
      </c>
      <c r="O89" s="44">
        <v>9</v>
      </c>
      <c r="P89" s="44">
        <v>0</v>
      </c>
      <c r="Q89" s="44">
        <v>0</v>
      </c>
      <c r="R89" s="44">
        <v>44</v>
      </c>
      <c r="S89" s="44">
        <v>54</v>
      </c>
      <c r="T89" s="44">
        <v>56</v>
      </c>
      <c r="U89" s="44">
        <v>60</v>
      </c>
      <c r="V89" s="44">
        <v>83</v>
      </c>
      <c r="W89" s="46">
        <v>297</v>
      </c>
      <c r="X89" s="46">
        <v>0</v>
      </c>
      <c r="Y89" s="44">
        <v>0</v>
      </c>
      <c r="Z89" s="44">
        <v>0</v>
      </c>
      <c r="AA89" s="44">
        <v>0</v>
      </c>
      <c r="AB89" s="44">
        <v>0</v>
      </c>
      <c r="AC89" s="44">
        <v>0</v>
      </c>
      <c r="AD89" s="44">
        <v>0</v>
      </c>
      <c r="AE89" s="44">
        <v>0</v>
      </c>
      <c r="AF89" s="44">
        <v>0</v>
      </c>
      <c r="AG89" s="44">
        <v>0</v>
      </c>
      <c r="AH89" s="44">
        <v>0</v>
      </c>
      <c r="AI89" s="44">
        <v>0</v>
      </c>
      <c r="AJ89" s="46">
        <v>17</v>
      </c>
      <c r="AK89" s="46">
        <v>297</v>
      </c>
      <c r="AL89" s="47">
        <v>1</v>
      </c>
      <c r="AM89" s="47">
        <v>2</v>
      </c>
      <c r="AN89" s="47">
        <v>2</v>
      </c>
      <c r="AO89" s="47">
        <v>2</v>
      </c>
      <c r="AP89" s="47">
        <v>2</v>
      </c>
      <c r="AQ89" s="48">
        <v>9</v>
      </c>
      <c r="AR89" s="47">
        <v>0</v>
      </c>
      <c r="AS89" s="47">
        <v>0</v>
      </c>
      <c r="AT89" s="47">
        <v>0</v>
      </c>
      <c r="AU89" s="47">
        <v>0</v>
      </c>
      <c r="AV89" s="47">
        <v>0</v>
      </c>
      <c r="AW89" s="48">
        <v>0</v>
      </c>
      <c r="AX89" s="61">
        <v>1</v>
      </c>
      <c r="AY89" s="61">
        <v>3</v>
      </c>
      <c r="AZ89" s="61">
        <v>0</v>
      </c>
      <c r="BA89" s="61">
        <v>0</v>
      </c>
      <c r="BB89" s="61">
        <v>0</v>
      </c>
      <c r="BC89" s="61">
        <v>0</v>
      </c>
      <c r="BD89" s="61">
        <v>0</v>
      </c>
      <c r="BE89" s="61">
        <v>0</v>
      </c>
      <c r="BF89" s="61">
        <v>2</v>
      </c>
      <c r="BG89" s="61">
        <v>3</v>
      </c>
      <c r="BH89" s="61">
        <v>3</v>
      </c>
      <c r="BI89" s="61">
        <v>0</v>
      </c>
      <c r="BJ89" s="61">
        <v>0</v>
      </c>
      <c r="BK89" s="61">
        <v>0</v>
      </c>
      <c r="BL89" s="61">
        <v>0</v>
      </c>
      <c r="BM89" s="61">
        <v>2</v>
      </c>
      <c r="BN89" s="61">
        <v>0</v>
      </c>
      <c r="BO89" s="61">
        <v>0</v>
      </c>
      <c r="BP89" s="61">
        <v>0</v>
      </c>
      <c r="BQ89" s="61">
        <v>0</v>
      </c>
      <c r="BR89" s="61">
        <v>2</v>
      </c>
      <c r="BS89" s="61">
        <v>0</v>
      </c>
      <c r="BT89" s="61">
        <v>0</v>
      </c>
      <c r="BU89" s="61">
        <v>0</v>
      </c>
      <c r="BV89" s="61">
        <v>0</v>
      </c>
      <c r="BW89" s="61">
        <v>2</v>
      </c>
      <c r="BX89" s="61">
        <v>0</v>
      </c>
      <c r="BY89" s="61">
        <v>0</v>
      </c>
      <c r="BZ89" s="61">
        <v>0</v>
      </c>
      <c r="CA89" s="61">
        <v>0</v>
      </c>
      <c r="CB89" s="61">
        <v>2</v>
      </c>
      <c r="CC89" s="61">
        <v>0</v>
      </c>
      <c r="CD89" s="61">
        <v>0</v>
      </c>
      <c r="CE89" s="61">
        <v>0</v>
      </c>
      <c r="CF89" s="61">
        <v>0</v>
      </c>
      <c r="CG89" s="61">
        <v>1</v>
      </c>
      <c r="CH89" s="61">
        <v>0</v>
      </c>
      <c r="CI89" s="61">
        <v>0</v>
      </c>
      <c r="CJ89" s="61">
        <v>0</v>
      </c>
      <c r="CK89" s="61">
        <v>0</v>
      </c>
      <c r="CL89" s="61">
        <v>0</v>
      </c>
      <c r="CM89" s="61">
        <v>0</v>
      </c>
      <c r="CN89" s="61">
        <v>0</v>
      </c>
      <c r="CO89" s="61">
        <v>0</v>
      </c>
      <c r="CP89" s="61">
        <v>0</v>
      </c>
      <c r="CQ89" s="61">
        <v>0</v>
      </c>
      <c r="CR89" s="61">
        <v>0</v>
      </c>
      <c r="CS89" s="61">
        <v>0</v>
      </c>
      <c r="CT89" s="61">
        <v>0</v>
      </c>
      <c r="CU89" s="61">
        <v>0</v>
      </c>
      <c r="CV89" s="61">
        <v>0</v>
      </c>
      <c r="CW89" s="61">
        <v>0</v>
      </c>
      <c r="CX89" s="61">
        <v>0</v>
      </c>
      <c r="CY89" s="61">
        <v>0</v>
      </c>
      <c r="CZ89" s="61">
        <v>0</v>
      </c>
      <c r="DA89" s="61">
        <v>1</v>
      </c>
      <c r="DB89" s="61">
        <v>3</v>
      </c>
      <c r="DC89" s="61">
        <v>0</v>
      </c>
      <c r="DD89" s="61">
        <v>0</v>
      </c>
      <c r="DE89" s="61">
        <v>0</v>
      </c>
      <c r="DF89" s="61">
        <v>0</v>
      </c>
      <c r="DG89" s="61">
        <v>0</v>
      </c>
      <c r="DH89" s="61">
        <v>0</v>
      </c>
      <c r="DI89" s="61">
        <v>1</v>
      </c>
      <c r="DJ89" s="61">
        <v>3</v>
      </c>
      <c r="DK89" s="61">
        <v>3</v>
      </c>
      <c r="DL89" s="61">
        <v>0</v>
      </c>
      <c r="DM89" s="61">
        <v>0</v>
      </c>
      <c r="DN89" s="61">
        <v>0</v>
      </c>
      <c r="DO89" s="61">
        <v>0</v>
      </c>
      <c r="DP89" s="61">
        <v>2</v>
      </c>
      <c r="DQ89" s="61">
        <v>0</v>
      </c>
      <c r="DR89" s="61">
        <v>0</v>
      </c>
      <c r="DS89" s="61">
        <v>0</v>
      </c>
      <c r="DT89" s="61">
        <v>0</v>
      </c>
      <c r="DU89" s="61">
        <v>2</v>
      </c>
      <c r="DV89" s="61">
        <v>0</v>
      </c>
      <c r="DW89" s="61">
        <v>0</v>
      </c>
      <c r="DX89" s="61">
        <v>0</v>
      </c>
      <c r="DY89" s="61">
        <v>0</v>
      </c>
      <c r="DZ89" s="61">
        <v>2</v>
      </c>
      <c r="EA89" s="61">
        <v>0</v>
      </c>
      <c r="EB89" s="61">
        <v>0</v>
      </c>
      <c r="EC89" s="61">
        <v>0</v>
      </c>
      <c r="ED89" s="61">
        <v>0</v>
      </c>
      <c r="EE89" s="61">
        <v>1</v>
      </c>
      <c r="EF89" s="61">
        <v>0</v>
      </c>
      <c r="EG89" s="61">
        <v>0</v>
      </c>
      <c r="EH89" s="61">
        <v>0</v>
      </c>
      <c r="EI89" s="61">
        <v>0</v>
      </c>
      <c r="EJ89" s="61">
        <v>1</v>
      </c>
      <c r="EK89" s="61">
        <v>0</v>
      </c>
      <c r="EL89" s="61">
        <v>0</v>
      </c>
      <c r="EM89" s="61">
        <v>0</v>
      </c>
      <c r="EN89" s="61">
        <v>0</v>
      </c>
      <c r="EO89" s="61">
        <v>0</v>
      </c>
      <c r="EP89" s="61">
        <v>0</v>
      </c>
      <c r="EQ89" s="61">
        <v>0</v>
      </c>
      <c r="ER89" s="61">
        <v>0</v>
      </c>
      <c r="ES89" s="61">
        <v>0</v>
      </c>
      <c r="ET89" s="61">
        <v>0</v>
      </c>
      <c r="EU89" s="61">
        <v>0</v>
      </c>
      <c r="EV89" s="61">
        <v>0</v>
      </c>
      <c r="EW89" s="61">
        <v>0</v>
      </c>
      <c r="EX89" s="61">
        <v>0</v>
      </c>
      <c r="EY89" s="61">
        <v>0</v>
      </c>
      <c r="EZ89" s="61">
        <v>0</v>
      </c>
      <c r="FA89" s="61">
        <v>0</v>
      </c>
      <c r="FB89" s="61">
        <v>0</v>
      </c>
      <c r="FC89" s="61">
        <v>0</v>
      </c>
      <c r="FD89" s="575">
        <v>1</v>
      </c>
      <c r="FE89" s="575">
        <v>2</v>
      </c>
      <c r="FF89" s="579">
        <v>0</v>
      </c>
      <c r="FG89" s="579">
        <v>0</v>
      </c>
      <c r="FH89" s="579">
        <v>0</v>
      </c>
      <c r="FI89" s="579">
        <v>0</v>
      </c>
      <c r="FJ89" s="579">
        <v>0</v>
      </c>
      <c r="FK89" s="579">
        <v>0</v>
      </c>
      <c r="FL89" s="575">
        <v>2</v>
      </c>
      <c r="FM89" s="575">
        <v>2</v>
      </c>
      <c r="FN89" s="575">
        <v>2</v>
      </c>
      <c r="FO89" s="579">
        <v>0</v>
      </c>
      <c r="FP89" s="579">
        <v>0</v>
      </c>
      <c r="FQ89" s="579">
        <v>0</v>
      </c>
      <c r="FR89" s="579">
        <v>0</v>
      </c>
      <c r="FS89" s="575">
        <v>2</v>
      </c>
      <c r="FT89" s="579">
        <v>0</v>
      </c>
      <c r="FU89" s="579">
        <v>0</v>
      </c>
      <c r="FV89" s="579">
        <v>0</v>
      </c>
      <c r="FW89" s="579">
        <v>0</v>
      </c>
      <c r="FX89" s="575">
        <v>2</v>
      </c>
      <c r="FY89" s="579">
        <v>0</v>
      </c>
      <c r="FZ89" s="579">
        <v>0</v>
      </c>
      <c r="GA89" s="579">
        <v>0</v>
      </c>
      <c r="GB89" s="579">
        <v>0</v>
      </c>
      <c r="GC89" s="575">
        <v>2</v>
      </c>
      <c r="GD89" s="579">
        <v>0</v>
      </c>
      <c r="GE89" s="579">
        <v>0</v>
      </c>
      <c r="GF89" s="579">
        <v>0</v>
      </c>
      <c r="GG89" s="579">
        <v>0</v>
      </c>
      <c r="GH89" s="575">
        <v>1</v>
      </c>
      <c r="GI89" s="579">
        <v>0</v>
      </c>
      <c r="GJ89" s="579">
        <v>0</v>
      </c>
      <c r="GK89" s="579">
        <v>0</v>
      </c>
      <c r="GL89" s="579">
        <v>0</v>
      </c>
      <c r="GM89" s="579">
        <v>1</v>
      </c>
      <c r="GN89" s="579">
        <v>0</v>
      </c>
      <c r="GO89" s="579">
        <v>0</v>
      </c>
      <c r="GP89" s="579">
        <v>0</v>
      </c>
      <c r="GQ89" s="579">
        <v>0</v>
      </c>
      <c r="GR89" s="579">
        <v>0</v>
      </c>
      <c r="GS89" s="579">
        <v>0</v>
      </c>
      <c r="GT89" s="579">
        <v>0</v>
      </c>
      <c r="GU89" s="579">
        <v>0</v>
      </c>
      <c r="GV89" s="579">
        <v>0</v>
      </c>
      <c r="GW89" s="579">
        <v>0</v>
      </c>
      <c r="GX89" s="579">
        <v>0</v>
      </c>
      <c r="GY89" s="579">
        <v>0</v>
      </c>
      <c r="GZ89" s="579">
        <v>0</v>
      </c>
      <c r="HA89" s="579">
        <v>0</v>
      </c>
      <c r="HB89" s="579">
        <v>0</v>
      </c>
      <c r="HC89" s="579">
        <v>0</v>
      </c>
      <c r="HD89" s="579">
        <v>0</v>
      </c>
      <c r="HE89" s="579">
        <v>0</v>
      </c>
      <c r="HF89" s="579">
        <v>0</v>
      </c>
      <c r="HG89" s="579">
        <v>0</v>
      </c>
      <c r="HH89" s="579">
        <v>0</v>
      </c>
      <c r="HI89" s="579">
        <v>0</v>
      </c>
      <c r="HJ89" s="578">
        <v>17</v>
      </c>
      <c r="HK89" s="83">
        <v>0</v>
      </c>
      <c r="HL89" s="57">
        <v>0</v>
      </c>
      <c r="HM89" s="57">
        <v>0</v>
      </c>
      <c r="HN89" s="57">
        <v>0</v>
      </c>
      <c r="HO89" s="57">
        <v>0</v>
      </c>
      <c r="HP89" s="54">
        <v>0</v>
      </c>
      <c r="HQ89" s="54">
        <v>-1</v>
      </c>
      <c r="HR89" s="54">
        <v>0</v>
      </c>
      <c r="HS89" s="54">
        <v>0</v>
      </c>
      <c r="HT89" s="54">
        <v>0</v>
      </c>
      <c r="HU89" s="54">
        <v>0</v>
      </c>
      <c r="HV89" s="54">
        <v>0</v>
      </c>
      <c r="HW89" s="54">
        <v>0</v>
      </c>
      <c r="HX89" s="54">
        <v>0</v>
      </c>
      <c r="HY89" s="54">
        <v>-1</v>
      </c>
      <c r="HZ89" s="54">
        <v>-1</v>
      </c>
      <c r="IA89" s="54">
        <v>0</v>
      </c>
      <c r="IB89" s="54">
        <v>0</v>
      </c>
      <c r="IC89" s="54">
        <v>0</v>
      </c>
      <c r="ID89" s="54">
        <v>0</v>
      </c>
      <c r="IE89" s="54">
        <v>0</v>
      </c>
      <c r="IF89" s="54">
        <v>0</v>
      </c>
      <c r="IG89" s="54">
        <v>0</v>
      </c>
      <c r="IH89" s="54">
        <v>0</v>
      </c>
      <c r="II89" s="54">
        <v>0</v>
      </c>
      <c r="IJ89" s="54">
        <v>0</v>
      </c>
      <c r="IK89" s="54">
        <v>0</v>
      </c>
      <c r="IL89" s="54">
        <v>0</v>
      </c>
      <c r="IM89" s="54">
        <v>0</v>
      </c>
      <c r="IN89" s="54">
        <v>0</v>
      </c>
      <c r="IO89" s="54">
        <v>0</v>
      </c>
      <c r="IP89" s="54">
        <v>0</v>
      </c>
      <c r="IQ89" s="54">
        <v>0</v>
      </c>
      <c r="IR89" s="54">
        <v>0</v>
      </c>
      <c r="IS89" s="54">
        <v>0</v>
      </c>
      <c r="IT89" s="54">
        <v>-1</v>
      </c>
      <c r="IU89" s="54">
        <v>0</v>
      </c>
      <c r="IV89" s="54">
        <v>0</v>
      </c>
      <c r="IW89" s="54">
        <v>0</v>
      </c>
      <c r="IX89" s="54">
        <v>0</v>
      </c>
      <c r="IY89" s="54">
        <v>0</v>
      </c>
      <c r="IZ89" s="54">
        <v>0</v>
      </c>
      <c r="JA89" s="54">
        <v>0</v>
      </c>
      <c r="JB89" s="54">
        <v>0</v>
      </c>
      <c r="JC89" s="54">
        <v>0</v>
      </c>
      <c r="JD89" s="54">
        <v>0</v>
      </c>
      <c r="JE89" s="54">
        <v>0</v>
      </c>
      <c r="JF89" s="54">
        <v>0</v>
      </c>
      <c r="JG89" s="54">
        <v>0</v>
      </c>
      <c r="JH89" s="54">
        <v>0</v>
      </c>
      <c r="JI89" s="54">
        <v>0</v>
      </c>
      <c r="JJ89" s="54">
        <v>0</v>
      </c>
      <c r="JK89" s="54">
        <v>0</v>
      </c>
      <c r="JL89" s="54">
        <v>0</v>
      </c>
      <c r="JM89" s="54">
        <v>0</v>
      </c>
      <c r="JN89" s="54">
        <v>0</v>
      </c>
      <c r="JO89" s="54">
        <v>0</v>
      </c>
      <c r="JP89" s="54">
        <v>0</v>
      </c>
      <c r="JQ89" s="54">
        <v>0</v>
      </c>
      <c r="JR89" s="54">
        <v>0</v>
      </c>
      <c r="JS89" s="55">
        <v>0</v>
      </c>
    </row>
    <row r="90" spans="1:279" s="55" customFormat="1">
      <c r="A90" s="41">
        <v>2602</v>
      </c>
      <c r="B90" s="41" t="s">
        <v>98</v>
      </c>
      <c r="C90" s="76" t="s">
        <v>140</v>
      </c>
      <c r="D90" s="608" t="s">
        <v>224</v>
      </c>
      <c r="E90" s="608">
        <v>28175000322</v>
      </c>
      <c r="F90" s="609" t="s">
        <v>229</v>
      </c>
      <c r="G90" s="608" t="s">
        <v>187</v>
      </c>
      <c r="H90" s="608" t="s">
        <v>103</v>
      </c>
      <c r="I90" s="609" t="s">
        <v>110</v>
      </c>
      <c r="J90" s="81" t="s">
        <v>105</v>
      </c>
      <c r="K90" s="44">
        <v>0</v>
      </c>
      <c r="L90" s="44">
        <v>0</v>
      </c>
      <c r="M90" s="44">
        <v>0</v>
      </c>
      <c r="N90" s="44">
        <v>0</v>
      </c>
      <c r="O90" s="44">
        <v>0</v>
      </c>
      <c r="P90" s="44">
        <v>0</v>
      </c>
      <c r="Q90" s="44">
        <v>0</v>
      </c>
      <c r="R90" s="44">
        <v>69</v>
      </c>
      <c r="S90" s="44">
        <v>90</v>
      </c>
      <c r="T90" s="44">
        <v>112</v>
      </c>
      <c r="U90" s="44">
        <v>134</v>
      </c>
      <c r="V90" s="44">
        <v>139</v>
      </c>
      <c r="W90" s="46">
        <v>544</v>
      </c>
      <c r="X90" s="46">
        <v>0</v>
      </c>
      <c r="Y90" s="44">
        <v>0</v>
      </c>
      <c r="Z90" s="44">
        <v>0</v>
      </c>
      <c r="AA90" s="44">
        <v>0</v>
      </c>
      <c r="AB90" s="44">
        <v>0</v>
      </c>
      <c r="AC90" s="44">
        <v>0</v>
      </c>
      <c r="AD90" s="44">
        <v>0</v>
      </c>
      <c r="AE90" s="44">
        <v>0</v>
      </c>
      <c r="AF90" s="44">
        <v>0</v>
      </c>
      <c r="AG90" s="44">
        <v>0</v>
      </c>
      <c r="AH90" s="44">
        <v>0</v>
      </c>
      <c r="AI90" s="44">
        <v>0</v>
      </c>
      <c r="AJ90" s="46">
        <v>0</v>
      </c>
      <c r="AK90" s="46">
        <v>544</v>
      </c>
      <c r="AL90" s="47">
        <v>2</v>
      </c>
      <c r="AM90" s="47">
        <v>3</v>
      </c>
      <c r="AN90" s="47">
        <v>3</v>
      </c>
      <c r="AO90" s="47">
        <v>4</v>
      </c>
      <c r="AP90" s="47">
        <v>4</v>
      </c>
      <c r="AQ90" s="48">
        <v>16</v>
      </c>
      <c r="AR90" s="47">
        <v>0</v>
      </c>
      <c r="AS90" s="47">
        <v>0</v>
      </c>
      <c r="AT90" s="47">
        <v>0</v>
      </c>
      <c r="AU90" s="47">
        <v>0</v>
      </c>
      <c r="AV90" s="47">
        <v>0</v>
      </c>
      <c r="AW90" s="48">
        <v>0</v>
      </c>
      <c r="AX90" s="61">
        <v>1</v>
      </c>
      <c r="AY90" s="61">
        <v>3</v>
      </c>
      <c r="AZ90" s="61">
        <v>0</v>
      </c>
      <c r="BA90" s="61">
        <v>0</v>
      </c>
      <c r="BB90" s="61">
        <v>0</v>
      </c>
      <c r="BC90" s="61">
        <v>0</v>
      </c>
      <c r="BD90" s="61">
        <v>0</v>
      </c>
      <c r="BE90" s="61">
        <v>0</v>
      </c>
      <c r="BF90" s="61">
        <v>3</v>
      </c>
      <c r="BG90" s="61">
        <v>4</v>
      </c>
      <c r="BH90" s="61">
        <v>4</v>
      </c>
      <c r="BI90" s="61">
        <v>0</v>
      </c>
      <c r="BJ90" s="61">
        <v>0</v>
      </c>
      <c r="BK90" s="61">
        <v>0</v>
      </c>
      <c r="BL90" s="61">
        <v>0</v>
      </c>
      <c r="BM90" s="61">
        <v>3</v>
      </c>
      <c r="BN90" s="61">
        <v>0</v>
      </c>
      <c r="BO90" s="61">
        <v>0</v>
      </c>
      <c r="BP90" s="61">
        <v>0</v>
      </c>
      <c r="BQ90" s="61">
        <v>0</v>
      </c>
      <c r="BR90" s="61">
        <v>3</v>
      </c>
      <c r="BS90" s="61">
        <v>0</v>
      </c>
      <c r="BT90" s="61">
        <v>0</v>
      </c>
      <c r="BU90" s="61">
        <v>0</v>
      </c>
      <c r="BV90" s="61">
        <v>0</v>
      </c>
      <c r="BW90" s="61">
        <v>3</v>
      </c>
      <c r="BX90" s="61">
        <v>0</v>
      </c>
      <c r="BY90" s="61">
        <v>0</v>
      </c>
      <c r="BZ90" s="61">
        <v>0</v>
      </c>
      <c r="CA90" s="61">
        <v>0</v>
      </c>
      <c r="CB90" s="61">
        <v>3</v>
      </c>
      <c r="CC90" s="61">
        <v>0</v>
      </c>
      <c r="CD90" s="61">
        <v>0</v>
      </c>
      <c r="CE90" s="61">
        <v>0</v>
      </c>
      <c r="CF90" s="61">
        <v>0</v>
      </c>
      <c r="CG90" s="61">
        <v>1</v>
      </c>
      <c r="CH90" s="61">
        <v>0</v>
      </c>
      <c r="CI90" s="61">
        <v>0</v>
      </c>
      <c r="CJ90" s="61">
        <v>0</v>
      </c>
      <c r="CK90" s="61">
        <v>0</v>
      </c>
      <c r="CL90" s="61">
        <v>0</v>
      </c>
      <c r="CM90" s="61">
        <v>0</v>
      </c>
      <c r="CN90" s="61">
        <v>0</v>
      </c>
      <c r="CO90" s="61">
        <v>0</v>
      </c>
      <c r="CP90" s="61">
        <v>0</v>
      </c>
      <c r="CQ90" s="61">
        <v>0</v>
      </c>
      <c r="CR90" s="61">
        <v>0</v>
      </c>
      <c r="CS90" s="61">
        <v>0</v>
      </c>
      <c r="CT90" s="61">
        <v>0</v>
      </c>
      <c r="CU90" s="61">
        <v>0</v>
      </c>
      <c r="CV90" s="61">
        <v>0</v>
      </c>
      <c r="CW90" s="61">
        <v>0</v>
      </c>
      <c r="CX90" s="61">
        <v>0</v>
      </c>
      <c r="CY90" s="61">
        <v>0</v>
      </c>
      <c r="CZ90" s="61">
        <v>0</v>
      </c>
      <c r="DA90" s="61">
        <v>1</v>
      </c>
      <c r="DB90" s="61">
        <v>3</v>
      </c>
      <c r="DC90" s="61">
        <v>0</v>
      </c>
      <c r="DD90" s="61">
        <v>0</v>
      </c>
      <c r="DE90" s="61">
        <v>0</v>
      </c>
      <c r="DF90" s="61">
        <v>0</v>
      </c>
      <c r="DG90" s="61">
        <v>0</v>
      </c>
      <c r="DH90" s="61">
        <v>0</v>
      </c>
      <c r="DI90" s="61">
        <v>2</v>
      </c>
      <c r="DJ90" s="61">
        <v>3</v>
      </c>
      <c r="DK90" s="61">
        <v>4</v>
      </c>
      <c r="DL90" s="61">
        <v>0</v>
      </c>
      <c r="DM90" s="61">
        <v>0</v>
      </c>
      <c r="DN90" s="61">
        <v>0</v>
      </c>
      <c r="DO90" s="61">
        <v>0</v>
      </c>
      <c r="DP90" s="61">
        <v>3</v>
      </c>
      <c r="DQ90" s="61">
        <v>0</v>
      </c>
      <c r="DR90" s="61">
        <v>0</v>
      </c>
      <c r="DS90" s="61">
        <v>0</v>
      </c>
      <c r="DT90" s="61">
        <v>0</v>
      </c>
      <c r="DU90" s="61">
        <v>1</v>
      </c>
      <c r="DV90" s="61">
        <v>0</v>
      </c>
      <c r="DW90" s="61">
        <v>0</v>
      </c>
      <c r="DX90" s="61">
        <v>0</v>
      </c>
      <c r="DY90" s="61">
        <v>0</v>
      </c>
      <c r="DZ90" s="61">
        <v>3</v>
      </c>
      <c r="EA90" s="61">
        <v>0</v>
      </c>
      <c r="EB90" s="61">
        <v>0</v>
      </c>
      <c r="EC90" s="61">
        <v>0</v>
      </c>
      <c r="ED90" s="61">
        <v>0</v>
      </c>
      <c r="EE90" s="61">
        <v>2</v>
      </c>
      <c r="EF90" s="61">
        <v>0</v>
      </c>
      <c r="EG90" s="61">
        <v>0</v>
      </c>
      <c r="EH90" s="61">
        <v>0</v>
      </c>
      <c r="EI90" s="61">
        <v>0</v>
      </c>
      <c r="EJ90" s="61">
        <v>1</v>
      </c>
      <c r="EK90" s="61">
        <v>0</v>
      </c>
      <c r="EL90" s="61">
        <v>0</v>
      </c>
      <c r="EM90" s="61">
        <v>0</v>
      </c>
      <c r="EN90" s="61">
        <v>0</v>
      </c>
      <c r="EO90" s="61">
        <v>0</v>
      </c>
      <c r="EP90" s="61">
        <v>0</v>
      </c>
      <c r="EQ90" s="61">
        <v>0</v>
      </c>
      <c r="ER90" s="61">
        <v>0</v>
      </c>
      <c r="ES90" s="61">
        <v>0</v>
      </c>
      <c r="ET90" s="61">
        <v>0</v>
      </c>
      <c r="EU90" s="61">
        <v>0</v>
      </c>
      <c r="EV90" s="61">
        <v>0</v>
      </c>
      <c r="EW90" s="61">
        <v>0</v>
      </c>
      <c r="EX90" s="61">
        <v>0</v>
      </c>
      <c r="EY90" s="61">
        <v>0</v>
      </c>
      <c r="EZ90" s="61">
        <v>0</v>
      </c>
      <c r="FA90" s="61">
        <v>0</v>
      </c>
      <c r="FB90" s="61">
        <v>0</v>
      </c>
      <c r="FC90" s="61">
        <v>0</v>
      </c>
      <c r="FD90" s="575">
        <v>1</v>
      </c>
      <c r="FE90" s="575">
        <v>3</v>
      </c>
      <c r="FF90" s="579">
        <v>0</v>
      </c>
      <c r="FG90" s="579">
        <v>0</v>
      </c>
      <c r="FH90" s="579">
        <v>0</v>
      </c>
      <c r="FI90" s="579">
        <v>0</v>
      </c>
      <c r="FJ90" s="579">
        <v>0</v>
      </c>
      <c r="FK90" s="579">
        <v>0</v>
      </c>
      <c r="FL90" s="575">
        <v>2</v>
      </c>
      <c r="FM90" s="575">
        <v>3</v>
      </c>
      <c r="FN90" s="575">
        <v>4</v>
      </c>
      <c r="FO90" s="579">
        <v>0</v>
      </c>
      <c r="FP90" s="579">
        <v>0</v>
      </c>
      <c r="FQ90" s="579">
        <v>0</v>
      </c>
      <c r="FR90" s="579">
        <v>0</v>
      </c>
      <c r="FS90" s="575">
        <v>3</v>
      </c>
      <c r="FT90" s="579">
        <v>0</v>
      </c>
      <c r="FU90" s="579">
        <v>0</v>
      </c>
      <c r="FV90" s="579">
        <v>0</v>
      </c>
      <c r="FW90" s="579">
        <v>0</v>
      </c>
      <c r="FX90" s="575">
        <v>3</v>
      </c>
      <c r="FY90" s="579">
        <v>0</v>
      </c>
      <c r="FZ90" s="579">
        <v>0</v>
      </c>
      <c r="GA90" s="579">
        <v>0</v>
      </c>
      <c r="GB90" s="579">
        <v>0</v>
      </c>
      <c r="GC90" s="575">
        <v>3</v>
      </c>
      <c r="GD90" s="579">
        <v>0</v>
      </c>
      <c r="GE90" s="579">
        <v>0</v>
      </c>
      <c r="GF90" s="579">
        <v>0</v>
      </c>
      <c r="GG90" s="579">
        <v>0</v>
      </c>
      <c r="GH90" s="575">
        <v>2</v>
      </c>
      <c r="GI90" s="579">
        <v>0</v>
      </c>
      <c r="GJ90" s="579">
        <v>0</v>
      </c>
      <c r="GK90" s="579">
        <v>0</v>
      </c>
      <c r="GL90" s="579">
        <v>0</v>
      </c>
      <c r="GM90" s="579">
        <v>1</v>
      </c>
      <c r="GN90" s="579">
        <v>0</v>
      </c>
      <c r="GO90" s="579">
        <v>0</v>
      </c>
      <c r="GP90" s="579">
        <v>0</v>
      </c>
      <c r="GQ90" s="579">
        <v>0</v>
      </c>
      <c r="GR90" s="579">
        <v>0</v>
      </c>
      <c r="GS90" s="579">
        <v>0</v>
      </c>
      <c r="GT90" s="579">
        <v>0</v>
      </c>
      <c r="GU90" s="579">
        <v>0</v>
      </c>
      <c r="GV90" s="579">
        <v>0</v>
      </c>
      <c r="GW90" s="579">
        <v>0</v>
      </c>
      <c r="GX90" s="579">
        <v>0</v>
      </c>
      <c r="GY90" s="579">
        <v>0</v>
      </c>
      <c r="GZ90" s="579">
        <v>0</v>
      </c>
      <c r="HA90" s="579">
        <v>0</v>
      </c>
      <c r="HB90" s="579">
        <v>0</v>
      </c>
      <c r="HC90" s="579">
        <v>0</v>
      </c>
      <c r="HD90" s="579">
        <v>0</v>
      </c>
      <c r="HE90" s="579">
        <v>0</v>
      </c>
      <c r="HF90" s="579">
        <v>0</v>
      </c>
      <c r="HG90" s="579">
        <v>0</v>
      </c>
      <c r="HH90" s="579">
        <v>0</v>
      </c>
      <c r="HI90" s="579">
        <v>0</v>
      </c>
      <c r="HJ90" s="578">
        <v>25</v>
      </c>
      <c r="HK90" s="83">
        <v>0</v>
      </c>
      <c r="HL90" s="57">
        <v>0</v>
      </c>
      <c r="HM90" s="57">
        <v>0</v>
      </c>
      <c r="HN90" s="57">
        <v>0</v>
      </c>
      <c r="HO90" s="57">
        <v>0</v>
      </c>
      <c r="HP90" s="54">
        <v>0</v>
      </c>
      <c r="HQ90" s="54">
        <v>0</v>
      </c>
      <c r="HR90" s="54">
        <v>0</v>
      </c>
      <c r="HS90" s="54">
        <v>0</v>
      </c>
      <c r="HT90" s="54">
        <v>0</v>
      </c>
      <c r="HU90" s="54">
        <v>0</v>
      </c>
      <c r="HV90" s="54">
        <v>0</v>
      </c>
      <c r="HW90" s="54">
        <v>0</v>
      </c>
      <c r="HX90" s="54">
        <v>-1</v>
      </c>
      <c r="HY90" s="54">
        <v>-1</v>
      </c>
      <c r="HZ90" s="54">
        <v>0</v>
      </c>
      <c r="IA90" s="54">
        <v>0</v>
      </c>
      <c r="IB90" s="54">
        <v>0</v>
      </c>
      <c r="IC90" s="54">
        <v>0</v>
      </c>
      <c r="ID90" s="54">
        <v>0</v>
      </c>
      <c r="IE90" s="54">
        <v>0</v>
      </c>
      <c r="IF90" s="54">
        <v>0</v>
      </c>
      <c r="IG90" s="54">
        <v>0</v>
      </c>
      <c r="IH90" s="54">
        <v>0</v>
      </c>
      <c r="II90" s="54">
        <v>0</v>
      </c>
      <c r="IJ90" s="54">
        <v>0</v>
      </c>
      <c r="IK90" s="54">
        <v>0</v>
      </c>
      <c r="IL90" s="54">
        <v>0</v>
      </c>
      <c r="IM90" s="54">
        <v>0</v>
      </c>
      <c r="IN90" s="54">
        <v>0</v>
      </c>
      <c r="IO90" s="54">
        <v>0</v>
      </c>
      <c r="IP90" s="54">
        <v>0</v>
      </c>
      <c r="IQ90" s="54">
        <v>0</v>
      </c>
      <c r="IR90" s="54">
        <v>0</v>
      </c>
      <c r="IS90" s="54">
        <v>0</v>
      </c>
      <c r="IT90" s="54">
        <v>-1</v>
      </c>
      <c r="IU90" s="54">
        <v>0</v>
      </c>
      <c r="IV90" s="54">
        <v>0</v>
      </c>
      <c r="IW90" s="54">
        <v>0</v>
      </c>
      <c r="IX90" s="54">
        <v>0</v>
      </c>
      <c r="IY90" s="54">
        <v>0</v>
      </c>
      <c r="IZ90" s="54">
        <v>0</v>
      </c>
      <c r="JA90" s="54">
        <v>0</v>
      </c>
      <c r="JB90" s="54">
        <v>0</v>
      </c>
      <c r="JC90" s="54">
        <v>0</v>
      </c>
      <c r="JD90" s="54">
        <v>0</v>
      </c>
      <c r="JE90" s="54">
        <v>0</v>
      </c>
      <c r="JF90" s="54">
        <v>0</v>
      </c>
      <c r="JG90" s="54">
        <v>0</v>
      </c>
      <c r="JH90" s="54">
        <v>0</v>
      </c>
      <c r="JI90" s="54">
        <v>0</v>
      </c>
      <c r="JJ90" s="54">
        <v>0</v>
      </c>
      <c r="JK90" s="54">
        <v>0</v>
      </c>
      <c r="JL90" s="54">
        <v>0</v>
      </c>
      <c r="JM90" s="54">
        <v>0</v>
      </c>
      <c r="JN90" s="54">
        <v>0</v>
      </c>
      <c r="JO90" s="54">
        <v>0</v>
      </c>
      <c r="JP90" s="54">
        <v>0</v>
      </c>
      <c r="JQ90" s="54">
        <v>0</v>
      </c>
      <c r="JR90" s="54">
        <v>0</v>
      </c>
      <c r="JS90" s="55">
        <v>0</v>
      </c>
    </row>
    <row r="91" spans="1:279" s="55" customFormat="1">
      <c r="A91" s="41">
        <v>2604</v>
      </c>
      <c r="B91" s="41" t="s">
        <v>98</v>
      </c>
      <c r="C91" s="76" t="s">
        <v>140</v>
      </c>
      <c r="D91" s="608" t="s">
        <v>224</v>
      </c>
      <c r="E91" s="608">
        <v>28175000804</v>
      </c>
      <c r="F91" s="609" t="s">
        <v>230</v>
      </c>
      <c r="G91" s="608" t="s">
        <v>107</v>
      </c>
      <c r="H91" s="608" t="s">
        <v>103</v>
      </c>
      <c r="I91" s="609" t="s">
        <v>110</v>
      </c>
      <c r="J91" s="81" t="s">
        <v>105</v>
      </c>
      <c r="K91" s="44">
        <v>0</v>
      </c>
      <c r="L91" s="44">
        <v>0</v>
      </c>
      <c r="M91" s="44">
        <v>7</v>
      </c>
      <c r="N91" s="44">
        <v>5</v>
      </c>
      <c r="O91" s="44">
        <v>4</v>
      </c>
      <c r="P91" s="44">
        <v>0</v>
      </c>
      <c r="Q91" s="44">
        <v>0</v>
      </c>
      <c r="R91" s="44">
        <v>28</v>
      </c>
      <c r="S91" s="44">
        <v>40</v>
      </c>
      <c r="T91" s="44">
        <v>29</v>
      </c>
      <c r="U91" s="44">
        <v>37</v>
      </c>
      <c r="V91" s="44">
        <v>45</v>
      </c>
      <c r="W91" s="46">
        <v>179</v>
      </c>
      <c r="X91" s="46">
        <v>0</v>
      </c>
      <c r="Y91" s="44">
        <v>0</v>
      </c>
      <c r="Z91" s="44">
        <v>0</v>
      </c>
      <c r="AA91" s="44">
        <v>0</v>
      </c>
      <c r="AB91" s="44">
        <v>0</v>
      </c>
      <c r="AC91" s="44">
        <v>0</v>
      </c>
      <c r="AD91" s="44">
        <v>0</v>
      </c>
      <c r="AE91" s="44">
        <v>0</v>
      </c>
      <c r="AF91" s="44">
        <v>0</v>
      </c>
      <c r="AG91" s="44">
        <v>0</v>
      </c>
      <c r="AH91" s="44">
        <v>0</v>
      </c>
      <c r="AI91" s="44">
        <v>0</v>
      </c>
      <c r="AJ91" s="46">
        <v>16</v>
      </c>
      <c r="AK91" s="46">
        <v>179</v>
      </c>
      <c r="AL91" s="47">
        <v>1</v>
      </c>
      <c r="AM91" s="47">
        <v>1</v>
      </c>
      <c r="AN91" s="47">
        <v>1</v>
      </c>
      <c r="AO91" s="47">
        <v>1</v>
      </c>
      <c r="AP91" s="47">
        <v>1</v>
      </c>
      <c r="AQ91" s="48">
        <v>5</v>
      </c>
      <c r="AR91" s="47">
        <v>0</v>
      </c>
      <c r="AS91" s="47">
        <v>0</v>
      </c>
      <c r="AT91" s="47">
        <v>0</v>
      </c>
      <c r="AU91" s="47">
        <v>0</v>
      </c>
      <c r="AV91" s="47">
        <v>0</v>
      </c>
      <c r="AW91" s="48">
        <v>0</v>
      </c>
      <c r="AX91" s="61">
        <v>1</v>
      </c>
      <c r="AY91" s="61">
        <v>1</v>
      </c>
      <c r="AZ91" s="61">
        <v>0</v>
      </c>
      <c r="BA91" s="61">
        <v>0</v>
      </c>
      <c r="BB91" s="61">
        <v>0</v>
      </c>
      <c r="BC91" s="61">
        <v>0</v>
      </c>
      <c r="BD91" s="61">
        <v>0</v>
      </c>
      <c r="BE91" s="61">
        <v>0</v>
      </c>
      <c r="BF91" s="61">
        <v>1</v>
      </c>
      <c r="BG91" s="61">
        <v>2</v>
      </c>
      <c r="BH91" s="61">
        <v>2</v>
      </c>
      <c r="BI91" s="61">
        <v>0</v>
      </c>
      <c r="BJ91" s="61">
        <v>0</v>
      </c>
      <c r="BK91" s="61">
        <v>0</v>
      </c>
      <c r="BL91" s="61">
        <v>0</v>
      </c>
      <c r="BM91" s="61">
        <v>1</v>
      </c>
      <c r="BN91" s="61">
        <v>0</v>
      </c>
      <c r="BO91" s="61">
        <v>0</v>
      </c>
      <c r="BP91" s="61">
        <v>0</v>
      </c>
      <c r="BQ91" s="61">
        <v>0</v>
      </c>
      <c r="BR91" s="61">
        <v>1</v>
      </c>
      <c r="BS91" s="61">
        <v>0</v>
      </c>
      <c r="BT91" s="61">
        <v>0</v>
      </c>
      <c r="BU91" s="61">
        <v>0</v>
      </c>
      <c r="BV91" s="61">
        <v>0</v>
      </c>
      <c r="BW91" s="61">
        <v>1</v>
      </c>
      <c r="BX91" s="61">
        <v>0</v>
      </c>
      <c r="BY91" s="61">
        <v>0</v>
      </c>
      <c r="BZ91" s="61">
        <v>0</v>
      </c>
      <c r="CA91" s="61">
        <v>0</v>
      </c>
      <c r="CB91" s="61">
        <v>1</v>
      </c>
      <c r="CC91" s="61">
        <v>0</v>
      </c>
      <c r="CD91" s="61">
        <v>0</v>
      </c>
      <c r="CE91" s="61">
        <v>0</v>
      </c>
      <c r="CF91" s="61">
        <v>0</v>
      </c>
      <c r="CG91" s="61">
        <v>0</v>
      </c>
      <c r="CH91" s="61">
        <v>0</v>
      </c>
      <c r="CI91" s="61">
        <v>0</v>
      </c>
      <c r="CJ91" s="61">
        <v>0</v>
      </c>
      <c r="CK91" s="61">
        <v>0</v>
      </c>
      <c r="CL91" s="61">
        <v>0</v>
      </c>
      <c r="CM91" s="61">
        <v>0</v>
      </c>
      <c r="CN91" s="61">
        <v>0</v>
      </c>
      <c r="CO91" s="61">
        <v>0</v>
      </c>
      <c r="CP91" s="61">
        <v>0</v>
      </c>
      <c r="CQ91" s="61">
        <v>0</v>
      </c>
      <c r="CR91" s="61">
        <v>0</v>
      </c>
      <c r="CS91" s="61">
        <v>0</v>
      </c>
      <c r="CT91" s="61">
        <v>0</v>
      </c>
      <c r="CU91" s="61">
        <v>0</v>
      </c>
      <c r="CV91" s="61">
        <v>0</v>
      </c>
      <c r="CW91" s="61">
        <v>0</v>
      </c>
      <c r="CX91" s="61">
        <v>0</v>
      </c>
      <c r="CY91" s="61">
        <v>0</v>
      </c>
      <c r="CZ91" s="61">
        <v>0</v>
      </c>
      <c r="DA91" s="61">
        <v>1</v>
      </c>
      <c r="DB91" s="61">
        <v>1</v>
      </c>
      <c r="DC91" s="61">
        <v>0</v>
      </c>
      <c r="DD91" s="61">
        <v>0</v>
      </c>
      <c r="DE91" s="61">
        <v>0</v>
      </c>
      <c r="DF91" s="61">
        <v>0</v>
      </c>
      <c r="DG91" s="61">
        <v>0</v>
      </c>
      <c r="DH91" s="61">
        <v>0</v>
      </c>
      <c r="DI91" s="61">
        <v>1</v>
      </c>
      <c r="DJ91" s="61">
        <v>2</v>
      </c>
      <c r="DK91" s="61">
        <v>2</v>
      </c>
      <c r="DL91" s="61">
        <v>0</v>
      </c>
      <c r="DM91" s="61">
        <v>0</v>
      </c>
      <c r="DN91" s="61">
        <v>0</v>
      </c>
      <c r="DO91" s="61">
        <v>0</v>
      </c>
      <c r="DP91" s="61">
        <v>1</v>
      </c>
      <c r="DQ91" s="61">
        <v>0</v>
      </c>
      <c r="DR91" s="61">
        <v>0</v>
      </c>
      <c r="DS91" s="61">
        <v>0</v>
      </c>
      <c r="DT91" s="61">
        <v>0</v>
      </c>
      <c r="DU91" s="61">
        <v>1</v>
      </c>
      <c r="DV91" s="61">
        <v>0</v>
      </c>
      <c r="DW91" s="61">
        <v>0</v>
      </c>
      <c r="DX91" s="61">
        <v>0</v>
      </c>
      <c r="DY91" s="61">
        <v>0</v>
      </c>
      <c r="DZ91" s="61">
        <v>0</v>
      </c>
      <c r="EA91" s="61">
        <v>0</v>
      </c>
      <c r="EB91" s="61">
        <v>0</v>
      </c>
      <c r="EC91" s="61">
        <v>0</v>
      </c>
      <c r="ED91" s="61">
        <v>0</v>
      </c>
      <c r="EE91" s="61">
        <v>1</v>
      </c>
      <c r="EF91" s="61">
        <v>0</v>
      </c>
      <c r="EG91" s="61">
        <v>0</v>
      </c>
      <c r="EH91" s="61">
        <v>0</v>
      </c>
      <c r="EI91" s="61">
        <v>0</v>
      </c>
      <c r="EJ91" s="61">
        <v>0</v>
      </c>
      <c r="EK91" s="61">
        <v>0</v>
      </c>
      <c r="EL91" s="61">
        <v>0</v>
      </c>
      <c r="EM91" s="61">
        <v>0</v>
      </c>
      <c r="EN91" s="61">
        <v>0</v>
      </c>
      <c r="EO91" s="61">
        <v>0</v>
      </c>
      <c r="EP91" s="61">
        <v>0</v>
      </c>
      <c r="EQ91" s="61">
        <v>0</v>
      </c>
      <c r="ER91" s="61">
        <v>0</v>
      </c>
      <c r="ES91" s="61">
        <v>0</v>
      </c>
      <c r="ET91" s="61">
        <v>0</v>
      </c>
      <c r="EU91" s="61">
        <v>0</v>
      </c>
      <c r="EV91" s="61">
        <v>0</v>
      </c>
      <c r="EW91" s="61">
        <v>0</v>
      </c>
      <c r="EX91" s="61">
        <v>0</v>
      </c>
      <c r="EY91" s="61">
        <v>0</v>
      </c>
      <c r="EZ91" s="61">
        <v>0</v>
      </c>
      <c r="FA91" s="61">
        <v>0</v>
      </c>
      <c r="FB91" s="61">
        <v>0</v>
      </c>
      <c r="FC91" s="61">
        <v>0</v>
      </c>
      <c r="FD91" s="575">
        <v>1</v>
      </c>
      <c r="FE91" s="575">
        <v>1</v>
      </c>
      <c r="FF91" s="579">
        <v>0</v>
      </c>
      <c r="FG91" s="579">
        <v>0</v>
      </c>
      <c r="FH91" s="579">
        <v>0</v>
      </c>
      <c r="FI91" s="579">
        <v>0</v>
      </c>
      <c r="FJ91" s="579">
        <v>0</v>
      </c>
      <c r="FK91" s="579">
        <v>0</v>
      </c>
      <c r="FL91" s="575">
        <v>1</v>
      </c>
      <c r="FM91" s="575">
        <v>1</v>
      </c>
      <c r="FN91" s="575">
        <v>1</v>
      </c>
      <c r="FO91" s="579">
        <v>0</v>
      </c>
      <c r="FP91" s="579">
        <v>0</v>
      </c>
      <c r="FQ91" s="579">
        <v>0</v>
      </c>
      <c r="FR91" s="579">
        <v>0</v>
      </c>
      <c r="FS91" s="575">
        <v>1</v>
      </c>
      <c r="FT91" s="579">
        <v>0</v>
      </c>
      <c r="FU91" s="579">
        <v>0</v>
      </c>
      <c r="FV91" s="579">
        <v>0</v>
      </c>
      <c r="FW91" s="579">
        <v>0</v>
      </c>
      <c r="FX91" s="575">
        <v>1</v>
      </c>
      <c r="FY91" s="579">
        <v>0</v>
      </c>
      <c r="FZ91" s="579">
        <v>0</v>
      </c>
      <c r="GA91" s="579">
        <v>0</v>
      </c>
      <c r="GB91" s="579">
        <v>0</v>
      </c>
      <c r="GC91" s="575">
        <v>1</v>
      </c>
      <c r="GD91" s="579">
        <v>0</v>
      </c>
      <c r="GE91" s="579">
        <v>0</v>
      </c>
      <c r="GF91" s="579">
        <v>0</v>
      </c>
      <c r="GG91" s="579">
        <v>0</v>
      </c>
      <c r="GH91" s="575">
        <v>1</v>
      </c>
      <c r="GI91" s="579">
        <v>0</v>
      </c>
      <c r="GJ91" s="579">
        <v>0</v>
      </c>
      <c r="GK91" s="579">
        <v>0</v>
      </c>
      <c r="GL91" s="579">
        <v>0</v>
      </c>
      <c r="GM91" s="579">
        <v>0</v>
      </c>
      <c r="GN91" s="579">
        <v>0</v>
      </c>
      <c r="GO91" s="579">
        <v>0</v>
      </c>
      <c r="GP91" s="579">
        <v>0</v>
      </c>
      <c r="GQ91" s="579">
        <v>0</v>
      </c>
      <c r="GR91" s="579">
        <v>0</v>
      </c>
      <c r="GS91" s="579">
        <v>0</v>
      </c>
      <c r="GT91" s="579">
        <v>0</v>
      </c>
      <c r="GU91" s="579">
        <v>0</v>
      </c>
      <c r="GV91" s="579">
        <v>0</v>
      </c>
      <c r="GW91" s="579">
        <v>0</v>
      </c>
      <c r="GX91" s="579">
        <v>0</v>
      </c>
      <c r="GY91" s="579">
        <v>0</v>
      </c>
      <c r="GZ91" s="579">
        <v>0</v>
      </c>
      <c r="HA91" s="579">
        <v>0</v>
      </c>
      <c r="HB91" s="579">
        <v>0</v>
      </c>
      <c r="HC91" s="579">
        <v>0</v>
      </c>
      <c r="HD91" s="579">
        <v>0</v>
      </c>
      <c r="HE91" s="579">
        <v>0</v>
      </c>
      <c r="HF91" s="579">
        <v>0</v>
      </c>
      <c r="HG91" s="579">
        <v>0</v>
      </c>
      <c r="HH91" s="579">
        <v>0</v>
      </c>
      <c r="HI91" s="579">
        <v>0</v>
      </c>
      <c r="HJ91" s="578">
        <v>9</v>
      </c>
      <c r="HK91" s="83">
        <v>0</v>
      </c>
      <c r="HL91" s="57">
        <v>0</v>
      </c>
      <c r="HM91" s="57">
        <v>0</v>
      </c>
      <c r="HN91" s="57">
        <v>0</v>
      </c>
      <c r="HO91" s="57">
        <v>0</v>
      </c>
      <c r="HP91" s="54">
        <v>0</v>
      </c>
      <c r="HQ91" s="54">
        <v>0</v>
      </c>
      <c r="HR91" s="54">
        <v>0</v>
      </c>
      <c r="HS91" s="54">
        <v>0</v>
      </c>
      <c r="HT91" s="54">
        <v>0</v>
      </c>
      <c r="HU91" s="54">
        <v>0</v>
      </c>
      <c r="HV91" s="54">
        <v>0</v>
      </c>
      <c r="HW91" s="54">
        <v>0</v>
      </c>
      <c r="HX91" s="54">
        <v>0</v>
      </c>
      <c r="HY91" s="54">
        <v>-1</v>
      </c>
      <c r="HZ91" s="54">
        <v>-1</v>
      </c>
      <c r="IA91" s="54">
        <v>0</v>
      </c>
      <c r="IB91" s="54">
        <v>0</v>
      </c>
      <c r="IC91" s="54">
        <v>0</v>
      </c>
      <c r="ID91" s="54">
        <v>0</v>
      </c>
      <c r="IE91" s="54">
        <v>0</v>
      </c>
      <c r="IF91" s="54">
        <v>0</v>
      </c>
      <c r="IG91" s="54">
        <v>0</v>
      </c>
      <c r="IH91" s="54">
        <v>0</v>
      </c>
      <c r="II91" s="54">
        <v>0</v>
      </c>
      <c r="IJ91" s="54">
        <v>0</v>
      </c>
      <c r="IK91" s="54">
        <v>0</v>
      </c>
      <c r="IL91" s="54">
        <v>0</v>
      </c>
      <c r="IM91" s="54">
        <v>0</v>
      </c>
      <c r="IN91" s="54">
        <v>0</v>
      </c>
      <c r="IO91" s="54">
        <v>0</v>
      </c>
      <c r="IP91" s="54">
        <v>0</v>
      </c>
      <c r="IQ91" s="54">
        <v>0</v>
      </c>
      <c r="IR91" s="54">
        <v>0</v>
      </c>
      <c r="IS91" s="54">
        <v>0</v>
      </c>
      <c r="IT91" s="54">
        <v>0</v>
      </c>
      <c r="IU91" s="54">
        <v>0</v>
      </c>
      <c r="IV91" s="54">
        <v>0</v>
      </c>
      <c r="IW91" s="54">
        <v>0</v>
      </c>
      <c r="IX91" s="54">
        <v>0</v>
      </c>
      <c r="IY91" s="54">
        <v>0</v>
      </c>
      <c r="IZ91" s="54">
        <v>0</v>
      </c>
      <c r="JA91" s="54">
        <v>0</v>
      </c>
      <c r="JB91" s="54">
        <v>0</v>
      </c>
      <c r="JC91" s="54">
        <v>0</v>
      </c>
      <c r="JD91" s="54">
        <v>0</v>
      </c>
      <c r="JE91" s="54">
        <v>0</v>
      </c>
      <c r="JF91" s="54">
        <v>0</v>
      </c>
      <c r="JG91" s="54">
        <v>0</v>
      </c>
      <c r="JH91" s="54">
        <v>0</v>
      </c>
      <c r="JI91" s="54">
        <v>0</v>
      </c>
      <c r="JJ91" s="54">
        <v>0</v>
      </c>
      <c r="JK91" s="54">
        <v>0</v>
      </c>
      <c r="JL91" s="54">
        <v>0</v>
      </c>
      <c r="JM91" s="54">
        <v>0</v>
      </c>
      <c r="JN91" s="54">
        <v>0</v>
      </c>
      <c r="JO91" s="54">
        <v>0</v>
      </c>
      <c r="JP91" s="54">
        <v>0</v>
      </c>
      <c r="JQ91" s="54">
        <v>0</v>
      </c>
      <c r="JR91" s="54">
        <v>0</v>
      </c>
      <c r="JS91" s="55">
        <v>0</v>
      </c>
    </row>
    <row r="92" spans="1:279" s="55" customFormat="1" ht="46.5">
      <c r="A92" s="41">
        <v>2599</v>
      </c>
      <c r="B92" s="41" t="s">
        <v>98</v>
      </c>
      <c r="C92" s="76" t="s">
        <v>140</v>
      </c>
      <c r="D92" s="608" t="s">
        <v>224</v>
      </c>
      <c r="E92" s="608">
        <v>28175000209</v>
      </c>
      <c r="F92" s="609" t="s">
        <v>231</v>
      </c>
      <c r="G92" s="608" t="s">
        <v>102</v>
      </c>
      <c r="H92" s="608" t="s">
        <v>103</v>
      </c>
      <c r="I92" s="609" t="s">
        <v>117</v>
      </c>
      <c r="J92" s="81" t="s">
        <v>105</v>
      </c>
      <c r="K92" s="44">
        <v>11</v>
      </c>
      <c r="L92" s="44">
        <v>11</v>
      </c>
      <c r="M92" s="44">
        <v>5</v>
      </c>
      <c r="N92" s="44">
        <v>8</v>
      </c>
      <c r="O92" s="44">
        <v>19</v>
      </c>
      <c r="P92" s="44">
        <v>54</v>
      </c>
      <c r="Q92" s="44">
        <v>0</v>
      </c>
      <c r="R92" s="44">
        <v>17</v>
      </c>
      <c r="S92" s="44">
        <v>17</v>
      </c>
      <c r="T92" s="44">
        <v>12</v>
      </c>
      <c r="U92" s="44">
        <v>0</v>
      </c>
      <c r="V92" s="44">
        <v>0</v>
      </c>
      <c r="W92" s="46">
        <v>46</v>
      </c>
      <c r="X92" s="46">
        <v>0</v>
      </c>
      <c r="Y92" s="44">
        <v>0</v>
      </c>
      <c r="Z92" s="44">
        <v>0</v>
      </c>
      <c r="AA92" s="44">
        <v>0</v>
      </c>
      <c r="AB92" s="44">
        <v>0</v>
      </c>
      <c r="AC92" s="44">
        <v>0</v>
      </c>
      <c r="AD92" s="44">
        <v>0</v>
      </c>
      <c r="AE92" s="44">
        <v>0</v>
      </c>
      <c r="AF92" s="44">
        <v>0</v>
      </c>
      <c r="AG92" s="44">
        <v>0</v>
      </c>
      <c r="AH92" s="44">
        <v>0</v>
      </c>
      <c r="AI92" s="44">
        <v>0</v>
      </c>
      <c r="AJ92" s="46">
        <v>54</v>
      </c>
      <c r="AK92" s="46">
        <v>46</v>
      </c>
      <c r="AL92" s="47">
        <v>1</v>
      </c>
      <c r="AM92" s="47">
        <v>1</v>
      </c>
      <c r="AN92" s="47">
        <v>1</v>
      </c>
      <c r="AO92" s="47">
        <v>0</v>
      </c>
      <c r="AP92" s="47">
        <v>0</v>
      </c>
      <c r="AQ92" s="48">
        <v>0</v>
      </c>
      <c r="AR92" s="47">
        <v>0</v>
      </c>
      <c r="AS92" s="47">
        <v>0</v>
      </c>
      <c r="AT92" s="47">
        <v>0</v>
      </c>
      <c r="AU92" s="47">
        <v>0</v>
      </c>
      <c r="AV92" s="47">
        <v>0</v>
      </c>
      <c r="AW92" s="48">
        <v>0</v>
      </c>
      <c r="AX92" s="61">
        <v>0</v>
      </c>
      <c r="AY92" s="61">
        <v>1</v>
      </c>
      <c r="AZ92" s="61">
        <v>0</v>
      </c>
      <c r="BA92" s="61">
        <v>0</v>
      </c>
      <c r="BB92" s="61">
        <v>0</v>
      </c>
      <c r="BC92" s="61">
        <v>0</v>
      </c>
      <c r="BD92" s="61">
        <v>0</v>
      </c>
      <c r="BE92" s="61">
        <v>0</v>
      </c>
      <c r="BF92" s="61">
        <v>1</v>
      </c>
      <c r="BG92" s="61">
        <v>1</v>
      </c>
      <c r="BH92" s="61">
        <v>1</v>
      </c>
      <c r="BI92" s="61">
        <v>0</v>
      </c>
      <c r="BJ92" s="61">
        <v>0</v>
      </c>
      <c r="BK92" s="61">
        <v>0</v>
      </c>
      <c r="BL92" s="61">
        <v>0</v>
      </c>
      <c r="BM92" s="61">
        <v>1</v>
      </c>
      <c r="BN92" s="61">
        <v>0</v>
      </c>
      <c r="BO92" s="61">
        <v>0</v>
      </c>
      <c r="BP92" s="61">
        <v>0</v>
      </c>
      <c r="BQ92" s="61">
        <v>0</v>
      </c>
      <c r="BR92" s="61">
        <v>0</v>
      </c>
      <c r="BS92" s="61">
        <v>0</v>
      </c>
      <c r="BT92" s="61">
        <v>0</v>
      </c>
      <c r="BU92" s="61">
        <v>0</v>
      </c>
      <c r="BV92" s="61">
        <v>0</v>
      </c>
      <c r="BW92" s="61">
        <v>1</v>
      </c>
      <c r="BX92" s="61">
        <v>0</v>
      </c>
      <c r="BY92" s="61">
        <v>0</v>
      </c>
      <c r="BZ92" s="61">
        <v>0</v>
      </c>
      <c r="CA92" s="61">
        <v>0</v>
      </c>
      <c r="CB92" s="61">
        <v>0</v>
      </c>
      <c r="CC92" s="61">
        <v>0</v>
      </c>
      <c r="CD92" s="61">
        <v>0</v>
      </c>
      <c r="CE92" s="61">
        <v>0</v>
      </c>
      <c r="CF92" s="61">
        <v>0</v>
      </c>
      <c r="CG92" s="61">
        <v>0</v>
      </c>
      <c r="CH92" s="61">
        <v>0</v>
      </c>
      <c r="CI92" s="61">
        <v>0</v>
      </c>
      <c r="CJ92" s="61">
        <v>0</v>
      </c>
      <c r="CK92" s="61">
        <v>1</v>
      </c>
      <c r="CL92" s="61">
        <v>0</v>
      </c>
      <c r="CM92" s="61">
        <v>0</v>
      </c>
      <c r="CN92" s="61">
        <v>0</v>
      </c>
      <c r="CO92" s="61">
        <v>0</v>
      </c>
      <c r="CP92" s="61">
        <v>0</v>
      </c>
      <c r="CQ92" s="61">
        <v>0</v>
      </c>
      <c r="CR92" s="61">
        <v>0</v>
      </c>
      <c r="CS92" s="61">
        <v>0</v>
      </c>
      <c r="CT92" s="61">
        <v>0</v>
      </c>
      <c r="CU92" s="61">
        <v>0</v>
      </c>
      <c r="CV92" s="61">
        <v>0</v>
      </c>
      <c r="CW92" s="61">
        <v>0</v>
      </c>
      <c r="CX92" s="61">
        <v>0</v>
      </c>
      <c r="CY92" s="61">
        <v>0</v>
      </c>
      <c r="CZ92" s="61">
        <v>0</v>
      </c>
      <c r="DA92" s="61">
        <v>0</v>
      </c>
      <c r="DB92" s="61">
        <v>0</v>
      </c>
      <c r="DC92" s="61">
        <v>0</v>
      </c>
      <c r="DD92" s="61">
        <v>0</v>
      </c>
      <c r="DE92" s="61">
        <v>0</v>
      </c>
      <c r="DF92" s="61">
        <v>0</v>
      </c>
      <c r="DG92" s="61">
        <v>0</v>
      </c>
      <c r="DH92" s="61">
        <v>0</v>
      </c>
      <c r="DI92" s="61">
        <v>0</v>
      </c>
      <c r="DJ92" s="61">
        <v>1</v>
      </c>
      <c r="DK92" s="61">
        <v>1</v>
      </c>
      <c r="DL92" s="61">
        <v>0</v>
      </c>
      <c r="DM92" s="61">
        <v>0</v>
      </c>
      <c r="DN92" s="61">
        <v>0</v>
      </c>
      <c r="DO92" s="61">
        <v>0</v>
      </c>
      <c r="DP92" s="61">
        <v>1</v>
      </c>
      <c r="DQ92" s="61">
        <v>0</v>
      </c>
      <c r="DR92" s="61">
        <v>0</v>
      </c>
      <c r="DS92" s="61">
        <v>0</v>
      </c>
      <c r="DT92" s="61">
        <v>0</v>
      </c>
      <c r="DU92" s="61">
        <v>0</v>
      </c>
      <c r="DV92" s="61">
        <v>0</v>
      </c>
      <c r="DW92" s="61">
        <v>0</v>
      </c>
      <c r="DX92" s="61">
        <v>0</v>
      </c>
      <c r="DY92" s="61">
        <v>0</v>
      </c>
      <c r="DZ92" s="61">
        <v>1</v>
      </c>
      <c r="EA92" s="61">
        <v>0</v>
      </c>
      <c r="EB92" s="61">
        <v>0</v>
      </c>
      <c r="EC92" s="61">
        <v>0</v>
      </c>
      <c r="ED92" s="61">
        <v>0</v>
      </c>
      <c r="EE92" s="61">
        <v>0</v>
      </c>
      <c r="EF92" s="61">
        <v>0</v>
      </c>
      <c r="EG92" s="61">
        <v>0</v>
      </c>
      <c r="EH92" s="61">
        <v>0</v>
      </c>
      <c r="EI92" s="61">
        <v>0</v>
      </c>
      <c r="EJ92" s="61">
        <v>0</v>
      </c>
      <c r="EK92" s="61">
        <v>0</v>
      </c>
      <c r="EL92" s="61">
        <v>0</v>
      </c>
      <c r="EM92" s="61">
        <v>0</v>
      </c>
      <c r="EN92" s="61">
        <v>1</v>
      </c>
      <c r="EO92" s="61">
        <v>0</v>
      </c>
      <c r="EP92" s="61">
        <v>0</v>
      </c>
      <c r="EQ92" s="61">
        <v>0</v>
      </c>
      <c r="ER92" s="61">
        <v>0</v>
      </c>
      <c r="ES92" s="61">
        <v>0</v>
      </c>
      <c r="ET92" s="61">
        <v>0</v>
      </c>
      <c r="EU92" s="61">
        <v>0</v>
      </c>
      <c r="EV92" s="61">
        <v>0</v>
      </c>
      <c r="EW92" s="61">
        <v>0</v>
      </c>
      <c r="EX92" s="61">
        <v>0</v>
      </c>
      <c r="EY92" s="61">
        <v>0</v>
      </c>
      <c r="EZ92" s="61">
        <v>0</v>
      </c>
      <c r="FA92" s="61">
        <v>0</v>
      </c>
      <c r="FB92" s="61">
        <v>0</v>
      </c>
      <c r="FC92" s="61">
        <v>0</v>
      </c>
      <c r="FD92" s="575">
        <v>0</v>
      </c>
      <c r="FE92" s="575">
        <v>0</v>
      </c>
      <c r="FF92" s="579">
        <v>0</v>
      </c>
      <c r="FG92" s="579">
        <v>0</v>
      </c>
      <c r="FH92" s="579">
        <v>0</v>
      </c>
      <c r="FI92" s="579">
        <v>0</v>
      </c>
      <c r="FJ92" s="579">
        <v>0</v>
      </c>
      <c r="FK92" s="579">
        <v>0</v>
      </c>
      <c r="FL92" s="575">
        <v>0</v>
      </c>
      <c r="FM92" s="575">
        <v>1</v>
      </c>
      <c r="FN92" s="575">
        <v>1</v>
      </c>
      <c r="FO92" s="579">
        <v>0</v>
      </c>
      <c r="FP92" s="579">
        <v>0</v>
      </c>
      <c r="FQ92" s="579">
        <v>0</v>
      </c>
      <c r="FR92" s="579">
        <v>0</v>
      </c>
      <c r="FS92" s="575">
        <v>0</v>
      </c>
      <c r="FT92" s="579">
        <v>0</v>
      </c>
      <c r="FU92" s="579">
        <v>0</v>
      </c>
      <c r="FV92" s="579">
        <v>0</v>
      </c>
      <c r="FW92" s="579">
        <v>0</v>
      </c>
      <c r="FX92" s="575">
        <v>1</v>
      </c>
      <c r="FY92" s="579">
        <v>0</v>
      </c>
      <c r="FZ92" s="579">
        <v>0</v>
      </c>
      <c r="GA92" s="579">
        <v>0</v>
      </c>
      <c r="GB92" s="579">
        <v>0</v>
      </c>
      <c r="GC92" s="575">
        <v>1</v>
      </c>
      <c r="GD92" s="579">
        <v>0</v>
      </c>
      <c r="GE92" s="579">
        <v>0</v>
      </c>
      <c r="GF92" s="579">
        <v>0</v>
      </c>
      <c r="GG92" s="579">
        <v>0</v>
      </c>
      <c r="GH92" s="575">
        <v>0</v>
      </c>
      <c r="GI92" s="579">
        <v>0</v>
      </c>
      <c r="GJ92" s="579">
        <v>0</v>
      </c>
      <c r="GK92" s="579">
        <v>0</v>
      </c>
      <c r="GL92" s="579">
        <v>0</v>
      </c>
      <c r="GM92" s="579">
        <v>0</v>
      </c>
      <c r="GN92" s="579">
        <v>0</v>
      </c>
      <c r="GO92" s="579">
        <v>0</v>
      </c>
      <c r="GP92" s="579">
        <v>0</v>
      </c>
      <c r="GQ92" s="579">
        <v>0</v>
      </c>
      <c r="GR92" s="579">
        <v>0</v>
      </c>
      <c r="GS92" s="579">
        <v>0</v>
      </c>
      <c r="GT92" s="579">
        <v>2</v>
      </c>
      <c r="GU92" s="579">
        <v>0</v>
      </c>
      <c r="GV92" s="579">
        <v>0</v>
      </c>
      <c r="GW92" s="579">
        <v>0</v>
      </c>
      <c r="GX92" s="579">
        <v>0</v>
      </c>
      <c r="GY92" s="579">
        <v>0</v>
      </c>
      <c r="GZ92" s="579">
        <v>0</v>
      </c>
      <c r="HA92" s="579">
        <v>0</v>
      </c>
      <c r="HB92" s="579">
        <v>0</v>
      </c>
      <c r="HC92" s="579">
        <v>0</v>
      </c>
      <c r="HD92" s="579">
        <v>0</v>
      </c>
      <c r="HE92" s="579">
        <v>0</v>
      </c>
      <c r="HF92" s="579">
        <v>0</v>
      </c>
      <c r="HG92" s="579">
        <v>0</v>
      </c>
      <c r="HH92" s="579">
        <v>0</v>
      </c>
      <c r="HI92" s="579">
        <v>0</v>
      </c>
      <c r="HJ92" s="578">
        <v>6</v>
      </c>
      <c r="HK92" s="83">
        <v>0</v>
      </c>
      <c r="HL92" s="57">
        <v>0</v>
      </c>
      <c r="HM92" s="59">
        <v>0</v>
      </c>
      <c r="HN92" s="59">
        <v>2</v>
      </c>
      <c r="HO92" s="59">
        <v>4</v>
      </c>
      <c r="HP92" s="54">
        <v>0</v>
      </c>
      <c r="HQ92" s="54">
        <v>-1</v>
      </c>
      <c r="HR92" s="54">
        <v>0</v>
      </c>
      <c r="HS92" s="54">
        <v>0</v>
      </c>
      <c r="HT92" s="54">
        <v>0</v>
      </c>
      <c r="HU92" s="54">
        <v>0</v>
      </c>
      <c r="HV92" s="54">
        <v>0</v>
      </c>
      <c r="HW92" s="54">
        <v>0</v>
      </c>
      <c r="HX92" s="54">
        <v>-1</v>
      </c>
      <c r="HY92" s="54">
        <v>0</v>
      </c>
      <c r="HZ92" s="54">
        <v>0</v>
      </c>
      <c r="IA92" s="54">
        <v>0</v>
      </c>
      <c r="IB92" s="54">
        <v>0</v>
      </c>
      <c r="IC92" s="54">
        <v>0</v>
      </c>
      <c r="ID92" s="54">
        <v>0</v>
      </c>
      <c r="IE92" s="54">
        <v>-1</v>
      </c>
      <c r="IF92" s="54">
        <v>0</v>
      </c>
      <c r="IG92" s="54">
        <v>0</v>
      </c>
      <c r="IH92" s="54">
        <v>0</v>
      </c>
      <c r="II92" s="54">
        <v>0</v>
      </c>
      <c r="IJ92" s="54">
        <v>1</v>
      </c>
      <c r="IK92" s="54">
        <v>0</v>
      </c>
      <c r="IL92" s="54">
        <v>0</v>
      </c>
      <c r="IM92" s="54">
        <v>0</v>
      </c>
      <c r="IN92" s="54">
        <v>0</v>
      </c>
      <c r="IO92" s="54">
        <v>0</v>
      </c>
      <c r="IP92" s="54">
        <v>0</v>
      </c>
      <c r="IQ92" s="54">
        <v>0</v>
      </c>
      <c r="IR92" s="54">
        <v>0</v>
      </c>
      <c r="IS92" s="54">
        <v>0</v>
      </c>
      <c r="IT92" s="54">
        <v>0</v>
      </c>
      <c r="IU92" s="54">
        <v>0</v>
      </c>
      <c r="IV92" s="54">
        <v>0</v>
      </c>
      <c r="IW92" s="54">
        <v>0</v>
      </c>
      <c r="IX92" s="54">
        <v>0</v>
      </c>
      <c r="IY92" s="54">
        <v>0</v>
      </c>
      <c r="IZ92" s="54">
        <v>0</v>
      </c>
      <c r="JA92" s="54">
        <v>0</v>
      </c>
      <c r="JB92" s="54">
        <v>0</v>
      </c>
      <c r="JC92" s="54">
        <v>1</v>
      </c>
      <c r="JD92" s="54">
        <v>0</v>
      </c>
      <c r="JE92" s="54">
        <v>0</v>
      </c>
      <c r="JF92" s="54">
        <v>0</v>
      </c>
      <c r="JG92" s="54">
        <v>0</v>
      </c>
      <c r="JH92" s="54">
        <v>0</v>
      </c>
      <c r="JI92" s="54">
        <v>0</v>
      </c>
      <c r="JJ92" s="54">
        <v>0</v>
      </c>
      <c r="JK92" s="54">
        <v>0</v>
      </c>
      <c r="JL92" s="54">
        <v>0</v>
      </c>
      <c r="JM92" s="54">
        <v>0</v>
      </c>
      <c r="JN92" s="54">
        <v>0</v>
      </c>
      <c r="JO92" s="54">
        <v>0</v>
      </c>
      <c r="JP92" s="54">
        <v>0</v>
      </c>
      <c r="JQ92" s="54">
        <v>0</v>
      </c>
      <c r="JR92" s="54">
        <v>0</v>
      </c>
      <c r="JS92" s="55">
        <v>0</v>
      </c>
    </row>
    <row r="93" spans="1:279" s="55" customFormat="1" ht="46.5">
      <c r="A93" s="41">
        <v>2605</v>
      </c>
      <c r="B93" s="41" t="s">
        <v>98</v>
      </c>
      <c r="C93" s="76" t="s">
        <v>140</v>
      </c>
      <c r="D93" s="608" t="s">
        <v>224</v>
      </c>
      <c r="E93" s="608">
        <v>28175000906</v>
      </c>
      <c r="F93" s="609" t="s">
        <v>232</v>
      </c>
      <c r="G93" s="608" t="s">
        <v>102</v>
      </c>
      <c r="H93" s="608" t="s">
        <v>103</v>
      </c>
      <c r="I93" s="609" t="s">
        <v>117</v>
      </c>
      <c r="J93" s="81" t="s">
        <v>105</v>
      </c>
      <c r="K93" s="44">
        <v>4</v>
      </c>
      <c r="L93" s="44">
        <v>4</v>
      </c>
      <c r="M93" s="44">
        <v>8</v>
      </c>
      <c r="N93" s="44">
        <v>8</v>
      </c>
      <c r="O93" s="44">
        <v>6</v>
      </c>
      <c r="P93" s="44">
        <v>30</v>
      </c>
      <c r="Q93" s="44">
        <v>0</v>
      </c>
      <c r="R93" s="44">
        <v>5</v>
      </c>
      <c r="S93" s="44">
        <v>8</v>
      </c>
      <c r="T93" s="44">
        <v>0</v>
      </c>
      <c r="U93" s="44">
        <v>0</v>
      </c>
      <c r="V93" s="44">
        <v>0</v>
      </c>
      <c r="W93" s="46">
        <v>13</v>
      </c>
      <c r="X93" s="46">
        <v>0</v>
      </c>
      <c r="Y93" s="44">
        <v>0</v>
      </c>
      <c r="Z93" s="44">
        <v>0</v>
      </c>
      <c r="AA93" s="44">
        <v>0</v>
      </c>
      <c r="AB93" s="44">
        <v>0</v>
      </c>
      <c r="AC93" s="44">
        <v>0</v>
      </c>
      <c r="AD93" s="44">
        <v>0</v>
      </c>
      <c r="AE93" s="44">
        <v>0</v>
      </c>
      <c r="AF93" s="44">
        <v>0</v>
      </c>
      <c r="AG93" s="44">
        <v>0</v>
      </c>
      <c r="AH93" s="44">
        <v>0</v>
      </c>
      <c r="AI93" s="44">
        <v>0</v>
      </c>
      <c r="AJ93" s="46">
        <v>30</v>
      </c>
      <c r="AK93" s="46">
        <v>13</v>
      </c>
      <c r="AL93" s="47">
        <v>1</v>
      </c>
      <c r="AM93" s="47">
        <v>1</v>
      </c>
      <c r="AN93" s="47">
        <v>0</v>
      </c>
      <c r="AO93" s="47">
        <v>0</v>
      </c>
      <c r="AP93" s="47">
        <v>0</v>
      </c>
      <c r="AQ93" s="48">
        <v>0</v>
      </c>
      <c r="AR93" s="47">
        <v>0</v>
      </c>
      <c r="AS93" s="47">
        <v>0</v>
      </c>
      <c r="AT93" s="47">
        <v>0</v>
      </c>
      <c r="AU93" s="47">
        <v>0</v>
      </c>
      <c r="AV93" s="47">
        <v>0</v>
      </c>
      <c r="AW93" s="48">
        <v>0</v>
      </c>
      <c r="AX93" s="61">
        <v>0</v>
      </c>
      <c r="AY93" s="61">
        <v>0</v>
      </c>
      <c r="AZ93" s="61">
        <v>0</v>
      </c>
      <c r="BA93" s="61">
        <v>0</v>
      </c>
      <c r="BB93" s="61">
        <v>0</v>
      </c>
      <c r="BC93" s="61">
        <v>0</v>
      </c>
      <c r="BD93" s="61">
        <v>0</v>
      </c>
      <c r="BE93" s="61">
        <v>0</v>
      </c>
      <c r="BF93" s="61">
        <v>0</v>
      </c>
      <c r="BG93" s="61">
        <v>0</v>
      </c>
      <c r="BH93" s="61">
        <v>0</v>
      </c>
      <c r="BI93" s="61">
        <v>0</v>
      </c>
      <c r="BJ93" s="61">
        <v>0</v>
      </c>
      <c r="BK93" s="61">
        <v>0</v>
      </c>
      <c r="BL93" s="61">
        <v>0</v>
      </c>
      <c r="BM93" s="61">
        <v>0</v>
      </c>
      <c r="BN93" s="61">
        <v>0</v>
      </c>
      <c r="BO93" s="61">
        <v>0</v>
      </c>
      <c r="BP93" s="61">
        <v>0</v>
      </c>
      <c r="BQ93" s="61">
        <v>0</v>
      </c>
      <c r="BR93" s="61">
        <v>0</v>
      </c>
      <c r="BS93" s="61">
        <v>0</v>
      </c>
      <c r="BT93" s="61">
        <v>0</v>
      </c>
      <c r="BU93" s="61">
        <v>0</v>
      </c>
      <c r="BV93" s="61">
        <v>0</v>
      </c>
      <c r="BW93" s="61">
        <v>0</v>
      </c>
      <c r="BX93" s="61">
        <v>0</v>
      </c>
      <c r="BY93" s="61">
        <v>0</v>
      </c>
      <c r="BZ93" s="61">
        <v>0</v>
      </c>
      <c r="CA93" s="61">
        <v>0</v>
      </c>
      <c r="CB93" s="61">
        <v>0</v>
      </c>
      <c r="CC93" s="61">
        <v>0</v>
      </c>
      <c r="CD93" s="61">
        <v>0</v>
      </c>
      <c r="CE93" s="61">
        <v>0</v>
      </c>
      <c r="CF93" s="61">
        <v>0</v>
      </c>
      <c r="CG93" s="61">
        <v>0</v>
      </c>
      <c r="CH93" s="61">
        <v>0</v>
      </c>
      <c r="CI93" s="61">
        <v>0</v>
      </c>
      <c r="CJ93" s="61">
        <v>0</v>
      </c>
      <c r="CK93" s="61">
        <v>3</v>
      </c>
      <c r="CL93" s="61">
        <v>0</v>
      </c>
      <c r="CM93" s="61">
        <v>0</v>
      </c>
      <c r="CN93" s="61">
        <v>0</v>
      </c>
      <c r="CO93" s="61">
        <v>0</v>
      </c>
      <c r="CP93" s="61">
        <v>0</v>
      </c>
      <c r="CQ93" s="61">
        <v>0</v>
      </c>
      <c r="CR93" s="61">
        <v>0</v>
      </c>
      <c r="CS93" s="61">
        <v>0</v>
      </c>
      <c r="CT93" s="61">
        <v>0</v>
      </c>
      <c r="CU93" s="61">
        <v>0</v>
      </c>
      <c r="CV93" s="61">
        <v>0</v>
      </c>
      <c r="CW93" s="61">
        <v>0</v>
      </c>
      <c r="CX93" s="61">
        <v>0</v>
      </c>
      <c r="CY93" s="61">
        <v>0</v>
      </c>
      <c r="CZ93" s="61">
        <v>0</v>
      </c>
      <c r="DA93" s="61">
        <v>0</v>
      </c>
      <c r="DB93" s="61">
        <v>0</v>
      </c>
      <c r="DC93" s="61">
        <v>0</v>
      </c>
      <c r="DD93" s="61">
        <v>0</v>
      </c>
      <c r="DE93" s="61">
        <v>0</v>
      </c>
      <c r="DF93" s="61">
        <v>0</v>
      </c>
      <c r="DG93" s="61">
        <v>0</v>
      </c>
      <c r="DH93" s="61">
        <v>0</v>
      </c>
      <c r="DI93" s="61">
        <v>0</v>
      </c>
      <c r="DJ93" s="61">
        <v>0</v>
      </c>
      <c r="DK93" s="61">
        <v>0</v>
      </c>
      <c r="DL93" s="61">
        <v>0</v>
      </c>
      <c r="DM93" s="61">
        <v>0</v>
      </c>
      <c r="DN93" s="61">
        <v>0</v>
      </c>
      <c r="DO93" s="61">
        <v>0</v>
      </c>
      <c r="DP93" s="61">
        <v>0</v>
      </c>
      <c r="DQ93" s="61">
        <v>0</v>
      </c>
      <c r="DR93" s="61">
        <v>0</v>
      </c>
      <c r="DS93" s="61">
        <v>0</v>
      </c>
      <c r="DT93" s="61">
        <v>0</v>
      </c>
      <c r="DU93" s="61">
        <v>0</v>
      </c>
      <c r="DV93" s="61">
        <v>0</v>
      </c>
      <c r="DW93" s="61">
        <v>0</v>
      </c>
      <c r="DX93" s="61">
        <v>0</v>
      </c>
      <c r="DY93" s="61">
        <v>0</v>
      </c>
      <c r="DZ93" s="61">
        <v>0</v>
      </c>
      <c r="EA93" s="61">
        <v>0</v>
      </c>
      <c r="EB93" s="61">
        <v>0</v>
      </c>
      <c r="EC93" s="61">
        <v>0</v>
      </c>
      <c r="ED93" s="61">
        <v>0</v>
      </c>
      <c r="EE93" s="61">
        <v>0</v>
      </c>
      <c r="EF93" s="61">
        <v>0</v>
      </c>
      <c r="EG93" s="61">
        <v>0</v>
      </c>
      <c r="EH93" s="61">
        <v>0</v>
      </c>
      <c r="EI93" s="61">
        <v>0</v>
      </c>
      <c r="EJ93" s="61">
        <v>0</v>
      </c>
      <c r="EK93" s="61">
        <v>0</v>
      </c>
      <c r="EL93" s="61">
        <v>0</v>
      </c>
      <c r="EM93" s="61">
        <v>0</v>
      </c>
      <c r="EN93" s="61">
        <v>2</v>
      </c>
      <c r="EO93" s="61">
        <v>0</v>
      </c>
      <c r="EP93" s="61">
        <v>0</v>
      </c>
      <c r="EQ93" s="61">
        <v>0</v>
      </c>
      <c r="ER93" s="61">
        <v>0</v>
      </c>
      <c r="ES93" s="61">
        <v>0</v>
      </c>
      <c r="ET93" s="61">
        <v>0</v>
      </c>
      <c r="EU93" s="61">
        <v>0</v>
      </c>
      <c r="EV93" s="61">
        <v>0</v>
      </c>
      <c r="EW93" s="61">
        <v>0</v>
      </c>
      <c r="EX93" s="61">
        <v>0</v>
      </c>
      <c r="EY93" s="61">
        <v>0</v>
      </c>
      <c r="EZ93" s="61">
        <v>0</v>
      </c>
      <c r="FA93" s="61">
        <v>0</v>
      </c>
      <c r="FB93" s="61">
        <v>0</v>
      </c>
      <c r="FC93" s="61">
        <v>0</v>
      </c>
      <c r="FD93" s="575">
        <v>0</v>
      </c>
      <c r="FE93" s="575">
        <v>0</v>
      </c>
      <c r="FF93" s="579">
        <v>0</v>
      </c>
      <c r="FG93" s="579">
        <v>0</v>
      </c>
      <c r="FH93" s="579">
        <v>0</v>
      </c>
      <c r="FI93" s="579">
        <v>0</v>
      </c>
      <c r="FJ93" s="579">
        <v>0</v>
      </c>
      <c r="FK93" s="579">
        <v>0</v>
      </c>
      <c r="FL93" s="575">
        <v>0</v>
      </c>
      <c r="FM93" s="575">
        <v>1</v>
      </c>
      <c r="FN93" s="575">
        <v>1</v>
      </c>
      <c r="FO93" s="579">
        <v>0</v>
      </c>
      <c r="FP93" s="579">
        <v>0</v>
      </c>
      <c r="FQ93" s="579">
        <v>0</v>
      </c>
      <c r="FR93" s="579">
        <v>0</v>
      </c>
      <c r="FS93" s="575">
        <v>0</v>
      </c>
      <c r="FT93" s="579">
        <v>0</v>
      </c>
      <c r="FU93" s="579">
        <v>0</v>
      </c>
      <c r="FV93" s="579">
        <v>0</v>
      </c>
      <c r="FW93" s="579">
        <v>0</v>
      </c>
      <c r="FX93" s="575">
        <v>0</v>
      </c>
      <c r="FY93" s="579">
        <v>0</v>
      </c>
      <c r="FZ93" s="579">
        <v>0</v>
      </c>
      <c r="GA93" s="579">
        <v>0</v>
      </c>
      <c r="GB93" s="579">
        <v>0</v>
      </c>
      <c r="GC93" s="575">
        <v>0</v>
      </c>
      <c r="GD93" s="579">
        <v>0</v>
      </c>
      <c r="GE93" s="579">
        <v>0</v>
      </c>
      <c r="GF93" s="579">
        <v>0</v>
      </c>
      <c r="GG93" s="579">
        <v>0</v>
      </c>
      <c r="GH93" s="575">
        <v>0</v>
      </c>
      <c r="GI93" s="579">
        <v>0</v>
      </c>
      <c r="GJ93" s="579">
        <v>0</v>
      </c>
      <c r="GK93" s="579">
        <v>0</v>
      </c>
      <c r="GL93" s="579">
        <v>0</v>
      </c>
      <c r="GM93" s="579">
        <v>0</v>
      </c>
      <c r="GN93" s="579">
        <v>0</v>
      </c>
      <c r="GO93" s="579">
        <v>0</v>
      </c>
      <c r="GP93" s="579">
        <v>0</v>
      </c>
      <c r="GQ93" s="579">
        <v>0</v>
      </c>
      <c r="GR93" s="579">
        <v>0</v>
      </c>
      <c r="GS93" s="579">
        <v>0</v>
      </c>
      <c r="GT93" s="579">
        <v>2</v>
      </c>
      <c r="GU93" s="579">
        <v>0</v>
      </c>
      <c r="GV93" s="579">
        <v>0</v>
      </c>
      <c r="GW93" s="579">
        <v>0</v>
      </c>
      <c r="GX93" s="579">
        <v>0</v>
      </c>
      <c r="GY93" s="579">
        <v>0</v>
      </c>
      <c r="GZ93" s="579">
        <v>0</v>
      </c>
      <c r="HA93" s="579">
        <v>0</v>
      </c>
      <c r="HB93" s="579">
        <v>0</v>
      </c>
      <c r="HC93" s="579">
        <v>0</v>
      </c>
      <c r="HD93" s="579">
        <v>0</v>
      </c>
      <c r="HE93" s="579">
        <v>0</v>
      </c>
      <c r="HF93" s="579">
        <v>0</v>
      </c>
      <c r="HG93" s="579">
        <v>0</v>
      </c>
      <c r="HH93" s="579">
        <v>0</v>
      </c>
      <c r="HI93" s="579">
        <v>0</v>
      </c>
      <c r="HJ93" s="578">
        <v>4</v>
      </c>
      <c r="HK93" s="83">
        <v>0</v>
      </c>
      <c r="HL93" s="57">
        <v>0</v>
      </c>
      <c r="HM93" s="59">
        <v>0</v>
      </c>
      <c r="HN93" s="59">
        <v>2</v>
      </c>
      <c r="HO93" s="59">
        <v>2</v>
      </c>
      <c r="HP93" s="54">
        <v>0</v>
      </c>
      <c r="HQ93" s="54">
        <v>0</v>
      </c>
      <c r="HR93" s="54">
        <v>0</v>
      </c>
      <c r="HS93" s="54">
        <v>0</v>
      </c>
      <c r="HT93" s="54">
        <v>0</v>
      </c>
      <c r="HU93" s="54">
        <v>0</v>
      </c>
      <c r="HV93" s="54">
        <v>0</v>
      </c>
      <c r="HW93" s="54">
        <v>0</v>
      </c>
      <c r="HX93" s="54">
        <v>0</v>
      </c>
      <c r="HY93" s="54">
        <v>1</v>
      </c>
      <c r="HZ93" s="54">
        <v>1</v>
      </c>
      <c r="IA93" s="54">
        <v>0</v>
      </c>
      <c r="IB93" s="54">
        <v>0</v>
      </c>
      <c r="IC93" s="54">
        <v>0</v>
      </c>
      <c r="ID93" s="54">
        <v>0</v>
      </c>
      <c r="IE93" s="54">
        <v>0</v>
      </c>
      <c r="IF93" s="54">
        <v>0</v>
      </c>
      <c r="IG93" s="54">
        <v>0</v>
      </c>
      <c r="IH93" s="54">
        <v>0</v>
      </c>
      <c r="II93" s="54">
        <v>0</v>
      </c>
      <c r="IJ93" s="54">
        <v>0</v>
      </c>
      <c r="IK93" s="54">
        <v>0</v>
      </c>
      <c r="IL93" s="54">
        <v>0</v>
      </c>
      <c r="IM93" s="54">
        <v>0</v>
      </c>
      <c r="IN93" s="54">
        <v>0</v>
      </c>
      <c r="IO93" s="54">
        <v>0</v>
      </c>
      <c r="IP93" s="54">
        <v>0</v>
      </c>
      <c r="IQ93" s="54">
        <v>0</v>
      </c>
      <c r="IR93" s="54">
        <v>0</v>
      </c>
      <c r="IS93" s="54">
        <v>0</v>
      </c>
      <c r="IT93" s="54">
        <v>0</v>
      </c>
      <c r="IU93" s="54">
        <v>0</v>
      </c>
      <c r="IV93" s="54">
        <v>0</v>
      </c>
      <c r="IW93" s="54">
        <v>0</v>
      </c>
      <c r="IX93" s="54">
        <v>0</v>
      </c>
      <c r="IY93" s="54">
        <v>0</v>
      </c>
      <c r="IZ93" s="54">
        <v>0</v>
      </c>
      <c r="JA93" s="54">
        <v>0</v>
      </c>
      <c r="JB93" s="54">
        <v>0</v>
      </c>
      <c r="JC93" s="54">
        <v>-1</v>
      </c>
      <c r="JD93" s="54">
        <v>0</v>
      </c>
      <c r="JE93" s="54">
        <v>0</v>
      </c>
      <c r="JF93" s="54">
        <v>0</v>
      </c>
      <c r="JG93" s="54">
        <v>0</v>
      </c>
      <c r="JH93" s="54">
        <v>0</v>
      </c>
      <c r="JI93" s="54">
        <v>0</v>
      </c>
      <c r="JJ93" s="54">
        <v>0</v>
      </c>
      <c r="JK93" s="54">
        <v>0</v>
      </c>
      <c r="JL93" s="54">
        <v>0</v>
      </c>
      <c r="JM93" s="54">
        <v>0</v>
      </c>
      <c r="JN93" s="54">
        <v>0</v>
      </c>
      <c r="JO93" s="54">
        <v>0</v>
      </c>
      <c r="JP93" s="54">
        <v>0</v>
      </c>
      <c r="JQ93" s="54">
        <v>0</v>
      </c>
      <c r="JR93" s="54">
        <v>0</v>
      </c>
      <c r="JS93" s="55">
        <v>0</v>
      </c>
    </row>
    <row r="94" spans="1:279" s="55" customFormat="1" ht="46.5">
      <c r="A94" s="41">
        <v>3026</v>
      </c>
      <c r="B94" s="41" t="s">
        <v>98</v>
      </c>
      <c r="C94" s="41" t="s">
        <v>99</v>
      </c>
      <c r="D94" s="601" t="s">
        <v>233</v>
      </c>
      <c r="E94" s="601">
        <v>28174500105</v>
      </c>
      <c r="F94" s="602" t="s">
        <v>234</v>
      </c>
      <c r="G94" s="601" t="s">
        <v>107</v>
      </c>
      <c r="H94" s="602" t="s">
        <v>103</v>
      </c>
      <c r="I94" s="602" t="s">
        <v>110</v>
      </c>
      <c r="J94" s="42" t="s">
        <v>105</v>
      </c>
      <c r="K94" s="43">
        <v>0</v>
      </c>
      <c r="L94" s="43">
        <v>0</v>
      </c>
      <c r="M94" s="43">
        <v>0</v>
      </c>
      <c r="N94" s="43">
        <v>0</v>
      </c>
      <c r="O94" s="43">
        <v>0</v>
      </c>
      <c r="P94" s="43">
        <v>0</v>
      </c>
      <c r="Q94" s="43">
        <v>0</v>
      </c>
      <c r="R94" s="43">
        <v>26</v>
      </c>
      <c r="S94" s="43">
        <v>17</v>
      </c>
      <c r="T94" s="43">
        <v>21</v>
      </c>
      <c r="U94" s="43">
        <v>20</v>
      </c>
      <c r="V94" s="43">
        <v>10</v>
      </c>
      <c r="W94" s="46">
        <v>94</v>
      </c>
      <c r="X94" s="46">
        <v>0</v>
      </c>
      <c r="Y94" s="43">
        <v>0</v>
      </c>
      <c r="Z94" s="43">
        <v>0</v>
      </c>
      <c r="AA94" s="43">
        <v>0</v>
      </c>
      <c r="AB94" s="43">
        <v>0</v>
      </c>
      <c r="AC94" s="43">
        <v>0</v>
      </c>
      <c r="AD94" s="43">
        <v>0</v>
      </c>
      <c r="AE94" s="43">
        <v>0</v>
      </c>
      <c r="AF94" s="43">
        <v>0</v>
      </c>
      <c r="AG94" s="43">
        <v>0</v>
      </c>
      <c r="AH94" s="43">
        <v>0</v>
      </c>
      <c r="AI94" s="43">
        <v>0</v>
      </c>
      <c r="AJ94" s="46">
        <v>0</v>
      </c>
      <c r="AK94" s="46">
        <v>94</v>
      </c>
      <c r="AL94" s="47">
        <v>1</v>
      </c>
      <c r="AM94" s="47">
        <v>1</v>
      </c>
      <c r="AN94" s="47">
        <v>1</v>
      </c>
      <c r="AO94" s="47">
        <v>1</v>
      </c>
      <c r="AP94" s="47">
        <v>1</v>
      </c>
      <c r="AQ94" s="48">
        <v>5</v>
      </c>
      <c r="AR94" s="47">
        <v>0</v>
      </c>
      <c r="AS94" s="47">
        <v>0</v>
      </c>
      <c r="AT94" s="47">
        <v>0</v>
      </c>
      <c r="AU94" s="47">
        <v>0</v>
      </c>
      <c r="AV94" s="47">
        <v>0</v>
      </c>
      <c r="AW94" s="48">
        <v>0</v>
      </c>
      <c r="AX94" s="49">
        <v>1</v>
      </c>
      <c r="AY94" s="49">
        <v>1</v>
      </c>
      <c r="AZ94" s="49">
        <v>0</v>
      </c>
      <c r="BA94" s="49">
        <v>0</v>
      </c>
      <c r="BB94" s="49">
        <v>0</v>
      </c>
      <c r="BC94" s="49">
        <v>0</v>
      </c>
      <c r="BD94" s="49">
        <v>0</v>
      </c>
      <c r="BE94" s="49">
        <v>0</v>
      </c>
      <c r="BF94" s="49">
        <v>1</v>
      </c>
      <c r="BG94" s="49">
        <v>2</v>
      </c>
      <c r="BH94" s="49">
        <v>2</v>
      </c>
      <c r="BI94" s="49">
        <v>0</v>
      </c>
      <c r="BJ94" s="49">
        <v>0</v>
      </c>
      <c r="BK94" s="49">
        <v>0</v>
      </c>
      <c r="BL94" s="49">
        <v>0</v>
      </c>
      <c r="BM94" s="49">
        <v>1</v>
      </c>
      <c r="BN94" s="49">
        <v>0</v>
      </c>
      <c r="BO94" s="49">
        <v>0</v>
      </c>
      <c r="BP94" s="49">
        <v>0</v>
      </c>
      <c r="BQ94" s="49">
        <v>0</v>
      </c>
      <c r="BR94" s="49">
        <v>1</v>
      </c>
      <c r="BS94" s="49">
        <v>0</v>
      </c>
      <c r="BT94" s="49">
        <v>0</v>
      </c>
      <c r="BU94" s="49">
        <v>0</v>
      </c>
      <c r="BV94" s="49">
        <v>0</v>
      </c>
      <c r="BW94" s="49">
        <v>1</v>
      </c>
      <c r="BX94" s="49">
        <v>0</v>
      </c>
      <c r="BY94" s="49">
        <v>0</v>
      </c>
      <c r="BZ94" s="49">
        <v>0</v>
      </c>
      <c r="CA94" s="49">
        <v>0</v>
      </c>
      <c r="CB94" s="49">
        <v>1</v>
      </c>
      <c r="CC94" s="49">
        <v>0</v>
      </c>
      <c r="CD94" s="49">
        <v>0</v>
      </c>
      <c r="CE94" s="49">
        <v>0</v>
      </c>
      <c r="CF94" s="49">
        <v>0</v>
      </c>
      <c r="CG94" s="49">
        <v>0</v>
      </c>
      <c r="CH94" s="49">
        <v>0</v>
      </c>
      <c r="CI94" s="49">
        <v>0</v>
      </c>
      <c r="CJ94" s="49">
        <v>0</v>
      </c>
      <c r="CK94" s="49">
        <v>0</v>
      </c>
      <c r="CL94" s="49">
        <v>0</v>
      </c>
      <c r="CM94" s="49">
        <v>0</v>
      </c>
      <c r="CN94" s="49">
        <v>0</v>
      </c>
      <c r="CO94" s="49">
        <v>0</v>
      </c>
      <c r="CP94" s="49">
        <v>0</v>
      </c>
      <c r="CQ94" s="49">
        <v>0</v>
      </c>
      <c r="CR94" s="49">
        <v>0</v>
      </c>
      <c r="CS94" s="49">
        <v>0</v>
      </c>
      <c r="CT94" s="49">
        <v>0</v>
      </c>
      <c r="CU94" s="49">
        <v>0</v>
      </c>
      <c r="CV94" s="49">
        <v>0</v>
      </c>
      <c r="CW94" s="49">
        <v>0</v>
      </c>
      <c r="CX94" s="49">
        <v>0</v>
      </c>
      <c r="CY94" s="49">
        <v>0</v>
      </c>
      <c r="CZ94" s="49">
        <v>0</v>
      </c>
      <c r="DA94" s="49">
        <v>1</v>
      </c>
      <c r="DB94" s="49">
        <v>1</v>
      </c>
      <c r="DC94" s="49">
        <v>0</v>
      </c>
      <c r="DD94" s="49">
        <v>0</v>
      </c>
      <c r="DE94" s="49">
        <v>0</v>
      </c>
      <c r="DF94" s="49">
        <v>0</v>
      </c>
      <c r="DG94" s="49">
        <v>0</v>
      </c>
      <c r="DH94" s="49">
        <v>0</v>
      </c>
      <c r="DI94" s="49">
        <v>1</v>
      </c>
      <c r="DJ94" s="49">
        <v>2</v>
      </c>
      <c r="DK94" s="49">
        <v>2</v>
      </c>
      <c r="DL94" s="49">
        <v>0</v>
      </c>
      <c r="DM94" s="49">
        <v>0</v>
      </c>
      <c r="DN94" s="49">
        <v>0</v>
      </c>
      <c r="DO94" s="49">
        <v>0</v>
      </c>
      <c r="DP94" s="49">
        <v>1</v>
      </c>
      <c r="DQ94" s="49">
        <v>0</v>
      </c>
      <c r="DR94" s="49">
        <v>0</v>
      </c>
      <c r="DS94" s="49">
        <v>0</v>
      </c>
      <c r="DT94" s="49">
        <v>0</v>
      </c>
      <c r="DU94" s="49">
        <v>1</v>
      </c>
      <c r="DV94" s="49">
        <v>0</v>
      </c>
      <c r="DW94" s="49">
        <v>0</v>
      </c>
      <c r="DX94" s="49">
        <v>0</v>
      </c>
      <c r="DY94" s="49">
        <v>0</v>
      </c>
      <c r="DZ94" s="49">
        <v>1</v>
      </c>
      <c r="EA94" s="49">
        <v>0</v>
      </c>
      <c r="EB94" s="49">
        <v>0</v>
      </c>
      <c r="EC94" s="49">
        <v>0</v>
      </c>
      <c r="ED94" s="49">
        <v>0</v>
      </c>
      <c r="EE94" s="49">
        <v>1</v>
      </c>
      <c r="EF94" s="49">
        <v>0</v>
      </c>
      <c r="EG94" s="49">
        <v>0</v>
      </c>
      <c r="EH94" s="49">
        <v>0</v>
      </c>
      <c r="EI94" s="49">
        <v>0</v>
      </c>
      <c r="EJ94" s="49">
        <v>0</v>
      </c>
      <c r="EK94" s="49">
        <v>0</v>
      </c>
      <c r="EL94" s="49">
        <v>0</v>
      </c>
      <c r="EM94" s="49">
        <v>0</v>
      </c>
      <c r="EN94" s="49">
        <v>0</v>
      </c>
      <c r="EO94" s="49">
        <v>0</v>
      </c>
      <c r="EP94" s="49">
        <v>0</v>
      </c>
      <c r="EQ94" s="49">
        <v>0</v>
      </c>
      <c r="ER94" s="49">
        <v>0</v>
      </c>
      <c r="ES94" s="49">
        <v>0</v>
      </c>
      <c r="ET94" s="49">
        <v>0</v>
      </c>
      <c r="EU94" s="49">
        <v>0</v>
      </c>
      <c r="EV94" s="49">
        <v>0</v>
      </c>
      <c r="EW94" s="49">
        <v>0</v>
      </c>
      <c r="EX94" s="49">
        <v>0</v>
      </c>
      <c r="EY94" s="49">
        <v>0</v>
      </c>
      <c r="EZ94" s="49">
        <v>0</v>
      </c>
      <c r="FA94" s="49">
        <v>0</v>
      </c>
      <c r="FB94" s="49">
        <v>0</v>
      </c>
      <c r="FC94" s="49">
        <v>0</v>
      </c>
      <c r="FD94" s="575">
        <v>1</v>
      </c>
      <c r="FE94" s="575">
        <v>1</v>
      </c>
      <c r="FF94" s="576">
        <v>0</v>
      </c>
      <c r="FG94" s="576">
        <v>0</v>
      </c>
      <c r="FH94" s="576">
        <v>0</v>
      </c>
      <c r="FI94" s="576">
        <v>0</v>
      </c>
      <c r="FJ94" s="576">
        <v>0</v>
      </c>
      <c r="FK94" s="576">
        <v>0</v>
      </c>
      <c r="FL94" s="575">
        <v>1</v>
      </c>
      <c r="FM94" s="575">
        <v>1</v>
      </c>
      <c r="FN94" s="575">
        <v>1</v>
      </c>
      <c r="FO94" s="576">
        <v>0</v>
      </c>
      <c r="FP94" s="576">
        <v>0</v>
      </c>
      <c r="FQ94" s="576">
        <v>0</v>
      </c>
      <c r="FR94" s="576">
        <v>0</v>
      </c>
      <c r="FS94" s="575">
        <v>1</v>
      </c>
      <c r="FT94" s="576">
        <v>0</v>
      </c>
      <c r="FU94" s="576">
        <v>0</v>
      </c>
      <c r="FV94" s="576">
        <v>0</v>
      </c>
      <c r="FW94" s="576">
        <v>0</v>
      </c>
      <c r="FX94" s="575">
        <v>1</v>
      </c>
      <c r="FY94" s="576">
        <v>0</v>
      </c>
      <c r="FZ94" s="576">
        <v>0</v>
      </c>
      <c r="GA94" s="576">
        <v>0</v>
      </c>
      <c r="GB94" s="576">
        <v>0</v>
      </c>
      <c r="GC94" s="575">
        <v>1</v>
      </c>
      <c r="GD94" s="576">
        <v>0</v>
      </c>
      <c r="GE94" s="576">
        <v>0</v>
      </c>
      <c r="GF94" s="576">
        <v>0</v>
      </c>
      <c r="GG94" s="576">
        <v>0</v>
      </c>
      <c r="GH94" s="575">
        <v>1</v>
      </c>
      <c r="GI94" s="576">
        <v>0</v>
      </c>
      <c r="GJ94" s="576">
        <v>0</v>
      </c>
      <c r="GK94" s="576">
        <v>0</v>
      </c>
      <c r="GL94" s="576">
        <v>0</v>
      </c>
      <c r="GM94" s="576">
        <v>0</v>
      </c>
      <c r="GN94" s="576">
        <v>0</v>
      </c>
      <c r="GO94" s="576">
        <v>0</v>
      </c>
      <c r="GP94" s="576">
        <v>0</v>
      </c>
      <c r="GQ94" s="576">
        <v>0</v>
      </c>
      <c r="GR94" s="576">
        <v>0</v>
      </c>
      <c r="GS94" s="576">
        <v>0</v>
      </c>
      <c r="GT94" s="576">
        <v>0</v>
      </c>
      <c r="GU94" s="576">
        <v>0</v>
      </c>
      <c r="GV94" s="576">
        <v>0</v>
      </c>
      <c r="GW94" s="576">
        <v>0</v>
      </c>
      <c r="GX94" s="576">
        <v>0</v>
      </c>
      <c r="GY94" s="576">
        <v>0</v>
      </c>
      <c r="GZ94" s="576">
        <v>0</v>
      </c>
      <c r="HA94" s="576">
        <v>0</v>
      </c>
      <c r="HB94" s="576">
        <v>0</v>
      </c>
      <c r="HC94" s="576">
        <v>0</v>
      </c>
      <c r="HD94" s="576">
        <v>0</v>
      </c>
      <c r="HE94" s="576">
        <v>0</v>
      </c>
      <c r="HF94" s="576">
        <v>0</v>
      </c>
      <c r="HG94" s="576">
        <v>0</v>
      </c>
      <c r="HH94" s="576">
        <v>0</v>
      </c>
      <c r="HI94" s="576">
        <v>0</v>
      </c>
      <c r="HJ94" s="578">
        <v>9</v>
      </c>
      <c r="HK94" s="52">
        <v>0</v>
      </c>
      <c r="HL94" s="53">
        <v>0</v>
      </c>
      <c r="HM94" s="53">
        <v>0</v>
      </c>
      <c r="HN94" s="53">
        <v>0</v>
      </c>
      <c r="HO94" s="53">
        <v>0</v>
      </c>
      <c r="HP94" s="54">
        <v>0</v>
      </c>
      <c r="HQ94" s="54">
        <v>0</v>
      </c>
      <c r="HR94" s="54">
        <v>0</v>
      </c>
      <c r="HS94" s="54">
        <v>0</v>
      </c>
      <c r="HT94" s="54">
        <v>0</v>
      </c>
      <c r="HU94" s="54">
        <v>0</v>
      </c>
      <c r="HV94" s="54">
        <v>0</v>
      </c>
      <c r="HW94" s="54">
        <v>0</v>
      </c>
      <c r="HX94" s="54">
        <v>0</v>
      </c>
      <c r="HY94" s="54">
        <v>-1</v>
      </c>
      <c r="HZ94" s="54">
        <v>-1</v>
      </c>
      <c r="IA94" s="54">
        <v>0</v>
      </c>
      <c r="IB94" s="54">
        <v>0</v>
      </c>
      <c r="IC94" s="54">
        <v>0</v>
      </c>
      <c r="ID94" s="54">
        <v>0</v>
      </c>
      <c r="IE94" s="54">
        <v>0</v>
      </c>
      <c r="IF94" s="54">
        <v>0</v>
      </c>
      <c r="IG94" s="54">
        <v>0</v>
      </c>
      <c r="IH94" s="54">
        <v>0</v>
      </c>
      <c r="II94" s="54">
        <v>0</v>
      </c>
      <c r="IJ94" s="54">
        <v>0</v>
      </c>
      <c r="IK94" s="54">
        <v>0</v>
      </c>
      <c r="IL94" s="54">
        <v>0</v>
      </c>
      <c r="IM94" s="54">
        <v>0</v>
      </c>
      <c r="IN94" s="54">
        <v>0</v>
      </c>
      <c r="IO94" s="54">
        <v>0</v>
      </c>
      <c r="IP94" s="54">
        <v>0</v>
      </c>
      <c r="IQ94" s="54">
        <v>0</v>
      </c>
      <c r="IR94" s="54">
        <v>0</v>
      </c>
      <c r="IS94" s="54">
        <v>0</v>
      </c>
      <c r="IT94" s="54">
        <v>0</v>
      </c>
      <c r="IU94" s="54">
        <v>0</v>
      </c>
      <c r="IV94" s="54">
        <v>0</v>
      </c>
      <c r="IW94" s="54">
        <v>0</v>
      </c>
      <c r="IX94" s="54">
        <v>0</v>
      </c>
      <c r="IY94" s="54">
        <v>0</v>
      </c>
      <c r="IZ94" s="54">
        <v>0</v>
      </c>
      <c r="JA94" s="54">
        <v>0</v>
      </c>
      <c r="JB94" s="54">
        <v>0</v>
      </c>
      <c r="JC94" s="54">
        <v>0</v>
      </c>
      <c r="JD94" s="54">
        <v>0</v>
      </c>
      <c r="JE94" s="54">
        <v>0</v>
      </c>
      <c r="JF94" s="54">
        <v>0</v>
      </c>
      <c r="JG94" s="54">
        <v>0</v>
      </c>
      <c r="JH94" s="54">
        <v>0</v>
      </c>
      <c r="JI94" s="54">
        <v>0</v>
      </c>
      <c r="JJ94" s="54">
        <v>0</v>
      </c>
      <c r="JK94" s="54">
        <v>0</v>
      </c>
      <c r="JL94" s="54">
        <v>0</v>
      </c>
      <c r="JM94" s="54">
        <v>0</v>
      </c>
      <c r="JN94" s="54">
        <v>0</v>
      </c>
      <c r="JO94" s="54">
        <v>0</v>
      </c>
      <c r="JP94" s="54">
        <v>0</v>
      </c>
      <c r="JQ94" s="54">
        <v>0</v>
      </c>
      <c r="JR94" s="54">
        <v>0</v>
      </c>
      <c r="JS94" s="55">
        <v>0</v>
      </c>
    </row>
    <row r="95" spans="1:279" s="55" customFormat="1" ht="46.5">
      <c r="A95" s="41">
        <v>3027</v>
      </c>
      <c r="B95" s="41" t="s">
        <v>98</v>
      </c>
      <c r="C95" s="41" t="s">
        <v>99</v>
      </c>
      <c r="D95" s="601" t="s">
        <v>233</v>
      </c>
      <c r="E95" s="601">
        <v>28174500210</v>
      </c>
      <c r="F95" s="602" t="s">
        <v>235</v>
      </c>
      <c r="G95" s="601" t="s">
        <v>114</v>
      </c>
      <c r="H95" s="602" t="s">
        <v>103</v>
      </c>
      <c r="I95" s="602" t="s">
        <v>110</v>
      </c>
      <c r="J95" s="42" t="s">
        <v>105</v>
      </c>
      <c r="K95" s="43">
        <v>0</v>
      </c>
      <c r="L95" s="43">
        <v>0</v>
      </c>
      <c r="M95" s="43">
        <v>0</v>
      </c>
      <c r="N95" s="43">
        <v>0</v>
      </c>
      <c r="O95" s="43">
        <v>0</v>
      </c>
      <c r="P95" s="43">
        <v>0</v>
      </c>
      <c r="Q95" s="43">
        <v>0</v>
      </c>
      <c r="R95" s="43">
        <v>46</v>
      </c>
      <c r="S95" s="43">
        <v>33</v>
      </c>
      <c r="T95" s="43">
        <v>71</v>
      </c>
      <c r="U95" s="43">
        <v>52</v>
      </c>
      <c r="V95" s="43">
        <v>57</v>
      </c>
      <c r="W95" s="46">
        <v>259</v>
      </c>
      <c r="X95" s="46">
        <v>0</v>
      </c>
      <c r="Y95" s="43">
        <v>0</v>
      </c>
      <c r="Z95" s="43">
        <v>0</v>
      </c>
      <c r="AA95" s="43">
        <v>0</v>
      </c>
      <c r="AB95" s="43">
        <v>0</v>
      </c>
      <c r="AC95" s="43">
        <v>0</v>
      </c>
      <c r="AD95" s="43">
        <v>0</v>
      </c>
      <c r="AE95" s="43">
        <v>0</v>
      </c>
      <c r="AF95" s="43">
        <v>0</v>
      </c>
      <c r="AG95" s="43">
        <v>0</v>
      </c>
      <c r="AH95" s="43">
        <v>0</v>
      </c>
      <c r="AI95" s="43">
        <v>0</v>
      </c>
      <c r="AJ95" s="46">
        <v>0</v>
      </c>
      <c r="AK95" s="46">
        <v>259</v>
      </c>
      <c r="AL95" s="47">
        <v>1</v>
      </c>
      <c r="AM95" s="47">
        <v>1</v>
      </c>
      <c r="AN95" s="47">
        <v>2</v>
      </c>
      <c r="AO95" s="47">
        <v>2</v>
      </c>
      <c r="AP95" s="47">
        <v>2</v>
      </c>
      <c r="AQ95" s="48">
        <v>8</v>
      </c>
      <c r="AR95" s="47">
        <v>0</v>
      </c>
      <c r="AS95" s="47">
        <v>0</v>
      </c>
      <c r="AT95" s="47">
        <v>0</v>
      </c>
      <c r="AU95" s="47">
        <v>0</v>
      </c>
      <c r="AV95" s="47">
        <v>0</v>
      </c>
      <c r="AW95" s="48">
        <v>0</v>
      </c>
      <c r="AX95" s="49">
        <v>1</v>
      </c>
      <c r="AY95" s="49">
        <v>2</v>
      </c>
      <c r="AZ95" s="49">
        <v>0</v>
      </c>
      <c r="BA95" s="49">
        <v>0</v>
      </c>
      <c r="BB95" s="49">
        <v>0</v>
      </c>
      <c r="BC95" s="49">
        <v>0</v>
      </c>
      <c r="BD95" s="49">
        <v>0</v>
      </c>
      <c r="BE95" s="49">
        <v>0</v>
      </c>
      <c r="BF95" s="49">
        <v>2</v>
      </c>
      <c r="BG95" s="49">
        <v>2</v>
      </c>
      <c r="BH95" s="49">
        <v>2</v>
      </c>
      <c r="BI95" s="49">
        <v>0</v>
      </c>
      <c r="BJ95" s="49">
        <v>0</v>
      </c>
      <c r="BK95" s="49">
        <v>0</v>
      </c>
      <c r="BL95" s="49">
        <v>0</v>
      </c>
      <c r="BM95" s="49">
        <v>1</v>
      </c>
      <c r="BN95" s="49">
        <v>0</v>
      </c>
      <c r="BO95" s="49">
        <v>0</v>
      </c>
      <c r="BP95" s="49">
        <v>0</v>
      </c>
      <c r="BQ95" s="49">
        <v>0</v>
      </c>
      <c r="BR95" s="49">
        <v>2</v>
      </c>
      <c r="BS95" s="49">
        <v>0</v>
      </c>
      <c r="BT95" s="49">
        <v>0</v>
      </c>
      <c r="BU95" s="49">
        <v>0</v>
      </c>
      <c r="BV95" s="49">
        <v>0</v>
      </c>
      <c r="BW95" s="49">
        <v>2</v>
      </c>
      <c r="BX95" s="49">
        <v>0</v>
      </c>
      <c r="BY95" s="49">
        <v>0</v>
      </c>
      <c r="BZ95" s="49">
        <v>0</v>
      </c>
      <c r="CA95" s="49">
        <v>0</v>
      </c>
      <c r="CB95" s="49">
        <v>1</v>
      </c>
      <c r="CC95" s="49">
        <v>0</v>
      </c>
      <c r="CD95" s="49">
        <v>0</v>
      </c>
      <c r="CE95" s="49">
        <v>0</v>
      </c>
      <c r="CF95" s="49">
        <v>0</v>
      </c>
      <c r="CG95" s="49">
        <v>0</v>
      </c>
      <c r="CH95" s="49">
        <v>0</v>
      </c>
      <c r="CI95" s="49">
        <v>0</v>
      </c>
      <c r="CJ95" s="49">
        <v>0</v>
      </c>
      <c r="CK95" s="49">
        <v>0</v>
      </c>
      <c r="CL95" s="49">
        <v>0</v>
      </c>
      <c r="CM95" s="49">
        <v>0</v>
      </c>
      <c r="CN95" s="49">
        <v>0</v>
      </c>
      <c r="CO95" s="49">
        <v>0</v>
      </c>
      <c r="CP95" s="49">
        <v>0</v>
      </c>
      <c r="CQ95" s="49">
        <v>0</v>
      </c>
      <c r="CR95" s="49">
        <v>0</v>
      </c>
      <c r="CS95" s="49">
        <v>0</v>
      </c>
      <c r="CT95" s="49">
        <v>0</v>
      </c>
      <c r="CU95" s="49">
        <v>0</v>
      </c>
      <c r="CV95" s="49">
        <v>0</v>
      </c>
      <c r="CW95" s="49">
        <v>0</v>
      </c>
      <c r="CX95" s="49">
        <v>0</v>
      </c>
      <c r="CY95" s="49">
        <v>0</v>
      </c>
      <c r="CZ95" s="49">
        <v>0</v>
      </c>
      <c r="DA95" s="49">
        <v>1</v>
      </c>
      <c r="DB95" s="49">
        <v>2</v>
      </c>
      <c r="DC95" s="49">
        <v>0</v>
      </c>
      <c r="DD95" s="49">
        <v>0</v>
      </c>
      <c r="DE95" s="49">
        <v>0</v>
      </c>
      <c r="DF95" s="49">
        <v>0</v>
      </c>
      <c r="DG95" s="49">
        <v>0</v>
      </c>
      <c r="DH95" s="49">
        <v>0</v>
      </c>
      <c r="DI95" s="49">
        <v>1</v>
      </c>
      <c r="DJ95" s="49">
        <v>2</v>
      </c>
      <c r="DK95" s="49">
        <v>2</v>
      </c>
      <c r="DL95" s="49">
        <v>0</v>
      </c>
      <c r="DM95" s="49">
        <v>0</v>
      </c>
      <c r="DN95" s="49">
        <v>0</v>
      </c>
      <c r="DO95" s="49">
        <v>0</v>
      </c>
      <c r="DP95" s="49">
        <v>1</v>
      </c>
      <c r="DQ95" s="49">
        <v>0</v>
      </c>
      <c r="DR95" s="49">
        <v>0</v>
      </c>
      <c r="DS95" s="49">
        <v>0</v>
      </c>
      <c r="DT95" s="49">
        <v>0</v>
      </c>
      <c r="DU95" s="49">
        <v>1</v>
      </c>
      <c r="DV95" s="49">
        <v>0</v>
      </c>
      <c r="DW95" s="49">
        <v>0</v>
      </c>
      <c r="DX95" s="49">
        <v>0</v>
      </c>
      <c r="DY95" s="49">
        <v>0</v>
      </c>
      <c r="DZ95" s="49">
        <v>2</v>
      </c>
      <c r="EA95" s="49">
        <v>0</v>
      </c>
      <c r="EB95" s="49">
        <v>0</v>
      </c>
      <c r="EC95" s="49">
        <v>0</v>
      </c>
      <c r="ED95" s="49">
        <v>0</v>
      </c>
      <c r="EE95" s="49">
        <v>1</v>
      </c>
      <c r="EF95" s="49">
        <v>0</v>
      </c>
      <c r="EG95" s="49">
        <v>0</v>
      </c>
      <c r="EH95" s="49">
        <v>0</v>
      </c>
      <c r="EI95" s="49">
        <v>0</v>
      </c>
      <c r="EJ95" s="49">
        <v>0</v>
      </c>
      <c r="EK95" s="49">
        <v>0</v>
      </c>
      <c r="EL95" s="49">
        <v>0</v>
      </c>
      <c r="EM95" s="49">
        <v>0</v>
      </c>
      <c r="EN95" s="49">
        <v>0</v>
      </c>
      <c r="EO95" s="49">
        <v>0</v>
      </c>
      <c r="EP95" s="49">
        <v>0</v>
      </c>
      <c r="EQ95" s="49">
        <v>0</v>
      </c>
      <c r="ER95" s="49">
        <v>0</v>
      </c>
      <c r="ES95" s="49">
        <v>0</v>
      </c>
      <c r="ET95" s="49">
        <v>0</v>
      </c>
      <c r="EU95" s="49">
        <v>0</v>
      </c>
      <c r="EV95" s="49">
        <v>0</v>
      </c>
      <c r="EW95" s="49">
        <v>0</v>
      </c>
      <c r="EX95" s="49">
        <v>0</v>
      </c>
      <c r="EY95" s="49">
        <v>0</v>
      </c>
      <c r="EZ95" s="49">
        <v>0</v>
      </c>
      <c r="FA95" s="49">
        <v>0</v>
      </c>
      <c r="FB95" s="49">
        <v>0</v>
      </c>
      <c r="FC95" s="49">
        <v>0</v>
      </c>
      <c r="FD95" s="575">
        <v>1</v>
      </c>
      <c r="FE95" s="575">
        <v>2</v>
      </c>
      <c r="FF95" s="576">
        <v>0</v>
      </c>
      <c r="FG95" s="576">
        <v>0</v>
      </c>
      <c r="FH95" s="576">
        <v>0</v>
      </c>
      <c r="FI95" s="576">
        <v>0</v>
      </c>
      <c r="FJ95" s="576">
        <v>0</v>
      </c>
      <c r="FK95" s="576">
        <v>0</v>
      </c>
      <c r="FL95" s="575">
        <v>1</v>
      </c>
      <c r="FM95" s="575">
        <v>2</v>
      </c>
      <c r="FN95" s="575">
        <v>2</v>
      </c>
      <c r="FO95" s="576">
        <v>0</v>
      </c>
      <c r="FP95" s="576">
        <v>0</v>
      </c>
      <c r="FQ95" s="576">
        <v>0</v>
      </c>
      <c r="FR95" s="576">
        <v>0</v>
      </c>
      <c r="FS95" s="575">
        <v>1</v>
      </c>
      <c r="FT95" s="576">
        <v>0</v>
      </c>
      <c r="FU95" s="576">
        <v>0</v>
      </c>
      <c r="FV95" s="576">
        <v>0</v>
      </c>
      <c r="FW95" s="576">
        <v>0</v>
      </c>
      <c r="FX95" s="575">
        <v>2</v>
      </c>
      <c r="FY95" s="576">
        <v>0</v>
      </c>
      <c r="FZ95" s="576">
        <v>0</v>
      </c>
      <c r="GA95" s="576">
        <v>0</v>
      </c>
      <c r="GB95" s="576">
        <v>0</v>
      </c>
      <c r="GC95" s="575">
        <v>2</v>
      </c>
      <c r="GD95" s="576">
        <v>0</v>
      </c>
      <c r="GE95" s="576">
        <v>0</v>
      </c>
      <c r="GF95" s="576">
        <v>0</v>
      </c>
      <c r="GG95" s="576">
        <v>0</v>
      </c>
      <c r="GH95" s="575">
        <v>1</v>
      </c>
      <c r="GI95" s="576">
        <v>0</v>
      </c>
      <c r="GJ95" s="576">
        <v>0</v>
      </c>
      <c r="GK95" s="576">
        <v>0</v>
      </c>
      <c r="GL95" s="576">
        <v>0</v>
      </c>
      <c r="GM95" s="576">
        <v>0</v>
      </c>
      <c r="GN95" s="576">
        <v>0</v>
      </c>
      <c r="GO95" s="576">
        <v>0</v>
      </c>
      <c r="GP95" s="576">
        <v>0</v>
      </c>
      <c r="GQ95" s="576">
        <v>0</v>
      </c>
      <c r="GR95" s="576">
        <v>0</v>
      </c>
      <c r="GS95" s="576">
        <v>0</v>
      </c>
      <c r="GT95" s="576">
        <v>0</v>
      </c>
      <c r="GU95" s="576">
        <v>0</v>
      </c>
      <c r="GV95" s="576">
        <v>0</v>
      </c>
      <c r="GW95" s="576">
        <v>0</v>
      </c>
      <c r="GX95" s="576">
        <v>0</v>
      </c>
      <c r="GY95" s="576">
        <v>0</v>
      </c>
      <c r="GZ95" s="576">
        <v>0</v>
      </c>
      <c r="HA95" s="576">
        <v>0</v>
      </c>
      <c r="HB95" s="576">
        <v>0</v>
      </c>
      <c r="HC95" s="576">
        <v>0</v>
      </c>
      <c r="HD95" s="576">
        <v>0</v>
      </c>
      <c r="HE95" s="576">
        <v>0</v>
      </c>
      <c r="HF95" s="576">
        <v>0</v>
      </c>
      <c r="HG95" s="576">
        <v>0</v>
      </c>
      <c r="HH95" s="576">
        <v>0</v>
      </c>
      <c r="HI95" s="576">
        <v>0</v>
      </c>
      <c r="HJ95" s="578">
        <v>14</v>
      </c>
      <c r="HK95" s="52">
        <v>0</v>
      </c>
      <c r="HL95" s="53">
        <v>0</v>
      </c>
      <c r="HM95" s="53">
        <v>0</v>
      </c>
      <c r="HN95" s="53">
        <v>0</v>
      </c>
      <c r="HO95" s="53">
        <v>0</v>
      </c>
      <c r="HP95" s="54">
        <v>0</v>
      </c>
      <c r="HQ95" s="54">
        <v>0</v>
      </c>
      <c r="HR95" s="54">
        <v>0</v>
      </c>
      <c r="HS95" s="54">
        <v>0</v>
      </c>
      <c r="HT95" s="54">
        <v>0</v>
      </c>
      <c r="HU95" s="54">
        <v>0</v>
      </c>
      <c r="HV95" s="54">
        <v>0</v>
      </c>
      <c r="HW95" s="54">
        <v>0</v>
      </c>
      <c r="HX95" s="54">
        <v>-1</v>
      </c>
      <c r="HY95" s="54">
        <v>0</v>
      </c>
      <c r="HZ95" s="54">
        <v>0</v>
      </c>
      <c r="IA95" s="54">
        <v>0</v>
      </c>
      <c r="IB95" s="54">
        <v>0</v>
      </c>
      <c r="IC95" s="54">
        <v>0</v>
      </c>
      <c r="ID95" s="54">
        <v>0</v>
      </c>
      <c r="IE95" s="54">
        <v>0</v>
      </c>
      <c r="IF95" s="54">
        <v>0</v>
      </c>
      <c r="IG95" s="54">
        <v>0</v>
      </c>
      <c r="IH95" s="54">
        <v>0</v>
      </c>
      <c r="II95" s="54">
        <v>0</v>
      </c>
      <c r="IJ95" s="54">
        <v>0</v>
      </c>
      <c r="IK95" s="54">
        <v>0</v>
      </c>
      <c r="IL95" s="54">
        <v>0</v>
      </c>
      <c r="IM95" s="54">
        <v>0</v>
      </c>
      <c r="IN95" s="54">
        <v>0</v>
      </c>
      <c r="IO95" s="54">
        <v>0</v>
      </c>
      <c r="IP95" s="54">
        <v>0</v>
      </c>
      <c r="IQ95" s="54">
        <v>0</v>
      </c>
      <c r="IR95" s="54">
        <v>0</v>
      </c>
      <c r="IS95" s="54">
        <v>0</v>
      </c>
      <c r="IT95" s="54">
        <v>0</v>
      </c>
      <c r="IU95" s="54">
        <v>0</v>
      </c>
      <c r="IV95" s="54">
        <v>0</v>
      </c>
      <c r="IW95" s="54">
        <v>0</v>
      </c>
      <c r="IX95" s="54">
        <v>0</v>
      </c>
      <c r="IY95" s="54">
        <v>0</v>
      </c>
      <c r="IZ95" s="54">
        <v>0</v>
      </c>
      <c r="JA95" s="54">
        <v>0</v>
      </c>
      <c r="JB95" s="54">
        <v>0</v>
      </c>
      <c r="JC95" s="54">
        <v>0</v>
      </c>
      <c r="JD95" s="54">
        <v>0</v>
      </c>
      <c r="JE95" s="54">
        <v>0</v>
      </c>
      <c r="JF95" s="54">
        <v>0</v>
      </c>
      <c r="JG95" s="54">
        <v>0</v>
      </c>
      <c r="JH95" s="54">
        <v>0</v>
      </c>
      <c r="JI95" s="54">
        <v>0</v>
      </c>
      <c r="JJ95" s="54">
        <v>0</v>
      </c>
      <c r="JK95" s="54">
        <v>0</v>
      </c>
      <c r="JL95" s="54">
        <v>0</v>
      </c>
      <c r="JM95" s="54">
        <v>0</v>
      </c>
      <c r="JN95" s="54">
        <v>0</v>
      </c>
      <c r="JO95" s="54">
        <v>0</v>
      </c>
      <c r="JP95" s="54">
        <v>0</v>
      </c>
      <c r="JQ95" s="54">
        <v>0</v>
      </c>
      <c r="JR95" s="54">
        <v>0</v>
      </c>
      <c r="JS95" s="55">
        <v>0</v>
      </c>
    </row>
    <row r="96" spans="1:279" s="55" customFormat="1" ht="46.5">
      <c r="A96" s="41">
        <v>3028</v>
      </c>
      <c r="B96" s="41" t="s">
        <v>98</v>
      </c>
      <c r="C96" s="41" t="s">
        <v>99</v>
      </c>
      <c r="D96" s="601" t="s">
        <v>233</v>
      </c>
      <c r="E96" s="601">
        <v>28174500304</v>
      </c>
      <c r="F96" s="602" t="s">
        <v>236</v>
      </c>
      <c r="G96" s="601" t="s">
        <v>114</v>
      </c>
      <c r="H96" s="602" t="s">
        <v>103</v>
      </c>
      <c r="I96" s="602" t="s">
        <v>110</v>
      </c>
      <c r="J96" s="42" t="s">
        <v>105</v>
      </c>
      <c r="K96" s="43">
        <v>0</v>
      </c>
      <c r="L96" s="43">
        <v>0</v>
      </c>
      <c r="M96" s="43">
        <v>0</v>
      </c>
      <c r="N96" s="43">
        <v>0</v>
      </c>
      <c r="O96" s="43">
        <v>0</v>
      </c>
      <c r="P96" s="43">
        <v>0</v>
      </c>
      <c r="Q96" s="43">
        <v>0</v>
      </c>
      <c r="R96" s="43">
        <v>47</v>
      </c>
      <c r="S96" s="43">
        <v>63</v>
      </c>
      <c r="T96" s="43">
        <v>51</v>
      </c>
      <c r="U96" s="43">
        <v>48</v>
      </c>
      <c r="V96" s="43">
        <v>59</v>
      </c>
      <c r="W96" s="46">
        <v>268</v>
      </c>
      <c r="X96" s="46">
        <v>0</v>
      </c>
      <c r="Y96" s="43">
        <v>0</v>
      </c>
      <c r="Z96" s="43">
        <v>0</v>
      </c>
      <c r="AA96" s="43">
        <v>0</v>
      </c>
      <c r="AB96" s="43">
        <v>0</v>
      </c>
      <c r="AC96" s="43">
        <v>0</v>
      </c>
      <c r="AD96" s="43">
        <v>0</v>
      </c>
      <c r="AE96" s="43">
        <v>0</v>
      </c>
      <c r="AF96" s="43">
        <v>0</v>
      </c>
      <c r="AG96" s="43">
        <v>0</v>
      </c>
      <c r="AH96" s="43">
        <v>0</v>
      </c>
      <c r="AI96" s="43">
        <v>0</v>
      </c>
      <c r="AJ96" s="46">
        <v>0</v>
      </c>
      <c r="AK96" s="46">
        <v>268</v>
      </c>
      <c r="AL96" s="47">
        <v>1</v>
      </c>
      <c r="AM96" s="47">
        <v>2</v>
      </c>
      <c r="AN96" s="47">
        <v>2</v>
      </c>
      <c r="AO96" s="47">
        <v>1</v>
      </c>
      <c r="AP96" s="47">
        <v>2</v>
      </c>
      <c r="AQ96" s="48">
        <v>8</v>
      </c>
      <c r="AR96" s="47">
        <v>0</v>
      </c>
      <c r="AS96" s="47">
        <v>0</v>
      </c>
      <c r="AT96" s="47">
        <v>0</v>
      </c>
      <c r="AU96" s="47">
        <v>0</v>
      </c>
      <c r="AV96" s="47">
        <v>0</v>
      </c>
      <c r="AW96" s="48">
        <v>0</v>
      </c>
      <c r="AX96" s="49">
        <v>1</v>
      </c>
      <c r="AY96" s="49">
        <v>2</v>
      </c>
      <c r="AZ96" s="49">
        <v>0</v>
      </c>
      <c r="BA96" s="49">
        <v>0</v>
      </c>
      <c r="BB96" s="49">
        <v>0</v>
      </c>
      <c r="BC96" s="49">
        <v>0</v>
      </c>
      <c r="BD96" s="49">
        <v>0</v>
      </c>
      <c r="BE96" s="49">
        <v>0</v>
      </c>
      <c r="BF96" s="49">
        <v>2</v>
      </c>
      <c r="BG96" s="49">
        <v>2</v>
      </c>
      <c r="BH96" s="49">
        <v>2</v>
      </c>
      <c r="BI96" s="49">
        <v>0</v>
      </c>
      <c r="BJ96" s="49">
        <v>0</v>
      </c>
      <c r="BK96" s="49">
        <v>0</v>
      </c>
      <c r="BL96" s="49">
        <v>0</v>
      </c>
      <c r="BM96" s="49">
        <v>1</v>
      </c>
      <c r="BN96" s="49">
        <v>0</v>
      </c>
      <c r="BO96" s="49">
        <v>0</v>
      </c>
      <c r="BP96" s="49">
        <v>0</v>
      </c>
      <c r="BQ96" s="49">
        <v>0</v>
      </c>
      <c r="BR96" s="49">
        <v>2</v>
      </c>
      <c r="BS96" s="49">
        <v>0</v>
      </c>
      <c r="BT96" s="49">
        <v>0</v>
      </c>
      <c r="BU96" s="49">
        <v>0</v>
      </c>
      <c r="BV96" s="49">
        <v>0</v>
      </c>
      <c r="BW96" s="49">
        <v>2</v>
      </c>
      <c r="BX96" s="49">
        <v>0</v>
      </c>
      <c r="BY96" s="49">
        <v>0</v>
      </c>
      <c r="BZ96" s="49">
        <v>0</v>
      </c>
      <c r="CA96" s="49">
        <v>0</v>
      </c>
      <c r="CB96" s="49">
        <v>1</v>
      </c>
      <c r="CC96" s="49">
        <v>0</v>
      </c>
      <c r="CD96" s="49">
        <v>0</v>
      </c>
      <c r="CE96" s="49">
        <v>0</v>
      </c>
      <c r="CF96" s="49">
        <v>0</v>
      </c>
      <c r="CG96" s="49">
        <v>0</v>
      </c>
      <c r="CH96" s="49">
        <v>0</v>
      </c>
      <c r="CI96" s="49">
        <v>0</v>
      </c>
      <c r="CJ96" s="49">
        <v>0</v>
      </c>
      <c r="CK96" s="49">
        <v>0</v>
      </c>
      <c r="CL96" s="49">
        <v>0</v>
      </c>
      <c r="CM96" s="49">
        <v>0</v>
      </c>
      <c r="CN96" s="49">
        <v>0</v>
      </c>
      <c r="CO96" s="49">
        <v>0</v>
      </c>
      <c r="CP96" s="49">
        <v>0</v>
      </c>
      <c r="CQ96" s="49">
        <v>0</v>
      </c>
      <c r="CR96" s="49">
        <v>0</v>
      </c>
      <c r="CS96" s="49">
        <v>0</v>
      </c>
      <c r="CT96" s="49">
        <v>0</v>
      </c>
      <c r="CU96" s="49">
        <v>0</v>
      </c>
      <c r="CV96" s="49">
        <v>0</v>
      </c>
      <c r="CW96" s="49">
        <v>0</v>
      </c>
      <c r="CX96" s="49">
        <v>0</v>
      </c>
      <c r="CY96" s="49">
        <v>0</v>
      </c>
      <c r="CZ96" s="49">
        <v>0</v>
      </c>
      <c r="DA96" s="49">
        <v>1</v>
      </c>
      <c r="DB96" s="49">
        <v>2</v>
      </c>
      <c r="DC96" s="49">
        <v>0</v>
      </c>
      <c r="DD96" s="49">
        <v>0</v>
      </c>
      <c r="DE96" s="49">
        <v>0</v>
      </c>
      <c r="DF96" s="49">
        <v>0</v>
      </c>
      <c r="DG96" s="49">
        <v>0</v>
      </c>
      <c r="DH96" s="49">
        <v>0</v>
      </c>
      <c r="DI96" s="49">
        <v>2</v>
      </c>
      <c r="DJ96" s="49">
        <v>1</v>
      </c>
      <c r="DK96" s="49">
        <v>2</v>
      </c>
      <c r="DL96" s="49">
        <v>0</v>
      </c>
      <c r="DM96" s="49">
        <v>0</v>
      </c>
      <c r="DN96" s="49">
        <v>0</v>
      </c>
      <c r="DO96" s="49">
        <v>0</v>
      </c>
      <c r="DP96" s="49">
        <v>1</v>
      </c>
      <c r="DQ96" s="49">
        <v>0</v>
      </c>
      <c r="DR96" s="49">
        <v>0</v>
      </c>
      <c r="DS96" s="49">
        <v>0</v>
      </c>
      <c r="DT96" s="49">
        <v>0</v>
      </c>
      <c r="DU96" s="49">
        <v>2</v>
      </c>
      <c r="DV96" s="49">
        <v>0</v>
      </c>
      <c r="DW96" s="49">
        <v>0</v>
      </c>
      <c r="DX96" s="49">
        <v>0</v>
      </c>
      <c r="DY96" s="49">
        <v>0</v>
      </c>
      <c r="DZ96" s="49">
        <v>2</v>
      </c>
      <c r="EA96" s="49">
        <v>0</v>
      </c>
      <c r="EB96" s="49">
        <v>0</v>
      </c>
      <c r="EC96" s="49">
        <v>0</v>
      </c>
      <c r="ED96" s="49">
        <v>0</v>
      </c>
      <c r="EE96" s="49">
        <v>1</v>
      </c>
      <c r="EF96" s="49">
        <v>0</v>
      </c>
      <c r="EG96" s="49">
        <v>0</v>
      </c>
      <c r="EH96" s="49">
        <v>0</v>
      </c>
      <c r="EI96" s="49">
        <v>0</v>
      </c>
      <c r="EJ96" s="49">
        <v>0</v>
      </c>
      <c r="EK96" s="49">
        <v>0</v>
      </c>
      <c r="EL96" s="49">
        <v>0</v>
      </c>
      <c r="EM96" s="49">
        <v>0</v>
      </c>
      <c r="EN96" s="49">
        <v>0</v>
      </c>
      <c r="EO96" s="49">
        <v>0</v>
      </c>
      <c r="EP96" s="49">
        <v>0</v>
      </c>
      <c r="EQ96" s="49">
        <v>0</v>
      </c>
      <c r="ER96" s="49">
        <v>0</v>
      </c>
      <c r="ES96" s="49">
        <v>0</v>
      </c>
      <c r="ET96" s="49">
        <v>0</v>
      </c>
      <c r="EU96" s="49">
        <v>0</v>
      </c>
      <c r="EV96" s="49">
        <v>0</v>
      </c>
      <c r="EW96" s="49">
        <v>0</v>
      </c>
      <c r="EX96" s="49">
        <v>0</v>
      </c>
      <c r="EY96" s="49">
        <v>0</v>
      </c>
      <c r="EZ96" s="49">
        <v>0</v>
      </c>
      <c r="FA96" s="49">
        <v>0</v>
      </c>
      <c r="FB96" s="49">
        <v>0</v>
      </c>
      <c r="FC96" s="49">
        <v>0</v>
      </c>
      <c r="FD96" s="575">
        <v>1</v>
      </c>
      <c r="FE96" s="575">
        <v>2</v>
      </c>
      <c r="FF96" s="576">
        <v>0</v>
      </c>
      <c r="FG96" s="576">
        <v>0</v>
      </c>
      <c r="FH96" s="576">
        <v>0</v>
      </c>
      <c r="FI96" s="576">
        <v>0</v>
      </c>
      <c r="FJ96" s="576">
        <v>0</v>
      </c>
      <c r="FK96" s="576">
        <v>0</v>
      </c>
      <c r="FL96" s="575">
        <v>1</v>
      </c>
      <c r="FM96" s="575">
        <v>2</v>
      </c>
      <c r="FN96" s="575">
        <v>2</v>
      </c>
      <c r="FO96" s="576">
        <v>0</v>
      </c>
      <c r="FP96" s="576">
        <v>0</v>
      </c>
      <c r="FQ96" s="576">
        <v>0</v>
      </c>
      <c r="FR96" s="576">
        <v>0</v>
      </c>
      <c r="FS96" s="575">
        <v>1</v>
      </c>
      <c r="FT96" s="576">
        <v>0</v>
      </c>
      <c r="FU96" s="576">
        <v>0</v>
      </c>
      <c r="FV96" s="576">
        <v>0</v>
      </c>
      <c r="FW96" s="576">
        <v>0</v>
      </c>
      <c r="FX96" s="575">
        <v>2</v>
      </c>
      <c r="FY96" s="576">
        <v>0</v>
      </c>
      <c r="FZ96" s="576">
        <v>0</v>
      </c>
      <c r="GA96" s="576">
        <v>0</v>
      </c>
      <c r="GB96" s="576">
        <v>0</v>
      </c>
      <c r="GC96" s="575">
        <v>2</v>
      </c>
      <c r="GD96" s="576">
        <v>0</v>
      </c>
      <c r="GE96" s="576">
        <v>0</v>
      </c>
      <c r="GF96" s="576">
        <v>0</v>
      </c>
      <c r="GG96" s="576">
        <v>0</v>
      </c>
      <c r="GH96" s="575">
        <v>1</v>
      </c>
      <c r="GI96" s="576">
        <v>0</v>
      </c>
      <c r="GJ96" s="576">
        <v>0</v>
      </c>
      <c r="GK96" s="576">
        <v>0</v>
      </c>
      <c r="GL96" s="576">
        <v>0</v>
      </c>
      <c r="GM96" s="576">
        <v>0</v>
      </c>
      <c r="GN96" s="576">
        <v>0</v>
      </c>
      <c r="GO96" s="576">
        <v>0</v>
      </c>
      <c r="GP96" s="576">
        <v>0</v>
      </c>
      <c r="GQ96" s="576">
        <v>0</v>
      </c>
      <c r="GR96" s="576">
        <v>0</v>
      </c>
      <c r="GS96" s="576">
        <v>0</v>
      </c>
      <c r="GT96" s="576">
        <v>0</v>
      </c>
      <c r="GU96" s="576">
        <v>0</v>
      </c>
      <c r="GV96" s="576">
        <v>0</v>
      </c>
      <c r="GW96" s="576">
        <v>0</v>
      </c>
      <c r="GX96" s="576">
        <v>0</v>
      </c>
      <c r="GY96" s="576">
        <v>0</v>
      </c>
      <c r="GZ96" s="576">
        <v>0</v>
      </c>
      <c r="HA96" s="576">
        <v>0</v>
      </c>
      <c r="HB96" s="576">
        <v>0</v>
      </c>
      <c r="HC96" s="576">
        <v>0</v>
      </c>
      <c r="HD96" s="576">
        <v>0</v>
      </c>
      <c r="HE96" s="576">
        <v>0</v>
      </c>
      <c r="HF96" s="576">
        <v>0</v>
      </c>
      <c r="HG96" s="576">
        <v>0</v>
      </c>
      <c r="HH96" s="576">
        <v>0</v>
      </c>
      <c r="HI96" s="576">
        <v>0</v>
      </c>
      <c r="HJ96" s="578">
        <v>14</v>
      </c>
      <c r="HK96" s="52">
        <v>0</v>
      </c>
      <c r="HL96" s="53">
        <v>0</v>
      </c>
      <c r="HM96" s="53">
        <v>0</v>
      </c>
      <c r="HN96" s="53">
        <v>0</v>
      </c>
      <c r="HO96" s="53">
        <v>0</v>
      </c>
      <c r="HP96" s="54">
        <v>0</v>
      </c>
      <c r="HQ96" s="54">
        <v>0</v>
      </c>
      <c r="HR96" s="54">
        <v>0</v>
      </c>
      <c r="HS96" s="54">
        <v>0</v>
      </c>
      <c r="HT96" s="54">
        <v>0</v>
      </c>
      <c r="HU96" s="54">
        <v>0</v>
      </c>
      <c r="HV96" s="54">
        <v>0</v>
      </c>
      <c r="HW96" s="54">
        <v>0</v>
      </c>
      <c r="HX96" s="54">
        <v>-1</v>
      </c>
      <c r="HY96" s="54">
        <v>0</v>
      </c>
      <c r="HZ96" s="54">
        <v>0</v>
      </c>
      <c r="IA96" s="54">
        <v>0</v>
      </c>
      <c r="IB96" s="54">
        <v>0</v>
      </c>
      <c r="IC96" s="54">
        <v>0</v>
      </c>
      <c r="ID96" s="54">
        <v>0</v>
      </c>
      <c r="IE96" s="54">
        <v>0</v>
      </c>
      <c r="IF96" s="54">
        <v>0</v>
      </c>
      <c r="IG96" s="54">
        <v>0</v>
      </c>
      <c r="IH96" s="54">
        <v>0</v>
      </c>
      <c r="II96" s="54">
        <v>0</v>
      </c>
      <c r="IJ96" s="54">
        <v>0</v>
      </c>
      <c r="IK96" s="54">
        <v>0</v>
      </c>
      <c r="IL96" s="54">
        <v>0</v>
      </c>
      <c r="IM96" s="54">
        <v>0</v>
      </c>
      <c r="IN96" s="54">
        <v>0</v>
      </c>
      <c r="IO96" s="54">
        <v>0</v>
      </c>
      <c r="IP96" s="54">
        <v>0</v>
      </c>
      <c r="IQ96" s="54">
        <v>0</v>
      </c>
      <c r="IR96" s="54">
        <v>0</v>
      </c>
      <c r="IS96" s="54">
        <v>0</v>
      </c>
      <c r="IT96" s="54">
        <v>0</v>
      </c>
      <c r="IU96" s="54">
        <v>0</v>
      </c>
      <c r="IV96" s="54">
        <v>0</v>
      </c>
      <c r="IW96" s="54">
        <v>0</v>
      </c>
      <c r="IX96" s="54">
        <v>0</v>
      </c>
      <c r="IY96" s="54">
        <v>0</v>
      </c>
      <c r="IZ96" s="54">
        <v>0</v>
      </c>
      <c r="JA96" s="54">
        <v>0</v>
      </c>
      <c r="JB96" s="54">
        <v>0</v>
      </c>
      <c r="JC96" s="54">
        <v>0</v>
      </c>
      <c r="JD96" s="54">
        <v>0</v>
      </c>
      <c r="JE96" s="54">
        <v>0</v>
      </c>
      <c r="JF96" s="54">
        <v>0</v>
      </c>
      <c r="JG96" s="54">
        <v>0</v>
      </c>
      <c r="JH96" s="54">
        <v>0</v>
      </c>
      <c r="JI96" s="54">
        <v>0</v>
      </c>
      <c r="JJ96" s="54">
        <v>0</v>
      </c>
      <c r="JK96" s="54">
        <v>0</v>
      </c>
      <c r="JL96" s="54">
        <v>0</v>
      </c>
      <c r="JM96" s="54">
        <v>0</v>
      </c>
      <c r="JN96" s="54">
        <v>0</v>
      </c>
      <c r="JO96" s="54">
        <v>0</v>
      </c>
      <c r="JP96" s="54">
        <v>0</v>
      </c>
      <c r="JQ96" s="54">
        <v>0</v>
      </c>
      <c r="JR96" s="54">
        <v>0</v>
      </c>
      <c r="JS96" s="55">
        <v>0</v>
      </c>
    </row>
    <row r="97" spans="1:279" s="55" customFormat="1" ht="46.5">
      <c r="A97" s="41">
        <v>3029</v>
      </c>
      <c r="B97" s="41" t="s">
        <v>98</v>
      </c>
      <c r="C97" s="41" t="s">
        <v>99</v>
      </c>
      <c r="D97" s="601" t="s">
        <v>233</v>
      </c>
      <c r="E97" s="601">
        <v>28174500705</v>
      </c>
      <c r="F97" s="602" t="s">
        <v>237</v>
      </c>
      <c r="G97" s="601" t="s">
        <v>107</v>
      </c>
      <c r="H97" s="602" t="s">
        <v>103</v>
      </c>
      <c r="I97" s="602" t="s">
        <v>110</v>
      </c>
      <c r="J97" s="42" t="s">
        <v>105</v>
      </c>
      <c r="K97" s="43">
        <v>0</v>
      </c>
      <c r="L97" s="43">
        <v>0</v>
      </c>
      <c r="M97" s="43">
        <v>0</v>
      </c>
      <c r="N97" s="43">
        <v>0</v>
      </c>
      <c r="O97" s="43">
        <v>0</v>
      </c>
      <c r="P97" s="43">
        <v>0</v>
      </c>
      <c r="Q97" s="43">
        <v>0</v>
      </c>
      <c r="R97" s="43">
        <v>35</v>
      </c>
      <c r="S97" s="43">
        <v>32</v>
      </c>
      <c r="T97" s="43">
        <v>47</v>
      </c>
      <c r="U97" s="43">
        <v>32</v>
      </c>
      <c r="V97" s="43">
        <v>38</v>
      </c>
      <c r="W97" s="46">
        <v>184</v>
      </c>
      <c r="X97" s="46">
        <v>0</v>
      </c>
      <c r="Y97" s="43">
        <v>0</v>
      </c>
      <c r="Z97" s="43">
        <v>0</v>
      </c>
      <c r="AA97" s="43">
        <v>0</v>
      </c>
      <c r="AB97" s="43">
        <v>0</v>
      </c>
      <c r="AC97" s="43">
        <v>0</v>
      </c>
      <c r="AD97" s="43">
        <v>0</v>
      </c>
      <c r="AE97" s="43">
        <v>0</v>
      </c>
      <c r="AF97" s="43">
        <v>0</v>
      </c>
      <c r="AG97" s="43">
        <v>0</v>
      </c>
      <c r="AH97" s="43">
        <v>0</v>
      </c>
      <c r="AI97" s="43">
        <v>0</v>
      </c>
      <c r="AJ97" s="46">
        <v>0</v>
      </c>
      <c r="AK97" s="46">
        <v>184</v>
      </c>
      <c r="AL97" s="47">
        <v>1</v>
      </c>
      <c r="AM97" s="47">
        <v>1</v>
      </c>
      <c r="AN97" s="47">
        <v>1</v>
      </c>
      <c r="AO97" s="47">
        <v>1</v>
      </c>
      <c r="AP97" s="47">
        <v>1</v>
      </c>
      <c r="AQ97" s="48">
        <v>5</v>
      </c>
      <c r="AR97" s="47">
        <v>0</v>
      </c>
      <c r="AS97" s="47">
        <v>0</v>
      </c>
      <c r="AT97" s="47">
        <v>0</v>
      </c>
      <c r="AU97" s="47">
        <v>0</v>
      </c>
      <c r="AV97" s="47">
        <v>0</v>
      </c>
      <c r="AW97" s="48">
        <v>0</v>
      </c>
      <c r="AX97" s="49">
        <v>1</v>
      </c>
      <c r="AY97" s="49">
        <v>2</v>
      </c>
      <c r="AZ97" s="49">
        <v>0</v>
      </c>
      <c r="BA97" s="49">
        <v>0</v>
      </c>
      <c r="BB97" s="49">
        <v>0</v>
      </c>
      <c r="BC97" s="49">
        <v>0</v>
      </c>
      <c r="BD97" s="49">
        <v>0</v>
      </c>
      <c r="BE97" s="49">
        <v>0</v>
      </c>
      <c r="BF97" s="49">
        <v>1</v>
      </c>
      <c r="BG97" s="49">
        <v>2</v>
      </c>
      <c r="BH97" s="49">
        <v>2</v>
      </c>
      <c r="BI97" s="49">
        <v>0</v>
      </c>
      <c r="BJ97" s="49">
        <v>0</v>
      </c>
      <c r="BK97" s="49">
        <v>0</v>
      </c>
      <c r="BL97" s="49">
        <v>0</v>
      </c>
      <c r="BM97" s="49">
        <v>1</v>
      </c>
      <c r="BN97" s="49">
        <v>0</v>
      </c>
      <c r="BO97" s="49">
        <v>0</v>
      </c>
      <c r="BP97" s="49">
        <v>0</v>
      </c>
      <c r="BQ97" s="49">
        <v>0</v>
      </c>
      <c r="BR97" s="49">
        <v>1</v>
      </c>
      <c r="BS97" s="49">
        <v>0</v>
      </c>
      <c r="BT97" s="49">
        <v>0</v>
      </c>
      <c r="BU97" s="49">
        <v>0</v>
      </c>
      <c r="BV97" s="49">
        <v>0</v>
      </c>
      <c r="BW97" s="49">
        <v>1</v>
      </c>
      <c r="BX97" s="49">
        <v>0</v>
      </c>
      <c r="BY97" s="49">
        <v>0</v>
      </c>
      <c r="BZ97" s="49">
        <v>0</v>
      </c>
      <c r="CA97" s="49">
        <v>0</v>
      </c>
      <c r="CB97" s="49">
        <v>1</v>
      </c>
      <c r="CC97" s="49">
        <v>0</v>
      </c>
      <c r="CD97" s="49">
        <v>0</v>
      </c>
      <c r="CE97" s="49">
        <v>0</v>
      </c>
      <c r="CF97" s="49">
        <v>0</v>
      </c>
      <c r="CG97" s="49">
        <v>0</v>
      </c>
      <c r="CH97" s="49">
        <v>0</v>
      </c>
      <c r="CI97" s="49">
        <v>0</v>
      </c>
      <c r="CJ97" s="49">
        <v>0</v>
      </c>
      <c r="CK97" s="49">
        <v>0</v>
      </c>
      <c r="CL97" s="49">
        <v>0</v>
      </c>
      <c r="CM97" s="49">
        <v>0</v>
      </c>
      <c r="CN97" s="49">
        <v>0</v>
      </c>
      <c r="CO97" s="49">
        <v>0</v>
      </c>
      <c r="CP97" s="49">
        <v>0</v>
      </c>
      <c r="CQ97" s="49">
        <v>0</v>
      </c>
      <c r="CR97" s="49">
        <v>0</v>
      </c>
      <c r="CS97" s="49">
        <v>0</v>
      </c>
      <c r="CT97" s="49">
        <v>0</v>
      </c>
      <c r="CU97" s="49">
        <v>0</v>
      </c>
      <c r="CV97" s="49">
        <v>0</v>
      </c>
      <c r="CW97" s="49">
        <v>0</v>
      </c>
      <c r="CX97" s="49">
        <v>0</v>
      </c>
      <c r="CY97" s="49">
        <v>0</v>
      </c>
      <c r="CZ97" s="49">
        <v>0</v>
      </c>
      <c r="DA97" s="49">
        <v>1</v>
      </c>
      <c r="DB97" s="56">
        <v>2</v>
      </c>
      <c r="DC97" s="49">
        <v>0</v>
      </c>
      <c r="DD97" s="49">
        <v>0</v>
      </c>
      <c r="DE97" s="49">
        <v>0</v>
      </c>
      <c r="DF97" s="49">
        <v>0</v>
      </c>
      <c r="DG97" s="49">
        <v>0</v>
      </c>
      <c r="DH97" s="49">
        <v>0</v>
      </c>
      <c r="DI97" s="49">
        <v>1</v>
      </c>
      <c r="DJ97" s="49">
        <v>2</v>
      </c>
      <c r="DK97" s="49">
        <v>2</v>
      </c>
      <c r="DL97" s="49">
        <v>0</v>
      </c>
      <c r="DM97" s="49">
        <v>0</v>
      </c>
      <c r="DN97" s="49">
        <v>0</v>
      </c>
      <c r="DO97" s="49">
        <v>0</v>
      </c>
      <c r="DP97" s="49">
        <v>1</v>
      </c>
      <c r="DQ97" s="49">
        <v>0</v>
      </c>
      <c r="DR97" s="49">
        <v>0</v>
      </c>
      <c r="DS97" s="49">
        <v>0</v>
      </c>
      <c r="DT97" s="49">
        <v>0</v>
      </c>
      <c r="DU97" s="49">
        <v>1</v>
      </c>
      <c r="DV97" s="49">
        <v>0</v>
      </c>
      <c r="DW97" s="49">
        <v>0</v>
      </c>
      <c r="DX97" s="49">
        <v>0</v>
      </c>
      <c r="DY97" s="49">
        <v>0</v>
      </c>
      <c r="DZ97" s="49">
        <v>1</v>
      </c>
      <c r="EA97" s="49">
        <v>0</v>
      </c>
      <c r="EB97" s="49">
        <v>0</v>
      </c>
      <c r="EC97" s="49">
        <v>0</v>
      </c>
      <c r="ED97" s="49">
        <v>0</v>
      </c>
      <c r="EE97" s="49">
        <v>1</v>
      </c>
      <c r="EF97" s="49">
        <v>0</v>
      </c>
      <c r="EG97" s="49">
        <v>0</v>
      </c>
      <c r="EH97" s="49">
        <v>0</v>
      </c>
      <c r="EI97" s="49">
        <v>0</v>
      </c>
      <c r="EJ97" s="49">
        <v>0</v>
      </c>
      <c r="EK97" s="49">
        <v>0</v>
      </c>
      <c r="EL97" s="49">
        <v>0</v>
      </c>
      <c r="EM97" s="49">
        <v>0</v>
      </c>
      <c r="EN97" s="49">
        <v>0</v>
      </c>
      <c r="EO97" s="49">
        <v>0</v>
      </c>
      <c r="EP97" s="49">
        <v>0</v>
      </c>
      <c r="EQ97" s="49">
        <v>0</v>
      </c>
      <c r="ER97" s="49">
        <v>0</v>
      </c>
      <c r="ES97" s="49">
        <v>0</v>
      </c>
      <c r="ET97" s="49">
        <v>0</v>
      </c>
      <c r="EU97" s="49">
        <v>0</v>
      </c>
      <c r="EV97" s="49">
        <v>0</v>
      </c>
      <c r="EW97" s="49">
        <v>0</v>
      </c>
      <c r="EX97" s="49">
        <v>0</v>
      </c>
      <c r="EY97" s="49">
        <v>0</v>
      </c>
      <c r="EZ97" s="49">
        <v>0</v>
      </c>
      <c r="FA97" s="49">
        <v>0</v>
      </c>
      <c r="FB97" s="49">
        <v>0</v>
      </c>
      <c r="FC97" s="49">
        <v>0</v>
      </c>
      <c r="FD97" s="575">
        <v>1</v>
      </c>
      <c r="FE97" s="575">
        <v>1</v>
      </c>
      <c r="FF97" s="576">
        <v>0</v>
      </c>
      <c r="FG97" s="576">
        <v>0</v>
      </c>
      <c r="FH97" s="576">
        <v>0</v>
      </c>
      <c r="FI97" s="576">
        <v>0</v>
      </c>
      <c r="FJ97" s="576">
        <v>0</v>
      </c>
      <c r="FK97" s="576">
        <v>0</v>
      </c>
      <c r="FL97" s="575">
        <v>1</v>
      </c>
      <c r="FM97" s="575">
        <v>1</v>
      </c>
      <c r="FN97" s="575">
        <v>1</v>
      </c>
      <c r="FO97" s="576">
        <v>0</v>
      </c>
      <c r="FP97" s="576">
        <v>0</v>
      </c>
      <c r="FQ97" s="576">
        <v>0</v>
      </c>
      <c r="FR97" s="576">
        <v>0</v>
      </c>
      <c r="FS97" s="575">
        <v>1</v>
      </c>
      <c r="FT97" s="576">
        <v>0</v>
      </c>
      <c r="FU97" s="576">
        <v>0</v>
      </c>
      <c r="FV97" s="576">
        <v>0</v>
      </c>
      <c r="FW97" s="576">
        <v>0</v>
      </c>
      <c r="FX97" s="575">
        <v>1</v>
      </c>
      <c r="FY97" s="576">
        <v>0</v>
      </c>
      <c r="FZ97" s="576">
        <v>0</v>
      </c>
      <c r="GA97" s="576">
        <v>0</v>
      </c>
      <c r="GB97" s="576">
        <v>0</v>
      </c>
      <c r="GC97" s="575">
        <v>1</v>
      </c>
      <c r="GD97" s="576">
        <v>0</v>
      </c>
      <c r="GE97" s="576">
        <v>0</v>
      </c>
      <c r="GF97" s="576">
        <v>0</v>
      </c>
      <c r="GG97" s="576">
        <v>0</v>
      </c>
      <c r="GH97" s="575">
        <v>1</v>
      </c>
      <c r="GI97" s="576">
        <v>0</v>
      </c>
      <c r="GJ97" s="576">
        <v>0</v>
      </c>
      <c r="GK97" s="576">
        <v>0</v>
      </c>
      <c r="GL97" s="576">
        <v>0</v>
      </c>
      <c r="GM97" s="576">
        <v>0</v>
      </c>
      <c r="GN97" s="576">
        <v>0</v>
      </c>
      <c r="GO97" s="576">
        <v>0</v>
      </c>
      <c r="GP97" s="576">
        <v>0</v>
      </c>
      <c r="GQ97" s="576">
        <v>0</v>
      </c>
      <c r="GR97" s="576">
        <v>0</v>
      </c>
      <c r="GS97" s="576">
        <v>0</v>
      </c>
      <c r="GT97" s="576">
        <v>0</v>
      </c>
      <c r="GU97" s="576">
        <v>0</v>
      </c>
      <c r="GV97" s="576">
        <v>0</v>
      </c>
      <c r="GW97" s="576">
        <v>0</v>
      </c>
      <c r="GX97" s="576">
        <v>0</v>
      </c>
      <c r="GY97" s="576">
        <v>0</v>
      </c>
      <c r="GZ97" s="576">
        <v>0</v>
      </c>
      <c r="HA97" s="576">
        <v>0</v>
      </c>
      <c r="HB97" s="576">
        <v>0</v>
      </c>
      <c r="HC97" s="576">
        <v>0</v>
      </c>
      <c r="HD97" s="576">
        <v>0</v>
      </c>
      <c r="HE97" s="576">
        <v>0</v>
      </c>
      <c r="HF97" s="576">
        <v>0</v>
      </c>
      <c r="HG97" s="576">
        <v>0</v>
      </c>
      <c r="HH97" s="576">
        <v>0</v>
      </c>
      <c r="HI97" s="576">
        <v>0</v>
      </c>
      <c r="HJ97" s="578">
        <v>9</v>
      </c>
      <c r="HK97" s="52">
        <v>0</v>
      </c>
      <c r="HL97" s="53">
        <v>0</v>
      </c>
      <c r="HM97" s="53">
        <v>0</v>
      </c>
      <c r="HN97" s="53">
        <v>0</v>
      </c>
      <c r="HO97" s="53">
        <v>0</v>
      </c>
      <c r="HP97" s="54">
        <v>0</v>
      </c>
      <c r="HQ97" s="54">
        <v>-1</v>
      </c>
      <c r="HR97" s="54">
        <v>0</v>
      </c>
      <c r="HS97" s="54">
        <v>0</v>
      </c>
      <c r="HT97" s="54">
        <v>0</v>
      </c>
      <c r="HU97" s="54">
        <v>0</v>
      </c>
      <c r="HV97" s="54">
        <v>0</v>
      </c>
      <c r="HW97" s="54">
        <v>0</v>
      </c>
      <c r="HX97" s="54">
        <v>0</v>
      </c>
      <c r="HY97" s="54">
        <v>-1</v>
      </c>
      <c r="HZ97" s="54">
        <v>-1</v>
      </c>
      <c r="IA97" s="54">
        <v>0</v>
      </c>
      <c r="IB97" s="54">
        <v>0</v>
      </c>
      <c r="IC97" s="54">
        <v>0</v>
      </c>
      <c r="ID97" s="54">
        <v>0</v>
      </c>
      <c r="IE97" s="54">
        <v>0</v>
      </c>
      <c r="IF97" s="54">
        <v>0</v>
      </c>
      <c r="IG97" s="54">
        <v>0</v>
      </c>
      <c r="IH97" s="54">
        <v>0</v>
      </c>
      <c r="II97" s="54">
        <v>0</v>
      </c>
      <c r="IJ97" s="54">
        <v>0</v>
      </c>
      <c r="IK97" s="54">
        <v>0</v>
      </c>
      <c r="IL97" s="54">
        <v>0</v>
      </c>
      <c r="IM97" s="54">
        <v>0</v>
      </c>
      <c r="IN97" s="54">
        <v>0</v>
      </c>
      <c r="IO97" s="54">
        <v>0</v>
      </c>
      <c r="IP97" s="54">
        <v>0</v>
      </c>
      <c r="IQ97" s="54">
        <v>0</v>
      </c>
      <c r="IR97" s="54">
        <v>0</v>
      </c>
      <c r="IS97" s="54">
        <v>0</v>
      </c>
      <c r="IT97" s="54">
        <v>0</v>
      </c>
      <c r="IU97" s="54">
        <v>0</v>
      </c>
      <c r="IV97" s="54">
        <v>0</v>
      </c>
      <c r="IW97" s="54">
        <v>0</v>
      </c>
      <c r="IX97" s="54">
        <v>0</v>
      </c>
      <c r="IY97" s="54">
        <v>0</v>
      </c>
      <c r="IZ97" s="54">
        <v>0</v>
      </c>
      <c r="JA97" s="54">
        <v>0</v>
      </c>
      <c r="JB97" s="54">
        <v>0</v>
      </c>
      <c r="JC97" s="54">
        <v>0</v>
      </c>
      <c r="JD97" s="54">
        <v>0</v>
      </c>
      <c r="JE97" s="54">
        <v>0</v>
      </c>
      <c r="JF97" s="54">
        <v>0</v>
      </c>
      <c r="JG97" s="54">
        <v>0</v>
      </c>
      <c r="JH97" s="54">
        <v>0</v>
      </c>
      <c r="JI97" s="54">
        <v>0</v>
      </c>
      <c r="JJ97" s="54">
        <v>0</v>
      </c>
      <c r="JK97" s="54">
        <v>0</v>
      </c>
      <c r="JL97" s="54">
        <v>0</v>
      </c>
      <c r="JM97" s="54">
        <v>0</v>
      </c>
      <c r="JN97" s="54">
        <v>0</v>
      </c>
      <c r="JO97" s="54">
        <v>0</v>
      </c>
      <c r="JP97" s="54">
        <v>0</v>
      </c>
      <c r="JQ97" s="54">
        <v>0</v>
      </c>
      <c r="JR97" s="54">
        <v>0</v>
      </c>
      <c r="JS97" s="55">
        <v>0</v>
      </c>
    </row>
    <row r="98" spans="1:279" s="55" customFormat="1" ht="46.5">
      <c r="A98" s="41">
        <v>3030</v>
      </c>
      <c r="B98" s="41" t="s">
        <v>98</v>
      </c>
      <c r="C98" s="41" t="s">
        <v>99</v>
      </c>
      <c r="D98" s="601" t="s">
        <v>233</v>
      </c>
      <c r="E98" s="601">
        <v>28174501006</v>
      </c>
      <c r="F98" s="602" t="s">
        <v>238</v>
      </c>
      <c r="G98" s="601" t="s">
        <v>114</v>
      </c>
      <c r="H98" s="602" t="s">
        <v>103</v>
      </c>
      <c r="I98" s="602" t="s">
        <v>110</v>
      </c>
      <c r="J98" s="42" t="s">
        <v>105</v>
      </c>
      <c r="K98" s="43">
        <v>0</v>
      </c>
      <c r="L98" s="43">
        <v>0</v>
      </c>
      <c r="M98" s="43">
        <v>0</v>
      </c>
      <c r="N98" s="43">
        <v>0</v>
      </c>
      <c r="O98" s="43">
        <v>0</v>
      </c>
      <c r="P98" s="43">
        <v>0</v>
      </c>
      <c r="Q98" s="43">
        <v>0</v>
      </c>
      <c r="R98" s="43">
        <v>71</v>
      </c>
      <c r="S98" s="43">
        <v>76</v>
      </c>
      <c r="T98" s="43">
        <v>48</v>
      </c>
      <c r="U98" s="43">
        <v>54</v>
      </c>
      <c r="V98" s="43">
        <v>57</v>
      </c>
      <c r="W98" s="46">
        <v>306</v>
      </c>
      <c r="X98" s="46">
        <v>0</v>
      </c>
      <c r="Y98" s="43">
        <v>0</v>
      </c>
      <c r="Z98" s="43">
        <v>0</v>
      </c>
      <c r="AA98" s="43">
        <v>0</v>
      </c>
      <c r="AB98" s="43">
        <v>0</v>
      </c>
      <c r="AC98" s="43">
        <v>0</v>
      </c>
      <c r="AD98" s="43">
        <v>0</v>
      </c>
      <c r="AE98" s="43">
        <v>0</v>
      </c>
      <c r="AF98" s="43">
        <v>0</v>
      </c>
      <c r="AG98" s="43">
        <v>0</v>
      </c>
      <c r="AH98" s="43">
        <v>0</v>
      </c>
      <c r="AI98" s="43">
        <v>0</v>
      </c>
      <c r="AJ98" s="46">
        <v>0</v>
      </c>
      <c r="AK98" s="46">
        <v>306</v>
      </c>
      <c r="AL98" s="47">
        <v>2</v>
      </c>
      <c r="AM98" s="47">
        <v>2</v>
      </c>
      <c r="AN98" s="47">
        <v>1</v>
      </c>
      <c r="AO98" s="47">
        <v>2</v>
      </c>
      <c r="AP98" s="47">
        <v>2</v>
      </c>
      <c r="AQ98" s="48">
        <v>9</v>
      </c>
      <c r="AR98" s="47">
        <v>0</v>
      </c>
      <c r="AS98" s="47">
        <v>0</v>
      </c>
      <c r="AT98" s="47">
        <v>0</v>
      </c>
      <c r="AU98" s="47">
        <v>0</v>
      </c>
      <c r="AV98" s="47">
        <v>0</v>
      </c>
      <c r="AW98" s="48">
        <v>0</v>
      </c>
      <c r="AX98" s="49">
        <v>1</v>
      </c>
      <c r="AY98" s="49">
        <v>2</v>
      </c>
      <c r="AZ98" s="49">
        <v>0</v>
      </c>
      <c r="BA98" s="49">
        <v>0</v>
      </c>
      <c r="BB98" s="49">
        <v>0</v>
      </c>
      <c r="BC98" s="49">
        <v>0</v>
      </c>
      <c r="BD98" s="49">
        <v>0</v>
      </c>
      <c r="BE98" s="49">
        <v>0</v>
      </c>
      <c r="BF98" s="49">
        <v>1</v>
      </c>
      <c r="BG98" s="49">
        <v>2</v>
      </c>
      <c r="BH98" s="49">
        <v>2</v>
      </c>
      <c r="BI98" s="49">
        <v>0</v>
      </c>
      <c r="BJ98" s="49">
        <v>0</v>
      </c>
      <c r="BK98" s="49">
        <v>0</v>
      </c>
      <c r="BL98" s="49">
        <v>0</v>
      </c>
      <c r="BM98" s="49">
        <v>1</v>
      </c>
      <c r="BN98" s="49">
        <v>0</v>
      </c>
      <c r="BO98" s="49">
        <v>0</v>
      </c>
      <c r="BP98" s="49">
        <v>0</v>
      </c>
      <c r="BQ98" s="49">
        <v>0</v>
      </c>
      <c r="BR98" s="49">
        <v>1</v>
      </c>
      <c r="BS98" s="49">
        <v>0</v>
      </c>
      <c r="BT98" s="49">
        <v>0</v>
      </c>
      <c r="BU98" s="49">
        <v>0</v>
      </c>
      <c r="BV98" s="49">
        <v>0</v>
      </c>
      <c r="BW98" s="49">
        <v>2</v>
      </c>
      <c r="BX98" s="49">
        <v>0</v>
      </c>
      <c r="BY98" s="49">
        <v>0</v>
      </c>
      <c r="BZ98" s="49">
        <v>0</v>
      </c>
      <c r="CA98" s="49">
        <v>0</v>
      </c>
      <c r="CB98" s="49">
        <v>1</v>
      </c>
      <c r="CC98" s="49">
        <v>0</v>
      </c>
      <c r="CD98" s="49">
        <v>0</v>
      </c>
      <c r="CE98" s="49">
        <v>0</v>
      </c>
      <c r="CF98" s="49">
        <v>0</v>
      </c>
      <c r="CG98" s="49">
        <v>0</v>
      </c>
      <c r="CH98" s="49">
        <v>0</v>
      </c>
      <c r="CI98" s="49">
        <v>0</v>
      </c>
      <c r="CJ98" s="49">
        <v>0</v>
      </c>
      <c r="CK98" s="49">
        <v>0</v>
      </c>
      <c r="CL98" s="49">
        <v>0</v>
      </c>
      <c r="CM98" s="49">
        <v>0</v>
      </c>
      <c r="CN98" s="49">
        <v>0</v>
      </c>
      <c r="CO98" s="49">
        <v>0</v>
      </c>
      <c r="CP98" s="49">
        <v>0</v>
      </c>
      <c r="CQ98" s="49">
        <v>0</v>
      </c>
      <c r="CR98" s="49">
        <v>0</v>
      </c>
      <c r="CS98" s="49">
        <v>0</v>
      </c>
      <c r="CT98" s="49">
        <v>0</v>
      </c>
      <c r="CU98" s="49">
        <v>0</v>
      </c>
      <c r="CV98" s="49">
        <v>0</v>
      </c>
      <c r="CW98" s="49">
        <v>0</v>
      </c>
      <c r="CX98" s="49">
        <v>0</v>
      </c>
      <c r="CY98" s="49">
        <v>0</v>
      </c>
      <c r="CZ98" s="49">
        <v>0</v>
      </c>
      <c r="DA98" s="49">
        <v>1</v>
      </c>
      <c r="DB98" s="49">
        <v>2</v>
      </c>
      <c r="DC98" s="49">
        <v>0</v>
      </c>
      <c r="DD98" s="49">
        <v>0</v>
      </c>
      <c r="DE98" s="49">
        <v>0</v>
      </c>
      <c r="DF98" s="49">
        <v>0</v>
      </c>
      <c r="DG98" s="49">
        <v>0</v>
      </c>
      <c r="DH98" s="49">
        <v>0</v>
      </c>
      <c r="DI98" s="49">
        <v>1</v>
      </c>
      <c r="DJ98" s="49">
        <v>2</v>
      </c>
      <c r="DK98" s="49">
        <v>2</v>
      </c>
      <c r="DL98" s="49">
        <v>0</v>
      </c>
      <c r="DM98" s="49">
        <v>0</v>
      </c>
      <c r="DN98" s="49">
        <v>0</v>
      </c>
      <c r="DO98" s="49">
        <v>0</v>
      </c>
      <c r="DP98" s="49">
        <v>1</v>
      </c>
      <c r="DQ98" s="49">
        <v>0</v>
      </c>
      <c r="DR98" s="49">
        <v>0</v>
      </c>
      <c r="DS98" s="49">
        <v>0</v>
      </c>
      <c r="DT98" s="49">
        <v>0</v>
      </c>
      <c r="DU98" s="49">
        <v>1</v>
      </c>
      <c r="DV98" s="49">
        <v>0</v>
      </c>
      <c r="DW98" s="49">
        <v>0</v>
      </c>
      <c r="DX98" s="49">
        <v>0</v>
      </c>
      <c r="DY98" s="49">
        <v>0</v>
      </c>
      <c r="DZ98" s="49">
        <v>2</v>
      </c>
      <c r="EA98" s="49">
        <v>0</v>
      </c>
      <c r="EB98" s="49">
        <v>0</v>
      </c>
      <c r="EC98" s="49">
        <v>0</v>
      </c>
      <c r="ED98" s="49">
        <v>0</v>
      </c>
      <c r="EE98" s="49">
        <v>1</v>
      </c>
      <c r="EF98" s="49">
        <v>0</v>
      </c>
      <c r="EG98" s="49">
        <v>0</v>
      </c>
      <c r="EH98" s="49">
        <v>0</v>
      </c>
      <c r="EI98" s="49">
        <v>0</v>
      </c>
      <c r="EJ98" s="49">
        <v>0</v>
      </c>
      <c r="EK98" s="49">
        <v>0</v>
      </c>
      <c r="EL98" s="49">
        <v>0</v>
      </c>
      <c r="EM98" s="49">
        <v>0</v>
      </c>
      <c r="EN98" s="49">
        <v>0</v>
      </c>
      <c r="EO98" s="49">
        <v>0</v>
      </c>
      <c r="EP98" s="49">
        <v>0</v>
      </c>
      <c r="EQ98" s="49">
        <v>0</v>
      </c>
      <c r="ER98" s="49">
        <v>0</v>
      </c>
      <c r="ES98" s="49">
        <v>0</v>
      </c>
      <c r="ET98" s="49">
        <v>0</v>
      </c>
      <c r="EU98" s="49">
        <v>0</v>
      </c>
      <c r="EV98" s="49">
        <v>0</v>
      </c>
      <c r="EW98" s="49">
        <v>0</v>
      </c>
      <c r="EX98" s="49">
        <v>0</v>
      </c>
      <c r="EY98" s="49">
        <v>0</v>
      </c>
      <c r="EZ98" s="49">
        <v>0</v>
      </c>
      <c r="FA98" s="49">
        <v>0</v>
      </c>
      <c r="FB98" s="49">
        <v>0</v>
      </c>
      <c r="FC98" s="49">
        <v>0</v>
      </c>
      <c r="FD98" s="575">
        <v>1</v>
      </c>
      <c r="FE98" s="575">
        <v>2</v>
      </c>
      <c r="FF98" s="576">
        <v>0</v>
      </c>
      <c r="FG98" s="576">
        <v>0</v>
      </c>
      <c r="FH98" s="576">
        <v>0</v>
      </c>
      <c r="FI98" s="576">
        <v>0</v>
      </c>
      <c r="FJ98" s="576">
        <v>0</v>
      </c>
      <c r="FK98" s="576">
        <v>0</v>
      </c>
      <c r="FL98" s="575">
        <v>2</v>
      </c>
      <c r="FM98" s="575">
        <v>2</v>
      </c>
      <c r="FN98" s="575">
        <v>2</v>
      </c>
      <c r="FO98" s="576">
        <v>0</v>
      </c>
      <c r="FP98" s="576">
        <v>0</v>
      </c>
      <c r="FQ98" s="576">
        <v>0</v>
      </c>
      <c r="FR98" s="576">
        <v>0</v>
      </c>
      <c r="FS98" s="575">
        <v>2</v>
      </c>
      <c r="FT98" s="576">
        <v>0</v>
      </c>
      <c r="FU98" s="576">
        <v>0</v>
      </c>
      <c r="FV98" s="576">
        <v>0</v>
      </c>
      <c r="FW98" s="576">
        <v>0</v>
      </c>
      <c r="FX98" s="575">
        <v>2</v>
      </c>
      <c r="FY98" s="576">
        <v>0</v>
      </c>
      <c r="FZ98" s="576">
        <v>0</v>
      </c>
      <c r="GA98" s="576">
        <v>0</v>
      </c>
      <c r="GB98" s="576">
        <v>0</v>
      </c>
      <c r="GC98" s="575">
        <v>2</v>
      </c>
      <c r="GD98" s="576">
        <v>0</v>
      </c>
      <c r="GE98" s="576">
        <v>0</v>
      </c>
      <c r="GF98" s="576">
        <v>0</v>
      </c>
      <c r="GG98" s="576">
        <v>0</v>
      </c>
      <c r="GH98" s="575">
        <v>1</v>
      </c>
      <c r="GI98" s="576">
        <v>0</v>
      </c>
      <c r="GJ98" s="576">
        <v>0</v>
      </c>
      <c r="GK98" s="576">
        <v>0</v>
      </c>
      <c r="GL98" s="576">
        <v>0</v>
      </c>
      <c r="GM98" s="576">
        <v>0</v>
      </c>
      <c r="GN98" s="576">
        <v>0</v>
      </c>
      <c r="GO98" s="576">
        <v>0</v>
      </c>
      <c r="GP98" s="576">
        <v>0</v>
      </c>
      <c r="GQ98" s="576">
        <v>0</v>
      </c>
      <c r="GR98" s="576">
        <v>0</v>
      </c>
      <c r="GS98" s="576">
        <v>0</v>
      </c>
      <c r="GT98" s="576">
        <v>0</v>
      </c>
      <c r="GU98" s="576">
        <v>0</v>
      </c>
      <c r="GV98" s="576">
        <v>0</v>
      </c>
      <c r="GW98" s="576">
        <v>0</v>
      </c>
      <c r="GX98" s="576">
        <v>0</v>
      </c>
      <c r="GY98" s="576">
        <v>0</v>
      </c>
      <c r="GZ98" s="576">
        <v>0</v>
      </c>
      <c r="HA98" s="576">
        <v>0</v>
      </c>
      <c r="HB98" s="576">
        <v>0</v>
      </c>
      <c r="HC98" s="576">
        <v>0</v>
      </c>
      <c r="HD98" s="576">
        <v>0</v>
      </c>
      <c r="HE98" s="576">
        <v>0</v>
      </c>
      <c r="HF98" s="576">
        <v>0</v>
      </c>
      <c r="HG98" s="576">
        <v>0</v>
      </c>
      <c r="HH98" s="576">
        <v>0</v>
      </c>
      <c r="HI98" s="576">
        <v>0</v>
      </c>
      <c r="HJ98" s="578">
        <v>16</v>
      </c>
      <c r="HK98" s="52">
        <v>0</v>
      </c>
      <c r="HL98" s="53">
        <v>0</v>
      </c>
      <c r="HM98" s="53">
        <v>0</v>
      </c>
      <c r="HN98" s="53">
        <v>0</v>
      </c>
      <c r="HO98" s="53">
        <v>0</v>
      </c>
      <c r="HP98" s="54">
        <v>0</v>
      </c>
      <c r="HQ98" s="54">
        <v>0</v>
      </c>
      <c r="HR98" s="54">
        <v>0</v>
      </c>
      <c r="HS98" s="54">
        <v>0</v>
      </c>
      <c r="HT98" s="54">
        <v>0</v>
      </c>
      <c r="HU98" s="54">
        <v>0</v>
      </c>
      <c r="HV98" s="54">
        <v>0</v>
      </c>
      <c r="HW98" s="54">
        <v>0</v>
      </c>
      <c r="HX98" s="54">
        <v>1</v>
      </c>
      <c r="HY98" s="54">
        <v>0</v>
      </c>
      <c r="HZ98" s="54">
        <v>0</v>
      </c>
      <c r="IA98" s="54">
        <v>0</v>
      </c>
      <c r="IB98" s="54">
        <v>0</v>
      </c>
      <c r="IC98" s="54">
        <v>0</v>
      </c>
      <c r="ID98" s="54">
        <v>0</v>
      </c>
      <c r="IE98" s="54">
        <v>1</v>
      </c>
      <c r="IF98" s="54">
        <v>0</v>
      </c>
      <c r="IG98" s="54">
        <v>0</v>
      </c>
      <c r="IH98" s="54">
        <v>0</v>
      </c>
      <c r="II98" s="54">
        <v>0</v>
      </c>
      <c r="IJ98" s="54">
        <v>1</v>
      </c>
      <c r="IK98" s="54">
        <v>0</v>
      </c>
      <c r="IL98" s="54">
        <v>0</v>
      </c>
      <c r="IM98" s="54">
        <v>0</v>
      </c>
      <c r="IN98" s="54">
        <v>0</v>
      </c>
      <c r="IO98" s="54">
        <v>0</v>
      </c>
      <c r="IP98" s="54">
        <v>0</v>
      </c>
      <c r="IQ98" s="54">
        <v>0</v>
      </c>
      <c r="IR98" s="54">
        <v>0</v>
      </c>
      <c r="IS98" s="54">
        <v>0</v>
      </c>
      <c r="IT98" s="54">
        <v>0</v>
      </c>
      <c r="IU98" s="54">
        <v>0</v>
      </c>
      <c r="IV98" s="54">
        <v>0</v>
      </c>
      <c r="IW98" s="54">
        <v>0</v>
      </c>
      <c r="IX98" s="54">
        <v>0</v>
      </c>
      <c r="IY98" s="54">
        <v>0</v>
      </c>
      <c r="IZ98" s="54">
        <v>0</v>
      </c>
      <c r="JA98" s="54">
        <v>0</v>
      </c>
      <c r="JB98" s="54">
        <v>0</v>
      </c>
      <c r="JC98" s="54">
        <v>0</v>
      </c>
      <c r="JD98" s="54">
        <v>0</v>
      </c>
      <c r="JE98" s="54">
        <v>0</v>
      </c>
      <c r="JF98" s="54">
        <v>0</v>
      </c>
      <c r="JG98" s="54">
        <v>0</v>
      </c>
      <c r="JH98" s="54">
        <v>0</v>
      </c>
      <c r="JI98" s="54">
        <v>0</v>
      </c>
      <c r="JJ98" s="54">
        <v>0</v>
      </c>
      <c r="JK98" s="54">
        <v>0</v>
      </c>
      <c r="JL98" s="54">
        <v>0</v>
      </c>
      <c r="JM98" s="54">
        <v>0</v>
      </c>
      <c r="JN98" s="54">
        <v>0</v>
      </c>
      <c r="JO98" s="54">
        <v>0</v>
      </c>
      <c r="JP98" s="54">
        <v>0</v>
      </c>
      <c r="JQ98" s="54">
        <v>0</v>
      </c>
      <c r="JR98" s="54">
        <v>0</v>
      </c>
      <c r="JS98" s="55">
        <v>0</v>
      </c>
    </row>
    <row r="99" spans="1:279" s="55" customFormat="1" ht="46.5">
      <c r="A99" s="41">
        <v>3031</v>
      </c>
      <c r="B99" s="41" t="s">
        <v>98</v>
      </c>
      <c r="C99" s="41" t="s">
        <v>99</v>
      </c>
      <c r="D99" s="601" t="s">
        <v>233</v>
      </c>
      <c r="E99" s="601">
        <v>28174501205</v>
      </c>
      <c r="F99" s="602" t="s">
        <v>239</v>
      </c>
      <c r="G99" s="601" t="s">
        <v>114</v>
      </c>
      <c r="H99" s="602" t="s">
        <v>103</v>
      </c>
      <c r="I99" s="602" t="s">
        <v>110</v>
      </c>
      <c r="J99" s="42" t="s">
        <v>105</v>
      </c>
      <c r="K99" s="43">
        <v>0</v>
      </c>
      <c r="L99" s="43">
        <v>0</v>
      </c>
      <c r="M99" s="43">
        <v>0</v>
      </c>
      <c r="N99" s="43">
        <v>0</v>
      </c>
      <c r="O99" s="43">
        <v>0</v>
      </c>
      <c r="P99" s="43">
        <v>0</v>
      </c>
      <c r="Q99" s="43">
        <v>0</v>
      </c>
      <c r="R99" s="43">
        <v>51</v>
      </c>
      <c r="S99" s="43">
        <v>59</v>
      </c>
      <c r="T99" s="43">
        <v>57</v>
      </c>
      <c r="U99" s="43">
        <v>66</v>
      </c>
      <c r="V99" s="43">
        <v>79</v>
      </c>
      <c r="W99" s="46">
        <v>312</v>
      </c>
      <c r="X99" s="46">
        <v>0</v>
      </c>
      <c r="Y99" s="43">
        <v>0</v>
      </c>
      <c r="Z99" s="43">
        <v>0</v>
      </c>
      <c r="AA99" s="43">
        <v>0</v>
      </c>
      <c r="AB99" s="43">
        <v>0</v>
      </c>
      <c r="AC99" s="43">
        <v>0</v>
      </c>
      <c r="AD99" s="43">
        <v>0</v>
      </c>
      <c r="AE99" s="43">
        <v>0</v>
      </c>
      <c r="AF99" s="43">
        <v>0</v>
      </c>
      <c r="AG99" s="43">
        <v>0</v>
      </c>
      <c r="AH99" s="43">
        <v>0</v>
      </c>
      <c r="AI99" s="43">
        <v>0</v>
      </c>
      <c r="AJ99" s="46">
        <v>0</v>
      </c>
      <c r="AK99" s="46">
        <v>312</v>
      </c>
      <c r="AL99" s="47">
        <v>2</v>
      </c>
      <c r="AM99" s="47">
        <v>2</v>
      </c>
      <c r="AN99" s="47">
        <v>2</v>
      </c>
      <c r="AO99" s="47">
        <v>2</v>
      </c>
      <c r="AP99" s="47">
        <v>2</v>
      </c>
      <c r="AQ99" s="48">
        <v>10</v>
      </c>
      <c r="AR99" s="47">
        <v>0</v>
      </c>
      <c r="AS99" s="47">
        <v>0</v>
      </c>
      <c r="AT99" s="47">
        <v>0</v>
      </c>
      <c r="AU99" s="47">
        <v>0</v>
      </c>
      <c r="AV99" s="47">
        <v>0</v>
      </c>
      <c r="AW99" s="48">
        <v>0</v>
      </c>
      <c r="AX99" s="49">
        <v>1</v>
      </c>
      <c r="AY99" s="49">
        <v>2</v>
      </c>
      <c r="AZ99" s="49">
        <v>0</v>
      </c>
      <c r="BA99" s="49">
        <v>0</v>
      </c>
      <c r="BB99" s="49">
        <v>0</v>
      </c>
      <c r="BC99" s="49">
        <v>0</v>
      </c>
      <c r="BD99" s="49">
        <v>0</v>
      </c>
      <c r="BE99" s="49">
        <v>0</v>
      </c>
      <c r="BF99" s="49">
        <v>2</v>
      </c>
      <c r="BG99" s="49">
        <v>2</v>
      </c>
      <c r="BH99" s="49">
        <v>2</v>
      </c>
      <c r="BI99" s="49">
        <v>0</v>
      </c>
      <c r="BJ99" s="49">
        <v>0</v>
      </c>
      <c r="BK99" s="49">
        <v>0</v>
      </c>
      <c r="BL99" s="49">
        <v>0</v>
      </c>
      <c r="BM99" s="49">
        <v>2</v>
      </c>
      <c r="BN99" s="49">
        <v>0</v>
      </c>
      <c r="BO99" s="49">
        <v>0</v>
      </c>
      <c r="BP99" s="49">
        <v>0</v>
      </c>
      <c r="BQ99" s="49">
        <v>0</v>
      </c>
      <c r="BR99" s="49">
        <v>2</v>
      </c>
      <c r="BS99" s="49">
        <v>0</v>
      </c>
      <c r="BT99" s="49">
        <v>0</v>
      </c>
      <c r="BU99" s="49">
        <v>0</v>
      </c>
      <c r="BV99" s="49">
        <v>0</v>
      </c>
      <c r="BW99" s="49">
        <v>2</v>
      </c>
      <c r="BX99" s="49">
        <v>0</v>
      </c>
      <c r="BY99" s="49">
        <v>0</v>
      </c>
      <c r="BZ99" s="49">
        <v>0</v>
      </c>
      <c r="CA99" s="49">
        <v>0</v>
      </c>
      <c r="CB99" s="49">
        <v>1</v>
      </c>
      <c r="CC99" s="49">
        <v>0</v>
      </c>
      <c r="CD99" s="49">
        <v>0</v>
      </c>
      <c r="CE99" s="49">
        <v>0</v>
      </c>
      <c r="CF99" s="49">
        <v>0</v>
      </c>
      <c r="CG99" s="49">
        <v>0</v>
      </c>
      <c r="CH99" s="49">
        <v>0</v>
      </c>
      <c r="CI99" s="49">
        <v>0</v>
      </c>
      <c r="CJ99" s="49">
        <v>0</v>
      </c>
      <c r="CK99" s="49">
        <v>0</v>
      </c>
      <c r="CL99" s="49">
        <v>0</v>
      </c>
      <c r="CM99" s="49">
        <v>0</v>
      </c>
      <c r="CN99" s="49">
        <v>0</v>
      </c>
      <c r="CO99" s="49">
        <v>0</v>
      </c>
      <c r="CP99" s="49">
        <v>0</v>
      </c>
      <c r="CQ99" s="49">
        <v>0</v>
      </c>
      <c r="CR99" s="49">
        <v>0</v>
      </c>
      <c r="CS99" s="49">
        <v>0</v>
      </c>
      <c r="CT99" s="49">
        <v>0</v>
      </c>
      <c r="CU99" s="49">
        <v>0</v>
      </c>
      <c r="CV99" s="49">
        <v>0</v>
      </c>
      <c r="CW99" s="49">
        <v>0</v>
      </c>
      <c r="CX99" s="49">
        <v>0</v>
      </c>
      <c r="CY99" s="49">
        <v>0</v>
      </c>
      <c r="CZ99" s="49">
        <v>0</v>
      </c>
      <c r="DA99" s="49">
        <v>0</v>
      </c>
      <c r="DB99" s="49">
        <v>2</v>
      </c>
      <c r="DC99" s="49">
        <v>0</v>
      </c>
      <c r="DD99" s="49">
        <v>0</v>
      </c>
      <c r="DE99" s="49">
        <v>0</v>
      </c>
      <c r="DF99" s="49">
        <v>0</v>
      </c>
      <c r="DG99" s="49">
        <v>0</v>
      </c>
      <c r="DH99" s="49">
        <v>0</v>
      </c>
      <c r="DI99" s="49">
        <v>1</v>
      </c>
      <c r="DJ99" s="49">
        <v>2</v>
      </c>
      <c r="DK99" s="49">
        <v>2</v>
      </c>
      <c r="DL99" s="56">
        <v>0</v>
      </c>
      <c r="DM99" s="49">
        <v>0</v>
      </c>
      <c r="DN99" s="49">
        <v>0</v>
      </c>
      <c r="DO99" s="49">
        <v>0</v>
      </c>
      <c r="DP99" s="49">
        <v>2</v>
      </c>
      <c r="DQ99" s="49">
        <v>0</v>
      </c>
      <c r="DR99" s="49">
        <v>0</v>
      </c>
      <c r="DS99" s="49">
        <v>0</v>
      </c>
      <c r="DT99" s="49">
        <v>0</v>
      </c>
      <c r="DU99" s="49">
        <v>2</v>
      </c>
      <c r="DV99" s="49">
        <v>0</v>
      </c>
      <c r="DW99" s="49">
        <v>0</v>
      </c>
      <c r="DX99" s="49">
        <v>0</v>
      </c>
      <c r="DY99" s="49">
        <v>0</v>
      </c>
      <c r="DZ99" s="49">
        <v>2</v>
      </c>
      <c r="EA99" s="49">
        <v>0</v>
      </c>
      <c r="EB99" s="49">
        <v>0</v>
      </c>
      <c r="EC99" s="49">
        <v>0</v>
      </c>
      <c r="ED99" s="49">
        <v>0</v>
      </c>
      <c r="EE99" s="49">
        <v>1</v>
      </c>
      <c r="EF99" s="49">
        <v>0</v>
      </c>
      <c r="EG99" s="49">
        <v>0</v>
      </c>
      <c r="EH99" s="49">
        <v>0</v>
      </c>
      <c r="EI99" s="49">
        <v>0</v>
      </c>
      <c r="EJ99" s="49">
        <v>0</v>
      </c>
      <c r="EK99" s="49">
        <v>0</v>
      </c>
      <c r="EL99" s="49">
        <v>0</v>
      </c>
      <c r="EM99" s="49">
        <v>0</v>
      </c>
      <c r="EN99" s="49">
        <v>0</v>
      </c>
      <c r="EO99" s="49">
        <v>0</v>
      </c>
      <c r="EP99" s="49">
        <v>0</v>
      </c>
      <c r="EQ99" s="49">
        <v>0</v>
      </c>
      <c r="ER99" s="49">
        <v>0</v>
      </c>
      <c r="ES99" s="49">
        <v>0</v>
      </c>
      <c r="ET99" s="49">
        <v>0</v>
      </c>
      <c r="EU99" s="49">
        <v>0</v>
      </c>
      <c r="EV99" s="49">
        <v>0</v>
      </c>
      <c r="EW99" s="49">
        <v>0</v>
      </c>
      <c r="EX99" s="49">
        <v>0</v>
      </c>
      <c r="EY99" s="49">
        <v>0</v>
      </c>
      <c r="EZ99" s="49">
        <v>0</v>
      </c>
      <c r="FA99" s="49">
        <v>0</v>
      </c>
      <c r="FB99" s="49">
        <v>0</v>
      </c>
      <c r="FC99" s="49">
        <v>0</v>
      </c>
      <c r="FD99" s="575">
        <v>1</v>
      </c>
      <c r="FE99" s="575">
        <v>2</v>
      </c>
      <c r="FF99" s="576">
        <v>0</v>
      </c>
      <c r="FG99" s="576">
        <v>0</v>
      </c>
      <c r="FH99" s="576">
        <v>0</v>
      </c>
      <c r="FI99" s="576">
        <v>0</v>
      </c>
      <c r="FJ99" s="576">
        <v>0</v>
      </c>
      <c r="FK99" s="576">
        <v>0</v>
      </c>
      <c r="FL99" s="575">
        <v>2</v>
      </c>
      <c r="FM99" s="575">
        <v>2</v>
      </c>
      <c r="FN99" s="575">
        <v>2</v>
      </c>
      <c r="FO99" s="576">
        <v>0</v>
      </c>
      <c r="FP99" s="576">
        <v>0</v>
      </c>
      <c r="FQ99" s="576">
        <v>0</v>
      </c>
      <c r="FR99" s="576">
        <v>0</v>
      </c>
      <c r="FS99" s="575">
        <v>2</v>
      </c>
      <c r="FT99" s="576">
        <v>0</v>
      </c>
      <c r="FU99" s="576">
        <v>0</v>
      </c>
      <c r="FV99" s="576">
        <v>0</v>
      </c>
      <c r="FW99" s="576">
        <v>0</v>
      </c>
      <c r="FX99" s="575">
        <v>2</v>
      </c>
      <c r="FY99" s="576">
        <v>0</v>
      </c>
      <c r="FZ99" s="576">
        <v>0</v>
      </c>
      <c r="GA99" s="576">
        <v>0</v>
      </c>
      <c r="GB99" s="576">
        <v>0</v>
      </c>
      <c r="GC99" s="575">
        <v>2</v>
      </c>
      <c r="GD99" s="576">
        <v>0</v>
      </c>
      <c r="GE99" s="576">
        <v>0</v>
      </c>
      <c r="GF99" s="576">
        <v>0</v>
      </c>
      <c r="GG99" s="576">
        <v>0</v>
      </c>
      <c r="GH99" s="575">
        <v>1</v>
      </c>
      <c r="GI99" s="576">
        <v>0</v>
      </c>
      <c r="GJ99" s="576">
        <v>0</v>
      </c>
      <c r="GK99" s="576">
        <v>0</v>
      </c>
      <c r="GL99" s="576">
        <v>0</v>
      </c>
      <c r="GM99" s="576">
        <v>0</v>
      </c>
      <c r="GN99" s="576">
        <v>0</v>
      </c>
      <c r="GO99" s="576">
        <v>0</v>
      </c>
      <c r="GP99" s="576">
        <v>0</v>
      </c>
      <c r="GQ99" s="576">
        <v>0</v>
      </c>
      <c r="GR99" s="576">
        <v>0</v>
      </c>
      <c r="GS99" s="576">
        <v>0</v>
      </c>
      <c r="GT99" s="576">
        <v>0</v>
      </c>
      <c r="GU99" s="576">
        <v>0</v>
      </c>
      <c r="GV99" s="576">
        <v>0</v>
      </c>
      <c r="GW99" s="576">
        <v>0</v>
      </c>
      <c r="GX99" s="576">
        <v>0</v>
      </c>
      <c r="GY99" s="576">
        <v>0</v>
      </c>
      <c r="GZ99" s="576">
        <v>0</v>
      </c>
      <c r="HA99" s="576">
        <v>0</v>
      </c>
      <c r="HB99" s="576">
        <v>0</v>
      </c>
      <c r="HC99" s="576">
        <v>0</v>
      </c>
      <c r="HD99" s="576">
        <v>0</v>
      </c>
      <c r="HE99" s="576">
        <v>0</v>
      </c>
      <c r="HF99" s="576">
        <v>0</v>
      </c>
      <c r="HG99" s="576">
        <v>0</v>
      </c>
      <c r="HH99" s="576">
        <v>0</v>
      </c>
      <c r="HI99" s="576">
        <v>0</v>
      </c>
      <c r="HJ99" s="578">
        <v>16</v>
      </c>
      <c r="HK99" s="52">
        <v>0</v>
      </c>
      <c r="HL99" s="53">
        <v>0</v>
      </c>
      <c r="HM99" s="53">
        <v>0</v>
      </c>
      <c r="HN99" s="53">
        <v>0</v>
      </c>
      <c r="HO99" s="53">
        <v>0</v>
      </c>
      <c r="HP99" s="54">
        <v>0</v>
      </c>
      <c r="HQ99" s="54">
        <v>0</v>
      </c>
      <c r="HR99" s="54">
        <v>0</v>
      </c>
      <c r="HS99" s="54">
        <v>0</v>
      </c>
      <c r="HT99" s="54">
        <v>0</v>
      </c>
      <c r="HU99" s="54">
        <v>0</v>
      </c>
      <c r="HV99" s="54">
        <v>0</v>
      </c>
      <c r="HW99" s="54">
        <v>0</v>
      </c>
      <c r="HX99" s="54">
        <v>0</v>
      </c>
      <c r="HY99" s="54">
        <v>0</v>
      </c>
      <c r="HZ99" s="54">
        <v>0</v>
      </c>
      <c r="IA99" s="54">
        <v>0</v>
      </c>
      <c r="IB99" s="54">
        <v>0</v>
      </c>
      <c r="IC99" s="54">
        <v>0</v>
      </c>
      <c r="ID99" s="54">
        <v>0</v>
      </c>
      <c r="IE99" s="54">
        <v>0</v>
      </c>
      <c r="IF99" s="54">
        <v>0</v>
      </c>
      <c r="IG99" s="54">
        <v>0</v>
      </c>
      <c r="IH99" s="54">
        <v>0</v>
      </c>
      <c r="II99" s="54">
        <v>0</v>
      </c>
      <c r="IJ99" s="54">
        <v>0</v>
      </c>
      <c r="IK99" s="54">
        <v>0</v>
      </c>
      <c r="IL99" s="54">
        <v>0</v>
      </c>
      <c r="IM99" s="54">
        <v>0</v>
      </c>
      <c r="IN99" s="54">
        <v>0</v>
      </c>
      <c r="IO99" s="54">
        <v>0</v>
      </c>
      <c r="IP99" s="54">
        <v>0</v>
      </c>
      <c r="IQ99" s="54">
        <v>0</v>
      </c>
      <c r="IR99" s="54">
        <v>0</v>
      </c>
      <c r="IS99" s="54">
        <v>0</v>
      </c>
      <c r="IT99" s="54">
        <v>0</v>
      </c>
      <c r="IU99" s="54">
        <v>0</v>
      </c>
      <c r="IV99" s="54">
        <v>0</v>
      </c>
      <c r="IW99" s="54">
        <v>0</v>
      </c>
      <c r="IX99" s="54">
        <v>0</v>
      </c>
      <c r="IY99" s="54">
        <v>0</v>
      </c>
      <c r="IZ99" s="54">
        <v>0</v>
      </c>
      <c r="JA99" s="54">
        <v>0</v>
      </c>
      <c r="JB99" s="54">
        <v>0</v>
      </c>
      <c r="JC99" s="54">
        <v>0</v>
      </c>
      <c r="JD99" s="54">
        <v>0</v>
      </c>
      <c r="JE99" s="54">
        <v>0</v>
      </c>
      <c r="JF99" s="54">
        <v>0</v>
      </c>
      <c r="JG99" s="54">
        <v>0</v>
      </c>
      <c r="JH99" s="54">
        <v>0</v>
      </c>
      <c r="JI99" s="54">
        <v>0</v>
      </c>
      <c r="JJ99" s="54">
        <v>0</v>
      </c>
      <c r="JK99" s="54">
        <v>0</v>
      </c>
      <c r="JL99" s="54">
        <v>0</v>
      </c>
      <c r="JM99" s="54">
        <v>0</v>
      </c>
      <c r="JN99" s="54">
        <v>0</v>
      </c>
      <c r="JO99" s="54">
        <v>0</v>
      </c>
      <c r="JP99" s="54">
        <v>0</v>
      </c>
      <c r="JQ99" s="54">
        <v>0</v>
      </c>
      <c r="JR99" s="54">
        <v>0</v>
      </c>
      <c r="JS99" s="55">
        <v>0</v>
      </c>
    </row>
    <row r="100" spans="1:279" s="55" customFormat="1" ht="46.5">
      <c r="A100" s="41">
        <v>3032</v>
      </c>
      <c r="B100" s="41" t="s">
        <v>98</v>
      </c>
      <c r="C100" s="41" t="s">
        <v>99</v>
      </c>
      <c r="D100" s="601" t="s">
        <v>233</v>
      </c>
      <c r="E100" s="601">
        <v>28174501405</v>
      </c>
      <c r="F100" s="602" t="s">
        <v>240</v>
      </c>
      <c r="G100" s="601" t="s">
        <v>107</v>
      </c>
      <c r="H100" s="602" t="s">
        <v>103</v>
      </c>
      <c r="I100" s="602" t="s">
        <v>110</v>
      </c>
      <c r="J100" s="42" t="s">
        <v>105</v>
      </c>
      <c r="K100" s="43">
        <v>0</v>
      </c>
      <c r="L100" s="43">
        <v>0</v>
      </c>
      <c r="M100" s="43">
        <v>0</v>
      </c>
      <c r="N100" s="43">
        <v>0</v>
      </c>
      <c r="O100" s="43">
        <v>0</v>
      </c>
      <c r="P100" s="43">
        <v>0</v>
      </c>
      <c r="Q100" s="43">
        <v>0</v>
      </c>
      <c r="R100" s="43">
        <v>88</v>
      </c>
      <c r="S100" s="43">
        <v>99</v>
      </c>
      <c r="T100" s="43">
        <v>113</v>
      </c>
      <c r="U100" s="43">
        <v>80</v>
      </c>
      <c r="V100" s="43">
        <v>84</v>
      </c>
      <c r="W100" s="46">
        <v>464</v>
      </c>
      <c r="X100" s="46">
        <v>0</v>
      </c>
      <c r="Y100" s="43">
        <v>0</v>
      </c>
      <c r="Z100" s="43">
        <v>0</v>
      </c>
      <c r="AA100" s="43">
        <v>0</v>
      </c>
      <c r="AB100" s="43">
        <v>0</v>
      </c>
      <c r="AC100" s="43">
        <v>0</v>
      </c>
      <c r="AD100" s="43">
        <v>0</v>
      </c>
      <c r="AE100" s="43">
        <v>0</v>
      </c>
      <c r="AF100" s="43">
        <v>0</v>
      </c>
      <c r="AG100" s="43">
        <v>0</v>
      </c>
      <c r="AH100" s="43">
        <v>0</v>
      </c>
      <c r="AI100" s="43">
        <v>0</v>
      </c>
      <c r="AJ100" s="46">
        <v>0</v>
      </c>
      <c r="AK100" s="46">
        <v>464</v>
      </c>
      <c r="AL100" s="47">
        <v>2</v>
      </c>
      <c r="AM100" s="47">
        <v>3</v>
      </c>
      <c r="AN100" s="47">
        <v>3</v>
      </c>
      <c r="AO100" s="47">
        <v>2</v>
      </c>
      <c r="AP100" s="47">
        <v>2</v>
      </c>
      <c r="AQ100" s="48">
        <v>12</v>
      </c>
      <c r="AR100" s="47">
        <v>0</v>
      </c>
      <c r="AS100" s="47">
        <v>0</v>
      </c>
      <c r="AT100" s="47">
        <v>0</v>
      </c>
      <c r="AU100" s="47">
        <v>0</v>
      </c>
      <c r="AV100" s="47">
        <v>0</v>
      </c>
      <c r="AW100" s="48">
        <v>0</v>
      </c>
      <c r="AX100" s="49">
        <v>1</v>
      </c>
      <c r="AY100" s="49">
        <v>3</v>
      </c>
      <c r="AZ100" s="49">
        <v>0</v>
      </c>
      <c r="BA100" s="49">
        <v>0</v>
      </c>
      <c r="BB100" s="49">
        <v>0</v>
      </c>
      <c r="BC100" s="49">
        <v>0</v>
      </c>
      <c r="BD100" s="49">
        <v>0</v>
      </c>
      <c r="BE100" s="49">
        <v>0</v>
      </c>
      <c r="BF100" s="49">
        <v>2</v>
      </c>
      <c r="BG100" s="49">
        <v>3</v>
      </c>
      <c r="BH100" s="49">
        <v>4</v>
      </c>
      <c r="BI100" s="49">
        <v>0</v>
      </c>
      <c r="BJ100" s="49">
        <v>0</v>
      </c>
      <c r="BK100" s="49">
        <v>0</v>
      </c>
      <c r="BL100" s="49">
        <v>0</v>
      </c>
      <c r="BM100" s="49">
        <v>3</v>
      </c>
      <c r="BN100" s="49">
        <v>0</v>
      </c>
      <c r="BO100" s="49">
        <v>0</v>
      </c>
      <c r="BP100" s="49">
        <v>0</v>
      </c>
      <c r="BQ100" s="49">
        <v>0</v>
      </c>
      <c r="BR100" s="49">
        <v>3</v>
      </c>
      <c r="BS100" s="49">
        <v>0</v>
      </c>
      <c r="BT100" s="49">
        <v>0</v>
      </c>
      <c r="BU100" s="49">
        <v>0</v>
      </c>
      <c r="BV100" s="49">
        <v>0</v>
      </c>
      <c r="BW100" s="49">
        <v>3</v>
      </c>
      <c r="BX100" s="49">
        <v>0</v>
      </c>
      <c r="BY100" s="49">
        <v>0</v>
      </c>
      <c r="BZ100" s="49">
        <v>0</v>
      </c>
      <c r="CA100" s="49">
        <v>0</v>
      </c>
      <c r="CB100" s="49">
        <v>2</v>
      </c>
      <c r="CC100" s="49">
        <v>0</v>
      </c>
      <c r="CD100" s="49">
        <v>0</v>
      </c>
      <c r="CE100" s="49">
        <v>0</v>
      </c>
      <c r="CF100" s="49">
        <v>0</v>
      </c>
      <c r="CG100" s="49">
        <v>1</v>
      </c>
      <c r="CH100" s="49">
        <v>0</v>
      </c>
      <c r="CI100" s="49">
        <v>0</v>
      </c>
      <c r="CJ100" s="49">
        <v>0</v>
      </c>
      <c r="CK100" s="49">
        <v>0</v>
      </c>
      <c r="CL100" s="49">
        <v>0</v>
      </c>
      <c r="CM100" s="49">
        <v>0</v>
      </c>
      <c r="CN100" s="49">
        <v>0</v>
      </c>
      <c r="CO100" s="49">
        <v>0</v>
      </c>
      <c r="CP100" s="49">
        <v>0</v>
      </c>
      <c r="CQ100" s="49">
        <v>0</v>
      </c>
      <c r="CR100" s="49">
        <v>0</v>
      </c>
      <c r="CS100" s="49">
        <v>0</v>
      </c>
      <c r="CT100" s="49">
        <v>0</v>
      </c>
      <c r="CU100" s="49">
        <v>0</v>
      </c>
      <c r="CV100" s="49">
        <v>0</v>
      </c>
      <c r="CW100" s="49">
        <v>0</v>
      </c>
      <c r="CX100" s="49">
        <v>0</v>
      </c>
      <c r="CY100" s="49">
        <v>0</v>
      </c>
      <c r="CZ100" s="49">
        <v>0</v>
      </c>
      <c r="DA100" s="49">
        <v>1</v>
      </c>
      <c r="DB100" s="49">
        <v>3</v>
      </c>
      <c r="DC100" s="49">
        <v>0</v>
      </c>
      <c r="DD100" s="49">
        <v>0</v>
      </c>
      <c r="DE100" s="49">
        <v>0</v>
      </c>
      <c r="DF100" s="49">
        <v>0</v>
      </c>
      <c r="DG100" s="49">
        <v>0</v>
      </c>
      <c r="DH100" s="49">
        <v>0</v>
      </c>
      <c r="DI100" s="49">
        <v>2</v>
      </c>
      <c r="DJ100" s="49">
        <v>3</v>
      </c>
      <c r="DK100" s="56">
        <v>4</v>
      </c>
      <c r="DL100" s="49">
        <v>0</v>
      </c>
      <c r="DM100" s="49">
        <v>0</v>
      </c>
      <c r="DN100" s="49">
        <v>0</v>
      </c>
      <c r="DO100" s="49">
        <v>0</v>
      </c>
      <c r="DP100" s="49">
        <v>3</v>
      </c>
      <c r="DQ100" s="49">
        <v>0</v>
      </c>
      <c r="DR100" s="49">
        <v>0</v>
      </c>
      <c r="DS100" s="49">
        <v>0</v>
      </c>
      <c r="DT100" s="49">
        <v>0</v>
      </c>
      <c r="DU100" s="49">
        <v>2</v>
      </c>
      <c r="DV100" s="49">
        <v>0</v>
      </c>
      <c r="DW100" s="49">
        <v>0</v>
      </c>
      <c r="DX100" s="49">
        <v>0</v>
      </c>
      <c r="DY100" s="49">
        <v>0</v>
      </c>
      <c r="DZ100" s="49">
        <v>3</v>
      </c>
      <c r="EA100" s="49">
        <v>0</v>
      </c>
      <c r="EB100" s="49">
        <v>0</v>
      </c>
      <c r="EC100" s="49">
        <v>0</v>
      </c>
      <c r="ED100" s="49">
        <v>0</v>
      </c>
      <c r="EE100" s="49">
        <v>2</v>
      </c>
      <c r="EF100" s="49">
        <v>0</v>
      </c>
      <c r="EG100" s="49">
        <v>0</v>
      </c>
      <c r="EH100" s="49">
        <v>0</v>
      </c>
      <c r="EI100" s="49">
        <v>0</v>
      </c>
      <c r="EJ100" s="49">
        <v>0</v>
      </c>
      <c r="EK100" s="49">
        <v>0</v>
      </c>
      <c r="EL100" s="49">
        <v>0</v>
      </c>
      <c r="EM100" s="49">
        <v>0</v>
      </c>
      <c r="EN100" s="49">
        <v>0</v>
      </c>
      <c r="EO100" s="49">
        <v>0</v>
      </c>
      <c r="EP100" s="49">
        <v>0</v>
      </c>
      <c r="EQ100" s="49">
        <v>0</v>
      </c>
      <c r="ER100" s="49">
        <v>0</v>
      </c>
      <c r="ES100" s="49">
        <v>0</v>
      </c>
      <c r="ET100" s="49">
        <v>0</v>
      </c>
      <c r="EU100" s="49">
        <v>0</v>
      </c>
      <c r="EV100" s="49">
        <v>0</v>
      </c>
      <c r="EW100" s="49">
        <v>0</v>
      </c>
      <c r="EX100" s="49">
        <v>0</v>
      </c>
      <c r="EY100" s="49">
        <v>0</v>
      </c>
      <c r="EZ100" s="49">
        <v>0</v>
      </c>
      <c r="FA100" s="49">
        <v>0</v>
      </c>
      <c r="FB100" s="49">
        <v>0</v>
      </c>
      <c r="FC100" s="49">
        <v>0</v>
      </c>
      <c r="FD100" s="575">
        <v>1</v>
      </c>
      <c r="FE100" s="575">
        <v>2</v>
      </c>
      <c r="FF100" s="576">
        <v>0</v>
      </c>
      <c r="FG100" s="576">
        <v>0</v>
      </c>
      <c r="FH100" s="576">
        <v>0</v>
      </c>
      <c r="FI100" s="576">
        <v>0</v>
      </c>
      <c r="FJ100" s="576">
        <v>0</v>
      </c>
      <c r="FK100" s="576">
        <v>0</v>
      </c>
      <c r="FL100" s="575">
        <v>2</v>
      </c>
      <c r="FM100" s="575">
        <v>2</v>
      </c>
      <c r="FN100" s="575">
        <v>3</v>
      </c>
      <c r="FO100" s="576">
        <v>0</v>
      </c>
      <c r="FP100" s="576">
        <v>0</v>
      </c>
      <c r="FQ100" s="576">
        <v>0</v>
      </c>
      <c r="FR100" s="576">
        <v>0</v>
      </c>
      <c r="FS100" s="575">
        <v>2</v>
      </c>
      <c r="FT100" s="576">
        <v>0</v>
      </c>
      <c r="FU100" s="576">
        <v>0</v>
      </c>
      <c r="FV100" s="576">
        <v>0</v>
      </c>
      <c r="FW100" s="576">
        <v>0</v>
      </c>
      <c r="FX100" s="575">
        <v>2</v>
      </c>
      <c r="FY100" s="576">
        <v>0</v>
      </c>
      <c r="FZ100" s="576">
        <v>0</v>
      </c>
      <c r="GA100" s="576">
        <v>0</v>
      </c>
      <c r="GB100" s="576">
        <v>0</v>
      </c>
      <c r="GC100" s="575">
        <v>2</v>
      </c>
      <c r="GD100" s="576">
        <v>0</v>
      </c>
      <c r="GE100" s="576">
        <v>0</v>
      </c>
      <c r="GF100" s="576">
        <v>0</v>
      </c>
      <c r="GG100" s="576">
        <v>0</v>
      </c>
      <c r="GH100" s="575">
        <v>2</v>
      </c>
      <c r="GI100" s="576">
        <v>0</v>
      </c>
      <c r="GJ100" s="576">
        <v>0</v>
      </c>
      <c r="GK100" s="576">
        <v>0</v>
      </c>
      <c r="GL100" s="576">
        <v>0</v>
      </c>
      <c r="GM100" s="576">
        <v>1</v>
      </c>
      <c r="GN100" s="576">
        <v>0</v>
      </c>
      <c r="GO100" s="576">
        <v>0</v>
      </c>
      <c r="GP100" s="576">
        <v>0</v>
      </c>
      <c r="GQ100" s="576">
        <v>0</v>
      </c>
      <c r="GR100" s="576">
        <v>0</v>
      </c>
      <c r="GS100" s="576">
        <v>0</v>
      </c>
      <c r="GT100" s="576">
        <v>0</v>
      </c>
      <c r="GU100" s="576">
        <v>0</v>
      </c>
      <c r="GV100" s="576">
        <v>0</v>
      </c>
      <c r="GW100" s="576">
        <v>0</v>
      </c>
      <c r="GX100" s="576">
        <v>0</v>
      </c>
      <c r="GY100" s="576">
        <v>0</v>
      </c>
      <c r="GZ100" s="576">
        <v>0</v>
      </c>
      <c r="HA100" s="576">
        <v>0</v>
      </c>
      <c r="HB100" s="576">
        <v>0</v>
      </c>
      <c r="HC100" s="576">
        <v>0</v>
      </c>
      <c r="HD100" s="576">
        <v>0</v>
      </c>
      <c r="HE100" s="576">
        <v>0</v>
      </c>
      <c r="HF100" s="576">
        <v>0</v>
      </c>
      <c r="HG100" s="576">
        <v>0</v>
      </c>
      <c r="HH100" s="576">
        <v>0</v>
      </c>
      <c r="HI100" s="576">
        <v>0</v>
      </c>
      <c r="HJ100" s="578">
        <v>19</v>
      </c>
      <c r="HK100" s="53">
        <v>0</v>
      </c>
      <c r="HL100" s="53">
        <v>0</v>
      </c>
      <c r="HM100" s="53">
        <v>0</v>
      </c>
      <c r="HN100" s="53">
        <v>0</v>
      </c>
      <c r="HO100" s="53">
        <v>0</v>
      </c>
      <c r="HP100" s="54">
        <v>0</v>
      </c>
      <c r="HQ100" s="54">
        <v>-1</v>
      </c>
      <c r="HR100" s="54">
        <v>0</v>
      </c>
      <c r="HS100" s="54">
        <v>0</v>
      </c>
      <c r="HT100" s="54">
        <v>0</v>
      </c>
      <c r="HU100" s="54">
        <v>0</v>
      </c>
      <c r="HV100" s="54">
        <v>0</v>
      </c>
      <c r="HW100" s="54">
        <v>0</v>
      </c>
      <c r="HX100" s="54">
        <v>0</v>
      </c>
      <c r="HY100" s="54">
        <v>-1</v>
      </c>
      <c r="HZ100" s="54">
        <v>-1</v>
      </c>
      <c r="IA100" s="54">
        <v>0</v>
      </c>
      <c r="IB100" s="54">
        <v>0</v>
      </c>
      <c r="IC100" s="54">
        <v>0</v>
      </c>
      <c r="ID100" s="54">
        <v>0</v>
      </c>
      <c r="IE100" s="54">
        <v>-1</v>
      </c>
      <c r="IF100" s="54">
        <v>0</v>
      </c>
      <c r="IG100" s="54">
        <v>0</v>
      </c>
      <c r="IH100" s="54">
        <v>0</v>
      </c>
      <c r="II100" s="54">
        <v>0</v>
      </c>
      <c r="IJ100" s="54">
        <v>-1</v>
      </c>
      <c r="IK100" s="54">
        <v>0</v>
      </c>
      <c r="IL100" s="54">
        <v>0</v>
      </c>
      <c r="IM100" s="54">
        <v>0</v>
      </c>
      <c r="IN100" s="54">
        <v>0</v>
      </c>
      <c r="IO100" s="54">
        <v>-1</v>
      </c>
      <c r="IP100" s="54">
        <v>0</v>
      </c>
      <c r="IQ100" s="54">
        <v>0</v>
      </c>
      <c r="IR100" s="54">
        <v>0</v>
      </c>
      <c r="IS100" s="54">
        <v>0</v>
      </c>
      <c r="IT100" s="54">
        <v>0</v>
      </c>
      <c r="IU100" s="54">
        <v>0</v>
      </c>
      <c r="IV100" s="54">
        <v>0</v>
      </c>
      <c r="IW100" s="54">
        <v>0</v>
      </c>
      <c r="IX100" s="54">
        <v>0</v>
      </c>
      <c r="IY100" s="54">
        <v>0</v>
      </c>
      <c r="IZ100" s="54">
        <v>0</v>
      </c>
      <c r="JA100" s="54">
        <v>0</v>
      </c>
      <c r="JB100" s="54">
        <v>0</v>
      </c>
      <c r="JC100" s="54">
        <v>0</v>
      </c>
      <c r="JD100" s="54">
        <v>0</v>
      </c>
      <c r="JE100" s="54">
        <v>0</v>
      </c>
      <c r="JF100" s="54">
        <v>0</v>
      </c>
      <c r="JG100" s="54">
        <v>0</v>
      </c>
      <c r="JH100" s="54">
        <v>0</v>
      </c>
      <c r="JI100" s="54">
        <v>0</v>
      </c>
      <c r="JJ100" s="54">
        <v>0</v>
      </c>
      <c r="JK100" s="54">
        <v>0</v>
      </c>
      <c r="JL100" s="54">
        <v>0</v>
      </c>
      <c r="JM100" s="54">
        <v>0</v>
      </c>
      <c r="JN100" s="54">
        <v>0</v>
      </c>
      <c r="JO100" s="54">
        <v>0</v>
      </c>
      <c r="JP100" s="54">
        <v>0</v>
      </c>
      <c r="JQ100" s="54">
        <v>0</v>
      </c>
      <c r="JR100" s="54">
        <v>0</v>
      </c>
      <c r="JS100" s="55">
        <v>0</v>
      </c>
    </row>
    <row r="101" spans="1:279" s="55" customFormat="1" ht="46.5">
      <c r="A101" s="41">
        <v>3033</v>
      </c>
      <c r="B101" s="41" t="s">
        <v>98</v>
      </c>
      <c r="C101" s="41" t="s">
        <v>99</v>
      </c>
      <c r="D101" s="601" t="s">
        <v>233</v>
      </c>
      <c r="E101" s="601">
        <v>28174590233</v>
      </c>
      <c r="F101" s="602" t="s">
        <v>241</v>
      </c>
      <c r="G101" s="601" t="s">
        <v>187</v>
      </c>
      <c r="H101" s="602" t="s">
        <v>103</v>
      </c>
      <c r="I101" s="602" t="s">
        <v>110</v>
      </c>
      <c r="J101" s="42" t="s">
        <v>105</v>
      </c>
      <c r="K101" s="43">
        <v>0</v>
      </c>
      <c r="L101" s="43">
        <v>0</v>
      </c>
      <c r="M101" s="43">
        <v>0</v>
      </c>
      <c r="N101" s="43">
        <v>0</v>
      </c>
      <c r="O101" s="43">
        <v>0</v>
      </c>
      <c r="P101" s="43">
        <v>0</v>
      </c>
      <c r="Q101" s="43">
        <v>0</v>
      </c>
      <c r="R101" s="43">
        <v>140</v>
      </c>
      <c r="S101" s="43">
        <v>185</v>
      </c>
      <c r="T101" s="43">
        <v>228</v>
      </c>
      <c r="U101" s="43">
        <v>189</v>
      </c>
      <c r="V101" s="43">
        <v>217</v>
      </c>
      <c r="W101" s="46">
        <v>959</v>
      </c>
      <c r="X101" s="46">
        <v>0</v>
      </c>
      <c r="Y101" s="43">
        <v>0</v>
      </c>
      <c r="Z101" s="43">
        <v>0</v>
      </c>
      <c r="AA101" s="43">
        <v>0</v>
      </c>
      <c r="AB101" s="43">
        <v>0</v>
      </c>
      <c r="AC101" s="43">
        <v>0</v>
      </c>
      <c r="AD101" s="43">
        <v>0</v>
      </c>
      <c r="AE101" s="43">
        <v>0</v>
      </c>
      <c r="AF101" s="43">
        <v>0</v>
      </c>
      <c r="AG101" s="43">
        <v>0</v>
      </c>
      <c r="AH101" s="43">
        <v>0</v>
      </c>
      <c r="AI101" s="43">
        <v>0</v>
      </c>
      <c r="AJ101" s="46">
        <v>0</v>
      </c>
      <c r="AK101" s="46">
        <v>959</v>
      </c>
      <c r="AL101" s="47">
        <v>4</v>
      </c>
      <c r="AM101" s="47">
        <v>5</v>
      </c>
      <c r="AN101" s="47">
        <v>6</v>
      </c>
      <c r="AO101" s="47">
        <v>5</v>
      </c>
      <c r="AP101" s="47">
        <v>6</v>
      </c>
      <c r="AQ101" s="48">
        <v>26</v>
      </c>
      <c r="AR101" s="47">
        <v>0</v>
      </c>
      <c r="AS101" s="47">
        <v>0</v>
      </c>
      <c r="AT101" s="47">
        <v>0</v>
      </c>
      <c r="AU101" s="47">
        <v>0</v>
      </c>
      <c r="AV101" s="47">
        <v>0</v>
      </c>
      <c r="AW101" s="48">
        <v>0</v>
      </c>
      <c r="AX101" s="49">
        <v>1</v>
      </c>
      <c r="AY101" s="49">
        <v>6</v>
      </c>
      <c r="AZ101" s="49">
        <v>0</v>
      </c>
      <c r="BA101" s="49">
        <v>0</v>
      </c>
      <c r="BB101" s="49">
        <v>0</v>
      </c>
      <c r="BC101" s="49">
        <v>0</v>
      </c>
      <c r="BD101" s="49">
        <v>0</v>
      </c>
      <c r="BE101" s="49">
        <v>0</v>
      </c>
      <c r="BF101" s="49">
        <v>5</v>
      </c>
      <c r="BG101" s="49">
        <v>6</v>
      </c>
      <c r="BH101" s="49">
        <v>6</v>
      </c>
      <c r="BI101" s="49">
        <v>0</v>
      </c>
      <c r="BJ101" s="49">
        <v>0</v>
      </c>
      <c r="BK101" s="49">
        <v>0</v>
      </c>
      <c r="BL101" s="49">
        <v>0</v>
      </c>
      <c r="BM101" s="49">
        <v>6</v>
      </c>
      <c r="BN101" s="49">
        <v>0</v>
      </c>
      <c r="BO101" s="49">
        <v>0</v>
      </c>
      <c r="BP101" s="49">
        <v>0</v>
      </c>
      <c r="BQ101" s="49">
        <v>0</v>
      </c>
      <c r="BR101" s="49">
        <v>6</v>
      </c>
      <c r="BS101" s="49">
        <v>0</v>
      </c>
      <c r="BT101" s="49">
        <v>0</v>
      </c>
      <c r="BU101" s="49">
        <v>0</v>
      </c>
      <c r="BV101" s="49">
        <v>0</v>
      </c>
      <c r="BW101" s="49">
        <v>6</v>
      </c>
      <c r="BX101" s="49">
        <v>0</v>
      </c>
      <c r="BY101" s="49">
        <v>0</v>
      </c>
      <c r="BZ101" s="49">
        <v>0</v>
      </c>
      <c r="CA101" s="49">
        <v>0</v>
      </c>
      <c r="CB101" s="49">
        <v>4</v>
      </c>
      <c r="CC101" s="49">
        <v>0</v>
      </c>
      <c r="CD101" s="49">
        <v>0</v>
      </c>
      <c r="CE101" s="49">
        <v>0</v>
      </c>
      <c r="CF101" s="49">
        <v>0</v>
      </c>
      <c r="CG101" s="49">
        <v>0</v>
      </c>
      <c r="CH101" s="49">
        <v>0</v>
      </c>
      <c r="CI101" s="49">
        <v>0</v>
      </c>
      <c r="CJ101" s="49">
        <v>0</v>
      </c>
      <c r="CK101" s="49">
        <v>0</v>
      </c>
      <c r="CL101" s="49">
        <v>0</v>
      </c>
      <c r="CM101" s="49">
        <v>0</v>
      </c>
      <c r="CN101" s="49">
        <v>0</v>
      </c>
      <c r="CO101" s="49">
        <v>0</v>
      </c>
      <c r="CP101" s="49">
        <v>0</v>
      </c>
      <c r="CQ101" s="49">
        <v>0</v>
      </c>
      <c r="CR101" s="49">
        <v>0</v>
      </c>
      <c r="CS101" s="49">
        <v>0</v>
      </c>
      <c r="CT101" s="49">
        <v>0</v>
      </c>
      <c r="CU101" s="49">
        <v>0</v>
      </c>
      <c r="CV101" s="49">
        <v>0</v>
      </c>
      <c r="CW101" s="49">
        <v>0</v>
      </c>
      <c r="CX101" s="49">
        <v>0</v>
      </c>
      <c r="CY101" s="49">
        <v>0</v>
      </c>
      <c r="CZ101" s="49">
        <v>0</v>
      </c>
      <c r="DA101" s="49">
        <v>1</v>
      </c>
      <c r="DB101" s="49">
        <v>6</v>
      </c>
      <c r="DC101" s="49">
        <v>0</v>
      </c>
      <c r="DD101" s="49">
        <v>0</v>
      </c>
      <c r="DE101" s="49">
        <v>0</v>
      </c>
      <c r="DF101" s="49">
        <v>0</v>
      </c>
      <c r="DG101" s="49">
        <v>0</v>
      </c>
      <c r="DH101" s="49">
        <v>0</v>
      </c>
      <c r="DI101" s="49">
        <v>3</v>
      </c>
      <c r="DJ101" s="49">
        <v>5</v>
      </c>
      <c r="DK101" s="49">
        <v>5</v>
      </c>
      <c r="DL101" s="49">
        <v>0</v>
      </c>
      <c r="DM101" s="49">
        <v>0</v>
      </c>
      <c r="DN101" s="49">
        <v>0</v>
      </c>
      <c r="DO101" s="49">
        <v>0</v>
      </c>
      <c r="DP101" s="49">
        <v>5</v>
      </c>
      <c r="DQ101" s="49">
        <v>0</v>
      </c>
      <c r="DR101" s="49">
        <v>0</v>
      </c>
      <c r="DS101" s="49">
        <v>0</v>
      </c>
      <c r="DT101" s="49">
        <v>0</v>
      </c>
      <c r="DU101" s="49">
        <v>4</v>
      </c>
      <c r="DV101" s="49">
        <v>0</v>
      </c>
      <c r="DW101" s="49">
        <v>0</v>
      </c>
      <c r="DX101" s="49">
        <v>0</v>
      </c>
      <c r="DY101" s="49">
        <v>0</v>
      </c>
      <c r="DZ101" s="49">
        <v>5</v>
      </c>
      <c r="EA101" s="49">
        <v>0</v>
      </c>
      <c r="EB101" s="49">
        <v>0</v>
      </c>
      <c r="EC101" s="49">
        <v>0</v>
      </c>
      <c r="ED101" s="49">
        <v>0</v>
      </c>
      <c r="EE101" s="49">
        <v>2</v>
      </c>
      <c r="EF101" s="49">
        <v>0</v>
      </c>
      <c r="EG101" s="49">
        <v>0</v>
      </c>
      <c r="EH101" s="49">
        <v>0</v>
      </c>
      <c r="EI101" s="49">
        <v>0</v>
      </c>
      <c r="EJ101" s="49">
        <v>0</v>
      </c>
      <c r="EK101" s="49">
        <v>0</v>
      </c>
      <c r="EL101" s="49">
        <v>0</v>
      </c>
      <c r="EM101" s="49">
        <v>0</v>
      </c>
      <c r="EN101" s="49">
        <v>0</v>
      </c>
      <c r="EO101" s="49">
        <v>0</v>
      </c>
      <c r="EP101" s="49">
        <v>0</v>
      </c>
      <c r="EQ101" s="49">
        <v>0</v>
      </c>
      <c r="ER101" s="49">
        <v>0</v>
      </c>
      <c r="ES101" s="49">
        <v>0</v>
      </c>
      <c r="ET101" s="49">
        <v>0</v>
      </c>
      <c r="EU101" s="49">
        <v>0</v>
      </c>
      <c r="EV101" s="49">
        <v>0</v>
      </c>
      <c r="EW101" s="49">
        <v>0</v>
      </c>
      <c r="EX101" s="49">
        <v>0</v>
      </c>
      <c r="EY101" s="49">
        <v>0</v>
      </c>
      <c r="EZ101" s="49">
        <v>0</v>
      </c>
      <c r="FA101" s="49">
        <v>0</v>
      </c>
      <c r="FB101" s="49">
        <v>0</v>
      </c>
      <c r="FC101" s="49">
        <v>0</v>
      </c>
      <c r="FD101" s="575">
        <v>1</v>
      </c>
      <c r="FE101" s="575">
        <v>5</v>
      </c>
      <c r="FF101" s="576">
        <v>0</v>
      </c>
      <c r="FG101" s="576">
        <v>0</v>
      </c>
      <c r="FH101" s="576">
        <v>0</v>
      </c>
      <c r="FI101" s="576">
        <v>0</v>
      </c>
      <c r="FJ101" s="576">
        <v>0</v>
      </c>
      <c r="FK101" s="576">
        <v>0</v>
      </c>
      <c r="FL101" s="575">
        <v>4</v>
      </c>
      <c r="FM101" s="575">
        <v>5</v>
      </c>
      <c r="FN101" s="575">
        <v>6</v>
      </c>
      <c r="FO101" s="576">
        <v>0</v>
      </c>
      <c r="FP101" s="576">
        <v>0</v>
      </c>
      <c r="FQ101" s="576">
        <v>0</v>
      </c>
      <c r="FR101" s="576">
        <v>0</v>
      </c>
      <c r="FS101" s="575">
        <v>4</v>
      </c>
      <c r="FT101" s="576">
        <v>0</v>
      </c>
      <c r="FU101" s="576">
        <v>0</v>
      </c>
      <c r="FV101" s="576">
        <v>0</v>
      </c>
      <c r="FW101" s="576">
        <v>0</v>
      </c>
      <c r="FX101" s="575">
        <v>4</v>
      </c>
      <c r="FY101" s="576">
        <v>0</v>
      </c>
      <c r="FZ101" s="576">
        <v>0</v>
      </c>
      <c r="GA101" s="576">
        <v>0</v>
      </c>
      <c r="GB101" s="576">
        <v>0</v>
      </c>
      <c r="GC101" s="575">
        <v>5</v>
      </c>
      <c r="GD101" s="576">
        <v>0</v>
      </c>
      <c r="GE101" s="576">
        <v>0</v>
      </c>
      <c r="GF101" s="576">
        <v>0</v>
      </c>
      <c r="GG101" s="576">
        <v>0</v>
      </c>
      <c r="GH101" s="575">
        <v>3</v>
      </c>
      <c r="GI101" s="576">
        <v>0</v>
      </c>
      <c r="GJ101" s="576">
        <v>0</v>
      </c>
      <c r="GK101" s="576">
        <v>0</v>
      </c>
      <c r="GL101" s="576">
        <v>0</v>
      </c>
      <c r="GM101" s="576">
        <v>0</v>
      </c>
      <c r="GN101" s="576">
        <v>0</v>
      </c>
      <c r="GO101" s="576">
        <v>0</v>
      </c>
      <c r="GP101" s="576">
        <v>0</v>
      </c>
      <c r="GQ101" s="576">
        <v>0</v>
      </c>
      <c r="GR101" s="576">
        <v>0</v>
      </c>
      <c r="GS101" s="576">
        <v>0</v>
      </c>
      <c r="GT101" s="576">
        <v>0</v>
      </c>
      <c r="GU101" s="576">
        <v>0</v>
      </c>
      <c r="GV101" s="576">
        <v>0</v>
      </c>
      <c r="GW101" s="576">
        <v>0</v>
      </c>
      <c r="GX101" s="576">
        <v>0</v>
      </c>
      <c r="GY101" s="576">
        <v>0</v>
      </c>
      <c r="GZ101" s="576">
        <v>0</v>
      </c>
      <c r="HA101" s="576">
        <v>0</v>
      </c>
      <c r="HB101" s="576">
        <v>0</v>
      </c>
      <c r="HC101" s="576">
        <v>0</v>
      </c>
      <c r="HD101" s="576">
        <v>0</v>
      </c>
      <c r="HE101" s="576">
        <v>0</v>
      </c>
      <c r="HF101" s="576">
        <v>0</v>
      </c>
      <c r="HG101" s="576">
        <v>0</v>
      </c>
      <c r="HH101" s="576">
        <v>0</v>
      </c>
      <c r="HI101" s="576">
        <v>0</v>
      </c>
      <c r="HJ101" s="578">
        <v>37</v>
      </c>
      <c r="HK101" s="53">
        <v>0</v>
      </c>
      <c r="HL101" s="53">
        <v>0</v>
      </c>
      <c r="HM101" s="53">
        <v>0</v>
      </c>
      <c r="HN101" s="53">
        <v>0</v>
      </c>
      <c r="HO101" s="53">
        <v>0</v>
      </c>
      <c r="HP101" s="54">
        <v>0</v>
      </c>
      <c r="HQ101" s="54">
        <v>-1</v>
      </c>
      <c r="HR101" s="54">
        <v>0</v>
      </c>
      <c r="HS101" s="54">
        <v>0</v>
      </c>
      <c r="HT101" s="54">
        <v>0</v>
      </c>
      <c r="HU101" s="54">
        <v>0</v>
      </c>
      <c r="HV101" s="54">
        <v>0</v>
      </c>
      <c r="HW101" s="54">
        <v>0</v>
      </c>
      <c r="HX101" s="54">
        <v>-1</v>
      </c>
      <c r="HY101" s="54">
        <v>-1</v>
      </c>
      <c r="HZ101" s="54">
        <v>0</v>
      </c>
      <c r="IA101" s="54">
        <v>0</v>
      </c>
      <c r="IB101" s="54">
        <v>0</v>
      </c>
      <c r="IC101" s="54">
        <v>0</v>
      </c>
      <c r="ID101" s="54">
        <v>0</v>
      </c>
      <c r="IE101" s="54">
        <v>-2</v>
      </c>
      <c r="IF101" s="54">
        <v>0</v>
      </c>
      <c r="IG101" s="54">
        <v>0</v>
      </c>
      <c r="IH101" s="54">
        <v>0</v>
      </c>
      <c r="II101" s="54">
        <v>0</v>
      </c>
      <c r="IJ101" s="54">
        <v>-2</v>
      </c>
      <c r="IK101" s="54">
        <v>0</v>
      </c>
      <c r="IL101" s="54">
        <v>0</v>
      </c>
      <c r="IM101" s="54">
        <v>0</v>
      </c>
      <c r="IN101" s="54">
        <v>0</v>
      </c>
      <c r="IO101" s="54">
        <v>-1</v>
      </c>
      <c r="IP101" s="54">
        <v>0</v>
      </c>
      <c r="IQ101" s="54">
        <v>0</v>
      </c>
      <c r="IR101" s="54">
        <v>0</v>
      </c>
      <c r="IS101" s="54">
        <v>0</v>
      </c>
      <c r="IT101" s="54">
        <v>-1</v>
      </c>
      <c r="IU101" s="54">
        <v>0</v>
      </c>
      <c r="IV101" s="54">
        <v>0</v>
      </c>
      <c r="IW101" s="54">
        <v>0</v>
      </c>
      <c r="IX101" s="54">
        <v>0</v>
      </c>
      <c r="IY101" s="54">
        <v>0</v>
      </c>
      <c r="IZ101" s="54">
        <v>0</v>
      </c>
      <c r="JA101" s="54">
        <v>0</v>
      </c>
      <c r="JB101" s="54">
        <v>0</v>
      </c>
      <c r="JC101" s="54">
        <v>0</v>
      </c>
      <c r="JD101" s="54">
        <v>0</v>
      </c>
      <c r="JE101" s="54">
        <v>0</v>
      </c>
      <c r="JF101" s="54">
        <v>0</v>
      </c>
      <c r="JG101" s="54">
        <v>0</v>
      </c>
      <c r="JH101" s="54">
        <v>0</v>
      </c>
      <c r="JI101" s="54">
        <v>0</v>
      </c>
      <c r="JJ101" s="54">
        <v>0</v>
      </c>
      <c r="JK101" s="54">
        <v>0</v>
      </c>
      <c r="JL101" s="54">
        <v>0</v>
      </c>
      <c r="JM101" s="54">
        <v>0</v>
      </c>
      <c r="JN101" s="54">
        <v>0</v>
      </c>
      <c r="JO101" s="54">
        <v>0</v>
      </c>
      <c r="JP101" s="54">
        <v>0</v>
      </c>
      <c r="JQ101" s="54">
        <v>0</v>
      </c>
      <c r="JR101" s="54">
        <v>0</v>
      </c>
      <c r="JS101" s="55">
        <v>0</v>
      </c>
    </row>
    <row r="102" spans="1:279" s="55" customFormat="1" ht="31.5">
      <c r="A102" s="41">
        <v>3034</v>
      </c>
      <c r="B102" s="41" t="s">
        <v>98</v>
      </c>
      <c r="C102" s="41" t="s">
        <v>99</v>
      </c>
      <c r="D102" s="601" t="s">
        <v>233</v>
      </c>
      <c r="E102" s="601">
        <v>28174590234</v>
      </c>
      <c r="F102" s="602" t="s">
        <v>242</v>
      </c>
      <c r="G102" s="601" t="s">
        <v>114</v>
      </c>
      <c r="H102" s="602" t="s">
        <v>151</v>
      </c>
      <c r="I102" s="602" t="s">
        <v>110</v>
      </c>
      <c r="J102" s="42" t="s">
        <v>105</v>
      </c>
      <c r="K102" s="43">
        <v>0</v>
      </c>
      <c r="L102" s="43">
        <v>0</v>
      </c>
      <c r="M102" s="43">
        <v>0</v>
      </c>
      <c r="N102" s="43">
        <v>0</v>
      </c>
      <c r="O102" s="43">
        <v>0</v>
      </c>
      <c r="P102" s="43">
        <v>0</v>
      </c>
      <c r="Q102" s="43">
        <v>0</v>
      </c>
      <c r="R102" s="43">
        <v>52</v>
      </c>
      <c r="S102" s="43">
        <v>67</v>
      </c>
      <c r="T102" s="43">
        <v>78</v>
      </c>
      <c r="U102" s="43">
        <v>70</v>
      </c>
      <c r="V102" s="43">
        <v>130</v>
      </c>
      <c r="W102" s="46">
        <v>397</v>
      </c>
      <c r="X102" s="46">
        <v>0</v>
      </c>
      <c r="Y102" s="43">
        <v>0</v>
      </c>
      <c r="Z102" s="43">
        <v>0</v>
      </c>
      <c r="AA102" s="43">
        <v>0</v>
      </c>
      <c r="AB102" s="43">
        <v>0</v>
      </c>
      <c r="AC102" s="43">
        <v>0</v>
      </c>
      <c r="AD102" s="43">
        <v>0</v>
      </c>
      <c r="AE102" s="43">
        <v>0</v>
      </c>
      <c r="AF102" s="43">
        <v>0</v>
      </c>
      <c r="AG102" s="43">
        <v>0</v>
      </c>
      <c r="AH102" s="43">
        <v>0</v>
      </c>
      <c r="AI102" s="43">
        <v>0</v>
      </c>
      <c r="AJ102" s="46">
        <v>0</v>
      </c>
      <c r="AK102" s="46">
        <v>397</v>
      </c>
      <c r="AL102" s="47">
        <v>2</v>
      </c>
      <c r="AM102" s="47">
        <v>2</v>
      </c>
      <c r="AN102" s="47">
        <v>2</v>
      </c>
      <c r="AO102" s="47">
        <v>2</v>
      </c>
      <c r="AP102" s="47">
        <v>4</v>
      </c>
      <c r="AQ102" s="48">
        <v>12</v>
      </c>
      <c r="AR102" s="47">
        <v>0</v>
      </c>
      <c r="AS102" s="47">
        <v>0</v>
      </c>
      <c r="AT102" s="47">
        <v>0</v>
      </c>
      <c r="AU102" s="47">
        <v>0</v>
      </c>
      <c r="AV102" s="47">
        <v>0</v>
      </c>
      <c r="AW102" s="48">
        <v>0</v>
      </c>
      <c r="AX102" s="49">
        <v>1</v>
      </c>
      <c r="AY102" s="49">
        <v>0</v>
      </c>
      <c r="AZ102" s="49">
        <v>0</v>
      </c>
      <c r="BA102" s="49">
        <v>0</v>
      </c>
      <c r="BB102" s="49">
        <v>0</v>
      </c>
      <c r="BC102" s="49">
        <v>0</v>
      </c>
      <c r="BD102" s="49">
        <v>0</v>
      </c>
      <c r="BE102" s="49">
        <v>0</v>
      </c>
      <c r="BF102" s="49">
        <v>0</v>
      </c>
      <c r="BG102" s="49">
        <v>2</v>
      </c>
      <c r="BH102" s="49">
        <v>4</v>
      </c>
      <c r="BI102" s="49">
        <v>0</v>
      </c>
      <c r="BJ102" s="49">
        <v>0</v>
      </c>
      <c r="BK102" s="49">
        <v>0</v>
      </c>
      <c r="BL102" s="49">
        <v>0</v>
      </c>
      <c r="BM102" s="49">
        <v>2</v>
      </c>
      <c r="BN102" s="49">
        <v>0</v>
      </c>
      <c r="BO102" s="49">
        <v>0</v>
      </c>
      <c r="BP102" s="49">
        <v>0</v>
      </c>
      <c r="BQ102" s="49">
        <v>0</v>
      </c>
      <c r="BR102" s="49">
        <v>3</v>
      </c>
      <c r="BS102" s="49">
        <v>0</v>
      </c>
      <c r="BT102" s="49">
        <v>0</v>
      </c>
      <c r="BU102" s="49">
        <v>0</v>
      </c>
      <c r="BV102" s="49">
        <v>0</v>
      </c>
      <c r="BW102" s="49">
        <v>2</v>
      </c>
      <c r="BX102" s="49">
        <v>0</v>
      </c>
      <c r="BY102" s="49">
        <v>0</v>
      </c>
      <c r="BZ102" s="49">
        <v>0</v>
      </c>
      <c r="CA102" s="49">
        <v>0</v>
      </c>
      <c r="CB102" s="49">
        <v>0</v>
      </c>
      <c r="CC102" s="49">
        <v>0</v>
      </c>
      <c r="CD102" s="49">
        <v>0</v>
      </c>
      <c r="CE102" s="49">
        <v>0</v>
      </c>
      <c r="CF102" s="49">
        <v>0</v>
      </c>
      <c r="CG102" s="49">
        <v>0</v>
      </c>
      <c r="CH102" s="49">
        <v>0</v>
      </c>
      <c r="CI102" s="49">
        <v>0</v>
      </c>
      <c r="CJ102" s="49">
        <v>0</v>
      </c>
      <c r="CK102" s="49">
        <v>0</v>
      </c>
      <c r="CL102" s="49">
        <v>0</v>
      </c>
      <c r="CM102" s="49">
        <v>0</v>
      </c>
      <c r="CN102" s="49">
        <v>0</v>
      </c>
      <c r="CO102" s="49">
        <v>0</v>
      </c>
      <c r="CP102" s="49">
        <v>0</v>
      </c>
      <c r="CQ102" s="49">
        <v>0</v>
      </c>
      <c r="CR102" s="49">
        <v>0</v>
      </c>
      <c r="CS102" s="49">
        <v>0</v>
      </c>
      <c r="CT102" s="49">
        <v>0</v>
      </c>
      <c r="CU102" s="49">
        <v>0</v>
      </c>
      <c r="CV102" s="49">
        <v>0</v>
      </c>
      <c r="CW102" s="49">
        <v>0</v>
      </c>
      <c r="CX102" s="49">
        <v>0</v>
      </c>
      <c r="CY102" s="49">
        <v>0</v>
      </c>
      <c r="CZ102" s="49">
        <v>0</v>
      </c>
      <c r="DA102" s="49">
        <v>1</v>
      </c>
      <c r="DB102" s="56">
        <v>0</v>
      </c>
      <c r="DC102" s="49">
        <v>0</v>
      </c>
      <c r="DD102" s="49">
        <v>0</v>
      </c>
      <c r="DE102" s="49">
        <v>0</v>
      </c>
      <c r="DF102" s="49">
        <v>0</v>
      </c>
      <c r="DG102" s="49">
        <v>0</v>
      </c>
      <c r="DH102" s="49">
        <v>0</v>
      </c>
      <c r="DI102" s="49">
        <v>0</v>
      </c>
      <c r="DJ102" s="49">
        <v>2</v>
      </c>
      <c r="DK102" s="49">
        <v>4</v>
      </c>
      <c r="DL102" s="49">
        <v>0</v>
      </c>
      <c r="DM102" s="49">
        <v>0</v>
      </c>
      <c r="DN102" s="49">
        <v>0</v>
      </c>
      <c r="DO102" s="49">
        <v>0</v>
      </c>
      <c r="DP102" s="49">
        <v>2</v>
      </c>
      <c r="DQ102" s="49">
        <v>0</v>
      </c>
      <c r="DR102" s="49">
        <v>0</v>
      </c>
      <c r="DS102" s="49">
        <v>0</v>
      </c>
      <c r="DT102" s="49">
        <v>0</v>
      </c>
      <c r="DU102" s="49">
        <v>3</v>
      </c>
      <c r="DV102" s="49">
        <v>0</v>
      </c>
      <c r="DW102" s="49">
        <v>0</v>
      </c>
      <c r="DX102" s="49">
        <v>0</v>
      </c>
      <c r="DY102" s="49">
        <v>0</v>
      </c>
      <c r="DZ102" s="49">
        <v>2</v>
      </c>
      <c r="EA102" s="49">
        <v>0</v>
      </c>
      <c r="EB102" s="49">
        <v>0</v>
      </c>
      <c r="EC102" s="49">
        <v>0</v>
      </c>
      <c r="ED102" s="49">
        <v>0</v>
      </c>
      <c r="EE102" s="49">
        <v>0</v>
      </c>
      <c r="EF102" s="49">
        <v>0</v>
      </c>
      <c r="EG102" s="49">
        <v>0</v>
      </c>
      <c r="EH102" s="49">
        <v>0</v>
      </c>
      <c r="EI102" s="49">
        <v>0</v>
      </c>
      <c r="EJ102" s="49">
        <v>0</v>
      </c>
      <c r="EK102" s="49">
        <v>0</v>
      </c>
      <c r="EL102" s="49">
        <v>0</v>
      </c>
      <c r="EM102" s="49">
        <v>0</v>
      </c>
      <c r="EN102" s="49">
        <v>0</v>
      </c>
      <c r="EO102" s="49">
        <v>0</v>
      </c>
      <c r="EP102" s="49">
        <v>0</v>
      </c>
      <c r="EQ102" s="49">
        <v>0</v>
      </c>
      <c r="ER102" s="49">
        <v>0</v>
      </c>
      <c r="ES102" s="49">
        <v>0</v>
      </c>
      <c r="ET102" s="49">
        <v>0</v>
      </c>
      <c r="EU102" s="49">
        <v>0</v>
      </c>
      <c r="EV102" s="49">
        <v>0</v>
      </c>
      <c r="EW102" s="49">
        <v>0</v>
      </c>
      <c r="EX102" s="49">
        <v>0</v>
      </c>
      <c r="EY102" s="49">
        <v>0</v>
      </c>
      <c r="EZ102" s="49">
        <v>0</v>
      </c>
      <c r="FA102" s="49">
        <v>0</v>
      </c>
      <c r="FB102" s="49">
        <v>0</v>
      </c>
      <c r="FC102" s="49">
        <v>0</v>
      </c>
      <c r="FD102" s="575">
        <v>1</v>
      </c>
      <c r="FE102" s="575">
        <v>2</v>
      </c>
      <c r="FF102" s="576">
        <v>0</v>
      </c>
      <c r="FG102" s="576">
        <v>0</v>
      </c>
      <c r="FH102" s="576">
        <v>0</v>
      </c>
      <c r="FI102" s="576">
        <v>0</v>
      </c>
      <c r="FJ102" s="576">
        <v>0</v>
      </c>
      <c r="FK102" s="576">
        <v>0</v>
      </c>
      <c r="FL102" s="575">
        <v>2</v>
      </c>
      <c r="FM102" s="575">
        <v>2</v>
      </c>
      <c r="FN102" s="575">
        <v>3</v>
      </c>
      <c r="FO102" s="576">
        <v>0</v>
      </c>
      <c r="FP102" s="576">
        <v>0</v>
      </c>
      <c r="FQ102" s="576">
        <v>0</v>
      </c>
      <c r="FR102" s="576">
        <v>0</v>
      </c>
      <c r="FS102" s="575">
        <v>2</v>
      </c>
      <c r="FT102" s="576">
        <v>0</v>
      </c>
      <c r="FU102" s="576">
        <v>0</v>
      </c>
      <c r="FV102" s="576">
        <v>0</v>
      </c>
      <c r="FW102" s="576">
        <v>0</v>
      </c>
      <c r="FX102" s="575">
        <v>2</v>
      </c>
      <c r="FY102" s="576">
        <v>0</v>
      </c>
      <c r="FZ102" s="576">
        <v>0</v>
      </c>
      <c r="GA102" s="576">
        <v>0</v>
      </c>
      <c r="GB102" s="576">
        <v>0</v>
      </c>
      <c r="GC102" s="575">
        <v>2</v>
      </c>
      <c r="GD102" s="576">
        <v>0</v>
      </c>
      <c r="GE102" s="576">
        <v>0</v>
      </c>
      <c r="GF102" s="576">
        <v>0</v>
      </c>
      <c r="GG102" s="576">
        <v>0</v>
      </c>
      <c r="GH102" s="575">
        <v>1</v>
      </c>
      <c r="GI102" s="576">
        <v>0</v>
      </c>
      <c r="GJ102" s="576">
        <v>0</v>
      </c>
      <c r="GK102" s="576">
        <v>0</v>
      </c>
      <c r="GL102" s="576">
        <v>0</v>
      </c>
      <c r="GM102" s="576">
        <v>0</v>
      </c>
      <c r="GN102" s="576">
        <v>0</v>
      </c>
      <c r="GO102" s="576">
        <v>0</v>
      </c>
      <c r="GP102" s="576">
        <v>0</v>
      </c>
      <c r="GQ102" s="576">
        <v>0</v>
      </c>
      <c r="GR102" s="576">
        <v>0</v>
      </c>
      <c r="GS102" s="576">
        <v>0</v>
      </c>
      <c r="GT102" s="576">
        <v>0</v>
      </c>
      <c r="GU102" s="576">
        <v>0</v>
      </c>
      <c r="GV102" s="576">
        <v>0</v>
      </c>
      <c r="GW102" s="576">
        <v>0</v>
      </c>
      <c r="GX102" s="576">
        <v>0</v>
      </c>
      <c r="GY102" s="576">
        <v>0</v>
      </c>
      <c r="GZ102" s="576">
        <v>0</v>
      </c>
      <c r="HA102" s="576">
        <v>0</v>
      </c>
      <c r="HB102" s="576">
        <v>0</v>
      </c>
      <c r="HC102" s="576">
        <v>0</v>
      </c>
      <c r="HD102" s="576">
        <v>0</v>
      </c>
      <c r="HE102" s="576">
        <v>0</v>
      </c>
      <c r="HF102" s="576">
        <v>0</v>
      </c>
      <c r="HG102" s="576">
        <v>0</v>
      </c>
      <c r="HH102" s="576">
        <v>0</v>
      </c>
      <c r="HI102" s="576">
        <v>0</v>
      </c>
      <c r="HJ102" s="578">
        <v>17</v>
      </c>
      <c r="HK102" s="53">
        <v>0</v>
      </c>
      <c r="HL102" s="53">
        <v>0</v>
      </c>
      <c r="HM102" s="53">
        <v>0</v>
      </c>
      <c r="HN102" s="53">
        <v>0</v>
      </c>
      <c r="HO102" s="53">
        <v>0</v>
      </c>
      <c r="HP102" s="54">
        <v>0</v>
      </c>
      <c r="HQ102" s="54">
        <v>2</v>
      </c>
      <c r="HR102" s="54">
        <v>0</v>
      </c>
      <c r="HS102" s="54">
        <v>0</v>
      </c>
      <c r="HT102" s="54">
        <v>0</v>
      </c>
      <c r="HU102" s="54">
        <v>0</v>
      </c>
      <c r="HV102" s="54">
        <v>0</v>
      </c>
      <c r="HW102" s="54">
        <v>0</v>
      </c>
      <c r="HX102" s="54">
        <v>2</v>
      </c>
      <c r="HY102" s="54">
        <v>0</v>
      </c>
      <c r="HZ102" s="54">
        <v>-1</v>
      </c>
      <c r="IA102" s="54">
        <v>0</v>
      </c>
      <c r="IB102" s="54">
        <v>0</v>
      </c>
      <c r="IC102" s="54">
        <v>0</v>
      </c>
      <c r="ID102" s="54">
        <v>0</v>
      </c>
      <c r="IE102" s="54">
        <v>0</v>
      </c>
      <c r="IF102" s="54">
        <v>0</v>
      </c>
      <c r="IG102" s="54">
        <v>0</v>
      </c>
      <c r="IH102" s="54">
        <v>0</v>
      </c>
      <c r="II102" s="54">
        <v>0</v>
      </c>
      <c r="IJ102" s="54">
        <v>-1</v>
      </c>
      <c r="IK102" s="54">
        <v>0</v>
      </c>
      <c r="IL102" s="54">
        <v>0</v>
      </c>
      <c r="IM102" s="54">
        <v>0</v>
      </c>
      <c r="IN102" s="54">
        <v>0</v>
      </c>
      <c r="IO102" s="54">
        <v>0</v>
      </c>
      <c r="IP102" s="54">
        <v>0</v>
      </c>
      <c r="IQ102" s="54">
        <v>0</v>
      </c>
      <c r="IR102" s="54">
        <v>0</v>
      </c>
      <c r="IS102" s="54">
        <v>0</v>
      </c>
      <c r="IT102" s="54">
        <v>1</v>
      </c>
      <c r="IU102" s="54">
        <v>0</v>
      </c>
      <c r="IV102" s="54">
        <v>0</v>
      </c>
      <c r="IW102" s="54">
        <v>0</v>
      </c>
      <c r="IX102" s="54">
        <v>0</v>
      </c>
      <c r="IY102" s="54">
        <v>0</v>
      </c>
      <c r="IZ102" s="54">
        <v>0</v>
      </c>
      <c r="JA102" s="54">
        <v>0</v>
      </c>
      <c r="JB102" s="54">
        <v>0</v>
      </c>
      <c r="JC102" s="54">
        <v>0</v>
      </c>
      <c r="JD102" s="54">
        <v>0</v>
      </c>
      <c r="JE102" s="54">
        <v>0</v>
      </c>
      <c r="JF102" s="54">
        <v>0</v>
      </c>
      <c r="JG102" s="54">
        <v>0</v>
      </c>
      <c r="JH102" s="54">
        <v>0</v>
      </c>
      <c r="JI102" s="54">
        <v>0</v>
      </c>
      <c r="JJ102" s="54">
        <v>0</v>
      </c>
      <c r="JK102" s="54">
        <v>0</v>
      </c>
      <c r="JL102" s="54">
        <v>0</v>
      </c>
      <c r="JM102" s="54">
        <v>0</v>
      </c>
      <c r="JN102" s="54">
        <v>0</v>
      </c>
      <c r="JO102" s="54">
        <v>0</v>
      </c>
      <c r="JP102" s="54">
        <v>0</v>
      </c>
      <c r="JQ102" s="54">
        <v>0</v>
      </c>
      <c r="JR102" s="54">
        <v>0</v>
      </c>
      <c r="JS102" s="55">
        <v>0</v>
      </c>
    </row>
    <row r="103" spans="1:279" s="55" customFormat="1" ht="31.5">
      <c r="A103" s="41">
        <v>3035</v>
      </c>
      <c r="B103" s="41" t="s">
        <v>98</v>
      </c>
      <c r="C103" s="41" t="s">
        <v>99</v>
      </c>
      <c r="D103" s="601" t="s">
        <v>233</v>
      </c>
      <c r="E103" s="601">
        <v>28177100076</v>
      </c>
      <c r="F103" s="602" t="s">
        <v>243</v>
      </c>
      <c r="G103" s="601" t="s">
        <v>114</v>
      </c>
      <c r="H103" s="602" t="s">
        <v>151</v>
      </c>
      <c r="I103" s="602" t="s">
        <v>110</v>
      </c>
      <c r="J103" s="42" t="s">
        <v>105</v>
      </c>
      <c r="K103" s="43">
        <v>0</v>
      </c>
      <c r="L103" s="43">
        <v>0</v>
      </c>
      <c r="M103" s="43">
        <v>0</v>
      </c>
      <c r="N103" s="43">
        <v>0</v>
      </c>
      <c r="O103" s="43">
        <v>0</v>
      </c>
      <c r="P103" s="43">
        <v>0</v>
      </c>
      <c r="Q103" s="43">
        <v>0</v>
      </c>
      <c r="R103" s="43">
        <v>83</v>
      </c>
      <c r="S103" s="43">
        <v>62</v>
      </c>
      <c r="T103" s="43">
        <v>38</v>
      </c>
      <c r="U103" s="43">
        <v>36</v>
      </c>
      <c r="V103" s="43">
        <v>12</v>
      </c>
      <c r="W103" s="46">
        <v>231</v>
      </c>
      <c r="X103" s="46">
        <v>0</v>
      </c>
      <c r="Y103" s="43">
        <v>0</v>
      </c>
      <c r="Z103" s="43">
        <v>0</v>
      </c>
      <c r="AA103" s="43">
        <v>0</v>
      </c>
      <c r="AB103" s="43">
        <v>0</v>
      </c>
      <c r="AC103" s="43">
        <v>0</v>
      </c>
      <c r="AD103" s="43">
        <v>0</v>
      </c>
      <c r="AE103" s="43">
        <v>0</v>
      </c>
      <c r="AF103" s="43">
        <v>0</v>
      </c>
      <c r="AG103" s="43">
        <v>0</v>
      </c>
      <c r="AH103" s="43">
        <v>0</v>
      </c>
      <c r="AI103" s="43">
        <v>0</v>
      </c>
      <c r="AJ103" s="46">
        <v>0</v>
      </c>
      <c r="AK103" s="46">
        <v>231</v>
      </c>
      <c r="AL103" s="47">
        <v>2</v>
      </c>
      <c r="AM103" s="47">
        <v>2</v>
      </c>
      <c r="AN103" s="47">
        <v>1</v>
      </c>
      <c r="AO103" s="47">
        <v>1</v>
      </c>
      <c r="AP103" s="47">
        <v>1</v>
      </c>
      <c r="AQ103" s="48">
        <v>7</v>
      </c>
      <c r="AR103" s="47">
        <v>0</v>
      </c>
      <c r="AS103" s="47">
        <v>0</v>
      </c>
      <c r="AT103" s="47">
        <v>0</v>
      </c>
      <c r="AU103" s="47">
        <v>0</v>
      </c>
      <c r="AV103" s="47">
        <v>0</v>
      </c>
      <c r="AW103" s="48">
        <v>0</v>
      </c>
      <c r="AX103" s="49">
        <v>0</v>
      </c>
      <c r="AY103" s="49">
        <v>0</v>
      </c>
      <c r="AZ103" s="49">
        <v>0</v>
      </c>
      <c r="BA103" s="49">
        <v>0</v>
      </c>
      <c r="BB103" s="49">
        <v>0</v>
      </c>
      <c r="BC103" s="49">
        <v>0</v>
      </c>
      <c r="BD103" s="49">
        <v>0</v>
      </c>
      <c r="BE103" s="49">
        <v>0</v>
      </c>
      <c r="BF103" s="49">
        <v>0</v>
      </c>
      <c r="BG103" s="49">
        <v>0</v>
      </c>
      <c r="BH103" s="49">
        <v>0</v>
      </c>
      <c r="BI103" s="49">
        <v>0</v>
      </c>
      <c r="BJ103" s="49">
        <v>0</v>
      </c>
      <c r="BK103" s="49">
        <v>0</v>
      </c>
      <c r="BL103" s="49">
        <v>0</v>
      </c>
      <c r="BM103" s="49">
        <v>0</v>
      </c>
      <c r="BN103" s="49">
        <v>0</v>
      </c>
      <c r="BO103" s="49">
        <v>0</v>
      </c>
      <c r="BP103" s="49">
        <v>0</v>
      </c>
      <c r="BQ103" s="49">
        <v>0</v>
      </c>
      <c r="BR103" s="49">
        <v>0</v>
      </c>
      <c r="BS103" s="49">
        <v>0</v>
      </c>
      <c r="BT103" s="49">
        <v>0</v>
      </c>
      <c r="BU103" s="49">
        <v>0</v>
      </c>
      <c r="BV103" s="49">
        <v>0</v>
      </c>
      <c r="BW103" s="49">
        <v>0</v>
      </c>
      <c r="BX103" s="49">
        <v>0</v>
      </c>
      <c r="BY103" s="49">
        <v>0</v>
      </c>
      <c r="BZ103" s="49">
        <v>0</v>
      </c>
      <c r="CA103" s="49">
        <v>0</v>
      </c>
      <c r="CB103" s="49">
        <v>0</v>
      </c>
      <c r="CC103" s="49">
        <v>0</v>
      </c>
      <c r="CD103" s="49">
        <v>0</v>
      </c>
      <c r="CE103" s="49">
        <v>0</v>
      </c>
      <c r="CF103" s="49">
        <v>0</v>
      </c>
      <c r="CG103" s="49">
        <v>0</v>
      </c>
      <c r="CH103" s="49">
        <v>0</v>
      </c>
      <c r="CI103" s="49">
        <v>0</v>
      </c>
      <c r="CJ103" s="49">
        <v>0</v>
      </c>
      <c r="CK103" s="49">
        <v>0</v>
      </c>
      <c r="CL103" s="49">
        <v>0</v>
      </c>
      <c r="CM103" s="49">
        <v>0</v>
      </c>
      <c r="CN103" s="49">
        <v>0</v>
      </c>
      <c r="CO103" s="49">
        <v>0</v>
      </c>
      <c r="CP103" s="49">
        <v>0</v>
      </c>
      <c r="CQ103" s="49">
        <v>0</v>
      </c>
      <c r="CR103" s="49">
        <v>0</v>
      </c>
      <c r="CS103" s="49">
        <v>0</v>
      </c>
      <c r="CT103" s="49">
        <v>0</v>
      </c>
      <c r="CU103" s="49">
        <v>0</v>
      </c>
      <c r="CV103" s="49">
        <v>0</v>
      </c>
      <c r="CW103" s="49">
        <v>0</v>
      </c>
      <c r="CX103" s="49">
        <v>0</v>
      </c>
      <c r="CY103" s="49">
        <v>0</v>
      </c>
      <c r="CZ103" s="49">
        <v>0</v>
      </c>
      <c r="DA103" s="49">
        <v>0</v>
      </c>
      <c r="DB103" s="49">
        <v>0</v>
      </c>
      <c r="DC103" s="49">
        <v>0</v>
      </c>
      <c r="DD103" s="49">
        <v>0</v>
      </c>
      <c r="DE103" s="49">
        <v>0</v>
      </c>
      <c r="DF103" s="49">
        <v>0</v>
      </c>
      <c r="DG103" s="49">
        <v>0</v>
      </c>
      <c r="DH103" s="49">
        <v>0</v>
      </c>
      <c r="DI103" s="49">
        <v>0</v>
      </c>
      <c r="DJ103" s="49">
        <v>0</v>
      </c>
      <c r="DK103" s="49">
        <v>0</v>
      </c>
      <c r="DL103" s="49">
        <v>0</v>
      </c>
      <c r="DM103" s="49">
        <v>0</v>
      </c>
      <c r="DN103" s="49">
        <v>0</v>
      </c>
      <c r="DO103" s="49">
        <v>0</v>
      </c>
      <c r="DP103" s="49">
        <v>0</v>
      </c>
      <c r="DQ103" s="49">
        <v>0</v>
      </c>
      <c r="DR103" s="49">
        <v>0</v>
      </c>
      <c r="DS103" s="49">
        <v>0</v>
      </c>
      <c r="DT103" s="49">
        <v>0</v>
      </c>
      <c r="DU103" s="49">
        <v>0</v>
      </c>
      <c r="DV103" s="49">
        <v>0</v>
      </c>
      <c r="DW103" s="49">
        <v>0</v>
      </c>
      <c r="DX103" s="49">
        <v>0</v>
      </c>
      <c r="DY103" s="49">
        <v>0</v>
      </c>
      <c r="DZ103" s="56">
        <v>0</v>
      </c>
      <c r="EA103" s="49">
        <v>0</v>
      </c>
      <c r="EB103" s="49">
        <v>0</v>
      </c>
      <c r="EC103" s="49">
        <v>0</v>
      </c>
      <c r="ED103" s="49">
        <v>0</v>
      </c>
      <c r="EE103" s="49">
        <v>0</v>
      </c>
      <c r="EF103" s="49">
        <v>0</v>
      </c>
      <c r="EG103" s="49">
        <v>0</v>
      </c>
      <c r="EH103" s="49">
        <v>0</v>
      </c>
      <c r="EI103" s="49">
        <v>0</v>
      </c>
      <c r="EJ103" s="49">
        <v>0</v>
      </c>
      <c r="EK103" s="49">
        <v>0</v>
      </c>
      <c r="EL103" s="49">
        <v>0</v>
      </c>
      <c r="EM103" s="49">
        <v>0</v>
      </c>
      <c r="EN103" s="49">
        <v>0</v>
      </c>
      <c r="EO103" s="49">
        <v>0</v>
      </c>
      <c r="EP103" s="49">
        <v>0</v>
      </c>
      <c r="EQ103" s="49">
        <v>0</v>
      </c>
      <c r="ER103" s="49">
        <v>0</v>
      </c>
      <c r="ES103" s="49">
        <v>0</v>
      </c>
      <c r="ET103" s="49">
        <v>0</v>
      </c>
      <c r="EU103" s="49">
        <v>0</v>
      </c>
      <c r="EV103" s="49">
        <v>0</v>
      </c>
      <c r="EW103" s="49">
        <v>0</v>
      </c>
      <c r="EX103" s="49">
        <v>0</v>
      </c>
      <c r="EY103" s="49">
        <v>0</v>
      </c>
      <c r="EZ103" s="49">
        <v>0</v>
      </c>
      <c r="FA103" s="49">
        <v>0</v>
      </c>
      <c r="FB103" s="49">
        <v>0</v>
      </c>
      <c r="FC103" s="49">
        <v>0</v>
      </c>
      <c r="FD103" s="575">
        <v>1</v>
      </c>
      <c r="FE103" s="575">
        <v>2</v>
      </c>
      <c r="FF103" s="576">
        <v>0</v>
      </c>
      <c r="FG103" s="576">
        <v>0</v>
      </c>
      <c r="FH103" s="576">
        <v>0</v>
      </c>
      <c r="FI103" s="576">
        <v>0</v>
      </c>
      <c r="FJ103" s="576">
        <v>0</v>
      </c>
      <c r="FK103" s="576">
        <v>0</v>
      </c>
      <c r="FL103" s="575">
        <v>1</v>
      </c>
      <c r="FM103" s="575">
        <v>2</v>
      </c>
      <c r="FN103" s="575">
        <v>2</v>
      </c>
      <c r="FO103" s="576">
        <v>0</v>
      </c>
      <c r="FP103" s="576">
        <v>0</v>
      </c>
      <c r="FQ103" s="576">
        <v>0</v>
      </c>
      <c r="FR103" s="576">
        <v>0</v>
      </c>
      <c r="FS103" s="575">
        <v>1</v>
      </c>
      <c r="FT103" s="576">
        <v>0</v>
      </c>
      <c r="FU103" s="576">
        <v>0</v>
      </c>
      <c r="FV103" s="576">
        <v>0</v>
      </c>
      <c r="FW103" s="576">
        <v>0</v>
      </c>
      <c r="FX103" s="575">
        <v>1</v>
      </c>
      <c r="FY103" s="576">
        <v>0</v>
      </c>
      <c r="FZ103" s="576">
        <v>0</v>
      </c>
      <c r="GA103" s="576">
        <v>0</v>
      </c>
      <c r="GB103" s="576">
        <v>0</v>
      </c>
      <c r="GC103" s="575">
        <v>2</v>
      </c>
      <c r="GD103" s="576">
        <v>0</v>
      </c>
      <c r="GE103" s="576">
        <v>0</v>
      </c>
      <c r="GF103" s="576">
        <v>0</v>
      </c>
      <c r="GG103" s="576">
        <v>0</v>
      </c>
      <c r="GH103" s="575">
        <v>1</v>
      </c>
      <c r="GI103" s="576">
        <v>0</v>
      </c>
      <c r="GJ103" s="576">
        <v>0</v>
      </c>
      <c r="GK103" s="576">
        <v>0</v>
      </c>
      <c r="GL103" s="576">
        <v>0</v>
      </c>
      <c r="GM103" s="576">
        <v>0</v>
      </c>
      <c r="GN103" s="576">
        <v>0</v>
      </c>
      <c r="GO103" s="576">
        <v>0</v>
      </c>
      <c r="GP103" s="576">
        <v>0</v>
      </c>
      <c r="GQ103" s="576">
        <v>0</v>
      </c>
      <c r="GR103" s="576">
        <v>0</v>
      </c>
      <c r="GS103" s="576">
        <v>0</v>
      </c>
      <c r="GT103" s="576">
        <v>0</v>
      </c>
      <c r="GU103" s="576">
        <v>0</v>
      </c>
      <c r="GV103" s="576">
        <v>0</v>
      </c>
      <c r="GW103" s="576">
        <v>0</v>
      </c>
      <c r="GX103" s="576">
        <v>0</v>
      </c>
      <c r="GY103" s="576">
        <v>0</v>
      </c>
      <c r="GZ103" s="576">
        <v>0</v>
      </c>
      <c r="HA103" s="576">
        <v>0</v>
      </c>
      <c r="HB103" s="576">
        <v>0</v>
      </c>
      <c r="HC103" s="576">
        <v>0</v>
      </c>
      <c r="HD103" s="576">
        <v>0</v>
      </c>
      <c r="HE103" s="576">
        <v>0</v>
      </c>
      <c r="HF103" s="576">
        <v>0</v>
      </c>
      <c r="HG103" s="576">
        <v>0</v>
      </c>
      <c r="HH103" s="576">
        <v>0</v>
      </c>
      <c r="HI103" s="576">
        <v>0</v>
      </c>
      <c r="HJ103" s="578">
        <v>13</v>
      </c>
      <c r="HK103" s="53">
        <v>0</v>
      </c>
      <c r="HL103" s="53">
        <v>0</v>
      </c>
      <c r="HM103" s="53">
        <v>0</v>
      </c>
      <c r="HN103" s="53">
        <v>0</v>
      </c>
      <c r="HO103" s="53">
        <v>0</v>
      </c>
      <c r="HP103" s="54">
        <v>1</v>
      </c>
      <c r="HQ103" s="54">
        <v>2</v>
      </c>
      <c r="HR103" s="54">
        <v>0</v>
      </c>
      <c r="HS103" s="54">
        <v>0</v>
      </c>
      <c r="HT103" s="54">
        <v>0</v>
      </c>
      <c r="HU103" s="54">
        <v>0</v>
      </c>
      <c r="HV103" s="54">
        <v>0</v>
      </c>
      <c r="HW103" s="54">
        <v>0</v>
      </c>
      <c r="HX103" s="54">
        <v>1</v>
      </c>
      <c r="HY103" s="54">
        <v>2</v>
      </c>
      <c r="HZ103" s="54">
        <v>2</v>
      </c>
      <c r="IA103" s="54">
        <v>0</v>
      </c>
      <c r="IB103" s="54">
        <v>0</v>
      </c>
      <c r="IC103" s="54">
        <v>0</v>
      </c>
      <c r="ID103" s="54">
        <v>0</v>
      </c>
      <c r="IE103" s="54">
        <v>1</v>
      </c>
      <c r="IF103" s="54">
        <v>0</v>
      </c>
      <c r="IG103" s="54">
        <v>0</v>
      </c>
      <c r="IH103" s="54">
        <v>0</v>
      </c>
      <c r="II103" s="54">
        <v>0</v>
      </c>
      <c r="IJ103" s="54">
        <v>1</v>
      </c>
      <c r="IK103" s="54">
        <v>0</v>
      </c>
      <c r="IL103" s="54">
        <v>0</v>
      </c>
      <c r="IM103" s="54">
        <v>0</v>
      </c>
      <c r="IN103" s="54">
        <v>0</v>
      </c>
      <c r="IO103" s="54">
        <v>2</v>
      </c>
      <c r="IP103" s="54">
        <v>0</v>
      </c>
      <c r="IQ103" s="54">
        <v>0</v>
      </c>
      <c r="IR103" s="54">
        <v>0</v>
      </c>
      <c r="IS103" s="54">
        <v>0</v>
      </c>
      <c r="IT103" s="54">
        <v>1</v>
      </c>
      <c r="IU103" s="54">
        <v>0</v>
      </c>
      <c r="IV103" s="54">
        <v>0</v>
      </c>
      <c r="IW103" s="54">
        <v>0</v>
      </c>
      <c r="IX103" s="54">
        <v>0</v>
      </c>
      <c r="IY103" s="54">
        <v>0</v>
      </c>
      <c r="IZ103" s="54">
        <v>0</v>
      </c>
      <c r="JA103" s="54">
        <v>0</v>
      </c>
      <c r="JB103" s="54">
        <v>0</v>
      </c>
      <c r="JC103" s="54">
        <v>0</v>
      </c>
      <c r="JD103" s="54">
        <v>0</v>
      </c>
      <c r="JE103" s="54">
        <v>0</v>
      </c>
      <c r="JF103" s="54">
        <v>0</v>
      </c>
      <c r="JG103" s="54">
        <v>0</v>
      </c>
      <c r="JH103" s="54">
        <v>0</v>
      </c>
      <c r="JI103" s="54">
        <v>0</v>
      </c>
      <c r="JJ103" s="54">
        <v>0</v>
      </c>
      <c r="JK103" s="54">
        <v>0</v>
      </c>
      <c r="JL103" s="54">
        <v>0</v>
      </c>
      <c r="JM103" s="54">
        <v>0</v>
      </c>
      <c r="JN103" s="54">
        <v>0</v>
      </c>
      <c r="JO103" s="54">
        <v>0</v>
      </c>
      <c r="JP103" s="54">
        <v>0</v>
      </c>
      <c r="JQ103" s="54">
        <v>0</v>
      </c>
      <c r="JR103" s="54">
        <v>0</v>
      </c>
      <c r="JS103" s="55">
        <v>0</v>
      </c>
    </row>
    <row r="104" spans="1:279" s="55" customFormat="1" ht="61.5">
      <c r="A104" s="41">
        <v>2946</v>
      </c>
      <c r="B104" s="41" t="s">
        <v>98</v>
      </c>
      <c r="C104" s="41" t="s">
        <v>99</v>
      </c>
      <c r="D104" s="601" t="s">
        <v>233</v>
      </c>
      <c r="E104" s="601">
        <v>28174500402</v>
      </c>
      <c r="F104" s="602" t="s">
        <v>244</v>
      </c>
      <c r="G104" s="601" t="s">
        <v>102</v>
      </c>
      <c r="H104" s="601" t="s">
        <v>103</v>
      </c>
      <c r="I104" s="602" t="s">
        <v>136</v>
      </c>
      <c r="J104" s="41" t="s">
        <v>105</v>
      </c>
      <c r="K104" s="43">
        <v>0</v>
      </c>
      <c r="L104" s="43">
        <v>0</v>
      </c>
      <c r="M104" s="43">
        <v>6</v>
      </c>
      <c r="N104" s="43">
        <v>4</v>
      </c>
      <c r="O104" s="43">
        <v>3</v>
      </c>
      <c r="P104" s="44">
        <v>13</v>
      </c>
      <c r="Q104" s="44">
        <v>0</v>
      </c>
      <c r="R104" s="43">
        <v>0</v>
      </c>
      <c r="S104" s="43">
        <v>0</v>
      </c>
      <c r="T104" s="43">
        <v>0</v>
      </c>
      <c r="U104" s="43">
        <v>0</v>
      </c>
      <c r="V104" s="43">
        <v>0</v>
      </c>
      <c r="W104" s="46">
        <v>0</v>
      </c>
      <c r="X104" s="46">
        <v>0</v>
      </c>
      <c r="Y104" s="43">
        <v>0</v>
      </c>
      <c r="Z104" s="43">
        <v>0</v>
      </c>
      <c r="AA104" s="43">
        <v>0</v>
      </c>
      <c r="AB104" s="43">
        <v>0</v>
      </c>
      <c r="AC104" s="43">
        <v>0</v>
      </c>
      <c r="AD104" s="43">
        <v>0</v>
      </c>
      <c r="AE104" s="43">
        <v>0</v>
      </c>
      <c r="AF104" s="43">
        <v>0</v>
      </c>
      <c r="AG104" s="43">
        <v>0</v>
      </c>
      <c r="AH104" s="43">
        <v>0</v>
      </c>
      <c r="AI104" s="43">
        <v>0</v>
      </c>
      <c r="AJ104" s="46">
        <v>13</v>
      </c>
      <c r="AK104" s="46">
        <v>0</v>
      </c>
      <c r="AL104" s="47">
        <v>0</v>
      </c>
      <c r="AM104" s="47">
        <v>0</v>
      </c>
      <c r="AN104" s="47">
        <v>0</v>
      </c>
      <c r="AO104" s="47">
        <v>0</v>
      </c>
      <c r="AP104" s="47">
        <v>0</v>
      </c>
      <c r="AQ104" s="48">
        <v>0</v>
      </c>
      <c r="AR104" s="47">
        <v>0</v>
      </c>
      <c r="AS104" s="47">
        <v>0</v>
      </c>
      <c r="AT104" s="47">
        <v>0</v>
      </c>
      <c r="AU104" s="47">
        <v>0</v>
      </c>
      <c r="AV104" s="47">
        <v>0</v>
      </c>
      <c r="AW104" s="48">
        <v>0</v>
      </c>
      <c r="AX104" s="49">
        <v>0</v>
      </c>
      <c r="AY104" s="49">
        <v>0</v>
      </c>
      <c r="AZ104" s="49">
        <v>0</v>
      </c>
      <c r="BA104" s="49">
        <v>0</v>
      </c>
      <c r="BB104" s="49">
        <v>0</v>
      </c>
      <c r="BC104" s="49">
        <v>0</v>
      </c>
      <c r="BD104" s="49">
        <v>0</v>
      </c>
      <c r="BE104" s="49">
        <v>0</v>
      </c>
      <c r="BF104" s="49">
        <v>0</v>
      </c>
      <c r="BG104" s="49">
        <v>0</v>
      </c>
      <c r="BH104" s="49">
        <v>0</v>
      </c>
      <c r="BI104" s="49">
        <v>0</v>
      </c>
      <c r="BJ104" s="49">
        <v>0</v>
      </c>
      <c r="BK104" s="49">
        <v>0</v>
      </c>
      <c r="BL104" s="49">
        <v>0</v>
      </c>
      <c r="BM104" s="49">
        <v>0</v>
      </c>
      <c r="BN104" s="49">
        <v>0</v>
      </c>
      <c r="BO104" s="49">
        <v>0</v>
      </c>
      <c r="BP104" s="49">
        <v>0</v>
      </c>
      <c r="BQ104" s="49">
        <v>0</v>
      </c>
      <c r="BR104" s="49">
        <v>0</v>
      </c>
      <c r="BS104" s="49">
        <v>0</v>
      </c>
      <c r="BT104" s="49">
        <v>0</v>
      </c>
      <c r="BU104" s="49">
        <v>0</v>
      </c>
      <c r="BV104" s="49">
        <v>0</v>
      </c>
      <c r="BW104" s="49">
        <v>0</v>
      </c>
      <c r="BX104" s="49">
        <v>0</v>
      </c>
      <c r="BY104" s="49">
        <v>0</v>
      </c>
      <c r="BZ104" s="49">
        <v>0</v>
      </c>
      <c r="CA104" s="49">
        <v>0</v>
      </c>
      <c r="CB104" s="49">
        <v>0</v>
      </c>
      <c r="CC104" s="49">
        <v>0</v>
      </c>
      <c r="CD104" s="49">
        <v>0</v>
      </c>
      <c r="CE104" s="49">
        <v>0</v>
      </c>
      <c r="CF104" s="49">
        <v>0</v>
      </c>
      <c r="CG104" s="49">
        <v>0</v>
      </c>
      <c r="CH104" s="49">
        <v>0</v>
      </c>
      <c r="CI104" s="49">
        <v>0</v>
      </c>
      <c r="CJ104" s="49">
        <v>0</v>
      </c>
      <c r="CK104" s="49">
        <v>2</v>
      </c>
      <c r="CL104" s="49">
        <v>0</v>
      </c>
      <c r="CM104" s="49">
        <v>0</v>
      </c>
      <c r="CN104" s="49">
        <v>0</v>
      </c>
      <c r="CO104" s="49">
        <v>0</v>
      </c>
      <c r="CP104" s="49">
        <v>0</v>
      </c>
      <c r="CQ104" s="49">
        <v>0</v>
      </c>
      <c r="CR104" s="49">
        <v>0</v>
      </c>
      <c r="CS104" s="49">
        <v>0</v>
      </c>
      <c r="CT104" s="49">
        <v>0</v>
      </c>
      <c r="CU104" s="49">
        <v>0</v>
      </c>
      <c r="CV104" s="49">
        <v>0</v>
      </c>
      <c r="CW104" s="49">
        <v>0</v>
      </c>
      <c r="CX104" s="49">
        <v>0</v>
      </c>
      <c r="CY104" s="49">
        <v>0</v>
      </c>
      <c r="CZ104" s="49">
        <v>0</v>
      </c>
      <c r="DA104" s="49">
        <v>0</v>
      </c>
      <c r="DB104" s="49">
        <v>0</v>
      </c>
      <c r="DC104" s="49">
        <v>0</v>
      </c>
      <c r="DD104" s="49">
        <v>0</v>
      </c>
      <c r="DE104" s="49">
        <v>0</v>
      </c>
      <c r="DF104" s="49">
        <v>0</v>
      </c>
      <c r="DG104" s="49">
        <v>0</v>
      </c>
      <c r="DH104" s="49">
        <v>0</v>
      </c>
      <c r="DI104" s="49">
        <v>0</v>
      </c>
      <c r="DJ104" s="49">
        <v>0</v>
      </c>
      <c r="DK104" s="49">
        <v>0</v>
      </c>
      <c r="DL104" s="49">
        <v>0</v>
      </c>
      <c r="DM104" s="49">
        <v>0</v>
      </c>
      <c r="DN104" s="49">
        <v>0</v>
      </c>
      <c r="DO104" s="49">
        <v>0</v>
      </c>
      <c r="DP104" s="49">
        <v>0</v>
      </c>
      <c r="DQ104" s="49">
        <v>0</v>
      </c>
      <c r="DR104" s="49">
        <v>0</v>
      </c>
      <c r="DS104" s="49">
        <v>0</v>
      </c>
      <c r="DT104" s="49">
        <v>0</v>
      </c>
      <c r="DU104" s="49">
        <v>0</v>
      </c>
      <c r="DV104" s="49">
        <v>0</v>
      </c>
      <c r="DW104" s="49">
        <v>0</v>
      </c>
      <c r="DX104" s="49">
        <v>0</v>
      </c>
      <c r="DY104" s="49">
        <v>0</v>
      </c>
      <c r="DZ104" s="49">
        <v>0</v>
      </c>
      <c r="EA104" s="49">
        <v>0</v>
      </c>
      <c r="EB104" s="49">
        <v>0</v>
      </c>
      <c r="EC104" s="49">
        <v>0</v>
      </c>
      <c r="ED104" s="49">
        <v>0</v>
      </c>
      <c r="EE104" s="49">
        <v>0</v>
      </c>
      <c r="EF104" s="49">
        <v>0</v>
      </c>
      <c r="EG104" s="49">
        <v>0</v>
      </c>
      <c r="EH104" s="49">
        <v>0</v>
      </c>
      <c r="EI104" s="49">
        <v>0</v>
      </c>
      <c r="EJ104" s="49">
        <v>0</v>
      </c>
      <c r="EK104" s="49">
        <v>0</v>
      </c>
      <c r="EL104" s="49">
        <v>0</v>
      </c>
      <c r="EM104" s="49">
        <v>0</v>
      </c>
      <c r="EN104" s="49">
        <v>2</v>
      </c>
      <c r="EO104" s="49">
        <v>0</v>
      </c>
      <c r="EP104" s="49">
        <v>0</v>
      </c>
      <c r="EQ104" s="49">
        <v>0</v>
      </c>
      <c r="ER104" s="49">
        <v>0</v>
      </c>
      <c r="ES104" s="49">
        <v>0</v>
      </c>
      <c r="ET104" s="49">
        <v>0</v>
      </c>
      <c r="EU104" s="49">
        <v>0</v>
      </c>
      <c r="EV104" s="49">
        <v>0</v>
      </c>
      <c r="EW104" s="49">
        <v>0</v>
      </c>
      <c r="EX104" s="49">
        <v>0</v>
      </c>
      <c r="EY104" s="49">
        <v>0</v>
      </c>
      <c r="EZ104" s="49">
        <v>0</v>
      </c>
      <c r="FA104" s="49">
        <v>0</v>
      </c>
      <c r="FB104" s="49">
        <v>0</v>
      </c>
      <c r="FC104" s="49">
        <v>0</v>
      </c>
      <c r="FD104" s="575">
        <v>0</v>
      </c>
      <c r="FE104" s="575">
        <v>0</v>
      </c>
      <c r="FF104" s="576">
        <v>0</v>
      </c>
      <c r="FG104" s="576">
        <v>0</v>
      </c>
      <c r="FH104" s="576">
        <v>0</v>
      </c>
      <c r="FI104" s="576">
        <v>0</v>
      </c>
      <c r="FJ104" s="576">
        <v>0</v>
      </c>
      <c r="FK104" s="576">
        <v>0</v>
      </c>
      <c r="FL104" s="575">
        <v>0</v>
      </c>
      <c r="FM104" s="575">
        <v>0</v>
      </c>
      <c r="FN104" s="575">
        <v>0</v>
      </c>
      <c r="FO104" s="576">
        <v>0</v>
      </c>
      <c r="FP104" s="576">
        <v>0</v>
      </c>
      <c r="FQ104" s="576">
        <v>0</v>
      </c>
      <c r="FR104" s="576">
        <v>0</v>
      </c>
      <c r="FS104" s="575">
        <v>0</v>
      </c>
      <c r="FT104" s="576">
        <v>0</v>
      </c>
      <c r="FU104" s="576">
        <v>0</v>
      </c>
      <c r="FV104" s="576">
        <v>0</v>
      </c>
      <c r="FW104" s="576">
        <v>0</v>
      </c>
      <c r="FX104" s="575">
        <v>0</v>
      </c>
      <c r="FY104" s="576">
        <v>0</v>
      </c>
      <c r="FZ104" s="576">
        <v>0</v>
      </c>
      <c r="GA104" s="576">
        <v>0</v>
      </c>
      <c r="GB104" s="576">
        <v>0</v>
      </c>
      <c r="GC104" s="575">
        <v>0</v>
      </c>
      <c r="GD104" s="576">
        <v>0</v>
      </c>
      <c r="GE104" s="576">
        <v>0</v>
      </c>
      <c r="GF104" s="576">
        <v>0</v>
      </c>
      <c r="GG104" s="576">
        <v>0</v>
      </c>
      <c r="GH104" s="575">
        <v>0</v>
      </c>
      <c r="GI104" s="576">
        <v>0</v>
      </c>
      <c r="GJ104" s="576">
        <v>0</v>
      </c>
      <c r="GK104" s="576">
        <v>0</v>
      </c>
      <c r="GL104" s="576">
        <v>0</v>
      </c>
      <c r="GM104" s="576">
        <v>0</v>
      </c>
      <c r="GN104" s="576">
        <v>0</v>
      </c>
      <c r="GO104" s="576">
        <v>0</v>
      </c>
      <c r="GP104" s="576">
        <v>0</v>
      </c>
      <c r="GQ104" s="576">
        <v>0</v>
      </c>
      <c r="GR104" s="576">
        <v>0</v>
      </c>
      <c r="GS104" s="576">
        <v>0</v>
      </c>
      <c r="GT104" s="576">
        <v>1</v>
      </c>
      <c r="GU104" s="576">
        <v>0</v>
      </c>
      <c r="GV104" s="576">
        <v>0</v>
      </c>
      <c r="GW104" s="576">
        <v>0</v>
      </c>
      <c r="GX104" s="576">
        <v>0</v>
      </c>
      <c r="GY104" s="576">
        <v>0</v>
      </c>
      <c r="GZ104" s="576">
        <v>0</v>
      </c>
      <c r="HA104" s="576">
        <v>0</v>
      </c>
      <c r="HB104" s="576">
        <v>0</v>
      </c>
      <c r="HC104" s="576">
        <v>0</v>
      </c>
      <c r="HD104" s="576">
        <v>0</v>
      </c>
      <c r="HE104" s="576">
        <v>0</v>
      </c>
      <c r="HF104" s="576">
        <v>0</v>
      </c>
      <c r="HG104" s="576">
        <v>0</v>
      </c>
      <c r="HH104" s="576">
        <v>0</v>
      </c>
      <c r="HI104" s="576">
        <v>0</v>
      </c>
      <c r="HJ104" s="578">
        <v>1</v>
      </c>
      <c r="HK104" s="53">
        <v>0</v>
      </c>
      <c r="HL104" s="53">
        <v>0</v>
      </c>
      <c r="HM104" s="53">
        <v>0</v>
      </c>
      <c r="HN104" s="53">
        <v>0</v>
      </c>
      <c r="HO104" s="53">
        <v>0</v>
      </c>
      <c r="HP104" s="54">
        <v>0</v>
      </c>
      <c r="HQ104" s="54">
        <v>0</v>
      </c>
      <c r="HR104" s="54">
        <v>0</v>
      </c>
      <c r="HS104" s="54">
        <v>0</v>
      </c>
      <c r="HT104" s="54">
        <v>0</v>
      </c>
      <c r="HU104" s="54">
        <v>0</v>
      </c>
      <c r="HV104" s="54">
        <v>0</v>
      </c>
      <c r="HW104" s="54">
        <v>0</v>
      </c>
      <c r="HX104" s="54">
        <v>0</v>
      </c>
      <c r="HY104" s="54">
        <v>0</v>
      </c>
      <c r="HZ104" s="54">
        <v>0</v>
      </c>
      <c r="IA104" s="54">
        <v>0</v>
      </c>
      <c r="IB104" s="54">
        <v>0</v>
      </c>
      <c r="IC104" s="54">
        <v>0</v>
      </c>
      <c r="ID104" s="54">
        <v>0</v>
      </c>
      <c r="IE104" s="54">
        <v>0</v>
      </c>
      <c r="IF104" s="54">
        <v>0</v>
      </c>
      <c r="IG104" s="54">
        <v>0</v>
      </c>
      <c r="IH104" s="54">
        <v>0</v>
      </c>
      <c r="II104" s="54">
        <v>0</v>
      </c>
      <c r="IJ104" s="54">
        <v>0</v>
      </c>
      <c r="IK104" s="54">
        <v>0</v>
      </c>
      <c r="IL104" s="54">
        <v>0</v>
      </c>
      <c r="IM104" s="54">
        <v>0</v>
      </c>
      <c r="IN104" s="54">
        <v>0</v>
      </c>
      <c r="IO104" s="54">
        <v>0</v>
      </c>
      <c r="IP104" s="54">
        <v>0</v>
      </c>
      <c r="IQ104" s="54">
        <v>0</v>
      </c>
      <c r="IR104" s="54">
        <v>0</v>
      </c>
      <c r="IS104" s="54">
        <v>0</v>
      </c>
      <c r="IT104" s="54">
        <v>0</v>
      </c>
      <c r="IU104" s="54">
        <v>0</v>
      </c>
      <c r="IV104" s="54">
        <v>0</v>
      </c>
      <c r="IW104" s="54">
        <v>0</v>
      </c>
      <c r="IX104" s="54">
        <v>0</v>
      </c>
      <c r="IY104" s="54">
        <v>0</v>
      </c>
      <c r="IZ104" s="54">
        <v>0</v>
      </c>
      <c r="JA104" s="54">
        <v>0</v>
      </c>
      <c r="JB104" s="54">
        <v>0</v>
      </c>
      <c r="JC104" s="54">
        <v>-1</v>
      </c>
      <c r="JD104" s="54">
        <v>0</v>
      </c>
      <c r="JE104" s="54">
        <v>0</v>
      </c>
      <c r="JF104" s="54">
        <v>0</v>
      </c>
      <c r="JG104" s="54">
        <v>0</v>
      </c>
      <c r="JH104" s="54">
        <v>0</v>
      </c>
      <c r="JI104" s="54">
        <v>0</v>
      </c>
      <c r="JJ104" s="54">
        <v>0</v>
      </c>
      <c r="JK104" s="54">
        <v>0</v>
      </c>
      <c r="JL104" s="54">
        <v>0</v>
      </c>
      <c r="JM104" s="54">
        <v>0</v>
      </c>
      <c r="JN104" s="54">
        <v>0</v>
      </c>
      <c r="JO104" s="54">
        <v>0</v>
      </c>
      <c r="JP104" s="54">
        <v>0</v>
      </c>
      <c r="JQ104" s="54">
        <v>0</v>
      </c>
      <c r="JR104" s="54">
        <v>0</v>
      </c>
      <c r="JS104" s="55">
        <v>0</v>
      </c>
    </row>
    <row r="105" spans="1:279" s="55" customFormat="1" ht="61.5">
      <c r="A105" s="41">
        <v>2947</v>
      </c>
      <c r="B105" s="41" t="s">
        <v>98</v>
      </c>
      <c r="C105" s="41" t="s">
        <v>99</v>
      </c>
      <c r="D105" s="601" t="s">
        <v>233</v>
      </c>
      <c r="E105" s="601">
        <v>28174590208</v>
      </c>
      <c r="F105" s="602" t="s">
        <v>245</v>
      </c>
      <c r="G105" s="601" t="s">
        <v>102</v>
      </c>
      <c r="H105" s="601" t="s">
        <v>151</v>
      </c>
      <c r="I105" s="602" t="s">
        <v>136</v>
      </c>
      <c r="J105" s="41" t="s">
        <v>105</v>
      </c>
      <c r="K105" s="43">
        <v>3</v>
      </c>
      <c r="L105" s="43">
        <v>3</v>
      </c>
      <c r="M105" s="43">
        <v>8</v>
      </c>
      <c r="N105" s="43">
        <v>5</v>
      </c>
      <c r="O105" s="43">
        <v>9</v>
      </c>
      <c r="P105" s="44">
        <v>28</v>
      </c>
      <c r="Q105" s="44">
        <v>0</v>
      </c>
      <c r="R105" s="43">
        <v>0</v>
      </c>
      <c r="S105" s="43">
        <v>0</v>
      </c>
      <c r="T105" s="43">
        <v>0</v>
      </c>
      <c r="U105" s="43">
        <v>0</v>
      </c>
      <c r="V105" s="43">
        <v>0</v>
      </c>
      <c r="W105" s="46">
        <v>0</v>
      </c>
      <c r="X105" s="46">
        <v>0</v>
      </c>
      <c r="Y105" s="43">
        <v>0</v>
      </c>
      <c r="Z105" s="43">
        <v>0</v>
      </c>
      <c r="AA105" s="43">
        <v>0</v>
      </c>
      <c r="AB105" s="43">
        <v>0</v>
      </c>
      <c r="AC105" s="43">
        <v>0</v>
      </c>
      <c r="AD105" s="43">
        <v>0</v>
      </c>
      <c r="AE105" s="43">
        <v>0</v>
      </c>
      <c r="AF105" s="43">
        <v>0</v>
      </c>
      <c r="AG105" s="43">
        <v>0</v>
      </c>
      <c r="AH105" s="43">
        <v>0</v>
      </c>
      <c r="AI105" s="43">
        <v>0</v>
      </c>
      <c r="AJ105" s="46">
        <v>28</v>
      </c>
      <c r="AK105" s="46">
        <v>0</v>
      </c>
      <c r="AL105" s="47">
        <v>0</v>
      </c>
      <c r="AM105" s="47">
        <v>0</v>
      </c>
      <c r="AN105" s="47">
        <v>0</v>
      </c>
      <c r="AO105" s="47">
        <v>0</v>
      </c>
      <c r="AP105" s="47">
        <v>0</v>
      </c>
      <c r="AQ105" s="48">
        <v>0</v>
      </c>
      <c r="AR105" s="47">
        <v>0</v>
      </c>
      <c r="AS105" s="47">
        <v>0</v>
      </c>
      <c r="AT105" s="47">
        <v>0</v>
      </c>
      <c r="AU105" s="47">
        <v>0</v>
      </c>
      <c r="AV105" s="47">
        <v>0</v>
      </c>
      <c r="AW105" s="48">
        <v>0</v>
      </c>
      <c r="AX105" s="49">
        <v>0</v>
      </c>
      <c r="AY105" s="49">
        <v>0</v>
      </c>
      <c r="AZ105" s="49">
        <v>0</v>
      </c>
      <c r="BA105" s="49">
        <v>0</v>
      </c>
      <c r="BB105" s="49">
        <v>0</v>
      </c>
      <c r="BC105" s="49">
        <v>0</v>
      </c>
      <c r="BD105" s="49">
        <v>0</v>
      </c>
      <c r="BE105" s="49">
        <v>0</v>
      </c>
      <c r="BF105" s="49">
        <v>0</v>
      </c>
      <c r="BG105" s="49">
        <v>0</v>
      </c>
      <c r="BH105" s="49">
        <v>0</v>
      </c>
      <c r="BI105" s="49">
        <v>0</v>
      </c>
      <c r="BJ105" s="49">
        <v>0</v>
      </c>
      <c r="BK105" s="49">
        <v>0</v>
      </c>
      <c r="BL105" s="49">
        <v>0</v>
      </c>
      <c r="BM105" s="49">
        <v>0</v>
      </c>
      <c r="BN105" s="49">
        <v>0</v>
      </c>
      <c r="BO105" s="49">
        <v>0</v>
      </c>
      <c r="BP105" s="49">
        <v>0</v>
      </c>
      <c r="BQ105" s="49">
        <v>0</v>
      </c>
      <c r="BR105" s="49">
        <v>0</v>
      </c>
      <c r="BS105" s="49">
        <v>0</v>
      </c>
      <c r="BT105" s="49">
        <v>0</v>
      </c>
      <c r="BU105" s="49">
        <v>0</v>
      </c>
      <c r="BV105" s="49">
        <v>0</v>
      </c>
      <c r="BW105" s="49">
        <v>0</v>
      </c>
      <c r="BX105" s="49">
        <v>0</v>
      </c>
      <c r="BY105" s="49">
        <v>0</v>
      </c>
      <c r="BZ105" s="49">
        <v>0</v>
      </c>
      <c r="CA105" s="49">
        <v>0</v>
      </c>
      <c r="CB105" s="49">
        <v>0</v>
      </c>
      <c r="CC105" s="49">
        <v>0</v>
      </c>
      <c r="CD105" s="49">
        <v>0</v>
      </c>
      <c r="CE105" s="49">
        <v>0</v>
      </c>
      <c r="CF105" s="49">
        <v>0</v>
      </c>
      <c r="CG105" s="49">
        <v>0</v>
      </c>
      <c r="CH105" s="49">
        <v>0</v>
      </c>
      <c r="CI105" s="49">
        <v>1</v>
      </c>
      <c r="CJ105" s="49">
        <v>0</v>
      </c>
      <c r="CK105" s="49">
        <v>4</v>
      </c>
      <c r="CL105" s="49">
        <v>0</v>
      </c>
      <c r="CM105" s="49">
        <v>0</v>
      </c>
      <c r="CN105" s="49">
        <v>0</v>
      </c>
      <c r="CO105" s="49">
        <v>0</v>
      </c>
      <c r="CP105" s="49">
        <v>0</v>
      </c>
      <c r="CQ105" s="49">
        <v>0</v>
      </c>
      <c r="CR105" s="49">
        <v>0</v>
      </c>
      <c r="CS105" s="49">
        <v>0</v>
      </c>
      <c r="CT105" s="49">
        <v>0</v>
      </c>
      <c r="CU105" s="49">
        <v>0</v>
      </c>
      <c r="CV105" s="49">
        <v>0</v>
      </c>
      <c r="CW105" s="49">
        <v>0</v>
      </c>
      <c r="CX105" s="49">
        <v>0</v>
      </c>
      <c r="CY105" s="49">
        <v>0</v>
      </c>
      <c r="CZ105" s="49">
        <v>0</v>
      </c>
      <c r="DA105" s="49">
        <v>0</v>
      </c>
      <c r="DB105" s="49">
        <v>0</v>
      </c>
      <c r="DC105" s="49">
        <v>0</v>
      </c>
      <c r="DD105" s="49">
        <v>0</v>
      </c>
      <c r="DE105" s="49">
        <v>0</v>
      </c>
      <c r="DF105" s="49">
        <v>0</v>
      </c>
      <c r="DG105" s="49">
        <v>0</v>
      </c>
      <c r="DH105" s="49">
        <v>0</v>
      </c>
      <c r="DI105" s="49">
        <v>0</v>
      </c>
      <c r="DJ105" s="49">
        <v>0</v>
      </c>
      <c r="DK105" s="49">
        <v>0</v>
      </c>
      <c r="DL105" s="49">
        <v>0</v>
      </c>
      <c r="DM105" s="49">
        <v>0</v>
      </c>
      <c r="DN105" s="49">
        <v>0</v>
      </c>
      <c r="DO105" s="49">
        <v>0</v>
      </c>
      <c r="DP105" s="49">
        <v>0</v>
      </c>
      <c r="DQ105" s="49">
        <v>0</v>
      </c>
      <c r="DR105" s="49">
        <v>0</v>
      </c>
      <c r="DS105" s="49">
        <v>0</v>
      </c>
      <c r="DT105" s="49">
        <v>0</v>
      </c>
      <c r="DU105" s="49">
        <v>0</v>
      </c>
      <c r="DV105" s="49">
        <v>0</v>
      </c>
      <c r="DW105" s="49">
        <v>0</v>
      </c>
      <c r="DX105" s="49">
        <v>0</v>
      </c>
      <c r="DY105" s="49">
        <v>0</v>
      </c>
      <c r="DZ105" s="49">
        <v>0</v>
      </c>
      <c r="EA105" s="49">
        <v>0</v>
      </c>
      <c r="EB105" s="49">
        <v>0</v>
      </c>
      <c r="EC105" s="49">
        <v>0</v>
      </c>
      <c r="ED105" s="49">
        <v>0</v>
      </c>
      <c r="EE105" s="49">
        <v>0</v>
      </c>
      <c r="EF105" s="49">
        <v>0</v>
      </c>
      <c r="EG105" s="49">
        <v>0</v>
      </c>
      <c r="EH105" s="49">
        <v>0</v>
      </c>
      <c r="EI105" s="49">
        <v>0</v>
      </c>
      <c r="EJ105" s="49">
        <v>0</v>
      </c>
      <c r="EK105" s="49">
        <v>0</v>
      </c>
      <c r="EL105" s="49">
        <v>1</v>
      </c>
      <c r="EM105" s="49">
        <v>0</v>
      </c>
      <c r="EN105" s="49">
        <v>4</v>
      </c>
      <c r="EO105" s="49">
        <v>0</v>
      </c>
      <c r="EP105" s="49">
        <v>0</v>
      </c>
      <c r="EQ105" s="49">
        <v>0</v>
      </c>
      <c r="ER105" s="49">
        <v>0</v>
      </c>
      <c r="ES105" s="49">
        <v>0</v>
      </c>
      <c r="ET105" s="49">
        <v>0</v>
      </c>
      <c r="EU105" s="49">
        <v>0</v>
      </c>
      <c r="EV105" s="49">
        <v>0</v>
      </c>
      <c r="EW105" s="49">
        <v>0</v>
      </c>
      <c r="EX105" s="49">
        <v>0</v>
      </c>
      <c r="EY105" s="49">
        <v>0</v>
      </c>
      <c r="EZ105" s="49">
        <v>0</v>
      </c>
      <c r="FA105" s="49">
        <v>0</v>
      </c>
      <c r="FB105" s="49">
        <v>0</v>
      </c>
      <c r="FC105" s="49">
        <v>0</v>
      </c>
      <c r="FD105" s="575">
        <v>0</v>
      </c>
      <c r="FE105" s="575">
        <v>0</v>
      </c>
      <c r="FF105" s="576">
        <v>0</v>
      </c>
      <c r="FG105" s="576">
        <v>0</v>
      </c>
      <c r="FH105" s="576">
        <v>0</v>
      </c>
      <c r="FI105" s="576">
        <v>0</v>
      </c>
      <c r="FJ105" s="576">
        <v>0</v>
      </c>
      <c r="FK105" s="576">
        <v>0</v>
      </c>
      <c r="FL105" s="575">
        <v>0</v>
      </c>
      <c r="FM105" s="575">
        <v>0</v>
      </c>
      <c r="FN105" s="575">
        <v>0</v>
      </c>
      <c r="FO105" s="576">
        <v>0</v>
      </c>
      <c r="FP105" s="576">
        <v>0</v>
      </c>
      <c r="FQ105" s="576">
        <v>0</v>
      </c>
      <c r="FR105" s="576">
        <v>0</v>
      </c>
      <c r="FS105" s="575">
        <v>0</v>
      </c>
      <c r="FT105" s="576">
        <v>0</v>
      </c>
      <c r="FU105" s="576">
        <v>0</v>
      </c>
      <c r="FV105" s="576">
        <v>0</v>
      </c>
      <c r="FW105" s="576">
        <v>0</v>
      </c>
      <c r="FX105" s="575">
        <v>0</v>
      </c>
      <c r="FY105" s="576">
        <v>0</v>
      </c>
      <c r="FZ105" s="576">
        <v>0</v>
      </c>
      <c r="GA105" s="576">
        <v>0</v>
      </c>
      <c r="GB105" s="576">
        <v>0</v>
      </c>
      <c r="GC105" s="575">
        <v>0</v>
      </c>
      <c r="GD105" s="576">
        <v>0</v>
      </c>
      <c r="GE105" s="576">
        <v>0</v>
      </c>
      <c r="GF105" s="576">
        <v>0</v>
      </c>
      <c r="GG105" s="576">
        <v>0</v>
      </c>
      <c r="GH105" s="575">
        <v>0</v>
      </c>
      <c r="GI105" s="576">
        <v>0</v>
      </c>
      <c r="GJ105" s="576">
        <v>0</v>
      </c>
      <c r="GK105" s="576">
        <v>0</v>
      </c>
      <c r="GL105" s="576">
        <v>0</v>
      </c>
      <c r="GM105" s="576">
        <v>0</v>
      </c>
      <c r="GN105" s="576">
        <v>0</v>
      </c>
      <c r="GO105" s="576">
        <v>0</v>
      </c>
      <c r="GP105" s="576">
        <v>0</v>
      </c>
      <c r="GQ105" s="576">
        <v>0</v>
      </c>
      <c r="GR105" s="576">
        <v>0</v>
      </c>
      <c r="GS105" s="576">
        <v>0</v>
      </c>
      <c r="GT105" s="576">
        <v>2</v>
      </c>
      <c r="GU105" s="576">
        <v>0</v>
      </c>
      <c r="GV105" s="576">
        <v>0</v>
      </c>
      <c r="GW105" s="576">
        <v>0</v>
      </c>
      <c r="GX105" s="576">
        <v>0</v>
      </c>
      <c r="GY105" s="576">
        <v>0</v>
      </c>
      <c r="GZ105" s="576">
        <v>0</v>
      </c>
      <c r="HA105" s="576">
        <v>0</v>
      </c>
      <c r="HB105" s="576">
        <v>0</v>
      </c>
      <c r="HC105" s="576">
        <v>0</v>
      </c>
      <c r="HD105" s="576">
        <v>0</v>
      </c>
      <c r="HE105" s="576">
        <v>0</v>
      </c>
      <c r="HF105" s="576">
        <v>0</v>
      </c>
      <c r="HG105" s="576">
        <v>0</v>
      </c>
      <c r="HH105" s="576">
        <v>0</v>
      </c>
      <c r="HI105" s="576">
        <v>0</v>
      </c>
      <c r="HJ105" s="578">
        <v>2</v>
      </c>
      <c r="HK105" s="53">
        <v>0</v>
      </c>
      <c r="HL105" s="53">
        <v>0</v>
      </c>
      <c r="HM105" s="53">
        <v>0</v>
      </c>
      <c r="HN105" s="53">
        <v>0</v>
      </c>
      <c r="HO105" s="53">
        <v>0</v>
      </c>
      <c r="HP105" s="54">
        <v>0</v>
      </c>
      <c r="HQ105" s="54">
        <v>0</v>
      </c>
      <c r="HR105" s="54">
        <v>0</v>
      </c>
      <c r="HS105" s="54">
        <v>0</v>
      </c>
      <c r="HT105" s="54">
        <v>0</v>
      </c>
      <c r="HU105" s="54">
        <v>0</v>
      </c>
      <c r="HV105" s="54">
        <v>0</v>
      </c>
      <c r="HW105" s="54">
        <v>0</v>
      </c>
      <c r="HX105" s="54">
        <v>0</v>
      </c>
      <c r="HY105" s="54">
        <v>0</v>
      </c>
      <c r="HZ105" s="54">
        <v>0</v>
      </c>
      <c r="IA105" s="54">
        <v>0</v>
      </c>
      <c r="IB105" s="54">
        <v>0</v>
      </c>
      <c r="IC105" s="54">
        <v>0</v>
      </c>
      <c r="ID105" s="54">
        <v>0</v>
      </c>
      <c r="IE105" s="54">
        <v>0</v>
      </c>
      <c r="IF105" s="54">
        <v>0</v>
      </c>
      <c r="IG105" s="54">
        <v>0</v>
      </c>
      <c r="IH105" s="54">
        <v>0</v>
      </c>
      <c r="II105" s="54">
        <v>0</v>
      </c>
      <c r="IJ105" s="54">
        <v>0</v>
      </c>
      <c r="IK105" s="54">
        <v>0</v>
      </c>
      <c r="IL105" s="54">
        <v>0</v>
      </c>
      <c r="IM105" s="54">
        <v>0</v>
      </c>
      <c r="IN105" s="54">
        <v>0</v>
      </c>
      <c r="IO105" s="54">
        <v>0</v>
      </c>
      <c r="IP105" s="54">
        <v>0</v>
      </c>
      <c r="IQ105" s="54">
        <v>0</v>
      </c>
      <c r="IR105" s="54">
        <v>0</v>
      </c>
      <c r="IS105" s="54">
        <v>0</v>
      </c>
      <c r="IT105" s="54">
        <v>0</v>
      </c>
      <c r="IU105" s="54">
        <v>0</v>
      </c>
      <c r="IV105" s="54">
        <v>0</v>
      </c>
      <c r="IW105" s="54">
        <v>0</v>
      </c>
      <c r="IX105" s="54">
        <v>0</v>
      </c>
      <c r="IY105" s="54">
        <v>0</v>
      </c>
      <c r="IZ105" s="54">
        <v>0</v>
      </c>
      <c r="JA105" s="54">
        <v>-1</v>
      </c>
      <c r="JB105" s="54">
        <v>0</v>
      </c>
      <c r="JC105" s="54">
        <v>-2</v>
      </c>
      <c r="JD105" s="54">
        <v>0</v>
      </c>
      <c r="JE105" s="54">
        <v>0</v>
      </c>
      <c r="JF105" s="54">
        <v>0</v>
      </c>
      <c r="JG105" s="54">
        <v>0</v>
      </c>
      <c r="JH105" s="54">
        <v>0</v>
      </c>
      <c r="JI105" s="54">
        <v>0</v>
      </c>
      <c r="JJ105" s="54">
        <v>0</v>
      </c>
      <c r="JK105" s="54">
        <v>0</v>
      </c>
      <c r="JL105" s="54">
        <v>0</v>
      </c>
      <c r="JM105" s="54">
        <v>0</v>
      </c>
      <c r="JN105" s="54">
        <v>0</v>
      </c>
      <c r="JO105" s="54">
        <v>0</v>
      </c>
      <c r="JP105" s="54">
        <v>0</v>
      </c>
      <c r="JQ105" s="54">
        <v>0</v>
      </c>
      <c r="JR105" s="54">
        <v>0</v>
      </c>
      <c r="JS105" s="55">
        <v>0</v>
      </c>
    </row>
    <row r="106" spans="1:279" s="55" customFormat="1" ht="46.5">
      <c r="A106" s="41">
        <v>2911</v>
      </c>
      <c r="B106" s="41" t="s">
        <v>98</v>
      </c>
      <c r="C106" s="41" t="s">
        <v>99</v>
      </c>
      <c r="D106" s="601" t="s">
        <v>233</v>
      </c>
      <c r="E106" s="601">
        <v>28174500904</v>
      </c>
      <c r="F106" s="602" t="s">
        <v>246</v>
      </c>
      <c r="G106" s="601" t="s">
        <v>102</v>
      </c>
      <c r="H106" s="601" t="s">
        <v>103</v>
      </c>
      <c r="I106" s="602" t="s">
        <v>117</v>
      </c>
      <c r="J106" s="41" t="s">
        <v>105</v>
      </c>
      <c r="K106" s="43">
        <v>0</v>
      </c>
      <c r="L106" s="43">
        <v>0</v>
      </c>
      <c r="M106" s="43">
        <v>6</v>
      </c>
      <c r="N106" s="43">
        <v>3</v>
      </c>
      <c r="O106" s="43">
        <v>6</v>
      </c>
      <c r="P106" s="44">
        <v>15</v>
      </c>
      <c r="Q106" s="45">
        <v>1</v>
      </c>
      <c r="R106" s="43">
        <v>6</v>
      </c>
      <c r="S106" s="43">
        <v>10</v>
      </c>
      <c r="T106" s="43">
        <v>4</v>
      </c>
      <c r="U106" s="43">
        <v>0</v>
      </c>
      <c r="V106" s="43">
        <v>0</v>
      </c>
      <c r="W106" s="46">
        <v>20</v>
      </c>
      <c r="X106" s="46">
        <v>2</v>
      </c>
      <c r="Y106" s="43">
        <v>0</v>
      </c>
      <c r="Z106" s="43">
        <v>0</v>
      </c>
      <c r="AA106" s="43">
        <v>0</v>
      </c>
      <c r="AB106" s="43">
        <v>0</v>
      </c>
      <c r="AC106" s="43">
        <v>0</v>
      </c>
      <c r="AD106" s="43">
        <v>0</v>
      </c>
      <c r="AE106" s="43">
        <v>0</v>
      </c>
      <c r="AF106" s="43">
        <v>0</v>
      </c>
      <c r="AG106" s="43">
        <v>0</v>
      </c>
      <c r="AH106" s="43">
        <v>0</v>
      </c>
      <c r="AI106" s="43">
        <v>0</v>
      </c>
      <c r="AJ106" s="46">
        <v>15</v>
      </c>
      <c r="AK106" s="46">
        <v>20</v>
      </c>
      <c r="AL106" s="47">
        <v>1</v>
      </c>
      <c r="AM106" s="47">
        <v>1</v>
      </c>
      <c r="AN106" s="47">
        <v>1</v>
      </c>
      <c r="AO106" s="47">
        <v>0</v>
      </c>
      <c r="AP106" s="47">
        <v>0</v>
      </c>
      <c r="AQ106" s="48">
        <v>0</v>
      </c>
      <c r="AR106" s="47">
        <v>0</v>
      </c>
      <c r="AS106" s="47">
        <v>0</v>
      </c>
      <c r="AT106" s="47">
        <v>0</v>
      </c>
      <c r="AU106" s="47">
        <v>0</v>
      </c>
      <c r="AV106" s="47">
        <v>0</v>
      </c>
      <c r="AW106" s="48">
        <v>0</v>
      </c>
      <c r="AX106" s="49">
        <v>0</v>
      </c>
      <c r="AY106" s="49">
        <v>0</v>
      </c>
      <c r="AZ106" s="49">
        <v>0</v>
      </c>
      <c r="BA106" s="49">
        <v>0</v>
      </c>
      <c r="BB106" s="49">
        <v>0</v>
      </c>
      <c r="BC106" s="49">
        <v>0</v>
      </c>
      <c r="BD106" s="49">
        <v>0</v>
      </c>
      <c r="BE106" s="49">
        <v>0</v>
      </c>
      <c r="BF106" s="49">
        <v>0</v>
      </c>
      <c r="BG106" s="49">
        <v>0</v>
      </c>
      <c r="BH106" s="49">
        <v>0</v>
      </c>
      <c r="BI106" s="49">
        <v>0</v>
      </c>
      <c r="BJ106" s="49">
        <v>0</v>
      </c>
      <c r="BK106" s="49">
        <v>0</v>
      </c>
      <c r="BL106" s="49">
        <v>0</v>
      </c>
      <c r="BM106" s="49">
        <v>0</v>
      </c>
      <c r="BN106" s="49">
        <v>0</v>
      </c>
      <c r="BO106" s="49">
        <v>0</v>
      </c>
      <c r="BP106" s="49">
        <v>0</v>
      </c>
      <c r="BQ106" s="49">
        <v>0</v>
      </c>
      <c r="BR106" s="49">
        <v>0</v>
      </c>
      <c r="BS106" s="49">
        <v>0</v>
      </c>
      <c r="BT106" s="49">
        <v>0</v>
      </c>
      <c r="BU106" s="49">
        <v>0</v>
      </c>
      <c r="BV106" s="49">
        <v>0</v>
      </c>
      <c r="BW106" s="49">
        <v>0</v>
      </c>
      <c r="BX106" s="49">
        <v>0</v>
      </c>
      <c r="BY106" s="49">
        <v>0</v>
      </c>
      <c r="BZ106" s="49">
        <v>0</v>
      </c>
      <c r="CA106" s="49">
        <v>0</v>
      </c>
      <c r="CB106" s="49">
        <v>0</v>
      </c>
      <c r="CC106" s="49">
        <v>0</v>
      </c>
      <c r="CD106" s="49">
        <v>0</v>
      </c>
      <c r="CE106" s="49">
        <v>0</v>
      </c>
      <c r="CF106" s="49">
        <v>0</v>
      </c>
      <c r="CG106" s="49">
        <v>0</v>
      </c>
      <c r="CH106" s="49">
        <v>0</v>
      </c>
      <c r="CI106" s="49">
        <v>0</v>
      </c>
      <c r="CJ106" s="49">
        <v>0</v>
      </c>
      <c r="CK106" s="49">
        <v>4</v>
      </c>
      <c r="CL106" s="49">
        <v>0</v>
      </c>
      <c r="CM106" s="49">
        <v>0</v>
      </c>
      <c r="CN106" s="49">
        <v>0</v>
      </c>
      <c r="CO106" s="49">
        <v>0</v>
      </c>
      <c r="CP106" s="49">
        <v>0</v>
      </c>
      <c r="CQ106" s="49">
        <v>0</v>
      </c>
      <c r="CR106" s="49">
        <v>0</v>
      </c>
      <c r="CS106" s="49">
        <v>0</v>
      </c>
      <c r="CT106" s="49">
        <v>0</v>
      </c>
      <c r="CU106" s="49">
        <v>0</v>
      </c>
      <c r="CV106" s="49">
        <v>0</v>
      </c>
      <c r="CW106" s="49">
        <v>0</v>
      </c>
      <c r="CX106" s="49">
        <v>0</v>
      </c>
      <c r="CY106" s="49">
        <v>0</v>
      </c>
      <c r="CZ106" s="49">
        <v>0</v>
      </c>
      <c r="DA106" s="49">
        <v>0</v>
      </c>
      <c r="DB106" s="49">
        <v>0</v>
      </c>
      <c r="DC106" s="49">
        <v>0</v>
      </c>
      <c r="DD106" s="49">
        <v>0</v>
      </c>
      <c r="DE106" s="49">
        <v>0</v>
      </c>
      <c r="DF106" s="49">
        <v>0</v>
      </c>
      <c r="DG106" s="49">
        <v>0</v>
      </c>
      <c r="DH106" s="49">
        <v>0</v>
      </c>
      <c r="DI106" s="49">
        <v>0</v>
      </c>
      <c r="DJ106" s="49">
        <v>0</v>
      </c>
      <c r="DK106" s="49">
        <v>0</v>
      </c>
      <c r="DL106" s="49">
        <v>0</v>
      </c>
      <c r="DM106" s="49">
        <v>0</v>
      </c>
      <c r="DN106" s="49">
        <v>0</v>
      </c>
      <c r="DO106" s="49">
        <v>0</v>
      </c>
      <c r="DP106" s="49">
        <v>0</v>
      </c>
      <c r="DQ106" s="49">
        <v>0</v>
      </c>
      <c r="DR106" s="49">
        <v>0</v>
      </c>
      <c r="DS106" s="49">
        <v>0</v>
      </c>
      <c r="DT106" s="49">
        <v>0</v>
      </c>
      <c r="DU106" s="49">
        <v>0</v>
      </c>
      <c r="DV106" s="49">
        <v>0</v>
      </c>
      <c r="DW106" s="49">
        <v>0</v>
      </c>
      <c r="DX106" s="49">
        <v>0</v>
      </c>
      <c r="DY106" s="49">
        <v>0</v>
      </c>
      <c r="DZ106" s="49">
        <v>0</v>
      </c>
      <c r="EA106" s="49">
        <v>0</v>
      </c>
      <c r="EB106" s="49">
        <v>0</v>
      </c>
      <c r="EC106" s="49">
        <v>0</v>
      </c>
      <c r="ED106" s="49">
        <v>0</v>
      </c>
      <c r="EE106" s="49">
        <v>0</v>
      </c>
      <c r="EF106" s="49">
        <v>0</v>
      </c>
      <c r="EG106" s="49">
        <v>0</v>
      </c>
      <c r="EH106" s="49">
        <v>0</v>
      </c>
      <c r="EI106" s="49">
        <v>0</v>
      </c>
      <c r="EJ106" s="49">
        <v>0</v>
      </c>
      <c r="EK106" s="49">
        <v>0</v>
      </c>
      <c r="EL106" s="49">
        <v>0</v>
      </c>
      <c r="EM106" s="49">
        <v>0</v>
      </c>
      <c r="EN106" s="49">
        <v>3</v>
      </c>
      <c r="EO106" s="49">
        <v>0</v>
      </c>
      <c r="EP106" s="49">
        <v>0</v>
      </c>
      <c r="EQ106" s="49">
        <v>0</v>
      </c>
      <c r="ER106" s="49">
        <v>0</v>
      </c>
      <c r="ES106" s="49">
        <v>0</v>
      </c>
      <c r="ET106" s="49">
        <v>0</v>
      </c>
      <c r="EU106" s="49">
        <v>0</v>
      </c>
      <c r="EV106" s="49">
        <v>0</v>
      </c>
      <c r="EW106" s="49">
        <v>0</v>
      </c>
      <c r="EX106" s="49">
        <v>0</v>
      </c>
      <c r="EY106" s="49">
        <v>0</v>
      </c>
      <c r="EZ106" s="49">
        <v>0</v>
      </c>
      <c r="FA106" s="49">
        <v>0</v>
      </c>
      <c r="FB106" s="49">
        <v>0</v>
      </c>
      <c r="FC106" s="49">
        <v>0</v>
      </c>
      <c r="FD106" s="575">
        <v>0</v>
      </c>
      <c r="FE106" s="575">
        <v>0</v>
      </c>
      <c r="FF106" s="576">
        <v>0</v>
      </c>
      <c r="FG106" s="576">
        <v>0</v>
      </c>
      <c r="FH106" s="576">
        <v>0</v>
      </c>
      <c r="FI106" s="576">
        <v>0</v>
      </c>
      <c r="FJ106" s="576">
        <v>0</v>
      </c>
      <c r="FK106" s="576">
        <v>0</v>
      </c>
      <c r="FL106" s="575">
        <v>0</v>
      </c>
      <c r="FM106" s="575">
        <v>1</v>
      </c>
      <c r="FN106" s="575">
        <v>1</v>
      </c>
      <c r="FO106" s="576">
        <v>0</v>
      </c>
      <c r="FP106" s="576">
        <v>0</v>
      </c>
      <c r="FQ106" s="576">
        <v>0</v>
      </c>
      <c r="FR106" s="576">
        <v>0</v>
      </c>
      <c r="FS106" s="575">
        <v>0</v>
      </c>
      <c r="FT106" s="576">
        <v>0</v>
      </c>
      <c r="FU106" s="576">
        <v>0</v>
      </c>
      <c r="FV106" s="576">
        <v>0</v>
      </c>
      <c r="FW106" s="576">
        <v>0</v>
      </c>
      <c r="FX106" s="575">
        <v>0</v>
      </c>
      <c r="FY106" s="576">
        <v>0</v>
      </c>
      <c r="FZ106" s="576">
        <v>0</v>
      </c>
      <c r="GA106" s="576">
        <v>0</v>
      </c>
      <c r="GB106" s="576">
        <v>0</v>
      </c>
      <c r="GC106" s="575">
        <v>0</v>
      </c>
      <c r="GD106" s="576">
        <v>0</v>
      </c>
      <c r="GE106" s="576">
        <v>0</v>
      </c>
      <c r="GF106" s="576">
        <v>0</v>
      </c>
      <c r="GG106" s="576">
        <v>0</v>
      </c>
      <c r="GH106" s="575">
        <v>0</v>
      </c>
      <c r="GI106" s="576">
        <v>0</v>
      </c>
      <c r="GJ106" s="576">
        <v>0</v>
      </c>
      <c r="GK106" s="576">
        <v>0</v>
      </c>
      <c r="GL106" s="576">
        <v>0</v>
      </c>
      <c r="GM106" s="576">
        <v>0</v>
      </c>
      <c r="GN106" s="576">
        <v>0</v>
      </c>
      <c r="GO106" s="576">
        <v>0</v>
      </c>
      <c r="GP106" s="576">
        <v>0</v>
      </c>
      <c r="GQ106" s="576">
        <v>0</v>
      </c>
      <c r="GR106" s="576">
        <v>0</v>
      </c>
      <c r="GS106" s="576">
        <v>0</v>
      </c>
      <c r="GT106" s="576">
        <v>1</v>
      </c>
      <c r="GU106" s="576">
        <v>0</v>
      </c>
      <c r="GV106" s="576">
        <v>0</v>
      </c>
      <c r="GW106" s="576">
        <v>0</v>
      </c>
      <c r="GX106" s="576">
        <v>0</v>
      </c>
      <c r="GY106" s="576">
        <v>0</v>
      </c>
      <c r="GZ106" s="576">
        <v>0</v>
      </c>
      <c r="HA106" s="576">
        <v>0</v>
      </c>
      <c r="HB106" s="576">
        <v>0</v>
      </c>
      <c r="HC106" s="576">
        <v>0</v>
      </c>
      <c r="HD106" s="576">
        <v>0</v>
      </c>
      <c r="HE106" s="576">
        <v>0</v>
      </c>
      <c r="HF106" s="576">
        <v>0</v>
      </c>
      <c r="HG106" s="576">
        <v>0</v>
      </c>
      <c r="HH106" s="576">
        <v>0</v>
      </c>
      <c r="HI106" s="576">
        <v>0</v>
      </c>
      <c r="HJ106" s="578">
        <v>3</v>
      </c>
      <c r="HK106" s="95" t="s">
        <v>247</v>
      </c>
      <c r="HL106" s="57">
        <v>0</v>
      </c>
      <c r="HM106" s="96">
        <v>0</v>
      </c>
      <c r="HN106" s="96">
        <v>1</v>
      </c>
      <c r="HO106" s="59">
        <v>2</v>
      </c>
      <c r="HP106" s="54">
        <v>0</v>
      </c>
      <c r="HQ106" s="54">
        <v>0</v>
      </c>
      <c r="HR106" s="54">
        <v>0</v>
      </c>
      <c r="HS106" s="54">
        <v>0</v>
      </c>
      <c r="HT106" s="54">
        <v>0</v>
      </c>
      <c r="HU106" s="54">
        <v>0</v>
      </c>
      <c r="HV106" s="54">
        <v>0</v>
      </c>
      <c r="HW106" s="54">
        <v>0</v>
      </c>
      <c r="HX106" s="54">
        <v>0</v>
      </c>
      <c r="HY106" s="54">
        <v>1</v>
      </c>
      <c r="HZ106" s="54">
        <v>1</v>
      </c>
      <c r="IA106" s="54">
        <v>0</v>
      </c>
      <c r="IB106" s="54">
        <v>0</v>
      </c>
      <c r="IC106" s="54">
        <v>0</v>
      </c>
      <c r="ID106" s="54">
        <v>0</v>
      </c>
      <c r="IE106" s="54">
        <v>0</v>
      </c>
      <c r="IF106" s="54">
        <v>0</v>
      </c>
      <c r="IG106" s="54">
        <v>0</v>
      </c>
      <c r="IH106" s="54">
        <v>0</v>
      </c>
      <c r="II106" s="54">
        <v>0</v>
      </c>
      <c r="IJ106" s="54">
        <v>0</v>
      </c>
      <c r="IK106" s="54">
        <v>0</v>
      </c>
      <c r="IL106" s="54">
        <v>0</v>
      </c>
      <c r="IM106" s="54">
        <v>0</v>
      </c>
      <c r="IN106" s="54">
        <v>0</v>
      </c>
      <c r="IO106" s="54">
        <v>0</v>
      </c>
      <c r="IP106" s="54">
        <v>0</v>
      </c>
      <c r="IQ106" s="54">
        <v>0</v>
      </c>
      <c r="IR106" s="54">
        <v>0</v>
      </c>
      <c r="IS106" s="54">
        <v>0</v>
      </c>
      <c r="IT106" s="54">
        <v>0</v>
      </c>
      <c r="IU106" s="54">
        <v>0</v>
      </c>
      <c r="IV106" s="54">
        <v>0</v>
      </c>
      <c r="IW106" s="54">
        <v>0</v>
      </c>
      <c r="IX106" s="54">
        <v>0</v>
      </c>
      <c r="IY106" s="54">
        <v>0</v>
      </c>
      <c r="IZ106" s="54">
        <v>0</v>
      </c>
      <c r="JA106" s="54">
        <v>0</v>
      </c>
      <c r="JB106" s="54">
        <v>0</v>
      </c>
      <c r="JC106" s="54">
        <v>-3</v>
      </c>
      <c r="JD106" s="54">
        <v>0</v>
      </c>
      <c r="JE106" s="54">
        <v>0</v>
      </c>
      <c r="JF106" s="54">
        <v>0</v>
      </c>
      <c r="JG106" s="54">
        <v>0</v>
      </c>
      <c r="JH106" s="54">
        <v>0</v>
      </c>
      <c r="JI106" s="54">
        <v>0</v>
      </c>
      <c r="JJ106" s="54">
        <v>0</v>
      </c>
      <c r="JK106" s="54">
        <v>0</v>
      </c>
      <c r="JL106" s="54">
        <v>0</v>
      </c>
      <c r="JM106" s="54">
        <v>0</v>
      </c>
      <c r="JN106" s="54">
        <v>0</v>
      </c>
      <c r="JO106" s="54">
        <v>0</v>
      </c>
      <c r="JP106" s="54">
        <v>0</v>
      </c>
      <c r="JQ106" s="54">
        <v>0</v>
      </c>
      <c r="JR106" s="54">
        <v>0</v>
      </c>
      <c r="JS106" s="55">
        <v>0</v>
      </c>
    </row>
    <row r="107" spans="1:279" s="55" customFormat="1" ht="46.5">
      <c r="A107" s="41">
        <v>2912</v>
      </c>
      <c r="B107" s="41" t="s">
        <v>98</v>
      </c>
      <c r="C107" s="41" t="s">
        <v>99</v>
      </c>
      <c r="D107" s="601" t="s">
        <v>233</v>
      </c>
      <c r="E107" s="601">
        <v>28174501304</v>
      </c>
      <c r="F107" s="602" t="s">
        <v>248</v>
      </c>
      <c r="G107" s="601" t="s">
        <v>102</v>
      </c>
      <c r="H107" s="601" t="s">
        <v>103</v>
      </c>
      <c r="I107" s="602" t="s">
        <v>117</v>
      </c>
      <c r="J107" s="41" t="s">
        <v>222</v>
      </c>
      <c r="K107" s="43">
        <v>7</v>
      </c>
      <c r="L107" s="43">
        <v>9</v>
      </c>
      <c r="M107" s="43">
        <v>11</v>
      </c>
      <c r="N107" s="43">
        <v>11</v>
      </c>
      <c r="O107" s="43">
        <v>7</v>
      </c>
      <c r="P107" s="44">
        <v>45</v>
      </c>
      <c r="Q107" s="45">
        <v>2</v>
      </c>
      <c r="R107" s="43">
        <v>21</v>
      </c>
      <c r="S107" s="43">
        <v>15</v>
      </c>
      <c r="T107" s="43">
        <v>20</v>
      </c>
      <c r="U107" s="43">
        <v>0</v>
      </c>
      <c r="V107" s="43">
        <v>0</v>
      </c>
      <c r="W107" s="46">
        <v>56</v>
      </c>
      <c r="X107" s="46">
        <v>4</v>
      </c>
      <c r="Y107" s="43">
        <v>4</v>
      </c>
      <c r="Z107" s="43">
        <v>2</v>
      </c>
      <c r="AA107" s="43">
        <v>0</v>
      </c>
      <c r="AB107" s="43">
        <v>0</v>
      </c>
      <c r="AC107" s="43">
        <v>0</v>
      </c>
      <c r="AD107" s="43">
        <v>0</v>
      </c>
      <c r="AE107" s="43">
        <v>0</v>
      </c>
      <c r="AF107" s="43">
        <v>0</v>
      </c>
      <c r="AG107" s="43">
        <v>0</v>
      </c>
      <c r="AH107" s="43">
        <v>0</v>
      </c>
      <c r="AI107" s="43">
        <v>6</v>
      </c>
      <c r="AJ107" s="46">
        <v>51</v>
      </c>
      <c r="AK107" s="46">
        <v>56</v>
      </c>
      <c r="AL107" s="47">
        <v>1</v>
      </c>
      <c r="AM107" s="47">
        <v>1</v>
      </c>
      <c r="AN107" s="47">
        <v>1</v>
      </c>
      <c r="AO107" s="47">
        <v>0</v>
      </c>
      <c r="AP107" s="47">
        <v>0</v>
      </c>
      <c r="AQ107" s="48">
        <v>0</v>
      </c>
      <c r="AR107" s="47">
        <v>0</v>
      </c>
      <c r="AS107" s="47">
        <v>0</v>
      </c>
      <c r="AT107" s="47">
        <v>0</v>
      </c>
      <c r="AU107" s="47">
        <v>0</v>
      </c>
      <c r="AV107" s="47">
        <v>0</v>
      </c>
      <c r="AW107" s="48">
        <v>0</v>
      </c>
      <c r="AX107" s="49">
        <v>0</v>
      </c>
      <c r="AY107" s="49">
        <v>1</v>
      </c>
      <c r="AZ107" s="49">
        <v>0</v>
      </c>
      <c r="BA107" s="49">
        <v>0</v>
      </c>
      <c r="BB107" s="49">
        <v>0</v>
      </c>
      <c r="BC107" s="49">
        <v>1</v>
      </c>
      <c r="BD107" s="49">
        <v>0</v>
      </c>
      <c r="BE107" s="49">
        <v>0</v>
      </c>
      <c r="BF107" s="49">
        <v>0</v>
      </c>
      <c r="BG107" s="49">
        <v>1</v>
      </c>
      <c r="BH107" s="49">
        <v>0</v>
      </c>
      <c r="BI107" s="49">
        <v>1</v>
      </c>
      <c r="BJ107" s="49">
        <v>0</v>
      </c>
      <c r="BK107" s="49">
        <v>0</v>
      </c>
      <c r="BL107" s="49">
        <v>0</v>
      </c>
      <c r="BM107" s="49">
        <v>0</v>
      </c>
      <c r="BN107" s="49">
        <v>1</v>
      </c>
      <c r="BO107" s="49">
        <v>0</v>
      </c>
      <c r="BP107" s="49">
        <v>0</v>
      </c>
      <c r="BQ107" s="49">
        <v>0</v>
      </c>
      <c r="BR107" s="49">
        <v>0</v>
      </c>
      <c r="BS107" s="49">
        <v>0</v>
      </c>
      <c r="BT107" s="49">
        <v>0</v>
      </c>
      <c r="BU107" s="49">
        <v>0</v>
      </c>
      <c r="BV107" s="49">
        <v>0</v>
      </c>
      <c r="BW107" s="49">
        <v>0</v>
      </c>
      <c r="BX107" s="49">
        <v>1</v>
      </c>
      <c r="BY107" s="49">
        <v>0</v>
      </c>
      <c r="BZ107" s="49">
        <v>0</v>
      </c>
      <c r="CA107" s="49">
        <v>0</v>
      </c>
      <c r="CB107" s="49">
        <v>0</v>
      </c>
      <c r="CC107" s="49">
        <v>0</v>
      </c>
      <c r="CD107" s="49">
        <v>0</v>
      </c>
      <c r="CE107" s="49">
        <v>0</v>
      </c>
      <c r="CF107" s="49">
        <v>0</v>
      </c>
      <c r="CG107" s="49">
        <v>0</v>
      </c>
      <c r="CH107" s="49">
        <v>0</v>
      </c>
      <c r="CI107" s="49">
        <v>0</v>
      </c>
      <c r="CJ107" s="49">
        <v>0</v>
      </c>
      <c r="CK107" s="49">
        <v>1</v>
      </c>
      <c r="CL107" s="49">
        <v>0</v>
      </c>
      <c r="CM107" s="49">
        <v>0</v>
      </c>
      <c r="CN107" s="49">
        <v>0</v>
      </c>
      <c r="CO107" s="49">
        <v>1</v>
      </c>
      <c r="CP107" s="49">
        <v>0</v>
      </c>
      <c r="CQ107" s="49">
        <v>0</v>
      </c>
      <c r="CR107" s="49">
        <v>0</v>
      </c>
      <c r="CS107" s="49">
        <v>0</v>
      </c>
      <c r="CT107" s="49">
        <v>0</v>
      </c>
      <c r="CU107" s="49">
        <v>0</v>
      </c>
      <c r="CV107" s="49">
        <v>0</v>
      </c>
      <c r="CW107" s="49">
        <v>0</v>
      </c>
      <c r="CX107" s="49">
        <v>0</v>
      </c>
      <c r="CY107" s="49">
        <v>0</v>
      </c>
      <c r="CZ107" s="49">
        <v>0</v>
      </c>
      <c r="DA107" s="49">
        <v>0</v>
      </c>
      <c r="DB107" s="49">
        <v>1</v>
      </c>
      <c r="DC107" s="49">
        <v>0</v>
      </c>
      <c r="DD107" s="49">
        <v>0</v>
      </c>
      <c r="DE107" s="49">
        <v>0</v>
      </c>
      <c r="DF107" s="49">
        <v>1</v>
      </c>
      <c r="DG107" s="49">
        <v>0</v>
      </c>
      <c r="DH107" s="49">
        <v>0</v>
      </c>
      <c r="DI107" s="49">
        <v>0</v>
      </c>
      <c r="DJ107" s="49">
        <v>1</v>
      </c>
      <c r="DK107" s="49">
        <v>0</v>
      </c>
      <c r="DL107" s="49">
        <v>1</v>
      </c>
      <c r="DM107" s="49">
        <v>0</v>
      </c>
      <c r="DN107" s="49">
        <v>0</v>
      </c>
      <c r="DO107" s="49">
        <v>0</v>
      </c>
      <c r="DP107" s="49">
        <v>0</v>
      </c>
      <c r="DQ107" s="49">
        <v>1</v>
      </c>
      <c r="DR107" s="49">
        <v>0</v>
      </c>
      <c r="DS107" s="49">
        <v>0</v>
      </c>
      <c r="DT107" s="49">
        <v>0</v>
      </c>
      <c r="DU107" s="49">
        <v>0</v>
      </c>
      <c r="DV107" s="49">
        <v>0</v>
      </c>
      <c r="DW107" s="49">
        <v>0</v>
      </c>
      <c r="DX107" s="49">
        <v>0</v>
      </c>
      <c r="DY107" s="49">
        <v>0</v>
      </c>
      <c r="DZ107" s="49">
        <v>0</v>
      </c>
      <c r="EA107" s="49">
        <v>1</v>
      </c>
      <c r="EB107" s="49">
        <v>0</v>
      </c>
      <c r="EC107" s="49">
        <v>0</v>
      </c>
      <c r="ED107" s="49">
        <v>0</v>
      </c>
      <c r="EE107" s="49">
        <v>0</v>
      </c>
      <c r="EF107" s="49">
        <v>0</v>
      </c>
      <c r="EG107" s="49">
        <v>0</v>
      </c>
      <c r="EH107" s="49">
        <v>0</v>
      </c>
      <c r="EI107" s="49">
        <v>0</v>
      </c>
      <c r="EJ107" s="49">
        <v>0</v>
      </c>
      <c r="EK107" s="49">
        <v>0</v>
      </c>
      <c r="EL107" s="49">
        <v>0</v>
      </c>
      <c r="EM107" s="49">
        <v>0</v>
      </c>
      <c r="EN107" s="49">
        <v>1</v>
      </c>
      <c r="EO107" s="49">
        <v>0</v>
      </c>
      <c r="EP107" s="49">
        <v>0</v>
      </c>
      <c r="EQ107" s="49">
        <v>0</v>
      </c>
      <c r="ER107" s="49">
        <v>1</v>
      </c>
      <c r="ES107" s="49">
        <v>0</v>
      </c>
      <c r="ET107" s="49">
        <v>0</v>
      </c>
      <c r="EU107" s="49">
        <v>0</v>
      </c>
      <c r="EV107" s="49">
        <v>0</v>
      </c>
      <c r="EW107" s="49">
        <v>0</v>
      </c>
      <c r="EX107" s="49">
        <v>0</v>
      </c>
      <c r="EY107" s="56">
        <v>0</v>
      </c>
      <c r="EZ107" s="49">
        <v>0</v>
      </c>
      <c r="FA107" s="49">
        <v>0</v>
      </c>
      <c r="FB107" s="49">
        <v>0</v>
      </c>
      <c r="FC107" s="49">
        <v>0</v>
      </c>
      <c r="FD107" s="575">
        <v>0</v>
      </c>
      <c r="FE107" s="575">
        <v>0</v>
      </c>
      <c r="FF107" s="576">
        <v>0</v>
      </c>
      <c r="FG107" s="576">
        <v>0</v>
      </c>
      <c r="FH107" s="576">
        <v>0</v>
      </c>
      <c r="FI107" s="576">
        <v>0</v>
      </c>
      <c r="FJ107" s="576">
        <v>0</v>
      </c>
      <c r="FK107" s="576">
        <v>0</v>
      </c>
      <c r="FL107" s="575">
        <v>0</v>
      </c>
      <c r="FM107" s="575">
        <v>1</v>
      </c>
      <c r="FN107" s="575">
        <v>0</v>
      </c>
      <c r="FO107" s="576">
        <v>1</v>
      </c>
      <c r="FP107" s="576">
        <v>0</v>
      </c>
      <c r="FQ107" s="576">
        <v>0</v>
      </c>
      <c r="FR107" s="576">
        <v>0</v>
      </c>
      <c r="FS107" s="575">
        <v>0</v>
      </c>
      <c r="FT107" s="576">
        <v>1</v>
      </c>
      <c r="FU107" s="576">
        <v>0</v>
      </c>
      <c r="FV107" s="576">
        <v>0</v>
      </c>
      <c r="FW107" s="576">
        <v>0</v>
      </c>
      <c r="FX107" s="575">
        <v>0</v>
      </c>
      <c r="FY107" s="576">
        <v>0</v>
      </c>
      <c r="FZ107" s="576">
        <v>0</v>
      </c>
      <c r="GA107" s="576">
        <v>0</v>
      </c>
      <c r="GB107" s="576">
        <v>0</v>
      </c>
      <c r="GC107" s="575">
        <v>0</v>
      </c>
      <c r="GD107" s="576">
        <v>1</v>
      </c>
      <c r="GE107" s="576">
        <v>0</v>
      </c>
      <c r="GF107" s="576">
        <v>0</v>
      </c>
      <c r="GG107" s="576">
        <v>0</v>
      </c>
      <c r="GH107" s="575">
        <v>0</v>
      </c>
      <c r="GI107" s="576">
        <v>0</v>
      </c>
      <c r="GJ107" s="576">
        <v>0</v>
      </c>
      <c r="GK107" s="576">
        <v>0</v>
      </c>
      <c r="GL107" s="576">
        <v>0</v>
      </c>
      <c r="GM107" s="576">
        <v>0</v>
      </c>
      <c r="GN107" s="576">
        <v>0</v>
      </c>
      <c r="GO107" s="576">
        <v>0</v>
      </c>
      <c r="GP107" s="576">
        <v>0</v>
      </c>
      <c r="GQ107" s="576">
        <v>0</v>
      </c>
      <c r="GR107" s="576">
        <v>0</v>
      </c>
      <c r="GS107" s="576">
        <v>0</v>
      </c>
      <c r="GT107" s="576">
        <v>1</v>
      </c>
      <c r="GU107" s="576">
        <v>0</v>
      </c>
      <c r="GV107" s="576">
        <v>0</v>
      </c>
      <c r="GW107" s="576">
        <v>0</v>
      </c>
      <c r="GX107" s="576">
        <v>1</v>
      </c>
      <c r="GY107" s="576">
        <v>0</v>
      </c>
      <c r="GZ107" s="576">
        <v>0</v>
      </c>
      <c r="HA107" s="576">
        <v>0</v>
      </c>
      <c r="HB107" s="576">
        <v>0</v>
      </c>
      <c r="HC107" s="576">
        <v>0</v>
      </c>
      <c r="HD107" s="576">
        <v>0</v>
      </c>
      <c r="HE107" s="576">
        <v>0</v>
      </c>
      <c r="HF107" s="576">
        <v>0</v>
      </c>
      <c r="HG107" s="576">
        <v>0</v>
      </c>
      <c r="HH107" s="576">
        <v>0</v>
      </c>
      <c r="HI107" s="576">
        <v>0</v>
      </c>
      <c r="HJ107" s="578">
        <v>6</v>
      </c>
      <c r="HK107" s="53">
        <v>0</v>
      </c>
      <c r="HL107" s="57">
        <v>0</v>
      </c>
      <c r="HM107" s="63">
        <v>0</v>
      </c>
      <c r="HN107" s="63">
        <v>2</v>
      </c>
      <c r="HO107" s="63">
        <v>4</v>
      </c>
      <c r="HP107" s="54">
        <v>0</v>
      </c>
      <c r="HQ107" s="54">
        <v>-1</v>
      </c>
      <c r="HR107" s="54">
        <v>0</v>
      </c>
      <c r="HS107" s="54">
        <v>0</v>
      </c>
      <c r="HT107" s="54">
        <v>0</v>
      </c>
      <c r="HU107" s="54">
        <v>-1</v>
      </c>
      <c r="HV107" s="54">
        <v>0</v>
      </c>
      <c r="HW107" s="54">
        <v>0</v>
      </c>
      <c r="HX107" s="54">
        <v>0</v>
      </c>
      <c r="HY107" s="54">
        <v>0</v>
      </c>
      <c r="HZ107" s="54">
        <v>0</v>
      </c>
      <c r="IA107" s="54">
        <v>0</v>
      </c>
      <c r="IB107" s="54">
        <v>0</v>
      </c>
      <c r="IC107" s="54">
        <v>0</v>
      </c>
      <c r="ID107" s="54">
        <v>0</v>
      </c>
      <c r="IE107" s="54">
        <v>0</v>
      </c>
      <c r="IF107" s="54">
        <v>0</v>
      </c>
      <c r="IG107" s="54">
        <v>0</v>
      </c>
      <c r="IH107" s="54">
        <v>0</v>
      </c>
      <c r="II107" s="54">
        <v>0</v>
      </c>
      <c r="IJ107" s="54">
        <v>0</v>
      </c>
      <c r="IK107" s="54">
        <v>0</v>
      </c>
      <c r="IL107" s="54">
        <v>0</v>
      </c>
      <c r="IM107" s="54">
        <v>0</v>
      </c>
      <c r="IN107" s="54">
        <v>0</v>
      </c>
      <c r="IO107" s="54">
        <v>0</v>
      </c>
      <c r="IP107" s="54">
        <v>0</v>
      </c>
      <c r="IQ107" s="54">
        <v>0</v>
      </c>
      <c r="IR107" s="54">
        <v>0</v>
      </c>
      <c r="IS107" s="54">
        <v>0</v>
      </c>
      <c r="IT107" s="54">
        <v>0</v>
      </c>
      <c r="IU107" s="54">
        <v>0</v>
      </c>
      <c r="IV107" s="54">
        <v>0</v>
      </c>
      <c r="IW107" s="54">
        <v>0</v>
      </c>
      <c r="IX107" s="54">
        <v>0</v>
      </c>
      <c r="IY107" s="54">
        <v>0</v>
      </c>
      <c r="IZ107" s="54">
        <v>0</v>
      </c>
      <c r="JA107" s="54">
        <v>0</v>
      </c>
      <c r="JB107" s="54">
        <v>0</v>
      </c>
      <c r="JC107" s="54">
        <v>0</v>
      </c>
      <c r="JD107" s="54">
        <v>0</v>
      </c>
      <c r="JE107" s="54">
        <v>0</v>
      </c>
      <c r="JF107" s="54">
        <v>0</v>
      </c>
      <c r="JG107" s="54">
        <v>0</v>
      </c>
      <c r="JH107" s="54">
        <v>0</v>
      </c>
      <c r="JI107" s="54">
        <v>0</v>
      </c>
      <c r="JJ107" s="54">
        <v>0</v>
      </c>
      <c r="JK107" s="54">
        <v>0</v>
      </c>
      <c r="JL107" s="54">
        <v>0</v>
      </c>
      <c r="JM107" s="54">
        <v>0</v>
      </c>
      <c r="JN107" s="54">
        <v>0</v>
      </c>
      <c r="JO107" s="54">
        <v>0</v>
      </c>
      <c r="JP107" s="54">
        <v>0</v>
      </c>
      <c r="JQ107" s="54">
        <v>0</v>
      </c>
      <c r="JR107" s="54">
        <v>0</v>
      </c>
      <c r="JS107" s="55">
        <v>0</v>
      </c>
    </row>
    <row r="108" spans="1:279" s="55" customFormat="1" ht="31.5">
      <c r="A108" s="41">
        <v>0</v>
      </c>
      <c r="B108" s="41" t="s">
        <v>98</v>
      </c>
      <c r="C108" s="41" t="s">
        <v>99</v>
      </c>
      <c r="D108" s="601" t="s">
        <v>233</v>
      </c>
      <c r="E108" s="601">
        <v>28174590231</v>
      </c>
      <c r="F108" s="602" t="s">
        <v>249</v>
      </c>
      <c r="G108" s="601" t="s">
        <v>250</v>
      </c>
      <c r="H108" s="602" t="s">
        <v>151</v>
      </c>
      <c r="I108" s="607" t="s">
        <v>251</v>
      </c>
      <c r="J108" s="42">
        <v>0</v>
      </c>
      <c r="K108" s="43">
        <v>0</v>
      </c>
      <c r="L108" s="43">
        <v>0</v>
      </c>
      <c r="M108" s="43">
        <v>0</v>
      </c>
      <c r="N108" s="43">
        <v>0</v>
      </c>
      <c r="O108" s="43">
        <v>0</v>
      </c>
      <c r="P108" s="43">
        <v>0</v>
      </c>
      <c r="Q108" s="43">
        <v>0</v>
      </c>
      <c r="R108" s="43">
        <v>0</v>
      </c>
      <c r="S108" s="43">
        <v>0</v>
      </c>
      <c r="T108" s="43">
        <v>0</v>
      </c>
      <c r="U108" s="43">
        <v>0</v>
      </c>
      <c r="V108" s="43">
        <v>0</v>
      </c>
      <c r="W108" s="46">
        <v>0</v>
      </c>
      <c r="X108" s="46">
        <v>0</v>
      </c>
      <c r="Y108" s="43">
        <v>0</v>
      </c>
      <c r="Z108" s="43">
        <v>0</v>
      </c>
      <c r="AA108" s="43">
        <v>0</v>
      </c>
      <c r="AB108" s="43">
        <v>0</v>
      </c>
      <c r="AC108" s="43">
        <v>0</v>
      </c>
      <c r="AD108" s="43">
        <v>0</v>
      </c>
      <c r="AE108" s="43">
        <v>0</v>
      </c>
      <c r="AF108" s="43">
        <v>0</v>
      </c>
      <c r="AG108" s="43">
        <v>0</v>
      </c>
      <c r="AH108" s="43">
        <v>0</v>
      </c>
      <c r="AI108" s="43">
        <v>0</v>
      </c>
      <c r="AJ108" s="46">
        <v>0</v>
      </c>
      <c r="AK108" s="46">
        <v>0</v>
      </c>
      <c r="AL108" s="47">
        <v>0</v>
      </c>
      <c r="AM108" s="47">
        <v>0</v>
      </c>
      <c r="AN108" s="47">
        <v>0</v>
      </c>
      <c r="AO108" s="47">
        <v>0</v>
      </c>
      <c r="AP108" s="47">
        <v>0</v>
      </c>
      <c r="AQ108" s="48">
        <v>0</v>
      </c>
      <c r="AR108" s="47">
        <v>0</v>
      </c>
      <c r="AS108" s="47">
        <v>0</v>
      </c>
      <c r="AT108" s="47">
        <v>0</v>
      </c>
      <c r="AU108" s="47">
        <v>0</v>
      </c>
      <c r="AV108" s="47">
        <v>0</v>
      </c>
      <c r="AW108" s="48">
        <v>0</v>
      </c>
      <c r="AX108" s="49">
        <v>0</v>
      </c>
      <c r="AY108" s="49">
        <v>0</v>
      </c>
      <c r="AZ108" s="49">
        <v>0</v>
      </c>
      <c r="BA108" s="49">
        <v>0</v>
      </c>
      <c r="BB108" s="49">
        <v>0</v>
      </c>
      <c r="BC108" s="49">
        <v>0</v>
      </c>
      <c r="BD108" s="49">
        <v>0</v>
      </c>
      <c r="BE108" s="49">
        <v>0</v>
      </c>
      <c r="BF108" s="49">
        <v>0</v>
      </c>
      <c r="BG108" s="49">
        <v>0</v>
      </c>
      <c r="BH108" s="49">
        <v>1</v>
      </c>
      <c r="BI108" s="49">
        <v>0</v>
      </c>
      <c r="BJ108" s="49">
        <v>0</v>
      </c>
      <c r="BK108" s="49">
        <v>0</v>
      </c>
      <c r="BL108" s="49">
        <v>0</v>
      </c>
      <c r="BM108" s="49">
        <v>0</v>
      </c>
      <c r="BN108" s="49">
        <v>0</v>
      </c>
      <c r="BO108" s="49">
        <v>0</v>
      </c>
      <c r="BP108" s="49">
        <v>0</v>
      </c>
      <c r="BQ108" s="49">
        <v>0</v>
      </c>
      <c r="BR108" s="49">
        <v>0</v>
      </c>
      <c r="BS108" s="49">
        <v>0</v>
      </c>
      <c r="BT108" s="49">
        <v>0</v>
      </c>
      <c r="BU108" s="49">
        <v>0</v>
      </c>
      <c r="BV108" s="49">
        <v>0</v>
      </c>
      <c r="BW108" s="49">
        <v>0</v>
      </c>
      <c r="BX108" s="49">
        <v>0</v>
      </c>
      <c r="BY108" s="49">
        <v>0</v>
      </c>
      <c r="BZ108" s="49">
        <v>0</v>
      </c>
      <c r="CA108" s="49">
        <v>0</v>
      </c>
      <c r="CB108" s="49">
        <v>0</v>
      </c>
      <c r="CC108" s="49">
        <v>0</v>
      </c>
      <c r="CD108" s="49">
        <v>0</v>
      </c>
      <c r="CE108" s="49">
        <v>0</v>
      </c>
      <c r="CF108" s="49">
        <v>0</v>
      </c>
      <c r="CG108" s="49">
        <v>0</v>
      </c>
      <c r="CH108" s="49">
        <v>0</v>
      </c>
      <c r="CI108" s="49">
        <v>0</v>
      </c>
      <c r="CJ108" s="49">
        <v>0</v>
      </c>
      <c r="CK108" s="49">
        <v>0</v>
      </c>
      <c r="CL108" s="49">
        <v>0</v>
      </c>
      <c r="CM108" s="49">
        <v>0</v>
      </c>
      <c r="CN108" s="49">
        <v>0</v>
      </c>
      <c r="CO108" s="49">
        <v>0</v>
      </c>
      <c r="CP108" s="49">
        <v>0</v>
      </c>
      <c r="CQ108" s="49">
        <v>0</v>
      </c>
      <c r="CR108" s="49">
        <v>0</v>
      </c>
      <c r="CS108" s="49">
        <v>0</v>
      </c>
      <c r="CT108" s="49">
        <v>0</v>
      </c>
      <c r="CU108" s="49">
        <v>0</v>
      </c>
      <c r="CV108" s="49">
        <v>0</v>
      </c>
      <c r="CW108" s="49">
        <v>0</v>
      </c>
      <c r="CX108" s="49">
        <v>0</v>
      </c>
      <c r="CY108" s="49">
        <v>0</v>
      </c>
      <c r="CZ108" s="49">
        <v>0</v>
      </c>
      <c r="DA108" s="49">
        <v>0</v>
      </c>
      <c r="DB108" s="49">
        <v>0</v>
      </c>
      <c r="DC108" s="49">
        <v>0</v>
      </c>
      <c r="DD108" s="49">
        <v>0</v>
      </c>
      <c r="DE108" s="49">
        <v>0</v>
      </c>
      <c r="DF108" s="49">
        <v>0</v>
      </c>
      <c r="DG108" s="49">
        <v>0</v>
      </c>
      <c r="DH108" s="49">
        <v>0</v>
      </c>
      <c r="DI108" s="49">
        <v>0</v>
      </c>
      <c r="DJ108" s="49">
        <v>0</v>
      </c>
      <c r="DK108" s="49">
        <v>1</v>
      </c>
      <c r="DL108" s="49">
        <v>0</v>
      </c>
      <c r="DM108" s="49">
        <v>0</v>
      </c>
      <c r="DN108" s="49">
        <v>0</v>
      </c>
      <c r="DO108" s="49">
        <v>0</v>
      </c>
      <c r="DP108" s="49">
        <v>0</v>
      </c>
      <c r="DQ108" s="49">
        <v>0</v>
      </c>
      <c r="DR108" s="49">
        <v>0</v>
      </c>
      <c r="DS108" s="49">
        <v>0</v>
      </c>
      <c r="DT108" s="49">
        <v>0</v>
      </c>
      <c r="DU108" s="49">
        <v>0</v>
      </c>
      <c r="DV108" s="49">
        <v>0</v>
      </c>
      <c r="DW108" s="49">
        <v>0</v>
      </c>
      <c r="DX108" s="49">
        <v>0</v>
      </c>
      <c r="DY108" s="49">
        <v>0</v>
      </c>
      <c r="DZ108" s="56">
        <v>0</v>
      </c>
      <c r="EA108" s="49">
        <v>0</v>
      </c>
      <c r="EB108" s="49">
        <v>0</v>
      </c>
      <c r="EC108" s="49">
        <v>0</v>
      </c>
      <c r="ED108" s="49">
        <v>0</v>
      </c>
      <c r="EE108" s="49">
        <v>0</v>
      </c>
      <c r="EF108" s="49">
        <v>0</v>
      </c>
      <c r="EG108" s="49">
        <v>0</v>
      </c>
      <c r="EH108" s="49">
        <v>0</v>
      </c>
      <c r="EI108" s="49">
        <v>0</v>
      </c>
      <c r="EJ108" s="49">
        <v>0</v>
      </c>
      <c r="EK108" s="49">
        <v>0</v>
      </c>
      <c r="EL108" s="49">
        <v>0</v>
      </c>
      <c r="EM108" s="49">
        <v>0</v>
      </c>
      <c r="EN108" s="49">
        <v>0</v>
      </c>
      <c r="EO108" s="49">
        <v>0</v>
      </c>
      <c r="EP108" s="49">
        <v>0</v>
      </c>
      <c r="EQ108" s="49">
        <v>0</v>
      </c>
      <c r="ER108" s="49">
        <v>0</v>
      </c>
      <c r="ES108" s="49">
        <v>0</v>
      </c>
      <c r="ET108" s="49">
        <v>0</v>
      </c>
      <c r="EU108" s="49">
        <v>0</v>
      </c>
      <c r="EV108" s="49">
        <v>0</v>
      </c>
      <c r="EW108" s="49">
        <v>0</v>
      </c>
      <c r="EX108" s="49">
        <v>0</v>
      </c>
      <c r="EY108" s="49">
        <v>0</v>
      </c>
      <c r="EZ108" s="49">
        <v>0</v>
      </c>
      <c r="FA108" s="49">
        <v>0</v>
      </c>
      <c r="FB108" s="49">
        <v>0</v>
      </c>
      <c r="FC108" s="49">
        <v>0</v>
      </c>
      <c r="FD108" s="575">
        <v>0</v>
      </c>
      <c r="FE108" s="575">
        <v>0</v>
      </c>
      <c r="FF108" s="576">
        <v>0</v>
      </c>
      <c r="FG108" s="576">
        <v>0</v>
      </c>
      <c r="FH108" s="576">
        <v>0</v>
      </c>
      <c r="FI108" s="576">
        <v>0</v>
      </c>
      <c r="FJ108" s="576">
        <v>0</v>
      </c>
      <c r="FK108" s="576">
        <v>0</v>
      </c>
      <c r="FL108" s="575">
        <v>0</v>
      </c>
      <c r="FM108" s="575">
        <v>0</v>
      </c>
      <c r="FN108" s="575">
        <v>0</v>
      </c>
      <c r="FO108" s="576">
        <v>0</v>
      </c>
      <c r="FP108" s="576">
        <v>0</v>
      </c>
      <c r="FQ108" s="576">
        <v>0</v>
      </c>
      <c r="FR108" s="576">
        <v>0</v>
      </c>
      <c r="FS108" s="575">
        <v>0</v>
      </c>
      <c r="FT108" s="576">
        <v>0</v>
      </c>
      <c r="FU108" s="576">
        <v>0</v>
      </c>
      <c r="FV108" s="576">
        <v>0</v>
      </c>
      <c r="FW108" s="576">
        <v>0</v>
      </c>
      <c r="FX108" s="575">
        <v>0</v>
      </c>
      <c r="FY108" s="576">
        <v>0</v>
      </c>
      <c r="FZ108" s="576">
        <v>0</v>
      </c>
      <c r="GA108" s="576">
        <v>0</v>
      </c>
      <c r="GB108" s="576">
        <v>0</v>
      </c>
      <c r="GC108" s="575">
        <v>0</v>
      </c>
      <c r="GD108" s="576">
        <v>0</v>
      </c>
      <c r="GE108" s="576">
        <v>0</v>
      </c>
      <c r="GF108" s="576">
        <v>0</v>
      </c>
      <c r="GG108" s="576">
        <v>0</v>
      </c>
      <c r="GH108" s="575">
        <v>0</v>
      </c>
      <c r="GI108" s="576">
        <v>0</v>
      </c>
      <c r="GJ108" s="576">
        <v>0</v>
      </c>
      <c r="GK108" s="576">
        <v>0</v>
      </c>
      <c r="GL108" s="576">
        <v>0</v>
      </c>
      <c r="GM108" s="576">
        <v>0</v>
      </c>
      <c r="GN108" s="576">
        <v>0</v>
      </c>
      <c r="GO108" s="576">
        <v>0</v>
      </c>
      <c r="GP108" s="576">
        <v>0</v>
      </c>
      <c r="GQ108" s="576">
        <v>0</v>
      </c>
      <c r="GR108" s="576">
        <v>0</v>
      </c>
      <c r="GS108" s="576">
        <v>0</v>
      </c>
      <c r="GT108" s="576">
        <v>0</v>
      </c>
      <c r="GU108" s="576">
        <v>0</v>
      </c>
      <c r="GV108" s="576">
        <v>0</v>
      </c>
      <c r="GW108" s="576">
        <v>0</v>
      </c>
      <c r="GX108" s="576">
        <v>0</v>
      </c>
      <c r="GY108" s="576">
        <v>0</v>
      </c>
      <c r="GZ108" s="576">
        <v>0</v>
      </c>
      <c r="HA108" s="576">
        <v>0</v>
      </c>
      <c r="HB108" s="576">
        <v>0</v>
      </c>
      <c r="HC108" s="576">
        <v>0</v>
      </c>
      <c r="HD108" s="576">
        <v>0</v>
      </c>
      <c r="HE108" s="576">
        <v>0</v>
      </c>
      <c r="HF108" s="576">
        <v>0</v>
      </c>
      <c r="HG108" s="576">
        <v>0</v>
      </c>
      <c r="HH108" s="576">
        <v>0</v>
      </c>
      <c r="HI108" s="576">
        <v>0</v>
      </c>
      <c r="HJ108" s="578">
        <v>0</v>
      </c>
      <c r="HK108" s="53">
        <v>0</v>
      </c>
      <c r="HL108" s="53">
        <v>0</v>
      </c>
      <c r="HM108" s="53">
        <v>0</v>
      </c>
      <c r="HN108" s="53">
        <v>0</v>
      </c>
      <c r="HO108" s="53">
        <v>0</v>
      </c>
      <c r="HP108" s="54">
        <v>0</v>
      </c>
      <c r="HQ108" s="54">
        <v>0</v>
      </c>
      <c r="HR108" s="54">
        <v>0</v>
      </c>
      <c r="HS108" s="54">
        <v>0</v>
      </c>
      <c r="HT108" s="54">
        <v>0</v>
      </c>
      <c r="HU108" s="54">
        <v>0</v>
      </c>
      <c r="HV108" s="54">
        <v>0</v>
      </c>
      <c r="HW108" s="54">
        <v>0</v>
      </c>
      <c r="HX108" s="54">
        <v>0</v>
      </c>
      <c r="HY108" s="54">
        <v>0</v>
      </c>
      <c r="HZ108" s="54">
        <v>-1</v>
      </c>
      <c r="IA108" s="54">
        <v>0</v>
      </c>
      <c r="IB108" s="54">
        <v>0</v>
      </c>
      <c r="IC108" s="54">
        <v>0</v>
      </c>
      <c r="ID108" s="54">
        <v>0</v>
      </c>
      <c r="IE108" s="54">
        <v>0</v>
      </c>
      <c r="IF108" s="54">
        <v>0</v>
      </c>
      <c r="IG108" s="54">
        <v>0</v>
      </c>
      <c r="IH108" s="54">
        <v>0</v>
      </c>
      <c r="II108" s="54">
        <v>0</v>
      </c>
      <c r="IJ108" s="54">
        <v>0</v>
      </c>
      <c r="IK108" s="54">
        <v>0</v>
      </c>
      <c r="IL108" s="54">
        <v>0</v>
      </c>
      <c r="IM108" s="54">
        <v>0</v>
      </c>
      <c r="IN108" s="54">
        <v>0</v>
      </c>
      <c r="IO108" s="54">
        <v>0</v>
      </c>
      <c r="IP108" s="54">
        <v>0</v>
      </c>
      <c r="IQ108" s="54">
        <v>0</v>
      </c>
      <c r="IR108" s="54">
        <v>0</v>
      </c>
      <c r="IS108" s="54">
        <v>0</v>
      </c>
      <c r="IT108" s="54">
        <v>0</v>
      </c>
      <c r="IU108" s="54">
        <v>0</v>
      </c>
      <c r="IV108" s="54">
        <v>0</v>
      </c>
      <c r="IW108" s="54">
        <v>0</v>
      </c>
      <c r="IX108" s="54">
        <v>0</v>
      </c>
      <c r="IY108" s="54">
        <v>0</v>
      </c>
      <c r="IZ108" s="54">
        <v>0</v>
      </c>
      <c r="JA108" s="54">
        <v>0</v>
      </c>
      <c r="JB108" s="54">
        <v>0</v>
      </c>
      <c r="JC108" s="54">
        <v>0</v>
      </c>
      <c r="JD108" s="54">
        <v>0</v>
      </c>
      <c r="JE108" s="54">
        <v>0</v>
      </c>
      <c r="JF108" s="54">
        <v>0</v>
      </c>
      <c r="JG108" s="54">
        <v>0</v>
      </c>
      <c r="JH108" s="54">
        <v>0</v>
      </c>
      <c r="JI108" s="54">
        <v>0</v>
      </c>
      <c r="JJ108" s="54">
        <v>0</v>
      </c>
      <c r="JK108" s="54">
        <v>0</v>
      </c>
      <c r="JL108" s="54">
        <v>0</v>
      </c>
      <c r="JM108" s="54">
        <v>0</v>
      </c>
      <c r="JN108" s="54">
        <v>0</v>
      </c>
      <c r="JO108" s="54">
        <v>0</v>
      </c>
      <c r="JP108" s="54">
        <v>0</v>
      </c>
      <c r="JQ108" s="54">
        <v>0</v>
      </c>
      <c r="JR108" s="54">
        <v>0</v>
      </c>
      <c r="JS108" s="55">
        <v>0</v>
      </c>
    </row>
    <row r="109" spans="1:279" s="55" customFormat="1" ht="31.5">
      <c r="A109" s="41">
        <v>0</v>
      </c>
      <c r="B109" s="41" t="s">
        <v>98</v>
      </c>
      <c r="C109" s="41" t="s">
        <v>99</v>
      </c>
      <c r="D109" s="601" t="s">
        <v>233</v>
      </c>
      <c r="E109" s="601">
        <v>28174590232</v>
      </c>
      <c r="F109" s="602" t="s">
        <v>252</v>
      </c>
      <c r="G109" s="601" t="s">
        <v>250</v>
      </c>
      <c r="H109" s="602" t="s">
        <v>151</v>
      </c>
      <c r="I109" s="607" t="s">
        <v>251</v>
      </c>
      <c r="J109" s="42">
        <v>0</v>
      </c>
      <c r="K109" s="43">
        <v>0</v>
      </c>
      <c r="L109" s="43">
        <v>0</v>
      </c>
      <c r="M109" s="43">
        <v>0</v>
      </c>
      <c r="N109" s="43">
        <v>0</v>
      </c>
      <c r="O109" s="43">
        <v>0</v>
      </c>
      <c r="P109" s="43">
        <v>0</v>
      </c>
      <c r="Q109" s="43">
        <v>0</v>
      </c>
      <c r="R109" s="43">
        <v>0</v>
      </c>
      <c r="S109" s="43">
        <v>0</v>
      </c>
      <c r="T109" s="43">
        <v>0</v>
      </c>
      <c r="U109" s="43">
        <v>0</v>
      </c>
      <c r="V109" s="43">
        <v>0</v>
      </c>
      <c r="W109" s="46">
        <v>0</v>
      </c>
      <c r="X109" s="46">
        <v>0</v>
      </c>
      <c r="Y109" s="43">
        <v>0</v>
      </c>
      <c r="Z109" s="43">
        <v>0</v>
      </c>
      <c r="AA109" s="43">
        <v>0</v>
      </c>
      <c r="AB109" s="43">
        <v>0</v>
      </c>
      <c r="AC109" s="43">
        <v>0</v>
      </c>
      <c r="AD109" s="43">
        <v>0</v>
      </c>
      <c r="AE109" s="43">
        <v>0</v>
      </c>
      <c r="AF109" s="43">
        <v>0</v>
      </c>
      <c r="AG109" s="43">
        <v>0</v>
      </c>
      <c r="AH109" s="43">
        <v>0</v>
      </c>
      <c r="AI109" s="43">
        <v>0</v>
      </c>
      <c r="AJ109" s="46">
        <v>0</v>
      </c>
      <c r="AK109" s="46">
        <v>0</v>
      </c>
      <c r="AL109" s="47">
        <v>0</v>
      </c>
      <c r="AM109" s="47">
        <v>0</v>
      </c>
      <c r="AN109" s="47">
        <v>0</v>
      </c>
      <c r="AO109" s="47">
        <v>0</v>
      </c>
      <c r="AP109" s="47">
        <v>0</v>
      </c>
      <c r="AQ109" s="48">
        <v>0</v>
      </c>
      <c r="AR109" s="47">
        <v>0</v>
      </c>
      <c r="AS109" s="47">
        <v>0</v>
      </c>
      <c r="AT109" s="47">
        <v>0</v>
      </c>
      <c r="AU109" s="47">
        <v>0</v>
      </c>
      <c r="AV109" s="47">
        <v>0</v>
      </c>
      <c r="AW109" s="48">
        <v>0</v>
      </c>
      <c r="AX109" s="49">
        <v>0</v>
      </c>
      <c r="AY109" s="49">
        <v>0</v>
      </c>
      <c r="AZ109" s="49">
        <v>0</v>
      </c>
      <c r="BA109" s="49">
        <v>0</v>
      </c>
      <c r="BB109" s="49">
        <v>0</v>
      </c>
      <c r="BC109" s="49">
        <v>0</v>
      </c>
      <c r="BD109" s="49">
        <v>0</v>
      </c>
      <c r="BE109" s="49">
        <v>0</v>
      </c>
      <c r="BF109" s="49">
        <v>0</v>
      </c>
      <c r="BG109" s="49">
        <v>0</v>
      </c>
      <c r="BH109" s="49">
        <v>0</v>
      </c>
      <c r="BI109" s="49">
        <v>0</v>
      </c>
      <c r="BJ109" s="49">
        <v>0</v>
      </c>
      <c r="BK109" s="49">
        <v>0</v>
      </c>
      <c r="BL109" s="49">
        <v>0</v>
      </c>
      <c r="BM109" s="49">
        <v>0</v>
      </c>
      <c r="BN109" s="49">
        <v>0</v>
      </c>
      <c r="BO109" s="49">
        <v>0</v>
      </c>
      <c r="BP109" s="49">
        <v>0</v>
      </c>
      <c r="BQ109" s="49">
        <v>0</v>
      </c>
      <c r="BR109" s="49">
        <v>0</v>
      </c>
      <c r="BS109" s="49">
        <v>0</v>
      </c>
      <c r="BT109" s="49">
        <v>0</v>
      </c>
      <c r="BU109" s="49">
        <v>0</v>
      </c>
      <c r="BV109" s="49">
        <v>0</v>
      </c>
      <c r="BW109" s="49">
        <v>1</v>
      </c>
      <c r="BX109" s="49">
        <v>0</v>
      </c>
      <c r="BY109" s="49">
        <v>0</v>
      </c>
      <c r="BZ109" s="49">
        <v>0</v>
      </c>
      <c r="CA109" s="49">
        <v>0</v>
      </c>
      <c r="CB109" s="49">
        <v>0</v>
      </c>
      <c r="CC109" s="49">
        <v>0</v>
      </c>
      <c r="CD109" s="49">
        <v>0</v>
      </c>
      <c r="CE109" s="49">
        <v>0</v>
      </c>
      <c r="CF109" s="49">
        <v>0</v>
      </c>
      <c r="CG109" s="49">
        <v>0</v>
      </c>
      <c r="CH109" s="49">
        <v>0</v>
      </c>
      <c r="CI109" s="49">
        <v>0</v>
      </c>
      <c r="CJ109" s="49">
        <v>0</v>
      </c>
      <c r="CK109" s="49">
        <v>0</v>
      </c>
      <c r="CL109" s="49">
        <v>0</v>
      </c>
      <c r="CM109" s="49">
        <v>0</v>
      </c>
      <c r="CN109" s="49">
        <v>0</v>
      </c>
      <c r="CO109" s="49">
        <v>0</v>
      </c>
      <c r="CP109" s="49">
        <v>0</v>
      </c>
      <c r="CQ109" s="49">
        <v>0</v>
      </c>
      <c r="CR109" s="49">
        <v>0</v>
      </c>
      <c r="CS109" s="49">
        <v>0</v>
      </c>
      <c r="CT109" s="49">
        <v>0</v>
      </c>
      <c r="CU109" s="49">
        <v>0</v>
      </c>
      <c r="CV109" s="49">
        <v>0</v>
      </c>
      <c r="CW109" s="49">
        <v>0</v>
      </c>
      <c r="CX109" s="49">
        <v>0</v>
      </c>
      <c r="CY109" s="49">
        <v>0</v>
      </c>
      <c r="CZ109" s="49">
        <v>0</v>
      </c>
      <c r="DA109" s="49">
        <v>0</v>
      </c>
      <c r="DB109" s="49">
        <v>0</v>
      </c>
      <c r="DC109" s="49">
        <v>0</v>
      </c>
      <c r="DD109" s="49">
        <v>0</v>
      </c>
      <c r="DE109" s="49">
        <v>0</v>
      </c>
      <c r="DF109" s="49">
        <v>0</v>
      </c>
      <c r="DG109" s="49">
        <v>0</v>
      </c>
      <c r="DH109" s="49">
        <v>0</v>
      </c>
      <c r="DI109" s="49">
        <v>0</v>
      </c>
      <c r="DJ109" s="49">
        <v>0</v>
      </c>
      <c r="DK109" s="49">
        <v>0</v>
      </c>
      <c r="DL109" s="49">
        <v>0</v>
      </c>
      <c r="DM109" s="49">
        <v>0</v>
      </c>
      <c r="DN109" s="49">
        <v>0</v>
      </c>
      <c r="DO109" s="49">
        <v>0</v>
      </c>
      <c r="DP109" s="49">
        <v>0</v>
      </c>
      <c r="DQ109" s="49">
        <v>0</v>
      </c>
      <c r="DR109" s="49">
        <v>0</v>
      </c>
      <c r="DS109" s="49">
        <v>0</v>
      </c>
      <c r="DT109" s="49">
        <v>0</v>
      </c>
      <c r="DU109" s="49">
        <v>0</v>
      </c>
      <c r="DV109" s="49">
        <v>0</v>
      </c>
      <c r="DW109" s="49">
        <v>0</v>
      </c>
      <c r="DX109" s="49">
        <v>0</v>
      </c>
      <c r="DY109" s="49">
        <v>0</v>
      </c>
      <c r="DZ109" s="56">
        <v>1</v>
      </c>
      <c r="EA109" s="49">
        <v>0</v>
      </c>
      <c r="EB109" s="49">
        <v>0</v>
      </c>
      <c r="EC109" s="49">
        <v>0</v>
      </c>
      <c r="ED109" s="49">
        <v>0</v>
      </c>
      <c r="EE109" s="49">
        <v>0</v>
      </c>
      <c r="EF109" s="49">
        <v>0</v>
      </c>
      <c r="EG109" s="49">
        <v>0</v>
      </c>
      <c r="EH109" s="49">
        <v>0</v>
      </c>
      <c r="EI109" s="49">
        <v>0</v>
      </c>
      <c r="EJ109" s="49">
        <v>0</v>
      </c>
      <c r="EK109" s="49">
        <v>0</v>
      </c>
      <c r="EL109" s="49">
        <v>0</v>
      </c>
      <c r="EM109" s="49">
        <v>0</v>
      </c>
      <c r="EN109" s="49">
        <v>0</v>
      </c>
      <c r="EO109" s="49">
        <v>0</v>
      </c>
      <c r="EP109" s="49">
        <v>0</v>
      </c>
      <c r="EQ109" s="49">
        <v>0</v>
      </c>
      <c r="ER109" s="49">
        <v>0</v>
      </c>
      <c r="ES109" s="49">
        <v>0</v>
      </c>
      <c r="ET109" s="49">
        <v>0</v>
      </c>
      <c r="EU109" s="49">
        <v>0</v>
      </c>
      <c r="EV109" s="49">
        <v>0</v>
      </c>
      <c r="EW109" s="49">
        <v>0</v>
      </c>
      <c r="EX109" s="49">
        <v>0</v>
      </c>
      <c r="EY109" s="49">
        <v>0</v>
      </c>
      <c r="EZ109" s="49">
        <v>0</v>
      </c>
      <c r="FA109" s="49">
        <v>0</v>
      </c>
      <c r="FB109" s="49">
        <v>0</v>
      </c>
      <c r="FC109" s="49">
        <v>0</v>
      </c>
      <c r="FD109" s="575">
        <v>0</v>
      </c>
      <c r="FE109" s="575">
        <v>0</v>
      </c>
      <c r="FF109" s="576">
        <v>0</v>
      </c>
      <c r="FG109" s="576">
        <v>0</v>
      </c>
      <c r="FH109" s="576">
        <v>0</v>
      </c>
      <c r="FI109" s="576">
        <v>0</v>
      </c>
      <c r="FJ109" s="576">
        <v>0</v>
      </c>
      <c r="FK109" s="576">
        <v>0</v>
      </c>
      <c r="FL109" s="575">
        <v>0</v>
      </c>
      <c r="FM109" s="575">
        <v>0</v>
      </c>
      <c r="FN109" s="575">
        <v>0</v>
      </c>
      <c r="FO109" s="576">
        <v>0</v>
      </c>
      <c r="FP109" s="576">
        <v>0</v>
      </c>
      <c r="FQ109" s="576">
        <v>0</v>
      </c>
      <c r="FR109" s="576">
        <v>0</v>
      </c>
      <c r="FS109" s="575">
        <v>0</v>
      </c>
      <c r="FT109" s="576">
        <v>0</v>
      </c>
      <c r="FU109" s="576">
        <v>0</v>
      </c>
      <c r="FV109" s="576">
        <v>0</v>
      </c>
      <c r="FW109" s="576">
        <v>0</v>
      </c>
      <c r="FX109" s="575">
        <v>0</v>
      </c>
      <c r="FY109" s="576">
        <v>0</v>
      </c>
      <c r="FZ109" s="576">
        <v>0</v>
      </c>
      <c r="GA109" s="576">
        <v>0</v>
      </c>
      <c r="GB109" s="576">
        <v>0</v>
      </c>
      <c r="GC109" s="575">
        <v>0</v>
      </c>
      <c r="GD109" s="576">
        <v>0</v>
      </c>
      <c r="GE109" s="576">
        <v>0</v>
      </c>
      <c r="GF109" s="576">
        <v>0</v>
      </c>
      <c r="GG109" s="576">
        <v>0</v>
      </c>
      <c r="GH109" s="575">
        <v>0</v>
      </c>
      <c r="GI109" s="576">
        <v>0</v>
      </c>
      <c r="GJ109" s="576">
        <v>0</v>
      </c>
      <c r="GK109" s="576">
        <v>0</v>
      </c>
      <c r="GL109" s="576">
        <v>0</v>
      </c>
      <c r="GM109" s="576">
        <v>0</v>
      </c>
      <c r="GN109" s="576">
        <v>0</v>
      </c>
      <c r="GO109" s="576">
        <v>0</v>
      </c>
      <c r="GP109" s="576">
        <v>0</v>
      </c>
      <c r="GQ109" s="576">
        <v>0</v>
      </c>
      <c r="GR109" s="576">
        <v>0</v>
      </c>
      <c r="GS109" s="576">
        <v>0</v>
      </c>
      <c r="GT109" s="576">
        <v>0</v>
      </c>
      <c r="GU109" s="576">
        <v>0</v>
      </c>
      <c r="GV109" s="576">
        <v>0</v>
      </c>
      <c r="GW109" s="576">
        <v>0</v>
      </c>
      <c r="GX109" s="576">
        <v>0</v>
      </c>
      <c r="GY109" s="576">
        <v>0</v>
      </c>
      <c r="GZ109" s="576">
        <v>0</v>
      </c>
      <c r="HA109" s="576">
        <v>0</v>
      </c>
      <c r="HB109" s="576">
        <v>0</v>
      </c>
      <c r="HC109" s="576">
        <v>0</v>
      </c>
      <c r="HD109" s="576">
        <v>0</v>
      </c>
      <c r="HE109" s="576">
        <v>0</v>
      </c>
      <c r="HF109" s="576">
        <v>0</v>
      </c>
      <c r="HG109" s="576">
        <v>0</v>
      </c>
      <c r="HH109" s="576">
        <v>0</v>
      </c>
      <c r="HI109" s="576">
        <v>0</v>
      </c>
      <c r="HJ109" s="578">
        <v>0</v>
      </c>
      <c r="HK109" s="53">
        <v>0</v>
      </c>
      <c r="HL109" s="53">
        <v>0</v>
      </c>
      <c r="HM109" s="53">
        <v>0</v>
      </c>
      <c r="HN109" s="53">
        <v>0</v>
      </c>
      <c r="HO109" s="53">
        <v>0</v>
      </c>
      <c r="HP109" s="54">
        <v>0</v>
      </c>
      <c r="HQ109" s="54">
        <v>0</v>
      </c>
      <c r="HR109" s="54">
        <v>0</v>
      </c>
      <c r="HS109" s="54">
        <v>0</v>
      </c>
      <c r="HT109" s="54">
        <v>0</v>
      </c>
      <c r="HU109" s="54">
        <v>0</v>
      </c>
      <c r="HV109" s="54">
        <v>0</v>
      </c>
      <c r="HW109" s="54">
        <v>0</v>
      </c>
      <c r="HX109" s="54">
        <v>0</v>
      </c>
      <c r="HY109" s="54">
        <v>0</v>
      </c>
      <c r="HZ109" s="54">
        <v>0</v>
      </c>
      <c r="IA109" s="54">
        <v>0</v>
      </c>
      <c r="IB109" s="54">
        <v>0</v>
      </c>
      <c r="IC109" s="54">
        <v>0</v>
      </c>
      <c r="ID109" s="54">
        <v>0</v>
      </c>
      <c r="IE109" s="54">
        <v>0</v>
      </c>
      <c r="IF109" s="54">
        <v>0</v>
      </c>
      <c r="IG109" s="54">
        <v>0</v>
      </c>
      <c r="IH109" s="54">
        <v>0</v>
      </c>
      <c r="II109" s="54">
        <v>0</v>
      </c>
      <c r="IJ109" s="54">
        <v>0</v>
      </c>
      <c r="IK109" s="54">
        <v>0</v>
      </c>
      <c r="IL109" s="54">
        <v>0</v>
      </c>
      <c r="IM109" s="54">
        <v>0</v>
      </c>
      <c r="IN109" s="54">
        <v>0</v>
      </c>
      <c r="IO109" s="54">
        <v>-1</v>
      </c>
      <c r="IP109" s="54">
        <v>0</v>
      </c>
      <c r="IQ109" s="54">
        <v>0</v>
      </c>
      <c r="IR109" s="54">
        <v>0</v>
      </c>
      <c r="IS109" s="54">
        <v>0</v>
      </c>
      <c r="IT109" s="54">
        <v>0</v>
      </c>
      <c r="IU109" s="54">
        <v>0</v>
      </c>
      <c r="IV109" s="54">
        <v>0</v>
      </c>
      <c r="IW109" s="54">
        <v>0</v>
      </c>
      <c r="IX109" s="54">
        <v>0</v>
      </c>
      <c r="IY109" s="54">
        <v>0</v>
      </c>
      <c r="IZ109" s="54">
        <v>0</v>
      </c>
      <c r="JA109" s="54">
        <v>0</v>
      </c>
      <c r="JB109" s="54">
        <v>0</v>
      </c>
      <c r="JC109" s="54">
        <v>0</v>
      </c>
      <c r="JD109" s="54">
        <v>0</v>
      </c>
      <c r="JE109" s="54">
        <v>0</v>
      </c>
      <c r="JF109" s="54">
        <v>0</v>
      </c>
      <c r="JG109" s="54">
        <v>0</v>
      </c>
      <c r="JH109" s="54">
        <v>0</v>
      </c>
      <c r="JI109" s="54">
        <v>0</v>
      </c>
      <c r="JJ109" s="54">
        <v>0</v>
      </c>
      <c r="JK109" s="54">
        <v>0</v>
      </c>
      <c r="JL109" s="54">
        <v>0</v>
      </c>
      <c r="JM109" s="54">
        <v>0</v>
      </c>
      <c r="JN109" s="54">
        <v>0</v>
      </c>
      <c r="JO109" s="54">
        <v>0</v>
      </c>
      <c r="JP109" s="54">
        <v>0</v>
      </c>
      <c r="JQ109" s="54">
        <v>0</v>
      </c>
      <c r="JR109" s="54">
        <v>0</v>
      </c>
      <c r="JS109" s="55">
        <v>0</v>
      </c>
    </row>
    <row r="110" spans="1:279" s="55" customFormat="1" ht="60">
      <c r="A110" s="41">
        <v>3169</v>
      </c>
      <c r="B110" s="84" t="s">
        <v>98</v>
      </c>
      <c r="C110" s="84" t="s">
        <v>99</v>
      </c>
      <c r="D110" s="610" t="s">
        <v>253</v>
      </c>
      <c r="E110" s="610">
        <v>28170400402</v>
      </c>
      <c r="F110" s="611" t="s">
        <v>254</v>
      </c>
      <c r="G110" s="611" t="s">
        <v>107</v>
      </c>
      <c r="H110" s="611" t="s">
        <v>103</v>
      </c>
      <c r="I110" s="611" t="s">
        <v>204</v>
      </c>
      <c r="J110" s="85" t="s">
        <v>105</v>
      </c>
      <c r="K110" s="43">
        <v>21</v>
      </c>
      <c r="L110" s="43">
        <v>22</v>
      </c>
      <c r="M110" s="43">
        <v>26</v>
      </c>
      <c r="N110" s="43">
        <v>39</v>
      </c>
      <c r="O110" s="43">
        <v>26</v>
      </c>
      <c r="P110" s="43">
        <v>134</v>
      </c>
      <c r="Q110" s="45">
        <v>5</v>
      </c>
      <c r="R110" s="97">
        <v>47</v>
      </c>
      <c r="S110" s="97">
        <v>57</v>
      </c>
      <c r="T110" s="43">
        <v>36</v>
      </c>
      <c r="U110" s="43">
        <v>25</v>
      </c>
      <c r="V110" s="43">
        <v>25</v>
      </c>
      <c r="W110" s="46">
        <v>190</v>
      </c>
      <c r="X110" s="46">
        <v>0</v>
      </c>
      <c r="Y110" s="43">
        <v>0</v>
      </c>
      <c r="Z110" s="43">
        <v>0</v>
      </c>
      <c r="AA110" s="43">
        <v>0</v>
      </c>
      <c r="AB110" s="43">
        <v>0</v>
      </c>
      <c r="AC110" s="43">
        <v>0</v>
      </c>
      <c r="AD110" s="43">
        <v>0</v>
      </c>
      <c r="AE110" s="43">
        <v>0</v>
      </c>
      <c r="AF110" s="43">
        <v>0</v>
      </c>
      <c r="AG110" s="43">
        <v>0</v>
      </c>
      <c r="AH110" s="43">
        <v>0</v>
      </c>
      <c r="AI110" s="43">
        <v>0</v>
      </c>
      <c r="AJ110" s="46">
        <v>134</v>
      </c>
      <c r="AK110" s="46">
        <v>190</v>
      </c>
      <c r="AL110" s="47">
        <v>1</v>
      </c>
      <c r="AM110" s="47">
        <v>2</v>
      </c>
      <c r="AN110" s="47">
        <v>1</v>
      </c>
      <c r="AO110" s="47">
        <v>1</v>
      </c>
      <c r="AP110" s="47">
        <v>1</v>
      </c>
      <c r="AQ110" s="48">
        <v>6</v>
      </c>
      <c r="AR110" s="47">
        <v>0</v>
      </c>
      <c r="AS110" s="47">
        <v>0</v>
      </c>
      <c r="AT110" s="47">
        <v>0</v>
      </c>
      <c r="AU110" s="47">
        <v>0</v>
      </c>
      <c r="AV110" s="47">
        <v>0</v>
      </c>
      <c r="AW110" s="48">
        <v>0</v>
      </c>
      <c r="AX110" s="49">
        <v>1</v>
      </c>
      <c r="AY110" s="49">
        <v>1</v>
      </c>
      <c r="AZ110" s="49">
        <v>0</v>
      </c>
      <c r="BA110" s="49">
        <v>0</v>
      </c>
      <c r="BB110" s="49">
        <v>0</v>
      </c>
      <c r="BC110" s="49">
        <v>0</v>
      </c>
      <c r="BD110" s="49">
        <v>0</v>
      </c>
      <c r="BE110" s="49">
        <v>0</v>
      </c>
      <c r="BF110" s="49">
        <v>1</v>
      </c>
      <c r="BG110" s="49">
        <v>2</v>
      </c>
      <c r="BH110" s="49">
        <v>2</v>
      </c>
      <c r="BI110" s="49">
        <v>0</v>
      </c>
      <c r="BJ110" s="49">
        <v>0</v>
      </c>
      <c r="BK110" s="49">
        <v>0</v>
      </c>
      <c r="BL110" s="49">
        <v>0</v>
      </c>
      <c r="BM110" s="49">
        <v>1</v>
      </c>
      <c r="BN110" s="49">
        <v>0</v>
      </c>
      <c r="BO110" s="49">
        <v>0</v>
      </c>
      <c r="BP110" s="49">
        <v>0</v>
      </c>
      <c r="BQ110" s="49">
        <v>0</v>
      </c>
      <c r="BR110" s="49">
        <v>1</v>
      </c>
      <c r="BS110" s="49">
        <v>0</v>
      </c>
      <c r="BT110" s="49">
        <v>0</v>
      </c>
      <c r="BU110" s="49">
        <v>0</v>
      </c>
      <c r="BV110" s="49">
        <v>0</v>
      </c>
      <c r="BW110" s="49">
        <v>1</v>
      </c>
      <c r="BX110" s="49">
        <v>0</v>
      </c>
      <c r="BY110" s="49">
        <v>0</v>
      </c>
      <c r="BZ110" s="49">
        <v>0</v>
      </c>
      <c r="CA110" s="49">
        <v>0</v>
      </c>
      <c r="CB110" s="56">
        <v>1</v>
      </c>
      <c r="CC110" s="49">
        <v>0</v>
      </c>
      <c r="CD110" s="49">
        <v>0</v>
      </c>
      <c r="CE110" s="49">
        <v>0</v>
      </c>
      <c r="CF110" s="49">
        <v>0</v>
      </c>
      <c r="CG110" s="49">
        <v>0</v>
      </c>
      <c r="CH110" s="49">
        <v>0</v>
      </c>
      <c r="CI110" s="49">
        <v>0</v>
      </c>
      <c r="CJ110" s="49">
        <v>0</v>
      </c>
      <c r="CK110" s="49">
        <v>2</v>
      </c>
      <c r="CL110" s="49">
        <v>0</v>
      </c>
      <c r="CM110" s="49">
        <v>0</v>
      </c>
      <c r="CN110" s="49">
        <v>0</v>
      </c>
      <c r="CO110" s="49">
        <v>0</v>
      </c>
      <c r="CP110" s="49">
        <v>0</v>
      </c>
      <c r="CQ110" s="56">
        <v>0</v>
      </c>
      <c r="CR110" s="49">
        <v>0</v>
      </c>
      <c r="CS110" s="49">
        <v>0</v>
      </c>
      <c r="CT110" s="49">
        <v>0</v>
      </c>
      <c r="CU110" s="49">
        <v>0</v>
      </c>
      <c r="CV110" s="49">
        <v>0</v>
      </c>
      <c r="CW110" s="49">
        <v>0</v>
      </c>
      <c r="CX110" s="49">
        <v>0</v>
      </c>
      <c r="CY110" s="49">
        <v>0</v>
      </c>
      <c r="CZ110" s="49">
        <v>0</v>
      </c>
      <c r="DA110" s="49">
        <v>1</v>
      </c>
      <c r="DB110" s="49">
        <v>0</v>
      </c>
      <c r="DC110" s="49">
        <v>0</v>
      </c>
      <c r="DD110" s="49">
        <v>0</v>
      </c>
      <c r="DE110" s="49">
        <v>0</v>
      </c>
      <c r="DF110" s="49">
        <v>0</v>
      </c>
      <c r="DG110" s="49">
        <v>0</v>
      </c>
      <c r="DH110" s="49">
        <v>0</v>
      </c>
      <c r="DI110" s="49">
        <v>1</v>
      </c>
      <c r="DJ110" s="49">
        <v>2</v>
      </c>
      <c r="DK110" s="49">
        <v>2</v>
      </c>
      <c r="DL110" s="49">
        <v>0</v>
      </c>
      <c r="DM110" s="49">
        <v>0</v>
      </c>
      <c r="DN110" s="49">
        <v>0</v>
      </c>
      <c r="DO110" s="49">
        <v>0</v>
      </c>
      <c r="DP110" s="49">
        <v>1</v>
      </c>
      <c r="DQ110" s="49">
        <v>0</v>
      </c>
      <c r="DR110" s="49">
        <v>0</v>
      </c>
      <c r="DS110" s="49">
        <v>0</v>
      </c>
      <c r="DT110" s="49">
        <v>0</v>
      </c>
      <c r="DU110" s="49">
        <v>1</v>
      </c>
      <c r="DV110" s="49">
        <v>0</v>
      </c>
      <c r="DW110" s="49">
        <v>0</v>
      </c>
      <c r="DX110" s="49">
        <v>0</v>
      </c>
      <c r="DY110" s="49">
        <v>0</v>
      </c>
      <c r="DZ110" s="49">
        <v>1</v>
      </c>
      <c r="EA110" s="49">
        <v>0</v>
      </c>
      <c r="EB110" s="49">
        <v>0</v>
      </c>
      <c r="EC110" s="49">
        <v>0</v>
      </c>
      <c r="ED110" s="49">
        <v>0</v>
      </c>
      <c r="EE110" s="56">
        <v>1</v>
      </c>
      <c r="EF110" s="49">
        <v>0</v>
      </c>
      <c r="EG110" s="49">
        <v>0</v>
      </c>
      <c r="EH110" s="49">
        <v>0</v>
      </c>
      <c r="EI110" s="49">
        <v>0</v>
      </c>
      <c r="EJ110" s="49">
        <v>0</v>
      </c>
      <c r="EK110" s="49">
        <v>0</v>
      </c>
      <c r="EL110" s="49">
        <v>0</v>
      </c>
      <c r="EM110" s="49">
        <v>0</v>
      </c>
      <c r="EN110" s="49">
        <v>2</v>
      </c>
      <c r="EO110" s="49">
        <v>0</v>
      </c>
      <c r="EP110" s="49">
        <v>0</v>
      </c>
      <c r="EQ110" s="49">
        <v>0</v>
      </c>
      <c r="ER110" s="49">
        <v>0</v>
      </c>
      <c r="ES110" s="49">
        <v>0</v>
      </c>
      <c r="ET110" s="49">
        <v>0</v>
      </c>
      <c r="EU110" s="49">
        <v>0</v>
      </c>
      <c r="EV110" s="49">
        <v>0</v>
      </c>
      <c r="EW110" s="49">
        <v>0</v>
      </c>
      <c r="EX110" s="49">
        <v>0</v>
      </c>
      <c r="EY110" s="49">
        <v>0</v>
      </c>
      <c r="EZ110" s="49">
        <v>0</v>
      </c>
      <c r="FA110" s="49">
        <v>0</v>
      </c>
      <c r="FB110" s="49">
        <v>0</v>
      </c>
      <c r="FC110" s="49">
        <v>0</v>
      </c>
      <c r="FD110" s="575">
        <v>1</v>
      </c>
      <c r="FE110" s="575">
        <v>1</v>
      </c>
      <c r="FF110" s="576">
        <v>0</v>
      </c>
      <c r="FG110" s="576">
        <v>0</v>
      </c>
      <c r="FH110" s="576">
        <v>0</v>
      </c>
      <c r="FI110" s="576">
        <v>0</v>
      </c>
      <c r="FJ110" s="576">
        <v>0</v>
      </c>
      <c r="FK110" s="576">
        <v>0</v>
      </c>
      <c r="FL110" s="575">
        <v>1</v>
      </c>
      <c r="FM110" s="575">
        <v>1</v>
      </c>
      <c r="FN110" s="575">
        <v>2</v>
      </c>
      <c r="FO110" s="576">
        <v>0</v>
      </c>
      <c r="FP110" s="576">
        <v>0</v>
      </c>
      <c r="FQ110" s="576">
        <v>0</v>
      </c>
      <c r="FR110" s="576">
        <v>0</v>
      </c>
      <c r="FS110" s="575">
        <v>1</v>
      </c>
      <c r="FT110" s="576">
        <v>0</v>
      </c>
      <c r="FU110" s="576">
        <v>0</v>
      </c>
      <c r="FV110" s="576">
        <v>0</v>
      </c>
      <c r="FW110" s="576">
        <v>0</v>
      </c>
      <c r="FX110" s="575">
        <v>1</v>
      </c>
      <c r="FY110" s="576">
        <v>0</v>
      </c>
      <c r="FZ110" s="576">
        <v>0</v>
      </c>
      <c r="GA110" s="576">
        <v>0</v>
      </c>
      <c r="GB110" s="576">
        <v>0</v>
      </c>
      <c r="GC110" s="575">
        <v>1</v>
      </c>
      <c r="GD110" s="576">
        <v>0</v>
      </c>
      <c r="GE110" s="576">
        <v>0</v>
      </c>
      <c r="GF110" s="576">
        <v>0</v>
      </c>
      <c r="GG110" s="576">
        <v>0</v>
      </c>
      <c r="GH110" s="575">
        <v>1</v>
      </c>
      <c r="GI110" s="576">
        <v>0</v>
      </c>
      <c r="GJ110" s="576">
        <v>0</v>
      </c>
      <c r="GK110" s="576">
        <v>0</v>
      </c>
      <c r="GL110" s="576">
        <v>0</v>
      </c>
      <c r="GM110" s="576">
        <v>0</v>
      </c>
      <c r="GN110" s="576">
        <v>0</v>
      </c>
      <c r="GO110" s="577">
        <v>1</v>
      </c>
      <c r="GP110" s="576">
        <v>0</v>
      </c>
      <c r="GQ110" s="576">
        <v>0</v>
      </c>
      <c r="GR110" s="576">
        <v>0</v>
      </c>
      <c r="GS110" s="576">
        <v>0</v>
      </c>
      <c r="GT110" s="577">
        <v>5</v>
      </c>
      <c r="GU110" s="576">
        <v>0</v>
      </c>
      <c r="GV110" s="576">
        <v>0</v>
      </c>
      <c r="GW110" s="576">
        <v>0</v>
      </c>
      <c r="GX110" s="576">
        <v>0</v>
      </c>
      <c r="GY110" s="576">
        <v>0</v>
      </c>
      <c r="GZ110" s="580">
        <v>0</v>
      </c>
      <c r="HA110" s="576">
        <v>0</v>
      </c>
      <c r="HB110" s="576">
        <v>0</v>
      </c>
      <c r="HC110" s="576">
        <v>0</v>
      </c>
      <c r="HD110" s="576">
        <v>0</v>
      </c>
      <c r="HE110" s="576">
        <v>0</v>
      </c>
      <c r="HF110" s="576">
        <v>0</v>
      </c>
      <c r="HG110" s="576">
        <v>0</v>
      </c>
      <c r="HH110" s="576">
        <v>0</v>
      </c>
      <c r="HI110" s="576">
        <v>0</v>
      </c>
      <c r="HJ110" s="578">
        <v>16</v>
      </c>
      <c r="HK110" s="62">
        <v>0</v>
      </c>
      <c r="HL110" s="62">
        <v>0</v>
      </c>
      <c r="HM110" s="62">
        <v>0</v>
      </c>
      <c r="HN110" s="62">
        <v>0</v>
      </c>
      <c r="HO110" s="62">
        <v>0</v>
      </c>
      <c r="HP110" s="54">
        <v>0</v>
      </c>
      <c r="HQ110" s="54">
        <v>0</v>
      </c>
      <c r="HR110" s="54">
        <v>0</v>
      </c>
      <c r="HS110" s="54">
        <v>0</v>
      </c>
      <c r="HT110" s="54">
        <v>0</v>
      </c>
      <c r="HU110" s="54">
        <v>0</v>
      </c>
      <c r="HV110" s="54">
        <v>0</v>
      </c>
      <c r="HW110" s="54">
        <v>0</v>
      </c>
      <c r="HX110" s="54">
        <v>0</v>
      </c>
      <c r="HY110" s="54">
        <v>-1</v>
      </c>
      <c r="HZ110" s="54">
        <v>0</v>
      </c>
      <c r="IA110" s="54">
        <v>0</v>
      </c>
      <c r="IB110" s="54">
        <v>0</v>
      </c>
      <c r="IC110" s="54">
        <v>0</v>
      </c>
      <c r="ID110" s="54">
        <v>0</v>
      </c>
      <c r="IE110" s="54">
        <v>0</v>
      </c>
      <c r="IF110" s="54">
        <v>0</v>
      </c>
      <c r="IG110" s="54">
        <v>0</v>
      </c>
      <c r="IH110" s="54">
        <v>0</v>
      </c>
      <c r="II110" s="54">
        <v>0</v>
      </c>
      <c r="IJ110" s="54">
        <v>0</v>
      </c>
      <c r="IK110" s="54">
        <v>0</v>
      </c>
      <c r="IL110" s="54">
        <v>0</v>
      </c>
      <c r="IM110" s="54">
        <v>0</v>
      </c>
      <c r="IN110" s="54">
        <v>0</v>
      </c>
      <c r="IO110" s="54">
        <v>0</v>
      </c>
      <c r="IP110" s="54">
        <v>0</v>
      </c>
      <c r="IQ110" s="54">
        <v>0</v>
      </c>
      <c r="IR110" s="54">
        <v>0</v>
      </c>
      <c r="IS110" s="54">
        <v>0</v>
      </c>
      <c r="IT110" s="54">
        <v>0</v>
      </c>
      <c r="IU110" s="54">
        <v>0</v>
      </c>
      <c r="IV110" s="54">
        <v>0</v>
      </c>
      <c r="IW110" s="54">
        <v>0</v>
      </c>
      <c r="IX110" s="54">
        <v>0</v>
      </c>
      <c r="IY110" s="54">
        <v>0</v>
      </c>
      <c r="IZ110" s="54">
        <v>0</v>
      </c>
      <c r="JA110" s="54">
        <v>1</v>
      </c>
      <c r="JB110" s="54">
        <v>0</v>
      </c>
      <c r="JC110" s="54">
        <v>3</v>
      </c>
      <c r="JD110" s="54">
        <v>0</v>
      </c>
      <c r="JE110" s="54">
        <v>0</v>
      </c>
      <c r="JF110" s="54">
        <v>0</v>
      </c>
      <c r="JG110" s="54">
        <v>0</v>
      </c>
      <c r="JH110" s="54">
        <v>0</v>
      </c>
      <c r="JI110" s="54">
        <v>0</v>
      </c>
      <c r="JJ110" s="54">
        <v>0</v>
      </c>
      <c r="JK110" s="54">
        <v>0</v>
      </c>
      <c r="JL110" s="54">
        <v>0</v>
      </c>
      <c r="JM110" s="54">
        <v>0</v>
      </c>
      <c r="JN110" s="54">
        <v>0</v>
      </c>
      <c r="JO110" s="54">
        <v>0</v>
      </c>
      <c r="JP110" s="54">
        <v>0</v>
      </c>
      <c r="JQ110" s="54">
        <v>0</v>
      </c>
      <c r="JR110" s="54">
        <v>0</v>
      </c>
      <c r="JS110" s="55">
        <v>0</v>
      </c>
    </row>
    <row r="111" spans="1:279" s="55" customFormat="1" ht="60">
      <c r="A111" s="41">
        <v>3174</v>
      </c>
      <c r="B111" s="84" t="s">
        <v>98</v>
      </c>
      <c r="C111" s="84" t="s">
        <v>99</v>
      </c>
      <c r="D111" s="610" t="s">
        <v>253</v>
      </c>
      <c r="E111" s="610">
        <v>28170401102</v>
      </c>
      <c r="F111" s="611" t="s">
        <v>255</v>
      </c>
      <c r="G111" s="611" t="s">
        <v>107</v>
      </c>
      <c r="H111" s="611" t="s">
        <v>103</v>
      </c>
      <c r="I111" s="611" t="s">
        <v>204</v>
      </c>
      <c r="J111" s="85" t="s">
        <v>105</v>
      </c>
      <c r="K111" s="43">
        <v>15</v>
      </c>
      <c r="L111" s="43">
        <v>31</v>
      </c>
      <c r="M111" s="43">
        <v>32</v>
      </c>
      <c r="N111" s="43">
        <v>26</v>
      </c>
      <c r="O111" s="43">
        <v>26</v>
      </c>
      <c r="P111" s="43">
        <v>130</v>
      </c>
      <c r="Q111" s="45">
        <v>5</v>
      </c>
      <c r="R111" s="43">
        <v>29</v>
      </c>
      <c r="S111" s="43">
        <v>24</v>
      </c>
      <c r="T111" s="43">
        <v>14</v>
      </c>
      <c r="U111" s="43">
        <v>24</v>
      </c>
      <c r="V111" s="43">
        <v>18</v>
      </c>
      <c r="W111" s="46">
        <v>109</v>
      </c>
      <c r="X111" s="46">
        <v>0</v>
      </c>
      <c r="Y111" s="43">
        <v>0</v>
      </c>
      <c r="Z111" s="43">
        <v>0</v>
      </c>
      <c r="AA111" s="43">
        <v>0</v>
      </c>
      <c r="AB111" s="43">
        <v>0</v>
      </c>
      <c r="AC111" s="43">
        <v>0</v>
      </c>
      <c r="AD111" s="43">
        <v>0</v>
      </c>
      <c r="AE111" s="43">
        <v>0</v>
      </c>
      <c r="AF111" s="43">
        <v>0</v>
      </c>
      <c r="AG111" s="43">
        <v>0</v>
      </c>
      <c r="AH111" s="43">
        <v>0</v>
      </c>
      <c r="AI111" s="43">
        <v>0</v>
      </c>
      <c r="AJ111" s="46">
        <v>130</v>
      </c>
      <c r="AK111" s="46">
        <v>109</v>
      </c>
      <c r="AL111" s="47">
        <v>1</v>
      </c>
      <c r="AM111" s="47">
        <v>1</v>
      </c>
      <c r="AN111" s="47">
        <v>1</v>
      </c>
      <c r="AO111" s="47">
        <v>1</v>
      </c>
      <c r="AP111" s="47">
        <v>1</v>
      </c>
      <c r="AQ111" s="48">
        <v>5</v>
      </c>
      <c r="AR111" s="47">
        <v>0</v>
      </c>
      <c r="AS111" s="47">
        <v>0</v>
      </c>
      <c r="AT111" s="47">
        <v>0</v>
      </c>
      <c r="AU111" s="47">
        <v>0</v>
      </c>
      <c r="AV111" s="47">
        <v>0</v>
      </c>
      <c r="AW111" s="48">
        <v>0</v>
      </c>
      <c r="AX111" s="49">
        <v>0</v>
      </c>
      <c r="AY111" s="49">
        <v>1</v>
      </c>
      <c r="AZ111" s="49">
        <v>0</v>
      </c>
      <c r="BA111" s="49">
        <v>0</v>
      </c>
      <c r="BB111" s="49">
        <v>0</v>
      </c>
      <c r="BC111" s="49">
        <v>0</v>
      </c>
      <c r="BD111" s="49">
        <v>0</v>
      </c>
      <c r="BE111" s="49">
        <v>0</v>
      </c>
      <c r="BF111" s="49">
        <v>1</v>
      </c>
      <c r="BG111" s="49">
        <v>1</v>
      </c>
      <c r="BH111" s="49">
        <v>1</v>
      </c>
      <c r="BI111" s="49">
        <v>0</v>
      </c>
      <c r="BJ111" s="49">
        <v>0</v>
      </c>
      <c r="BK111" s="49">
        <v>0</v>
      </c>
      <c r="BL111" s="49">
        <v>0</v>
      </c>
      <c r="BM111" s="49">
        <v>1</v>
      </c>
      <c r="BN111" s="49">
        <v>0</v>
      </c>
      <c r="BO111" s="49">
        <v>0</v>
      </c>
      <c r="BP111" s="49">
        <v>0</v>
      </c>
      <c r="BQ111" s="49">
        <v>0</v>
      </c>
      <c r="BR111" s="49">
        <v>1</v>
      </c>
      <c r="BS111" s="49">
        <v>0</v>
      </c>
      <c r="BT111" s="49">
        <v>0</v>
      </c>
      <c r="BU111" s="49">
        <v>0</v>
      </c>
      <c r="BV111" s="49">
        <v>0</v>
      </c>
      <c r="BW111" s="49">
        <v>1</v>
      </c>
      <c r="BX111" s="49">
        <v>0</v>
      </c>
      <c r="BY111" s="49">
        <v>0</v>
      </c>
      <c r="BZ111" s="49">
        <v>0</v>
      </c>
      <c r="CA111" s="49">
        <v>0</v>
      </c>
      <c r="CB111" s="49">
        <v>0</v>
      </c>
      <c r="CC111" s="49">
        <v>0</v>
      </c>
      <c r="CD111" s="49">
        <v>0</v>
      </c>
      <c r="CE111" s="49">
        <v>0</v>
      </c>
      <c r="CF111" s="49">
        <v>0</v>
      </c>
      <c r="CG111" s="49">
        <v>0</v>
      </c>
      <c r="CH111" s="49">
        <v>0</v>
      </c>
      <c r="CI111" s="49">
        <v>0</v>
      </c>
      <c r="CJ111" s="49">
        <v>0</v>
      </c>
      <c r="CK111" s="49">
        <v>3</v>
      </c>
      <c r="CL111" s="49">
        <v>0</v>
      </c>
      <c r="CM111" s="49">
        <v>0</v>
      </c>
      <c r="CN111" s="49">
        <v>0</v>
      </c>
      <c r="CO111" s="49">
        <v>0</v>
      </c>
      <c r="CP111" s="49">
        <v>0</v>
      </c>
      <c r="CQ111" s="49">
        <v>0</v>
      </c>
      <c r="CR111" s="49">
        <v>0</v>
      </c>
      <c r="CS111" s="49">
        <v>0</v>
      </c>
      <c r="CT111" s="49">
        <v>0</v>
      </c>
      <c r="CU111" s="49">
        <v>0</v>
      </c>
      <c r="CV111" s="49">
        <v>0</v>
      </c>
      <c r="CW111" s="49">
        <v>0</v>
      </c>
      <c r="CX111" s="49">
        <v>0</v>
      </c>
      <c r="CY111" s="49">
        <v>0</v>
      </c>
      <c r="CZ111" s="49">
        <v>0</v>
      </c>
      <c r="DA111" s="49">
        <v>0</v>
      </c>
      <c r="DB111" s="49">
        <v>0</v>
      </c>
      <c r="DC111" s="49">
        <v>0</v>
      </c>
      <c r="DD111" s="49">
        <v>0</v>
      </c>
      <c r="DE111" s="49">
        <v>0</v>
      </c>
      <c r="DF111" s="49">
        <v>0</v>
      </c>
      <c r="DG111" s="49">
        <v>0</v>
      </c>
      <c r="DH111" s="49">
        <v>0</v>
      </c>
      <c r="DI111" s="49">
        <v>0</v>
      </c>
      <c r="DJ111" s="49">
        <v>1</v>
      </c>
      <c r="DK111" s="49">
        <v>1</v>
      </c>
      <c r="DL111" s="49">
        <v>0</v>
      </c>
      <c r="DM111" s="49">
        <v>0</v>
      </c>
      <c r="DN111" s="49">
        <v>0</v>
      </c>
      <c r="DO111" s="49">
        <v>0</v>
      </c>
      <c r="DP111" s="49">
        <v>1</v>
      </c>
      <c r="DQ111" s="49">
        <v>0</v>
      </c>
      <c r="DR111" s="49">
        <v>0</v>
      </c>
      <c r="DS111" s="49">
        <v>0</v>
      </c>
      <c r="DT111" s="49">
        <v>0</v>
      </c>
      <c r="DU111" s="49">
        <v>1</v>
      </c>
      <c r="DV111" s="49">
        <v>0</v>
      </c>
      <c r="DW111" s="49">
        <v>0</v>
      </c>
      <c r="DX111" s="49">
        <v>0</v>
      </c>
      <c r="DY111" s="49">
        <v>0</v>
      </c>
      <c r="DZ111" s="49">
        <v>1</v>
      </c>
      <c r="EA111" s="49">
        <v>0</v>
      </c>
      <c r="EB111" s="49">
        <v>0</v>
      </c>
      <c r="EC111" s="49">
        <v>0</v>
      </c>
      <c r="ED111" s="49">
        <v>0</v>
      </c>
      <c r="EE111" s="49">
        <v>0</v>
      </c>
      <c r="EF111" s="49">
        <v>0</v>
      </c>
      <c r="EG111" s="49">
        <v>0</v>
      </c>
      <c r="EH111" s="49">
        <v>0</v>
      </c>
      <c r="EI111" s="49">
        <v>0</v>
      </c>
      <c r="EJ111" s="49">
        <v>0</v>
      </c>
      <c r="EK111" s="49">
        <v>0</v>
      </c>
      <c r="EL111" s="49">
        <v>0</v>
      </c>
      <c r="EM111" s="49">
        <v>0</v>
      </c>
      <c r="EN111" s="49">
        <v>3</v>
      </c>
      <c r="EO111" s="49">
        <v>0</v>
      </c>
      <c r="EP111" s="49">
        <v>0</v>
      </c>
      <c r="EQ111" s="49">
        <v>0</v>
      </c>
      <c r="ER111" s="49">
        <v>0</v>
      </c>
      <c r="ES111" s="49">
        <v>0</v>
      </c>
      <c r="ET111" s="49">
        <v>0</v>
      </c>
      <c r="EU111" s="49">
        <v>0</v>
      </c>
      <c r="EV111" s="49">
        <v>0</v>
      </c>
      <c r="EW111" s="49">
        <v>0</v>
      </c>
      <c r="EX111" s="49">
        <v>0</v>
      </c>
      <c r="EY111" s="49">
        <v>0</v>
      </c>
      <c r="EZ111" s="49">
        <v>0</v>
      </c>
      <c r="FA111" s="49">
        <v>0</v>
      </c>
      <c r="FB111" s="49">
        <v>0</v>
      </c>
      <c r="FC111" s="49">
        <v>0</v>
      </c>
      <c r="FD111" s="575">
        <v>1</v>
      </c>
      <c r="FE111" s="575">
        <v>1</v>
      </c>
      <c r="FF111" s="576">
        <v>0</v>
      </c>
      <c r="FG111" s="576">
        <v>0</v>
      </c>
      <c r="FH111" s="576">
        <v>0</v>
      </c>
      <c r="FI111" s="576">
        <v>0</v>
      </c>
      <c r="FJ111" s="576">
        <v>0</v>
      </c>
      <c r="FK111" s="576">
        <v>0</v>
      </c>
      <c r="FL111" s="575">
        <v>1</v>
      </c>
      <c r="FM111" s="575">
        <v>1</v>
      </c>
      <c r="FN111" s="575">
        <v>1</v>
      </c>
      <c r="FO111" s="576">
        <v>0</v>
      </c>
      <c r="FP111" s="576">
        <v>0</v>
      </c>
      <c r="FQ111" s="576">
        <v>0</v>
      </c>
      <c r="FR111" s="576">
        <v>0</v>
      </c>
      <c r="FS111" s="575">
        <v>1</v>
      </c>
      <c r="FT111" s="576">
        <v>0</v>
      </c>
      <c r="FU111" s="576">
        <v>0</v>
      </c>
      <c r="FV111" s="576">
        <v>0</v>
      </c>
      <c r="FW111" s="576">
        <v>0</v>
      </c>
      <c r="FX111" s="575">
        <v>1</v>
      </c>
      <c r="FY111" s="576">
        <v>0</v>
      </c>
      <c r="FZ111" s="576">
        <v>0</v>
      </c>
      <c r="GA111" s="576">
        <v>0</v>
      </c>
      <c r="GB111" s="576">
        <v>0</v>
      </c>
      <c r="GC111" s="575">
        <v>1</v>
      </c>
      <c r="GD111" s="576">
        <v>0</v>
      </c>
      <c r="GE111" s="576">
        <v>0</v>
      </c>
      <c r="GF111" s="576">
        <v>0</v>
      </c>
      <c r="GG111" s="576">
        <v>0</v>
      </c>
      <c r="GH111" s="575">
        <v>1</v>
      </c>
      <c r="GI111" s="576">
        <v>0</v>
      </c>
      <c r="GJ111" s="576">
        <v>0</v>
      </c>
      <c r="GK111" s="576">
        <v>0</v>
      </c>
      <c r="GL111" s="576">
        <v>0</v>
      </c>
      <c r="GM111" s="576">
        <v>0</v>
      </c>
      <c r="GN111" s="576">
        <v>0</v>
      </c>
      <c r="GO111" s="580">
        <v>1</v>
      </c>
      <c r="GP111" s="576">
        <v>0</v>
      </c>
      <c r="GQ111" s="576">
        <v>0</v>
      </c>
      <c r="GR111" s="576">
        <v>0</v>
      </c>
      <c r="GS111" s="576">
        <v>0</v>
      </c>
      <c r="GT111" s="580">
        <v>5</v>
      </c>
      <c r="GU111" s="576">
        <v>0</v>
      </c>
      <c r="GV111" s="576">
        <v>0</v>
      </c>
      <c r="GW111" s="576">
        <v>0</v>
      </c>
      <c r="GX111" s="576">
        <v>0</v>
      </c>
      <c r="GY111" s="576">
        <v>0</v>
      </c>
      <c r="GZ111" s="580">
        <v>0</v>
      </c>
      <c r="HA111" s="576">
        <v>0</v>
      </c>
      <c r="HB111" s="576">
        <v>0</v>
      </c>
      <c r="HC111" s="576">
        <v>0</v>
      </c>
      <c r="HD111" s="576">
        <v>0</v>
      </c>
      <c r="HE111" s="576">
        <v>0</v>
      </c>
      <c r="HF111" s="576">
        <v>0</v>
      </c>
      <c r="HG111" s="576">
        <v>0</v>
      </c>
      <c r="HH111" s="576">
        <v>0</v>
      </c>
      <c r="HI111" s="576">
        <v>0</v>
      </c>
      <c r="HJ111" s="578">
        <v>15</v>
      </c>
      <c r="HK111" s="62">
        <v>0</v>
      </c>
      <c r="HL111" s="62">
        <v>0</v>
      </c>
      <c r="HM111" s="62">
        <v>0</v>
      </c>
      <c r="HN111" s="62">
        <v>0</v>
      </c>
      <c r="HO111" s="62">
        <v>0</v>
      </c>
      <c r="HP111" s="54">
        <v>1</v>
      </c>
      <c r="HQ111" s="54">
        <v>0</v>
      </c>
      <c r="HR111" s="54">
        <v>0</v>
      </c>
      <c r="HS111" s="54">
        <v>0</v>
      </c>
      <c r="HT111" s="54">
        <v>0</v>
      </c>
      <c r="HU111" s="54">
        <v>0</v>
      </c>
      <c r="HV111" s="54">
        <v>0</v>
      </c>
      <c r="HW111" s="54">
        <v>0</v>
      </c>
      <c r="HX111" s="54">
        <v>0</v>
      </c>
      <c r="HY111" s="54">
        <v>0</v>
      </c>
      <c r="HZ111" s="54">
        <v>0</v>
      </c>
      <c r="IA111" s="54">
        <v>0</v>
      </c>
      <c r="IB111" s="54">
        <v>0</v>
      </c>
      <c r="IC111" s="54">
        <v>0</v>
      </c>
      <c r="ID111" s="54">
        <v>0</v>
      </c>
      <c r="IE111" s="54">
        <v>0</v>
      </c>
      <c r="IF111" s="54">
        <v>0</v>
      </c>
      <c r="IG111" s="54">
        <v>0</v>
      </c>
      <c r="IH111" s="54">
        <v>0</v>
      </c>
      <c r="II111" s="54">
        <v>0</v>
      </c>
      <c r="IJ111" s="54">
        <v>0</v>
      </c>
      <c r="IK111" s="54">
        <v>0</v>
      </c>
      <c r="IL111" s="54">
        <v>0</v>
      </c>
      <c r="IM111" s="54">
        <v>0</v>
      </c>
      <c r="IN111" s="54">
        <v>0</v>
      </c>
      <c r="IO111" s="54">
        <v>0</v>
      </c>
      <c r="IP111" s="54">
        <v>0</v>
      </c>
      <c r="IQ111" s="54">
        <v>0</v>
      </c>
      <c r="IR111" s="54">
        <v>0</v>
      </c>
      <c r="IS111" s="54">
        <v>0</v>
      </c>
      <c r="IT111" s="54">
        <v>1</v>
      </c>
      <c r="IU111" s="54">
        <v>0</v>
      </c>
      <c r="IV111" s="54">
        <v>0</v>
      </c>
      <c r="IW111" s="54">
        <v>0</v>
      </c>
      <c r="IX111" s="54">
        <v>0</v>
      </c>
      <c r="IY111" s="54">
        <v>0</v>
      </c>
      <c r="IZ111" s="54">
        <v>0</v>
      </c>
      <c r="JA111" s="54">
        <v>1</v>
      </c>
      <c r="JB111" s="54">
        <v>0</v>
      </c>
      <c r="JC111" s="54">
        <v>2</v>
      </c>
      <c r="JD111" s="54">
        <v>0</v>
      </c>
      <c r="JE111" s="54">
        <v>0</v>
      </c>
      <c r="JF111" s="54">
        <v>0</v>
      </c>
      <c r="JG111" s="54">
        <v>0</v>
      </c>
      <c r="JH111" s="54">
        <v>0</v>
      </c>
      <c r="JI111" s="54">
        <v>0</v>
      </c>
      <c r="JJ111" s="54">
        <v>0</v>
      </c>
      <c r="JK111" s="54">
        <v>0</v>
      </c>
      <c r="JL111" s="54">
        <v>0</v>
      </c>
      <c r="JM111" s="54">
        <v>0</v>
      </c>
      <c r="JN111" s="54">
        <v>0</v>
      </c>
      <c r="JO111" s="54">
        <v>0</v>
      </c>
      <c r="JP111" s="54">
        <v>0</v>
      </c>
      <c r="JQ111" s="54">
        <v>0</v>
      </c>
      <c r="JR111" s="54">
        <v>0</v>
      </c>
      <c r="JS111" s="55">
        <v>0</v>
      </c>
    </row>
    <row r="112" spans="1:279" s="55" customFormat="1" ht="60">
      <c r="A112" s="41">
        <v>3168</v>
      </c>
      <c r="B112" s="84" t="s">
        <v>98</v>
      </c>
      <c r="C112" s="84" t="s">
        <v>99</v>
      </c>
      <c r="D112" s="610" t="s">
        <v>253</v>
      </c>
      <c r="E112" s="610">
        <v>28170400204</v>
      </c>
      <c r="F112" s="611" t="s">
        <v>256</v>
      </c>
      <c r="G112" s="611" t="s">
        <v>114</v>
      </c>
      <c r="H112" s="611" t="s">
        <v>103</v>
      </c>
      <c r="I112" s="611" t="s">
        <v>110</v>
      </c>
      <c r="J112" s="85" t="s">
        <v>105</v>
      </c>
      <c r="K112" s="43">
        <v>0</v>
      </c>
      <c r="L112" s="43">
        <v>0</v>
      </c>
      <c r="M112" s="43">
        <v>0</v>
      </c>
      <c r="N112" s="43">
        <v>0</v>
      </c>
      <c r="O112" s="43">
        <v>0</v>
      </c>
      <c r="P112" s="43">
        <v>0</v>
      </c>
      <c r="Q112" s="43">
        <v>0</v>
      </c>
      <c r="R112" s="43">
        <v>20</v>
      </c>
      <c r="S112" s="43">
        <v>10</v>
      </c>
      <c r="T112" s="43">
        <v>19</v>
      </c>
      <c r="U112" s="43">
        <v>21</v>
      </c>
      <c r="V112" s="43">
        <v>19</v>
      </c>
      <c r="W112" s="46">
        <v>89</v>
      </c>
      <c r="X112" s="46">
        <v>0</v>
      </c>
      <c r="Y112" s="43">
        <v>0</v>
      </c>
      <c r="Z112" s="43">
        <v>0</v>
      </c>
      <c r="AA112" s="43">
        <v>0</v>
      </c>
      <c r="AB112" s="43">
        <v>0</v>
      </c>
      <c r="AC112" s="43">
        <v>0</v>
      </c>
      <c r="AD112" s="43">
        <v>0</v>
      </c>
      <c r="AE112" s="43">
        <v>0</v>
      </c>
      <c r="AF112" s="43">
        <v>0</v>
      </c>
      <c r="AG112" s="43">
        <v>0</v>
      </c>
      <c r="AH112" s="43">
        <v>0</v>
      </c>
      <c r="AI112" s="43">
        <v>0</v>
      </c>
      <c r="AJ112" s="46">
        <v>0</v>
      </c>
      <c r="AK112" s="46">
        <v>89</v>
      </c>
      <c r="AL112" s="47">
        <v>1</v>
      </c>
      <c r="AM112" s="47">
        <v>1</v>
      </c>
      <c r="AN112" s="47">
        <v>1</v>
      </c>
      <c r="AO112" s="47">
        <v>1</v>
      </c>
      <c r="AP112" s="47">
        <v>1</v>
      </c>
      <c r="AQ112" s="48">
        <v>5</v>
      </c>
      <c r="AR112" s="47">
        <v>0</v>
      </c>
      <c r="AS112" s="47">
        <v>0</v>
      </c>
      <c r="AT112" s="47">
        <v>0</v>
      </c>
      <c r="AU112" s="47">
        <v>0</v>
      </c>
      <c r="AV112" s="47">
        <v>0</v>
      </c>
      <c r="AW112" s="48">
        <v>0</v>
      </c>
      <c r="AX112" s="49">
        <v>1</v>
      </c>
      <c r="AY112" s="49">
        <v>1</v>
      </c>
      <c r="AZ112" s="49">
        <v>0</v>
      </c>
      <c r="BA112" s="49">
        <v>0</v>
      </c>
      <c r="BB112" s="49">
        <v>0</v>
      </c>
      <c r="BC112" s="49">
        <v>0</v>
      </c>
      <c r="BD112" s="49">
        <v>0</v>
      </c>
      <c r="BE112" s="49">
        <v>0</v>
      </c>
      <c r="BF112" s="49">
        <v>1</v>
      </c>
      <c r="BG112" s="49">
        <v>1</v>
      </c>
      <c r="BH112" s="49">
        <v>1</v>
      </c>
      <c r="BI112" s="49">
        <v>0</v>
      </c>
      <c r="BJ112" s="49">
        <v>0</v>
      </c>
      <c r="BK112" s="49">
        <v>0</v>
      </c>
      <c r="BL112" s="49">
        <v>0</v>
      </c>
      <c r="BM112" s="49">
        <v>1</v>
      </c>
      <c r="BN112" s="49">
        <v>0</v>
      </c>
      <c r="BO112" s="49">
        <v>0</v>
      </c>
      <c r="BP112" s="49">
        <v>0</v>
      </c>
      <c r="BQ112" s="49">
        <v>0</v>
      </c>
      <c r="BR112" s="49">
        <v>1</v>
      </c>
      <c r="BS112" s="49">
        <v>0</v>
      </c>
      <c r="BT112" s="49">
        <v>0</v>
      </c>
      <c r="BU112" s="49">
        <v>0</v>
      </c>
      <c r="BV112" s="49">
        <v>0</v>
      </c>
      <c r="BW112" s="49">
        <v>1</v>
      </c>
      <c r="BX112" s="49">
        <v>0</v>
      </c>
      <c r="BY112" s="49">
        <v>0</v>
      </c>
      <c r="BZ112" s="49">
        <v>0</v>
      </c>
      <c r="CA112" s="49">
        <v>0</v>
      </c>
      <c r="CB112" s="51">
        <v>1</v>
      </c>
      <c r="CC112" s="49">
        <v>0</v>
      </c>
      <c r="CD112" s="49">
        <v>0</v>
      </c>
      <c r="CE112" s="49">
        <v>0</v>
      </c>
      <c r="CF112" s="49">
        <v>0</v>
      </c>
      <c r="CG112" s="49">
        <v>0</v>
      </c>
      <c r="CH112" s="49">
        <v>0</v>
      </c>
      <c r="CI112" s="49">
        <v>0</v>
      </c>
      <c r="CJ112" s="49">
        <v>0</v>
      </c>
      <c r="CK112" s="49">
        <v>0</v>
      </c>
      <c r="CL112" s="49">
        <v>0</v>
      </c>
      <c r="CM112" s="49">
        <v>0</v>
      </c>
      <c r="CN112" s="49">
        <v>0</v>
      </c>
      <c r="CO112" s="49">
        <v>0</v>
      </c>
      <c r="CP112" s="49">
        <v>0</v>
      </c>
      <c r="CQ112" s="56">
        <v>0</v>
      </c>
      <c r="CR112" s="49">
        <v>0</v>
      </c>
      <c r="CS112" s="49">
        <v>0</v>
      </c>
      <c r="CT112" s="49">
        <v>0</v>
      </c>
      <c r="CU112" s="49">
        <v>0</v>
      </c>
      <c r="CV112" s="49">
        <v>0</v>
      </c>
      <c r="CW112" s="49">
        <v>0</v>
      </c>
      <c r="CX112" s="49">
        <v>0</v>
      </c>
      <c r="CY112" s="49">
        <v>0</v>
      </c>
      <c r="CZ112" s="49">
        <v>0</v>
      </c>
      <c r="DA112" s="49">
        <v>1</v>
      </c>
      <c r="DB112" s="49">
        <v>0</v>
      </c>
      <c r="DC112" s="49">
        <v>0</v>
      </c>
      <c r="DD112" s="49">
        <v>0</v>
      </c>
      <c r="DE112" s="49">
        <v>0</v>
      </c>
      <c r="DF112" s="49">
        <v>0</v>
      </c>
      <c r="DG112" s="49">
        <v>0</v>
      </c>
      <c r="DH112" s="49">
        <v>0</v>
      </c>
      <c r="DI112" s="49">
        <v>1</v>
      </c>
      <c r="DJ112" s="49">
        <v>1</v>
      </c>
      <c r="DK112" s="49">
        <v>1</v>
      </c>
      <c r="DL112" s="49">
        <v>0</v>
      </c>
      <c r="DM112" s="49">
        <v>0</v>
      </c>
      <c r="DN112" s="49">
        <v>0</v>
      </c>
      <c r="DO112" s="49">
        <v>0</v>
      </c>
      <c r="DP112" s="49">
        <v>1</v>
      </c>
      <c r="DQ112" s="49">
        <v>0</v>
      </c>
      <c r="DR112" s="49">
        <v>0</v>
      </c>
      <c r="DS112" s="49">
        <v>0</v>
      </c>
      <c r="DT112" s="49">
        <v>0</v>
      </c>
      <c r="DU112" s="56">
        <v>0</v>
      </c>
      <c r="DV112" s="49">
        <v>0</v>
      </c>
      <c r="DW112" s="49">
        <v>0</v>
      </c>
      <c r="DX112" s="49">
        <v>0</v>
      </c>
      <c r="DY112" s="49">
        <v>0</v>
      </c>
      <c r="DZ112" s="49">
        <v>1</v>
      </c>
      <c r="EA112" s="49">
        <v>0</v>
      </c>
      <c r="EB112" s="49">
        <v>0</v>
      </c>
      <c r="EC112" s="49">
        <v>0</v>
      </c>
      <c r="ED112" s="49">
        <v>0</v>
      </c>
      <c r="EE112" s="49">
        <v>0</v>
      </c>
      <c r="EF112" s="49">
        <v>0</v>
      </c>
      <c r="EG112" s="49">
        <v>0</v>
      </c>
      <c r="EH112" s="49">
        <v>0</v>
      </c>
      <c r="EI112" s="49">
        <v>0</v>
      </c>
      <c r="EJ112" s="49">
        <v>0</v>
      </c>
      <c r="EK112" s="49">
        <v>0</v>
      </c>
      <c r="EL112" s="49">
        <v>0</v>
      </c>
      <c r="EM112" s="49">
        <v>0</v>
      </c>
      <c r="EN112" s="49">
        <v>0</v>
      </c>
      <c r="EO112" s="49">
        <v>0</v>
      </c>
      <c r="EP112" s="49">
        <v>0</v>
      </c>
      <c r="EQ112" s="49">
        <v>0</v>
      </c>
      <c r="ER112" s="49">
        <v>0</v>
      </c>
      <c r="ES112" s="49">
        <v>0</v>
      </c>
      <c r="ET112" s="49">
        <v>0</v>
      </c>
      <c r="EU112" s="49">
        <v>0</v>
      </c>
      <c r="EV112" s="49">
        <v>0</v>
      </c>
      <c r="EW112" s="49">
        <v>0</v>
      </c>
      <c r="EX112" s="49">
        <v>0</v>
      </c>
      <c r="EY112" s="49">
        <v>0</v>
      </c>
      <c r="EZ112" s="49">
        <v>0</v>
      </c>
      <c r="FA112" s="49">
        <v>0</v>
      </c>
      <c r="FB112" s="49">
        <v>0</v>
      </c>
      <c r="FC112" s="49">
        <v>0</v>
      </c>
      <c r="FD112" s="575">
        <v>1</v>
      </c>
      <c r="FE112" s="575">
        <v>1</v>
      </c>
      <c r="FF112" s="576">
        <v>0</v>
      </c>
      <c r="FG112" s="576">
        <v>0</v>
      </c>
      <c r="FH112" s="576">
        <v>0</v>
      </c>
      <c r="FI112" s="576">
        <v>0</v>
      </c>
      <c r="FJ112" s="576">
        <v>0</v>
      </c>
      <c r="FK112" s="576">
        <v>0</v>
      </c>
      <c r="FL112" s="575">
        <v>1</v>
      </c>
      <c r="FM112" s="575">
        <v>1</v>
      </c>
      <c r="FN112" s="575">
        <v>1</v>
      </c>
      <c r="FO112" s="576">
        <v>0</v>
      </c>
      <c r="FP112" s="576">
        <v>0</v>
      </c>
      <c r="FQ112" s="576">
        <v>0</v>
      </c>
      <c r="FR112" s="576">
        <v>0</v>
      </c>
      <c r="FS112" s="575">
        <v>1</v>
      </c>
      <c r="FT112" s="576">
        <v>0</v>
      </c>
      <c r="FU112" s="576">
        <v>0</v>
      </c>
      <c r="FV112" s="576">
        <v>0</v>
      </c>
      <c r="FW112" s="576">
        <v>0</v>
      </c>
      <c r="FX112" s="575">
        <v>1</v>
      </c>
      <c r="FY112" s="576">
        <v>0</v>
      </c>
      <c r="FZ112" s="576">
        <v>0</v>
      </c>
      <c r="GA112" s="576">
        <v>0</v>
      </c>
      <c r="GB112" s="576">
        <v>0</v>
      </c>
      <c r="GC112" s="575">
        <v>1</v>
      </c>
      <c r="GD112" s="576">
        <v>0</v>
      </c>
      <c r="GE112" s="576">
        <v>0</v>
      </c>
      <c r="GF112" s="576">
        <v>0</v>
      </c>
      <c r="GG112" s="576">
        <v>0</v>
      </c>
      <c r="GH112" s="575">
        <v>1</v>
      </c>
      <c r="GI112" s="576">
        <v>0</v>
      </c>
      <c r="GJ112" s="576">
        <v>0</v>
      </c>
      <c r="GK112" s="576">
        <v>0</v>
      </c>
      <c r="GL112" s="576">
        <v>0</v>
      </c>
      <c r="GM112" s="576">
        <v>0</v>
      </c>
      <c r="GN112" s="576">
        <v>0</v>
      </c>
      <c r="GO112" s="576">
        <v>0</v>
      </c>
      <c r="GP112" s="576">
        <v>0</v>
      </c>
      <c r="GQ112" s="576">
        <v>0</v>
      </c>
      <c r="GR112" s="576">
        <v>0</v>
      </c>
      <c r="GS112" s="576">
        <v>0</v>
      </c>
      <c r="GT112" s="576">
        <v>0</v>
      </c>
      <c r="GU112" s="576">
        <v>0</v>
      </c>
      <c r="GV112" s="576">
        <v>0</v>
      </c>
      <c r="GW112" s="576">
        <v>0</v>
      </c>
      <c r="GX112" s="576">
        <v>0</v>
      </c>
      <c r="GY112" s="576">
        <v>0</v>
      </c>
      <c r="GZ112" s="576">
        <v>0</v>
      </c>
      <c r="HA112" s="576">
        <v>0</v>
      </c>
      <c r="HB112" s="576">
        <v>0</v>
      </c>
      <c r="HC112" s="576">
        <v>0</v>
      </c>
      <c r="HD112" s="576">
        <v>0</v>
      </c>
      <c r="HE112" s="576">
        <v>0</v>
      </c>
      <c r="HF112" s="576">
        <v>0</v>
      </c>
      <c r="HG112" s="576">
        <v>0</v>
      </c>
      <c r="HH112" s="576">
        <v>0</v>
      </c>
      <c r="HI112" s="576">
        <v>0</v>
      </c>
      <c r="HJ112" s="578">
        <v>9</v>
      </c>
      <c r="HK112" s="62">
        <v>0</v>
      </c>
      <c r="HL112" s="62">
        <v>0</v>
      </c>
      <c r="HM112" s="62">
        <v>0</v>
      </c>
      <c r="HN112" s="62">
        <v>0</v>
      </c>
      <c r="HO112" s="62">
        <v>0</v>
      </c>
      <c r="HP112" s="54">
        <v>0</v>
      </c>
      <c r="HQ112" s="54">
        <v>0</v>
      </c>
      <c r="HR112" s="54">
        <v>0</v>
      </c>
      <c r="HS112" s="54">
        <v>0</v>
      </c>
      <c r="HT112" s="54">
        <v>0</v>
      </c>
      <c r="HU112" s="54">
        <v>0</v>
      </c>
      <c r="HV112" s="54">
        <v>0</v>
      </c>
      <c r="HW112" s="54">
        <v>0</v>
      </c>
      <c r="HX112" s="54">
        <v>0</v>
      </c>
      <c r="HY112" s="54">
        <v>0</v>
      </c>
      <c r="HZ112" s="54">
        <v>0</v>
      </c>
      <c r="IA112" s="54">
        <v>0</v>
      </c>
      <c r="IB112" s="54">
        <v>0</v>
      </c>
      <c r="IC112" s="54">
        <v>0</v>
      </c>
      <c r="ID112" s="54">
        <v>0</v>
      </c>
      <c r="IE112" s="54">
        <v>0</v>
      </c>
      <c r="IF112" s="54">
        <v>0</v>
      </c>
      <c r="IG112" s="54">
        <v>0</v>
      </c>
      <c r="IH112" s="54">
        <v>0</v>
      </c>
      <c r="II112" s="54">
        <v>0</v>
      </c>
      <c r="IJ112" s="54">
        <v>0</v>
      </c>
      <c r="IK112" s="54">
        <v>0</v>
      </c>
      <c r="IL112" s="54">
        <v>0</v>
      </c>
      <c r="IM112" s="54">
        <v>0</v>
      </c>
      <c r="IN112" s="54">
        <v>0</v>
      </c>
      <c r="IO112" s="54">
        <v>0</v>
      </c>
      <c r="IP112" s="54">
        <v>0</v>
      </c>
      <c r="IQ112" s="54">
        <v>0</v>
      </c>
      <c r="IR112" s="54">
        <v>0</v>
      </c>
      <c r="IS112" s="54">
        <v>0</v>
      </c>
      <c r="IT112" s="54">
        <v>0</v>
      </c>
      <c r="IU112" s="54">
        <v>0</v>
      </c>
      <c r="IV112" s="54">
        <v>0</v>
      </c>
      <c r="IW112" s="54">
        <v>0</v>
      </c>
      <c r="IX112" s="54">
        <v>0</v>
      </c>
      <c r="IY112" s="54">
        <v>0</v>
      </c>
      <c r="IZ112" s="54">
        <v>0</v>
      </c>
      <c r="JA112" s="54">
        <v>0</v>
      </c>
      <c r="JB112" s="54">
        <v>0</v>
      </c>
      <c r="JC112" s="54">
        <v>0</v>
      </c>
      <c r="JD112" s="54">
        <v>0</v>
      </c>
      <c r="JE112" s="54">
        <v>0</v>
      </c>
      <c r="JF112" s="54">
        <v>0</v>
      </c>
      <c r="JG112" s="54">
        <v>0</v>
      </c>
      <c r="JH112" s="54">
        <v>0</v>
      </c>
      <c r="JI112" s="54">
        <v>0</v>
      </c>
      <c r="JJ112" s="54">
        <v>0</v>
      </c>
      <c r="JK112" s="54">
        <v>0</v>
      </c>
      <c r="JL112" s="54">
        <v>0</v>
      </c>
      <c r="JM112" s="54">
        <v>0</v>
      </c>
      <c r="JN112" s="54">
        <v>0</v>
      </c>
      <c r="JO112" s="54">
        <v>0</v>
      </c>
      <c r="JP112" s="54">
        <v>0</v>
      </c>
      <c r="JQ112" s="54">
        <v>0</v>
      </c>
      <c r="JR112" s="54">
        <v>0</v>
      </c>
      <c r="JS112" s="55">
        <v>0</v>
      </c>
    </row>
    <row r="113" spans="1:279" s="55" customFormat="1" ht="60">
      <c r="A113" s="41">
        <v>3170</v>
      </c>
      <c r="B113" s="84" t="s">
        <v>98</v>
      </c>
      <c r="C113" s="84" t="s">
        <v>99</v>
      </c>
      <c r="D113" s="610" t="s">
        <v>253</v>
      </c>
      <c r="E113" s="610">
        <v>28170400504</v>
      </c>
      <c r="F113" s="611" t="s">
        <v>257</v>
      </c>
      <c r="G113" s="611" t="s">
        <v>114</v>
      </c>
      <c r="H113" s="611" t="s">
        <v>103</v>
      </c>
      <c r="I113" s="611" t="s">
        <v>110</v>
      </c>
      <c r="J113" s="85" t="s">
        <v>105</v>
      </c>
      <c r="K113" s="43">
        <v>0</v>
      </c>
      <c r="L113" s="43">
        <v>0</v>
      </c>
      <c r="M113" s="43">
        <v>0</v>
      </c>
      <c r="N113" s="43">
        <v>0</v>
      </c>
      <c r="O113" s="43">
        <v>0</v>
      </c>
      <c r="P113" s="43">
        <v>0</v>
      </c>
      <c r="Q113" s="43">
        <v>0</v>
      </c>
      <c r="R113" s="43">
        <v>15</v>
      </c>
      <c r="S113" s="43">
        <v>21</v>
      </c>
      <c r="T113" s="43">
        <v>23</v>
      </c>
      <c r="U113" s="43">
        <v>21</v>
      </c>
      <c r="V113" s="43">
        <v>24</v>
      </c>
      <c r="W113" s="46">
        <v>104</v>
      </c>
      <c r="X113" s="46">
        <v>0</v>
      </c>
      <c r="Y113" s="43">
        <v>0</v>
      </c>
      <c r="Z113" s="43">
        <v>0</v>
      </c>
      <c r="AA113" s="43">
        <v>0</v>
      </c>
      <c r="AB113" s="43">
        <v>0</v>
      </c>
      <c r="AC113" s="43">
        <v>0</v>
      </c>
      <c r="AD113" s="43">
        <v>0</v>
      </c>
      <c r="AE113" s="43">
        <v>0</v>
      </c>
      <c r="AF113" s="43">
        <v>0</v>
      </c>
      <c r="AG113" s="43">
        <v>0</v>
      </c>
      <c r="AH113" s="43">
        <v>0</v>
      </c>
      <c r="AI113" s="43">
        <v>0</v>
      </c>
      <c r="AJ113" s="46">
        <v>0</v>
      </c>
      <c r="AK113" s="46">
        <v>104</v>
      </c>
      <c r="AL113" s="47">
        <v>1</v>
      </c>
      <c r="AM113" s="47">
        <v>1</v>
      </c>
      <c r="AN113" s="47">
        <v>1</v>
      </c>
      <c r="AO113" s="47">
        <v>1</v>
      </c>
      <c r="AP113" s="47">
        <v>1</v>
      </c>
      <c r="AQ113" s="48">
        <v>5</v>
      </c>
      <c r="AR113" s="47">
        <v>0</v>
      </c>
      <c r="AS113" s="47">
        <v>0</v>
      </c>
      <c r="AT113" s="47">
        <v>0</v>
      </c>
      <c r="AU113" s="47">
        <v>0</v>
      </c>
      <c r="AV113" s="47">
        <v>0</v>
      </c>
      <c r="AW113" s="48">
        <v>0</v>
      </c>
      <c r="AX113" s="49">
        <v>1</v>
      </c>
      <c r="AY113" s="49">
        <v>1</v>
      </c>
      <c r="AZ113" s="49">
        <v>0</v>
      </c>
      <c r="BA113" s="49">
        <v>0</v>
      </c>
      <c r="BB113" s="49">
        <v>0</v>
      </c>
      <c r="BC113" s="49">
        <v>0</v>
      </c>
      <c r="BD113" s="49">
        <v>0</v>
      </c>
      <c r="BE113" s="49">
        <v>0</v>
      </c>
      <c r="BF113" s="49">
        <v>1</v>
      </c>
      <c r="BG113" s="49">
        <v>1</v>
      </c>
      <c r="BH113" s="49">
        <v>1</v>
      </c>
      <c r="BI113" s="49">
        <v>0</v>
      </c>
      <c r="BJ113" s="49">
        <v>0</v>
      </c>
      <c r="BK113" s="49">
        <v>0</v>
      </c>
      <c r="BL113" s="49">
        <v>0</v>
      </c>
      <c r="BM113" s="49">
        <v>1</v>
      </c>
      <c r="BN113" s="49">
        <v>0</v>
      </c>
      <c r="BO113" s="49">
        <v>0</v>
      </c>
      <c r="BP113" s="49">
        <v>0</v>
      </c>
      <c r="BQ113" s="49">
        <v>0</v>
      </c>
      <c r="BR113" s="49">
        <v>1</v>
      </c>
      <c r="BS113" s="49">
        <v>0</v>
      </c>
      <c r="BT113" s="49">
        <v>0</v>
      </c>
      <c r="BU113" s="49">
        <v>0</v>
      </c>
      <c r="BV113" s="49">
        <v>0</v>
      </c>
      <c r="BW113" s="49">
        <v>1</v>
      </c>
      <c r="BX113" s="49">
        <v>0</v>
      </c>
      <c r="BY113" s="49">
        <v>0</v>
      </c>
      <c r="BZ113" s="49">
        <v>0</v>
      </c>
      <c r="CA113" s="49">
        <v>0</v>
      </c>
      <c r="CB113" s="56">
        <v>1</v>
      </c>
      <c r="CC113" s="49">
        <v>0</v>
      </c>
      <c r="CD113" s="49">
        <v>0</v>
      </c>
      <c r="CE113" s="49">
        <v>0</v>
      </c>
      <c r="CF113" s="49">
        <v>0</v>
      </c>
      <c r="CG113" s="49">
        <v>0</v>
      </c>
      <c r="CH113" s="49">
        <v>0</v>
      </c>
      <c r="CI113" s="49">
        <v>0</v>
      </c>
      <c r="CJ113" s="49">
        <v>0</v>
      </c>
      <c r="CK113" s="49">
        <v>0</v>
      </c>
      <c r="CL113" s="49">
        <v>0</v>
      </c>
      <c r="CM113" s="49">
        <v>0</v>
      </c>
      <c r="CN113" s="49">
        <v>0</v>
      </c>
      <c r="CO113" s="49">
        <v>0</v>
      </c>
      <c r="CP113" s="49">
        <v>0</v>
      </c>
      <c r="CQ113" s="56">
        <v>0</v>
      </c>
      <c r="CR113" s="49">
        <v>0</v>
      </c>
      <c r="CS113" s="49">
        <v>0</v>
      </c>
      <c r="CT113" s="49">
        <v>0</v>
      </c>
      <c r="CU113" s="49">
        <v>0</v>
      </c>
      <c r="CV113" s="49">
        <v>0</v>
      </c>
      <c r="CW113" s="49">
        <v>0</v>
      </c>
      <c r="CX113" s="49">
        <v>0</v>
      </c>
      <c r="CY113" s="49">
        <v>0</v>
      </c>
      <c r="CZ113" s="49">
        <v>0</v>
      </c>
      <c r="DA113" s="49">
        <v>1</v>
      </c>
      <c r="DB113" s="49">
        <v>0</v>
      </c>
      <c r="DC113" s="49">
        <v>0</v>
      </c>
      <c r="DD113" s="49">
        <v>0</v>
      </c>
      <c r="DE113" s="49">
        <v>0</v>
      </c>
      <c r="DF113" s="49">
        <v>0</v>
      </c>
      <c r="DG113" s="49">
        <v>0</v>
      </c>
      <c r="DH113" s="49">
        <v>0</v>
      </c>
      <c r="DI113" s="49">
        <v>1</v>
      </c>
      <c r="DJ113" s="49">
        <v>1</v>
      </c>
      <c r="DK113" s="49">
        <v>1</v>
      </c>
      <c r="DL113" s="49">
        <v>0</v>
      </c>
      <c r="DM113" s="49">
        <v>0</v>
      </c>
      <c r="DN113" s="49">
        <v>0</v>
      </c>
      <c r="DO113" s="49">
        <v>0</v>
      </c>
      <c r="DP113" s="49">
        <v>0</v>
      </c>
      <c r="DQ113" s="49">
        <v>0</v>
      </c>
      <c r="DR113" s="49">
        <v>0</v>
      </c>
      <c r="DS113" s="49">
        <v>0</v>
      </c>
      <c r="DT113" s="49">
        <v>0</v>
      </c>
      <c r="DU113" s="49">
        <v>1</v>
      </c>
      <c r="DV113" s="49">
        <v>0</v>
      </c>
      <c r="DW113" s="49">
        <v>0</v>
      </c>
      <c r="DX113" s="49">
        <v>0</v>
      </c>
      <c r="DY113" s="49">
        <v>0</v>
      </c>
      <c r="DZ113" s="49">
        <v>1</v>
      </c>
      <c r="EA113" s="49">
        <v>0</v>
      </c>
      <c r="EB113" s="49">
        <v>0</v>
      </c>
      <c r="EC113" s="49">
        <v>0</v>
      </c>
      <c r="ED113" s="49">
        <v>0</v>
      </c>
      <c r="EE113" s="49">
        <v>0</v>
      </c>
      <c r="EF113" s="49">
        <v>0</v>
      </c>
      <c r="EG113" s="49">
        <v>0</v>
      </c>
      <c r="EH113" s="49">
        <v>0</v>
      </c>
      <c r="EI113" s="49">
        <v>0</v>
      </c>
      <c r="EJ113" s="49">
        <v>0</v>
      </c>
      <c r="EK113" s="49">
        <v>0</v>
      </c>
      <c r="EL113" s="49">
        <v>0</v>
      </c>
      <c r="EM113" s="49">
        <v>0</v>
      </c>
      <c r="EN113" s="49">
        <v>0</v>
      </c>
      <c r="EO113" s="49">
        <v>0</v>
      </c>
      <c r="EP113" s="49">
        <v>0</v>
      </c>
      <c r="EQ113" s="49">
        <v>0</v>
      </c>
      <c r="ER113" s="49">
        <v>0</v>
      </c>
      <c r="ES113" s="49">
        <v>0</v>
      </c>
      <c r="ET113" s="49">
        <v>0</v>
      </c>
      <c r="EU113" s="49">
        <v>0</v>
      </c>
      <c r="EV113" s="49">
        <v>0</v>
      </c>
      <c r="EW113" s="49">
        <v>0</v>
      </c>
      <c r="EX113" s="49">
        <v>0</v>
      </c>
      <c r="EY113" s="49">
        <v>0</v>
      </c>
      <c r="EZ113" s="49">
        <v>0</v>
      </c>
      <c r="FA113" s="49">
        <v>0</v>
      </c>
      <c r="FB113" s="49">
        <v>0</v>
      </c>
      <c r="FC113" s="49">
        <v>0</v>
      </c>
      <c r="FD113" s="575">
        <v>1</v>
      </c>
      <c r="FE113" s="575">
        <v>1</v>
      </c>
      <c r="FF113" s="576">
        <v>0</v>
      </c>
      <c r="FG113" s="576">
        <v>0</v>
      </c>
      <c r="FH113" s="576">
        <v>0</v>
      </c>
      <c r="FI113" s="576">
        <v>0</v>
      </c>
      <c r="FJ113" s="576">
        <v>0</v>
      </c>
      <c r="FK113" s="576">
        <v>0</v>
      </c>
      <c r="FL113" s="575">
        <v>1</v>
      </c>
      <c r="FM113" s="575">
        <v>1</v>
      </c>
      <c r="FN113" s="575">
        <v>1</v>
      </c>
      <c r="FO113" s="576">
        <v>0</v>
      </c>
      <c r="FP113" s="576">
        <v>0</v>
      </c>
      <c r="FQ113" s="576">
        <v>0</v>
      </c>
      <c r="FR113" s="576">
        <v>0</v>
      </c>
      <c r="FS113" s="575">
        <v>1</v>
      </c>
      <c r="FT113" s="576">
        <v>0</v>
      </c>
      <c r="FU113" s="576">
        <v>0</v>
      </c>
      <c r="FV113" s="576">
        <v>0</v>
      </c>
      <c r="FW113" s="576">
        <v>0</v>
      </c>
      <c r="FX113" s="575">
        <v>1</v>
      </c>
      <c r="FY113" s="576">
        <v>0</v>
      </c>
      <c r="FZ113" s="576">
        <v>0</v>
      </c>
      <c r="GA113" s="576">
        <v>0</v>
      </c>
      <c r="GB113" s="576">
        <v>0</v>
      </c>
      <c r="GC113" s="575">
        <v>1</v>
      </c>
      <c r="GD113" s="576">
        <v>0</v>
      </c>
      <c r="GE113" s="576">
        <v>0</v>
      </c>
      <c r="GF113" s="576">
        <v>0</v>
      </c>
      <c r="GG113" s="576">
        <v>0</v>
      </c>
      <c r="GH113" s="575">
        <v>1</v>
      </c>
      <c r="GI113" s="576">
        <v>0</v>
      </c>
      <c r="GJ113" s="576">
        <v>0</v>
      </c>
      <c r="GK113" s="576">
        <v>0</v>
      </c>
      <c r="GL113" s="576">
        <v>0</v>
      </c>
      <c r="GM113" s="576">
        <v>0</v>
      </c>
      <c r="GN113" s="576">
        <v>0</v>
      </c>
      <c r="GO113" s="576">
        <v>0</v>
      </c>
      <c r="GP113" s="576">
        <v>0</v>
      </c>
      <c r="GQ113" s="576">
        <v>0</v>
      </c>
      <c r="GR113" s="576">
        <v>0</v>
      </c>
      <c r="GS113" s="576">
        <v>0</v>
      </c>
      <c r="GT113" s="576">
        <v>0</v>
      </c>
      <c r="GU113" s="576">
        <v>0</v>
      </c>
      <c r="GV113" s="576">
        <v>0</v>
      </c>
      <c r="GW113" s="576">
        <v>0</v>
      </c>
      <c r="GX113" s="576">
        <v>0</v>
      </c>
      <c r="GY113" s="576">
        <v>0</v>
      </c>
      <c r="GZ113" s="580">
        <v>0</v>
      </c>
      <c r="HA113" s="576">
        <v>0</v>
      </c>
      <c r="HB113" s="576">
        <v>0</v>
      </c>
      <c r="HC113" s="576">
        <v>0</v>
      </c>
      <c r="HD113" s="576">
        <v>0</v>
      </c>
      <c r="HE113" s="576">
        <v>0</v>
      </c>
      <c r="HF113" s="576">
        <v>0</v>
      </c>
      <c r="HG113" s="576">
        <v>0</v>
      </c>
      <c r="HH113" s="576">
        <v>0</v>
      </c>
      <c r="HI113" s="576">
        <v>0</v>
      </c>
      <c r="HJ113" s="578">
        <v>9</v>
      </c>
      <c r="HK113" s="62">
        <v>0</v>
      </c>
      <c r="HL113" s="62">
        <v>0</v>
      </c>
      <c r="HM113" s="62">
        <v>0</v>
      </c>
      <c r="HN113" s="62">
        <v>0</v>
      </c>
      <c r="HO113" s="62">
        <v>0</v>
      </c>
      <c r="HP113" s="54">
        <v>0</v>
      </c>
      <c r="HQ113" s="54">
        <v>0</v>
      </c>
      <c r="HR113" s="54">
        <v>0</v>
      </c>
      <c r="HS113" s="54">
        <v>0</v>
      </c>
      <c r="HT113" s="54">
        <v>0</v>
      </c>
      <c r="HU113" s="54">
        <v>0</v>
      </c>
      <c r="HV113" s="54">
        <v>0</v>
      </c>
      <c r="HW113" s="54">
        <v>0</v>
      </c>
      <c r="HX113" s="54">
        <v>0</v>
      </c>
      <c r="HY113" s="54">
        <v>0</v>
      </c>
      <c r="HZ113" s="54">
        <v>0</v>
      </c>
      <c r="IA113" s="54">
        <v>0</v>
      </c>
      <c r="IB113" s="54">
        <v>0</v>
      </c>
      <c r="IC113" s="54">
        <v>0</v>
      </c>
      <c r="ID113" s="54">
        <v>0</v>
      </c>
      <c r="IE113" s="54">
        <v>0</v>
      </c>
      <c r="IF113" s="54">
        <v>0</v>
      </c>
      <c r="IG113" s="54">
        <v>0</v>
      </c>
      <c r="IH113" s="54">
        <v>0</v>
      </c>
      <c r="II113" s="54">
        <v>0</v>
      </c>
      <c r="IJ113" s="54">
        <v>0</v>
      </c>
      <c r="IK113" s="54">
        <v>0</v>
      </c>
      <c r="IL113" s="54">
        <v>0</v>
      </c>
      <c r="IM113" s="54">
        <v>0</v>
      </c>
      <c r="IN113" s="54">
        <v>0</v>
      </c>
      <c r="IO113" s="54">
        <v>0</v>
      </c>
      <c r="IP113" s="54">
        <v>0</v>
      </c>
      <c r="IQ113" s="54">
        <v>0</v>
      </c>
      <c r="IR113" s="54">
        <v>0</v>
      </c>
      <c r="IS113" s="54">
        <v>0</v>
      </c>
      <c r="IT113" s="54">
        <v>0</v>
      </c>
      <c r="IU113" s="54">
        <v>0</v>
      </c>
      <c r="IV113" s="54">
        <v>0</v>
      </c>
      <c r="IW113" s="54">
        <v>0</v>
      </c>
      <c r="IX113" s="54">
        <v>0</v>
      </c>
      <c r="IY113" s="54">
        <v>0</v>
      </c>
      <c r="IZ113" s="54">
        <v>0</v>
      </c>
      <c r="JA113" s="54">
        <v>0</v>
      </c>
      <c r="JB113" s="54">
        <v>0</v>
      </c>
      <c r="JC113" s="54">
        <v>0</v>
      </c>
      <c r="JD113" s="54">
        <v>0</v>
      </c>
      <c r="JE113" s="54">
        <v>0</v>
      </c>
      <c r="JF113" s="54">
        <v>0</v>
      </c>
      <c r="JG113" s="54">
        <v>0</v>
      </c>
      <c r="JH113" s="54">
        <v>0</v>
      </c>
      <c r="JI113" s="54">
        <v>0</v>
      </c>
      <c r="JJ113" s="54">
        <v>0</v>
      </c>
      <c r="JK113" s="54">
        <v>0</v>
      </c>
      <c r="JL113" s="54">
        <v>0</v>
      </c>
      <c r="JM113" s="54">
        <v>0</v>
      </c>
      <c r="JN113" s="54">
        <v>0</v>
      </c>
      <c r="JO113" s="54">
        <v>0</v>
      </c>
      <c r="JP113" s="54">
        <v>0</v>
      </c>
      <c r="JQ113" s="54">
        <v>0</v>
      </c>
      <c r="JR113" s="54">
        <v>0</v>
      </c>
      <c r="JS113" s="55">
        <v>0</v>
      </c>
    </row>
    <row r="114" spans="1:279" s="55" customFormat="1" ht="60">
      <c r="A114" s="41">
        <v>3171</v>
      </c>
      <c r="B114" s="84" t="s">
        <v>98</v>
      </c>
      <c r="C114" s="84" t="s">
        <v>99</v>
      </c>
      <c r="D114" s="610" t="s">
        <v>253</v>
      </c>
      <c r="E114" s="610">
        <v>28170400604</v>
      </c>
      <c r="F114" s="611" t="s">
        <v>258</v>
      </c>
      <c r="G114" s="611" t="s">
        <v>114</v>
      </c>
      <c r="H114" s="611" t="s">
        <v>103</v>
      </c>
      <c r="I114" s="611" t="s">
        <v>110</v>
      </c>
      <c r="J114" s="85" t="s">
        <v>105</v>
      </c>
      <c r="K114" s="43">
        <v>0</v>
      </c>
      <c r="L114" s="43">
        <v>0</v>
      </c>
      <c r="M114" s="43">
        <v>0</v>
      </c>
      <c r="N114" s="43">
        <v>0</v>
      </c>
      <c r="O114" s="43">
        <v>0</v>
      </c>
      <c r="P114" s="43">
        <v>0</v>
      </c>
      <c r="Q114" s="43">
        <v>0</v>
      </c>
      <c r="R114" s="43">
        <v>59</v>
      </c>
      <c r="S114" s="43">
        <v>61</v>
      </c>
      <c r="T114" s="43">
        <v>56</v>
      </c>
      <c r="U114" s="43">
        <v>61</v>
      </c>
      <c r="V114" s="43">
        <v>83</v>
      </c>
      <c r="W114" s="46">
        <v>320</v>
      </c>
      <c r="X114" s="46">
        <v>0</v>
      </c>
      <c r="Y114" s="43">
        <v>0</v>
      </c>
      <c r="Z114" s="43">
        <v>0</v>
      </c>
      <c r="AA114" s="43">
        <v>0</v>
      </c>
      <c r="AB114" s="43">
        <v>0</v>
      </c>
      <c r="AC114" s="43">
        <v>0</v>
      </c>
      <c r="AD114" s="43">
        <v>0</v>
      </c>
      <c r="AE114" s="43">
        <v>0</v>
      </c>
      <c r="AF114" s="43">
        <v>0</v>
      </c>
      <c r="AG114" s="43">
        <v>0</v>
      </c>
      <c r="AH114" s="43">
        <v>0</v>
      </c>
      <c r="AI114" s="43">
        <v>0</v>
      </c>
      <c r="AJ114" s="46">
        <v>0</v>
      </c>
      <c r="AK114" s="46">
        <v>320</v>
      </c>
      <c r="AL114" s="47">
        <v>2</v>
      </c>
      <c r="AM114" s="47">
        <v>2</v>
      </c>
      <c r="AN114" s="47">
        <v>2</v>
      </c>
      <c r="AO114" s="47">
        <v>2</v>
      </c>
      <c r="AP114" s="47">
        <v>2</v>
      </c>
      <c r="AQ114" s="48">
        <v>10</v>
      </c>
      <c r="AR114" s="47">
        <v>0</v>
      </c>
      <c r="AS114" s="47">
        <v>0</v>
      </c>
      <c r="AT114" s="47">
        <v>0</v>
      </c>
      <c r="AU114" s="47">
        <v>0</v>
      </c>
      <c r="AV114" s="47">
        <v>0</v>
      </c>
      <c r="AW114" s="48">
        <v>0</v>
      </c>
      <c r="AX114" s="49">
        <v>1</v>
      </c>
      <c r="AY114" s="49">
        <v>2</v>
      </c>
      <c r="AZ114" s="49">
        <v>0</v>
      </c>
      <c r="BA114" s="49">
        <v>0</v>
      </c>
      <c r="BB114" s="49">
        <v>0</v>
      </c>
      <c r="BC114" s="49">
        <v>0</v>
      </c>
      <c r="BD114" s="49">
        <v>0</v>
      </c>
      <c r="BE114" s="49">
        <v>0</v>
      </c>
      <c r="BF114" s="49">
        <v>2</v>
      </c>
      <c r="BG114" s="49">
        <v>2</v>
      </c>
      <c r="BH114" s="49">
        <v>2</v>
      </c>
      <c r="BI114" s="49">
        <v>0</v>
      </c>
      <c r="BJ114" s="49">
        <v>0</v>
      </c>
      <c r="BK114" s="49">
        <v>0</v>
      </c>
      <c r="BL114" s="49">
        <v>0</v>
      </c>
      <c r="BM114" s="49">
        <v>1</v>
      </c>
      <c r="BN114" s="49">
        <v>0</v>
      </c>
      <c r="BO114" s="49">
        <v>0</v>
      </c>
      <c r="BP114" s="49">
        <v>0</v>
      </c>
      <c r="BQ114" s="49">
        <v>0</v>
      </c>
      <c r="BR114" s="49">
        <v>2</v>
      </c>
      <c r="BS114" s="49">
        <v>0</v>
      </c>
      <c r="BT114" s="49">
        <v>0</v>
      </c>
      <c r="BU114" s="49">
        <v>0</v>
      </c>
      <c r="BV114" s="49">
        <v>0</v>
      </c>
      <c r="BW114" s="49">
        <v>2</v>
      </c>
      <c r="BX114" s="49">
        <v>0</v>
      </c>
      <c r="BY114" s="49">
        <v>0</v>
      </c>
      <c r="BZ114" s="49">
        <v>0</v>
      </c>
      <c r="CA114" s="49">
        <v>0</v>
      </c>
      <c r="CB114" s="56">
        <v>1</v>
      </c>
      <c r="CC114" s="49">
        <v>0</v>
      </c>
      <c r="CD114" s="49">
        <v>0</v>
      </c>
      <c r="CE114" s="49">
        <v>0</v>
      </c>
      <c r="CF114" s="49">
        <v>0</v>
      </c>
      <c r="CG114" s="49">
        <v>0</v>
      </c>
      <c r="CH114" s="49">
        <v>0</v>
      </c>
      <c r="CI114" s="49">
        <v>0</v>
      </c>
      <c r="CJ114" s="49">
        <v>0</v>
      </c>
      <c r="CK114" s="49">
        <v>0</v>
      </c>
      <c r="CL114" s="49">
        <v>0</v>
      </c>
      <c r="CM114" s="49">
        <v>0</v>
      </c>
      <c r="CN114" s="49">
        <v>0</v>
      </c>
      <c r="CO114" s="49">
        <v>0</v>
      </c>
      <c r="CP114" s="49">
        <v>0</v>
      </c>
      <c r="CQ114" s="56">
        <v>0</v>
      </c>
      <c r="CR114" s="49">
        <v>0</v>
      </c>
      <c r="CS114" s="49">
        <v>0</v>
      </c>
      <c r="CT114" s="49">
        <v>0</v>
      </c>
      <c r="CU114" s="49">
        <v>0</v>
      </c>
      <c r="CV114" s="49">
        <v>0</v>
      </c>
      <c r="CW114" s="49">
        <v>0</v>
      </c>
      <c r="CX114" s="49">
        <v>0</v>
      </c>
      <c r="CY114" s="49">
        <v>0</v>
      </c>
      <c r="CZ114" s="49">
        <v>0</v>
      </c>
      <c r="DA114" s="49">
        <v>1</v>
      </c>
      <c r="DB114" s="49">
        <v>2</v>
      </c>
      <c r="DC114" s="49">
        <v>0</v>
      </c>
      <c r="DD114" s="49">
        <v>0</v>
      </c>
      <c r="DE114" s="49">
        <v>0</v>
      </c>
      <c r="DF114" s="49">
        <v>0</v>
      </c>
      <c r="DG114" s="49">
        <v>0</v>
      </c>
      <c r="DH114" s="49">
        <v>0</v>
      </c>
      <c r="DI114" s="49">
        <v>2</v>
      </c>
      <c r="DJ114" s="49">
        <v>2</v>
      </c>
      <c r="DK114" s="49">
        <v>2</v>
      </c>
      <c r="DL114" s="49">
        <v>0</v>
      </c>
      <c r="DM114" s="49">
        <v>0</v>
      </c>
      <c r="DN114" s="49">
        <v>0</v>
      </c>
      <c r="DO114" s="49">
        <v>0</v>
      </c>
      <c r="DP114" s="49">
        <v>0</v>
      </c>
      <c r="DQ114" s="49">
        <v>0</v>
      </c>
      <c r="DR114" s="49">
        <v>0</v>
      </c>
      <c r="DS114" s="49">
        <v>0</v>
      </c>
      <c r="DT114" s="49">
        <v>0</v>
      </c>
      <c r="DU114" s="49">
        <v>2</v>
      </c>
      <c r="DV114" s="49">
        <v>0</v>
      </c>
      <c r="DW114" s="49">
        <v>0</v>
      </c>
      <c r="DX114" s="49">
        <v>0</v>
      </c>
      <c r="DY114" s="49">
        <v>0</v>
      </c>
      <c r="DZ114" s="49">
        <v>2</v>
      </c>
      <c r="EA114" s="49">
        <v>0</v>
      </c>
      <c r="EB114" s="49">
        <v>0</v>
      </c>
      <c r="EC114" s="49">
        <v>0</v>
      </c>
      <c r="ED114" s="49">
        <v>0</v>
      </c>
      <c r="EE114" s="49">
        <v>0</v>
      </c>
      <c r="EF114" s="49">
        <v>0</v>
      </c>
      <c r="EG114" s="49">
        <v>0</v>
      </c>
      <c r="EH114" s="49">
        <v>0</v>
      </c>
      <c r="EI114" s="49">
        <v>0</v>
      </c>
      <c r="EJ114" s="49">
        <v>0</v>
      </c>
      <c r="EK114" s="49">
        <v>0</v>
      </c>
      <c r="EL114" s="49">
        <v>0</v>
      </c>
      <c r="EM114" s="49">
        <v>0</v>
      </c>
      <c r="EN114" s="49">
        <v>0</v>
      </c>
      <c r="EO114" s="49">
        <v>0</v>
      </c>
      <c r="EP114" s="49">
        <v>0</v>
      </c>
      <c r="EQ114" s="49">
        <v>0</v>
      </c>
      <c r="ER114" s="49">
        <v>0</v>
      </c>
      <c r="ES114" s="49">
        <v>0</v>
      </c>
      <c r="ET114" s="49">
        <v>0</v>
      </c>
      <c r="EU114" s="49">
        <v>0</v>
      </c>
      <c r="EV114" s="49">
        <v>0</v>
      </c>
      <c r="EW114" s="49">
        <v>0</v>
      </c>
      <c r="EX114" s="49">
        <v>0</v>
      </c>
      <c r="EY114" s="49">
        <v>0</v>
      </c>
      <c r="EZ114" s="49">
        <v>0</v>
      </c>
      <c r="FA114" s="49">
        <v>0</v>
      </c>
      <c r="FB114" s="49">
        <v>0</v>
      </c>
      <c r="FC114" s="49">
        <v>0</v>
      </c>
      <c r="FD114" s="575">
        <v>1</v>
      </c>
      <c r="FE114" s="575">
        <v>2</v>
      </c>
      <c r="FF114" s="576">
        <v>0</v>
      </c>
      <c r="FG114" s="576">
        <v>0</v>
      </c>
      <c r="FH114" s="576">
        <v>0</v>
      </c>
      <c r="FI114" s="576">
        <v>0</v>
      </c>
      <c r="FJ114" s="576">
        <v>0</v>
      </c>
      <c r="FK114" s="576">
        <v>0</v>
      </c>
      <c r="FL114" s="575">
        <v>2</v>
      </c>
      <c r="FM114" s="575">
        <v>2</v>
      </c>
      <c r="FN114" s="575">
        <v>2</v>
      </c>
      <c r="FO114" s="576">
        <v>0</v>
      </c>
      <c r="FP114" s="576">
        <v>0</v>
      </c>
      <c r="FQ114" s="576">
        <v>0</v>
      </c>
      <c r="FR114" s="576">
        <v>0</v>
      </c>
      <c r="FS114" s="575">
        <v>2</v>
      </c>
      <c r="FT114" s="576">
        <v>0</v>
      </c>
      <c r="FU114" s="576">
        <v>0</v>
      </c>
      <c r="FV114" s="576">
        <v>0</v>
      </c>
      <c r="FW114" s="576">
        <v>0</v>
      </c>
      <c r="FX114" s="575">
        <v>2</v>
      </c>
      <c r="FY114" s="576">
        <v>0</v>
      </c>
      <c r="FZ114" s="576">
        <v>0</v>
      </c>
      <c r="GA114" s="576">
        <v>0</v>
      </c>
      <c r="GB114" s="576">
        <v>0</v>
      </c>
      <c r="GC114" s="575">
        <v>2</v>
      </c>
      <c r="GD114" s="576">
        <v>0</v>
      </c>
      <c r="GE114" s="576">
        <v>0</v>
      </c>
      <c r="GF114" s="576">
        <v>0</v>
      </c>
      <c r="GG114" s="576">
        <v>0</v>
      </c>
      <c r="GH114" s="575">
        <v>1</v>
      </c>
      <c r="GI114" s="576">
        <v>0</v>
      </c>
      <c r="GJ114" s="576">
        <v>0</v>
      </c>
      <c r="GK114" s="576">
        <v>0</v>
      </c>
      <c r="GL114" s="576">
        <v>0</v>
      </c>
      <c r="GM114" s="576">
        <v>0</v>
      </c>
      <c r="GN114" s="576">
        <v>0</v>
      </c>
      <c r="GO114" s="576">
        <v>0</v>
      </c>
      <c r="GP114" s="576">
        <v>0</v>
      </c>
      <c r="GQ114" s="576">
        <v>0</v>
      </c>
      <c r="GR114" s="576">
        <v>0</v>
      </c>
      <c r="GS114" s="576">
        <v>0</v>
      </c>
      <c r="GT114" s="576">
        <v>0</v>
      </c>
      <c r="GU114" s="576">
        <v>0</v>
      </c>
      <c r="GV114" s="576">
        <v>0</v>
      </c>
      <c r="GW114" s="576">
        <v>0</v>
      </c>
      <c r="GX114" s="576">
        <v>0</v>
      </c>
      <c r="GY114" s="576">
        <v>0</v>
      </c>
      <c r="GZ114" s="580">
        <v>0</v>
      </c>
      <c r="HA114" s="576">
        <v>0</v>
      </c>
      <c r="HB114" s="576">
        <v>0</v>
      </c>
      <c r="HC114" s="576">
        <v>0</v>
      </c>
      <c r="HD114" s="576">
        <v>0</v>
      </c>
      <c r="HE114" s="576">
        <v>0</v>
      </c>
      <c r="HF114" s="576">
        <v>0</v>
      </c>
      <c r="HG114" s="576">
        <v>0</v>
      </c>
      <c r="HH114" s="576">
        <v>0</v>
      </c>
      <c r="HI114" s="576">
        <v>0</v>
      </c>
      <c r="HJ114" s="578">
        <v>16</v>
      </c>
      <c r="HK114" s="62">
        <v>0</v>
      </c>
      <c r="HL114" s="62">
        <v>0</v>
      </c>
      <c r="HM114" s="62">
        <v>0</v>
      </c>
      <c r="HN114" s="62">
        <v>0</v>
      </c>
      <c r="HO114" s="62">
        <v>0</v>
      </c>
      <c r="HP114" s="54">
        <v>0</v>
      </c>
      <c r="HQ114" s="54">
        <v>0</v>
      </c>
      <c r="HR114" s="54">
        <v>0</v>
      </c>
      <c r="HS114" s="54">
        <v>0</v>
      </c>
      <c r="HT114" s="54">
        <v>0</v>
      </c>
      <c r="HU114" s="54">
        <v>0</v>
      </c>
      <c r="HV114" s="54">
        <v>0</v>
      </c>
      <c r="HW114" s="54">
        <v>0</v>
      </c>
      <c r="HX114" s="54">
        <v>0</v>
      </c>
      <c r="HY114" s="54">
        <v>0</v>
      </c>
      <c r="HZ114" s="54">
        <v>0</v>
      </c>
      <c r="IA114" s="54">
        <v>0</v>
      </c>
      <c r="IB114" s="54">
        <v>0</v>
      </c>
      <c r="IC114" s="54">
        <v>0</v>
      </c>
      <c r="ID114" s="54">
        <v>0</v>
      </c>
      <c r="IE114" s="54">
        <v>1</v>
      </c>
      <c r="IF114" s="54">
        <v>0</v>
      </c>
      <c r="IG114" s="54">
        <v>0</v>
      </c>
      <c r="IH114" s="54">
        <v>0</v>
      </c>
      <c r="II114" s="54">
        <v>0</v>
      </c>
      <c r="IJ114" s="54">
        <v>0</v>
      </c>
      <c r="IK114" s="54">
        <v>0</v>
      </c>
      <c r="IL114" s="54">
        <v>0</v>
      </c>
      <c r="IM114" s="54">
        <v>0</v>
      </c>
      <c r="IN114" s="54">
        <v>0</v>
      </c>
      <c r="IO114" s="54">
        <v>0</v>
      </c>
      <c r="IP114" s="54">
        <v>0</v>
      </c>
      <c r="IQ114" s="54">
        <v>0</v>
      </c>
      <c r="IR114" s="54">
        <v>0</v>
      </c>
      <c r="IS114" s="54">
        <v>0</v>
      </c>
      <c r="IT114" s="54">
        <v>0</v>
      </c>
      <c r="IU114" s="54">
        <v>0</v>
      </c>
      <c r="IV114" s="54">
        <v>0</v>
      </c>
      <c r="IW114" s="54">
        <v>0</v>
      </c>
      <c r="IX114" s="54">
        <v>0</v>
      </c>
      <c r="IY114" s="54">
        <v>0</v>
      </c>
      <c r="IZ114" s="54">
        <v>0</v>
      </c>
      <c r="JA114" s="54">
        <v>0</v>
      </c>
      <c r="JB114" s="54">
        <v>0</v>
      </c>
      <c r="JC114" s="54">
        <v>0</v>
      </c>
      <c r="JD114" s="54">
        <v>0</v>
      </c>
      <c r="JE114" s="54">
        <v>0</v>
      </c>
      <c r="JF114" s="54">
        <v>0</v>
      </c>
      <c r="JG114" s="54">
        <v>0</v>
      </c>
      <c r="JH114" s="54">
        <v>0</v>
      </c>
      <c r="JI114" s="54">
        <v>0</v>
      </c>
      <c r="JJ114" s="54">
        <v>0</v>
      </c>
      <c r="JK114" s="54">
        <v>0</v>
      </c>
      <c r="JL114" s="54">
        <v>0</v>
      </c>
      <c r="JM114" s="54">
        <v>0</v>
      </c>
      <c r="JN114" s="54">
        <v>0</v>
      </c>
      <c r="JO114" s="54">
        <v>0</v>
      </c>
      <c r="JP114" s="54">
        <v>0</v>
      </c>
      <c r="JQ114" s="54">
        <v>0</v>
      </c>
      <c r="JR114" s="54">
        <v>0</v>
      </c>
      <c r="JS114" s="55">
        <v>0</v>
      </c>
    </row>
    <row r="115" spans="1:279" s="55" customFormat="1" ht="60">
      <c r="A115" s="41">
        <v>3172</v>
      </c>
      <c r="B115" s="84" t="s">
        <v>98</v>
      </c>
      <c r="C115" s="84" t="s">
        <v>99</v>
      </c>
      <c r="D115" s="610" t="s">
        <v>253</v>
      </c>
      <c r="E115" s="610">
        <v>28170400703</v>
      </c>
      <c r="F115" s="611" t="s">
        <v>259</v>
      </c>
      <c r="G115" s="611" t="s">
        <v>114</v>
      </c>
      <c r="H115" s="611" t="s">
        <v>103</v>
      </c>
      <c r="I115" s="611" t="s">
        <v>110</v>
      </c>
      <c r="J115" s="85" t="s">
        <v>105</v>
      </c>
      <c r="K115" s="43">
        <v>0</v>
      </c>
      <c r="L115" s="43">
        <v>0</v>
      </c>
      <c r="M115" s="43">
        <v>0</v>
      </c>
      <c r="N115" s="43">
        <v>0</v>
      </c>
      <c r="O115" s="43">
        <v>0</v>
      </c>
      <c r="P115" s="43">
        <v>0</v>
      </c>
      <c r="Q115" s="43">
        <v>0</v>
      </c>
      <c r="R115" s="43">
        <v>26</v>
      </c>
      <c r="S115" s="43">
        <v>24</v>
      </c>
      <c r="T115" s="43">
        <v>16</v>
      </c>
      <c r="U115" s="43">
        <v>25</v>
      </c>
      <c r="V115" s="43">
        <v>23</v>
      </c>
      <c r="W115" s="46">
        <v>114</v>
      </c>
      <c r="X115" s="46">
        <v>0</v>
      </c>
      <c r="Y115" s="43">
        <v>0</v>
      </c>
      <c r="Z115" s="43">
        <v>0</v>
      </c>
      <c r="AA115" s="43">
        <v>0</v>
      </c>
      <c r="AB115" s="43">
        <v>0</v>
      </c>
      <c r="AC115" s="43">
        <v>0</v>
      </c>
      <c r="AD115" s="43">
        <v>0</v>
      </c>
      <c r="AE115" s="43">
        <v>0</v>
      </c>
      <c r="AF115" s="43">
        <v>0</v>
      </c>
      <c r="AG115" s="43">
        <v>0</v>
      </c>
      <c r="AH115" s="43">
        <v>0</v>
      </c>
      <c r="AI115" s="43">
        <v>0</v>
      </c>
      <c r="AJ115" s="46">
        <v>0</v>
      </c>
      <c r="AK115" s="46">
        <v>114</v>
      </c>
      <c r="AL115" s="47">
        <v>1</v>
      </c>
      <c r="AM115" s="47">
        <v>1</v>
      </c>
      <c r="AN115" s="47">
        <v>1</v>
      </c>
      <c r="AO115" s="47">
        <v>1</v>
      </c>
      <c r="AP115" s="47">
        <v>1</v>
      </c>
      <c r="AQ115" s="48">
        <v>5</v>
      </c>
      <c r="AR115" s="47">
        <v>0</v>
      </c>
      <c r="AS115" s="47">
        <v>0</v>
      </c>
      <c r="AT115" s="47">
        <v>0</v>
      </c>
      <c r="AU115" s="47">
        <v>0</v>
      </c>
      <c r="AV115" s="47">
        <v>0</v>
      </c>
      <c r="AW115" s="48">
        <v>0</v>
      </c>
      <c r="AX115" s="49">
        <v>1</v>
      </c>
      <c r="AY115" s="49">
        <v>1</v>
      </c>
      <c r="AZ115" s="49">
        <v>0</v>
      </c>
      <c r="BA115" s="49">
        <v>0</v>
      </c>
      <c r="BB115" s="49">
        <v>0</v>
      </c>
      <c r="BC115" s="49">
        <v>0</v>
      </c>
      <c r="BD115" s="49">
        <v>0</v>
      </c>
      <c r="BE115" s="49">
        <v>0</v>
      </c>
      <c r="BF115" s="49">
        <v>1</v>
      </c>
      <c r="BG115" s="49">
        <v>1</v>
      </c>
      <c r="BH115" s="49">
        <v>1</v>
      </c>
      <c r="BI115" s="49">
        <v>0</v>
      </c>
      <c r="BJ115" s="49">
        <v>0</v>
      </c>
      <c r="BK115" s="49">
        <v>0</v>
      </c>
      <c r="BL115" s="49">
        <v>0</v>
      </c>
      <c r="BM115" s="49">
        <v>1</v>
      </c>
      <c r="BN115" s="49">
        <v>0</v>
      </c>
      <c r="BO115" s="49">
        <v>0</v>
      </c>
      <c r="BP115" s="49">
        <v>0</v>
      </c>
      <c r="BQ115" s="49">
        <v>0</v>
      </c>
      <c r="BR115" s="49">
        <v>1</v>
      </c>
      <c r="BS115" s="49">
        <v>0</v>
      </c>
      <c r="BT115" s="49">
        <v>0</v>
      </c>
      <c r="BU115" s="49">
        <v>0</v>
      </c>
      <c r="BV115" s="49">
        <v>0</v>
      </c>
      <c r="BW115" s="49">
        <v>1</v>
      </c>
      <c r="BX115" s="49">
        <v>0</v>
      </c>
      <c r="BY115" s="49">
        <v>0</v>
      </c>
      <c r="BZ115" s="49">
        <v>0</v>
      </c>
      <c r="CA115" s="49">
        <v>0</v>
      </c>
      <c r="CB115" s="56">
        <v>1</v>
      </c>
      <c r="CC115" s="49">
        <v>0</v>
      </c>
      <c r="CD115" s="49">
        <v>0</v>
      </c>
      <c r="CE115" s="49">
        <v>0</v>
      </c>
      <c r="CF115" s="49">
        <v>0</v>
      </c>
      <c r="CG115" s="49">
        <v>0</v>
      </c>
      <c r="CH115" s="49">
        <v>0</v>
      </c>
      <c r="CI115" s="49">
        <v>0</v>
      </c>
      <c r="CJ115" s="49">
        <v>0</v>
      </c>
      <c r="CK115" s="49">
        <v>0</v>
      </c>
      <c r="CL115" s="49">
        <v>0</v>
      </c>
      <c r="CM115" s="49">
        <v>0</v>
      </c>
      <c r="CN115" s="49">
        <v>0</v>
      </c>
      <c r="CO115" s="49">
        <v>0</v>
      </c>
      <c r="CP115" s="49">
        <v>0</v>
      </c>
      <c r="CQ115" s="56">
        <v>0</v>
      </c>
      <c r="CR115" s="49">
        <v>0</v>
      </c>
      <c r="CS115" s="49">
        <v>0</v>
      </c>
      <c r="CT115" s="49">
        <v>0</v>
      </c>
      <c r="CU115" s="49">
        <v>0</v>
      </c>
      <c r="CV115" s="49">
        <v>0</v>
      </c>
      <c r="CW115" s="49">
        <v>0</v>
      </c>
      <c r="CX115" s="49">
        <v>0</v>
      </c>
      <c r="CY115" s="49">
        <v>0</v>
      </c>
      <c r="CZ115" s="49">
        <v>0</v>
      </c>
      <c r="DA115" s="49">
        <v>0</v>
      </c>
      <c r="DB115" s="49">
        <v>0</v>
      </c>
      <c r="DC115" s="49">
        <v>0</v>
      </c>
      <c r="DD115" s="49">
        <v>0</v>
      </c>
      <c r="DE115" s="49">
        <v>0</v>
      </c>
      <c r="DF115" s="49">
        <v>0</v>
      </c>
      <c r="DG115" s="49">
        <v>0</v>
      </c>
      <c r="DH115" s="49">
        <v>0</v>
      </c>
      <c r="DI115" s="49">
        <v>1</v>
      </c>
      <c r="DJ115" s="49">
        <v>1</v>
      </c>
      <c r="DK115" s="49">
        <v>1</v>
      </c>
      <c r="DL115" s="49">
        <v>0</v>
      </c>
      <c r="DM115" s="49">
        <v>0</v>
      </c>
      <c r="DN115" s="49">
        <v>0</v>
      </c>
      <c r="DO115" s="49">
        <v>0</v>
      </c>
      <c r="DP115" s="49">
        <v>1</v>
      </c>
      <c r="DQ115" s="49">
        <v>0</v>
      </c>
      <c r="DR115" s="49">
        <v>0</v>
      </c>
      <c r="DS115" s="49">
        <v>0</v>
      </c>
      <c r="DT115" s="49">
        <v>0</v>
      </c>
      <c r="DU115" s="49">
        <v>1</v>
      </c>
      <c r="DV115" s="49">
        <v>0</v>
      </c>
      <c r="DW115" s="49">
        <v>0</v>
      </c>
      <c r="DX115" s="49">
        <v>0</v>
      </c>
      <c r="DY115" s="49">
        <v>0</v>
      </c>
      <c r="DZ115" s="49">
        <v>1</v>
      </c>
      <c r="EA115" s="49">
        <v>0</v>
      </c>
      <c r="EB115" s="49">
        <v>0</v>
      </c>
      <c r="EC115" s="49">
        <v>0</v>
      </c>
      <c r="ED115" s="49">
        <v>0</v>
      </c>
      <c r="EE115" s="49">
        <v>0</v>
      </c>
      <c r="EF115" s="49">
        <v>0</v>
      </c>
      <c r="EG115" s="49">
        <v>0</v>
      </c>
      <c r="EH115" s="49">
        <v>0</v>
      </c>
      <c r="EI115" s="49">
        <v>0</v>
      </c>
      <c r="EJ115" s="49">
        <v>0</v>
      </c>
      <c r="EK115" s="49">
        <v>0</v>
      </c>
      <c r="EL115" s="49">
        <v>0</v>
      </c>
      <c r="EM115" s="49">
        <v>0</v>
      </c>
      <c r="EN115" s="49">
        <v>0</v>
      </c>
      <c r="EO115" s="49">
        <v>0</v>
      </c>
      <c r="EP115" s="49">
        <v>0</v>
      </c>
      <c r="EQ115" s="49">
        <v>0</v>
      </c>
      <c r="ER115" s="49">
        <v>0</v>
      </c>
      <c r="ES115" s="49">
        <v>0</v>
      </c>
      <c r="ET115" s="49">
        <v>0</v>
      </c>
      <c r="EU115" s="49">
        <v>0</v>
      </c>
      <c r="EV115" s="49">
        <v>0</v>
      </c>
      <c r="EW115" s="49">
        <v>0</v>
      </c>
      <c r="EX115" s="49">
        <v>0</v>
      </c>
      <c r="EY115" s="49">
        <v>0</v>
      </c>
      <c r="EZ115" s="49">
        <v>0</v>
      </c>
      <c r="FA115" s="49">
        <v>0</v>
      </c>
      <c r="FB115" s="49">
        <v>0</v>
      </c>
      <c r="FC115" s="49">
        <v>0</v>
      </c>
      <c r="FD115" s="575">
        <v>1</v>
      </c>
      <c r="FE115" s="575">
        <v>1</v>
      </c>
      <c r="FF115" s="576">
        <v>0</v>
      </c>
      <c r="FG115" s="576">
        <v>0</v>
      </c>
      <c r="FH115" s="576">
        <v>0</v>
      </c>
      <c r="FI115" s="576">
        <v>0</v>
      </c>
      <c r="FJ115" s="576">
        <v>0</v>
      </c>
      <c r="FK115" s="576">
        <v>0</v>
      </c>
      <c r="FL115" s="575">
        <v>1</v>
      </c>
      <c r="FM115" s="575">
        <v>1</v>
      </c>
      <c r="FN115" s="575">
        <v>1</v>
      </c>
      <c r="FO115" s="576">
        <v>0</v>
      </c>
      <c r="FP115" s="576">
        <v>0</v>
      </c>
      <c r="FQ115" s="576">
        <v>0</v>
      </c>
      <c r="FR115" s="576">
        <v>0</v>
      </c>
      <c r="FS115" s="575">
        <v>1</v>
      </c>
      <c r="FT115" s="576">
        <v>0</v>
      </c>
      <c r="FU115" s="576">
        <v>0</v>
      </c>
      <c r="FV115" s="576">
        <v>0</v>
      </c>
      <c r="FW115" s="576">
        <v>0</v>
      </c>
      <c r="FX115" s="575">
        <v>1</v>
      </c>
      <c r="FY115" s="576">
        <v>0</v>
      </c>
      <c r="FZ115" s="576">
        <v>0</v>
      </c>
      <c r="GA115" s="576">
        <v>0</v>
      </c>
      <c r="GB115" s="576">
        <v>0</v>
      </c>
      <c r="GC115" s="575">
        <v>1</v>
      </c>
      <c r="GD115" s="576">
        <v>0</v>
      </c>
      <c r="GE115" s="576">
        <v>0</v>
      </c>
      <c r="GF115" s="576">
        <v>0</v>
      </c>
      <c r="GG115" s="576">
        <v>0</v>
      </c>
      <c r="GH115" s="575">
        <v>1</v>
      </c>
      <c r="GI115" s="576">
        <v>0</v>
      </c>
      <c r="GJ115" s="576">
        <v>0</v>
      </c>
      <c r="GK115" s="576">
        <v>0</v>
      </c>
      <c r="GL115" s="576">
        <v>0</v>
      </c>
      <c r="GM115" s="576">
        <v>0</v>
      </c>
      <c r="GN115" s="576">
        <v>0</v>
      </c>
      <c r="GO115" s="576">
        <v>0</v>
      </c>
      <c r="GP115" s="576">
        <v>0</v>
      </c>
      <c r="GQ115" s="576">
        <v>0</v>
      </c>
      <c r="GR115" s="576">
        <v>0</v>
      </c>
      <c r="GS115" s="576">
        <v>0</v>
      </c>
      <c r="GT115" s="576">
        <v>0</v>
      </c>
      <c r="GU115" s="576">
        <v>0</v>
      </c>
      <c r="GV115" s="576">
        <v>0</v>
      </c>
      <c r="GW115" s="576">
        <v>0</v>
      </c>
      <c r="GX115" s="576">
        <v>0</v>
      </c>
      <c r="GY115" s="576">
        <v>0</v>
      </c>
      <c r="GZ115" s="580">
        <v>0</v>
      </c>
      <c r="HA115" s="576">
        <v>0</v>
      </c>
      <c r="HB115" s="576">
        <v>0</v>
      </c>
      <c r="HC115" s="576">
        <v>0</v>
      </c>
      <c r="HD115" s="576">
        <v>0</v>
      </c>
      <c r="HE115" s="576">
        <v>0</v>
      </c>
      <c r="HF115" s="576">
        <v>0</v>
      </c>
      <c r="HG115" s="576">
        <v>0</v>
      </c>
      <c r="HH115" s="576">
        <v>0</v>
      </c>
      <c r="HI115" s="576">
        <v>0</v>
      </c>
      <c r="HJ115" s="578">
        <v>9</v>
      </c>
      <c r="HK115" s="62">
        <v>0</v>
      </c>
      <c r="HL115" s="62">
        <v>0</v>
      </c>
      <c r="HM115" s="62">
        <v>0</v>
      </c>
      <c r="HN115" s="62">
        <v>0</v>
      </c>
      <c r="HO115" s="62">
        <v>0</v>
      </c>
      <c r="HP115" s="54">
        <v>0</v>
      </c>
      <c r="HQ115" s="54">
        <v>0</v>
      </c>
      <c r="HR115" s="54">
        <v>0</v>
      </c>
      <c r="HS115" s="54">
        <v>0</v>
      </c>
      <c r="HT115" s="54">
        <v>0</v>
      </c>
      <c r="HU115" s="54">
        <v>0</v>
      </c>
      <c r="HV115" s="54">
        <v>0</v>
      </c>
      <c r="HW115" s="54">
        <v>0</v>
      </c>
      <c r="HX115" s="54">
        <v>0</v>
      </c>
      <c r="HY115" s="54">
        <v>0</v>
      </c>
      <c r="HZ115" s="54">
        <v>0</v>
      </c>
      <c r="IA115" s="54">
        <v>0</v>
      </c>
      <c r="IB115" s="54">
        <v>0</v>
      </c>
      <c r="IC115" s="54">
        <v>0</v>
      </c>
      <c r="ID115" s="54">
        <v>0</v>
      </c>
      <c r="IE115" s="54">
        <v>0</v>
      </c>
      <c r="IF115" s="54">
        <v>0</v>
      </c>
      <c r="IG115" s="54">
        <v>0</v>
      </c>
      <c r="IH115" s="54">
        <v>0</v>
      </c>
      <c r="II115" s="54">
        <v>0</v>
      </c>
      <c r="IJ115" s="54">
        <v>0</v>
      </c>
      <c r="IK115" s="54">
        <v>0</v>
      </c>
      <c r="IL115" s="54">
        <v>0</v>
      </c>
      <c r="IM115" s="54">
        <v>0</v>
      </c>
      <c r="IN115" s="54">
        <v>0</v>
      </c>
      <c r="IO115" s="54">
        <v>0</v>
      </c>
      <c r="IP115" s="54">
        <v>0</v>
      </c>
      <c r="IQ115" s="54">
        <v>0</v>
      </c>
      <c r="IR115" s="54">
        <v>0</v>
      </c>
      <c r="IS115" s="54">
        <v>0</v>
      </c>
      <c r="IT115" s="54">
        <v>0</v>
      </c>
      <c r="IU115" s="54">
        <v>0</v>
      </c>
      <c r="IV115" s="54">
        <v>0</v>
      </c>
      <c r="IW115" s="54">
        <v>0</v>
      </c>
      <c r="IX115" s="54">
        <v>0</v>
      </c>
      <c r="IY115" s="54">
        <v>0</v>
      </c>
      <c r="IZ115" s="54">
        <v>0</v>
      </c>
      <c r="JA115" s="54">
        <v>0</v>
      </c>
      <c r="JB115" s="54">
        <v>0</v>
      </c>
      <c r="JC115" s="54">
        <v>0</v>
      </c>
      <c r="JD115" s="54">
        <v>0</v>
      </c>
      <c r="JE115" s="54">
        <v>0</v>
      </c>
      <c r="JF115" s="54">
        <v>0</v>
      </c>
      <c r="JG115" s="54">
        <v>0</v>
      </c>
      <c r="JH115" s="54">
        <v>0</v>
      </c>
      <c r="JI115" s="54">
        <v>0</v>
      </c>
      <c r="JJ115" s="54">
        <v>0</v>
      </c>
      <c r="JK115" s="54">
        <v>0</v>
      </c>
      <c r="JL115" s="54">
        <v>0</v>
      </c>
      <c r="JM115" s="54">
        <v>0</v>
      </c>
      <c r="JN115" s="54">
        <v>0</v>
      </c>
      <c r="JO115" s="54">
        <v>0</v>
      </c>
      <c r="JP115" s="54">
        <v>0</v>
      </c>
      <c r="JQ115" s="54">
        <v>0</v>
      </c>
      <c r="JR115" s="54">
        <v>0</v>
      </c>
      <c r="JS115" s="55">
        <v>0</v>
      </c>
    </row>
    <row r="116" spans="1:279" s="55" customFormat="1" ht="60">
      <c r="A116" s="41">
        <v>3173</v>
      </c>
      <c r="B116" s="84" t="s">
        <v>98</v>
      </c>
      <c r="C116" s="84" t="s">
        <v>99</v>
      </c>
      <c r="D116" s="610" t="s">
        <v>253</v>
      </c>
      <c r="E116" s="610">
        <v>28170400808</v>
      </c>
      <c r="F116" s="611" t="s">
        <v>260</v>
      </c>
      <c r="G116" s="611" t="s">
        <v>114</v>
      </c>
      <c r="H116" s="611" t="s">
        <v>103</v>
      </c>
      <c r="I116" s="611" t="s">
        <v>110</v>
      </c>
      <c r="J116" s="85" t="s">
        <v>105</v>
      </c>
      <c r="K116" s="43">
        <v>0</v>
      </c>
      <c r="L116" s="43">
        <v>0</v>
      </c>
      <c r="M116" s="43">
        <v>0</v>
      </c>
      <c r="N116" s="43">
        <v>0</v>
      </c>
      <c r="O116" s="43">
        <v>0</v>
      </c>
      <c r="P116" s="43">
        <v>0</v>
      </c>
      <c r="Q116" s="43">
        <v>0</v>
      </c>
      <c r="R116" s="98">
        <v>184</v>
      </c>
      <c r="S116" s="98">
        <v>195</v>
      </c>
      <c r="T116" s="43">
        <v>194</v>
      </c>
      <c r="U116" s="43">
        <v>194</v>
      </c>
      <c r="V116" s="43">
        <v>214</v>
      </c>
      <c r="W116" s="46">
        <v>981</v>
      </c>
      <c r="X116" s="46">
        <v>0</v>
      </c>
      <c r="Y116" s="43">
        <v>0</v>
      </c>
      <c r="Z116" s="43">
        <v>0</v>
      </c>
      <c r="AA116" s="43">
        <v>0</v>
      </c>
      <c r="AB116" s="43">
        <v>0</v>
      </c>
      <c r="AC116" s="43">
        <v>0</v>
      </c>
      <c r="AD116" s="43">
        <v>0</v>
      </c>
      <c r="AE116" s="43">
        <v>0</v>
      </c>
      <c r="AF116" s="43">
        <v>0</v>
      </c>
      <c r="AG116" s="43">
        <v>0</v>
      </c>
      <c r="AH116" s="43">
        <v>0</v>
      </c>
      <c r="AI116" s="43">
        <v>0</v>
      </c>
      <c r="AJ116" s="46">
        <v>0</v>
      </c>
      <c r="AK116" s="46">
        <v>981</v>
      </c>
      <c r="AL116" s="47">
        <v>5</v>
      </c>
      <c r="AM116" s="47">
        <v>5</v>
      </c>
      <c r="AN116" s="47">
        <v>5</v>
      </c>
      <c r="AO116" s="47">
        <v>5</v>
      </c>
      <c r="AP116" s="47">
        <v>6</v>
      </c>
      <c r="AQ116" s="48">
        <v>26</v>
      </c>
      <c r="AR116" s="47">
        <v>0</v>
      </c>
      <c r="AS116" s="47">
        <v>0</v>
      </c>
      <c r="AT116" s="47">
        <v>0</v>
      </c>
      <c r="AU116" s="47">
        <v>0</v>
      </c>
      <c r="AV116" s="47">
        <v>0</v>
      </c>
      <c r="AW116" s="48">
        <v>0</v>
      </c>
      <c r="AX116" s="49">
        <v>1</v>
      </c>
      <c r="AY116" s="49">
        <v>6</v>
      </c>
      <c r="AZ116" s="49">
        <v>0</v>
      </c>
      <c r="BA116" s="49">
        <v>0</v>
      </c>
      <c r="BB116" s="49">
        <v>0</v>
      </c>
      <c r="BC116" s="49">
        <v>0</v>
      </c>
      <c r="BD116" s="49">
        <v>0</v>
      </c>
      <c r="BE116" s="49">
        <v>0</v>
      </c>
      <c r="BF116" s="49">
        <v>4</v>
      </c>
      <c r="BG116" s="49">
        <v>6</v>
      </c>
      <c r="BH116" s="49">
        <v>6</v>
      </c>
      <c r="BI116" s="49">
        <v>0</v>
      </c>
      <c r="BJ116" s="49">
        <v>0</v>
      </c>
      <c r="BK116" s="49">
        <v>0</v>
      </c>
      <c r="BL116" s="49">
        <v>0</v>
      </c>
      <c r="BM116" s="49">
        <v>5</v>
      </c>
      <c r="BN116" s="49">
        <v>0</v>
      </c>
      <c r="BO116" s="49">
        <v>0</v>
      </c>
      <c r="BP116" s="49">
        <v>0</v>
      </c>
      <c r="BQ116" s="49">
        <v>0</v>
      </c>
      <c r="BR116" s="49">
        <v>5</v>
      </c>
      <c r="BS116" s="49">
        <v>0</v>
      </c>
      <c r="BT116" s="49">
        <v>0</v>
      </c>
      <c r="BU116" s="49">
        <v>0</v>
      </c>
      <c r="BV116" s="49">
        <v>0</v>
      </c>
      <c r="BW116" s="49">
        <v>6</v>
      </c>
      <c r="BX116" s="49">
        <v>0</v>
      </c>
      <c r="BY116" s="49">
        <v>0</v>
      </c>
      <c r="BZ116" s="49">
        <v>0</v>
      </c>
      <c r="CA116" s="49">
        <v>0</v>
      </c>
      <c r="CB116" s="56">
        <v>4</v>
      </c>
      <c r="CC116" s="49">
        <v>0</v>
      </c>
      <c r="CD116" s="49">
        <v>0</v>
      </c>
      <c r="CE116" s="49">
        <v>0</v>
      </c>
      <c r="CF116" s="49">
        <v>0</v>
      </c>
      <c r="CG116" s="49">
        <v>1</v>
      </c>
      <c r="CH116" s="49">
        <v>0</v>
      </c>
      <c r="CI116" s="49">
        <v>0</v>
      </c>
      <c r="CJ116" s="49">
        <v>0</v>
      </c>
      <c r="CK116" s="49">
        <v>0</v>
      </c>
      <c r="CL116" s="49">
        <v>0</v>
      </c>
      <c r="CM116" s="49">
        <v>0</v>
      </c>
      <c r="CN116" s="49">
        <v>0</v>
      </c>
      <c r="CO116" s="49">
        <v>0</v>
      </c>
      <c r="CP116" s="49">
        <v>0</v>
      </c>
      <c r="CQ116" s="56">
        <v>0</v>
      </c>
      <c r="CR116" s="49">
        <v>0</v>
      </c>
      <c r="CS116" s="49">
        <v>0</v>
      </c>
      <c r="CT116" s="49">
        <v>0</v>
      </c>
      <c r="CU116" s="49">
        <v>0</v>
      </c>
      <c r="CV116" s="49">
        <v>0</v>
      </c>
      <c r="CW116" s="49">
        <v>0</v>
      </c>
      <c r="CX116" s="49">
        <v>0</v>
      </c>
      <c r="CY116" s="49">
        <v>0</v>
      </c>
      <c r="CZ116" s="49">
        <v>0</v>
      </c>
      <c r="DA116" s="49">
        <v>1</v>
      </c>
      <c r="DB116" s="49">
        <v>5</v>
      </c>
      <c r="DC116" s="49">
        <v>0</v>
      </c>
      <c r="DD116" s="49">
        <v>0</v>
      </c>
      <c r="DE116" s="49">
        <v>0</v>
      </c>
      <c r="DF116" s="49">
        <v>0</v>
      </c>
      <c r="DG116" s="49">
        <v>0</v>
      </c>
      <c r="DH116" s="49">
        <v>0</v>
      </c>
      <c r="DI116" s="49">
        <v>2</v>
      </c>
      <c r="DJ116" s="49">
        <v>5</v>
      </c>
      <c r="DK116" s="49">
        <v>6</v>
      </c>
      <c r="DL116" s="49">
        <v>0</v>
      </c>
      <c r="DM116" s="49">
        <v>0</v>
      </c>
      <c r="DN116" s="49">
        <v>0</v>
      </c>
      <c r="DO116" s="49">
        <v>0</v>
      </c>
      <c r="DP116" s="49">
        <v>5</v>
      </c>
      <c r="DQ116" s="49">
        <v>0</v>
      </c>
      <c r="DR116" s="49">
        <v>0</v>
      </c>
      <c r="DS116" s="49">
        <v>0</v>
      </c>
      <c r="DT116" s="49">
        <v>0</v>
      </c>
      <c r="DU116" s="49">
        <v>5</v>
      </c>
      <c r="DV116" s="49">
        <v>0</v>
      </c>
      <c r="DW116" s="49">
        <v>0</v>
      </c>
      <c r="DX116" s="49">
        <v>0</v>
      </c>
      <c r="DY116" s="49">
        <v>0</v>
      </c>
      <c r="DZ116" s="49">
        <v>4</v>
      </c>
      <c r="EA116" s="49">
        <v>0</v>
      </c>
      <c r="EB116" s="49">
        <v>0</v>
      </c>
      <c r="EC116" s="49">
        <v>0</v>
      </c>
      <c r="ED116" s="49">
        <v>0</v>
      </c>
      <c r="EE116" s="56">
        <v>3</v>
      </c>
      <c r="EF116" s="49">
        <v>0</v>
      </c>
      <c r="EG116" s="49">
        <v>0</v>
      </c>
      <c r="EH116" s="49">
        <v>0</v>
      </c>
      <c r="EI116" s="49">
        <v>0</v>
      </c>
      <c r="EJ116" s="56">
        <v>1</v>
      </c>
      <c r="EK116" s="49">
        <v>0</v>
      </c>
      <c r="EL116" s="49">
        <v>0</v>
      </c>
      <c r="EM116" s="49">
        <v>0</v>
      </c>
      <c r="EN116" s="49">
        <v>0</v>
      </c>
      <c r="EO116" s="49">
        <v>0</v>
      </c>
      <c r="EP116" s="49">
        <v>0</v>
      </c>
      <c r="EQ116" s="49">
        <v>0</v>
      </c>
      <c r="ER116" s="49">
        <v>0</v>
      </c>
      <c r="ES116" s="49">
        <v>0</v>
      </c>
      <c r="ET116" s="49">
        <v>0</v>
      </c>
      <c r="EU116" s="49">
        <v>0</v>
      </c>
      <c r="EV116" s="49">
        <v>0</v>
      </c>
      <c r="EW116" s="49">
        <v>0</v>
      </c>
      <c r="EX116" s="49">
        <v>0</v>
      </c>
      <c r="EY116" s="49">
        <v>0</v>
      </c>
      <c r="EZ116" s="49">
        <v>0</v>
      </c>
      <c r="FA116" s="49">
        <v>0</v>
      </c>
      <c r="FB116" s="49">
        <v>0</v>
      </c>
      <c r="FC116" s="49">
        <v>0</v>
      </c>
      <c r="FD116" s="575">
        <v>1</v>
      </c>
      <c r="FE116" s="575">
        <v>5</v>
      </c>
      <c r="FF116" s="576">
        <v>0</v>
      </c>
      <c r="FG116" s="576">
        <v>0</v>
      </c>
      <c r="FH116" s="576">
        <v>0</v>
      </c>
      <c r="FI116" s="576">
        <v>0</v>
      </c>
      <c r="FJ116" s="576">
        <v>0</v>
      </c>
      <c r="FK116" s="576">
        <v>0</v>
      </c>
      <c r="FL116" s="575">
        <v>4</v>
      </c>
      <c r="FM116" s="575">
        <v>5</v>
      </c>
      <c r="FN116" s="575">
        <v>6</v>
      </c>
      <c r="FO116" s="576">
        <v>0</v>
      </c>
      <c r="FP116" s="576">
        <v>0</v>
      </c>
      <c r="FQ116" s="576">
        <v>0</v>
      </c>
      <c r="FR116" s="576">
        <v>0</v>
      </c>
      <c r="FS116" s="575">
        <v>4</v>
      </c>
      <c r="FT116" s="576">
        <v>0</v>
      </c>
      <c r="FU116" s="576">
        <v>0</v>
      </c>
      <c r="FV116" s="576">
        <v>0</v>
      </c>
      <c r="FW116" s="576">
        <v>0</v>
      </c>
      <c r="FX116" s="575">
        <v>4</v>
      </c>
      <c r="FY116" s="576">
        <v>0</v>
      </c>
      <c r="FZ116" s="576">
        <v>0</v>
      </c>
      <c r="GA116" s="576">
        <v>0</v>
      </c>
      <c r="GB116" s="576">
        <v>0</v>
      </c>
      <c r="GC116" s="575">
        <v>5</v>
      </c>
      <c r="GD116" s="576">
        <v>0</v>
      </c>
      <c r="GE116" s="576">
        <v>0</v>
      </c>
      <c r="GF116" s="576">
        <v>0</v>
      </c>
      <c r="GG116" s="576">
        <v>0</v>
      </c>
      <c r="GH116" s="575">
        <v>3</v>
      </c>
      <c r="GI116" s="576">
        <v>0</v>
      </c>
      <c r="GJ116" s="576">
        <v>0</v>
      </c>
      <c r="GK116" s="576">
        <v>0</v>
      </c>
      <c r="GL116" s="576">
        <v>0</v>
      </c>
      <c r="GM116" s="576">
        <v>1</v>
      </c>
      <c r="GN116" s="576">
        <v>0</v>
      </c>
      <c r="GO116" s="576">
        <v>0</v>
      </c>
      <c r="GP116" s="576">
        <v>0</v>
      </c>
      <c r="GQ116" s="576">
        <v>0</v>
      </c>
      <c r="GR116" s="576">
        <v>0</v>
      </c>
      <c r="GS116" s="576">
        <v>0</v>
      </c>
      <c r="GT116" s="576">
        <v>0</v>
      </c>
      <c r="GU116" s="576">
        <v>0</v>
      </c>
      <c r="GV116" s="576">
        <v>0</v>
      </c>
      <c r="GW116" s="576">
        <v>0</v>
      </c>
      <c r="GX116" s="576">
        <v>0</v>
      </c>
      <c r="GY116" s="576">
        <v>0</v>
      </c>
      <c r="GZ116" s="580">
        <v>0</v>
      </c>
      <c r="HA116" s="576">
        <v>0</v>
      </c>
      <c r="HB116" s="576">
        <v>0</v>
      </c>
      <c r="HC116" s="576">
        <v>0</v>
      </c>
      <c r="HD116" s="576">
        <v>0</v>
      </c>
      <c r="HE116" s="576">
        <v>0</v>
      </c>
      <c r="HF116" s="576">
        <v>0</v>
      </c>
      <c r="HG116" s="576">
        <v>0</v>
      </c>
      <c r="HH116" s="576">
        <v>0</v>
      </c>
      <c r="HI116" s="576">
        <v>0</v>
      </c>
      <c r="HJ116" s="578">
        <v>38</v>
      </c>
      <c r="HK116" s="62">
        <v>0</v>
      </c>
      <c r="HL116" s="62">
        <v>0</v>
      </c>
      <c r="HM116" s="62">
        <v>0</v>
      </c>
      <c r="HN116" s="62">
        <v>0</v>
      </c>
      <c r="HO116" s="62">
        <v>0</v>
      </c>
      <c r="HP116" s="54">
        <v>0</v>
      </c>
      <c r="HQ116" s="54">
        <v>-1</v>
      </c>
      <c r="HR116" s="54">
        <v>0</v>
      </c>
      <c r="HS116" s="54">
        <v>0</v>
      </c>
      <c r="HT116" s="54">
        <v>0</v>
      </c>
      <c r="HU116" s="54">
        <v>0</v>
      </c>
      <c r="HV116" s="54">
        <v>0</v>
      </c>
      <c r="HW116" s="54">
        <v>0</v>
      </c>
      <c r="HX116" s="54">
        <v>0</v>
      </c>
      <c r="HY116" s="54">
        <v>-1</v>
      </c>
      <c r="HZ116" s="54">
        <v>0</v>
      </c>
      <c r="IA116" s="54">
        <v>0</v>
      </c>
      <c r="IB116" s="54">
        <v>0</v>
      </c>
      <c r="IC116" s="54">
        <v>0</v>
      </c>
      <c r="ID116" s="54">
        <v>0</v>
      </c>
      <c r="IE116" s="54">
        <v>-1</v>
      </c>
      <c r="IF116" s="54">
        <v>0</v>
      </c>
      <c r="IG116" s="54">
        <v>0</v>
      </c>
      <c r="IH116" s="54">
        <v>0</v>
      </c>
      <c r="II116" s="54">
        <v>0</v>
      </c>
      <c r="IJ116" s="54">
        <v>-1</v>
      </c>
      <c r="IK116" s="54">
        <v>0</v>
      </c>
      <c r="IL116" s="54">
        <v>0</v>
      </c>
      <c r="IM116" s="54">
        <v>0</v>
      </c>
      <c r="IN116" s="54">
        <v>0</v>
      </c>
      <c r="IO116" s="54">
        <v>-1</v>
      </c>
      <c r="IP116" s="54">
        <v>0</v>
      </c>
      <c r="IQ116" s="54">
        <v>0</v>
      </c>
      <c r="IR116" s="54">
        <v>0</v>
      </c>
      <c r="IS116" s="54">
        <v>0</v>
      </c>
      <c r="IT116" s="54">
        <v>-1</v>
      </c>
      <c r="IU116" s="54">
        <v>0</v>
      </c>
      <c r="IV116" s="54">
        <v>0</v>
      </c>
      <c r="IW116" s="54">
        <v>0</v>
      </c>
      <c r="IX116" s="54">
        <v>0</v>
      </c>
      <c r="IY116" s="54">
        <v>0</v>
      </c>
      <c r="IZ116" s="54">
        <v>0</v>
      </c>
      <c r="JA116" s="54">
        <v>0</v>
      </c>
      <c r="JB116" s="54">
        <v>0</v>
      </c>
      <c r="JC116" s="54">
        <v>0</v>
      </c>
      <c r="JD116" s="54">
        <v>0</v>
      </c>
      <c r="JE116" s="54">
        <v>0</v>
      </c>
      <c r="JF116" s="54">
        <v>0</v>
      </c>
      <c r="JG116" s="54">
        <v>0</v>
      </c>
      <c r="JH116" s="54">
        <v>0</v>
      </c>
      <c r="JI116" s="54">
        <v>0</v>
      </c>
      <c r="JJ116" s="54">
        <v>0</v>
      </c>
      <c r="JK116" s="54">
        <v>0</v>
      </c>
      <c r="JL116" s="54">
        <v>0</v>
      </c>
      <c r="JM116" s="54">
        <v>0</v>
      </c>
      <c r="JN116" s="54">
        <v>0</v>
      </c>
      <c r="JO116" s="54">
        <v>0</v>
      </c>
      <c r="JP116" s="54">
        <v>0</v>
      </c>
      <c r="JQ116" s="54">
        <v>0</v>
      </c>
      <c r="JR116" s="54">
        <v>0</v>
      </c>
      <c r="JS116" s="55">
        <v>0</v>
      </c>
    </row>
    <row r="117" spans="1:279" s="55" customFormat="1" ht="60">
      <c r="A117" s="41">
        <v>3175</v>
      </c>
      <c r="B117" s="84" t="s">
        <v>98</v>
      </c>
      <c r="C117" s="84" t="s">
        <v>99</v>
      </c>
      <c r="D117" s="610" t="s">
        <v>253</v>
      </c>
      <c r="E117" s="610">
        <v>28170401203</v>
      </c>
      <c r="F117" s="611" t="s">
        <v>261</v>
      </c>
      <c r="G117" s="611" t="s">
        <v>114</v>
      </c>
      <c r="H117" s="611" t="s">
        <v>103</v>
      </c>
      <c r="I117" s="611" t="s">
        <v>110</v>
      </c>
      <c r="J117" s="85" t="s">
        <v>105</v>
      </c>
      <c r="K117" s="43">
        <v>0</v>
      </c>
      <c r="L117" s="43">
        <v>0</v>
      </c>
      <c r="M117" s="43">
        <v>0</v>
      </c>
      <c r="N117" s="43">
        <v>0</v>
      </c>
      <c r="O117" s="43">
        <v>0</v>
      </c>
      <c r="P117" s="43">
        <v>0</v>
      </c>
      <c r="Q117" s="43">
        <v>0</v>
      </c>
      <c r="R117" s="43">
        <v>34</v>
      </c>
      <c r="S117" s="43">
        <v>42</v>
      </c>
      <c r="T117" s="43">
        <v>45</v>
      </c>
      <c r="U117" s="43">
        <v>63</v>
      </c>
      <c r="V117" s="43">
        <v>48</v>
      </c>
      <c r="W117" s="46">
        <v>232</v>
      </c>
      <c r="X117" s="46">
        <v>0</v>
      </c>
      <c r="Y117" s="43">
        <v>0</v>
      </c>
      <c r="Z117" s="43">
        <v>0</v>
      </c>
      <c r="AA117" s="43">
        <v>0</v>
      </c>
      <c r="AB117" s="43">
        <v>0</v>
      </c>
      <c r="AC117" s="43">
        <v>0</v>
      </c>
      <c r="AD117" s="43">
        <v>0</v>
      </c>
      <c r="AE117" s="43">
        <v>0</v>
      </c>
      <c r="AF117" s="43">
        <v>0</v>
      </c>
      <c r="AG117" s="43">
        <v>0</v>
      </c>
      <c r="AH117" s="43">
        <v>0</v>
      </c>
      <c r="AI117" s="43">
        <v>0</v>
      </c>
      <c r="AJ117" s="46">
        <v>0</v>
      </c>
      <c r="AK117" s="46">
        <v>232</v>
      </c>
      <c r="AL117" s="47">
        <v>1</v>
      </c>
      <c r="AM117" s="47">
        <v>1</v>
      </c>
      <c r="AN117" s="47">
        <v>1</v>
      </c>
      <c r="AO117" s="47">
        <v>2</v>
      </c>
      <c r="AP117" s="47">
        <v>1</v>
      </c>
      <c r="AQ117" s="48">
        <v>6</v>
      </c>
      <c r="AR117" s="47">
        <v>0</v>
      </c>
      <c r="AS117" s="47">
        <v>0</v>
      </c>
      <c r="AT117" s="47">
        <v>0</v>
      </c>
      <c r="AU117" s="47">
        <v>0</v>
      </c>
      <c r="AV117" s="47">
        <v>0</v>
      </c>
      <c r="AW117" s="48">
        <v>0</v>
      </c>
      <c r="AX117" s="49">
        <v>1</v>
      </c>
      <c r="AY117" s="49">
        <v>2</v>
      </c>
      <c r="AZ117" s="49">
        <v>0</v>
      </c>
      <c r="BA117" s="49">
        <v>0</v>
      </c>
      <c r="BB117" s="49">
        <v>0</v>
      </c>
      <c r="BC117" s="49">
        <v>0</v>
      </c>
      <c r="BD117" s="49">
        <v>0</v>
      </c>
      <c r="BE117" s="49">
        <v>0</v>
      </c>
      <c r="BF117" s="49">
        <v>1</v>
      </c>
      <c r="BG117" s="49">
        <v>2</v>
      </c>
      <c r="BH117" s="49">
        <v>2</v>
      </c>
      <c r="BI117" s="49">
        <v>0</v>
      </c>
      <c r="BJ117" s="49">
        <v>0</v>
      </c>
      <c r="BK117" s="49">
        <v>0</v>
      </c>
      <c r="BL117" s="49">
        <v>0</v>
      </c>
      <c r="BM117" s="49">
        <v>1</v>
      </c>
      <c r="BN117" s="49">
        <v>0</v>
      </c>
      <c r="BO117" s="49">
        <v>0</v>
      </c>
      <c r="BP117" s="49">
        <v>0</v>
      </c>
      <c r="BQ117" s="49">
        <v>0</v>
      </c>
      <c r="BR117" s="49">
        <v>1</v>
      </c>
      <c r="BS117" s="49">
        <v>0</v>
      </c>
      <c r="BT117" s="49">
        <v>0</v>
      </c>
      <c r="BU117" s="49">
        <v>0</v>
      </c>
      <c r="BV117" s="49">
        <v>0</v>
      </c>
      <c r="BW117" s="49">
        <v>1</v>
      </c>
      <c r="BX117" s="49">
        <v>0</v>
      </c>
      <c r="BY117" s="49">
        <v>0</v>
      </c>
      <c r="BZ117" s="49">
        <v>0</v>
      </c>
      <c r="CA117" s="49">
        <v>0</v>
      </c>
      <c r="CB117" s="56">
        <v>1</v>
      </c>
      <c r="CC117" s="49">
        <v>0</v>
      </c>
      <c r="CD117" s="49">
        <v>0</v>
      </c>
      <c r="CE117" s="49">
        <v>0</v>
      </c>
      <c r="CF117" s="49">
        <v>0</v>
      </c>
      <c r="CG117" s="49">
        <v>1</v>
      </c>
      <c r="CH117" s="49">
        <v>0</v>
      </c>
      <c r="CI117" s="49">
        <v>0</v>
      </c>
      <c r="CJ117" s="49">
        <v>0</v>
      </c>
      <c r="CK117" s="49">
        <v>0</v>
      </c>
      <c r="CL117" s="49">
        <v>0</v>
      </c>
      <c r="CM117" s="49">
        <v>0</v>
      </c>
      <c r="CN117" s="49">
        <v>0</v>
      </c>
      <c r="CO117" s="49">
        <v>0</v>
      </c>
      <c r="CP117" s="49">
        <v>0</v>
      </c>
      <c r="CQ117" s="56">
        <v>0</v>
      </c>
      <c r="CR117" s="49">
        <v>0</v>
      </c>
      <c r="CS117" s="49">
        <v>0</v>
      </c>
      <c r="CT117" s="49">
        <v>0</v>
      </c>
      <c r="CU117" s="49">
        <v>0</v>
      </c>
      <c r="CV117" s="49">
        <v>0</v>
      </c>
      <c r="CW117" s="49">
        <v>0</v>
      </c>
      <c r="CX117" s="49">
        <v>0</v>
      </c>
      <c r="CY117" s="49">
        <v>0</v>
      </c>
      <c r="CZ117" s="49">
        <v>0</v>
      </c>
      <c r="DA117" s="49">
        <v>1</v>
      </c>
      <c r="DB117" s="49">
        <v>1</v>
      </c>
      <c r="DC117" s="49">
        <v>0</v>
      </c>
      <c r="DD117" s="49">
        <v>0</v>
      </c>
      <c r="DE117" s="49">
        <v>0</v>
      </c>
      <c r="DF117" s="49">
        <v>0</v>
      </c>
      <c r="DG117" s="49">
        <v>0</v>
      </c>
      <c r="DH117" s="49">
        <v>0</v>
      </c>
      <c r="DI117" s="49">
        <v>1</v>
      </c>
      <c r="DJ117" s="49">
        <v>2</v>
      </c>
      <c r="DK117" s="49">
        <v>2</v>
      </c>
      <c r="DL117" s="49">
        <v>0</v>
      </c>
      <c r="DM117" s="49">
        <v>0</v>
      </c>
      <c r="DN117" s="49">
        <v>0</v>
      </c>
      <c r="DO117" s="49">
        <v>0</v>
      </c>
      <c r="DP117" s="49">
        <v>1</v>
      </c>
      <c r="DQ117" s="49">
        <v>0</v>
      </c>
      <c r="DR117" s="49">
        <v>0</v>
      </c>
      <c r="DS117" s="49">
        <v>0</v>
      </c>
      <c r="DT117" s="49">
        <v>0</v>
      </c>
      <c r="DU117" s="49">
        <v>0</v>
      </c>
      <c r="DV117" s="49">
        <v>0</v>
      </c>
      <c r="DW117" s="49">
        <v>0</v>
      </c>
      <c r="DX117" s="49">
        <v>0</v>
      </c>
      <c r="DY117" s="49">
        <v>0</v>
      </c>
      <c r="DZ117" s="49">
        <v>1</v>
      </c>
      <c r="EA117" s="49">
        <v>0</v>
      </c>
      <c r="EB117" s="49">
        <v>0</v>
      </c>
      <c r="EC117" s="49">
        <v>0</v>
      </c>
      <c r="ED117" s="49">
        <v>0</v>
      </c>
      <c r="EE117" s="49">
        <v>0</v>
      </c>
      <c r="EF117" s="49">
        <v>0</v>
      </c>
      <c r="EG117" s="49">
        <v>0</v>
      </c>
      <c r="EH117" s="49">
        <v>0</v>
      </c>
      <c r="EI117" s="49">
        <v>0</v>
      </c>
      <c r="EJ117" s="49">
        <v>0</v>
      </c>
      <c r="EK117" s="49">
        <v>0</v>
      </c>
      <c r="EL117" s="49">
        <v>0</v>
      </c>
      <c r="EM117" s="49">
        <v>0</v>
      </c>
      <c r="EN117" s="49">
        <v>0</v>
      </c>
      <c r="EO117" s="49">
        <v>0</v>
      </c>
      <c r="EP117" s="49">
        <v>0</v>
      </c>
      <c r="EQ117" s="49">
        <v>0</v>
      </c>
      <c r="ER117" s="49">
        <v>0</v>
      </c>
      <c r="ES117" s="49">
        <v>0</v>
      </c>
      <c r="ET117" s="49">
        <v>0</v>
      </c>
      <c r="EU117" s="49">
        <v>0</v>
      </c>
      <c r="EV117" s="49">
        <v>0</v>
      </c>
      <c r="EW117" s="49">
        <v>0</v>
      </c>
      <c r="EX117" s="49">
        <v>0</v>
      </c>
      <c r="EY117" s="49">
        <v>0</v>
      </c>
      <c r="EZ117" s="49">
        <v>0</v>
      </c>
      <c r="FA117" s="49">
        <v>0</v>
      </c>
      <c r="FB117" s="49">
        <v>0</v>
      </c>
      <c r="FC117" s="49">
        <v>0</v>
      </c>
      <c r="FD117" s="575">
        <v>1</v>
      </c>
      <c r="FE117" s="575">
        <v>1</v>
      </c>
      <c r="FF117" s="576">
        <v>0</v>
      </c>
      <c r="FG117" s="576">
        <v>0</v>
      </c>
      <c r="FH117" s="576">
        <v>0</v>
      </c>
      <c r="FI117" s="576">
        <v>0</v>
      </c>
      <c r="FJ117" s="576">
        <v>0</v>
      </c>
      <c r="FK117" s="576">
        <v>0</v>
      </c>
      <c r="FL117" s="575">
        <v>1</v>
      </c>
      <c r="FM117" s="575">
        <v>1</v>
      </c>
      <c r="FN117" s="575">
        <v>2</v>
      </c>
      <c r="FO117" s="576">
        <v>0</v>
      </c>
      <c r="FP117" s="576">
        <v>0</v>
      </c>
      <c r="FQ117" s="576">
        <v>0</v>
      </c>
      <c r="FR117" s="576">
        <v>0</v>
      </c>
      <c r="FS117" s="575">
        <v>1</v>
      </c>
      <c r="FT117" s="576">
        <v>0</v>
      </c>
      <c r="FU117" s="576">
        <v>0</v>
      </c>
      <c r="FV117" s="576">
        <v>0</v>
      </c>
      <c r="FW117" s="576">
        <v>0</v>
      </c>
      <c r="FX117" s="575">
        <v>1</v>
      </c>
      <c r="FY117" s="576">
        <v>0</v>
      </c>
      <c r="FZ117" s="576">
        <v>0</v>
      </c>
      <c r="GA117" s="576">
        <v>0</v>
      </c>
      <c r="GB117" s="576">
        <v>0</v>
      </c>
      <c r="GC117" s="575">
        <v>1</v>
      </c>
      <c r="GD117" s="576">
        <v>0</v>
      </c>
      <c r="GE117" s="576">
        <v>0</v>
      </c>
      <c r="GF117" s="576">
        <v>0</v>
      </c>
      <c r="GG117" s="576">
        <v>0</v>
      </c>
      <c r="GH117" s="575">
        <v>1</v>
      </c>
      <c r="GI117" s="576">
        <v>0</v>
      </c>
      <c r="GJ117" s="576">
        <v>0</v>
      </c>
      <c r="GK117" s="576">
        <v>0</v>
      </c>
      <c r="GL117" s="576">
        <v>0</v>
      </c>
      <c r="GM117" s="576">
        <v>1</v>
      </c>
      <c r="GN117" s="576">
        <v>0</v>
      </c>
      <c r="GO117" s="576">
        <v>0</v>
      </c>
      <c r="GP117" s="576">
        <v>0</v>
      </c>
      <c r="GQ117" s="576">
        <v>0</v>
      </c>
      <c r="GR117" s="576">
        <v>0</v>
      </c>
      <c r="GS117" s="576">
        <v>0</v>
      </c>
      <c r="GT117" s="576">
        <v>0</v>
      </c>
      <c r="GU117" s="576">
        <v>0</v>
      </c>
      <c r="GV117" s="576">
        <v>0</v>
      </c>
      <c r="GW117" s="576">
        <v>0</v>
      </c>
      <c r="GX117" s="576">
        <v>0</v>
      </c>
      <c r="GY117" s="576">
        <v>0</v>
      </c>
      <c r="GZ117" s="580">
        <v>0</v>
      </c>
      <c r="HA117" s="576">
        <v>0</v>
      </c>
      <c r="HB117" s="576">
        <v>0</v>
      </c>
      <c r="HC117" s="576">
        <v>0</v>
      </c>
      <c r="HD117" s="576">
        <v>0</v>
      </c>
      <c r="HE117" s="576">
        <v>0</v>
      </c>
      <c r="HF117" s="576">
        <v>0</v>
      </c>
      <c r="HG117" s="576">
        <v>0</v>
      </c>
      <c r="HH117" s="576">
        <v>0</v>
      </c>
      <c r="HI117" s="576">
        <v>0</v>
      </c>
      <c r="HJ117" s="578">
        <v>11</v>
      </c>
      <c r="HK117" s="62">
        <v>0</v>
      </c>
      <c r="HL117" s="62">
        <v>0</v>
      </c>
      <c r="HM117" s="62">
        <v>0</v>
      </c>
      <c r="HN117" s="62">
        <v>0</v>
      </c>
      <c r="HO117" s="62">
        <v>0</v>
      </c>
      <c r="HP117" s="54">
        <v>0</v>
      </c>
      <c r="HQ117" s="54">
        <v>-1</v>
      </c>
      <c r="HR117" s="54">
        <v>0</v>
      </c>
      <c r="HS117" s="54">
        <v>0</v>
      </c>
      <c r="HT117" s="54">
        <v>0</v>
      </c>
      <c r="HU117" s="54">
        <v>0</v>
      </c>
      <c r="HV117" s="54">
        <v>0</v>
      </c>
      <c r="HW117" s="54">
        <v>0</v>
      </c>
      <c r="HX117" s="54">
        <v>0</v>
      </c>
      <c r="HY117" s="54">
        <v>-1</v>
      </c>
      <c r="HZ117" s="54">
        <v>0</v>
      </c>
      <c r="IA117" s="54">
        <v>0</v>
      </c>
      <c r="IB117" s="54">
        <v>0</v>
      </c>
      <c r="IC117" s="54">
        <v>0</v>
      </c>
      <c r="ID117" s="54">
        <v>0</v>
      </c>
      <c r="IE117" s="54">
        <v>0</v>
      </c>
      <c r="IF117" s="54">
        <v>0</v>
      </c>
      <c r="IG117" s="54">
        <v>0</v>
      </c>
      <c r="IH117" s="54">
        <v>0</v>
      </c>
      <c r="II117" s="54">
        <v>0</v>
      </c>
      <c r="IJ117" s="54">
        <v>0</v>
      </c>
      <c r="IK117" s="54">
        <v>0</v>
      </c>
      <c r="IL117" s="54">
        <v>0</v>
      </c>
      <c r="IM117" s="54">
        <v>0</v>
      </c>
      <c r="IN117" s="54">
        <v>0</v>
      </c>
      <c r="IO117" s="54">
        <v>0</v>
      </c>
      <c r="IP117" s="54">
        <v>0</v>
      </c>
      <c r="IQ117" s="54">
        <v>0</v>
      </c>
      <c r="IR117" s="54">
        <v>0</v>
      </c>
      <c r="IS117" s="54">
        <v>0</v>
      </c>
      <c r="IT117" s="54">
        <v>0</v>
      </c>
      <c r="IU117" s="54">
        <v>0</v>
      </c>
      <c r="IV117" s="54">
        <v>0</v>
      </c>
      <c r="IW117" s="54">
        <v>0</v>
      </c>
      <c r="IX117" s="54">
        <v>0</v>
      </c>
      <c r="IY117" s="54">
        <v>0</v>
      </c>
      <c r="IZ117" s="54">
        <v>0</v>
      </c>
      <c r="JA117" s="54">
        <v>0</v>
      </c>
      <c r="JB117" s="54">
        <v>0</v>
      </c>
      <c r="JC117" s="54">
        <v>0</v>
      </c>
      <c r="JD117" s="54">
        <v>0</v>
      </c>
      <c r="JE117" s="54">
        <v>0</v>
      </c>
      <c r="JF117" s="54">
        <v>0</v>
      </c>
      <c r="JG117" s="54">
        <v>0</v>
      </c>
      <c r="JH117" s="54">
        <v>0</v>
      </c>
      <c r="JI117" s="54">
        <v>0</v>
      </c>
      <c r="JJ117" s="54">
        <v>0</v>
      </c>
      <c r="JK117" s="54">
        <v>0</v>
      </c>
      <c r="JL117" s="54">
        <v>0</v>
      </c>
      <c r="JM117" s="54">
        <v>0</v>
      </c>
      <c r="JN117" s="54">
        <v>0</v>
      </c>
      <c r="JO117" s="54">
        <v>0</v>
      </c>
      <c r="JP117" s="54">
        <v>0</v>
      </c>
      <c r="JQ117" s="54">
        <v>0</v>
      </c>
      <c r="JR117" s="54">
        <v>0</v>
      </c>
      <c r="JS117" s="55">
        <v>0</v>
      </c>
    </row>
    <row r="118" spans="1:279" s="55" customFormat="1" ht="60">
      <c r="A118" s="41">
        <v>2958</v>
      </c>
      <c r="B118" s="84" t="s">
        <v>98</v>
      </c>
      <c r="C118" s="84" t="s">
        <v>99</v>
      </c>
      <c r="D118" s="610" t="s">
        <v>253</v>
      </c>
      <c r="E118" s="610">
        <v>28170400904</v>
      </c>
      <c r="F118" s="611" t="s">
        <v>262</v>
      </c>
      <c r="G118" s="611" t="s">
        <v>102</v>
      </c>
      <c r="H118" s="610" t="s">
        <v>103</v>
      </c>
      <c r="I118" s="611" t="s">
        <v>172</v>
      </c>
      <c r="J118" s="84" t="s">
        <v>105</v>
      </c>
      <c r="K118" s="43">
        <v>16</v>
      </c>
      <c r="L118" s="43">
        <v>17</v>
      </c>
      <c r="M118" s="43">
        <v>24</v>
      </c>
      <c r="N118" s="43">
        <v>20</v>
      </c>
      <c r="O118" s="43">
        <v>28</v>
      </c>
      <c r="P118" s="44">
        <v>105</v>
      </c>
      <c r="Q118" s="44">
        <v>0</v>
      </c>
      <c r="R118" s="98">
        <v>0</v>
      </c>
      <c r="S118" s="98">
        <v>0</v>
      </c>
      <c r="T118" s="43">
        <v>0</v>
      </c>
      <c r="U118" s="43">
        <v>0</v>
      </c>
      <c r="V118" s="43">
        <v>0</v>
      </c>
      <c r="W118" s="46">
        <v>0</v>
      </c>
      <c r="X118" s="46">
        <v>0</v>
      </c>
      <c r="Y118" s="43">
        <v>0</v>
      </c>
      <c r="Z118" s="43">
        <v>0</v>
      </c>
      <c r="AA118" s="43">
        <v>0</v>
      </c>
      <c r="AB118" s="43">
        <v>0</v>
      </c>
      <c r="AC118" s="43">
        <v>0</v>
      </c>
      <c r="AD118" s="43">
        <v>0</v>
      </c>
      <c r="AE118" s="43">
        <v>0</v>
      </c>
      <c r="AF118" s="43">
        <v>0</v>
      </c>
      <c r="AG118" s="43">
        <v>0</v>
      </c>
      <c r="AH118" s="43">
        <v>0</v>
      </c>
      <c r="AI118" s="43">
        <v>0</v>
      </c>
      <c r="AJ118" s="46">
        <v>105</v>
      </c>
      <c r="AK118" s="46">
        <v>0</v>
      </c>
      <c r="AL118" s="47">
        <v>0</v>
      </c>
      <c r="AM118" s="47">
        <v>0</v>
      </c>
      <c r="AN118" s="47">
        <v>0</v>
      </c>
      <c r="AO118" s="47">
        <v>0</v>
      </c>
      <c r="AP118" s="47">
        <v>0</v>
      </c>
      <c r="AQ118" s="48">
        <v>0</v>
      </c>
      <c r="AR118" s="47">
        <v>0</v>
      </c>
      <c r="AS118" s="47">
        <v>0</v>
      </c>
      <c r="AT118" s="47">
        <v>0</v>
      </c>
      <c r="AU118" s="47">
        <v>0</v>
      </c>
      <c r="AV118" s="47">
        <v>0</v>
      </c>
      <c r="AW118" s="48">
        <v>0</v>
      </c>
      <c r="AX118" s="49">
        <v>0</v>
      </c>
      <c r="AY118" s="49">
        <v>1</v>
      </c>
      <c r="AZ118" s="49">
        <v>0</v>
      </c>
      <c r="BA118" s="49">
        <v>0</v>
      </c>
      <c r="BB118" s="49">
        <v>0</v>
      </c>
      <c r="BC118" s="49">
        <v>0</v>
      </c>
      <c r="BD118" s="49">
        <v>0</v>
      </c>
      <c r="BE118" s="49">
        <v>0</v>
      </c>
      <c r="BF118" s="49">
        <v>1</v>
      </c>
      <c r="BG118" s="49">
        <v>1</v>
      </c>
      <c r="BH118" s="49">
        <v>1</v>
      </c>
      <c r="BI118" s="49">
        <v>0</v>
      </c>
      <c r="BJ118" s="49">
        <v>0</v>
      </c>
      <c r="BK118" s="49">
        <v>0</v>
      </c>
      <c r="BL118" s="49">
        <v>0</v>
      </c>
      <c r="BM118" s="49">
        <v>1</v>
      </c>
      <c r="BN118" s="49">
        <v>0</v>
      </c>
      <c r="BO118" s="49">
        <v>0</v>
      </c>
      <c r="BP118" s="49">
        <v>0</v>
      </c>
      <c r="BQ118" s="49">
        <v>0</v>
      </c>
      <c r="BR118" s="49">
        <v>0</v>
      </c>
      <c r="BS118" s="49">
        <v>0</v>
      </c>
      <c r="BT118" s="49">
        <v>0</v>
      </c>
      <c r="BU118" s="49">
        <v>0</v>
      </c>
      <c r="BV118" s="49">
        <v>0</v>
      </c>
      <c r="BW118" s="49">
        <v>1</v>
      </c>
      <c r="BX118" s="49">
        <v>0</v>
      </c>
      <c r="BY118" s="49">
        <v>0</v>
      </c>
      <c r="BZ118" s="49">
        <v>0</v>
      </c>
      <c r="CA118" s="49">
        <v>0</v>
      </c>
      <c r="CB118" s="49">
        <v>0</v>
      </c>
      <c r="CC118" s="49">
        <v>0</v>
      </c>
      <c r="CD118" s="49">
        <v>0</v>
      </c>
      <c r="CE118" s="49">
        <v>0</v>
      </c>
      <c r="CF118" s="49">
        <v>0</v>
      </c>
      <c r="CG118" s="49">
        <v>0</v>
      </c>
      <c r="CH118" s="49">
        <v>0</v>
      </c>
      <c r="CI118" s="49">
        <v>0</v>
      </c>
      <c r="CJ118" s="49">
        <v>0</v>
      </c>
      <c r="CK118" s="49">
        <v>2</v>
      </c>
      <c r="CL118" s="49">
        <v>0</v>
      </c>
      <c r="CM118" s="49">
        <v>0</v>
      </c>
      <c r="CN118" s="49">
        <v>0</v>
      </c>
      <c r="CO118" s="49">
        <v>0</v>
      </c>
      <c r="CP118" s="49">
        <v>0</v>
      </c>
      <c r="CQ118" s="49">
        <v>0</v>
      </c>
      <c r="CR118" s="49">
        <v>0</v>
      </c>
      <c r="CS118" s="49">
        <v>0</v>
      </c>
      <c r="CT118" s="49">
        <v>0</v>
      </c>
      <c r="CU118" s="49">
        <v>0</v>
      </c>
      <c r="CV118" s="49">
        <v>0</v>
      </c>
      <c r="CW118" s="49">
        <v>0</v>
      </c>
      <c r="CX118" s="49">
        <v>0</v>
      </c>
      <c r="CY118" s="49">
        <v>0</v>
      </c>
      <c r="CZ118" s="49">
        <v>0</v>
      </c>
      <c r="DA118" s="49">
        <v>0</v>
      </c>
      <c r="DB118" s="49">
        <v>1</v>
      </c>
      <c r="DC118" s="49">
        <v>0</v>
      </c>
      <c r="DD118" s="49">
        <v>0</v>
      </c>
      <c r="DE118" s="49">
        <v>0</v>
      </c>
      <c r="DF118" s="49">
        <v>0</v>
      </c>
      <c r="DG118" s="49">
        <v>0</v>
      </c>
      <c r="DH118" s="49">
        <v>0</v>
      </c>
      <c r="DI118" s="49">
        <v>0</v>
      </c>
      <c r="DJ118" s="49">
        <v>1</v>
      </c>
      <c r="DK118" s="49">
        <v>1</v>
      </c>
      <c r="DL118" s="49">
        <v>0</v>
      </c>
      <c r="DM118" s="49">
        <v>0</v>
      </c>
      <c r="DN118" s="49">
        <v>0</v>
      </c>
      <c r="DO118" s="49">
        <v>0</v>
      </c>
      <c r="DP118" s="49">
        <v>1</v>
      </c>
      <c r="DQ118" s="49">
        <v>0</v>
      </c>
      <c r="DR118" s="49">
        <v>0</v>
      </c>
      <c r="DS118" s="49">
        <v>0</v>
      </c>
      <c r="DT118" s="49">
        <v>0</v>
      </c>
      <c r="DU118" s="49">
        <v>0</v>
      </c>
      <c r="DV118" s="49">
        <v>0</v>
      </c>
      <c r="DW118" s="49">
        <v>0</v>
      </c>
      <c r="DX118" s="49">
        <v>0</v>
      </c>
      <c r="DY118" s="49">
        <v>0</v>
      </c>
      <c r="DZ118" s="49">
        <v>1</v>
      </c>
      <c r="EA118" s="49">
        <v>0</v>
      </c>
      <c r="EB118" s="49">
        <v>0</v>
      </c>
      <c r="EC118" s="49">
        <v>0</v>
      </c>
      <c r="ED118" s="49">
        <v>0</v>
      </c>
      <c r="EE118" s="49">
        <v>0</v>
      </c>
      <c r="EF118" s="49">
        <v>0</v>
      </c>
      <c r="EG118" s="49">
        <v>0</v>
      </c>
      <c r="EH118" s="49">
        <v>0</v>
      </c>
      <c r="EI118" s="49">
        <v>0</v>
      </c>
      <c r="EJ118" s="49">
        <v>0</v>
      </c>
      <c r="EK118" s="49">
        <v>0</v>
      </c>
      <c r="EL118" s="49">
        <v>0</v>
      </c>
      <c r="EM118" s="49">
        <v>0</v>
      </c>
      <c r="EN118" s="49">
        <v>2</v>
      </c>
      <c r="EO118" s="49">
        <v>0</v>
      </c>
      <c r="EP118" s="49">
        <v>0</v>
      </c>
      <c r="EQ118" s="49">
        <v>0</v>
      </c>
      <c r="ER118" s="49">
        <v>0</v>
      </c>
      <c r="ES118" s="49">
        <v>0</v>
      </c>
      <c r="ET118" s="49">
        <v>0</v>
      </c>
      <c r="EU118" s="49">
        <v>0</v>
      </c>
      <c r="EV118" s="49">
        <v>0</v>
      </c>
      <c r="EW118" s="49">
        <v>0</v>
      </c>
      <c r="EX118" s="49">
        <v>0</v>
      </c>
      <c r="EY118" s="49">
        <v>0</v>
      </c>
      <c r="EZ118" s="49">
        <v>0</v>
      </c>
      <c r="FA118" s="49">
        <v>0</v>
      </c>
      <c r="FB118" s="49">
        <v>0</v>
      </c>
      <c r="FC118" s="49">
        <v>0</v>
      </c>
      <c r="FD118" s="575">
        <v>0</v>
      </c>
      <c r="FE118" s="575">
        <v>0</v>
      </c>
      <c r="FF118" s="576">
        <v>0</v>
      </c>
      <c r="FG118" s="576">
        <v>0</v>
      </c>
      <c r="FH118" s="576">
        <v>0</v>
      </c>
      <c r="FI118" s="576">
        <v>0</v>
      </c>
      <c r="FJ118" s="576">
        <v>0</v>
      </c>
      <c r="FK118" s="576">
        <v>0</v>
      </c>
      <c r="FL118" s="575">
        <v>0</v>
      </c>
      <c r="FM118" s="575">
        <v>0</v>
      </c>
      <c r="FN118" s="575">
        <v>0</v>
      </c>
      <c r="FO118" s="576">
        <v>0</v>
      </c>
      <c r="FP118" s="576">
        <v>0</v>
      </c>
      <c r="FQ118" s="576">
        <v>0</v>
      </c>
      <c r="FR118" s="576">
        <v>0</v>
      </c>
      <c r="FS118" s="575">
        <v>0</v>
      </c>
      <c r="FT118" s="576">
        <v>0</v>
      </c>
      <c r="FU118" s="576">
        <v>0</v>
      </c>
      <c r="FV118" s="576">
        <v>0</v>
      </c>
      <c r="FW118" s="576">
        <v>0</v>
      </c>
      <c r="FX118" s="575">
        <v>0</v>
      </c>
      <c r="FY118" s="576">
        <v>0</v>
      </c>
      <c r="FZ118" s="576">
        <v>0</v>
      </c>
      <c r="GA118" s="576">
        <v>0</v>
      </c>
      <c r="GB118" s="576">
        <v>0</v>
      </c>
      <c r="GC118" s="575">
        <v>0</v>
      </c>
      <c r="GD118" s="576">
        <v>0</v>
      </c>
      <c r="GE118" s="576">
        <v>0</v>
      </c>
      <c r="GF118" s="576">
        <v>0</v>
      </c>
      <c r="GG118" s="576">
        <v>0</v>
      </c>
      <c r="GH118" s="575">
        <v>0</v>
      </c>
      <c r="GI118" s="576">
        <v>0</v>
      </c>
      <c r="GJ118" s="576">
        <v>0</v>
      </c>
      <c r="GK118" s="576">
        <v>0</v>
      </c>
      <c r="GL118" s="576">
        <v>0</v>
      </c>
      <c r="GM118" s="576">
        <v>0</v>
      </c>
      <c r="GN118" s="576">
        <v>0</v>
      </c>
      <c r="GO118" s="580">
        <v>1</v>
      </c>
      <c r="GP118" s="576">
        <v>0</v>
      </c>
      <c r="GQ118" s="576">
        <v>0</v>
      </c>
      <c r="GR118" s="576">
        <v>0</v>
      </c>
      <c r="GS118" s="576">
        <v>0</v>
      </c>
      <c r="GT118" s="580">
        <v>4</v>
      </c>
      <c r="GU118" s="576">
        <v>0</v>
      </c>
      <c r="GV118" s="576">
        <v>0</v>
      </c>
      <c r="GW118" s="576">
        <v>0</v>
      </c>
      <c r="GX118" s="576">
        <v>0</v>
      </c>
      <c r="GY118" s="576">
        <v>0</v>
      </c>
      <c r="GZ118" s="576">
        <v>0</v>
      </c>
      <c r="HA118" s="576">
        <v>0</v>
      </c>
      <c r="HB118" s="576">
        <v>0</v>
      </c>
      <c r="HC118" s="576">
        <v>0</v>
      </c>
      <c r="HD118" s="576">
        <v>0</v>
      </c>
      <c r="HE118" s="576">
        <v>0</v>
      </c>
      <c r="HF118" s="576">
        <v>0</v>
      </c>
      <c r="HG118" s="576">
        <v>0</v>
      </c>
      <c r="HH118" s="576">
        <v>0</v>
      </c>
      <c r="HI118" s="576">
        <v>0</v>
      </c>
      <c r="HJ118" s="578">
        <v>5</v>
      </c>
      <c r="HK118" s="62">
        <v>0</v>
      </c>
      <c r="HL118" s="62">
        <v>0</v>
      </c>
      <c r="HM118" s="62">
        <v>0</v>
      </c>
      <c r="HN118" s="62">
        <v>0</v>
      </c>
      <c r="HO118" s="62">
        <v>0</v>
      </c>
      <c r="HP118" s="54">
        <v>0</v>
      </c>
      <c r="HQ118" s="54">
        <v>-1</v>
      </c>
      <c r="HR118" s="54">
        <v>0</v>
      </c>
      <c r="HS118" s="54">
        <v>0</v>
      </c>
      <c r="HT118" s="54">
        <v>0</v>
      </c>
      <c r="HU118" s="54">
        <v>0</v>
      </c>
      <c r="HV118" s="54">
        <v>0</v>
      </c>
      <c r="HW118" s="54">
        <v>0</v>
      </c>
      <c r="HX118" s="54">
        <v>-1</v>
      </c>
      <c r="HY118" s="54">
        <v>-1</v>
      </c>
      <c r="HZ118" s="54">
        <v>-1</v>
      </c>
      <c r="IA118" s="54">
        <v>0</v>
      </c>
      <c r="IB118" s="54">
        <v>0</v>
      </c>
      <c r="IC118" s="54">
        <v>0</v>
      </c>
      <c r="ID118" s="54">
        <v>0</v>
      </c>
      <c r="IE118" s="54">
        <v>-1</v>
      </c>
      <c r="IF118" s="54">
        <v>0</v>
      </c>
      <c r="IG118" s="54">
        <v>0</v>
      </c>
      <c r="IH118" s="54">
        <v>0</v>
      </c>
      <c r="II118" s="54">
        <v>0</v>
      </c>
      <c r="IJ118" s="54">
        <v>0</v>
      </c>
      <c r="IK118" s="54">
        <v>0</v>
      </c>
      <c r="IL118" s="54">
        <v>0</v>
      </c>
      <c r="IM118" s="54">
        <v>0</v>
      </c>
      <c r="IN118" s="54">
        <v>0</v>
      </c>
      <c r="IO118" s="54">
        <v>-1</v>
      </c>
      <c r="IP118" s="54">
        <v>0</v>
      </c>
      <c r="IQ118" s="54">
        <v>0</v>
      </c>
      <c r="IR118" s="54">
        <v>0</v>
      </c>
      <c r="IS118" s="54">
        <v>0</v>
      </c>
      <c r="IT118" s="54">
        <v>0</v>
      </c>
      <c r="IU118" s="54">
        <v>0</v>
      </c>
      <c r="IV118" s="54">
        <v>0</v>
      </c>
      <c r="IW118" s="54">
        <v>0</v>
      </c>
      <c r="IX118" s="54">
        <v>0</v>
      </c>
      <c r="IY118" s="54">
        <v>0</v>
      </c>
      <c r="IZ118" s="54">
        <v>0</v>
      </c>
      <c r="JA118" s="54">
        <v>1</v>
      </c>
      <c r="JB118" s="54">
        <v>0</v>
      </c>
      <c r="JC118" s="54">
        <v>2</v>
      </c>
      <c r="JD118" s="54">
        <v>0</v>
      </c>
      <c r="JE118" s="54">
        <v>0</v>
      </c>
      <c r="JF118" s="54">
        <v>0</v>
      </c>
      <c r="JG118" s="54">
        <v>0</v>
      </c>
      <c r="JH118" s="54">
        <v>0</v>
      </c>
      <c r="JI118" s="54">
        <v>0</v>
      </c>
      <c r="JJ118" s="54">
        <v>0</v>
      </c>
      <c r="JK118" s="54">
        <v>0</v>
      </c>
      <c r="JL118" s="54">
        <v>0</v>
      </c>
      <c r="JM118" s="54">
        <v>0</v>
      </c>
      <c r="JN118" s="54">
        <v>0</v>
      </c>
      <c r="JO118" s="54">
        <v>0</v>
      </c>
      <c r="JP118" s="54">
        <v>0</v>
      </c>
      <c r="JQ118" s="54">
        <v>0</v>
      </c>
      <c r="JR118" s="54">
        <v>0</v>
      </c>
      <c r="JS118" s="55">
        <v>0</v>
      </c>
    </row>
    <row r="119" spans="1:279" s="55" customFormat="1" ht="60">
      <c r="A119" s="41">
        <v>2966</v>
      </c>
      <c r="B119" s="84" t="s">
        <v>98</v>
      </c>
      <c r="C119" s="84" t="s">
        <v>99</v>
      </c>
      <c r="D119" s="610" t="s">
        <v>253</v>
      </c>
      <c r="E119" s="610">
        <v>28170400905</v>
      </c>
      <c r="F119" s="611" t="s">
        <v>263</v>
      </c>
      <c r="G119" s="611" t="s">
        <v>102</v>
      </c>
      <c r="H119" s="610" t="s">
        <v>103</v>
      </c>
      <c r="I119" s="611" t="s">
        <v>172</v>
      </c>
      <c r="J119" s="84" t="s">
        <v>105</v>
      </c>
      <c r="K119" s="43">
        <v>3</v>
      </c>
      <c r="L119" s="43">
        <v>7</v>
      </c>
      <c r="M119" s="43">
        <v>20</v>
      </c>
      <c r="N119" s="43">
        <v>26</v>
      </c>
      <c r="O119" s="43">
        <v>15</v>
      </c>
      <c r="P119" s="44">
        <v>71</v>
      </c>
      <c r="Q119" s="44">
        <v>0</v>
      </c>
      <c r="R119" s="98">
        <v>0</v>
      </c>
      <c r="S119" s="98">
        <v>0</v>
      </c>
      <c r="T119" s="43">
        <v>0</v>
      </c>
      <c r="U119" s="43">
        <v>0</v>
      </c>
      <c r="V119" s="43">
        <v>0</v>
      </c>
      <c r="W119" s="46">
        <v>0</v>
      </c>
      <c r="X119" s="46">
        <v>0</v>
      </c>
      <c r="Y119" s="43">
        <v>0</v>
      </c>
      <c r="Z119" s="43">
        <v>0</v>
      </c>
      <c r="AA119" s="43">
        <v>0</v>
      </c>
      <c r="AB119" s="43">
        <v>0</v>
      </c>
      <c r="AC119" s="43">
        <v>0</v>
      </c>
      <c r="AD119" s="43">
        <v>0</v>
      </c>
      <c r="AE119" s="43">
        <v>0</v>
      </c>
      <c r="AF119" s="43">
        <v>0</v>
      </c>
      <c r="AG119" s="43">
        <v>0</v>
      </c>
      <c r="AH119" s="43">
        <v>0</v>
      </c>
      <c r="AI119" s="43">
        <v>0</v>
      </c>
      <c r="AJ119" s="46">
        <v>71</v>
      </c>
      <c r="AK119" s="46">
        <v>0</v>
      </c>
      <c r="AL119" s="47">
        <v>0</v>
      </c>
      <c r="AM119" s="47">
        <v>0</v>
      </c>
      <c r="AN119" s="47">
        <v>0</v>
      </c>
      <c r="AO119" s="47">
        <v>0</v>
      </c>
      <c r="AP119" s="47">
        <v>0</v>
      </c>
      <c r="AQ119" s="48">
        <v>0</v>
      </c>
      <c r="AR119" s="47">
        <v>0</v>
      </c>
      <c r="AS119" s="47">
        <v>0</v>
      </c>
      <c r="AT119" s="47">
        <v>0</v>
      </c>
      <c r="AU119" s="47">
        <v>0</v>
      </c>
      <c r="AV119" s="47">
        <v>0</v>
      </c>
      <c r="AW119" s="48">
        <v>0</v>
      </c>
      <c r="AX119" s="49">
        <v>0</v>
      </c>
      <c r="AY119" s="49">
        <v>1</v>
      </c>
      <c r="AZ119" s="49">
        <v>0</v>
      </c>
      <c r="BA119" s="49">
        <v>0</v>
      </c>
      <c r="BB119" s="49">
        <v>0</v>
      </c>
      <c r="BC119" s="49">
        <v>0</v>
      </c>
      <c r="BD119" s="49">
        <v>0</v>
      </c>
      <c r="BE119" s="49">
        <v>0</v>
      </c>
      <c r="BF119" s="49">
        <v>1</v>
      </c>
      <c r="BG119" s="49">
        <v>1</v>
      </c>
      <c r="BH119" s="49">
        <v>1</v>
      </c>
      <c r="BI119" s="49">
        <v>0</v>
      </c>
      <c r="BJ119" s="49">
        <v>0</v>
      </c>
      <c r="BK119" s="49">
        <v>0</v>
      </c>
      <c r="BL119" s="49">
        <v>0</v>
      </c>
      <c r="BM119" s="49">
        <v>1</v>
      </c>
      <c r="BN119" s="49">
        <v>0</v>
      </c>
      <c r="BO119" s="49">
        <v>0</v>
      </c>
      <c r="BP119" s="49">
        <v>0</v>
      </c>
      <c r="BQ119" s="49">
        <v>0</v>
      </c>
      <c r="BR119" s="49">
        <v>0</v>
      </c>
      <c r="BS119" s="49">
        <v>0</v>
      </c>
      <c r="BT119" s="49">
        <v>0</v>
      </c>
      <c r="BU119" s="49">
        <v>0</v>
      </c>
      <c r="BV119" s="49">
        <v>0</v>
      </c>
      <c r="BW119" s="49">
        <v>1</v>
      </c>
      <c r="BX119" s="49">
        <v>0</v>
      </c>
      <c r="BY119" s="49">
        <v>0</v>
      </c>
      <c r="BZ119" s="49">
        <v>0</v>
      </c>
      <c r="CA119" s="49">
        <v>0</v>
      </c>
      <c r="CB119" s="49">
        <v>0</v>
      </c>
      <c r="CC119" s="49">
        <v>0</v>
      </c>
      <c r="CD119" s="49">
        <v>0</v>
      </c>
      <c r="CE119" s="49">
        <v>0</v>
      </c>
      <c r="CF119" s="49">
        <v>0</v>
      </c>
      <c r="CG119" s="49">
        <v>0</v>
      </c>
      <c r="CH119" s="49">
        <v>0</v>
      </c>
      <c r="CI119" s="49">
        <v>0</v>
      </c>
      <c r="CJ119" s="49">
        <v>0</v>
      </c>
      <c r="CK119" s="49">
        <v>1</v>
      </c>
      <c r="CL119" s="49">
        <v>0</v>
      </c>
      <c r="CM119" s="49">
        <v>0</v>
      </c>
      <c r="CN119" s="49">
        <v>0</v>
      </c>
      <c r="CO119" s="49">
        <v>0</v>
      </c>
      <c r="CP119" s="49">
        <v>0</v>
      </c>
      <c r="CQ119" s="49">
        <v>0</v>
      </c>
      <c r="CR119" s="49">
        <v>0</v>
      </c>
      <c r="CS119" s="49">
        <v>0</v>
      </c>
      <c r="CT119" s="49">
        <v>0</v>
      </c>
      <c r="CU119" s="49">
        <v>0</v>
      </c>
      <c r="CV119" s="49">
        <v>0</v>
      </c>
      <c r="CW119" s="49">
        <v>0</v>
      </c>
      <c r="CX119" s="49">
        <v>0</v>
      </c>
      <c r="CY119" s="49">
        <v>0</v>
      </c>
      <c r="CZ119" s="49">
        <v>0</v>
      </c>
      <c r="DA119" s="49">
        <v>0</v>
      </c>
      <c r="DB119" s="49">
        <v>0</v>
      </c>
      <c r="DC119" s="49">
        <v>0</v>
      </c>
      <c r="DD119" s="49">
        <v>0</v>
      </c>
      <c r="DE119" s="49">
        <v>0</v>
      </c>
      <c r="DF119" s="49">
        <v>0</v>
      </c>
      <c r="DG119" s="49">
        <v>0</v>
      </c>
      <c r="DH119" s="49">
        <v>0</v>
      </c>
      <c r="DI119" s="49">
        <v>1</v>
      </c>
      <c r="DJ119" s="49">
        <v>1</v>
      </c>
      <c r="DK119" s="49">
        <v>1</v>
      </c>
      <c r="DL119" s="49">
        <v>0</v>
      </c>
      <c r="DM119" s="49">
        <v>0</v>
      </c>
      <c r="DN119" s="49">
        <v>0</v>
      </c>
      <c r="DO119" s="49">
        <v>0</v>
      </c>
      <c r="DP119" s="49">
        <v>1</v>
      </c>
      <c r="DQ119" s="49">
        <v>0</v>
      </c>
      <c r="DR119" s="49">
        <v>0</v>
      </c>
      <c r="DS119" s="49">
        <v>0</v>
      </c>
      <c r="DT119" s="49">
        <v>0</v>
      </c>
      <c r="DU119" s="49">
        <v>0</v>
      </c>
      <c r="DV119" s="49">
        <v>0</v>
      </c>
      <c r="DW119" s="49">
        <v>0</v>
      </c>
      <c r="DX119" s="49">
        <v>0</v>
      </c>
      <c r="DY119" s="49">
        <v>0</v>
      </c>
      <c r="DZ119" s="49">
        <v>1</v>
      </c>
      <c r="EA119" s="49">
        <v>0</v>
      </c>
      <c r="EB119" s="49">
        <v>0</v>
      </c>
      <c r="EC119" s="49">
        <v>0</v>
      </c>
      <c r="ED119" s="49">
        <v>0</v>
      </c>
      <c r="EE119" s="49">
        <v>0</v>
      </c>
      <c r="EF119" s="49">
        <v>0</v>
      </c>
      <c r="EG119" s="49">
        <v>0</v>
      </c>
      <c r="EH119" s="49">
        <v>0</v>
      </c>
      <c r="EI119" s="49">
        <v>0</v>
      </c>
      <c r="EJ119" s="49">
        <v>0</v>
      </c>
      <c r="EK119" s="49">
        <v>0</v>
      </c>
      <c r="EL119" s="49">
        <v>0</v>
      </c>
      <c r="EM119" s="49">
        <v>0</v>
      </c>
      <c r="EN119" s="49">
        <v>1</v>
      </c>
      <c r="EO119" s="49">
        <v>0</v>
      </c>
      <c r="EP119" s="49">
        <v>0</v>
      </c>
      <c r="EQ119" s="49">
        <v>0</v>
      </c>
      <c r="ER119" s="49">
        <v>0</v>
      </c>
      <c r="ES119" s="49">
        <v>0</v>
      </c>
      <c r="ET119" s="49">
        <v>0</v>
      </c>
      <c r="EU119" s="49">
        <v>0</v>
      </c>
      <c r="EV119" s="49">
        <v>0</v>
      </c>
      <c r="EW119" s="49">
        <v>0</v>
      </c>
      <c r="EX119" s="49">
        <v>0</v>
      </c>
      <c r="EY119" s="49">
        <v>0</v>
      </c>
      <c r="EZ119" s="49">
        <v>0</v>
      </c>
      <c r="FA119" s="49">
        <v>0</v>
      </c>
      <c r="FB119" s="49">
        <v>0</v>
      </c>
      <c r="FC119" s="49">
        <v>0</v>
      </c>
      <c r="FD119" s="575">
        <v>0</v>
      </c>
      <c r="FE119" s="575">
        <v>0</v>
      </c>
      <c r="FF119" s="576">
        <v>0</v>
      </c>
      <c r="FG119" s="576">
        <v>0</v>
      </c>
      <c r="FH119" s="576">
        <v>0</v>
      </c>
      <c r="FI119" s="576">
        <v>0</v>
      </c>
      <c r="FJ119" s="576">
        <v>0</v>
      </c>
      <c r="FK119" s="576">
        <v>0</v>
      </c>
      <c r="FL119" s="575">
        <v>0</v>
      </c>
      <c r="FM119" s="575">
        <v>0</v>
      </c>
      <c r="FN119" s="575">
        <v>0</v>
      </c>
      <c r="FO119" s="576">
        <v>0</v>
      </c>
      <c r="FP119" s="576">
        <v>0</v>
      </c>
      <c r="FQ119" s="576">
        <v>0</v>
      </c>
      <c r="FR119" s="576">
        <v>0</v>
      </c>
      <c r="FS119" s="575">
        <v>0</v>
      </c>
      <c r="FT119" s="576">
        <v>0</v>
      </c>
      <c r="FU119" s="576">
        <v>0</v>
      </c>
      <c r="FV119" s="576">
        <v>0</v>
      </c>
      <c r="FW119" s="576">
        <v>0</v>
      </c>
      <c r="FX119" s="575">
        <v>0</v>
      </c>
      <c r="FY119" s="576">
        <v>0</v>
      </c>
      <c r="FZ119" s="576">
        <v>0</v>
      </c>
      <c r="GA119" s="576">
        <v>0</v>
      </c>
      <c r="GB119" s="576">
        <v>0</v>
      </c>
      <c r="GC119" s="575">
        <v>0</v>
      </c>
      <c r="GD119" s="576">
        <v>0</v>
      </c>
      <c r="GE119" s="576">
        <v>0</v>
      </c>
      <c r="GF119" s="576">
        <v>0</v>
      </c>
      <c r="GG119" s="576">
        <v>0</v>
      </c>
      <c r="GH119" s="575">
        <v>0</v>
      </c>
      <c r="GI119" s="576">
        <v>0</v>
      </c>
      <c r="GJ119" s="576">
        <v>0</v>
      </c>
      <c r="GK119" s="576">
        <v>0</v>
      </c>
      <c r="GL119" s="576">
        <v>0</v>
      </c>
      <c r="GM119" s="576">
        <v>0</v>
      </c>
      <c r="GN119" s="576">
        <v>0</v>
      </c>
      <c r="GO119" s="580">
        <v>1</v>
      </c>
      <c r="GP119" s="576">
        <v>0</v>
      </c>
      <c r="GQ119" s="576">
        <v>0</v>
      </c>
      <c r="GR119" s="576">
        <v>0</v>
      </c>
      <c r="GS119" s="576">
        <v>0</v>
      </c>
      <c r="GT119" s="580">
        <v>4</v>
      </c>
      <c r="GU119" s="576">
        <v>0</v>
      </c>
      <c r="GV119" s="576">
        <v>0</v>
      </c>
      <c r="GW119" s="576">
        <v>0</v>
      </c>
      <c r="GX119" s="576">
        <v>0</v>
      </c>
      <c r="GY119" s="576">
        <v>0</v>
      </c>
      <c r="GZ119" s="576">
        <v>0</v>
      </c>
      <c r="HA119" s="576">
        <v>0</v>
      </c>
      <c r="HB119" s="576">
        <v>0</v>
      </c>
      <c r="HC119" s="576">
        <v>0</v>
      </c>
      <c r="HD119" s="576">
        <v>0</v>
      </c>
      <c r="HE119" s="576">
        <v>0</v>
      </c>
      <c r="HF119" s="576">
        <v>0</v>
      </c>
      <c r="HG119" s="576">
        <v>0</v>
      </c>
      <c r="HH119" s="576">
        <v>0</v>
      </c>
      <c r="HI119" s="576">
        <v>0</v>
      </c>
      <c r="HJ119" s="578">
        <v>5</v>
      </c>
      <c r="HK119" s="62">
        <v>0</v>
      </c>
      <c r="HL119" s="62">
        <v>0</v>
      </c>
      <c r="HM119" s="62">
        <v>0</v>
      </c>
      <c r="HN119" s="62">
        <v>0</v>
      </c>
      <c r="HO119" s="62">
        <v>0</v>
      </c>
      <c r="HP119" s="54">
        <v>0</v>
      </c>
      <c r="HQ119" s="54">
        <v>-1</v>
      </c>
      <c r="HR119" s="54">
        <v>0</v>
      </c>
      <c r="HS119" s="54">
        <v>0</v>
      </c>
      <c r="HT119" s="54">
        <v>0</v>
      </c>
      <c r="HU119" s="54">
        <v>0</v>
      </c>
      <c r="HV119" s="54">
        <v>0</v>
      </c>
      <c r="HW119" s="54">
        <v>0</v>
      </c>
      <c r="HX119" s="54">
        <v>-1</v>
      </c>
      <c r="HY119" s="54">
        <v>-1</v>
      </c>
      <c r="HZ119" s="54">
        <v>-1</v>
      </c>
      <c r="IA119" s="54">
        <v>0</v>
      </c>
      <c r="IB119" s="54">
        <v>0</v>
      </c>
      <c r="IC119" s="54">
        <v>0</v>
      </c>
      <c r="ID119" s="54">
        <v>0</v>
      </c>
      <c r="IE119" s="54">
        <v>-1</v>
      </c>
      <c r="IF119" s="54">
        <v>0</v>
      </c>
      <c r="IG119" s="54">
        <v>0</v>
      </c>
      <c r="IH119" s="54">
        <v>0</v>
      </c>
      <c r="II119" s="54">
        <v>0</v>
      </c>
      <c r="IJ119" s="54">
        <v>0</v>
      </c>
      <c r="IK119" s="54">
        <v>0</v>
      </c>
      <c r="IL119" s="54">
        <v>0</v>
      </c>
      <c r="IM119" s="54">
        <v>0</v>
      </c>
      <c r="IN119" s="54">
        <v>0</v>
      </c>
      <c r="IO119" s="54">
        <v>-1</v>
      </c>
      <c r="IP119" s="54">
        <v>0</v>
      </c>
      <c r="IQ119" s="54">
        <v>0</v>
      </c>
      <c r="IR119" s="54">
        <v>0</v>
      </c>
      <c r="IS119" s="54">
        <v>0</v>
      </c>
      <c r="IT119" s="54">
        <v>0</v>
      </c>
      <c r="IU119" s="54">
        <v>0</v>
      </c>
      <c r="IV119" s="54">
        <v>0</v>
      </c>
      <c r="IW119" s="54">
        <v>0</v>
      </c>
      <c r="IX119" s="54">
        <v>0</v>
      </c>
      <c r="IY119" s="54">
        <v>0</v>
      </c>
      <c r="IZ119" s="54">
        <v>0</v>
      </c>
      <c r="JA119" s="54">
        <v>1</v>
      </c>
      <c r="JB119" s="54">
        <v>0</v>
      </c>
      <c r="JC119" s="54">
        <v>3</v>
      </c>
      <c r="JD119" s="54">
        <v>0</v>
      </c>
      <c r="JE119" s="54">
        <v>0</v>
      </c>
      <c r="JF119" s="54">
        <v>0</v>
      </c>
      <c r="JG119" s="54">
        <v>0</v>
      </c>
      <c r="JH119" s="54">
        <v>0</v>
      </c>
      <c r="JI119" s="54">
        <v>0</v>
      </c>
      <c r="JJ119" s="54">
        <v>0</v>
      </c>
      <c r="JK119" s="54">
        <v>0</v>
      </c>
      <c r="JL119" s="54">
        <v>0</v>
      </c>
      <c r="JM119" s="54">
        <v>0</v>
      </c>
      <c r="JN119" s="54">
        <v>0</v>
      </c>
      <c r="JO119" s="54">
        <v>0</v>
      </c>
      <c r="JP119" s="54">
        <v>0</v>
      </c>
      <c r="JQ119" s="54">
        <v>0</v>
      </c>
      <c r="JR119" s="54">
        <v>0</v>
      </c>
      <c r="JS119" s="55">
        <v>0</v>
      </c>
    </row>
    <row r="120" spans="1:279" s="55" customFormat="1" ht="60">
      <c r="A120" s="41">
        <v>2936</v>
      </c>
      <c r="B120" s="84" t="s">
        <v>98</v>
      </c>
      <c r="C120" s="84" t="s">
        <v>99</v>
      </c>
      <c r="D120" s="610" t="s">
        <v>253</v>
      </c>
      <c r="E120" s="610">
        <v>28170400101</v>
      </c>
      <c r="F120" s="611" t="s">
        <v>264</v>
      </c>
      <c r="G120" s="611" t="s">
        <v>102</v>
      </c>
      <c r="H120" s="610" t="s">
        <v>103</v>
      </c>
      <c r="I120" s="611" t="s">
        <v>117</v>
      </c>
      <c r="J120" s="84" t="s">
        <v>105</v>
      </c>
      <c r="K120" s="43">
        <v>8</v>
      </c>
      <c r="L120" s="43">
        <v>14</v>
      </c>
      <c r="M120" s="43">
        <v>9</v>
      </c>
      <c r="N120" s="43">
        <v>13</v>
      </c>
      <c r="O120" s="43">
        <v>19</v>
      </c>
      <c r="P120" s="44">
        <v>63</v>
      </c>
      <c r="Q120" s="44">
        <v>0</v>
      </c>
      <c r="R120" s="43">
        <v>17</v>
      </c>
      <c r="S120" s="43">
        <v>17</v>
      </c>
      <c r="T120" s="43">
        <v>0</v>
      </c>
      <c r="U120" s="43">
        <v>0</v>
      </c>
      <c r="V120" s="43">
        <v>0</v>
      </c>
      <c r="W120" s="46">
        <v>34</v>
      </c>
      <c r="X120" s="46">
        <v>0</v>
      </c>
      <c r="Y120" s="43">
        <v>0</v>
      </c>
      <c r="Z120" s="43">
        <v>0</v>
      </c>
      <c r="AA120" s="43">
        <v>0</v>
      </c>
      <c r="AB120" s="43">
        <v>0</v>
      </c>
      <c r="AC120" s="43">
        <v>0</v>
      </c>
      <c r="AD120" s="43">
        <v>0</v>
      </c>
      <c r="AE120" s="43">
        <v>0</v>
      </c>
      <c r="AF120" s="43">
        <v>0</v>
      </c>
      <c r="AG120" s="43">
        <v>0</v>
      </c>
      <c r="AH120" s="43">
        <v>0</v>
      </c>
      <c r="AI120" s="43">
        <v>0</v>
      </c>
      <c r="AJ120" s="46">
        <v>63</v>
      </c>
      <c r="AK120" s="46">
        <v>34</v>
      </c>
      <c r="AL120" s="47">
        <v>1</v>
      </c>
      <c r="AM120" s="47">
        <v>1</v>
      </c>
      <c r="AN120" s="47">
        <v>0</v>
      </c>
      <c r="AO120" s="47">
        <v>0</v>
      </c>
      <c r="AP120" s="47">
        <v>0</v>
      </c>
      <c r="AQ120" s="48">
        <v>0</v>
      </c>
      <c r="AR120" s="47">
        <v>0</v>
      </c>
      <c r="AS120" s="47">
        <v>0</v>
      </c>
      <c r="AT120" s="47">
        <v>0</v>
      </c>
      <c r="AU120" s="47">
        <v>0</v>
      </c>
      <c r="AV120" s="47">
        <v>0</v>
      </c>
      <c r="AW120" s="48">
        <v>0</v>
      </c>
      <c r="AX120" s="49">
        <v>0</v>
      </c>
      <c r="AY120" s="49">
        <v>1</v>
      </c>
      <c r="AZ120" s="49">
        <v>0</v>
      </c>
      <c r="BA120" s="49">
        <v>0</v>
      </c>
      <c r="BB120" s="49">
        <v>0</v>
      </c>
      <c r="BC120" s="49">
        <v>0</v>
      </c>
      <c r="BD120" s="49">
        <v>0</v>
      </c>
      <c r="BE120" s="49">
        <v>0</v>
      </c>
      <c r="BF120" s="49">
        <v>1</v>
      </c>
      <c r="BG120" s="49">
        <v>1</v>
      </c>
      <c r="BH120" s="49">
        <v>1</v>
      </c>
      <c r="BI120" s="49">
        <v>0</v>
      </c>
      <c r="BJ120" s="49">
        <v>0</v>
      </c>
      <c r="BK120" s="49">
        <v>0</v>
      </c>
      <c r="BL120" s="49">
        <v>0</v>
      </c>
      <c r="BM120" s="49">
        <v>1</v>
      </c>
      <c r="BN120" s="49">
        <v>0</v>
      </c>
      <c r="BO120" s="49">
        <v>0</v>
      </c>
      <c r="BP120" s="49">
        <v>0</v>
      </c>
      <c r="BQ120" s="49">
        <v>0</v>
      </c>
      <c r="BR120" s="49">
        <v>0</v>
      </c>
      <c r="BS120" s="49">
        <v>0</v>
      </c>
      <c r="BT120" s="49">
        <v>0</v>
      </c>
      <c r="BU120" s="49">
        <v>0</v>
      </c>
      <c r="BV120" s="49">
        <v>0</v>
      </c>
      <c r="BW120" s="49">
        <v>1</v>
      </c>
      <c r="BX120" s="49">
        <v>0</v>
      </c>
      <c r="BY120" s="49">
        <v>0</v>
      </c>
      <c r="BZ120" s="49">
        <v>0</v>
      </c>
      <c r="CA120" s="49">
        <v>0</v>
      </c>
      <c r="CB120" s="49">
        <v>0</v>
      </c>
      <c r="CC120" s="49">
        <v>0</v>
      </c>
      <c r="CD120" s="49">
        <v>0</v>
      </c>
      <c r="CE120" s="49">
        <v>0</v>
      </c>
      <c r="CF120" s="49">
        <v>0</v>
      </c>
      <c r="CG120" s="49">
        <v>0</v>
      </c>
      <c r="CH120" s="49">
        <v>0</v>
      </c>
      <c r="CI120" s="49">
        <v>0</v>
      </c>
      <c r="CJ120" s="49">
        <v>0</v>
      </c>
      <c r="CK120" s="49">
        <v>2</v>
      </c>
      <c r="CL120" s="49">
        <v>0</v>
      </c>
      <c r="CM120" s="49">
        <v>0</v>
      </c>
      <c r="CN120" s="49">
        <v>0</v>
      </c>
      <c r="CO120" s="49">
        <v>0</v>
      </c>
      <c r="CP120" s="49">
        <v>0</v>
      </c>
      <c r="CQ120" s="49">
        <v>0</v>
      </c>
      <c r="CR120" s="49">
        <v>0</v>
      </c>
      <c r="CS120" s="49">
        <v>0</v>
      </c>
      <c r="CT120" s="49">
        <v>0</v>
      </c>
      <c r="CU120" s="49">
        <v>0</v>
      </c>
      <c r="CV120" s="49">
        <v>0</v>
      </c>
      <c r="CW120" s="49">
        <v>0</v>
      </c>
      <c r="CX120" s="49">
        <v>0</v>
      </c>
      <c r="CY120" s="49">
        <v>0</v>
      </c>
      <c r="CZ120" s="49">
        <v>0</v>
      </c>
      <c r="DA120" s="49">
        <v>0</v>
      </c>
      <c r="DB120" s="49">
        <v>0</v>
      </c>
      <c r="DC120" s="49">
        <v>0</v>
      </c>
      <c r="DD120" s="49">
        <v>0</v>
      </c>
      <c r="DE120" s="49">
        <v>0</v>
      </c>
      <c r="DF120" s="49">
        <v>0</v>
      </c>
      <c r="DG120" s="49">
        <v>0</v>
      </c>
      <c r="DH120" s="49">
        <v>0</v>
      </c>
      <c r="DI120" s="49">
        <v>0</v>
      </c>
      <c r="DJ120" s="49">
        <v>1</v>
      </c>
      <c r="DK120" s="49">
        <v>1</v>
      </c>
      <c r="DL120" s="49">
        <v>0</v>
      </c>
      <c r="DM120" s="49">
        <v>0</v>
      </c>
      <c r="DN120" s="49">
        <v>0</v>
      </c>
      <c r="DO120" s="49">
        <v>0</v>
      </c>
      <c r="DP120" s="49">
        <v>1</v>
      </c>
      <c r="DQ120" s="49">
        <v>0</v>
      </c>
      <c r="DR120" s="49">
        <v>0</v>
      </c>
      <c r="DS120" s="49">
        <v>0</v>
      </c>
      <c r="DT120" s="49">
        <v>0</v>
      </c>
      <c r="DU120" s="49">
        <v>0</v>
      </c>
      <c r="DV120" s="49">
        <v>0</v>
      </c>
      <c r="DW120" s="49">
        <v>0</v>
      </c>
      <c r="DX120" s="49">
        <v>0</v>
      </c>
      <c r="DY120" s="49">
        <v>0</v>
      </c>
      <c r="DZ120" s="49">
        <v>1</v>
      </c>
      <c r="EA120" s="49">
        <v>0</v>
      </c>
      <c r="EB120" s="49">
        <v>0</v>
      </c>
      <c r="EC120" s="49">
        <v>0</v>
      </c>
      <c r="ED120" s="49">
        <v>0</v>
      </c>
      <c r="EE120" s="49">
        <v>0</v>
      </c>
      <c r="EF120" s="49">
        <v>0</v>
      </c>
      <c r="EG120" s="49">
        <v>0</v>
      </c>
      <c r="EH120" s="49">
        <v>0</v>
      </c>
      <c r="EI120" s="49">
        <v>0</v>
      </c>
      <c r="EJ120" s="49">
        <v>0</v>
      </c>
      <c r="EK120" s="49">
        <v>0</v>
      </c>
      <c r="EL120" s="49">
        <v>0</v>
      </c>
      <c r="EM120" s="49">
        <v>0</v>
      </c>
      <c r="EN120" s="49">
        <v>2</v>
      </c>
      <c r="EO120" s="49">
        <v>0</v>
      </c>
      <c r="EP120" s="49">
        <v>0</v>
      </c>
      <c r="EQ120" s="49">
        <v>0</v>
      </c>
      <c r="ER120" s="49">
        <v>0</v>
      </c>
      <c r="ES120" s="49">
        <v>0</v>
      </c>
      <c r="ET120" s="49">
        <v>0</v>
      </c>
      <c r="EU120" s="49">
        <v>0</v>
      </c>
      <c r="EV120" s="49">
        <v>0</v>
      </c>
      <c r="EW120" s="49">
        <v>0</v>
      </c>
      <c r="EX120" s="49">
        <v>0</v>
      </c>
      <c r="EY120" s="49">
        <v>0</v>
      </c>
      <c r="EZ120" s="49">
        <v>0</v>
      </c>
      <c r="FA120" s="49">
        <v>0</v>
      </c>
      <c r="FB120" s="49">
        <v>0</v>
      </c>
      <c r="FC120" s="49">
        <v>0</v>
      </c>
      <c r="FD120" s="575">
        <v>0</v>
      </c>
      <c r="FE120" s="575">
        <v>0</v>
      </c>
      <c r="FF120" s="576">
        <v>0</v>
      </c>
      <c r="FG120" s="576">
        <v>0</v>
      </c>
      <c r="FH120" s="576">
        <v>0</v>
      </c>
      <c r="FI120" s="576">
        <v>0</v>
      </c>
      <c r="FJ120" s="576">
        <v>0</v>
      </c>
      <c r="FK120" s="576">
        <v>0</v>
      </c>
      <c r="FL120" s="575">
        <v>0</v>
      </c>
      <c r="FM120" s="575">
        <v>1</v>
      </c>
      <c r="FN120" s="575">
        <v>1</v>
      </c>
      <c r="FO120" s="576">
        <v>0</v>
      </c>
      <c r="FP120" s="576">
        <v>0</v>
      </c>
      <c r="FQ120" s="576">
        <v>0</v>
      </c>
      <c r="FR120" s="576">
        <v>0</v>
      </c>
      <c r="FS120" s="575">
        <v>0</v>
      </c>
      <c r="FT120" s="576">
        <v>0</v>
      </c>
      <c r="FU120" s="576">
        <v>0</v>
      </c>
      <c r="FV120" s="576">
        <v>0</v>
      </c>
      <c r="FW120" s="576">
        <v>0</v>
      </c>
      <c r="FX120" s="575">
        <v>1</v>
      </c>
      <c r="FY120" s="579">
        <v>0</v>
      </c>
      <c r="FZ120" s="576">
        <v>0</v>
      </c>
      <c r="GA120" s="576">
        <v>0</v>
      </c>
      <c r="GB120" s="576">
        <v>0</v>
      </c>
      <c r="GC120" s="575">
        <v>1</v>
      </c>
      <c r="GD120" s="576">
        <v>0</v>
      </c>
      <c r="GE120" s="576">
        <v>0</v>
      </c>
      <c r="GF120" s="576">
        <v>0</v>
      </c>
      <c r="GG120" s="576">
        <v>0</v>
      </c>
      <c r="GH120" s="575">
        <v>0</v>
      </c>
      <c r="GI120" s="576">
        <v>0</v>
      </c>
      <c r="GJ120" s="576">
        <v>0</v>
      </c>
      <c r="GK120" s="576">
        <v>0</v>
      </c>
      <c r="GL120" s="576">
        <v>0</v>
      </c>
      <c r="GM120" s="576">
        <v>0</v>
      </c>
      <c r="GN120" s="576">
        <v>0</v>
      </c>
      <c r="GO120" s="576">
        <v>1</v>
      </c>
      <c r="GP120" s="576">
        <v>0</v>
      </c>
      <c r="GQ120" s="576">
        <v>0</v>
      </c>
      <c r="GR120" s="576">
        <v>0</v>
      </c>
      <c r="GS120" s="576">
        <v>0</v>
      </c>
      <c r="GT120" s="576">
        <v>4</v>
      </c>
      <c r="GU120" s="576">
        <v>0</v>
      </c>
      <c r="GV120" s="576">
        <v>0</v>
      </c>
      <c r="GW120" s="576">
        <v>0</v>
      </c>
      <c r="GX120" s="576">
        <v>0</v>
      </c>
      <c r="GY120" s="576">
        <v>0</v>
      </c>
      <c r="GZ120" s="576">
        <v>0</v>
      </c>
      <c r="HA120" s="576">
        <v>0</v>
      </c>
      <c r="HB120" s="576">
        <v>0</v>
      </c>
      <c r="HC120" s="576">
        <v>0</v>
      </c>
      <c r="HD120" s="576">
        <v>0</v>
      </c>
      <c r="HE120" s="576">
        <v>0</v>
      </c>
      <c r="HF120" s="576">
        <v>0</v>
      </c>
      <c r="HG120" s="576">
        <v>0</v>
      </c>
      <c r="HH120" s="576">
        <v>0</v>
      </c>
      <c r="HI120" s="576">
        <v>0</v>
      </c>
      <c r="HJ120" s="578">
        <v>9</v>
      </c>
      <c r="HK120" s="62">
        <v>0</v>
      </c>
      <c r="HL120" s="57">
        <v>0</v>
      </c>
      <c r="HM120" s="59">
        <v>1</v>
      </c>
      <c r="HN120" s="59">
        <v>4</v>
      </c>
      <c r="HO120" s="59">
        <v>4</v>
      </c>
      <c r="HP120" s="54">
        <v>0</v>
      </c>
      <c r="HQ120" s="54">
        <v>-1</v>
      </c>
      <c r="HR120" s="54">
        <v>0</v>
      </c>
      <c r="HS120" s="54">
        <v>0</v>
      </c>
      <c r="HT120" s="54">
        <v>0</v>
      </c>
      <c r="HU120" s="54">
        <v>0</v>
      </c>
      <c r="HV120" s="54">
        <v>0</v>
      </c>
      <c r="HW120" s="54">
        <v>0</v>
      </c>
      <c r="HX120" s="54">
        <v>-1</v>
      </c>
      <c r="HY120" s="54">
        <v>0</v>
      </c>
      <c r="HZ120" s="54">
        <v>0</v>
      </c>
      <c r="IA120" s="54">
        <v>0</v>
      </c>
      <c r="IB120" s="54">
        <v>0</v>
      </c>
      <c r="IC120" s="54">
        <v>0</v>
      </c>
      <c r="ID120" s="54">
        <v>0</v>
      </c>
      <c r="IE120" s="54">
        <v>-1</v>
      </c>
      <c r="IF120" s="54">
        <v>0</v>
      </c>
      <c r="IG120" s="54">
        <v>0</v>
      </c>
      <c r="IH120" s="54">
        <v>0</v>
      </c>
      <c r="II120" s="54">
        <v>0</v>
      </c>
      <c r="IJ120" s="54">
        <v>1</v>
      </c>
      <c r="IK120" s="54">
        <v>0</v>
      </c>
      <c r="IL120" s="54">
        <v>0</v>
      </c>
      <c r="IM120" s="54">
        <v>0</v>
      </c>
      <c r="IN120" s="54">
        <v>0</v>
      </c>
      <c r="IO120" s="54">
        <v>0</v>
      </c>
      <c r="IP120" s="54">
        <v>0</v>
      </c>
      <c r="IQ120" s="54">
        <v>0</v>
      </c>
      <c r="IR120" s="54">
        <v>0</v>
      </c>
      <c r="IS120" s="54">
        <v>0</v>
      </c>
      <c r="IT120" s="54">
        <v>0</v>
      </c>
      <c r="IU120" s="54">
        <v>0</v>
      </c>
      <c r="IV120" s="54">
        <v>0</v>
      </c>
      <c r="IW120" s="54">
        <v>0</v>
      </c>
      <c r="IX120" s="54">
        <v>0</v>
      </c>
      <c r="IY120" s="54">
        <v>0</v>
      </c>
      <c r="IZ120" s="54">
        <v>0</v>
      </c>
      <c r="JA120" s="54">
        <v>1</v>
      </c>
      <c r="JB120" s="54">
        <v>0</v>
      </c>
      <c r="JC120" s="54">
        <v>2</v>
      </c>
      <c r="JD120" s="54">
        <v>0</v>
      </c>
      <c r="JE120" s="54">
        <v>0</v>
      </c>
      <c r="JF120" s="54">
        <v>0</v>
      </c>
      <c r="JG120" s="54">
        <v>0</v>
      </c>
      <c r="JH120" s="54">
        <v>0</v>
      </c>
      <c r="JI120" s="54">
        <v>0</v>
      </c>
      <c r="JJ120" s="54">
        <v>0</v>
      </c>
      <c r="JK120" s="54">
        <v>0</v>
      </c>
      <c r="JL120" s="54">
        <v>0</v>
      </c>
      <c r="JM120" s="54">
        <v>0</v>
      </c>
      <c r="JN120" s="54">
        <v>0</v>
      </c>
      <c r="JO120" s="54">
        <v>0</v>
      </c>
      <c r="JP120" s="54">
        <v>0</v>
      </c>
      <c r="JQ120" s="54">
        <v>0</v>
      </c>
      <c r="JR120" s="54">
        <v>0</v>
      </c>
      <c r="JS120" s="55">
        <v>0</v>
      </c>
    </row>
    <row r="121" spans="1:279" s="55" customFormat="1" ht="46.5">
      <c r="A121" s="41">
        <v>2699</v>
      </c>
      <c r="B121" s="41" t="s">
        <v>98</v>
      </c>
      <c r="C121" s="41" t="s">
        <v>211</v>
      </c>
      <c r="D121" s="601" t="s">
        <v>265</v>
      </c>
      <c r="E121" s="613">
        <v>28172800705</v>
      </c>
      <c r="F121" s="602" t="s">
        <v>266</v>
      </c>
      <c r="G121" s="601" t="s">
        <v>102</v>
      </c>
      <c r="H121" s="601" t="s">
        <v>103</v>
      </c>
      <c r="I121" s="602" t="s">
        <v>128</v>
      </c>
      <c r="J121" s="41" t="s">
        <v>105</v>
      </c>
      <c r="K121" s="88">
        <v>5</v>
      </c>
      <c r="L121" s="88">
        <v>7</v>
      </c>
      <c r="M121" s="88">
        <v>16</v>
      </c>
      <c r="N121" s="88">
        <v>9</v>
      </c>
      <c r="O121" s="88">
        <v>10</v>
      </c>
      <c r="P121" s="68">
        <v>47</v>
      </c>
      <c r="Q121" s="68">
        <v>0</v>
      </c>
      <c r="R121" s="88">
        <v>21</v>
      </c>
      <c r="S121" s="88">
        <v>35</v>
      </c>
      <c r="T121" s="88">
        <v>0</v>
      </c>
      <c r="U121" s="88">
        <v>0</v>
      </c>
      <c r="V121" s="88">
        <v>0</v>
      </c>
      <c r="W121" s="46">
        <v>56</v>
      </c>
      <c r="X121" s="46">
        <v>0</v>
      </c>
      <c r="Y121" s="88">
        <v>0</v>
      </c>
      <c r="Z121" s="88">
        <v>0</v>
      </c>
      <c r="AA121" s="88">
        <v>0</v>
      </c>
      <c r="AB121" s="88">
        <v>0</v>
      </c>
      <c r="AC121" s="88">
        <v>0</v>
      </c>
      <c r="AD121" s="88">
        <v>0</v>
      </c>
      <c r="AE121" s="88">
        <v>0</v>
      </c>
      <c r="AF121" s="88">
        <v>0</v>
      </c>
      <c r="AG121" s="88">
        <v>0</v>
      </c>
      <c r="AH121" s="88">
        <v>0</v>
      </c>
      <c r="AI121" s="88">
        <v>0</v>
      </c>
      <c r="AJ121" s="46">
        <v>47</v>
      </c>
      <c r="AK121" s="46">
        <v>56</v>
      </c>
      <c r="AL121" s="47">
        <v>1</v>
      </c>
      <c r="AM121" s="47">
        <v>1</v>
      </c>
      <c r="AN121" s="47">
        <v>0</v>
      </c>
      <c r="AO121" s="47">
        <v>0</v>
      </c>
      <c r="AP121" s="47">
        <v>0</v>
      </c>
      <c r="AQ121" s="48">
        <v>2</v>
      </c>
      <c r="AR121" s="47">
        <v>0</v>
      </c>
      <c r="AS121" s="47">
        <v>0</v>
      </c>
      <c r="AT121" s="47">
        <v>0</v>
      </c>
      <c r="AU121" s="47">
        <v>0</v>
      </c>
      <c r="AV121" s="47">
        <v>0</v>
      </c>
      <c r="AW121" s="48">
        <v>0</v>
      </c>
      <c r="AX121" s="49">
        <v>0</v>
      </c>
      <c r="AY121" s="49">
        <v>1</v>
      </c>
      <c r="AZ121" s="49">
        <v>0</v>
      </c>
      <c r="BA121" s="49">
        <v>0</v>
      </c>
      <c r="BB121" s="49">
        <v>0</v>
      </c>
      <c r="BC121" s="49">
        <v>0</v>
      </c>
      <c r="BD121" s="49">
        <v>0</v>
      </c>
      <c r="BE121" s="49">
        <v>0</v>
      </c>
      <c r="BF121" s="49">
        <v>1</v>
      </c>
      <c r="BG121" s="49">
        <v>1</v>
      </c>
      <c r="BH121" s="49">
        <v>1</v>
      </c>
      <c r="BI121" s="49">
        <v>0</v>
      </c>
      <c r="BJ121" s="49">
        <v>0</v>
      </c>
      <c r="BK121" s="49">
        <v>0</v>
      </c>
      <c r="BL121" s="49">
        <v>0</v>
      </c>
      <c r="BM121" s="49">
        <v>0</v>
      </c>
      <c r="BN121" s="49">
        <v>0</v>
      </c>
      <c r="BO121" s="49">
        <v>0</v>
      </c>
      <c r="BP121" s="49">
        <v>0</v>
      </c>
      <c r="BQ121" s="49">
        <v>0</v>
      </c>
      <c r="BR121" s="49">
        <v>1</v>
      </c>
      <c r="BS121" s="49">
        <v>0</v>
      </c>
      <c r="BT121" s="49">
        <v>0</v>
      </c>
      <c r="BU121" s="49">
        <v>0</v>
      </c>
      <c r="BV121" s="49">
        <v>0</v>
      </c>
      <c r="BW121" s="49">
        <v>1</v>
      </c>
      <c r="BX121" s="49">
        <v>0</v>
      </c>
      <c r="BY121" s="49">
        <v>0</v>
      </c>
      <c r="BZ121" s="49">
        <v>0</v>
      </c>
      <c r="CA121" s="49">
        <v>0</v>
      </c>
      <c r="CB121" s="49">
        <v>0</v>
      </c>
      <c r="CC121" s="49">
        <v>0</v>
      </c>
      <c r="CD121" s="49">
        <v>0</v>
      </c>
      <c r="CE121" s="49">
        <v>0</v>
      </c>
      <c r="CF121" s="49">
        <v>0</v>
      </c>
      <c r="CG121" s="49">
        <v>0</v>
      </c>
      <c r="CH121" s="49">
        <v>0</v>
      </c>
      <c r="CI121" s="49">
        <v>0</v>
      </c>
      <c r="CJ121" s="49">
        <v>0</v>
      </c>
      <c r="CK121" s="49">
        <v>2</v>
      </c>
      <c r="CL121" s="49">
        <v>0</v>
      </c>
      <c r="CM121" s="49">
        <v>0</v>
      </c>
      <c r="CN121" s="49">
        <v>0</v>
      </c>
      <c r="CO121" s="49">
        <v>0</v>
      </c>
      <c r="CP121" s="49">
        <v>0</v>
      </c>
      <c r="CQ121" s="49">
        <v>0</v>
      </c>
      <c r="CR121" s="49">
        <v>0</v>
      </c>
      <c r="CS121" s="49">
        <v>0</v>
      </c>
      <c r="CT121" s="49">
        <v>0</v>
      </c>
      <c r="CU121" s="49">
        <v>0</v>
      </c>
      <c r="CV121" s="49">
        <v>0</v>
      </c>
      <c r="CW121" s="49">
        <v>0</v>
      </c>
      <c r="CX121" s="49">
        <v>0</v>
      </c>
      <c r="CY121" s="49">
        <v>0</v>
      </c>
      <c r="CZ121" s="49">
        <v>0</v>
      </c>
      <c r="DA121" s="49">
        <v>0</v>
      </c>
      <c r="DB121" s="49">
        <v>1</v>
      </c>
      <c r="DC121" s="49">
        <v>0</v>
      </c>
      <c r="DD121" s="49">
        <v>0</v>
      </c>
      <c r="DE121" s="49">
        <v>0</v>
      </c>
      <c r="DF121" s="49">
        <v>0</v>
      </c>
      <c r="DG121" s="49">
        <v>0</v>
      </c>
      <c r="DH121" s="49">
        <v>0</v>
      </c>
      <c r="DI121" s="49">
        <v>0</v>
      </c>
      <c r="DJ121" s="49">
        <v>1</v>
      </c>
      <c r="DK121" s="49">
        <v>0</v>
      </c>
      <c r="DL121" s="49">
        <v>0</v>
      </c>
      <c r="DM121" s="49">
        <v>0</v>
      </c>
      <c r="DN121" s="49">
        <v>0</v>
      </c>
      <c r="DO121" s="49">
        <v>0</v>
      </c>
      <c r="DP121" s="49">
        <v>0</v>
      </c>
      <c r="DQ121" s="49">
        <v>0</v>
      </c>
      <c r="DR121" s="49">
        <v>0</v>
      </c>
      <c r="DS121" s="49">
        <v>0</v>
      </c>
      <c r="DT121" s="49">
        <v>0</v>
      </c>
      <c r="DU121" s="49">
        <v>1</v>
      </c>
      <c r="DV121" s="49">
        <v>0</v>
      </c>
      <c r="DW121" s="49">
        <v>0</v>
      </c>
      <c r="DX121" s="49">
        <v>0</v>
      </c>
      <c r="DY121" s="49">
        <v>0</v>
      </c>
      <c r="DZ121" s="49">
        <v>1</v>
      </c>
      <c r="EA121" s="49">
        <v>0</v>
      </c>
      <c r="EB121" s="49">
        <v>0</v>
      </c>
      <c r="EC121" s="49">
        <v>0</v>
      </c>
      <c r="ED121" s="49">
        <v>0</v>
      </c>
      <c r="EE121" s="49">
        <v>0</v>
      </c>
      <c r="EF121" s="49">
        <v>0</v>
      </c>
      <c r="EG121" s="49">
        <v>0</v>
      </c>
      <c r="EH121" s="49">
        <v>0</v>
      </c>
      <c r="EI121" s="49">
        <v>0</v>
      </c>
      <c r="EJ121" s="49">
        <v>0</v>
      </c>
      <c r="EK121" s="49">
        <v>0</v>
      </c>
      <c r="EL121" s="49">
        <v>0</v>
      </c>
      <c r="EM121" s="49">
        <v>0</v>
      </c>
      <c r="EN121" s="49">
        <v>2</v>
      </c>
      <c r="EO121" s="49">
        <v>0</v>
      </c>
      <c r="EP121" s="49">
        <v>0</v>
      </c>
      <c r="EQ121" s="49">
        <v>0</v>
      </c>
      <c r="ER121" s="49">
        <v>0</v>
      </c>
      <c r="ES121" s="49">
        <v>0</v>
      </c>
      <c r="ET121" s="49">
        <v>0</v>
      </c>
      <c r="EU121" s="49">
        <v>0</v>
      </c>
      <c r="EV121" s="49">
        <v>0</v>
      </c>
      <c r="EW121" s="49">
        <v>0</v>
      </c>
      <c r="EX121" s="49">
        <v>0</v>
      </c>
      <c r="EY121" s="49">
        <v>0</v>
      </c>
      <c r="EZ121" s="49">
        <v>0</v>
      </c>
      <c r="FA121" s="49">
        <v>0</v>
      </c>
      <c r="FB121" s="49">
        <v>0</v>
      </c>
      <c r="FC121" s="49">
        <v>0</v>
      </c>
      <c r="FD121" s="575">
        <v>0</v>
      </c>
      <c r="FE121" s="575">
        <v>1</v>
      </c>
      <c r="FF121" s="576">
        <v>0</v>
      </c>
      <c r="FG121" s="576">
        <v>0</v>
      </c>
      <c r="FH121" s="576">
        <v>0</v>
      </c>
      <c r="FI121" s="576">
        <v>0</v>
      </c>
      <c r="FJ121" s="576">
        <v>0</v>
      </c>
      <c r="FK121" s="576">
        <v>0</v>
      </c>
      <c r="FL121" s="575">
        <v>1</v>
      </c>
      <c r="FM121" s="575">
        <v>1</v>
      </c>
      <c r="FN121" s="575">
        <v>1</v>
      </c>
      <c r="FO121" s="576">
        <v>0</v>
      </c>
      <c r="FP121" s="576">
        <v>0</v>
      </c>
      <c r="FQ121" s="576">
        <v>0</v>
      </c>
      <c r="FR121" s="576">
        <v>0</v>
      </c>
      <c r="FS121" s="575">
        <v>1</v>
      </c>
      <c r="FT121" s="576">
        <v>0</v>
      </c>
      <c r="FU121" s="576">
        <v>0</v>
      </c>
      <c r="FV121" s="576">
        <v>0</v>
      </c>
      <c r="FW121" s="576">
        <v>0</v>
      </c>
      <c r="FX121" s="575">
        <v>1</v>
      </c>
      <c r="FY121" s="576">
        <v>0</v>
      </c>
      <c r="FZ121" s="576">
        <v>0</v>
      </c>
      <c r="GA121" s="576">
        <v>0</v>
      </c>
      <c r="GB121" s="576">
        <v>0</v>
      </c>
      <c r="GC121" s="575">
        <v>1</v>
      </c>
      <c r="GD121" s="576">
        <v>0</v>
      </c>
      <c r="GE121" s="576">
        <v>0</v>
      </c>
      <c r="GF121" s="576">
        <v>0</v>
      </c>
      <c r="GG121" s="576">
        <v>0</v>
      </c>
      <c r="GH121" s="575">
        <v>0</v>
      </c>
      <c r="GI121" s="576">
        <v>0</v>
      </c>
      <c r="GJ121" s="576">
        <v>0</v>
      </c>
      <c r="GK121" s="576">
        <v>0</v>
      </c>
      <c r="GL121" s="576">
        <v>0</v>
      </c>
      <c r="GM121" s="576">
        <v>0</v>
      </c>
      <c r="GN121" s="576">
        <v>0</v>
      </c>
      <c r="GO121" s="583">
        <v>1</v>
      </c>
      <c r="GP121" s="576">
        <v>0</v>
      </c>
      <c r="GQ121" s="576">
        <v>0</v>
      </c>
      <c r="GR121" s="576">
        <v>0</v>
      </c>
      <c r="GS121" s="576">
        <v>0</v>
      </c>
      <c r="GT121" s="579">
        <v>3</v>
      </c>
      <c r="GU121" s="576">
        <v>0</v>
      </c>
      <c r="GV121" s="576">
        <v>0</v>
      </c>
      <c r="GW121" s="576">
        <v>0</v>
      </c>
      <c r="GX121" s="576">
        <v>0</v>
      </c>
      <c r="GY121" s="576">
        <v>0</v>
      </c>
      <c r="GZ121" s="576">
        <v>0</v>
      </c>
      <c r="HA121" s="576">
        <v>0</v>
      </c>
      <c r="HB121" s="576">
        <v>0</v>
      </c>
      <c r="HC121" s="576">
        <v>0</v>
      </c>
      <c r="HD121" s="576">
        <v>0</v>
      </c>
      <c r="HE121" s="576">
        <v>0</v>
      </c>
      <c r="HF121" s="576">
        <v>0</v>
      </c>
      <c r="HG121" s="576">
        <v>0</v>
      </c>
      <c r="HH121" s="576">
        <v>0</v>
      </c>
      <c r="HI121" s="576">
        <v>0</v>
      </c>
      <c r="HJ121" s="578">
        <v>11</v>
      </c>
      <c r="HK121" s="62">
        <v>0</v>
      </c>
      <c r="HL121" s="62">
        <v>0</v>
      </c>
      <c r="HM121" s="62">
        <v>0</v>
      </c>
      <c r="HN121" s="62">
        <v>0</v>
      </c>
      <c r="HO121" s="62">
        <v>0</v>
      </c>
      <c r="HP121" s="54">
        <v>0</v>
      </c>
      <c r="HQ121" s="54">
        <v>0</v>
      </c>
      <c r="HR121" s="54">
        <v>0</v>
      </c>
      <c r="HS121" s="54">
        <v>0</v>
      </c>
      <c r="HT121" s="54">
        <v>0</v>
      </c>
      <c r="HU121" s="54">
        <v>0</v>
      </c>
      <c r="HV121" s="54">
        <v>0</v>
      </c>
      <c r="HW121" s="54">
        <v>0</v>
      </c>
      <c r="HX121" s="54">
        <v>0</v>
      </c>
      <c r="HY121" s="54">
        <v>0</v>
      </c>
      <c r="HZ121" s="54">
        <v>0</v>
      </c>
      <c r="IA121" s="54">
        <v>0</v>
      </c>
      <c r="IB121" s="54">
        <v>0</v>
      </c>
      <c r="IC121" s="54">
        <v>0</v>
      </c>
      <c r="ID121" s="54">
        <v>0</v>
      </c>
      <c r="IE121" s="54">
        <v>1</v>
      </c>
      <c r="IF121" s="54">
        <v>0</v>
      </c>
      <c r="IG121" s="54">
        <v>0</v>
      </c>
      <c r="IH121" s="54">
        <v>0</v>
      </c>
      <c r="II121" s="54">
        <v>0</v>
      </c>
      <c r="IJ121" s="54">
        <v>0</v>
      </c>
      <c r="IK121" s="54">
        <v>0</v>
      </c>
      <c r="IL121" s="54">
        <v>0</v>
      </c>
      <c r="IM121" s="54">
        <v>0</v>
      </c>
      <c r="IN121" s="54">
        <v>0</v>
      </c>
      <c r="IO121" s="54">
        <v>0</v>
      </c>
      <c r="IP121" s="54">
        <v>0</v>
      </c>
      <c r="IQ121" s="54">
        <v>0</v>
      </c>
      <c r="IR121" s="54">
        <v>0</v>
      </c>
      <c r="IS121" s="54">
        <v>0</v>
      </c>
      <c r="IT121" s="54">
        <v>0</v>
      </c>
      <c r="IU121" s="54">
        <v>0</v>
      </c>
      <c r="IV121" s="54">
        <v>0</v>
      </c>
      <c r="IW121" s="54">
        <v>0</v>
      </c>
      <c r="IX121" s="54">
        <v>0</v>
      </c>
      <c r="IY121" s="54">
        <v>0</v>
      </c>
      <c r="IZ121" s="54">
        <v>0</v>
      </c>
      <c r="JA121" s="54">
        <v>1</v>
      </c>
      <c r="JB121" s="54">
        <v>0</v>
      </c>
      <c r="JC121" s="54">
        <v>1</v>
      </c>
      <c r="JD121" s="54">
        <v>0</v>
      </c>
      <c r="JE121" s="54">
        <v>0</v>
      </c>
      <c r="JF121" s="54">
        <v>0</v>
      </c>
      <c r="JG121" s="54">
        <v>0</v>
      </c>
      <c r="JH121" s="54">
        <v>0</v>
      </c>
      <c r="JI121" s="54">
        <v>0</v>
      </c>
      <c r="JJ121" s="54">
        <v>0</v>
      </c>
      <c r="JK121" s="54">
        <v>0</v>
      </c>
      <c r="JL121" s="54">
        <v>0</v>
      </c>
      <c r="JM121" s="54">
        <v>0</v>
      </c>
      <c r="JN121" s="54">
        <v>0</v>
      </c>
      <c r="JO121" s="54">
        <v>0</v>
      </c>
      <c r="JP121" s="54">
        <v>0</v>
      </c>
      <c r="JQ121" s="54">
        <v>0</v>
      </c>
      <c r="JR121" s="54">
        <v>0</v>
      </c>
      <c r="JS121" s="55">
        <v>0</v>
      </c>
    </row>
    <row r="122" spans="1:279" s="55" customFormat="1" ht="31.5">
      <c r="A122" s="41">
        <v>2696</v>
      </c>
      <c r="B122" s="41" t="s">
        <v>98</v>
      </c>
      <c r="C122" s="41" t="s">
        <v>211</v>
      </c>
      <c r="D122" s="601" t="s">
        <v>265</v>
      </c>
      <c r="E122" s="613">
        <v>28172800208</v>
      </c>
      <c r="F122" s="602" t="s">
        <v>267</v>
      </c>
      <c r="G122" s="601" t="s">
        <v>114</v>
      </c>
      <c r="H122" s="601" t="s">
        <v>103</v>
      </c>
      <c r="I122" s="602" t="s">
        <v>110</v>
      </c>
      <c r="J122" s="41" t="s">
        <v>105</v>
      </c>
      <c r="K122" s="88">
        <v>0</v>
      </c>
      <c r="L122" s="88">
        <v>0</v>
      </c>
      <c r="M122" s="88">
        <v>0</v>
      </c>
      <c r="N122" s="88">
        <v>0</v>
      </c>
      <c r="O122" s="88">
        <v>0</v>
      </c>
      <c r="P122" s="88">
        <v>0</v>
      </c>
      <c r="Q122" s="88">
        <v>0</v>
      </c>
      <c r="R122" s="88">
        <v>112</v>
      </c>
      <c r="S122" s="88">
        <v>110</v>
      </c>
      <c r="T122" s="88">
        <v>133</v>
      </c>
      <c r="U122" s="88">
        <v>142</v>
      </c>
      <c r="V122" s="88">
        <v>151</v>
      </c>
      <c r="W122" s="46">
        <v>648</v>
      </c>
      <c r="X122" s="46">
        <v>0</v>
      </c>
      <c r="Y122" s="88">
        <v>0</v>
      </c>
      <c r="Z122" s="88">
        <v>0</v>
      </c>
      <c r="AA122" s="88">
        <v>0</v>
      </c>
      <c r="AB122" s="88">
        <v>0</v>
      </c>
      <c r="AC122" s="88">
        <v>0</v>
      </c>
      <c r="AD122" s="88">
        <v>0</v>
      </c>
      <c r="AE122" s="88">
        <v>0</v>
      </c>
      <c r="AF122" s="88">
        <v>0</v>
      </c>
      <c r="AG122" s="88">
        <v>0</v>
      </c>
      <c r="AH122" s="88">
        <v>0</v>
      </c>
      <c r="AI122" s="88">
        <v>0</v>
      </c>
      <c r="AJ122" s="46">
        <v>0</v>
      </c>
      <c r="AK122" s="46">
        <v>648</v>
      </c>
      <c r="AL122" s="47">
        <v>3</v>
      </c>
      <c r="AM122" s="47">
        <v>3</v>
      </c>
      <c r="AN122" s="47">
        <v>4</v>
      </c>
      <c r="AO122" s="47">
        <v>4</v>
      </c>
      <c r="AP122" s="47">
        <v>4</v>
      </c>
      <c r="AQ122" s="48">
        <v>18</v>
      </c>
      <c r="AR122" s="47">
        <v>0</v>
      </c>
      <c r="AS122" s="47">
        <v>0</v>
      </c>
      <c r="AT122" s="47">
        <v>0</v>
      </c>
      <c r="AU122" s="47">
        <v>0</v>
      </c>
      <c r="AV122" s="47">
        <v>0</v>
      </c>
      <c r="AW122" s="48">
        <v>0</v>
      </c>
      <c r="AX122" s="49">
        <v>1</v>
      </c>
      <c r="AY122" s="49">
        <v>4</v>
      </c>
      <c r="AZ122" s="49">
        <v>0</v>
      </c>
      <c r="BA122" s="49">
        <v>0</v>
      </c>
      <c r="BB122" s="49">
        <v>0</v>
      </c>
      <c r="BC122" s="49">
        <v>0</v>
      </c>
      <c r="BD122" s="49">
        <v>0</v>
      </c>
      <c r="BE122" s="49">
        <v>0</v>
      </c>
      <c r="BF122" s="49">
        <v>3</v>
      </c>
      <c r="BG122" s="49">
        <v>4</v>
      </c>
      <c r="BH122" s="49">
        <v>4</v>
      </c>
      <c r="BI122" s="49">
        <v>0</v>
      </c>
      <c r="BJ122" s="49">
        <v>0</v>
      </c>
      <c r="BK122" s="49">
        <v>0</v>
      </c>
      <c r="BL122" s="49">
        <v>0</v>
      </c>
      <c r="BM122" s="49">
        <v>4</v>
      </c>
      <c r="BN122" s="49">
        <v>0</v>
      </c>
      <c r="BO122" s="49">
        <v>0</v>
      </c>
      <c r="BP122" s="49">
        <v>0</v>
      </c>
      <c r="BQ122" s="49">
        <v>0</v>
      </c>
      <c r="BR122" s="49">
        <v>4</v>
      </c>
      <c r="BS122" s="49">
        <v>0</v>
      </c>
      <c r="BT122" s="49">
        <v>0</v>
      </c>
      <c r="BU122" s="49">
        <v>0</v>
      </c>
      <c r="BV122" s="49">
        <v>0</v>
      </c>
      <c r="BW122" s="49">
        <v>4</v>
      </c>
      <c r="BX122" s="49">
        <v>0</v>
      </c>
      <c r="BY122" s="49">
        <v>0</v>
      </c>
      <c r="BZ122" s="49">
        <v>0</v>
      </c>
      <c r="CA122" s="49">
        <v>0</v>
      </c>
      <c r="CB122" s="49">
        <v>3</v>
      </c>
      <c r="CC122" s="49">
        <v>0</v>
      </c>
      <c r="CD122" s="49">
        <v>0</v>
      </c>
      <c r="CE122" s="49">
        <v>0</v>
      </c>
      <c r="CF122" s="49">
        <v>0</v>
      </c>
      <c r="CG122" s="49">
        <v>1</v>
      </c>
      <c r="CH122" s="49">
        <v>0</v>
      </c>
      <c r="CI122" s="49">
        <v>0</v>
      </c>
      <c r="CJ122" s="49">
        <v>0</v>
      </c>
      <c r="CK122" s="49">
        <v>0</v>
      </c>
      <c r="CL122" s="49">
        <v>0</v>
      </c>
      <c r="CM122" s="49">
        <v>0</v>
      </c>
      <c r="CN122" s="49">
        <v>0</v>
      </c>
      <c r="CO122" s="49">
        <v>0</v>
      </c>
      <c r="CP122" s="49">
        <v>0</v>
      </c>
      <c r="CQ122" s="49">
        <v>0</v>
      </c>
      <c r="CR122" s="49">
        <v>0</v>
      </c>
      <c r="CS122" s="49">
        <v>0</v>
      </c>
      <c r="CT122" s="49">
        <v>0</v>
      </c>
      <c r="CU122" s="49">
        <v>0</v>
      </c>
      <c r="CV122" s="49">
        <v>0</v>
      </c>
      <c r="CW122" s="49">
        <v>0</v>
      </c>
      <c r="CX122" s="49">
        <v>0</v>
      </c>
      <c r="CY122" s="49">
        <v>0</v>
      </c>
      <c r="CZ122" s="49">
        <v>0</v>
      </c>
      <c r="DA122" s="49">
        <v>0</v>
      </c>
      <c r="DB122" s="49">
        <v>4</v>
      </c>
      <c r="DC122" s="49">
        <v>0</v>
      </c>
      <c r="DD122" s="49">
        <v>0</v>
      </c>
      <c r="DE122" s="49">
        <v>0</v>
      </c>
      <c r="DF122" s="49">
        <v>0</v>
      </c>
      <c r="DG122" s="49">
        <v>0</v>
      </c>
      <c r="DH122" s="49">
        <v>0</v>
      </c>
      <c r="DI122" s="49">
        <v>2</v>
      </c>
      <c r="DJ122" s="49">
        <v>3</v>
      </c>
      <c r="DK122" s="49">
        <v>4</v>
      </c>
      <c r="DL122" s="49">
        <v>0</v>
      </c>
      <c r="DM122" s="49">
        <v>0</v>
      </c>
      <c r="DN122" s="49">
        <v>0</v>
      </c>
      <c r="DO122" s="49">
        <v>0</v>
      </c>
      <c r="DP122" s="49">
        <v>4</v>
      </c>
      <c r="DQ122" s="49">
        <v>0</v>
      </c>
      <c r="DR122" s="49">
        <v>0</v>
      </c>
      <c r="DS122" s="49">
        <v>0</v>
      </c>
      <c r="DT122" s="49">
        <v>0</v>
      </c>
      <c r="DU122" s="49">
        <v>3</v>
      </c>
      <c r="DV122" s="49">
        <v>0</v>
      </c>
      <c r="DW122" s="49">
        <v>0</v>
      </c>
      <c r="DX122" s="49">
        <v>0</v>
      </c>
      <c r="DY122" s="49">
        <v>0</v>
      </c>
      <c r="DZ122" s="49">
        <v>3</v>
      </c>
      <c r="EA122" s="49">
        <v>0</v>
      </c>
      <c r="EB122" s="49">
        <v>0</v>
      </c>
      <c r="EC122" s="49">
        <v>0</v>
      </c>
      <c r="ED122" s="49">
        <v>0</v>
      </c>
      <c r="EE122" s="49">
        <v>2</v>
      </c>
      <c r="EF122" s="49">
        <v>0</v>
      </c>
      <c r="EG122" s="49">
        <v>0</v>
      </c>
      <c r="EH122" s="49">
        <v>0</v>
      </c>
      <c r="EI122" s="49">
        <v>0</v>
      </c>
      <c r="EJ122" s="49">
        <v>1</v>
      </c>
      <c r="EK122" s="49">
        <v>0</v>
      </c>
      <c r="EL122" s="49">
        <v>0</v>
      </c>
      <c r="EM122" s="49">
        <v>0</v>
      </c>
      <c r="EN122" s="49">
        <v>0</v>
      </c>
      <c r="EO122" s="49">
        <v>0</v>
      </c>
      <c r="EP122" s="49">
        <v>0</v>
      </c>
      <c r="EQ122" s="49">
        <v>0</v>
      </c>
      <c r="ER122" s="49">
        <v>0</v>
      </c>
      <c r="ES122" s="49">
        <v>0</v>
      </c>
      <c r="ET122" s="49">
        <v>0</v>
      </c>
      <c r="EU122" s="49">
        <v>0</v>
      </c>
      <c r="EV122" s="49">
        <v>0</v>
      </c>
      <c r="EW122" s="49">
        <v>0</v>
      </c>
      <c r="EX122" s="49">
        <v>0</v>
      </c>
      <c r="EY122" s="49">
        <v>0</v>
      </c>
      <c r="EZ122" s="49">
        <v>0</v>
      </c>
      <c r="FA122" s="49">
        <v>0</v>
      </c>
      <c r="FB122" s="49">
        <v>0</v>
      </c>
      <c r="FC122" s="49">
        <v>0</v>
      </c>
      <c r="FD122" s="575">
        <v>1</v>
      </c>
      <c r="FE122" s="575">
        <v>3</v>
      </c>
      <c r="FF122" s="576">
        <v>0</v>
      </c>
      <c r="FG122" s="576">
        <v>0</v>
      </c>
      <c r="FH122" s="576">
        <v>0</v>
      </c>
      <c r="FI122" s="576">
        <v>0</v>
      </c>
      <c r="FJ122" s="576">
        <v>0</v>
      </c>
      <c r="FK122" s="576">
        <v>0</v>
      </c>
      <c r="FL122" s="575">
        <v>3</v>
      </c>
      <c r="FM122" s="575">
        <v>3</v>
      </c>
      <c r="FN122" s="575">
        <v>4</v>
      </c>
      <c r="FO122" s="576">
        <v>0</v>
      </c>
      <c r="FP122" s="576">
        <v>0</v>
      </c>
      <c r="FQ122" s="576">
        <v>0</v>
      </c>
      <c r="FR122" s="576">
        <v>0</v>
      </c>
      <c r="FS122" s="575">
        <v>3</v>
      </c>
      <c r="FT122" s="576">
        <v>0</v>
      </c>
      <c r="FU122" s="576">
        <v>0</v>
      </c>
      <c r="FV122" s="576">
        <v>0</v>
      </c>
      <c r="FW122" s="576">
        <v>0</v>
      </c>
      <c r="FX122" s="575">
        <v>3</v>
      </c>
      <c r="FY122" s="576">
        <v>0</v>
      </c>
      <c r="FZ122" s="576">
        <v>0</v>
      </c>
      <c r="GA122" s="576">
        <v>0</v>
      </c>
      <c r="GB122" s="576">
        <v>0</v>
      </c>
      <c r="GC122" s="575">
        <v>3</v>
      </c>
      <c r="GD122" s="576">
        <v>0</v>
      </c>
      <c r="GE122" s="576">
        <v>0</v>
      </c>
      <c r="GF122" s="576">
        <v>0</v>
      </c>
      <c r="GG122" s="576">
        <v>0</v>
      </c>
      <c r="GH122" s="575">
        <v>2</v>
      </c>
      <c r="GI122" s="576">
        <v>0</v>
      </c>
      <c r="GJ122" s="576">
        <v>0</v>
      </c>
      <c r="GK122" s="576">
        <v>0</v>
      </c>
      <c r="GL122" s="576">
        <v>0</v>
      </c>
      <c r="GM122" s="576">
        <v>1</v>
      </c>
      <c r="GN122" s="576">
        <v>0</v>
      </c>
      <c r="GO122" s="576">
        <v>0</v>
      </c>
      <c r="GP122" s="576">
        <v>0</v>
      </c>
      <c r="GQ122" s="576">
        <v>0</v>
      </c>
      <c r="GR122" s="576">
        <v>0</v>
      </c>
      <c r="GS122" s="576">
        <v>0</v>
      </c>
      <c r="GT122" s="576">
        <v>0</v>
      </c>
      <c r="GU122" s="576">
        <v>0</v>
      </c>
      <c r="GV122" s="576">
        <v>0</v>
      </c>
      <c r="GW122" s="576">
        <v>0</v>
      </c>
      <c r="GX122" s="576">
        <v>0</v>
      </c>
      <c r="GY122" s="576">
        <v>0</v>
      </c>
      <c r="GZ122" s="576">
        <v>0</v>
      </c>
      <c r="HA122" s="576">
        <v>0</v>
      </c>
      <c r="HB122" s="576">
        <v>0</v>
      </c>
      <c r="HC122" s="576">
        <v>0</v>
      </c>
      <c r="HD122" s="576">
        <v>0</v>
      </c>
      <c r="HE122" s="576">
        <v>0</v>
      </c>
      <c r="HF122" s="576">
        <v>0</v>
      </c>
      <c r="HG122" s="576">
        <v>0</v>
      </c>
      <c r="HH122" s="576">
        <v>0</v>
      </c>
      <c r="HI122" s="576">
        <v>0</v>
      </c>
      <c r="HJ122" s="578">
        <v>26</v>
      </c>
      <c r="HK122" s="99">
        <v>0</v>
      </c>
      <c r="HL122" s="62">
        <v>0</v>
      </c>
      <c r="HM122" s="62">
        <v>0</v>
      </c>
      <c r="HN122" s="62">
        <v>0</v>
      </c>
      <c r="HO122" s="62">
        <v>0</v>
      </c>
      <c r="HP122" s="54">
        <v>0</v>
      </c>
      <c r="HQ122" s="54">
        <v>-1</v>
      </c>
      <c r="HR122" s="54">
        <v>0</v>
      </c>
      <c r="HS122" s="54">
        <v>0</v>
      </c>
      <c r="HT122" s="54">
        <v>0</v>
      </c>
      <c r="HU122" s="54">
        <v>0</v>
      </c>
      <c r="HV122" s="54">
        <v>0</v>
      </c>
      <c r="HW122" s="54">
        <v>0</v>
      </c>
      <c r="HX122" s="54">
        <v>0</v>
      </c>
      <c r="HY122" s="54">
        <v>-1</v>
      </c>
      <c r="HZ122" s="54">
        <v>0</v>
      </c>
      <c r="IA122" s="54">
        <v>0</v>
      </c>
      <c r="IB122" s="54">
        <v>0</v>
      </c>
      <c r="IC122" s="54">
        <v>0</v>
      </c>
      <c r="ID122" s="54">
        <v>0</v>
      </c>
      <c r="IE122" s="54">
        <v>-1</v>
      </c>
      <c r="IF122" s="54">
        <v>0</v>
      </c>
      <c r="IG122" s="54">
        <v>0</v>
      </c>
      <c r="IH122" s="54">
        <v>0</v>
      </c>
      <c r="II122" s="54">
        <v>0</v>
      </c>
      <c r="IJ122" s="54">
        <v>-1</v>
      </c>
      <c r="IK122" s="54">
        <v>0</v>
      </c>
      <c r="IL122" s="54">
        <v>0</v>
      </c>
      <c r="IM122" s="54">
        <v>0</v>
      </c>
      <c r="IN122" s="54">
        <v>0</v>
      </c>
      <c r="IO122" s="54">
        <v>-1</v>
      </c>
      <c r="IP122" s="54">
        <v>0</v>
      </c>
      <c r="IQ122" s="54">
        <v>0</v>
      </c>
      <c r="IR122" s="54">
        <v>0</v>
      </c>
      <c r="IS122" s="54">
        <v>0</v>
      </c>
      <c r="IT122" s="54">
        <v>-1</v>
      </c>
      <c r="IU122" s="54">
        <v>0</v>
      </c>
      <c r="IV122" s="54">
        <v>0</v>
      </c>
      <c r="IW122" s="54">
        <v>0</v>
      </c>
      <c r="IX122" s="54">
        <v>0</v>
      </c>
      <c r="IY122" s="54">
        <v>0</v>
      </c>
      <c r="IZ122" s="54">
        <v>0</v>
      </c>
      <c r="JA122" s="54">
        <v>0</v>
      </c>
      <c r="JB122" s="54">
        <v>0</v>
      </c>
      <c r="JC122" s="54">
        <v>0</v>
      </c>
      <c r="JD122" s="54">
        <v>0</v>
      </c>
      <c r="JE122" s="54">
        <v>0</v>
      </c>
      <c r="JF122" s="54">
        <v>0</v>
      </c>
      <c r="JG122" s="54">
        <v>0</v>
      </c>
      <c r="JH122" s="54">
        <v>0</v>
      </c>
      <c r="JI122" s="54">
        <v>0</v>
      </c>
      <c r="JJ122" s="54">
        <v>0</v>
      </c>
      <c r="JK122" s="54">
        <v>0</v>
      </c>
      <c r="JL122" s="54">
        <v>0</v>
      </c>
      <c r="JM122" s="54">
        <v>0</v>
      </c>
      <c r="JN122" s="54">
        <v>0</v>
      </c>
      <c r="JO122" s="54">
        <v>0</v>
      </c>
      <c r="JP122" s="54">
        <v>0</v>
      </c>
      <c r="JQ122" s="54">
        <v>0</v>
      </c>
      <c r="JR122" s="54">
        <v>0</v>
      </c>
      <c r="JS122" s="55">
        <v>0</v>
      </c>
    </row>
    <row r="123" spans="1:279" s="55" customFormat="1">
      <c r="A123" s="41">
        <v>2697</v>
      </c>
      <c r="B123" s="41" t="s">
        <v>98</v>
      </c>
      <c r="C123" s="41" t="s">
        <v>211</v>
      </c>
      <c r="D123" s="601" t="s">
        <v>265</v>
      </c>
      <c r="E123" s="613">
        <v>28172800405</v>
      </c>
      <c r="F123" s="602" t="s">
        <v>268</v>
      </c>
      <c r="G123" s="601" t="s">
        <v>107</v>
      </c>
      <c r="H123" s="601" t="s">
        <v>103</v>
      </c>
      <c r="I123" s="602" t="s">
        <v>110</v>
      </c>
      <c r="J123" s="41" t="s">
        <v>105</v>
      </c>
      <c r="K123" s="88">
        <v>0</v>
      </c>
      <c r="L123" s="88">
        <v>0</v>
      </c>
      <c r="M123" s="88">
        <v>0</v>
      </c>
      <c r="N123" s="88">
        <v>0</v>
      </c>
      <c r="O123" s="88">
        <v>0</v>
      </c>
      <c r="P123" s="88">
        <v>0</v>
      </c>
      <c r="Q123" s="88">
        <v>0</v>
      </c>
      <c r="R123" s="88">
        <v>27</v>
      </c>
      <c r="S123" s="88">
        <v>39</v>
      </c>
      <c r="T123" s="88">
        <v>33</v>
      </c>
      <c r="U123" s="88">
        <v>45</v>
      </c>
      <c r="V123" s="88">
        <v>36</v>
      </c>
      <c r="W123" s="46">
        <v>180</v>
      </c>
      <c r="X123" s="46">
        <v>0</v>
      </c>
      <c r="Y123" s="88">
        <v>0</v>
      </c>
      <c r="Z123" s="88">
        <v>0</v>
      </c>
      <c r="AA123" s="88">
        <v>0</v>
      </c>
      <c r="AB123" s="88">
        <v>0</v>
      </c>
      <c r="AC123" s="88">
        <v>0</v>
      </c>
      <c r="AD123" s="88">
        <v>0</v>
      </c>
      <c r="AE123" s="88">
        <v>0</v>
      </c>
      <c r="AF123" s="88">
        <v>0</v>
      </c>
      <c r="AG123" s="88">
        <v>0</v>
      </c>
      <c r="AH123" s="88">
        <v>0</v>
      </c>
      <c r="AI123" s="88">
        <v>0</v>
      </c>
      <c r="AJ123" s="46">
        <v>0</v>
      </c>
      <c r="AK123" s="46">
        <v>180</v>
      </c>
      <c r="AL123" s="47">
        <v>1</v>
      </c>
      <c r="AM123" s="47">
        <v>1</v>
      </c>
      <c r="AN123" s="47">
        <v>1</v>
      </c>
      <c r="AO123" s="47">
        <v>1</v>
      </c>
      <c r="AP123" s="47">
        <v>1</v>
      </c>
      <c r="AQ123" s="48">
        <v>5</v>
      </c>
      <c r="AR123" s="47">
        <v>0</v>
      </c>
      <c r="AS123" s="47">
        <v>0</v>
      </c>
      <c r="AT123" s="47">
        <v>0</v>
      </c>
      <c r="AU123" s="47">
        <v>0</v>
      </c>
      <c r="AV123" s="47">
        <v>0</v>
      </c>
      <c r="AW123" s="48">
        <v>0</v>
      </c>
      <c r="AX123" s="49">
        <v>1</v>
      </c>
      <c r="AY123" s="49">
        <v>1</v>
      </c>
      <c r="AZ123" s="49">
        <v>0</v>
      </c>
      <c r="BA123" s="49">
        <v>0</v>
      </c>
      <c r="BB123" s="49">
        <v>0</v>
      </c>
      <c r="BC123" s="49">
        <v>0</v>
      </c>
      <c r="BD123" s="49">
        <v>0</v>
      </c>
      <c r="BE123" s="49">
        <v>0</v>
      </c>
      <c r="BF123" s="49">
        <v>1</v>
      </c>
      <c r="BG123" s="49">
        <v>2</v>
      </c>
      <c r="BH123" s="49">
        <v>2</v>
      </c>
      <c r="BI123" s="49">
        <v>0</v>
      </c>
      <c r="BJ123" s="49">
        <v>0</v>
      </c>
      <c r="BK123" s="49">
        <v>0</v>
      </c>
      <c r="BL123" s="49">
        <v>0</v>
      </c>
      <c r="BM123" s="49">
        <v>1</v>
      </c>
      <c r="BN123" s="49">
        <v>0</v>
      </c>
      <c r="BO123" s="49">
        <v>0</v>
      </c>
      <c r="BP123" s="49">
        <v>0</v>
      </c>
      <c r="BQ123" s="49">
        <v>0</v>
      </c>
      <c r="BR123" s="49">
        <v>1</v>
      </c>
      <c r="BS123" s="49">
        <v>0</v>
      </c>
      <c r="BT123" s="49">
        <v>0</v>
      </c>
      <c r="BU123" s="49">
        <v>0</v>
      </c>
      <c r="BV123" s="49">
        <v>0</v>
      </c>
      <c r="BW123" s="49">
        <v>1</v>
      </c>
      <c r="BX123" s="49">
        <v>0</v>
      </c>
      <c r="BY123" s="49">
        <v>0</v>
      </c>
      <c r="BZ123" s="49">
        <v>0</v>
      </c>
      <c r="CA123" s="49">
        <v>0</v>
      </c>
      <c r="CB123" s="49">
        <v>1</v>
      </c>
      <c r="CC123" s="49">
        <v>0</v>
      </c>
      <c r="CD123" s="49">
        <v>0</v>
      </c>
      <c r="CE123" s="49">
        <v>0</v>
      </c>
      <c r="CF123" s="49">
        <v>0</v>
      </c>
      <c r="CG123" s="49">
        <v>0</v>
      </c>
      <c r="CH123" s="49">
        <v>0</v>
      </c>
      <c r="CI123" s="49">
        <v>0</v>
      </c>
      <c r="CJ123" s="49">
        <v>0</v>
      </c>
      <c r="CK123" s="49">
        <v>0</v>
      </c>
      <c r="CL123" s="49">
        <v>0</v>
      </c>
      <c r="CM123" s="49">
        <v>0</v>
      </c>
      <c r="CN123" s="49">
        <v>0</v>
      </c>
      <c r="CO123" s="49">
        <v>0</v>
      </c>
      <c r="CP123" s="49">
        <v>0</v>
      </c>
      <c r="CQ123" s="49">
        <v>0</v>
      </c>
      <c r="CR123" s="49">
        <v>0</v>
      </c>
      <c r="CS123" s="49">
        <v>0</v>
      </c>
      <c r="CT123" s="49">
        <v>0</v>
      </c>
      <c r="CU123" s="49">
        <v>0</v>
      </c>
      <c r="CV123" s="49">
        <v>0</v>
      </c>
      <c r="CW123" s="49">
        <v>0</v>
      </c>
      <c r="CX123" s="49">
        <v>0</v>
      </c>
      <c r="CY123" s="49">
        <v>0</v>
      </c>
      <c r="CZ123" s="49">
        <v>0</v>
      </c>
      <c r="DA123" s="49">
        <v>1</v>
      </c>
      <c r="DB123" s="49">
        <v>1</v>
      </c>
      <c r="DC123" s="49">
        <v>0</v>
      </c>
      <c r="DD123" s="49">
        <v>0</v>
      </c>
      <c r="DE123" s="49">
        <v>0</v>
      </c>
      <c r="DF123" s="49">
        <v>0</v>
      </c>
      <c r="DG123" s="49">
        <v>0</v>
      </c>
      <c r="DH123" s="49">
        <v>0</v>
      </c>
      <c r="DI123" s="49">
        <v>1</v>
      </c>
      <c r="DJ123" s="49">
        <v>2</v>
      </c>
      <c r="DK123" s="49">
        <v>2</v>
      </c>
      <c r="DL123" s="49">
        <v>0</v>
      </c>
      <c r="DM123" s="49">
        <v>0</v>
      </c>
      <c r="DN123" s="49">
        <v>0</v>
      </c>
      <c r="DO123" s="49">
        <v>0</v>
      </c>
      <c r="DP123" s="49">
        <v>1</v>
      </c>
      <c r="DQ123" s="49">
        <v>0</v>
      </c>
      <c r="DR123" s="49">
        <v>0</v>
      </c>
      <c r="DS123" s="49">
        <v>0</v>
      </c>
      <c r="DT123" s="49">
        <v>0</v>
      </c>
      <c r="DU123" s="49">
        <v>0</v>
      </c>
      <c r="DV123" s="49">
        <v>0</v>
      </c>
      <c r="DW123" s="49">
        <v>0</v>
      </c>
      <c r="DX123" s="49">
        <v>0</v>
      </c>
      <c r="DY123" s="49">
        <v>0</v>
      </c>
      <c r="DZ123" s="49">
        <v>1</v>
      </c>
      <c r="EA123" s="49">
        <v>0</v>
      </c>
      <c r="EB123" s="49">
        <v>0</v>
      </c>
      <c r="EC123" s="49">
        <v>0</v>
      </c>
      <c r="ED123" s="49">
        <v>0</v>
      </c>
      <c r="EE123" s="49">
        <v>1</v>
      </c>
      <c r="EF123" s="49">
        <v>0</v>
      </c>
      <c r="EG123" s="49">
        <v>0</v>
      </c>
      <c r="EH123" s="49">
        <v>0</v>
      </c>
      <c r="EI123" s="49">
        <v>0</v>
      </c>
      <c r="EJ123" s="49">
        <v>0</v>
      </c>
      <c r="EK123" s="49">
        <v>0</v>
      </c>
      <c r="EL123" s="49">
        <v>0</v>
      </c>
      <c r="EM123" s="49">
        <v>0</v>
      </c>
      <c r="EN123" s="49">
        <v>0</v>
      </c>
      <c r="EO123" s="49">
        <v>0</v>
      </c>
      <c r="EP123" s="49">
        <v>0</v>
      </c>
      <c r="EQ123" s="49">
        <v>0</v>
      </c>
      <c r="ER123" s="49">
        <v>0</v>
      </c>
      <c r="ES123" s="49">
        <v>0</v>
      </c>
      <c r="ET123" s="49">
        <v>0</v>
      </c>
      <c r="EU123" s="49">
        <v>0</v>
      </c>
      <c r="EV123" s="49">
        <v>0</v>
      </c>
      <c r="EW123" s="49">
        <v>0</v>
      </c>
      <c r="EX123" s="49">
        <v>0</v>
      </c>
      <c r="EY123" s="49">
        <v>0</v>
      </c>
      <c r="EZ123" s="49">
        <v>0</v>
      </c>
      <c r="FA123" s="49">
        <v>0</v>
      </c>
      <c r="FB123" s="49">
        <v>0</v>
      </c>
      <c r="FC123" s="49">
        <v>0</v>
      </c>
      <c r="FD123" s="575">
        <v>1</v>
      </c>
      <c r="FE123" s="575">
        <v>1</v>
      </c>
      <c r="FF123" s="576">
        <v>0</v>
      </c>
      <c r="FG123" s="576">
        <v>0</v>
      </c>
      <c r="FH123" s="576">
        <v>0</v>
      </c>
      <c r="FI123" s="576">
        <v>0</v>
      </c>
      <c r="FJ123" s="576">
        <v>0</v>
      </c>
      <c r="FK123" s="576">
        <v>0</v>
      </c>
      <c r="FL123" s="575">
        <v>1</v>
      </c>
      <c r="FM123" s="575">
        <v>1</v>
      </c>
      <c r="FN123" s="575">
        <v>1</v>
      </c>
      <c r="FO123" s="576">
        <v>0</v>
      </c>
      <c r="FP123" s="576">
        <v>0</v>
      </c>
      <c r="FQ123" s="576">
        <v>0</v>
      </c>
      <c r="FR123" s="576">
        <v>0</v>
      </c>
      <c r="FS123" s="575">
        <v>1</v>
      </c>
      <c r="FT123" s="576">
        <v>0</v>
      </c>
      <c r="FU123" s="576">
        <v>0</v>
      </c>
      <c r="FV123" s="576">
        <v>0</v>
      </c>
      <c r="FW123" s="576">
        <v>0</v>
      </c>
      <c r="FX123" s="575">
        <v>1</v>
      </c>
      <c r="FY123" s="576">
        <v>0</v>
      </c>
      <c r="FZ123" s="576">
        <v>0</v>
      </c>
      <c r="GA123" s="576">
        <v>0</v>
      </c>
      <c r="GB123" s="576">
        <v>0</v>
      </c>
      <c r="GC123" s="575">
        <v>1</v>
      </c>
      <c r="GD123" s="576">
        <v>0</v>
      </c>
      <c r="GE123" s="576">
        <v>0</v>
      </c>
      <c r="GF123" s="576">
        <v>0</v>
      </c>
      <c r="GG123" s="576">
        <v>0</v>
      </c>
      <c r="GH123" s="575">
        <v>1</v>
      </c>
      <c r="GI123" s="576">
        <v>0</v>
      </c>
      <c r="GJ123" s="576">
        <v>0</v>
      </c>
      <c r="GK123" s="576">
        <v>0</v>
      </c>
      <c r="GL123" s="576">
        <v>0</v>
      </c>
      <c r="GM123" s="576">
        <v>0</v>
      </c>
      <c r="GN123" s="576">
        <v>0</v>
      </c>
      <c r="GO123" s="576">
        <v>0</v>
      </c>
      <c r="GP123" s="576">
        <v>0</v>
      </c>
      <c r="GQ123" s="576">
        <v>0</v>
      </c>
      <c r="GR123" s="576">
        <v>0</v>
      </c>
      <c r="GS123" s="576">
        <v>0</v>
      </c>
      <c r="GT123" s="576">
        <v>0</v>
      </c>
      <c r="GU123" s="576">
        <v>0</v>
      </c>
      <c r="GV123" s="576">
        <v>0</v>
      </c>
      <c r="GW123" s="576">
        <v>0</v>
      </c>
      <c r="GX123" s="576">
        <v>0</v>
      </c>
      <c r="GY123" s="576">
        <v>0</v>
      </c>
      <c r="GZ123" s="576">
        <v>0</v>
      </c>
      <c r="HA123" s="576">
        <v>0</v>
      </c>
      <c r="HB123" s="576">
        <v>0</v>
      </c>
      <c r="HC123" s="576">
        <v>0</v>
      </c>
      <c r="HD123" s="576">
        <v>0</v>
      </c>
      <c r="HE123" s="576">
        <v>0</v>
      </c>
      <c r="HF123" s="576">
        <v>0</v>
      </c>
      <c r="HG123" s="576">
        <v>0</v>
      </c>
      <c r="HH123" s="576">
        <v>0</v>
      </c>
      <c r="HI123" s="576">
        <v>0</v>
      </c>
      <c r="HJ123" s="578">
        <v>9</v>
      </c>
      <c r="HK123" s="99">
        <v>0</v>
      </c>
      <c r="HL123" s="62">
        <v>0</v>
      </c>
      <c r="HM123" s="62">
        <v>0</v>
      </c>
      <c r="HN123" s="62">
        <v>0</v>
      </c>
      <c r="HO123" s="62">
        <v>0</v>
      </c>
      <c r="HP123" s="54">
        <v>0</v>
      </c>
      <c r="HQ123" s="54">
        <v>0</v>
      </c>
      <c r="HR123" s="54">
        <v>0</v>
      </c>
      <c r="HS123" s="54">
        <v>0</v>
      </c>
      <c r="HT123" s="54">
        <v>0</v>
      </c>
      <c r="HU123" s="54">
        <v>0</v>
      </c>
      <c r="HV123" s="54">
        <v>0</v>
      </c>
      <c r="HW123" s="54">
        <v>0</v>
      </c>
      <c r="HX123" s="54">
        <v>0</v>
      </c>
      <c r="HY123" s="54">
        <v>-1</v>
      </c>
      <c r="HZ123" s="54">
        <v>-1</v>
      </c>
      <c r="IA123" s="54">
        <v>0</v>
      </c>
      <c r="IB123" s="54">
        <v>0</v>
      </c>
      <c r="IC123" s="54">
        <v>0</v>
      </c>
      <c r="ID123" s="54">
        <v>0</v>
      </c>
      <c r="IE123" s="54">
        <v>0</v>
      </c>
      <c r="IF123" s="54">
        <v>0</v>
      </c>
      <c r="IG123" s="54">
        <v>0</v>
      </c>
      <c r="IH123" s="54">
        <v>0</v>
      </c>
      <c r="II123" s="54">
        <v>0</v>
      </c>
      <c r="IJ123" s="54">
        <v>0</v>
      </c>
      <c r="IK123" s="54">
        <v>0</v>
      </c>
      <c r="IL123" s="54">
        <v>0</v>
      </c>
      <c r="IM123" s="54">
        <v>0</v>
      </c>
      <c r="IN123" s="54">
        <v>0</v>
      </c>
      <c r="IO123" s="54">
        <v>0</v>
      </c>
      <c r="IP123" s="54">
        <v>0</v>
      </c>
      <c r="IQ123" s="54">
        <v>0</v>
      </c>
      <c r="IR123" s="54">
        <v>0</v>
      </c>
      <c r="IS123" s="54">
        <v>0</v>
      </c>
      <c r="IT123" s="54">
        <v>0</v>
      </c>
      <c r="IU123" s="54">
        <v>0</v>
      </c>
      <c r="IV123" s="54">
        <v>0</v>
      </c>
      <c r="IW123" s="54">
        <v>0</v>
      </c>
      <c r="IX123" s="54">
        <v>0</v>
      </c>
      <c r="IY123" s="54">
        <v>0</v>
      </c>
      <c r="IZ123" s="54">
        <v>0</v>
      </c>
      <c r="JA123" s="54">
        <v>0</v>
      </c>
      <c r="JB123" s="54">
        <v>0</v>
      </c>
      <c r="JC123" s="54">
        <v>0</v>
      </c>
      <c r="JD123" s="54">
        <v>0</v>
      </c>
      <c r="JE123" s="54">
        <v>0</v>
      </c>
      <c r="JF123" s="54">
        <v>0</v>
      </c>
      <c r="JG123" s="54">
        <v>0</v>
      </c>
      <c r="JH123" s="54">
        <v>0</v>
      </c>
      <c r="JI123" s="54">
        <v>0</v>
      </c>
      <c r="JJ123" s="54">
        <v>0</v>
      </c>
      <c r="JK123" s="54">
        <v>0</v>
      </c>
      <c r="JL123" s="54">
        <v>0</v>
      </c>
      <c r="JM123" s="54">
        <v>0</v>
      </c>
      <c r="JN123" s="54">
        <v>0</v>
      </c>
      <c r="JO123" s="54">
        <v>0</v>
      </c>
      <c r="JP123" s="54">
        <v>0</v>
      </c>
      <c r="JQ123" s="54">
        <v>0</v>
      </c>
      <c r="JR123" s="54">
        <v>0</v>
      </c>
      <c r="JS123" s="55">
        <v>0</v>
      </c>
    </row>
    <row r="124" spans="1:279" s="55" customFormat="1" ht="31.5">
      <c r="A124" s="41">
        <v>2698</v>
      </c>
      <c r="B124" s="41" t="s">
        <v>98</v>
      </c>
      <c r="C124" s="41" t="s">
        <v>211</v>
      </c>
      <c r="D124" s="601" t="s">
        <v>265</v>
      </c>
      <c r="E124" s="613">
        <v>28172800604</v>
      </c>
      <c r="F124" s="602" t="s">
        <v>269</v>
      </c>
      <c r="G124" s="601" t="s">
        <v>114</v>
      </c>
      <c r="H124" s="601" t="s">
        <v>103</v>
      </c>
      <c r="I124" s="602" t="s">
        <v>110</v>
      </c>
      <c r="J124" s="41" t="s">
        <v>105</v>
      </c>
      <c r="K124" s="88">
        <v>0</v>
      </c>
      <c r="L124" s="88">
        <v>0</v>
      </c>
      <c r="M124" s="88">
        <v>0</v>
      </c>
      <c r="N124" s="88">
        <v>0</v>
      </c>
      <c r="O124" s="88">
        <v>0</v>
      </c>
      <c r="P124" s="88">
        <v>0</v>
      </c>
      <c r="Q124" s="88">
        <v>0</v>
      </c>
      <c r="R124" s="88">
        <v>37</v>
      </c>
      <c r="S124" s="88">
        <v>48</v>
      </c>
      <c r="T124" s="88">
        <v>40</v>
      </c>
      <c r="U124" s="88">
        <v>46</v>
      </c>
      <c r="V124" s="88">
        <v>57</v>
      </c>
      <c r="W124" s="46">
        <v>228</v>
      </c>
      <c r="X124" s="46">
        <v>0</v>
      </c>
      <c r="Y124" s="88">
        <v>0</v>
      </c>
      <c r="Z124" s="88">
        <v>0</v>
      </c>
      <c r="AA124" s="88">
        <v>0</v>
      </c>
      <c r="AB124" s="88">
        <v>0</v>
      </c>
      <c r="AC124" s="88">
        <v>0</v>
      </c>
      <c r="AD124" s="88">
        <v>0</v>
      </c>
      <c r="AE124" s="88">
        <v>0</v>
      </c>
      <c r="AF124" s="88">
        <v>0</v>
      </c>
      <c r="AG124" s="88">
        <v>0</v>
      </c>
      <c r="AH124" s="88">
        <v>0</v>
      </c>
      <c r="AI124" s="88">
        <v>0</v>
      </c>
      <c r="AJ124" s="46">
        <v>0</v>
      </c>
      <c r="AK124" s="46">
        <v>228</v>
      </c>
      <c r="AL124" s="47">
        <v>1</v>
      </c>
      <c r="AM124" s="47">
        <v>1</v>
      </c>
      <c r="AN124" s="47">
        <v>1</v>
      </c>
      <c r="AO124" s="47">
        <v>1</v>
      </c>
      <c r="AP124" s="47">
        <v>2</v>
      </c>
      <c r="AQ124" s="48">
        <v>6</v>
      </c>
      <c r="AR124" s="47">
        <v>0</v>
      </c>
      <c r="AS124" s="47">
        <v>0</v>
      </c>
      <c r="AT124" s="47">
        <v>0</v>
      </c>
      <c r="AU124" s="47">
        <v>0</v>
      </c>
      <c r="AV124" s="47">
        <v>0</v>
      </c>
      <c r="AW124" s="48">
        <v>0</v>
      </c>
      <c r="AX124" s="49">
        <v>1</v>
      </c>
      <c r="AY124" s="49">
        <v>1</v>
      </c>
      <c r="AZ124" s="49">
        <v>0</v>
      </c>
      <c r="BA124" s="49">
        <v>0</v>
      </c>
      <c r="BB124" s="49">
        <v>0</v>
      </c>
      <c r="BC124" s="49">
        <v>0</v>
      </c>
      <c r="BD124" s="49">
        <v>0</v>
      </c>
      <c r="BE124" s="49">
        <v>0</v>
      </c>
      <c r="BF124" s="49">
        <v>1</v>
      </c>
      <c r="BG124" s="49">
        <v>2</v>
      </c>
      <c r="BH124" s="49">
        <v>2</v>
      </c>
      <c r="BI124" s="49">
        <v>0</v>
      </c>
      <c r="BJ124" s="49">
        <v>0</v>
      </c>
      <c r="BK124" s="49">
        <v>0</v>
      </c>
      <c r="BL124" s="49">
        <v>0</v>
      </c>
      <c r="BM124" s="49">
        <v>1</v>
      </c>
      <c r="BN124" s="49">
        <v>0</v>
      </c>
      <c r="BO124" s="49">
        <v>0</v>
      </c>
      <c r="BP124" s="49">
        <v>0</v>
      </c>
      <c r="BQ124" s="49">
        <v>0</v>
      </c>
      <c r="BR124" s="49">
        <v>1</v>
      </c>
      <c r="BS124" s="49">
        <v>0</v>
      </c>
      <c r="BT124" s="49">
        <v>0</v>
      </c>
      <c r="BU124" s="49">
        <v>0</v>
      </c>
      <c r="BV124" s="49">
        <v>0</v>
      </c>
      <c r="BW124" s="49">
        <v>1</v>
      </c>
      <c r="BX124" s="49">
        <v>0</v>
      </c>
      <c r="BY124" s="49">
        <v>0</v>
      </c>
      <c r="BZ124" s="49">
        <v>0</v>
      </c>
      <c r="CA124" s="49">
        <v>0</v>
      </c>
      <c r="CB124" s="49">
        <v>1</v>
      </c>
      <c r="CC124" s="49">
        <v>0</v>
      </c>
      <c r="CD124" s="49">
        <v>0</v>
      </c>
      <c r="CE124" s="49">
        <v>0</v>
      </c>
      <c r="CF124" s="49">
        <v>0</v>
      </c>
      <c r="CG124" s="49">
        <v>0</v>
      </c>
      <c r="CH124" s="49">
        <v>0</v>
      </c>
      <c r="CI124" s="49">
        <v>0</v>
      </c>
      <c r="CJ124" s="49">
        <v>0</v>
      </c>
      <c r="CK124" s="49">
        <v>0</v>
      </c>
      <c r="CL124" s="49">
        <v>0</v>
      </c>
      <c r="CM124" s="49">
        <v>0</v>
      </c>
      <c r="CN124" s="49">
        <v>0</v>
      </c>
      <c r="CO124" s="49">
        <v>0</v>
      </c>
      <c r="CP124" s="49">
        <v>0</v>
      </c>
      <c r="CQ124" s="49">
        <v>0</v>
      </c>
      <c r="CR124" s="49">
        <v>0</v>
      </c>
      <c r="CS124" s="49">
        <v>0</v>
      </c>
      <c r="CT124" s="49">
        <v>0</v>
      </c>
      <c r="CU124" s="49">
        <v>0</v>
      </c>
      <c r="CV124" s="49">
        <v>0</v>
      </c>
      <c r="CW124" s="49">
        <v>0</v>
      </c>
      <c r="CX124" s="49">
        <v>0</v>
      </c>
      <c r="CY124" s="49">
        <v>0</v>
      </c>
      <c r="CZ124" s="49">
        <v>0</v>
      </c>
      <c r="DA124" s="49">
        <v>1</v>
      </c>
      <c r="DB124" s="49">
        <v>1</v>
      </c>
      <c r="DC124" s="49">
        <v>0</v>
      </c>
      <c r="DD124" s="49">
        <v>0</v>
      </c>
      <c r="DE124" s="49">
        <v>0</v>
      </c>
      <c r="DF124" s="49">
        <v>0</v>
      </c>
      <c r="DG124" s="49">
        <v>0</v>
      </c>
      <c r="DH124" s="49">
        <v>0</v>
      </c>
      <c r="DI124" s="49">
        <v>1</v>
      </c>
      <c r="DJ124" s="49">
        <v>2</v>
      </c>
      <c r="DK124" s="49">
        <v>2</v>
      </c>
      <c r="DL124" s="49">
        <v>0</v>
      </c>
      <c r="DM124" s="49">
        <v>0</v>
      </c>
      <c r="DN124" s="49">
        <v>0</v>
      </c>
      <c r="DO124" s="49">
        <v>0</v>
      </c>
      <c r="DP124" s="49">
        <v>1</v>
      </c>
      <c r="DQ124" s="49">
        <v>0</v>
      </c>
      <c r="DR124" s="49">
        <v>0</v>
      </c>
      <c r="DS124" s="49">
        <v>0</v>
      </c>
      <c r="DT124" s="49">
        <v>0</v>
      </c>
      <c r="DU124" s="49">
        <v>1</v>
      </c>
      <c r="DV124" s="49">
        <v>0</v>
      </c>
      <c r="DW124" s="49">
        <v>0</v>
      </c>
      <c r="DX124" s="49">
        <v>0</v>
      </c>
      <c r="DY124" s="49">
        <v>0</v>
      </c>
      <c r="DZ124" s="49">
        <v>1</v>
      </c>
      <c r="EA124" s="49">
        <v>0</v>
      </c>
      <c r="EB124" s="49">
        <v>0</v>
      </c>
      <c r="EC124" s="49">
        <v>0</v>
      </c>
      <c r="ED124" s="49">
        <v>0</v>
      </c>
      <c r="EE124" s="49">
        <v>1</v>
      </c>
      <c r="EF124" s="49">
        <v>0</v>
      </c>
      <c r="EG124" s="49">
        <v>0</v>
      </c>
      <c r="EH124" s="49">
        <v>0</v>
      </c>
      <c r="EI124" s="49">
        <v>0</v>
      </c>
      <c r="EJ124" s="49">
        <v>0</v>
      </c>
      <c r="EK124" s="49">
        <v>0</v>
      </c>
      <c r="EL124" s="49">
        <v>0</v>
      </c>
      <c r="EM124" s="49">
        <v>0</v>
      </c>
      <c r="EN124" s="49">
        <v>0</v>
      </c>
      <c r="EO124" s="49">
        <v>0</v>
      </c>
      <c r="EP124" s="49">
        <v>0</v>
      </c>
      <c r="EQ124" s="49">
        <v>0</v>
      </c>
      <c r="ER124" s="49">
        <v>0</v>
      </c>
      <c r="ES124" s="49">
        <v>0</v>
      </c>
      <c r="ET124" s="49">
        <v>0</v>
      </c>
      <c r="EU124" s="49">
        <v>0</v>
      </c>
      <c r="EV124" s="49">
        <v>0</v>
      </c>
      <c r="EW124" s="49">
        <v>0</v>
      </c>
      <c r="EX124" s="49">
        <v>0</v>
      </c>
      <c r="EY124" s="49">
        <v>0</v>
      </c>
      <c r="EZ124" s="49">
        <v>0</v>
      </c>
      <c r="FA124" s="49">
        <v>0</v>
      </c>
      <c r="FB124" s="49">
        <v>0</v>
      </c>
      <c r="FC124" s="49">
        <v>0</v>
      </c>
      <c r="FD124" s="575">
        <v>1</v>
      </c>
      <c r="FE124" s="575">
        <v>1</v>
      </c>
      <c r="FF124" s="576">
        <v>0</v>
      </c>
      <c r="FG124" s="576">
        <v>0</v>
      </c>
      <c r="FH124" s="576">
        <v>0</v>
      </c>
      <c r="FI124" s="576">
        <v>0</v>
      </c>
      <c r="FJ124" s="576">
        <v>0</v>
      </c>
      <c r="FK124" s="576">
        <v>0</v>
      </c>
      <c r="FL124" s="575">
        <v>1</v>
      </c>
      <c r="FM124" s="575">
        <v>1</v>
      </c>
      <c r="FN124" s="575">
        <v>2</v>
      </c>
      <c r="FO124" s="576">
        <v>0</v>
      </c>
      <c r="FP124" s="576">
        <v>0</v>
      </c>
      <c r="FQ124" s="576">
        <v>0</v>
      </c>
      <c r="FR124" s="576">
        <v>0</v>
      </c>
      <c r="FS124" s="575">
        <v>1</v>
      </c>
      <c r="FT124" s="576">
        <v>0</v>
      </c>
      <c r="FU124" s="576">
        <v>0</v>
      </c>
      <c r="FV124" s="576">
        <v>0</v>
      </c>
      <c r="FW124" s="576">
        <v>0</v>
      </c>
      <c r="FX124" s="575">
        <v>1</v>
      </c>
      <c r="FY124" s="576">
        <v>0</v>
      </c>
      <c r="FZ124" s="576">
        <v>0</v>
      </c>
      <c r="GA124" s="576">
        <v>0</v>
      </c>
      <c r="GB124" s="576">
        <v>0</v>
      </c>
      <c r="GC124" s="575">
        <v>1</v>
      </c>
      <c r="GD124" s="576">
        <v>0</v>
      </c>
      <c r="GE124" s="576">
        <v>0</v>
      </c>
      <c r="GF124" s="576">
        <v>0</v>
      </c>
      <c r="GG124" s="576">
        <v>0</v>
      </c>
      <c r="GH124" s="575">
        <v>1</v>
      </c>
      <c r="GI124" s="576">
        <v>0</v>
      </c>
      <c r="GJ124" s="576">
        <v>0</v>
      </c>
      <c r="GK124" s="576">
        <v>0</v>
      </c>
      <c r="GL124" s="576">
        <v>0</v>
      </c>
      <c r="GM124" s="576">
        <v>0</v>
      </c>
      <c r="GN124" s="576">
        <v>0</v>
      </c>
      <c r="GO124" s="576">
        <v>0</v>
      </c>
      <c r="GP124" s="576">
        <v>0</v>
      </c>
      <c r="GQ124" s="576">
        <v>0</v>
      </c>
      <c r="GR124" s="576">
        <v>0</v>
      </c>
      <c r="GS124" s="576">
        <v>0</v>
      </c>
      <c r="GT124" s="576">
        <v>0</v>
      </c>
      <c r="GU124" s="576">
        <v>0</v>
      </c>
      <c r="GV124" s="576">
        <v>0</v>
      </c>
      <c r="GW124" s="576">
        <v>0</v>
      </c>
      <c r="GX124" s="576">
        <v>0</v>
      </c>
      <c r="GY124" s="576">
        <v>0</v>
      </c>
      <c r="GZ124" s="576">
        <v>0</v>
      </c>
      <c r="HA124" s="576">
        <v>0</v>
      </c>
      <c r="HB124" s="576">
        <v>0</v>
      </c>
      <c r="HC124" s="576">
        <v>0</v>
      </c>
      <c r="HD124" s="576">
        <v>0</v>
      </c>
      <c r="HE124" s="576">
        <v>0</v>
      </c>
      <c r="HF124" s="576">
        <v>0</v>
      </c>
      <c r="HG124" s="576">
        <v>0</v>
      </c>
      <c r="HH124" s="576">
        <v>0</v>
      </c>
      <c r="HI124" s="576">
        <v>0</v>
      </c>
      <c r="HJ124" s="578">
        <v>10</v>
      </c>
      <c r="HK124" s="99">
        <v>0</v>
      </c>
      <c r="HL124" s="62">
        <v>0</v>
      </c>
      <c r="HM124" s="62">
        <v>0</v>
      </c>
      <c r="HN124" s="62">
        <v>0</v>
      </c>
      <c r="HO124" s="62">
        <v>0</v>
      </c>
      <c r="HP124" s="54">
        <v>0</v>
      </c>
      <c r="HQ124" s="54">
        <v>0</v>
      </c>
      <c r="HR124" s="54">
        <v>0</v>
      </c>
      <c r="HS124" s="54">
        <v>0</v>
      </c>
      <c r="HT124" s="54">
        <v>0</v>
      </c>
      <c r="HU124" s="54">
        <v>0</v>
      </c>
      <c r="HV124" s="54">
        <v>0</v>
      </c>
      <c r="HW124" s="54">
        <v>0</v>
      </c>
      <c r="HX124" s="54">
        <v>0</v>
      </c>
      <c r="HY124" s="54">
        <v>-1</v>
      </c>
      <c r="HZ124" s="54">
        <v>0</v>
      </c>
      <c r="IA124" s="54">
        <v>0</v>
      </c>
      <c r="IB124" s="54">
        <v>0</v>
      </c>
      <c r="IC124" s="54">
        <v>0</v>
      </c>
      <c r="ID124" s="54">
        <v>0</v>
      </c>
      <c r="IE124" s="54">
        <v>0</v>
      </c>
      <c r="IF124" s="54">
        <v>0</v>
      </c>
      <c r="IG124" s="54">
        <v>0</v>
      </c>
      <c r="IH124" s="54">
        <v>0</v>
      </c>
      <c r="II124" s="54">
        <v>0</v>
      </c>
      <c r="IJ124" s="54">
        <v>0</v>
      </c>
      <c r="IK124" s="54">
        <v>0</v>
      </c>
      <c r="IL124" s="54">
        <v>0</v>
      </c>
      <c r="IM124" s="54">
        <v>0</v>
      </c>
      <c r="IN124" s="54">
        <v>0</v>
      </c>
      <c r="IO124" s="54">
        <v>0</v>
      </c>
      <c r="IP124" s="54">
        <v>0</v>
      </c>
      <c r="IQ124" s="54">
        <v>0</v>
      </c>
      <c r="IR124" s="54">
        <v>0</v>
      </c>
      <c r="IS124" s="54">
        <v>0</v>
      </c>
      <c r="IT124" s="54">
        <v>0</v>
      </c>
      <c r="IU124" s="54">
        <v>0</v>
      </c>
      <c r="IV124" s="54">
        <v>0</v>
      </c>
      <c r="IW124" s="54">
        <v>0</v>
      </c>
      <c r="IX124" s="54">
        <v>0</v>
      </c>
      <c r="IY124" s="54">
        <v>0</v>
      </c>
      <c r="IZ124" s="54">
        <v>0</v>
      </c>
      <c r="JA124" s="54">
        <v>0</v>
      </c>
      <c r="JB124" s="54">
        <v>0</v>
      </c>
      <c r="JC124" s="54">
        <v>0</v>
      </c>
      <c r="JD124" s="54">
        <v>0</v>
      </c>
      <c r="JE124" s="54">
        <v>0</v>
      </c>
      <c r="JF124" s="54">
        <v>0</v>
      </c>
      <c r="JG124" s="54">
        <v>0</v>
      </c>
      <c r="JH124" s="54">
        <v>0</v>
      </c>
      <c r="JI124" s="54">
        <v>0</v>
      </c>
      <c r="JJ124" s="54">
        <v>0</v>
      </c>
      <c r="JK124" s="54">
        <v>0</v>
      </c>
      <c r="JL124" s="54">
        <v>0</v>
      </c>
      <c r="JM124" s="54">
        <v>0</v>
      </c>
      <c r="JN124" s="54">
        <v>0</v>
      </c>
      <c r="JO124" s="54">
        <v>0</v>
      </c>
      <c r="JP124" s="54">
        <v>0</v>
      </c>
      <c r="JQ124" s="54">
        <v>0</v>
      </c>
      <c r="JR124" s="54">
        <v>0</v>
      </c>
      <c r="JS124" s="55">
        <v>0</v>
      </c>
    </row>
    <row r="125" spans="1:279" s="55" customFormat="1">
      <c r="A125" s="41">
        <v>2701</v>
      </c>
      <c r="B125" s="41" t="s">
        <v>98</v>
      </c>
      <c r="C125" s="41" t="s">
        <v>211</v>
      </c>
      <c r="D125" s="601" t="s">
        <v>265</v>
      </c>
      <c r="E125" s="613">
        <v>28172801005</v>
      </c>
      <c r="F125" s="602" t="s">
        <v>270</v>
      </c>
      <c r="G125" s="601" t="s">
        <v>114</v>
      </c>
      <c r="H125" s="601" t="s">
        <v>103</v>
      </c>
      <c r="I125" s="602" t="s">
        <v>110</v>
      </c>
      <c r="J125" s="41" t="s">
        <v>105</v>
      </c>
      <c r="K125" s="88">
        <v>0</v>
      </c>
      <c r="L125" s="88">
        <v>0</v>
      </c>
      <c r="M125" s="88">
        <v>0</v>
      </c>
      <c r="N125" s="88">
        <v>0</v>
      </c>
      <c r="O125" s="88">
        <v>0</v>
      </c>
      <c r="P125" s="88">
        <v>0</v>
      </c>
      <c r="Q125" s="88">
        <v>0</v>
      </c>
      <c r="R125" s="88">
        <v>26</v>
      </c>
      <c r="S125" s="88">
        <v>26</v>
      </c>
      <c r="T125" s="88">
        <v>37</v>
      </c>
      <c r="U125" s="88">
        <v>28</v>
      </c>
      <c r="V125" s="88">
        <v>27</v>
      </c>
      <c r="W125" s="46">
        <v>144</v>
      </c>
      <c r="X125" s="46">
        <v>0</v>
      </c>
      <c r="Y125" s="88">
        <v>0</v>
      </c>
      <c r="Z125" s="88">
        <v>0</v>
      </c>
      <c r="AA125" s="88">
        <v>0</v>
      </c>
      <c r="AB125" s="88">
        <v>0</v>
      </c>
      <c r="AC125" s="88">
        <v>0</v>
      </c>
      <c r="AD125" s="88">
        <v>0</v>
      </c>
      <c r="AE125" s="88">
        <v>0</v>
      </c>
      <c r="AF125" s="88">
        <v>0</v>
      </c>
      <c r="AG125" s="88">
        <v>0</v>
      </c>
      <c r="AH125" s="88">
        <v>0</v>
      </c>
      <c r="AI125" s="88">
        <v>0</v>
      </c>
      <c r="AJ125" s="46">
        <v>0</v>
      </c>
      <c r="AK125" s="46">
        <v>144</v>
      </c>
      <c r="AL125" s="47">
        <v>1</v>
      </c>
      <c r="AM125" s="47">
        <v>1</v>
      </c>
      <c r="AN125" s="47">
        <v>1</v>
      </c>
      <c r="AO125" s="47">
        <v>1</v>
      </c>
      <c r="AP125" s="47">
        <v>1</v>
      </c>
      <c r="AQ125" s="48">
        <v>5</v>
      </c>
      <c r="AR125" s="47">
        <v>0</v>
      </c>
      <c r="AS125" s="47">
        <v>0</v>
      </c>
      <c r="AT125" s="47">
        <v>0</v>
      </c>
      <c r="AU125" s="47">
        <v>0</v>
      </c>
      <c r="AV125" s="47">
        <v>0</v>
      </c>
      <c r="AW125" s="48">
        <v>0</v>
      </c>
      <c r="AX125" s="49">
        <v>1</v>
      </c>
      <c r="AY125" s="49">
        <v>1</v>
      </c>
      <c r="AZ125" s="49">
        <v>0</v>
      </c>
      <c r="BA125" s="49">
        <v>0</v>
      </c>
      <c r="BB125" s="49">
        <v>0</v>
      </c>
      <c r="BC125" s="49">
        <v>0</v>
      </c>
      <c r="BD125" s="49">
        <v>0</v>
      </c>
      <c r="BE125" s="49">
        <v>0</v>
      </c>
      <c r="BF125" s="49">
        <v>1</v>
      </c>
      <c r="BG125" s="49">
        <v>1</v>
      </c>
      <c r="BH125" s="49">
        <v>1</v>
      </c>
      <c r="BI125" s="49">
        <v>0</v>
      </c>
      <c r="BJ125" s="49">
        <v>0</v>
      </c>
      <c r="BK125" s="49">
        <v>0</v>
      </c>
      <c r="BL125" s="49">
        <v>0</v>
      </c>
      <c r="BM125" s="49">
        <v>1</v>
      </c>
      <c r="BN125" s="49">
        <v>0</v>
      </c>
      <c r="BO125" s="49">
        <v>0</v>
      </c>
      <c r="BP125" s="49">
        <v>0</v>
      </c>
      <c r="BQ125" s="49">
        <v>0</v>
      </c>
      <c r="BR125" s="49">
        <v>1</v>
      </c>
      <c r="BS125" s="49">
        <v>0</v>
      </c>
      <c r="BT125" s="49">
        <v>0</v>
      </c>
      <c r="BU125" s="49">
        <v>0</v>
      </c>
      <c r="BV125" s="49">
        <v>0</v>
      </c>
      <c r="BW125" s="49">
        <v>1</v>
      </c>
      <c r="BX125" s="49">
        <v>0</v>
      </c>
      <c r="BY125" s="49">
        <v>0</v>
      </c>
      <c r="BZ125" s="49">
        <v>0</v>
      </c>
      <c r="CA125" s="49">
        <v>0</v>
      </c>
      <c r="CB125" s="49">
        <v>1</v>
      </c>
      <c r="CC125" s="49">
        <v>0</v>
      </c>
      <c r="CD125" s="49">
        <v>0</v>
      </c>
      <c r="CE125" s="49">
        <v>0</v>
      </c>
      <c r="CF125" s="49">
        <v>0</v>
      </c>
      <c r="CG125" s="49">
        <v>0</v>
      </c>
      <c r="CH125" s="49">
        <v>0</v>
      </c>
      <c r="CI125" s="49">
        <v>0</v>
      </c>
      <c r="CJ125" s="49">
        <v>0</v>
      </c>
      <c r="CK125" s="49">
        <v>0</v>
      </c>
      <c r="CL125" s="49">
        <v>0</v>
      </c>
      <c r="CM125" s="49">
        <v>0</v>
      </c>
      <c r="CN125" s="49">
        <v>0</v>
      </c>
      <c r="CO125" s="49">
        <v>0</v>
      </c>
      <c r="CP125" s="49">
        <v>0</v>
      </c>
      <c r="CQ125" s="49">
        <v>0</v>
      </c>
      <c r="CR125" s="49">
        <v>0</v>
      </c>
      <c r="CS125" s="49">
        <v>0</v>
      </c>
      <c r="CT125" s="49">
        <v>0</v>
      </c>
      <c r="CU125" s="49">
        <v>0</v>
      </c>
      <c r="CV125" s="49">
        <v>0</v>
      </c>
      <c r="CW125" s="49">
        <v>0</v>
      </c>
      <c r="CX125" s="49">
        <v>0</v>
      </c>
      <c r="CY125" s="49">
        <v>0</v>
      </c>
      <c r="CZ125" s="49">
        <v>0</v>
      </c>
      <c r="DA125" s="49">
        <v>1</v>
      </c>
      <c r="DB125" s="49">
        <v>1</v>
      </c>
      <c r="DC125" s="49">
        <v>0</v>
      </c>
      <c r="DD125" s="49">
        <v>0</v>
      </c>
      <c r="DE125" s="49">
        <v>0</v>
      </c>
      <c r="DF125" s="49">
        <v>0</v>
      </c>
      <c r="DG125" s="49">
        <v>0</v>
      </c>
      <c r="DH125" s="49">
        <v>0</v>
      </c>
      <c r="DI125" s="49">
        <v>1</v>
      </c>
      <c r="DJ125" s="49">
        <v>1</v>
      </c>
      <c r="DK125" s="49">
        <v>1</v>
      </c>
      <c r="DL125" s="49">
        <v>0</v>
      </c>
      <c r="DM125" s="49">
        <v>0</v>
      </c>
      <c r="DN125" s="49">
        <v>0</v>
      </c>
      <c r="DO125" s="49">
        <v>0</v>
      </c>
      <c r="DP125" s="49">
        <v>1</v>
      </c>
      <c r="DQ125" s="49">
        <v>0</v>
      </c>
      <c r="DR125" s="49">
        <v>0</v>
      </c>
      <c r="DS125" s="49">
        <v>0</v>
      </c>
      <c r="DT125" s="49">
        <v>0</v>
      </c>
      <c r="DU125" s="49">
        <v>0</v>
      </c>
      <c r="DV125" s="49">
        <v>0</v>
      </c>
      <c r="DW125" s="49">
        <v>0</v>
      </c>
      <c r="DX125" s="49">
        <v>0</v>
      </c>
      <c r="DY125" s="49">
        <v>0</v>
      </c>
      <c r="DZ125" s="49">
        <v>1</v>
      </c>
      <c r="EA125" s="49">
        <v>0</v>
      </c>
      <c r="EB125" s="49">
        <v>0</v>
      </c>
      <c r="EC125" s="49">
        <v>0</v>
      </c>
      <c r="ED125" s="49">
        <v>0</v>
      </c>
      <c r="EE125" s="49">
        <v>1</v>
      </c>
      <c r="EF125" s="49">
        <v>0</v>
      </c>
      <c r="EG125" s="49">
        <v>0</v>
      </c>
      <c r="EH125" s="49">
        <v>0</v>
      </c>
      <c r="EI125" s="49">
        <v>0</v>
      </c>
      <c r="EJ125" s="49">
        <v>0</v>
      </c>
      <c r="EK125" s="49">
        <v>0</v>
      </c>
      <c r="EL125" s="49">
        <v>0</v>
      </c>
      <c r="EM125" s="49">
        <v>0</v>
      </c>
      <c r="EN125" s="49">
        <v>0</v>
      </c>
      <c r="EO125" s="49">
        <v>0</v>
      </c>
      <c r="EP125" s="49">
        <v>0</v>
      </c>
      <c r="EQ125" s="49">
        <v>0</v>
      </c>
      <c r="ER125" s="49">
        <v>0</v>
      </c>
      <c r="ES125" s="49">
        <v>0</v>
      </c>
      <c r="ET125" s="49">
        <v>0</v>
      </c>
      <c r="EU125" s="49">
        <v>0</v>
      </c>
      <c r="EV125" s="49">
        <v>0</v>
      </c>
      <c r="EW125" s="49">
        <v>0</v>
      </c>
      <c r="EX125" s="49">
        <v>0</v>
      </c>
      <c r="EY125" s="49">
        <v>0</v>
      </c>
      <c r="EZ125" s="49">
        <v>0</v>
      </c>
      <c r="FA125" s="49">
        <v>0</v>
      </c>
      <c r="FB125" s="49">
        <v>0</v>
      </c>
      <c r="FC125" s="49">
        <v>0</v>
      </c>
      <c r="FD125" s="575">
        <v>1</v>
      </c>
      <c r="FE125" s="575">
        <v>1</v>
      </c>
      <c r="FF125" s="576">
        <v>0</v>
      </c>
      <c r="FG125" s="576">
        <v>0</v>
      </c>
      <c r="FH125" s="576">
        <v>0</v>
      </c>
      <c r="FI125" s="576">
        <v>0</v>
      </c>
      <c r="FJ125" s="576">
        <v>0</v>
      </c>
      <c r="FK125" s="576">
        <v>0</v>
      </c>
      <c r="FL125" s="575">
        <v>1</v>
      </c>
      <c r="FM125" s="575">
        <v>1</v>
      </c>
      <c r="FN125" s="575">
        <v>1</v>
      </c>
      <c r="FO125" s="576">
        <v>0</v>
      </c>
      <c r="FP125" s="576">
        <v>0</v>
      </c>
      <c r="FQ125" s="576">
        <v>0</v>
      </c>
      <c r="FR125" s="576">
        <v>0</v>
      </c>
      <c r="FS125" s="575">
        <v>1</v>
      </c>
      <c r="FT125" s="576">
        <v>0</v>
      </c>
      <c r="FU125" s="576">
        <v>0</v>
      </c>
      <c r="FV125" s="576">
        <v>0</v>
      </c>
      <c r="FW125" s="576">
        <v>0</v>
      </c>
      <c r="FX125" s="575">
        <v>1</v>
      </c>
      <c r="FY125" s="576">
        <v>0</v>
      </c>
      <c r="FZ125" s="576">
        <v>0</v>
      </c>
      <c r="GA125" s="576">
        <v>0</v>
      </c>
      <c r="GB125" s="576">
        <v>0</v>
      </c>
      <c r="GC125" s="575">
        <v>1</v>
      </c>
      <c r="GD125" s="576">
        <v>0</v>
      </c>
      <c r="GE125" s="576">
        <v>0</v>
      </c>
      <c r="GF125" s="576">
        <v>0</v>
      </c>
      <c r="GG125" s="576">
        <v>0</v>
      </c>
      <c r="GH125" s="575">
        <v>1</v>
      </c>
      <c r="GI125" s="576">
        <v>0</v>
      </c>
      <c r="GJ125" s="576">
        <v>0</v>
      </c>
      <c r="GK125" s="576">
        <v>0</v>
      </c>
      <c r="GL125" s="576">
        <v>0</v>
      </c>
      <c r="GM125" s="576">
        <v>0</v>
      </c>
      <c r="GN125" s="576">
        <v>0</v>
      </c>
      <c r="GO125" s="576">
        <v>0</v>
      </c>
      <c r="GP125" s="576">
        <v>0</v>
      </c>
      <c r="GQ125" s="576">
        <v>0</v>
      </c>
      <c r="GR125" s="576">
        <v>0</v>
      </c>
      <c r="GS125" s="576">
        <v>0</v>
      </c>
      <c r="GT125" s="576">
        <v>0</v>
      </c>
      <c r="GU125" s="576">
        <v>0</v>
      </c>
      <c r="GV125" s="576">
        <v>0</v>
      </c>
      <c r="GW125" s="576">
        <v>0</v>
      </c>
      <c r="GX125" s="576">
        <v>0</v>
      </c>
      <c r="GY125" s="576">
        <v>0</v>
      </c>
      <c r="GZ125" s="576">
        <v>0</v>
      </c>
      <c r="HA125" s="576">
        <v>0</v>
      </c>
      <c r="HB125" s="576">
        <v>0</v>
      </c>
      <c r="HC125" s="576">
        <v>0</v>
      </c>
      <c r="HD125" s="576">
        <v>0</v>
      </c>
      <c r="HE125" s="576">
        <v>0</v>
      </c>
      <c r="HF125" s="576">
        <v>0</v>
      </c>
      <c r="HG125" s="576">
        <v>0</v>
      </c>
      <c r="HH125" s="576">
        <v>0</v>
      </c>
      <c r="HI125" s="576">
        <v>0</v>
      </c>
      <c r="HJ125" s="578">
        <v>9</v>
      </c>
      <c r="HK125" s="99">
        <v>0</v>
      </c>
      <c r="HL125" s="62">
        <v>0</v>
      </c>
      <c r="HM125" s="62">
        <v>0</v>
      </c>
      <c r="HN125" s="62">
        <v>0</v>
      </c>
      <c r="HO125" s="62">
        <v>0</v>
      </c>
      <c r="HP125" s="54">
        <v>0</v>
      </c>
      <c r="HQ125" s="54">
        <v>0</v>
      </c>
      <c r="HR125" s="54">
        <v>0</v>
      </c>
      <c r="HS125" s="54">
        <v>0</v>
      </c>
      <c r="HT125" s="54">
        <v>0</v>
      </c>
      <c r="HU125" s="54">
        <v>0</v>
      </c>
      <c r="HV125" s="54">
        <v>0</v>
      </c>
      <c r="HW125" s="54">
        <v>0</v>
      </c>
      <c r="HX125" s="54">
        <v>0</v>
      </c>
      <c r="HY125" s="54">
        <v>0</v>
      </c>
      <c r="HZ125" s="54">
        <v>0</v>
      </c>
      <c r="IA125" s="54">
        <v>0</v>
      </c>
      <c r="IB125" s="54">
        <v>0</v>
      </c>
      <c r="IC125" s="54">
        <v>0</v>
      </c>
      <c r="ID125" s="54">
        <v>0</v>
      </c>
      <c r="IE125" s="54">
        <v>0</v>
      </c>
      <c r="IF125" s="54">
        <v>0</v>
      </c>
      <c r="IG125" s="54">
        <v>0</v>
      </c>
      <c r="IH125" s="54">
        <v>0</v>
      </c>
      <c r="II125" s="54">
        <v>0</v>
      </c>
      <c r="IJ125" s="54">
        <v>0</v>
      </c>
      <c r="IK125" s="54">
        <v>0</v>
      </c>
      <c r="IL125" s="54">
        <v>0</v>
      </c>
      <c r="IM125" s="54">
        <v>0</v>
      </c>
      <c r="IN125" s="54">
        <v>0</v>
      </c>
      <c r="IO125" s="54">
        <v>0</v>
      </c>
      <c r="IP125" s="54">
        <v>0</v>
      </c>
      <c r="IQ125" s="54">
        <v>0</v>
      </c>
      <c r="IR125" s="54">
        <v>0</v>
      </c>
      <c r="IS125" s="54">
        <v>0</v>
      </c>
      <c r="IT125" s="54">
        <v>0</v>
      </c>
      <c r="IU125" s="54">
        <v>0</v>
      </c>
      <c r="IV125" s="54">
        <v>0</v>
      </c>
      <c r="IW125" s="54">
        <v>0</v>
      </c>
      <c r="IX125" s="54">
        <v>0</v>
      </c>
      <c r="IY125" s="54">
        <v>0</v>
      </c>
      <c r="IZ125" s="54">
        <v>0</v>
      </c>
      <c r="JA125" s="54">
        <v>0</v>
      </c>
      <c r="JB125" s="54">
        <v>0</v>
      </c>
      <c r="JC125" s="54">
        <v>0</v>
      </c>
      <c r="JD125" s="54">
        <v>0</v>
      </c>
      <c r="JE125" s="54">
        <v>0</v>
      </c>
      <c r="JF125" s="54">
        <v>0</v>
      </c>
      <c r="JG125" s="54">
        <v>0</v>
      </c>
      <c r="JH125" s="54">
        <v>0</v>
      </c>
      <c r="JI125" s="54">
        <v>0</v>
      </c>
      <c r="JJ125" s="54">
        <v>0</v>
      </c>
      <c r="JK125" s="54">
        <v>0</v>
      </c>
      <c r="JL125" s="54">
        <v>0</v>
      </c>
      <c r="JM125" s="54">
        <v>0</v>
      </c>
      <c r="JN125" s="54">
        <v>0</v>
      </c>
      <c r="JO125" s="54">
        <v>0</v>
      </c>
      <c r="JP125" s="54">
        <v>0</v>
      </c>
      <c r="JQ125" s="54">
        <v>0</v>
      </c>
      <c r="JR125" s="54">
        <v>0</v>
      </c>
      <c r="JS125" s="55">
        <v>0</v>
      </c>
    </row>
    <row r="126" spans="1:279" s="55" customFormat="1" ht="31.5">
      <c r="A126" s="41">
        <v>2702</v>
      </c>
      <c r="B126" s="41" t="s">
        <v>98</v>
      </c>
      <c r="C126" s="41" t="s">
        <v>211</v>
      </c>
      <c r="D126" s="601" t="s">
        <v>265</v>
      </c>
      <c r="E126" s="613">
        <v>28172801110</v>
      </c>
      <c r="F126" s="602" t="s">
        <v>271</v>
      </c>
      <c r="G126" s="601" t="s">
        <v>107</v>
      </c>
      <c r="H126" s="601" t="s">
        <v>103</v>
      </c>
      <c r="I126" s="602" t="s">
        <v>110</v>
      </c>
      <c r="J126" s="41" t="s">
        <v>105</v>
      </c>
      <c r="K126" s="88">
        <v>0</v>
      </c>
      <c r="L126" s="88">
        <v>0</v>
      </c>
      <c r="M126" s="88">
        <v>0</v>
      </c>
      <c r="N126" s="88">
        <v>0</v>
      </c>
      <c r="O126" s="88">
        <v>0</v>
      </c>
      <c r="P126" s="88">
        <v>0</v>
      </c>
      <c r="Q126" s="88">
        <v>0</v>
      </c>
      <c r="R126" s="88">
        <v>50</v>
      </c>
      <c r="S126" s="88">
        <v>58</v>
      </c>
      <c r="T126" s="88">
        <v>68</v>
      </c>
      <c r="U126" s="88">
        <v>64</v>
      </c>
      <c r="V126" s="88">
        <v>66</v>
      </c>
      <c r="W126" s="46">
        <v>306</v>
      </c>
      <c r="X126" s="46">
        <v>0</v>
      </c>
      <c r="Y126" s="88">
        <v>0</v>
      </c>
      <c r="Z126" s="88">
        <v>0</v>
      </c>
      <c r="AA126" s="88">
        <v>0</v>
      </c>
      <c r="AB126" s="88">
        <v>0</v>
      </c>
      <c r="AC126" s="88">
        <v>0</v>
      </c>
      <c r="AD126" s="88">
        <v>0</v>
      </c>
      <c r="AE126" s="88">
        <v>0</v>
      </c>
      <c r="AF126" s="88">
        <v>0</v>
      </c>
      <c r="AG126" s="88">
        <v>0</v>
      </c>
      <c r="AH126" s="88">
        <v>0</v>
      </c>
      <c r="AI126" s="88">
        <v>0</v>
      </c>
      <c r="AJ126" s="46">
        <v>0</v>
      </c>
      <c r="AK126" s="46">
        <v>306</v>
      </c>
      <c r="AL126" s="47">
        <v>2</v>
      </c>
      <c r="AM126" s="47">
        <v>2</v>
      </c>
      <c r="AN126" s="47">
        <v>2</v>
      </c>
      <c r="AO126" s="47">
        <v>2</v>
      </c>
      <c r="AP126" s="47">
        <v>2</v>
      </c>
      <c r="AQ126" s="48">
        <v>10</v>
      </c>
      <c r="AR126" s="47">
        <v>0</v>
      </c>
      <c r="AS126" s="47">
        <v>0</v>
      </c>
      <c r="AT126" s="47">
        <v>0</v>
      </c>
      <c r="AU126" s="47">
        <v>0</v>
      </c>
      <c r="AV126" s="47">
        <v>0</v>
      </c>
      <c r="AW126" s="48">
        <v>0</v>
      </c>
      <c r="AX126" s="49">
        <v>1</v>
      </c>
      <c r="AY126" s="49">
        <v>2</v>
      </c>
      <c r="AZ126" s="49">
        <v>0</v>
      </c>
      <c r="BA126" s="49">
        <v>0</v>
      </c>
      <c r="BB126" s="49">
        <v>0</v>
      </c>
      <c r="BC126" s="49">
        <v>0</v>
      </c>
      <c r="BD126" s="49">
        <v>0</v>
      </c>
      <c r="BE126" s="49">
        <v>0</v>
      </c>
      <c r="BF126" s="49">
        <v>2</v>
      </c>
      <c r="BG126" s="49">
        <v>3</v>
      </c>
      <c r="BH126" s="49">
        <v>3</v>
      </c>
      <c r="BI126" s="49">
        <v>0</v>
      </c>
      <c r="BJ126" s="49">
        <v>0</v>
      </c>
      <c r="BK126" s="49">
        <v>0</v>
      </c>
      <c r="BL126" s="49">
        <v>0</v>
      </c>
      <c r="BM126" s="49">
        <v>2</v>
      </c>
      <c r="BN126" s="49">
        <v>0</v>
      </c>
      <c r="BO126" s="49">
        <v>0</v>
      </c>
      <c r="BP126" s="49">
        <v>0</v>
      </c>
      <c r="BQ126" s="49">
        <v>0</v>
      </c>
      <c r="BR126" s="49">
        <v>2</v>
      </c>
      <c r="BS126" s="49">
        <v>0</v>
      </c>
      <c r="BT126" s="49">
        <v>0</v>
      </c>
      <c r="BU126" s="49">
        <v>0</v>
      </c>
      <c r="BV126" s="49">
        <v>0</v>
      </c>
      <c r="BW126" s="49">
        <v>2</v>
      </c>
      <c r="BX126" s="49">
        <v>0</v>
      </c>
      <c r="BY126" s="49">
        <v>0</v>
      </c>
      <c r="BZ126" s="49">
        <v>0</v>
      </c>
      <c r="CA126" s="49">
        <v>0</v>
      </c>
      <c r="CB126" s="49">
        <v>2</v>
      </c>
      <c r="CC126" s="49">
        <v>0</v>
      </c>
      <c r="CD126" s="49">
        <v>0</v>
      </c>
      <c r="CE126" s="49">
        <v>0</v>
      </c>
      <c r="CF126" s="49">
        <v>0</v>
      </c>
      <c r="CG126" s="49">
        <v>0</v>
      </c>
      <c r="CH126" s="49">
        <v>0</v>
      </c>
      <c r="CI126" s="49">
        <v>0</v>
      </c>
      <c r="CJ126" s="49">
        <v>0</v>
      </c>
      <c r="CK126" s="49">
        <v>0</v>
      </c>
      <c r="CL126" s="49">
        <v>0</v>
      </c>
      <c r="CM126" s="49">
        <v>0</v>
      </c>
      <c r="CN126" s="49">
        <v>0</v>
      </c>
      <c r="CO126" s="49">
        <v>0</v>
      </c>
      <c r="CP126" s="49">
        <v>0</v>
      </c>
      <c r="CQ126" s="49">
        <v>0</v>
      </c>
      <c r="CR126" s="49">
        <v>0</v>
      </c>
      <c r="CS126" s="49">
        <v>0</v>
      </c>
      <c r="CT126" s="49">
        <v>0</v>
      </c>
      <c r="CU126" s="49">
        <v>0</v>
      </c>
      <c r="CV126" s="49">
        <v>0</v>
      </c>
      <c r="CW126" s="49">
        <v>0</v>
      </c>
      <c r="CX126" s="49">
        <v>0</v>
      </c>
      <c r="CY126" s="49">
        <v>0</v>
      </c>
      <c r="CZ126" s="49">
        <v>0</v>
      </c>
      <c r="DA126" s="49">
        <v>1</v>
      </c>
      <c r="DB126" s="49">
        <v>2</v>
      </c>
      <c r="DC126" s="49">
        <v>0</v>
      </c>
      <c r="DD126" s="49">
        <v>0</v>
      </c>
      <c r="DE126" s="49">
        <v>0</v>
      </c>
      <c r="DF126" s="49">
        <v>0</v>
      </c>
      <c r="DG126" s="49">
        <v>0</v>
      </c>
      <c r="DH126" s="49">
        <v>0</v>
      </c>
      <c r="DI126" s="49">
        <v>1</v>
      </c>
      <c r="DJ126" s="49">
        <v>3</v>
      </c>
      <c r="DK126" s="49">
        <v>3</v>
      </c>
      <c r="DL126" s="49">
        <v>0</v>
      </c>
      <c r="DM126" s="49">
        <v>0</v>
      </c>
      <c r="DN126" s="49">
        <v>0</v>
      </c>
      <c r="DO126" s="49">
        <v>0</v>
      </c>
      <c r="DP126" s="49">
        <v>2</v>
      </c>
      <c r="DQ126" s="49">
        <v>0</v>
      </c>
      <c r="DR126" s="49">
        <v>0</v>
      </c>
      <c r="DS126" s="49">
        <v>0</v>
      </c>
      <c r="DT126" s="49">
        <v>0</v>
      </c>
      <c r="DU126" s="49">
        <v>2</v>
      </c>
      <c r="DV126" s="49">
        <v>0</v>
      </c>
      <c r="DW126" s="49">
        <v>0</v>
      </c>
      <c r="DX126" s="49">
        <v>0</v>
      </c>
      <c r="DY126" s="49">
        <v>0</v>
      </c>
      <c r="DZ126" s="56">
        <v>2</v>
      </c>
      <c r="EA126" s="49">
        <v>0</v>
      </c>
      <c r="EB126" s="49">
        <v>0</v>
      </c>
      <c r="EC126" s="49">
        <v>0</v>
      </c>
      <c r="ED126" s="49">
        <v>0</v>
      </c>
      <c r="EE126" s="49">
        <v>1</v>
      </c>
      <c r="EF126" s="49">
        <v>0</v>
      </c>
      <c r="EG126" s="49">
        <v>0</v>
      </c>
      <c r="EH126" s="49">
        <v>0</v>
      </c>
      <c r="EI126" s="49">
        <v>0</v>
      </c>
      <c r="EJ126" s="49">
        <v>0</v>
      </c>
      <c r="EK126" s="49">
        <v>0</v>
      </c>
      <c r="EL126" s="49">
        <v>0</v>
      </c>
      <c r="EM126" s="49">
        <v>0</v>
      </c>
      <c r="EN126" s="49">
        <v>0</v>
      </c>
      <c r="EO126" s="49">
        <v>0</v>
      </c>
      <c r="EP126" s="49">
        <v>0</v>
      </c>
      <c r="EQ126" s="49">
        <v>0</v>
      </c>
      <c r="ER126" s="49">
        <v>0</v>
      </c>
      <c r="ES126" s="49">
        <v>0</v>
      </c>
      <c r="ET126" s="49">
        <v>0</v>
      </c>
      <c r="EU126" s="49">
        <v>0</v>
      </c>
      <c r="EV126" s="49">
        <v>0</v>
      </c>
      <c r="EW126" s="49">
        <v>0</v>
      </c>
      <c r="EX126" s="49">
        <v>0</v>
      </c>
      <c r="EY126" s="49">
        <v>0</v>
      </c>
      <c r="EZ126" s="49">
        <v>0</v>
      </c>
      <c r="FA126" s="49">
        <v>0</v>
      </c>
      <c r="FB126" s="49">
        <v>0</v>
      </c>
      <c r="FC126" s="49">
        <v>0</v>
      </c>
      <c r="FD126" s="575">
        <v>1</v>
      </c>
      <c r="FE126" s="575">
        <v>2</v>
      </c>
      <c r="FF126" s="576">
        <v>0</v>
      </c>
      <c r="FG126" s="576">
        <v>0</v>
      </c>
      <c r="FH126" s="576">
        <v>0</v>
      </c>
      <c r="FI126" s="576">
        <v>0</v>
      </c>
      <c r="FJ126" s="576">
        <v>0</v>
      </c>
      <c r="FK126" s="576">
        <v>0</v>
      </c>
      <c r="FL126" s="575">
        <v>2</v>
      </c>
      <c r="FM126" s="575">
        <v>2</v>
      </c>
      <c r="FN126" s="575">
        <v>2</v>
      </c>
      <c r="FO126" s="576">
        <v>0</v>
      </c>
      <c r="FP126" s="576">
        <v>0</v>
      </c>
      <c r="FQ126" s="576">
        <v>0</v>
      </c>
      <c r="FR126" s="576">
        <v>0</v>
      </c>
      <c r="FS126" s="575">
        <v>2</v>
      </c>
      <c r="FT126" s="576">
        <v>0</v>
      </c>
      <c r="FU126" s="576">
        <v>0</v>
      </c>
      <c r="FV126" s="576">
        <v>0</v>
      </c>
      <c r="FW126" s="576">
        <v>0</v>
      </c>
      <c r="FX126" s="575">
        <v>2</v>
      </c>
      <c r="FY126" s="576">
        <v>0</v>
      </c>
      <c r="FZ126" s="576">
        <v>0</v>
      </c>
      <c r="GA126" s="576">
        <v>0</v>
      </c>
      <c r="GB126" s="576">
        <v>0</v>
      </c>
      <c r="GC126" s="575">
        <v>2</v>
      </c>
      <c r="GD126" s="576">
        <v>0</v>
      </c>
      <c r="GE126" s="576">
        <v>0</v>
      </c>
      <c r="GF126" s="576">
        <v>0</v>
      </c>
      <c r="GG126" s="576">
        <v>0</v>
      </c>
      <c r="GH126" s="575">
        <v>1</v>
      </c>
      <c r="GI126" s="576">
        <v>0</v>
      </c>
      <c r="GJ126" s="576">
        <v>0</v>
      </c>
      <c r="GK126" s="576">
        <v>0</v>
      </c>
      <c r="GL126" s="576">
        <v>0</v>
      </c>
      <c r="GM126" s="576">
        <v>0</v>
      </c>
      <c r="GN126" s="576">
        <v>0</v>
      </c>
      <c r="GO126" s="576">
        <v>0</v>
      </c>
      <c r="GP126" s="576">
        <v>0</v>
      </c>
      <c r="GQ126" s="576">
        <v>0</v>
      </c>
      <c r="GR126" s="576">
        <v>0</v>
      </c>
      <c r="GS126" s="576">
        <v>0</v>
      </c>
      <c r="GT126" s="576">
        <v>0</v>
      </c>
      <c r="GU126" s="576">
        <v>0</v>
      </c>
      <c r="GV126" s="576">
        <v>0</v>
      </c>
      <c r="GW126" s="576">
        <v>0</v>
      </c>
      <c r="GX126" s="576">
        <v>0</v>
      </c>
      <c r="GY126" s="576">
        <v>0</v>
      </c>
      <c r="GZ126" s="576">
        <v>0</v>
      </c>
      <c r="HA126" s="576">
        <v>0</v>
      </c>
      <c r="HB126" s="576">
        <v>0</v>
      </c>
      <c r="HC126" s="576">
        <v>0</v>
      </c>
      <c r="HD126" s="576">
        <v>0</v>
      </c>
      <c r="HE126" s="576">
        <v>0</v>
      </c>
      <c r="HF126" s="576">
        <v>0</v>
      </c>
      <c r="HG126" s="576">
        <v>0</v>
      </c>
      <c r="HH126" s="576">
        <v>0</v>
      </c>
      <c r="HI126" s="576">
        <v>0</v>
      </c>
      <c r="HJ126" s="578">
        <v>16</v>
      </c>
      <c r="HK126" s="99">
        <v>0</v>
      </c>
      <c r="HL126" s="62">
        <v>0</v>
      </c>
      <c r="HM126" s="62">
        <v>0</v>
      </c>
      <c r="HN126" s="62">
        <v>0</v>
      </c>
      <c r="HO126" s="62">
        <v>0</v>
      </c>
      <c r="HP126" s="54">
        <v>0</v>
      </c>
      <c r="HQ126" s="54">
        <v>0</v>
      </c>
      <c r="HR126" s="54">
        <v>0</v>
      </c>
      <c r="HS126" s="54">
        <v>0</v>
      </c>
      <c r="HT126" s="54">
        <v>0</v>
      </c>
      <c r="HU126" s="54">
        <v>0</v>
      </c>
      <c r="HV126" s="54">
        <v>0</v>
      </c>
      <c r="HW126" s="54">
        <v>0</v>
      </c>
      <c r="HX126" s="54">
        <v>0</v>
      </c>
      <c r="HY126" s="54">
        <v>-1</v>
      </c>
      <c r="HZ126" s="54">
        <v>-1</v>
      </c>
      <c r="IA126" s="54">
        <v>0</v>
      </c>
      <c r="IB126" s="54">
        <v>0</v>
      </c>
      <c r="IC126" s="54">
        <v>0</v>
      </c>
      <c r="ID126" s="54">
        <v>0</v>
      </c>
      <c r="IE126" s="54">
        <v>0</v>
      </c>
      <c r="IF126" s="54">
        <v>0</v>
      </c>
      <c r="IG126" s="54">
        <v>0</v>
      </c>
      <c r="IH126" s="54">
        <v>0</v>
      </c>
      <c r="II126" s="54">
        <v>0</v>
      </c>
      <c r="IJ126" s="54">
        <v>0</v>
      </c>
      <c r="IK126" s="54">
        <v>0</v>
      </c>
      <c r="IL126" s="54">
        <v>0</v>
      </c>
      <c r="IM126" s="54">
        <v>0</v>
      </c>
      <c r="IN126" s="54">
        <v>0</v>
      </c>
      <c r="IO126" s="54">
        <v>0</v>
      </c>
      <c r="IP126" s="54">
        <v>0</v>
      </c>
      <c r="IQ126" s="54">
        <v>0</v>
      </c>
      <c r="IR126" s="54">
        <v>0</v>
      </c>
      <c r="IS126" s="54">
        <v>0</v>
      </c>
      <c r="IT126" s="54">
        <v>-1</v>
      </c>
      <c r="IU126" s="54">
        <v>0</v>
      </c>
      <c r="IV126" s="54">
        <v>0</v>
      </c>
      <c r="IW126" s="54">
        <v>0</v>
      </c>
      <c r="IX126" s="54">
        <v>0</v>
      </c>
      <c r="IY126" s="54">
        <v>0</v>
      </c>
      <c r="IZ126" s="54">
        <v>0</v>
      </c>
      <c r="JA126" s="54">
        <v>0</v>
      </c>
      <c r="JB126" s="54">
        <v>0</v>
      </c>
      <c r="JC126" s="54">
        <v>0</v>
      </c>
      <c r="JD126" s="54">
        <v>0</v>
      </c>
      <c r="JE126" s="54">
        <v>0</v>
      </c>
      <c r="JF126" s="54">
        <v>0</v>
      </c>
      <c r="JG126" s="54">
        <v>0</v>
      </c>
      <c r="JH126" s="54">
        <v>0</v>
      </c>
      <c r="JI126" s="54">
        <v>0</v>
      </c>
      <c r="JJ126" s="54">
        <v>0</v>
      </c>
      <c r="JK126" s="54">
        <v>0</v>
      </c>
      <c r="JL126" s="54">
        <v>0</v>
      </c>
      <c r="JM126" s="54">
        <v>0</v>
      </c>
      <c r="JN126" s="54">
        <v>0</v>
      </c>
      <c r="JO126" s="54">
        <v>0</v>
      </c>
      <c r="JP126" s="54">
        <v>0</v>
      </c>
      <c r="JQ126" s="54">
        <v>0</v>
      </c>
      <c r="JR126" s="54">
        <v>0</v>
      </c>
      <c r="JS126" s="55">
        <v>0</v>
      </c>
    </row>
    <row r="127" spans="1:279" s="55" customFormat="1">
      <c r="A127" s="41">
        <v>2703</v>
      </c>
      <c r="B127" s="41" t="s">
        <v>98</v>
      </c>
      <c r="C127" s="41" t="s">
        <v>211</v>
      </c>
      <c r="D127" s="601" t="s">
        <v>265</v>
      </c>
      <c r="E127" s="613">
        <v>28172801111</v>
      </c>
      <c r="F127" s="602" t="s">
        <v>272</v>
      </c>
      <c r="G127" s="601" t="s">
        <v>107</v>
      </c>
      <c r="H127" s="601" t="s">
        <v>103</v>
      </c>
      <c r="I127" s="602" t="s">
        <v>110</v>
      </c>
      <c r="J127" s="41" t="s">
        <v>105</v>
      </c>
      <c r="K127" s="88">
        <v>0</v>
      </c>
      <c r="L127" s="88">
        <v>0</v>
      </c>
      <c r="M127" s="88">
        <v>0</v>
      </c>
      <c r="N127" s="88">
        <v>0</v>
      </c>
      <c r="O127" s="88">
        <v>0</v>
      </c>
      <c r="P127" s="88">
        <v>0</v>
      </c>
      <c r="Q127" s="88">
        <v>0</v>
      </c>
      <c r="R127" s="88">
        <v>62</v>
      </c>
      <c r="S127" s="88">
        <v>77</v>
      </c>
      <c r="T127" s="88">
        <v>89</v>
      </c>
      <c r="U127" s="88">
        <v>89</v>
      </c>
      <c r="V127" s="88">
        <v>88</v>
      </c>
      <c r="W127" s="46">
        <v>405</v>
      </c>
      <c r="X127" s="46">
        <v>0</v>
      </c>
      <c r="Y127" s="88">
        <v>0</v>
      </c>
      <c r="Z127" s="88">
        <v>0</v>
      </c>
      <c r="AA127" s="88">
        <v>0</v>
      </c>
      <c r="AB127" s="88">
        <v>0</v>
      </c>
      <c r="AC127" s="88">
        <v>0</v>
      </c>
      <c r="AD127" s="88">
        <v>0</v>
      </c>
      <c r="AE127" s="88">
        <v>0</v>
      </c>
      <c r="AF127" s="88">
        <v>0</v>
      </c>
      <c r="AG127" s="88">
        <v>0</v>
      </c>
      <c r="AH127" s="88">
        <v>0</v>
      </c>
      <c r="AI127" s="88">
        <v>0</v>
      </c>
      <c r="AJ127" s="46">
        <v>0</v>
      </c>
      <c r="AK127" s="46">
        <v>405</v>
      </c>
      <c r="AL127" s="47">
        <v>2</v>
      </c>
      <c r="AM127" s="47">
        <v>2</v>
      </c>
      <c r="AN127" s="47">
        <v>2</v>
      </c>
      <c r="AO127" s="47">
        <v>2</v>
      </c>
      <c r="AP127" s="47">
        <v>2</v>
      </c>
      <c r="AQ127" s="48">
        <v>10</v>
      </c>
      <c r="AR127" s="47">
        <v>0</v>
      </c>
      <c r="AS127" s="47">
        <v>0</v>
      </c>
      <c r="AT127" s="47">
        <v>0</v>
      </c>
      <c r="AU127" s="47">
        <v>0</v>
      </c>
      <c r="AV127" s="47">
        <v>0</v>
      </c>
      <c r="AW127" s="48">
        <v>0</v>
      </c>
      <c r="AX127" s="49">
        <v>1</v>
      </c>
      <c r="AY127" s="49">
        <v>3</v>
      </c>
      <c r="AZ127" s="49">
        <v>0</v>
      </c>
      <c r="BA127" s="49">
        <v>0</v>
      </c>
      <c r="BB127" s="49">
        <v>0</v>
      </c>
      <c r="BC127" s="49">
        <v>0</v>
      </c>
      <c r="BD127" s="49">
        <v>0</v>
      </c>
      <c r="BE127" s="49">
        <v>0</v>
      </c>
      <c r="BF127" s="49">
        <v>2</v>
      </c>
      <c r="BG127" s="49">
        <v>3</v>
      </c>
      <c r="BH127" s="49">
        <v>3</v>
      </c>
      <c r="BI127" s="49">
        <v>0</v>
      </c>
      <c r="BJ127" s="49">
        <v>0</v>
      </c>
      <c r="BK127" s="49">
        <v>0</v>
      </c>
      <c r="BL127" s="49">
        <v>0</v>
      </c>
      <c r="BM127" s="49">
        <v>2</v>
      </c>
      <c r="BN127" s="49">
        <v>0</v>
      </c>
      <c r="BO127" s="49">
        <v>0</v>
      </c>
      <c r="BP127" s="49">
        <v>0</v>
      </c>
      <c r="BQ127" s="49">
        <v>0</v>
      </c>
      <c r="BR127" s="49">
        <v>2</v>
      </c>
      <c r="BS127" s="49">
        <v>0</v>
      </c>
      <c r="BT127" s="49">
        <v>0</v>
      </c>
      <c r="BU127" s="49">
        <v>0</v>
      </c>
      <c r="BV127" s="49">
        <v>0</v>
      </c>
      <c r="BW127" s="49">
        <v>3</v>
      </c>
      <c r="BX127" s="49">
        <v>0</v>
      </c>
      <c r="BY127" s="49">
        <v>0</v>
      </c>
      <c r="BZ127" s="49">
        <v>0</v>
      </c>
      <c r="CA127" s="49">
        <v>0</v>
      </c>
      <c r="CB127" s="49">
        <v>2</v>
      </c>
      <c r="CC127" s="49">
        <v>0</v>
      </c>
      <c r="CD127" s="49">
        <v>0</v>
      </c>
      <c r="CE127" s="49">
        <v>0</v>
      </c>
      <c r="CF127" s="49">
        <v>0</v>
      </c>
      <c r="CG127" s="49">
        <v>0</v>
      </c>
      <c r="CH127" s="49">
        <v>0</v>
      </c>
      <c r="CI127" s="49">
        <v>0</v>
      </c>
      <c r="CJ127" s="49">
        <v>0</v>
      </c>
      <c r="CK127" s="49">
        <v>0</v>
      </c>
      <c r="CL127" s="49">
        <v>0</v>
      </c>
      <c r="CM127" s="49">
        <v>0</v>
      </c>
      <c r="CN127" s="49">
        <v>0</v>
      </c>
      <c r="CO127" s="49">
        <v>0</v>
      </c>
      <c r="CP127" s="49">
        <v>0</v>
      </c>
      <c r="CQ127" s="49">
        <v>0</v>
      </c>
      <c r="CR127" s="49">
        <v>0</v>
      </c>
      <c r="CS127" s="49">
        <v>0</v>
      </c>
      <c r="CT127" s="49">
        <v>0</v>
      </c>
      <c r="CU127" s="49">
        <v>0</v>
      </c>
      <c r="CV127" s="49">
        <v>0</v>
      </c>
      <c r="CW127" s="49">
        <v>0</v>
      </c>
      <c r="CX127" s="49">
        <v>0</v>
      </c>
      <c r="CY127" s="49">
        <v>0</v>
      </c>
      <c r="CZ127" s="49">
        <v>0</v>
      </c>
      <c r="DA127" s="49">
        <v>1</v>
      </c>
      <c r="DB127" s="49">
        <v>3</v>
      </c>
      <c r="DC127" s="49">
        <v>0</v>
      </c>
      <c r="DD127" s="49">
        <v>0</v>
      </c>
      <c r="DE127" s="49">
        <v>0</v>
      </c>
      <c r="DF127" s="49">
        <v>0</v>
      </c>
      <c r="DG127" s="49">
        <v>0</v>
      </c>
      <c r="DH127" s="49">
        <v>0</v>
      </c>
      <c r="DI127" s="49">
        <v>2</v>
      </c>
      <c r="DJ127" s="49">
        <v>3</v>
      </c>
      <c r="DK127" s="49">
        <v>3</v>
      </c>
      <c r="DL127" s="49">
        <v>0</v>
      </c>
      <c r="DM127" s="49">
        <v>0</v>
      </c>
      <c r="DN127" s="49">
        <v>0</v>
      </c>
      <c r="DO127" s="49">
        <v>0</v>
      </c>
      <c r="DP127" s="49">
        <v>2</v>
      </c>
      <c r="DQ127" s="49">
        <v>0</v>
      </c>
      <c r="DR127" s="49">
        <v>0</v>
      </c>
      <c r="DS127" s="49">
        <v>0</v>
      </c>
      <c r="DT127" s="49">
        <v>0</v>
      </c>
      <c r="DU127" s="49">
        <v>1</v>
      </c>
      <c r="DV127" s="49">
        <v>0</v>
      </c>
      <c r="DW127" s="49">
        <v>0</v>
      </c>
      <c r="DX127" s="49">
        <v>0</v>
      </c>
      <c r="DY127" s="49">
        <v>0</v>
      </c>
      <c r="DZ127" s="49">
        <v>3</v>
      </c>
      <c r="EA127" s="49">
        <v>0</v>
      </c>
      <c r="EB127" s="49">
        <v>0</v>
      </c>
      <c r="EC127" s="49">
        <v>0</v>
      </c>
      <c r="ED127" s="49">
        <v>0</v>
      </c>
      <c r="EE127" s="56">
        <v>1</v>
      </c>
      <c r="EF127" s="49">
        <v>0</v>
      </c>
      <c r="EG127" s="49">
        <v>0</v>
      </c>
      <c r="EH127" s="49">
        <v>0</v>
      </c>
      <c r="EI127" s="49">
        <v>0</v>
      </c>
      <c r="EJ127" s="49">
        <v>0</v>
      </c>
      <c r="EK127" s="49">
        <v>0</v>
      </c>
      <c r="EL127" s="49">
        <v>0</v>
      </c>
      <c r="EM127" s="49">
        <v>0</v>
      </c>
      <c r="EN127" s="49">
        <v>0</v>
      </c>
      <c r="EO127" s="49">
        <v>0</v>
      </c>
      <c r="EP127" s="49">
        <v>0</v>
      </c>
      <c r="EQ127" s="49">
        <v>0</v>
      </c>
      <c r="ER127" s="49">
        <v>0</v>
      </c>
      <c r="ES127" s="49">
        <v>0</v>
      </c>
      <c r="ET127" s="49">
        <v>0</v>
      </c>
      <c r="EU127" s="49">
        <v>0</v>
      </c>
      <c r="EV127" s="49">
        <v>0</v>
      </c>
      <c r="EW127" s="49">
        <v>0</v>
      </c>
      <c r="EX127" s="49">
        <v>0</v>
      </c>
      <c r="EY127" s="49">
        <v>0</v>
      </c>
      <c r="EZ127" s="49">
        <v>0</v>
      </c>
      <c r="FA127" s="49">
        <v>0</v>
      </c>
      <c r="FB127" s="49">
        <v>0</v>
      </c>
      <c r="FC127" s="49">
        <v>0</v>
      </c>
      <c r="FD127" s="575">
        <v>1</v>
      </c>
      <c r="FE127" s="575">
        <v>2</v>
      </c>
      <c r="FF127" s="576">
        <v>0</v>
      </c>
      <c r="FG127" s="576">
        <v>0</v>
      </c>
      <c r="FH127" s="576">
        <v>0</v>
      </c>
      <c r="FI127" s="576">
        <v>0</v>
      </c>
      <c r="FJ127" s="576">
        <v>0</v>
      </c>
      <c r="FK127" s="576">
        <v>0</v>
      </c>
      <c r="FL127" s="575">
        <v>2</v>
      </c>
      <c r="FM127" s="575">
        <v>2</v>
      </c>
      <c r="FN127" s="575">
        <v>2</v>
      </c>
      <c r="FO127" s="576">
        <v>0</v>
      </c>
      <c r="FP127" s="576">
        <v>0</v>
      </c>
      <c r="FQ127" s="576">
        <v>0</v>
      </c>
      <c r="FR127" s="576">
        <v>0</v>
      </c>
      <c r="FS127" s="575">
        <v>2</v>
      </c>
      <c r="FT127" s="576">
        <v>0</v>
      </c>
      <c r="FU127" s="576">
        <v>0</v>
      </c>
      <c r="FV127" s="576">
        <v>0</v>
      </c>
      <c r="FW127" s="576">
        <v>0</v>
      </c>
      <c r="FX127" s="575">
        <v>2</v>
      </c>
      <c r="FY127" s="576">
        <v>0</v>
      </c>
      <c r="FZ127" s="576">
        <v>0</v>
      </c>
      <c r="GA127" s="576">
        <v>0</v>
      </c>
      <c r="GB127" s="576">
        <v>0</v>
      </c>
      <c r="GC127" s="575">
        <v>2</v>
      </c>
      <c r="GD127" s="576">
        <v>0</v>
      </c>
      <c r="GE127" s="576">
        <v>0</v>
      </c>
      <c r="GF127" s="576">
        <v>0</v>
      </c>
      <c r="GG127" s="576">
        <v>0</v>
      </c>
      <c r="GH127" s="575">
        <v>2</v>
      </c>
      <c r="GI127" s="576">
        <v>0</v>
      </c>
      <c r="GJ127" s="576">
        <v>0</v>
      </c>
      <c r="GK127" s="576">
        <v>0</v>
      </c>
      <c r="GL127" s="576">
        <v>0</v>
      </c>
      <c r="GM127" s="576">
        <v>0</v>
      </c>
      <c r="GN127" s="576">
        <v>0</v>
      </c>
      <c r="GO127" s="576">
        <v>0</v>
      </c>
      <c r="GP127" s="576">
        <v>0</v>
      </c>
      <c r="GQ127" s="576">
        <v>0</v>
      </c>
      <c r="GR127" s="576">
        <v>0</v>
      </c>
      <c r="GS127" s="576">
        <v>0</v>
      </c>
      <c r="GT127" s="576">
        <v>0</v>
      </c>
      <c r="GU127" s="576">
        <v>0</v>
      </c>
      <c r="GV127" s="576">
        <v>0</v>
      </c>
      <c r="GW127" s="576">
        <v>0</v>
      </c>
      <c r="GX127" s="576">
        <v>0</v>
      </c>
      <c r="GY127" s="576">
        <v>0</v>
      </c>
      <c r="GZ127" s="576">
        <v>0</v>
      </c>
      <c r="HA127" s="576">
        <v>0</v>
      </c>
      <c r="HB127" s="576">
        <v>0</v>
      </c>
      <c r="HC127" s="576">
        <v>0</v>
      </c>
      <c r="HD127" s="576">
        <v>0</v>
      </c>
      <c r="HE127" s="576">
        <v>0</v>
      </c>
      <c r="HF127" s="576">
        <v>0</v>
      </c>
      <c r="HG127" s="576">
        <v>0</v>
      </c>
      <c r="HH127" s="576">
        <v>0</v>
      </c>
      <c r="HI127" s="576">
        <v>0</v>
      </c>
      <c r="HJ127" s="578">
        <v>17</v>
      </c>
      <c r="HK127" s="99">
        <v>0</v>
      </c>
      <c r="HL127" s="62">
        <v>0</v>
      </c>
      <c r="HM127" s="62">
        <v>0</v>
      </c>
      <c r="HN127" s="62">
        <v>0</v>
      </c>
      <c r="HO127" s="62">
        <v>0</v>
      </c>
      <c r="HP127" s="54">
        <v>0</v>
      </c>
      <c r="HQ127" s="54">
        <v>-1</v>
      </c>
      <c r="HR127" s="54">
        <v>0</v>
      </c>
      <c r="HS127" s="54">
        <v>0</v>
      </c>
      <c r="HT127" s="54">
        <v>0</v>
      </c>
      <c r="HU127" s="54">
        <v>0</v>
      </c>
      <c r="HV127" s="54">
        <v>0</v>
      </c>
      <c r="HW127" s="54">
        <v>0</v>
      </c>
      <c r="HX127" s="54">
        <v>0</v>
      </c>
      <c r="HY127" s="54">
        <v>-1</v>
      </c>
      <c r="HZ127" s="54">
        <v>-1</v>
      </c>
      <c r="IA127" s="54">
        <v>0</v>
      </c>
      <c r="IB127" s="54">
        <v>0</v>
      </c>
      <c r="IC127" s="54">
        <v>0</v>
      </c>
      <c r="ID127" s="54">
        <v>0</v>
      </c>
      <c r="IE127" s="54">
        <v>0</v>
      </c>
      <c r="IF127" s="54">
        <v>0</v>
      </c>
      <c r="IG127" s="54">
        <v>0</v>
      </c>
      <c r="IH127" s="54">
        <v>0</v>
      </c>
      <c r="II127" s="54">
        <v>0</v>
      </c>
      <c r="IJ127" s="54">
        <v>0</v>
      </c>
      <c r="IK127" s="54">
        <v>0</v>
      </c>
      <c r="IL127" s="54">
        <v>0</v>
      </c>
      <c r="IM127" s="54">
        <v>0</v>
      </c>
      <c r="IN127" s="54">
        <v>0</v>
      </c>
      <c r="IO127" s="54">
        <v>-1</v>
      </c>
      <c r="IP127" s="54">
        <v>0</v>
      </c>
      <c r="IQ127" s="54">
        <v>0</v>
      </c>
      <c r="IR127" s="54">
        <v>0</v>
      </c>
      <c r="IS127" s="54">
        <v>0</v>
      </c>
      <c r="IT127" s="54">
        <v>0</v>
      </c>
      <c r="IU127" s="54">
        <v>0</v>
      </c>
      <c r="IV127" s="54">
        <v>0</v>
      </c>
      <c r="IW127" s="54">
        <v>0</v>
      </c>
      <c r="IX127" s="54">
        <v>0</v>
      </c>
      <c r="IY127" s="54">
        <v>0</v>
      </c>
      <c r="IZ127" s="54">
        <v>0</v>
      </c>
      <c r="JA127" s="54">
        <v>0</v>
      </c>
      <c r="JB127" s="54">
        <v>0</v>
      </c>
      <c r="JC127" s="54">
        <v>0</v>
      </c>
      <c r="JD127" s="54">
        <v>0</v>
      </c>
      <c r="JE127" s="54">
        <v>0</v>
      </c>
      <c r="JF127" s="54">
        <v>0</v>
      </c>
      <c r="JG127" s="54">
        <v>0</v>
      </c>
      <c r="JH127" s="54">
        <v>0</v>
      </c>
      <c r="JI127" s="54">
        <v>0</v>
      </c>
      <c r="JJ127" s="54">
        <v>0</v>
      </c>
      <c r="JK127" s="54">
        <v>0</v>
      </c>
      <c r="JL127" s="54">
        <v>0</v>
      </c>
      <c r="JM127" s="54">
        <v>0</v>
      </c>
      <c r="JN127" s="54">
        <v>0</v>
      </c>
      <c r="JO127" s="54">
        <v>0</v>
      </c>
      <c r="JP127" s="54">
        <v>0</v>
      </c>
      <c r="JQ127" s="54">
        <v>0</v>
      </c>
      <c r="JR127" s="54">
        <v>0</v>
      </c>
      <c r="JS127" s="55">
        <v>0</v>
      </c>
    </row>
    <row r="128" spans="1:279" s="55" customFormat="1">
      <c r="A128" s="41">
        <v>2704</v>
      </c>
      <c r="B128" s="41" t="s">
        <v>98</v>
      </c>
      <c r="C128" s="41" t="s">
        <v>211</v>
      </c>
      <c r="D128" s="601" t="s">
        <v>265</v>
      </c>
      <c r="E128" s="613">
        <v>28172801207</v>
      </c>
      <c r="F128" s="602" t="s">
        <v>273</v>
      </c>
      <c r="G128" s="601" t="s">
        <v>187</v>
      </c>
      <c r="H128" s="601" t="s">
        <v>103</v>
      </c>
      <c r="I128" s="602" t="s">
        <v>110</v>
      </c>
      <c r="J128" s="41" t="s">
        <v>105</v>
      </c>
      <c r="K128" s="88">
        <v>0</v>
      </c>
      <c r="L128" s="88">
        <v>0</v>
      </c>
      <c r="M128" s="88">
        <v>0</v>
      </c>
      <c r="N128" s="88">
        <v>0</v>
      </c>
      <c r="O128" s="88">
        <v>0</v>
      </c>
      <c r="P128" s="88">
        <v>0</v>
      </c>
      <c r="Q128" s="88">
        <v>0</v>
      </c>
      <c r="R128" s="88">
        <v>68</v>
      </c>
      <c r="S128" s="88">
        <v>61</v>
      </c>
      <c r="T128" s="88">
        <v>69</v>
      </c>
      <c r="U128" s="88">
        <v>72</v>
      </c>
      <c r="V128" s="88">
        <v>70</v>
      </c>
      <c r="W128" s="46">
        <v>340</v>
      </c>
      <c r="X128" s="46">
        <v>0</v>
      </c>
      <c r="Y128" s="88">
        <v>0</v>
      </c>
      <c r="Z128" s="88">
        <v>0</v>
      </c>
      <c r="AA128" s="88">
        <v>0</v>
      </c>
      <c r="AB128" s="88">
        <v>0</v>
      </c>
      <c r="AC128" s="88">
        <v>0</v>
      </c>
      <c r="AD128" s="88">
        <v>0</v>
      </c>
      <c r="AE128" s="88">
        <v>0</v>
      </c>
      <c r="AF128" s="88">
        <v>0</v>
      </c>
      <c r="AG128" s="88">
        <v>0</v>
      </c>
      <c r="AH128" s="88">
        <v>0</v>
      </c>
      <c r="AI128" s="88">
        <v>0</v>
      </c>
      <c r="AJ128" s="46">
        <v>0</v>
      </c>
      <c r="AK128" s="46">
        <v>340</v>
      </c>
      <c r="AL128" s="47">
        <v>2</v>
      </c>
      <c r="AM128" s="47">
        <v>2</v>
      </c>
      <c r="AN128" s="47">
        <v>2</v>
      </c>
      <c r="AO128" s="47">
        <v>2</v>
      </c>
      <c r="AP128" s="47">
        <v>2</v>
      </c>
      <c r="AQ128" s="48">
        <v>10</v>
      </c>
      <c r="AR128" s="47">
        <v>0</v>
      </c>
      <c r="AS128" s="47">
        <v>0</v>
      </c>
      <c r="AT128" s="47">
        <v>0</v>
      </c>
      <c r="AU128" s="47">
        <v>0</v>
      </c>
      <c r="AV128" s="47">
        <v>0</v>
      </c>
      <c r="AW128" s="48">
        <v>0</v>
      </c>
      <c r="AX128" s="49">
        <v>1</v>
      </c>
      <c r="AY128" s="49">
        <v>2</v>
      </c>
      <c r="AZ128" s="49">
        <v>0</v>
      </c>
      <c r="BA128" s="49">
        <v>0</v>
      </c>
      <c r="BB128" s="49">
        <v>0</v>
      </c>
      <c r="BC128" s="49">
        <v>0</v>
      </c>
      <c r="BD128" s="49">
        <v>0</v>
      </c>
      <c r="BE128" s="49">
        <v>0</v>
      </c>
      <c r="BF128" s="49">
        <v>2</v>
      </c>
      <c r="BG128" s="49">
        <v>2</v>
      </c>
      <c r="BH128" s="49">
        <v>2</v>
      </c>
      <c r="BI128" s="49">
        <v>0</v>
      </c>
      <c r="BJ128" s="49">
        <v>0</v>
      </c>
      <c r="BK128" s="49">
        <v>0</v>
      </c>
      <c r="BL128" s="49">
        <v>0</v>
      </c>
      <c r="BM128" s="56">
        <v>1</v>
      </c>
      <c r="BN128" s="49">
        <v>0</v>
      </c>
      <c r="BO128" s="49">
        <v>0</v>
      </c>
      <c r="BP128" s="49">
        <v>0</v>
      </c>
      <c r="BQ128" s="49">
        <v>0</v>
      </c>
      <c r="BR128" s="49">
        <v>2</v>
      </c>
      <c r="BS128" s="49">
        <v>0</v>
      </c>
      <c r="BT128" s="49">
        <v>0</v>
      </c>
      <c r="BU128" s="49">
        <v>0</v>
      </c>
      <c r="BV128" s="49">
        <v>0</v>
      </c>
      <c r="BW128" s="49">
        <v>2</v>
      </c>
      <c r="BX128" s="49">
        <v>0</v>
      </c>
      <c r="BY128" s="49">
        <v>0</v>
      </c>
      <c r="BZ128" s="49">
        <v>0</v>
      </c>
      <c r="CA128" s="49">
        <v>0</v>
      </c>
      <c r="CB128" s="49">
        <v>1</v>
      </c>
      <c r="CC128" s="49">
        <v>0</v>
      </c>
      <c r="CD128" s="49">
        <v>0</v>
      </c>
      <c r="CE128" s="49">
        <v>0</v>
      </c>
      <c r="CF128" s="49">
        <v>0</v>
      </c>
      <c r="CG128" s="49">
        <v>0</v>
      </c>
      <c r="CH128" s="49">
        <v>0</v>
      </c>
      <c r="CI128" s="49">
        <v>0</v>
      </c>
      <c r="CJ128" s="49">
        <v>0</v>
      </c>
      <c r="CK128" s="49">
        <v>0</v>
      </c>
      <c r="CL128" s="49">
        <v>0</v>
      </c>
      <c r="CM128" s="49">
        <v>0</v>
      </c>
      <c r="CN128" s="49">
        <v>0</v>
      </c>
      <c r="CO128" s="49">
        <v>0</v>
      </c>
      <c r="CP128" s="49">
        <v>0</v>
      </c>
      <c r="CQ128" s="49">
        <v>0</v>
      </c>
      <c r="CR128" s="49">
        <v>0</v>
      </c>
      <c r="CS128" s="49">
        <v>0</v>
      </c>
      <c r="CT128" s="49">
        <v>0</v>
      </c>
      <c r="CU128" s="49">
        <v>0</v>
      </c>
      <c r="CV128" s="49">
        <v>0</v>
      </c>
      <c r="CW128" s="49">
        <v>0</v>
      </c>
      <c r="CX128" s="49">
        <v>0</v>
      </c>
      <c r="CY128" s="49">
        <v>0</v>
      </c>
      <c r="CZ128" s="49">
        <v>0</v>
      </c>
      <c r="DA128" s="49">
        <v>1</v>
      </c>
      <c r="DB128" s="49">
        <v>2</v>
      </c>
      <c r="DC128" s="49">
        <v>0</v>
      </c>
      <c r="DD128" s="49">
        <v>0</v>
      </c>
      <c r="DE128" s="49">
        <v>0</v>
      </c>
      <c r="DF128" s="49">
        <v>0</v>
      </c>
      <c r="DG128" s="49">
        <v>0</v>
      </c>
      <c r="DH128" s="49">
        <v>0</v>
      </c>
      <c r="DI128" s="49">
        <v>1</v>
      </c>
      <c r="DJ128" s="49">
        <v>2</v>
      </c>
      <c r="DK128" s="49">
        <v>2</v>
      </c>
      <c r="DL128" s="49">
        <v>0</v>
      </c>
      <c r="DM128" s="49">
        <v>0</v>
      </c>
      <c r="DN128" s="49">
        <v>0</v>
      </c>
      <c r="DO128" s="49">
        <v>0</v>
      </c>
      <c r="DP128" s="49">
        <v>1</v>
      </c>
      <c r="DQ128" s="49">
        <v>0</v>
      </c>
      <c r="DR128" s="49">
        <v>0</v>
      </c>
      <c r="DS128" s="49">
        <v>0</v>
      </c>
      <c r="DT128" s="49">
        <v>0</v>
      </c>
      <c r="DU128" s="49">
        <v>2</v>
      </c>
      <c r="DV128" s="49">
        <v>0</v>
      </c>
      <c r="DW128" s="49">
        <v>0</v>
      </c>
      <c r="DX128" s="49">
        <v>0</v>
      </c>
      <c r="DY128" s="49">
        <v>0</v>
      </c>
      <c r="DZ128" s="49">
        <v>2</v>
      </c>
      <c r="EA128" s="49">
        <v>0</v>
      </c>
      <c r="EB128" s="49">
        <v>0</v>
      </c>
      <c r="EC128" s="49">
        <v>0</v>
      </c>
      <c r="ED128" s="49">
        <v>0</v>
      </c>
      <c r="EE128" s="49">
        <v>1</v>
      </c>
      <c r="EF128" s="49">
        <v>0</v>
      </c>
      <c r="EG128" s="49">
        <v>0</v>
      </c>
      <c r="EH128" s="49">
        <v>0</v>
      </c>
      <c r="EI128" s="49">
        <v>0</v>
      </c>
      <c r="EJ128" s="49">
        <v>0</v>
      </c>
      <c r="EK128" s="49">
        <v>0</v>
      </c>
      <c r="EL128" s="49">
        <v>0</v>
      </c>
      <c r="EM128" s="49">
        <v>0</v>
      </c>
      <c r="EN128" s="49">
        <v>0</v>
      </c>
      <c r="EO128" s="49">
        <v>0</v>
      </c>
      <c r="EP128" s="49">
        <v>0</v>
      </c>
      <c r="EQ128" s="49">
        <v>0</v>
      </c>
      <c r="ER128" s="49">
        <v>0</v>
      </c>
      <c r="ES128" s="49">
        <v>0</v>
      </c>
      <c r="ET128" s="49">
        <v>0</v>
      </c>
      <c r="EU128" s="49">
        <v>0</v>
      </c>
      <c r="EV128" s="49">
        <v>0</v>
      </c>
      <c r="EW128" s="49">
        <v>0</v>
      </c>
      <c r="EX128" s="49">
        <v>0</v>
      </c>
      <c r="EY128" s="49">
        <v>0</v>
      </c>
      <c r="EZ128" s="49">
        <v>0</v>
      </c>
      <c r="FA128" s="49">
        <v>0</v>
      </c>
      <c r="FB128" s="49">
        <v>0</v>
      </c>
      <c r="FC128" s="49">
        <v>0</v>
      </c>
      <c r="FD128" s="575">
        <v>1</v>
      </c>
      <c r="FE128" s="575">
        <v>2</v>
      </c>
      <c r="FF128" s="576">
        <v>0</v>
      </c>
      <c r="FG128" s="576">
        <v>0</v>
      </c>
      <c r="FH128" s="576">
        <v>0</v>
      </c>
      <c r="FI128" s="576">
        <v>0</v>
      </c>
      <c r="FJ128" s="576">
        <v>0</v>
      </c>
      <c r="FK128" s="576">
        <v>0</v>
      </c>
      <c r="FL128" s="575">
        <v>2</v>
      </c>
      <c r="FM128" s="575">
        <v>2</v>
      </c>
      <c r="FN128" s="575">
        <v>2</v>
      </c>
      <c r="FO128" s="576">
        <v>0</v>
      </c>
      <c r="FP128" s="576">
        <v>0</v>
      </c>
      <c r="FQ128" s="576">
        <v>0</v>
      </c>
      <c r="FR128" s="576">
        <v>0</v>
      </c>
      <c r="FS128" s="575">
        <v>2</v>
      </c>
      <c r="FT128" s="576">
        <v>0</v>
      </c>
      <c r="FU128" s="576">
        <v>0</v>
      </c>
      <c r="FV128" s="576">
        <v>0</v>
      </c>
      <c r="FW128" s="576">
        <v>0</v>
      </c>
      <c r="FX128" s="575">
        <v>2</v>
      </c>
      <c r="FY128" s="576">
        <v>0</v>
      </c>
      <c r="FZ128" s="576">
        <v>0</v>
      </c>
      <c r="GA128" s="576">
        <v>0</v>
      </c>
      <c r="GB128" s="576">
        <v>0</v>
      </c>
      <c r="GC128" s="575">
        <v>2</v>
      </c>
      <c r="GD128" s="576">
        <v>0</v>
      </c>
      <c r="GE128" s="576">
        <v>0</v>
      </c>
      <c r="GF128" s="576">
        <v>0</v>
      </c>
      <c r="GG128" s="576">
        <v>0</v>
      </c>
      <c r="GH128" s="575">
        <v>1</v>
      </c>
      <c r="GI128" s="576">
        <v>0</v>
      </c>
      <c r="GJ128" s="576">
        <v>0</v>
      </c>
      <c r="GK128" s="576">
        <v>0</v>
      </c>
      <c r="GL128" s="576">
        <v>0</v>
      </c>
      <c r="GM128" s="576">
        <v>0</v>
      </c>
      <c r="GN128" s="576">
        <v>0</v>
      </c>
      <c r="GO128" s="576">
        <v>0</v>
      </c>
      <c r="GP128" s="576">
        <v>0</v>
      </c>
      <c r="GQ128" s="576">
        <v>0</v>
      </c>
      <c r="GR128" s="576">
        <v>0</v>
      </c>
      <c r="GS128" s="576">
        <v>0</v>
      </c>
      <c r="GT128" s="576">
        <v>0</v>
      </c>
      <c r="GU128" s="576">
        <v>0</v>
      </c>
      <c r="GV128" s="576">
        <v>0</v>
      </c>
      <c r="GW128" s="576">
        <v>0</v>
      </c>
      <c r="GX128" s="576">
        <v>0</v>
      </c>
      <c r="GY128" s="576">
        <v>0</v>
      </c>
      <c r="GZ128" s="576">
        <v>0</v>
      </c>
      <c r="HA128" s="576">
        <v>0</v>
      </c>
      <c r="HB128" s="576">
        <v>0</v>
      </c>
      <c r="HC128" s="576">
        <v>0</v>
      </c>
      <c r="HD128" s="576">
        <v>0</v>
      </c>
      <c r="HE128" s="576">
        <v>0</v>
      </c>
      <c r="HF128" s="576">
        <v>0</v>
      </c>
      <c r="HG128" s="576">
        <v>0</v>
      </c>
      <c r="HH128" s="576">
        <v>0</v>
      </c>
      <c r="HI128" s="576">
        <v>0</v>
      </c>
      <c r="HJ128" s="578">
        <v>16</v>
      </c>
      <c r="HK128" s="99">
        <v>0</v>
      </c>
      <c r="HL128" s="62">
        <v>0</v>
      </c>
      <c r="HM128" s="62">
        <v>0</v>
      </c>
      <c r="HN128" s="62">
        <v>0</v>
      </c>
      <c r="HO128" s="62">
        <v>0</v>
      </c>
      <c r="HP128" s="54">
        <v>0</v>
      </c>
      <c r="HQ128" s="54">
        <v>0</v>
      </c>
      <c r="HR128" s="54">
        <v>0</v>
      </c>
      <c r="HS128" s="54">
        <v>0</v>
      </c>
      <c r="HT128" s="54">
        <v>0</v>
      </c>
      <c r="HU128" s="54">
        <v>0</v>
      </c>
      <c r="HV128" s="54">
        <v>0</v>
      </c>
      <c r="HW128" s="54">
        <v>0</v>
      </c>
      <c r="HX128" s="54">
        <v>0</v>
      </c>
      <c r="HY128" s="54">
        <v>0</v>
      </c>
      <c r="HZ128" s="54">
        <v>0</v>
      </c>
      <c r="IA128" s="54">
        <v>0</v>
      </c>
      <c r="IB128" s="54">
        <v>0</v>
      </c>
      <c r="IC128" s="54">
        <v>0</v>
      </c>
      <c r="ID128" s="54">
        <v>0</v>
      </c>
      <c r="IE128" s="54">
        <v>1</v>
      </c>
      <c r="IF128" s="54">
        <v>0</v>
      </c>
      <c r="IG128" s="54">
        <v>0</v>
      </c>
      <c r="IH128" s="54">
        <v>0</v>
      </c>
      <c r="II128" s="54">
        <v>0</v>
      </c>
      <c r="IJ128" s="54">
        <v>0</v>
      </c>
      <c r="IK128" s="54">
        <v>0</v>
      </c>
      <c r="IL128" s="54">
        <v>0</v>
      </c>
      <c r="IM128" s="54">
        <v>0</v>
      </c>
      <c r="IN128" s="54">
        <v>0</v>
      </c>
      <c r="IO128" s="54">
        <v>0</v>
      </c>
      <c r="IP128" s="54">
        <v>0</v>
      </c>
      <c r="IQ128" s="54">
        <v>0</v>
      </c>
      <c r="IR128" s="54">
        <v>0</v>
      </c>
      <c r="IS128" s="54">
        <v>0</v>
      </c>
      <c r="IT128" s="54">
        <v>0</v>
      </c>
      <c r="IU128" s="54">
        <v>0</v>
      </c>
      <c r="IV128" s="54">
        <v>0</v>
      </c>
      <c r="IW128" s="54">
        <v>0</v>
      </c>
      <c r="IX128" s="54">
        <v>0</v>
      </c>
      <c r="IY128" s="54">
        <v>0</v>
      </c>
      <c r="IZ128" s="54">
        <v>0</v>
      </c>
      <c r="JA128" s="54">
        <v>0</v>
      </c>
      <c r="JB128" s="54">
        <v>0</v>
      </c>
      <c r="JC128" s="54">
        <v>0</v>
      </c>
      <c r="JD128" s="54">
        <v>0</v>
      </c>
      <c r="JE128" s="54">
        <v>0</v>
      </c>
      <c r="JF128" s="54">
        <v>0</v>
      </c>
      <c r="JG128" s="54">
        <v>0</v>
      </c>
      <c r="JH128" s="54">
        <v>0</v>
      </c>
      <c r="JI128" s="54">
        <v>0</v>
      </c>
      <c r="JJ128" s="54">
        <v>0</v>
      </c>
      <c r="JK128" s="54">
        <v>0</v>
      </c>
      <c r="JL128" s="54">
        <v>0</v>
      </c>
      <c r="JM128" s="54">
        <v>0</v>
      </c>
      <c r="JN128" s="54">
        <v>0</v>
      </c>
      <c r="JO128" s="54">
        <v>0</v>
      </c>
      <c r="JP128" s="54">
        <v>0</v>
      </c>
      <c r="JQ128" s="54">
        <v>0</v>
      </c>
      <c r="JR128" s="54">
        <v>0</v>
      </c>
      <c r="JS128" s="55">
        <v>0</v>
      </c>
    </row>
    <row r="129" spans="1:279" s="55" customFormat="1" ht="46.5">
      <c r="A129" s="41">
        <v>2695</v>
      </c>
      <c r="B129" s="41" t="s">
        <v>98</v>
      </c>
      <c r="C129" s="41" t="s">
        <v>211</v>
      </c>
      <c r="D129" s="601" t="s">
        <v>265</v>
      </c>
      <c r="E129" s="613">
        <v>28172800104</v>
      </c>
      <c r="F129" s="602" t="s">
        <v>274</v>
      </c>
      <c r="G129" s="601" t="s">
        <v>102</v>
      </c>
      <c r="H129" s="601" t="s">
        <v>103</v>
      </c>
      <c r="I129" s="602" t="s">
        <v>117</v>
      </c>
      <c r="J129" s="41" t="s">
        <v>222</v>
      </c>
      <c r="K129" s="88">
        <v>5</v>
      </c>
      <c r="L129" s="88">
        <v>4</v>
      </c>
      <c r="M129" s="88">
        <v>4</v>
      </c>
      <c r="N129" s="88">
        <v>4</v>
      </c>
      <c r="O129" s="88">
        <v>10</v>
      </c>
      <c r="P129" s="68">
        <v>27</v>
      </c>
      <c r="Q129" s="68">
        <v>0</v>
      </c>
      <c r="R129" s="88">
        <v>8</v>
      </c>
      <c r="S129" s="88">
        <v>7</v>
      </c>
      <c r="T129" s="88">
        <v>0</v>
      </c>
      <c r="U129" s="88">
        <v>0</v>
      </c>
      <c r="V129" s="88">
        <v>0</v>
      </c>
      <c r="W129" s="46">
        <v>15</v>
      </c>
      <c r="X129" s="46">
        <v>0</v>
      </c>
      <c r="Y129" s="88">
        <v>0</v>
      </c>
      <c r="Z129" s="88">
        <v>0</v>
      </c>
      <c r="AA129" s="88">
        <v>0</v>
      </c>
      <c r="AB129" s="88">
        <v>0</v>
      </c>
      <c r="AC129" s="88">
        <v>1</v>
      </c>
      <c r="AD129" s="88">
        <v>0</v>
      </c>
      <c r="AE129" s="88">
        <v>0</v>
      </c>
      <c r="AF129" s="88">
        <v>0</v>
      </c>
      <c r="AG129" s="88">
        <v>0</v>
      </c>
      <c r="AH129" s="88">
        <v>0</v>
      </c>
      <c r="AI129" s="88">
        <v>1</v>
      </c>
      <c r="AJ129" s="46">
        <v>28</v>
      </c>
      <c r="AK129" s="46">
        <v>15</v>
      </c>
      <c r="AL129" s="47">
        <v>1</v>
      </c>
      <c r="AM129" s="47">
        <v>1</v>
      </c>
      <c r="AN129" s="47">
        <v>0</v>
      </c>
      <c r="AO129" s="47">
        <v>0</v>
      </c>
      <c r="AP129" s="47">
        <v>0</v>
      </c>
      <c r="AQ129" s="48">
        <v>0</v>
      </c>
      <c r="AR129" s="47">
        <v>0</v>
      </c>
      <c r="AS129" s="47">
        <v>0</v>
      </c>
      <c r="AT129" s="47">
        <v>0</v>
      </c>
      <c r="AU129" s="47">
        <v>0</v>
      </c>
      <c r="AV129" s="47">
        <v>0</v>
      </c>
      <c r="AW129" s="48">
        <v>0</v>
      </c>
      <c r="AX129" s="49">
        <v>0</v>
      </c>
      <c r="AY129" s="49">
        <v>0</v>
      </c>
      <c r="AZ129" s="49">
        <v>0</v>
      </c>
      <c r="BA129" s="49">
        <v>0</v>
      </c>
      <c r="BB129" s="49">
        <v>0</v>
      </c>
      <c r="BC129" s="49">
        <v>0</v>
      </c>
      <c r="BD129" s="49">
        <v>0</v>
      </c>
      <c r="BE129" s="49">
        <v>0</v>
      </c>
      <c r="BF129" s="49">
        <v>0</v>
      </c>
      <c r="BG129" s="49">
        <v>0</v>
      </c>
      <c r="BH129" s="49">
        <v>0</v>
      </c>
      <c r="BI129" s="49">
        <v>0</v>
      </c>
      <c r="BJ129" s="49">
        <v>0</v>
      </c>
      <c r="BK129" s="49">
        <v>0</v>
      </c>
      <c r="BL129" s="49">
        <v>0</v>
      </c>
      <c r="BM129" s="49">
        <v>0</v>
      </c>
      <c r="BN129" s="49">
        <v>0</v>
      </c>
      <c r="BO129" s="49">
        <v>0</v>
      </c>
      <c r="BP129" s="49">
        <v>0</v>
      </c>
      <c r="BQ129" s="49">
        <v>0</v>
      </c>
      <c r="BR129" s="49">
        <v>0</v>
      </c>
      <c r="BS129" s="49">
        <v>0</v>
      </c>
      <c r="BT129" s="49">
        <v>0</v>
      </c>
      <c r="BU129" s="49">
        <v>0</v>
      </c>
      <c r="BV129" s="49">
        <v>0</v>
      </c>
      <c r="BW129" s="49">
        <v>0</v>
      </c>
      <c r="BX129" s="49">
        <v>0</v>
      </c>
      <c r="BY129" s="49">
        <v>0</v>
      </c>
      <c r="BZ129" s="49">
        <v>0</v>
      </c>
      <c r="CA129" s="49">
        <v>0</v>
      </c>
      <c r="CB129" s="49">
        <v>0</v>
      </c>
      <c r="CC129" s="49">
        <v>0</v>
      </c>
      <c r="CD129" s="49">
        <v>0</v>
      </c>
      <c r="CE129" s="49">
        <v>0</v>
      </c>
      <c r="CF129" s="49">
        <v>0</v>
      </c>
      <c r="CG129" s="49">
        <v>0</v>
      </c>
      <c r="CH129" s="49">
        <v>0</v>
      </c>
      <c r="CI129" s="49">
        <v>0</v>
      </c>
      <c r="CJ129" s="49">
        <v>0</v>
      </c>
      <c r="CK129" s="49">
        <v>0</v>
      </c>
      <c r="CL129" s="49">
        <v>0</v>
      </c>
      <c r="CM129" s="49">
        <v>0</v>
      </c>
      <c r="CN129" s="49">
        <v>0</v>
      </c>
      <c r="CO129" s="49">
        <v>3</v>
      </c>
      <c r="CP129" s="49">
        <v>0</v>
      </c>
      <c r="CQ129" s="49">
        <v>0</v>
      </c>
      <c r="CR129" s="49">
        <v>0</v>
      </c>
      <c r="CS129" s="49">
        <v>0</v>
      </c>
      <c r="CT129" s="49">
        <v>0</v>
      </c>
      <c r="CU129" s="49">
        <v>0</v>
      </c>
      <c r="CV129" s="49">
        <v>0</v>
      </c>
      <c r="CW129" s="49">
        <v>0</v>
      </c>
      <c r="CX129" s="49">
        <v>0</v>
      </c>
      <c r="CY129" s="49">
        <v>0</v>
      </c>
      <c r="CZ129" s="49">
        <v>0</v>
      </c>
      <c r="DA129" s="49">
        <v>0</v>
      </c>
      <c r="DB129" s="49">
        <v>0</v>
      </c>
      <c r="DC129" s="49">
        <v>0</v>
      </c>
      <c r="DD129" s="49">
        <v>0</v>
      </c>
      <c r="DE129" s="49">
        <v>0</v>
      </c>
      <c r="DF129" s="49">
        <v>0</v>
      </c>
      <c r="DG129" s="49">
        <v>0</v>
      </c>
      <c r="DH129" s="49">
        <v>0</v>
      </c>
      <c r="DI129" s="49">
        <v>0</v>
      </c>
      <c r="DJ129" s="49">
        <v>0</v>
      </c>
      <c r="DK129" s="49">
        <v>0</v>
      </c>
      <c r="DL129" s="49">
        <v>0</v>
      </c>
      <c r="DM129" s="49">
        <v>0</v>
      </c>
      <c r="DN129" s="49">
        <v>0</v>
      </c>
      <c r="DO129" s="49">
        <v>0</v>
      </c>
      <c r="DP129" s="49">
        <v>0</v>
      </c>
      <c r="DQ129" s="49">
        <v>0</v>
      </c>
      <c r="DR129" s="49">
        <v>0</v>
      </c>
      <c r="DS129" s="49">
        <v>0</v>
      </c>
      <c r="DT129" s="49">
        <v>0</v>
      </c>
      <c r="DU129" s="49">
        <v>0</v>
      </c>
      <c r="DV129" s="49">
        <v>0</v>
      </c>
      <c r="DW129" s="49">
        <v>0</v>
      </c>
      <c r="DX129" s="49">
        <v>0</v>
      </c>
      <c r="DY129" s="49">
        <v>0</v>
      </c>
      <c r="DZ129" s="49">
        <v>0</v>
      </c>
      <c r="EA129" s="49">
        <v>0</v>
      </c>
      <c r="EB129" s="49">
        <v>0</v>
      </c>
      <c r="EC129" s="49">
        <v>0</v>
      </c>
      <c r="ED129" s="49">
        <v>0</v>
      </c>
      <c r="EE129" s="49">
        <v>0</v>
      </c>
      <c r="EF129" s="49">
        <v>0</v>
      </c>
      <c r="EG129" s="49">
        <v>0</v>
      </c>
      <c r="EH129" s="49">
        <v>0</v>
      </c>
      <c r="EI129" s="49">
        <v>0</v>
      </c>
      <c r="EJ129" s="49">
        <v>0</v>
      </c>
      <c r="EK129" s="49">
        <v>0</v>
      </c>
      <c r="EL129" s="49">
        <v>0</v>
      </c>
      <c r="EM129" s="49">
        <v>0</v>
      </c>
      <c r="EN129" s="49">
        <v>0</v>
      </c>
      <c r="EO129" s="49">
        <v>0</v>
      </c>
      <c r="EP129" s="49">
        <v>0</v>
      </c>
      <c r="EQ129" s="49">
        <v>0</v>
      </c>
      <c r="ER129" s="49">
        <v>3</v>
      </c>
      <c r="ES129" s="49">
        <v>0</v>
      </c>
      <c r="ET129" s="49">
        <v>0</v>
      </c>
      <c r="EU129" s="49">
        <v>0</v>
      </c>
      <c r="EV129" s="49">
        <v>0</v>
      </c>
      <c r="EW129" s="49">
        <v>0</v>
      </c>
      <c r="EX129" s="49">
        <v>0</v>
      </c>
      <c r="EY129" s="49">
        <v>0</v>
      </c>
      <c r="EZ129" s="49">
        <v>0</v>
      </c>
      <c r="FA129" s="49">
        <v>0</v>
      </c>
      <c r="FB129" s="49">
        <v>0</v>
      </c>
      <c r="FC129" s="49">
        <v>0</v>
      </c>
      <c r="FD129" s="575">
        <v>0</v>
      </c>
      <c r="FE129" s="575">
        <v>0</v>
      </c>
      <c r="FF129" s="576">
        <v>0</v>
      </c>
      <c r="FG129" s="576">
        <v>0</v>
      </c>
      <c r="FH129" s="576">
        <v>0</v>
      </c>
      <c r="FI129" s="576">
        <v>0</v>
      </c>
      <c r="FJ129" s="576">
        <v>0</v>
      </c>
      <c r="FK129" s="576">
        <v>0</v>
      </c>
      <c r="FL129" s="575">
        <v>0</v>
      </c>
      <c r="FM129" s="575">
        <v>1</v>
      </c>
      <c r="FN129" s="575">
        <v>0</v>
      </c>
      <c r="FO129" s="576">
        <v>0</v>
      </c>
      <c r="FP129" s="576">
        <v>0</v>
      </c>
      <c r="FQ129" s="576">
        <v>0</v>
      </c>
      <c r="FR129" s="576">
        <v>0</v>
      </c>
      <c r="FS129" s="575">
        <v>0</v>
      </c>
      <c r="FT129" s="576">
        <v>0</v>
      </c>
      <c r="FU129" s="576">
        <v>0</v>
      </c>
      <c r="FV129" s="576">
        <v>0</v>
      </c>
      <c r="FW129" s="576">
        <v>0</v>
      </c>
      <c r="FX129" s="575">
        <v>0</v>
      </c>
      <c r="FY129" s="576">
        <v>0</v>
      </c>
      <c r="FZ129" s="576">
        <v>0</v>
      </c>
      <c r="GA129" s="576">
        <v>0</v>
      </c>
      <c r="GB129" s="576">
        <v>0</v>
      </c>
      <c r="GC129" s="575">
        <v>0</v>
      </c>
      <c r="GD129" s="576">
        <v>0</v>
      </c>
      <c r="GE129" s="576">
        <v>0</v>
      </c>
      <c r="GF129" s="576">
        <v>0</v>
      </c>
      <c r="GG129" s="576">
        <v>0</v>
      </c>
      <c r="GH129" s="575">
        <v>0</v>
      </c>
      <c r="GI129" s="576">
        <v>0</v>
      </c>
      <c r="GJ129" s="576">
        <v>0</v>
      </c>
      <c r="GK129" s="576">
        <v>0</v>
      </c>
      <c r="GL129" s="576">
        <v>0</v>
      </c>
      <c r="GM129" s="576">
        <v>0</v>
      </c>
      <c r="GN129" s="576">
        <v>0</v>
      </c>
      <c r="GO129" s="576">
        <v>0</v>
      </c>
      <c r="GP129" s="576">
        <v>0</v>
      </c>
      <c r="GQ129" s="576">
        <v>0</v>
      </c>
      <c r="GR129" s="576">
        <v>0</v>
      </c>
      <c r="GS129" s="576">
        <v>0</v>
      </c>
      <c r="GT129" s="576">
        <v>0</v>
      </c>
      <c r="GU129" s="576">
        <v>0</v>
      </c>
      <c r="GV129" s="576">
        <v>0</v>
      </c>
      <c r="GW129" s="576">
        <v>0</v>
      </c>
      <c r="GX129" s="576">
        <v>3</v>
      </c>
      <c r="GY129" s="576">
        <v>0</v>
      </c>
      <c r="GZ129" s="576">
        <v>0</v>
      </c>
      <c r="HA129" s="576">
        <v>0</v>
      </c>
      <c r="HB129" s="576">
        <v>0</v>
      </c>
      <c r="HC129" s="576">
        <v>0</v>
      </c>
      <c r="HD129" s="576">
        <v>0</v>
      </c>
      <c r="HE129" s="576">
        <v>0</v>
      </c>
      <c r="HF129" s="576">
        <v>0</v>
      </c>
      <c r="HG129" s="576">
        <v>0</v>
      </c>
      <c r="HH129" s="576">
        <v>0</v>
      </c>
      <c r="HI129" s="576">
        <v>0</v>
      </c>
      <c r="HJ129" s="578">
        <v>4</v>
      </c>
      <c r="HK129" s="99">
        <v>0</v>
      </c>
      <c r="HL129" s="57">
        <v>0</v>
      </c>
      <c r="HM129" s="63">
        <v>0</v>
      </c>
      <c r="HN129" s="63">
        <v>2</v>
      </c>
      <c r="HO129" s="64">
        <v>2</v>
      </c>
      <c r="HP129" s="54">
        <v>0</v>
      </c>
      <c r="HQ129" s="54">
        <v>0</v>
      </c>
      <c r="HR129" s="54">
        <v>0</v>
      </c>
      <c r="HS129" s="54">
        <v>0</v>
      </c>
      <c r="HT129" s="54">
        <v>0</v>
      </c>
      <c r="HU129" s="54">
        <v>0</v>
      </c>
      <c r="HV129" s="54">
        <v>0</v>
      </c>
      <c r="HW129" s="54">
        <v>0</v>
      </c>
      <c r="HX129" s="54">
        <v>0</v>
      </c>
      <c r="HY129" s="54">
        <v>1</v>
      </c>
      <c r="HZ129" s="54">
        <v>0</v>
      </c>
      <c r="IA129" s="54">
        <v>0</v>
      </c>
      <c r="IB129" s="54">
        <v>0</v>
      </c>
      <c r="IC129" s="54">
        <v>0</v>
      </c>
      <c r="ID129" s="54">
        <v>0</v>
      </c>
      <c r="IE129" s="54">
        <v>0</v>
      </c>
      <c r="IF129" s="54">
        <v>0</v>
      </c>
      <c r="IG129" s="54">
        <v>0</v>
      </c>
      <c r="IH129" s="54">
        <v>0</v>
      </c>
      <c r="II129" s="54">
        <v>0</v>
      </c>
      <c r="IJ129" s="54">
        <v>0</v>
      </c>
      <c r="IK129" s="54">
        <v>0</v>
      </c>
      <c r="IL129" s="54">
        <v>0</v>
      </c>
      <c r="IM129" s="54">
        <v>0</v>
      </c>
      <c r="IN129" s="54">
        <v>0</v>
      </c>
      <c r="IO129" s="54">
        <v>0</v>
      </c>
      <c r="IP129" s="54">
        <v>0</v>
      </c>
      <c r="IQ129" s="54">
        <v>0</v>
      </c>
      <c r="IR129" s="54">
        <v>0</v>
      </c>
      <c r="IS129" s="54">
        <v>0</v>
      </c>
      <c r="IT129" s="54">
        <v>0</v>
      </c>
      <c r="IU129" s="54">
        <v>0</v>
      </c>
      <c r="IV129" s="54">
        <v>0</v>
      </c>
      <c r="IW129" s="54">
        <v>0</v>
      </c>
      <c r="IX129" s="54">
        <v>0</v>
      </c>
      <c r="IY129" s="54">
        <v>0</v>
      </c>
      <c r="IZ129" s="54">
        <v>0</v>
      </c>
      <c r="JA129" s="54">
        <v>0</v>
      </c>
      <c r="JB129" s="54">
        <v>0</v>
      </c>
      <c r="JC129" s="54">
        <v>0</v>
      </c>
      <c r="JD129" s="54">
        <v>0</v>
      </c>
      <c r="JE129" s="54">
        <v>0</v>
      </c>
      <c r="JF129" s="54">
        <v>0</v>
      </c>
      <c r="JG129" s="54">
        <v>0</v>
      </c>
      <c r="JH129" s="54">
        <v>0</v>
      </c>
      <c r="JI129" s="54">
        <v>0</v>
      </c>
      <c r="JJ129" s="54">
        <v>0</v>
      </c>
      <c r="JK129" s="54">
        <v>0</v>
      </c>
      <c r="JL129" s="54">
        <v>0</v>
      </c>
      <c r="JM129" s="54">
        <v>0</v>
      </c>
      <c r="JN129" s="54">
        <v>0</v>
      </c>
      <c r="JO129" s="54">
        <v>0</v>
      </c>
      <c r="JP129" s="54">
        <v>0</v>
      </c>
      <c r="JQ129" s="54">
        <v>0</v>
      </c>
      <c r="JR129" s="54">
        <v>0</v>
      </c>
      <c r="JS129" s="55">
        <v>0</v>
      </c>
    </row>
    <row r="130" spans="1:279" s="55" customFormat="1" ht="46.5">
      <c r="A130" s="41">
        <v>2700</v>
      </c>
      <c r="B130" s="41" t="s">
        <v>98</v>
      </c>
      <c r="C130" s="41" t="s">
        <v>211</v>
      </c>
      <c r="D130" s="601" t="s">
        <v>265</v>
      </c>
      <c r="E130" s="613">
        <v>28172800804</v>
      </c>
      <c r="F130" s="602" t="s">
        <v>275</v>
      </c>
      <c r="G130" s="601" t="s">
        <v>102</v>
      </c>
      <c r="H130" s="601" t="s">
        <v>103</v>
      </c>
      <c r="I130" s="602" t="s">
        <v>117</v>
      </c>
      <c r="J130" s="41" t="s">
        <v>105</v>
      </c>
      <c r="K130" s="88">
        <v>2</v>
      </c>
      <c r="L130" s="88">
        <v>6</v>
      </c>
      <c r="M130" s="88">
        <v>8</v>
      </c>
      <c r="N130" s="88">
        <v>6</v>
      </c>
      <c r="O130" s="88">
        <v>8</v>
      </c>
      <c r="P130" s="68">
        <v>30</v>
      </c>
      <c r="Q130" s="68">
        <v>0</v>
      </c>
      <c r="R130" s="88">
        <v>11</v>
      </c>
      <c r="S130" s="88">
        <v>13</v>
      </c>
      <c r="T130" s="88">
        <v>0</v>
      </c>
      <c r="U130" s="88">
        <v>0</v>
      </c>
      <c r="V130" s="88">
        <v>0</v>
      </c>
      <c r="W130" s="46">
        <v>24</v>
      </c>
      <c r="X130" s="46">
        <v>0</v>
      </c>
      <c r="Y130" s="88">
        <v>0</v>
      </c>
      <c r="Z130" s="88">
        <v>0</v>
      </c>
      <c r="AA130" s="88">
        <v>0</v>
      </c>
      <c r="AB130" s="88">
        <v>0</v>
      </c>
      <c r="AC130" s="88">
        <v>0</v>
      </c>
      <c r="AD130" s="88">
        <v>0</v>
      </c>
      <c r="AE130" s="88">
        <v>0</v>
      </c>
      <c r="AF130" s="88">
        <v>0</v>
      </c>
      <c r="AG130" s="88">
        <v>0</v>
      </c>
      <c r="AH130" s="88">
        <v>0</v>
      </c>
      <c r="AI130" s="88">
        <v>0</v>
      </c>
      <c r="AJ130" s="46">
        <v>30</v>
      </c>
      <c r="AK130" s="46">
        <v>24</v>
      </c>
      <c r="AL130" s="47">
        <v>1</v>
      </c>
      <c r="AM130" s="47">
        <v>1</v>
      </c>
      <c r="AN130" s="47">
        <v>0</v>
      </c>
      <c r="AO130" s="47">
        <v>0</v>
      </c>
      <c r="AP130" s="47">
        <v>0</v>
      </c>
      <c r="AQ130" s="48">
        <v>0</v>
      </c>
      <c r="AR130" s="47">
        <v>0</v>
      </c>
      <c r="AS130" s="47">
        <v>0</v>
      </c>
      <c r="AT130" s="47">
        <v>0</v>
      </c>
      <c r="AU130" s="47">
        <v>0</v>
      </c>
      <c r="AV130" s="47">
        <v>0</v>
      </c>
      <c r="AW130" s="48">
        <v>0</v>
      </c>
      <c r="AX130" s="49">
        <v>0</v>
      </c>
      <c r="AY130" s="49">
        <v>0</v>
      </c>
      <c r="AZ130" s="49">
        <v>0</v>
      </c>
      <c r="BA130" s="49">
        <v>0</v>
      </c>
      <c r="BB130" s="49">
        <v>0</v>
      </c>
      <c r="BC130" s="49">
        <v>0</v>
      </c>
      <c r="BD130" s="49">
        <v>0</v>
      </c>
      <c r="BE130" s="49">
        <v>0</v>
      </c>
      <c r="BF130" s="49">
        <v>0</v>
      </c>
      <c r="BG130" s="49">
        <v>0</v>
      </c>
      <c r="BH130" s="49">
        <v>0</v>
      </c>
      <c r="BI130" s="49">
        <v>0</v>
      </c>
      <c r="BJ130" s="49">
        <v>0</v>
      </c>
      <c r="BK130" s="49">
        <v>0</v>
      </c>
      <c r="BL130" s="49">
        <v>0</v>
      </c>
      <c r="BM130" s="49">
        <v>0</v>
      </c>
      <c r="BN130" s="49">
        <v>0</v>
      </c>
      <c r="BO130" s="49">
        <v>0</v>
      </c>
      <c r="BP130" s="49">
        <v>0</v>
      </c>
      <c r="BQ130" s="49">
        <v>0</v>
      </c>
      <c r="BR130" s="49">
        <v>0</v>
      </c>
      <c r="BS130" s="49">
        <v>0</v>
      </c>
      <c r="BT130" s="49">
        <v>0</v>
      </c>
      <c r="BU130" s="49">
        <v>0</v>
      </c>
      <c r="BV130" s="49">
        <v>0</v>
      </c>
      <c r="BW130" s="49">
        <v>0</v>
      </c>
      <c r="BX130" s="49">
        <v>0</v>
      </c>
      <c r="BY130" s="49">
        <v>0</v>
      </c>
      <c r="BZ130" s="49">
        <v>0</v>
      </c>
      <c r="CA130" s="49">
        <v>0</v>
      </c>
      <c r="CB130" s="49">
        <v>0</v>
      </c>
      <c r="CC130" s="49">
        <v>0</v>
      </c>
      <c r="CD130" s="49">
        <v>0</v>
      </c>
      <c r="CE130" s="49">
        <v>0</v>
      </c>
      <c r="CF130" s="49">
        <v>0</v>
      </c>
      <c r="CG130" s="49">
        <v>0</v>
      </c>
      <c r="CH130" s="49">
        <v>0</v>
      </c>
      <c r="CI130" s="49">
        <v>0</v>
      </c>
      <c r="CJ130" s="49">
        <v>0</v>
      </c>
      <c r="CK130" s="49">
        <v>4</v>
      </c>
      <c r="CL130" s="49">
        <v>0</v>
      </c>
      <c r="CM130" s="49">
        <v>0</v>
      </c>
      <c r="CN130" s="49">
        <v>0</v>
      </c>
      <c r="CO130" s="49">
        <v>0</v>
      </c>
      <c r="CP130" s="49">
        <v>0</v>
      </c>
      <c r="CQ130" s="49">
        <v>0</v>
      </c>
      <c r="CR130" s="49">
        <v>0</v>
      </c>
      <c r="CS130" s="49">
        <v>0</v>
      </c>
      <c r="CT130" s="49">
        <v>0</v>
      </c>
      <c r="CU130" s="49">
        <v>0</v>
      </c>
      <c r="CV130" s="49">
        <v>0</v>
      </c>
      <c r="CW130" s="49">
        <v>0</v>
      </c>
      <c r="CX130" s="49">
        <v>0</v>
      </c>
      <c r="CY130" s="49">
        <v>0</v>
      </c>
      <c r="CZ130" s="49">
        <v>0</v>
      </c>
      <c r="DA130" s="49">
        <v>0</v>
      </c>
      <c r="DB130" s="49">
        <v>0</v>
      </c>
      <c r="DC130" s="49">
        <v>0</v>
      </c>
      <c r="DD130" s="49">
        <v>0</v>
      </c>
      <c r="DE130" s="49">
        <v>0</v>
      </c>
      <c r="DF130" s="49">
        <v>0</v>
      </c>
      <c r="DG130" s="49">
        <v>0</v>
      </c>
      <c r="DH130" s="49">
        <v>0</v>
      </c>
      <c r="DI130" s="49">
        <v>0</v>
      </c>
      <c r="DJ130" s="49">
        <v>0</v>
      </c>
      <c r="DK130" s="49">
        <v>0</v>
      </c>
      <c r="DL130" s="49">
        <v>0</v>
      </c>
      <c r="DM130" s="49">
        <v>0</v>
      </c>
      <c r="DN130" s="49">
        <v>0</v>
      </c>
      <c r="DO130" s="49">
        <v>0</v>
      </c>
      <c r="DP130" s="49">
        <v>0</v>
      </c>
      <c r="DQ130" s="49">
        <v>0</v>
      </c>
      <c r="DR130" s="49">
        <v>0</v>
      </c>
      <c r="DS130" s="49">
        <v>0</v>
      </c>
      <c r="DT130" s="49">
        <v>0</v>
      </c>
      <c r="DU130" s="49">
        <v>0</v>
      </c>
      <c r="DV130" s="49">
        <v>0</v>
      </c>
      <c r="DW130" s="49">
        <v>0</v>
      </c>
      <c r="DX130" s="49">
        <v>0</v>
      </c>
      <c r="DY130" s="49">
        <v>0</v>
      </c>
      <c r="DZ130" s="49">
        <v>0</v>
      </c>
      <c r="EA130" s="49">
        <v>0</v>
      </c>
      <c r="EB130" s="49">
        <v>0</v>
      </c>
      <c r="EC130" s="49">
        <v>0</v>
      </c>
      <c r="ED130" s="49">
        <v>0</v>
      </c>
      <c r="EE130" s="49">
        <v>0</v>
      </c>
      <c r="EF130" s="49">
        <v>0</v>
      </c>
      <c r="EG130" s="49">
        <v>0</v>
      </c>
      <c r="EH130" s="49">
        <v>0</v>
      </c>
      <c r="EI130" s="49">
        <v>0</v>
      </c>
      <c r="EJ130" s="49">
        <v>0</v>
      </c>
      <c r="EK130" s="49">
        <v>0</v>
      </c>
      <c r="EL130" s="49">
        <v>0</v>
      </c>
      <c r="EM130" s="49">
        <v>0</v>
      </c>
      <c r="EN130" s="49">
        <v>3</v>
      </c>
      <c r="EO130" s="49">
        <v>0</v>
      </c>
      <c r="EP130" s="49">
        <v>0</v>
      </c>
      <c r="EQ130" s="49">
        <v>0</v>
      </c>
      <c r="ER130" s="49">
        <v>0</v>
      </c>
      <c r="ES130" s="49">
        <v>0</v>
      </c>
      <c r="ET130" s="49">
        <v>0</v>
      </c>
      <c r="EU130" s="49">
        <v>0</v>
      </c>
      <c r="EV130" s="49">
        <v>0</v>
      </c>
      <c r="EW130" s="49">
        <v>0</v>
      </c>
      <c r="EX130" s="49">
        <v>0</v>
      </c>
      <c r="EY130" s="49">
        <v>0</v>
      </c>
      <c r="EZ130" s="49">
        <v>0</v>
      </c>
      <c r="FA130" s="49">
        <v>0</v>
      </c>
      <c r="FB130" s="49">
        <v>0</v>
      </c>
      <c r="FC130" s="49">
        <v>0</v>
      </c>
      <c r="FD130" s="575">
        <v>0</v>
      </c>
      <c r="FE130" s="575">
        <v>0</v>
      </c>
      <c r="FF130" s="576">
        <v>0</v>
      </c>
      <c r="FG130" s="576">
        <v>0</v>
      </c>
      <c r="FH130" s="576">
        <v>0</v>
      </c>
      <c r="FI130" s="576">
        <v>0</v>
      </c>
      <c r="FJ130" s="576">
        <v>0</v>
      </c>
      <c r="FK130" s="576">
        <v>0</v>
      </c>
      <c r="FL130" s="575">
        <v>0</v>
      </c>
      <c r="FM130" s="575">
        <v>1</v>
      </c>
      <c r="FN130" s="575">
        <v>1</v>
      </c>
      <c r="FO130" s="576">
        <v>0</v>
      </c>
      <c r="FP130" s="576">
        <v>0</v>
      </c>
      <c r="FQ130" s="576">
        <v>0</v>
      </c>
      <c r="FR130" s="576">
        <v>0</v>
      </c>
      <c r="FS130" s="575">
        <v>0</v>
      </c>
      <c r="FT130" s="576">
        <v>0</v>
      </c>
      <c r="FU130" s="576">
        <v>0</v>
      </c>
      <c r="FV130" s="576">
        <v>0</v>
      </c>
      <c r="FW130" s="576">
        <v>0</v>
      </c>
      <c r="FX130" s="575">
        <v>0</v>
      </c>
      <c r="FY130" s="576">
        <v>0</v>
      </c>
      <c r="FZ130" s="576">
        <v>0</v>
      </c>
      <c r="GA130" s="576">
        <v>0</v>
      </c>
      <c r="GB130" s="576">
        <v>0</v>
      </c>
      <c r="GC130" s="575">
        <v>0</v>
      </c>
      <c r="GD130" s="576">
        <v>0</v>
      </c>
      <c r="GE130" s="576">
        <v>0</v>
      </c>
      <c r="GF130" s="576">
        <v>0</v>
      </c>
      <c r="GG130" s="576">
        <v>0</v>
      </c>
      <c r="GH130" s="575">
        <v>0</v>
      </c>
      <c r="GI130" s="576">
        <v>0</v>
      </c>
      <c r="GJ130" s="576">
        <v>0</v>
      </c>
      <c r="GK130" s="576">
        <v>0</v>
      </c>
      <c r="GL130" s="576">
        <v>0</v>
      </c>
      <c r="GM130" s="576">
        <v>0</v>
      </c>
      <c r="GN130" s="576">
        <v>0</v>
      </c>
      <c r="GO130" s="576">
        <v>0</v>
      </c>
      <c r="GP130" s="576">
        <v>0</v>
      </c>
      <c r="GQ130" s="576">
        <v>0</v>
      </c>
      <c r="GR130" s="576">
        <v>0</v>
      </c>
      <c r="GS130" s="576">
        <v>0</v>
      </c>
      <c r="GT130" s="576">
        <v>2</v>
      </c>
      <c r="GU130" s="576">
        <v>0</v>
      </c>
      <c r="GV130" s="576">
        <v>0</v>
      </c>
      <c r="GW130" s="576">
        <v>0</v>
      </c>
      <c r="GX130" s="576">
        <v>0</v>
      </c>
      <c r="GY130" s="576">
        <v>0</v>
      </c>
      <c r="GZ130" s="576">
        <v>0</v>
      </c>
      <c r="HA130" s="576">
        <v>0</v>
      </c>
      <c r="HB130" s="576">
        <v>0</v>
      </c>
      <c r="HC130" s="576">
        <v>0</v>
      </c>
      <c r="HD130" s="576">
        <v>0</v>
      </c>
      <c r="HE130" s="576">
        <v>0</v>
      </c>
      <c r="HF130" s="576">
        <v>0</v>
      </c>
      <c r="HG130" s="576">
        <v>0</v>
      </c>
      <c r="HH130" s="576">
        <v>0</v>
      </c>
      <c r="HI130" s="576">
        <v>0</v>
      </c>
      <c r="HJ130" s="578">
        <v>4</v>
      </c>
      <c r="HK130" s="99">
        <v>0</v>
      </c>
      <c r="HL130" s="57">
        <v>0</v>
      </c>
      <c r="HM130" s="62">
        <v>0</v>
      </c>
      <c r="HN130" s="62">
        <v>2</v>
      </c>
      <c r="HO130" s="59">
        <v>2</v>
      </c>
      <c r="HP130" s="54">
        <v>0</v>
      </c>
      <c r="HQ130" s="54">
        <v>0</v>
      </c>
      <c r="HR130" s="54">
        <v>0</v>
      </c>
      <c r="HS130" s="54">
        <v>0</v>
      </c>
      <c r="HT130" s="54">
        <v>0</v>
      </c>
      <c r="HU130" s="54">
        <v>0</v>
      </c>
      <c r="HV130" s="54">
        <v>0</v>
      </c>
      <c r="HW130" s="54">
        <v>0</v>
      </c>
      <c r="HX130" s="54">
        <v>0</v>
      </c>
      <c r="HY130" s="54">
        <v>1</v>
      </c>
      <c r="HZ130" s="54">
        <v>1</v>
      </c>
      <c r="IA130" s="54">
        <v>0</v>
      </c>
      <c r="IB130" s="54">
        <v>0</v>
      </c>
      <c r="IC130" s="54">
        <v>0</v>
      </c>
      <c r="ID130" s="54">
        <v>0</v>
      </c>
      <c r="IE130" s="54">
        <v>0</v>
      </c>
      <c r="IF130" s="54">
        <v>0</v>
      </c>
      <c r="IG130" s="54">
        <v>0</v>
      </c>
      <c r="IH130" s="54">
        <v>0</v>
      </c>
      <c r="II130" s="54">
        <v>0</v>
      </c>
      <c r="IJ130" s="54">
        <v>0</v>
      </c>
      <c r="IK130" s="54">
        <v>0</v>
      </c>
      <c r="IL130" s="54">
        <v>0</v>
      </c>
      <c r="IM130" s="54">
        <v>0</v>
      </c>
      <c r="IN130" s="54">
        <v>0</v>
      </c>
      <c r="IO130" s="54">
        <v>0</v>
      </c>
      <c r="IP130" s="54">
        <v>0</v>
      </c>
      <c r="IQ130" s="54">
        <v>0</v>
      </c>
      <c r="IR130" s="54">
        <v>0</v>
      </c>
      <c r="IS130" s="54">
        <v>0</v>
      </c>
      <c r="IT130" s="54">
        <v>0</v>
      </c>
      <c r="IU130" s="54">
        <v>0</v>
      </c>
      <c r="IV130" s="54">
        <v>0</v>
      </c>
      <c r="IW130" s="54">
        <v>0</v>
      </c>
      <c r="IX130" s="54">
        <v>0</v>
      </c>
      <c r="IY130" s="54">
        <v>0</v>
      </c>
      <c r="IZ130" s="54">
        <v>0</v>
      </c>
      <c r="JA130" s="54">
        <v>0</v>
      </c>
      <c r="JB130" s="54">
        <v>0</v>
      </c>
      <c r="JC130" s="54">
        <v>-2</v>
      </c>
      <c r="JD130" s="54">
        <v>0</v>
      </c>
      <c r="JE130" s="54">
        <v>0</v>
      </c>
      <c r="JF130" s="54">
        <v>0</v>
      </c>
      <c r="JG130" s="54">
        <v>0</v>
      </c>
      <c r="JH130" s="54">
        <v>0</v>
      </c>
      <c r="JI130" s="54">
        <v>0</v>
      </c>
      <c r="JJ130" s="54">
        <v>0</v>
      </c>
      <c r="JK130" s="54">
        <v>0</v>
      </c>
      <c r="JL130" s="54">
        <v>0</v>
      </c>
      <c r="JM130" s="54">
        <v>0</v>
      </c>
      <c r="JN130" s="54">
        <v>0</v>
      </c>
      <c r="JO130" s="54">
        <v>0</v>
      </c>
      <c r="JP130" s="54">
        <v>0</v>
      </c>
      <c r="JQ130" s="54">
        <v>0</v>
      </c>
      <c r="JR130" s="54">
        <v>0</v>
      </c>
      <c r="JS130" s="55">
        <v>0</v>
      </c>
    </row>
    <row r="131" spans="1:279" s="55" customFormat="1" ht="45">
      <c r="A131" s="41">
        <v>2981</v>
      </c>
      <c r="B131" s="41" t="s">
        <v>98</v>
      </c>
      <c r="C131" s="41" t="s">
        <v>99</v>
      </c>
      <c r="D131" s="610" t="s">
        <v>276</v>
      </c>
      <c r="E131" s="610">
        <v>28171900104</v>
      </c>
      <c r="F131" s="611" t="s">
        <v>277</v>
      </c>
      <c r="G131" s="610" t="s">
        <v>107</v>
      </c>
      <c r="H131" s="611" t="s">
        <v>103</v>
      </c>
      <c r="I131" s="611" t="s">
        <v>204</v>
      </c>
      <c r="J131" s="85" t="s">
        <v>105</v>
      </c>
      <c r="K131" s="43">
        <v>10</v>
      </c>
      <c r="L131" s="43">
        <v>15</v>
      </c>
      <c r="M131" s="43">
        <v>14</v>
      </c>
      <c r="N131" s="43">
        <v>14</v>
      </c>
      <c r="O131" s="43">
        <v>15</v>
      </c>
      <c r="P131" s="43">
        <v>68</v>
      </c>
      <c r="Q131" s="45">
        <v>4</v>
      </c>
      <c r="R131" s="43">
        <v>29</v>
      </c>
      <c r="S131" s="43">
        <v>25</v>
      </c>
      <c r="T131" s="43">
        <v>16</v>
      </c>
      <c r="U131" s="43">
        <v>25</v>
      </c>
      <c r="V131" s="43">
        <v>16</v>
      </c>
      <c r="W131" s="46">
        <v>111</v>
      </c>
      <c r="X131" s="46">
        <v>0</v>
      </c>
      <c r="Y131" s="43">
        <v>0</v>
      </c>
      <c r="Z131" s="43">
        <v>0</v>
      </c>
      <c r="AA131" s="43">
        <v>0</v>
      </c>
      <c r="AB131" s="43">
        <v>0</v>
      </c>
      <c r="AC131" s="43">
        <v>0</v>
      </c>
      <c r="AD131" s="43">
        <v>0</v>
      </c>
      <c r="AE131" s="43">
        <v>0</v>
      </c>
      <c r="AF131" s="43">
        <v>0</v>
      </c>
      <c r="AG131" s="43">
        <v>0</v>
      </c>
      <c r="AH131" s="43">
        <v>0</v>
      </c>
      <c r="AI131" s="43">
        <v>0</v>
      </c>
      <c r="AJ131" s="46">
        <v>68</v>
      </c>
      <c r="AK131" s="46">
        <v>111</v>
      </c>
      <c r="AL131" s="47">
        <v>1</v>
      </c>
      <c r="AM131" s="47">
        <v>1</v>
      </c>
      <c r="AN131" s="47">
        <v>1</v>
      </c>
      <c r="AO131" s="47">
        <v>1</v>
      </c>
      <c r="AP131" s="47">
        <v>1</v>
      </c>
      <c r="AQ131" s="48">
        <v>5</v>
      </c>
      <c r="AR131" s="47">
        <v>0</v>
      </c>
      <c r="AS131" s="47">
        <v>0</v>
      </c>
      <c r="AT131" s="47">
        <v>0</v>
      </c>
      <c r="AU131" s="47">
        <v>0</v>
      </c>
      <c r="AV131" s="47">
        <v>0</v>
      </c>
      <c r="AW131" s="48">
        <v>0</v>
      </c>
      <c r="AX131" s="49">
        <v>1</v>
      </c>
      <c r="AY131" s="49">
        <v>1</v>
      </c>
      <c r="AZ131" s="49">
        <v>0</v>
      </c>
      <c r="BA131" s="49">
        <v>0</v>
      </c>
      <c r="BB131" s="49">
        <v>0</v>
      </c>
      <c r="BC131" s="49">
        <v>0</v>
      </c>
      <c r="BD131" s="49">
        <v>0</v>
      </c>
      <c r="BE131" s="49">
        <v>0</v>
      </c>
      <c r="BF131" s="49">
        <v>1</v>
      </c>
      <c r="BG131" s="49">
        <v>2</v>
      </c>
      <c r="BH131" s="49">
        <v>2</v>
      </c>
      <c r="BI131" s="49">
        <v>0</v>
      </c>
      <c r="BJ131" s="49">
        <v>0</v>
      </c>
      <c r="BK131" s="49">
        <v>0</v>
      </c>
      <c r="BL131" s="49">
        <v>0</v>
      </c>
      <c r="BM131" s="49">
        <v>1</v>
      </c>
      <c r="BN131" s="49">
        <v>0</v>
      </c>
      <c r="BO131" s="49">
        <v>0</v>
      </c>
      <c r="BP131" s="49">
        <v>0</v>
      </c>
      <c r="BQ131" s="49">
        <v>0</v>
      </c>
      <c r="BR131" s="49">
        <v>1</v>
      </c>
      <c r="BS131" s="49">
        <v>0</v>
      </c>
      <c r="BT131" s="49">
        <v>0</v>
      </c>
      <c r="BU131" s="49">
        <v>0</v>
      </c>
      <c r="BV131" s="49">
        <v>0</v>
      </c>
      <c r="BW131" s="49">
        <v>1</v>
      </c>
      <c r="BX131" s="49">
        <v>0</v>
      </c>
      <c r="BY131" s="49">
        <v>0</v>
      </c>
      <c r="BZ131" s="49">
        <v>0</v>
      </c>
      <c r="CA131" s="49">
        <v>0</v>
      </c>
      <c r="CB131" s="49">
        <v>1</v>
      </c>
      <c r="CC131" s="49">
        <v>0</v>
      </c>
      <c r="CD131" s="49">
        <v>0</v>
      </c>
      <c r="CE131" s="49">
        <v>0</v>
      </c>
      <c r="CF131" s="49">
        <v>0</v>
      </c>
      <c r="CG131" s="49">
        <v>0</v>
      </c>
      <c r="CH131" s="49">
        <v>0</v>
      </c>
      <c r="CI131" s="49">
        <v>0</v>
      </c>
      <c r="CJ131" s="49">
        <v>0</v>
      </c>
      <c r="CK131" s="49">
        <v>2</v>
      </c>
      <c r="CL131" s="49">
        <v>0</v>
      </c>
      <c r="CM131" s="49">
        <v>0</v>
      </c>
      <c r="CN131" s="49">
        <v>0</v>
      </c>
      <c r="CO131" s="49">
        <v>0</v>
      </c>
      <c r="CP131" s="49">
        <v>0</v>
      </c>
      <c r="CQ131" s="49">
        <v>0</v>
      </c>
      <c r="CR131" s="49">
        <v>0</v>
      </c>
      <c r="CS131" s="49">
        <v>0</v>
      </c>
      <c r="CT131" s="49">
        <v>0</v>
      </c>
      <c r="CU131" s="49">
        <v>0</v>
      </c>
      <c r="CV131" s="49">
        <v>0</v>
      </c>
      <c r="CW131" s="49">
        <v>0</v>
      </c>
      <c r="CX131" s="49">
        <v>0</v>
      </c>
      <c r="CY131" s="49">
        <v>0</v>
      </c>
      <c r="CZ131" s="49">
        <v>0</v>
      </c>
      <c r="DA131" s="49">
        <v>1</v>
      </c>
      <c r="DB131" s="49">
        <v>1</v>
      </c>
      <c r="DC131" s="49">
        <v>0</v>
      </c>
      <c r="DD131" s="49">
        <v>0</v>
      </c>
      <c r="DE131" s="49">
        <v>0</v>
      </c>
      <c r="DF131" s="49">
        <v>0</v>
      </c>
      <c r="DG131" s="49">
        <v>0</v>
      </c>
      <c r="DH131" s="49">
        <v>0</v>
      </c>
      <c r="DI131" s="49">
        <v>1</v>
      </c>
      <c r="DJ131" s="49">
        <v>2</v>
      </c>
      <c r="DK131" s="49">
        <v>2</v>
      </c>
      <c r="DL131" s="49">
        <v>0</v>
      </c>
      <c r="DM131" s="49">
        <v>0</v>
      </c>
      <c r="DN131" s="49">
        <v>0</v>
      </c>
      <c r="DO131" s="49">
        <v>0</v>
      </c>
      <c r="DP131" s="49">
        <v>1</v>
      </c>
      <c r="DQ131" s="49">
        <v>0</v>
      </c>
      <c r="DR131" s="49">
        <v>0</v>
      </c>
      <c r="DS131" s="49">
        <v>0</v>
      </c>
      <c r="DT131" s="49">
        <v>0</v>
      </c>
      <c r="DU131" s="49">
        <v>1</v>
      </c>
      <c r="DV131" s="49">
        <v>0</v>
      </c>
      <c r="DW131" s="49">
        <v>0</v>
      </c>
      <c r="DX131" s="49">
        <v>0</v>
      </c>
      <c r="DY131" s="49">
        <v>0</v>
      </c>
      <c r="DZ131" s="49">
        <v>1</v>
      </c>
      <c r="EA131" s="49">
        <v>0</v>
      </c>
      <c r="EB131" s="49">
        <v>0</v>
      </c>
      <c r="EC131" s="49">
        <v>0</v>
      </c>
      <c r="ED131" s="49">
        <v>0</v>
      </c>
      <c r="EE131" s="49">
        <v>0</v>
      </c>
      <c r="EF131" s="49">
        <v>0</v>
      </c>
      <c r="EG131" s="49">
        <v>0</v>
      </c>
      <c r="EH131" s="49">
        <v>0</v>
      </c>
      <c r="EI131" s="49">
        <v>0</v>
      </c>
      <c r="EJ131" s="49">
        <v>0</v>
      </c>
      <c r="EK131" s="49">
        <v>0</v>
      </c>
      <c r="EL131" s="49">
        <v>0</v>
      </c>
      <c r="EM131" s="49">
        <v>0</v>
      </c>
      <c r="EN131" s="49">
        <v>2</v>
      </c>
      <c r="EO131" s="49">
        <v>0</v>
      </c>
      <c r="EP131" s="49">
        <v>0</v>
      </c>
      <c r="EQ131" s="49">
        <v>0</v>
      </c>
      <c r="ER131" s="49">
        <v>0</v>
      </c>
      <c r="ES131" s="49">
        <v>0</v>
      </c>
      <c r="ET131" s="49">
        <v>0</v>
      </c>
      <c r="EU131" s="49">
        <v>0</v>
      </c>
      <c r="EV131" s="49">
        <v>0</v>
      </c>
      <c r="EW131" s="49">
        <v>0</v>
      </c>
      <c r="EX131" s="49">
        <v>0</v>
      </c>
      <c r="EY131" s="49">
        <v>0</v>
      </c>
      <c r="EZ131" s="49">
        <v>0</v>
      </c>
      <c r="FA131" s="49">
        <v>0</v>
      </c>
      <c r="FB131" s="49">
        <v>0</v>
      </c>
      <c r="FC131" s="49">
        <v>0</v>
      </c>
      <c r="FD131" s="575">
        <v>1</v>
      </c>
      <c r="FE131" s="575">
        <v>1</v>
      </c>
      <c r="FF131" s="576">
        <v>0</v>
      </c>
      <c r="FG131" s="576">
        <v>0</v>
      </c>
      <c r="FH131" s="576">
        <v>0</v>
      </c>
      <c r="FI131" s="576">
        <v>0</v>
      </c>
      <c r="FJ131" s="576">
        <v>0</v>
      </c>
      <c r="FK131" s="576">
        <v>0</v>
      </c>
      <c r="FL131" s="575">
        <v>1</v>
      </c>
      <c r="FM131" s="575">
        <v>1</v>
      </c>
      <c r="FN131" s="575">
        <v>1</v>
      </c>
      <c r="FO131" s="576">
        <v>0</v>
      </c>
      <c r="FP131" s="576">
        <v>0</v>
      </c>
      <c r="FQ131" s="576">
        <v>0</v>
      </c>
      <c r="FR131" s="576">
        <v>0</v>
      </c>
      <c r="FS131" s="575">
        <v>1</v>
      </c>
      <c r="FT131" s="576">
        <v>0</v>
      </c>
      <c r="FU131" s="576">
        <v>0</v>
      </c>
      <c r="FV131" s="576">
        <v>0</v>
      </c>
      <c r="FW131" s="576">
        <v>0</v>
      </c>
      <c r="FX131" s="575">
        <v>1</v>
      </c>
      <c r="FY131" s="576">
        <v>0</v>
      </c>
      <c r="FZ131" s="576">
        <v>0</v>
      </c>
      <c r="GA131" s="576">
        <v>0</v>
      </c>
      <c r="GB131" s="576">
        <v>0</v>
      </c>
      <c r="GC131" s="575">
        <v>1</v>
      </c>
      <c r="GD131" s="576">
        <v>0</v>
      </c>
      <c r="GE131" s="576">
        <v>0</v>
      </c>
      <c r="GF131" s="576">
        <v>0</v>
      </c>
      <c r="GG131" s="576">
        <v>0</v>
      </c>
      <c r="GH131" s="575">
        <v>1</v>
      </c>
      <c r="GI131" s="576">
        <v>0</v>
      </c>
      <c r="GJ131" s="576">
        <v>0</v>
      </c>
      <c r="GK131" s="576">
        <v>0</v>
      </c>
      <c r="GL131" s="576">
        <v>0</v>
      </c>
      <c r="GM131" s="576">
        <v>0</v>
      </c>
      <c r="GN131" s="576">
        <v>0</v>
      </c>
      <c r="GO131" s="576">
        <v>1</v>
      </c>
      <c r="GP131" s="576">
        <v>0</v>
      </c>
      <c r="GQ131" s="576">
        <v>0</v>
      </c>
      <c r="GR131" s="576">
        <v>0</v>
      </c>
      <c r="GS131" s="576">
        <v>0</v>
      </c>
      <c r="GT131" s="576">
        <v>4</v>
      </c>
      <c r="GU131" s="576">
        <v>0</v>
      </c>
      <c r="GV131" s="576">
        <v>0</v>
      </c>
      <c r="GW131" s="576">
        <v>0</v>
      </c>
      <c r="GX131" s="576">
        <v>0</v>
      </c>
      <c r="GY131" s="576">
        <v>0</v>
      </c>
      <c r="GZ131" s="576">
        <v>0</v>
      </c>
      <c r="HA131" s="576">
        <v>0</v>
      </c>
      <c r="HB131" s="576">
        <v>0</v>
      </c>
      <c r="HC131" s="576">
        <v>0</v>
      </c>
      <c r="HD131" s="576">
        <v>0</v>
      </c>
      <c r="HE131" s="576">
        <v>0</v>
      </c>
      <c r="HF131" s="576">
        <v>0</v>
      </c>
      <c r="HG131" s="576">
        <v>0</v>
      </c>
      <c r="HH131" s="576">
        <v>0</v>
      </c>
      <c r="HI131" s="576">
        <v>0</v>
      </c>
      <c r="HJ131" s="578">
        <v>14</v>
      </c>
      <c r="HK131" s="52">
        <v>0</v>
      </c>
      <c r="HL131" s="53">
        <v>0</v>
      </c>
      <c r="HM131" s="53">
        <v>0</v>
      </c>
      <c r="HN131" s="53">
        <v>0</v>
      </c>
      <c r="HO131" s="53">
        <v>0</v>
      </c>
      <c r="HP131" s="54">
        <v>0</v>
      </c>
      <c r="HQ131" s="54">
        <v>0</v>
      </c>
      <c r="HR131" s="54">
        <v>0</v>
      </c>
      <c r="HS131" s="54">
        <v>0</v>
      </c>
      <c r="HT131" s="54">
        <v>0</v>
      </c>
      <c r="HU131" s="54">
        <v>0</v>
      </c>
      <c r="HV131" s="54">
        <v>0</v>
      </c>
      <c r="HW131" s="54">
        <v>0</v>
      </c>
      <c r="HX131" s="54">
        <v>0</v>
      </c>
      <c r="HY131" s="54">
        <v>-1</v>
      </c>
      <c r="HZ131" s="54">
        <v>-1</v>
      </c>
      <c r="IA131" s="54">
        <v>0</v>
      </c>
      <c r="IB131" s="54">
        <v>0</v>
      </c>
      <c r="IC131" s="54">
        <v>0</v>
      </c>
      <c r="ID131" s="54">
        <v>0</v>
      </c>
      <c r="IE131" s="54">
        <v>0</v>
      </c>
      <c r="IF131" s="54">
        <v>0</v>
      </c>
      <c r="IG131" s="54">
        <v>0</v>
      </c>
      <c r="IH131" s="54">
        <v>0</v>
      </c>
      <c r="II131" s="54">
        <v>0</v>
      </c>
      <c r="IJ131" s="54">
        <v>0</v>
      </c>
      <c r="IK131" s="54">
        <v>0</v>
      </c>
      <c r="IL131" s="54">
        <v>0</v>
      </c>
      <c r="IM131" s="54">
        <v>0</v>
      </c>
      <c r="IN131" s="54">
        <v>0</v>
      </c>
      <c r="IO131" s="54">
        <v>0</v>
      </c>
      <c r="IP131" s="54">
        <v>0</v>
      </c>
      <c r="IQ131" s="54">
        <v>0</v>
      </c>
      <c r="IR131" s="54">
        <v>0</v>
      </c>
      <c r="IS131" s="54">
        <v>0</v>
      </c>
      <c r="IT131" s="54">
        <v>0</v>
      </c>
      <c r="IU131" s="54">
        <v>0</v>
      </c>
      <c r="IV131" s="54">
        <v>0</v>
      </c>
      <c r="IW131" s="54">
        <v>0</v>
      </c>
      <c r="IX131" s="54">
        <v>0</v>
      </c>
      <c r="IY131" s="54">
        <v>0</v>
      </c>
      <c r="IZ131" s="54">
        <v>0</v>
      </c>
      <c r="JA131" s="54">
        <v>1</v>
      </c>
      <c r="JB131" s="54">
        <v>0</v>
      </c>
      <c r="JC131" s="54">
        <v>2</v>
      </c>
      <c r="JD131" s="54">
        <v>0</v>
      </c>
      <c r="JE131" s="54">
        <v>0</v>
      </c>
      <c r="JF131" s="54">
        <v>0</v>
      </c>
      <c r="JG131" s="54">
        <v>0</v>
      </c>
      <c r="JH131" s="54">
        <v>0</v>
      </c>
      <c r="JI131" s="54">
        <v>0</v>
      </c>
      <c r="JJ131" s="54">
        <v>0</v>
      </c>
      <c r="JK131" s="54">
        <v>0</v>
      </c>
      <c r="JL131" s="54">
        <v>0</v>
      </c>
      <c r="JM131" s="54">
        <v>0</v>
      </c>
      <c r="JN131" s="54">
        <v>0</v>
      </c>
      <c r="JO131" s="54">
        <v>0</v>
      </c>
      <c r="JP131" s="54">
        <v>0</v>
      </c>
      <c r="JQ131" s="54">
        <v>0</v>
      </c>
      <c r="JR131" s="54">
        <v>0</v>
      </c>
      <c r="JS131" s="55">
        <v>0</v>
      </c>
    </row>
    <row r="132" spans="1:279" s="55" customFormat="1" ht="45">
      <c r="A132" s="41">
        <v>2982</v>
      </c>
      <c r="B132" s="41" t="s">
        <v>98</v>
      </c>
      <c r="C132" s="41" t="s">
        <v>99</v>
      </c>
      <c r="D132" s="610" t="s">
        <v>276</v>
      </c>
      <c r="E132" s="610">
        <v>28171900503</v>
      </c>
      <c r="F132" s="611" t="s">
        <v>278</v>
      </c>
      <c r="G132" s="610" t="s">
        <v>114</v>
      </c>
      <c r="H132" s="611" t="s">
        <v>103</v>
      </c>
      <c r="I132" s="611" t="s">
        <v>110</v>
      </c>
      <c r="J132" s="85" t="s">
        <v>105</v>
      </c>
      <c r="K132" s="43">
        <v>0</v>
      </c>
      <c r="L132" s="43">
        <v>0</v>
      </c>
      <c r="M132" s="43">
        <v>0</v>
      </c>
      <c r="N132" s="43">
        <v>0</v>
      </c>
      <c r="O132" s="43">
        <v>0</v>
      </c>
      <c r="P132" s="43">
        <v>0</v>
      </c>
      <c r="Q132" s="43">
        <v>0</v>
      </c>
      <c r="R132" s="43">
        <v>66</v>
      </c>
      <c r="S132" s="43">
        <v>55</v>
      </c>
      <c r="T132" s="43">
        <v>61</v>
      </c>
      <c r="U132" s="43">
        <v>68</v>
      </c>
      <c r="V132" s="43">
        <v>67</v>
      </c>
      <c r="W132" s="46">
        <v>317</v>
      </c>
      <c r="X132" s="46">
        <v>0</v>
      </c>
      <c r="Y132" s="43">
        <v>0</v>
      </c>
      <c r="Z132" s="43">
        <v>0</v>
      </c>
      <c r="AA132" s="43">
        <v>0</v>
      </c>
      <c r="AB132" s="43">
        <v>0</v>
      </c>
      <c r="AC132" s="43">
        <v>0</v>
      </c>
      <c r="AD132" s="43">
        <v>0</v>
      </c>
      <c r="AE132" s="43">
        <v>0</v>
      </c>
      <c r="AF132" s="43">
        <v>0</v>
      </c>
      <c r="AG132" s="43">
        <v>0</v>
      </c>
      <c r="AH132" s="43">
        <v>0</v>
      </c>
      <c r="AI132" s="43">
        <v>0</v>
      </c>
      <c r="AJ132" s="46">
        <v>0</v>
      </c>
      <c r="AK132" s="46">
        <v>317</v>
      </c>
      <c r="AL132" s="47">
        <v>2</v>
      </c>
      <c r="AM132" s="47">
        <v>2</v>
      </c>
      <c r="AN132" s="47">
        <v>2</v>
      </c>
      <c r="AO132" s="47">
        <v>2</v>
      </c>
      <c r="AP132" s="47">
        <v>2</v>
      </c>
      <c r="AQ132" s="48">
        <v>10</v>
      </c>
      <c r="AR132" s="47">
        <v>0</v>
      </c>
      <c r="AS132" s="47">
        <v>0</v>
      </c>
      <c r="AT132" s="47">
        <v>0</v>
      </c>
      <c r="AU132" s="47">
        <v>0</v>
      </c>
      <c r="AV132" s="47">
        <v>0</v>
      </c>
      <c r="AW132" s="48">
        <v>0</v>
      </c>
      <c r="AX132" s="49">
        <v>1</v>
      </c>
      <c r="AY132" s="49">
        <v>2</v>
      </c>
      <c r="AZ132" s="49">
        <v>0</v>
      </c>
      <c r="BA132" s="49">
        <v>0</v>
      </c>
      <c r="BB132" s="49">
        <v>0</v>
      </c>
      <c r="BC132" s="49">
        <v>0</v>
      </c>
      <c r="BD132" s="49">
        <v>0</v>
      </c>
      <c r="BE132" s="49">
        <v>0</v>
      </c>
      <c r="BF132" s="49">
        <v>2</v>
      </c>
      <c r="BG132" s="49">
        <v>3</v>
      </c>
      <c r="BH132" s="49">
        <v>3</v>
      </c>
      <c r="BI132" s="49">
        <v>0</v>
      </c>
      <c r="BJ132" s="49">
        <v>0</v>
      </c>
      <c r="BK132" s="49">
        <v>0</v>
      </c>
      <c r="BL132" s="49">
        <v>0</v>
      </c>
      <c r="BM132" s="49">
        <v>2</v>
      </c>
      <c r="BN132" s="49">
        <v>0</v>
      </c>
      <c r="BO132" s="49">
        <v>0</v>
      </c>
      <c r="BP132" s="49">
        <v>0</v>
      </c>
      <c r="BQ132" s="49">
        <v>0</v>
      </c>
      <c r="BR132" s="49">
        <v>2</v>
      </c>
      <c r="BS132" s="49">
        <v>0</v>
      </c>
      <c r="BT132" s="49">
        <v>0</v>
      </c>
      <c r="BU132" s="49">
        <v>0</v>
      </c>
      <c r="BV132" s="49">
        <v>0</v>
      </c>
      <c r="BW132" s="49">
        <v>2</v>
      </c>
      <c r="BX132" s="49">
        <v>0</v>
      </c>
      <c r="BY132" s="49">
        <v>0</v>
      </c>
      <c r="BZ132" s="49">
        <v>0</v>
      </c>
      <c r="CA132" s="49">
        <v>0</v>
      </c>
      <c r="CB132" s="49">
        <v>2</v>
      </c>
      <c r="CC132" s="49">
        <v>0</v>
      </c>
      <c r="CD132" s="49">
        <v>0</v>
      </c>
      <c r="CE132" s="49">
        <v>0</v>
      </c>
      <c r="CF132" s="49">
        <v>0</v>
      </c>
      <c r="CG132" s="49">
        <v>1</v>
      </c>
      <c r="CH132" s="49">
        <v>0</v>
      </c>
      <c r="CI132" s="49">
        <v>0</v>
      </c>
      <c r="CJ132" s="49">
        <v>0</v>
      </c>
      <c r="CK132" s="49">
        <v>0</v>
      </c>
      <c r="CL132" s="49">
        <v>0</v>
      </c>
      <c r="CM132" s="49">
        <v>0</v>
      </c>
      <c r="CN132" s="49">
        <v>0</v>
      </c>
      <c r="CO132" s="49">
        <v>0</v>
      </c>
      <c r="CP132" s="49">
        <v>0</v>
      </c>
      <c r="CQ132" s="49">
        <v>0</v>
      </c>
      <c r="CR132" s="49">
        <v>0</v>
      </c>
      <c r="CS132" s="49">
        <v>0</v>
      </c>
      <c r="CT132" s="49">
        <v>0</v>
      </c>
      <c r="CU132" s="49">
        <v>0</v>
      </c>
      <c r="CV132" s="49">
        <v>0</v>
      </c>
      <c r="CW132" s="49">
        <v>0</v>
      </c>
      <c r="CX132" s="49">
        <v>0</v>
      </c>
      <c r="CY132" s="49">
        <v>0</v>
      </c>
      <c r="CZ132" s="49">
        <v>0</v>
      </c>
      <c r="DA132" s="49">
        <v>1</v>
      </c>
      <c r="DB132" s="49">
        <v>2</v>
      </c>
      <c r="DC132" s="49">
        <v>0</v>
      </c>
      <c r="DD132" s="49">
        <v>0</v>
      </c>
      <c r="DE132" s="49">
        <v>0</v>
      </c>
      <c r="DF132" s="49">
        <v>0</v>
      </c>
      <c r="DG132" s="49">
        <v>0</v>
      </c>
      <c r="DH132" s="49">
        <v>0</v>
      </c>
      <c r="DI132" s="49">
        <v>1</v>
      </c>
      <c r="DJ132" s="49">
        <v>2</v>
      </c>
      <c r="DK132" s="49">
        <v>2</v>
      </c>
      <c r="DL132" s="49">
        <v>0</v>
      </c>
      <c r="DM132" s="49">
        <v>0</v>
      </c>
      <c r="DN132" s="49">
        <v>0</v>
      </c>
      <c r="DO132" s="49">
        <v>0</v>
      </c>
      <c r="DP132" s="49">
        <v>1</v>
      </c>
      <c r="DQ132" s="49">
        <v>0</v>
      </c>
      <c r="DR132" s="49">
        <v>0</v>
      </c>
      <c r="DS132" s="49">
        <v>0</v>
      </c>
      <c r="DT132" s="49">
        <v>0</v>
      </c>
      <c r="DU132" s="49">
        <v>2</v>
      </c>
      <c r="DV132" s="49">
        <v>0</v>
      </c>
      <c r="DW132" s="49">
        <v>0</v>
      </c>
      <c r="DX132" s="49">
        <v>0</v>
      </c>
      <c r="DY132" s="49">
        <v>0</v>
      </c>
      <c r="DZ132" s="49">
        <v>2</v>
      </c>
      <c r="EA132" s="49">
        <v>0</v>
      </c>
      <c r="EB132" s="49">
        <v>0</v>
      </c>
      <c r="EC132" s="49">
        <v>0</v>
      </c>
      <c r="ED132" s="49">
        <v>0</v>
      </c>
      <c r="EE132" s="49">
        <v>1</v>
      </c>
      <c r="EF132" s="49">
        <v>0</v>
      </c>
      <c r="EG132" s="49">
        <v>0</v>
      </c>
      <c r="EH132" s="49">
        <v>0</v>
      </c>
      <c r="EI132" s="49">
        <v>0</v>
      </c>
      <c r="EJ132" s="49">
        <v>1</v>
      </c>
      <c r="EK132" s="49">
        <v>0</v>
      </c>
      <c r="EL132" s="49">
        <v>0</v>
      </c>
      <c r="EM132" s="49">
        <v>0</v>
      </c>
      <c r="EN132" s="49">
        <v>0</v>
      </c>
      <c r="EO132" s="49">
        <v>0</v>
      </c>
      <c r="EP132" s="49">
        <v>0</v>
      </c>
      <c r="EQ132" s="49">
        <v>0</v>
      </c>
      <c r="ER132" s="49">
        <v>0</v>
      </c>
      <c r="ES132" s="49">
        <v>0</v>
      </c>
      <c r="ET132" s="49">
        <v>0</v>
      </c>
      <c r="EU132" s="49">
        <v>0</v>
      </c>
      <c r="EV132" s="49">
        <v>0</v>
      </c>
      <c r="EW132" s="49">
        <v>0</v>
      </c>
      <c r="EX132" s="49">
        <v>0</v>
      </c>
      <c r="EY132" s="49">
        <v>0</v>
      </c>
      <c r="EZ132" s="49">
        <v>0</v>
      </c>
      <c r="FA132" s="49">
        <v>0</v>
      </c>
      <c r="FB132" s="49">
        <v>0</v>
      </c>
      <c r="FC132" s="49">
        <v>0</v>
      </c>
      <c r="FD132" s="575">
        <v>1</v>
      </c>
      <c r="FE132" s="575">
        <v>2</v>
      </c>
      <c r="FF132" s="576">
        <v>0</v>
      </c>
      <c r="FG132" s="576">
        <v>0</v>
      </c>
      <c r="FH132" s="576">
        <v>0</v>
      </c>
      <c r="FI132" s="576">
        <v>0</v>
      </c>
      <c r="FJ132" s="576">
        <v>0</v>
      </c>
      <c r="FK132" s="576">
        <v>0</v>
      </c>
      <c r="FL132" s="575">
        <v>2</v>
      </c>
      <c r="FM132" s="575">
        <v>2</v>
      </c>
      <c r="FN132" s="575">
        <v>2</v>
      </c>
      <c r="FO132" s="576">
        <v>0</v>
      </c>
      <c r="FP132" s="576">
        <v>0</v>
      </c>
      <c r="FQ132" s="576">
        <v>0</v>
      </c>
      <c r="FR132" s="576">
        <v>0</v>
      </c>
      <c r="FS132" s="575">
        <v>2</v>
      </c>
      <c r="FT132" s="576">
        <v>0</v>
      </c>
      <c r="FU132" s="576">
        <v>0</v>
      </c>
      <c r="FV132" s="576">
        <v>0</v>
      </c>
      <c r="FW132" s="576">
        <v>0</v>
      </c>
      <c r="FX132" s="575">
        <v>2</v>
      </c>
      <c r="FY132" s="576">
        <v>0</v>
      </c>
      <c r="FZ132" s="576">
        <v>0</v>
      </c>
      <c r="GA132" s="576">
        <v>0</v>
      </c>
      <c r="GB132" s="576">
        <v>0</v>
      </c>
      <c r="GC132" s="575">
        <v>2</v>
      </c>
      <c r="GD132" s="576">
        <v>0</v>
      </c>
      <c r="GE132" s="576">
        <v>0</v>
      </c>
      <c r="GF132" s="576">
        <v>0</v>
      </c>
      <c r="GG132" s="576">
        <v>0</v>
      </c>
      <c r="GH132" s="575">
        <v>1</v>
      </c>
      <c r="GI132" s="576">
        <v>0</v>
      </c>
      <c r="GJ132" s="576">
        <v>0</v>
      </c>
      <c r="GK132" s="576">
        <v>0</v>
      </c>
      <c r="GL132" s="576">
        <v>0</v>
      </c>
      <c r="GM132" s="576">
        <v>1</v>
      </c>
      <c r="GN132" s="576">
        <v>0</v>
      </c>
      <c r="GO132" s="576">
        <v>0</v>
      </c>
      <c r="GP132" s="576">
        <v>0</v>
      </c>
      <c r="GQ132" s="576">
        <v>0</v>
      </c>
      <c r="GR132" s="576">
        <v>0</v>
      </c>
      <c r="GS132" s="576">
        <v>0</v>
      </c>
      <c r="GT132" s="576">
        <v>0</v>
      </c>
      <c r="GU132" s="576">
        <v>0</v>
      </c>
      <c r="GV132" s="576">
        <v>0</v>
      </c>
      <c r="GW132" s="576">
        <v>0</v>
      </c>
      <c r="GX132" s="576">
        <v>0</v>
      </c>
      <c r="GY132" s="576">
        <v>0</v>
      </c>
      <c r="GZ132" s="576">
        <v>0</v>
      </c>
      <c r="HA132" s="576">
        <v>0</v>
      </c>
      <c r="HB132" s="576">
        <v>0</v>
      </c>
      <c r="HC132" s="576">
        <v>0</v>
      </c>
      <c r="HD132" s="576">
        <v>0</v>
      </c>
      <c r="HE132" s="576">
        <v>0</v>
      </c>
      <c r="HF132" s="576">
        <v>0</v>
      </c>
      <c r="HG132" s="576">
        <v>0</v>
      </c>
      <c r="HH132" s="576">
        <v>0</v>
      </c>
      <c r="HI132" s="576">
        <v>0</v>
      </c>
      <c r="HJ132" s="578">
        <v>17</v>
      </c>
      <c r="HK132" s="95" t="s">
        <v>279</v>
      </c>
      <c r="HL132" s="96">
        <v>0</v>
      </c>
      <c r="HM132" s="96">
        <v>0</v>
      </c>
      <c r="HN132" s="96">
        <v>0</v>
      </c>
      <c r="HO132" s="96">
        <v>0</v>
      </c>
      <c r="HP132" s="54">
        <v>0</v>
      </c>
      <c r="HQ132" s="54">
        <v>0</v>
      </c>
      <c r="HR132" s="54">
        <v>0</v>
      </c>
      <c r="HS132" s="54">
        <v>0</v>
      </c>
      <c r="HT132" s="54">
        <v>0</v>
      </c>
      <c r="HU132" s="54">
        <v>0</v>
      </c>
      <c r="HV132" s="54">
        <v>0</v>
      </c>
      <c r="HW132" s="54">
        <v>0</v>
      </c>
      <c r="HX132" s="54">
        <v>0</v>
      </c>
      <c r="HY132" s="54">
        <v>-1</v>
      </c>
      <c r="HZ132" s="54">
        <v>-1</v>
      </c>
      <c r="IA132" s="54">
        <v>0</v>
      </c>
      <c r="IB132" s="54">
        <v>0</v>
      </c>
      <c r="IC132" s="54">
        <v>0</v>
      </c>
      <c r="ID132" s="54">
        <v>0</v>
      </c>
      <c r="IE132" s="54">
        <v>0</v>
      </c>
      <c r="IF132" s="54">
        <v>0</v>
      </c>
      <c r="IG132" s="54">
        <v>0</v>
      </c>
      <c r="IH132" s="54">
        <v>0</v>
      </c>
      <c r="II132" s="54">
        <v>0</v>
      </c>
      <c r="IJ132" s="54">
        <v>0</v>
      </c>
      <c r="IK132" s="54">
        <v>0</v>
      </c>
      <c r="IL132" s="54">
        <v>0</v>
      </c>
      <c r="IM132" s="54">
        <v>0</v>
      </c>
      <c r="IN132" s="54">
        <v>0</v>
      </c>
      <c r="IO132" s="54">
        <v>0</v>
      </c>
      <c r="IP132" s="54">
        <v>0</v>
      </c>
      <c r="IQ132" s="54">
        <v>0</v>
      </c>
      <c r="IR132" s="54">
        <v>0</v>
      </c>
      <c r="IS132" s="54">
        <v>0</v>
      </c>
      <c r="IT132" s="54">
        <v>-1</v>
      </c>
      <c r="IU132" s="54">
        <v>0</v>
      </c>
      <c r="IV132" s="54">
        <v>0</v>
      </c>
      <c r="IW132" s="54">
        <v>0</v>
      </c>
      <c r="IX132" s="54">
        <v>0</v>
      </c>
      <c r="IY132" s="54">
        <v>0</v>
      </c>
      <c r="IZ132" s="54">
        <v>0</v>
      </c>
      <c r="JA132" s="54">
        <v>0</v>
      </c>
      <c r="JB132" s="54">
        <v>0</v>
      </c>
      <c r="JC132" s="54">
        <v>0</v>
      </c>
      <c r="JD132" s="54">
        <v>0</v>
      </c>
      <c r="JE132" s="54">
        <v>0</v>
      </c>
      <c r="JF132" s="54">
        <v>0</v>
      </c>
      <c r="JG132" s="54">
        <v>0</v>
      </c>
      <c r="JH132" s="54">
        <v>0</v>
      </c>
      <c r="JI132" s="54">
        <v>0</v>
      </c>
      <c r="JJ132" s="54">
        <v>0</v>
      </c>
      <c r="JK132" s="54">
        <v>0</v>
      </c>
      <c r="JL132" s="54">
        <v>0</v>
      </c>
      <c r="JM132" s="54">
        <v>0</v>
      </c>
      <c r="JN132" s="54">
        <v>0</v>
      </c>
      <c r="JO132" s="54">
        <v>0</v>
      </c>
      <c r="JP132" s="54">
        <v>0</v>
      </c>
      <c r="JQ132" s="54">
        <v>0</v>
      </c>
      <c r="JR132" s="54">
        <v>0</v>
      </c>
      <c r="JS132" s="55">
        <v>0</v>
      </c>
    </row>
    <row r="133" spans="1:279" s="55" customFormat="1" ht="45">
      <c r="A133" s="41">
        <v>2983</v>
      </c>
      <c r="B133" s="41" t="s">
        <v>98</v>
      </c>
      <c r="C133" s="41" t="s">
        <v>99</v>
      </c>
      <c r="D133" s="610" t="s">
        <v>276</v>
      </c>
      <c r="E133" s="610">
        <v>28171900704</v>
      </c>
      <c r="F133" s="611" t="s">
        <v>280</v>
      </c>
      <c r="G133" s="610" t="s">
        <v>114</v>
      </c>
      <c r="H133" s="611" t="s">
        <v>103</v>
      </c>
      <c r="I133" s="611" t="s">
        <v>110</v>
      </c>
      <c r="J133" s="85" t="s">
        <v>105</v>
      </c>
      <c r="K133" s="43">
        <v>0</v>
      </c>
      <c r="L133" s="43">
        <v>0</v>
      </c>
      <c r="M133" s="43">
        <v>0</v>
      </c>
      <c r="N133" s="43">
        <v>0</v>
      </c>
      <c r="O133" s="43">
        <v>0</v>
      </c>
      <c r="P133" s="43">
        <v>0</v>
      </c>
      <c r="Q133" s="43">
        <v>0</v>
      </c>
      <c r="R133" s="43">
        <v>51</v>
      </c>
      <c r="S133" s="43">
        <v>49</v>
      </c>
      <c r="T133" s="43">
        <v>64</v>
      </c>
      <c r="U133" s="43">
        <v>54</v>
      </c>
      <c r="V133" s="43">
        <v>60</v>
      </c>
      <c r="W133" s="46">
        <v>278</v>
      </c>
      <c r="X133" s="46">
        <v>0</v>
      </c>
      <c r="Y133" s="43">
        <v>0</v>
      </c>
      <c r="Z133" s="43">
        <v>0</v>
      </c>
      <c r="AA133" s="43">
        <v>0</v>
      </c>
      <c r="AB133" s="43">
        <v>0</v>
      </c>
      <c r="AC133" s="43">
        <v>0</v>
      </c>
      <c r="AD133" s="43">
        <v>0</v>
      </c>
      <c r="AE133" s="43">
        <v>0</v>
      </c>
      <c r="AF133" s="43">
        <v>0</v>
      </c>
      <c r="AG133" s="43">
        <v>0</v>
      </c>
      <c r="AH133" s="43">
        <v>0</v>
      </c>
      <c r="AI133" s="43">
        <v>0</v>
      </c>
      <c r="AJ133" s="46">
        <v>0</v>
      </c>
      <c r="AK133" s="46">
        <v>278</v>
      </c>
      <c r="AL133" s="47">
        <v>2</v>
      </c>
      <c r="AM133" s="47">
        <v>1</v>
      </c>
      <c r="AN133" s="47">
        <v>2</v>
      </c>
      <c r="AO133" s="47">
        <v>2</v>
      </c>
      <c r="AP133" s="47">
        <v>2</v>
      </c>
      <c r="AQ133" s="48">
        <v>9</v>
      </c>
      <c r="AR133" s="47">
        <v>0</v>
      </c>
      <c r="AS133" s="47">
        <v>0</v>
      </c>
      <c r="AT133" s="47">
        <v>0</v>
      </c>
      <c r="AU133" s="47">
        <v>0</v>
      </c>
      <c r="AV133" s="47">
        <v>0</v>
      </c>
      <c r="AW133" s="48">
        <v>0</v>
      </c>
      <c r="AX133" s="49">
        <v>1</v>
      </c>
      <c r="AY133" s="49">
        <v>2</v>
      </c>
      <c r="AZ133" s="49">
        <v>0</v>
      </c>
      <c r="BA133" s="49">
        <v>0</v>
      </c>
      <c r="BB133" s="49">
        <v>0</v>
      </c>
      <c r="BC133" s="49">
        <v>0</v>
      </c>
      <c r="BD133" s="49">
        <v>0</v>
      </c>
      <c r="BE133" s="49">
        <v>0</v>
      </c>
      <c r="BF133" s="49">
        <v>2</v>
      </c>
      <c r="BG133" s="49">
        <v>2</v>
      </c>
      <c r="BH133" s="49">
        <v>2</v>
      </c>
      <c r="BI133" s="49">
        <v>0</v>
      </c>
      <c r="BJ133" s="49">
        <v>0</v>
      </c>
      <c r="BK133" s="49">
        <v>0</v>
      </c>
      <c r="BL133" s="49">
        <v>0</v>
      </c>
      <c r="BM133" s="49">
        <v>1</v>
      </c>
      <c r="BN133" s="49">
        <v>0</v>
      </c>
      <c r="BO133" s="49">
        <v>0</v>
      </c>
      <c r="BP133" s="49">
        <v>0</v>
      </c>
      <c r="BQ133" s="49">
        <v>0</v>
      </c>
      <c r="BR133" s="49">
        <v>2</v>
      </c>
      <c r="BS133" s="49">
        <v>0</v>
      </c>
      <c r="BT133" s="49">
        <v>0</v>
      </c>
      <c r="BU133" s="49">
        <v>0</v>
      </c>
      <c r="BV133" s="49">
        <v>0</v>
      </c>
      <c r="BW133" s="49">
        <v>2</v>
      </c>
      <c r="BX133" s="49">
        <v>0</v>
      </c>
      <c r="BY133" s="49">
        <v>0</v>
      </c>
      <c r="BZ133" s="49">
        <v>0</v>
      </c>
      <c r="CA133" s="49">
        <v>0</v>
      </c>
      <c r="CB133" s="49">
        <v>1</v>
      </c>
      <c r="CC133" s="49">
        <v>0</v>
      </c>
      <c r="CD133" s="49">
        <v>0</v>
      </c>
      <c r="CE133" s="49">
        <v>0</v>
      </c>
      <c r="CF133" s="49">
        <v>0</v>
      </c>
      <c r="CG133" s="49">
        <v>0</v>
      </c>
      <c r="CH133" s="49">
        <v>0</v>
      </c>
      <c r="CI133" s="49">
        <v>0</v>
      </c>
      <c r="CJ133" s="49">
        <v>0</v>
      </c>
      <c r="CK133" s="49">
        <v>0</v>
      </c>
      <c r="CL133" s="49">
        <v>0</v>
      </c>
      <c r="CM133" s="49">
        <v>0</v>
      </c>
      <c r="CN133" s="49">
        <v>0</v>
      </c>
      <c r="CO133" s="49">
        <v>0</v>
      </c>
      <c r="CP133" s="49">
        <v>0</v>
      </c>
      <c r="CQ133" s="49">
        <v>0</v>
      </c>
      <c r="CR133" s="49">
        <v>0</v>
      </c>
      <c r="CS133" s="49">
        <v>0</v>
      </c>
      <c r="CT133" s="49">
        <v>0</v>
      </c>
      <c r="CU133" s="49">
        <v>0</v>
      </c>
      <c r="CV133" s="49">
        <v>0</v>
      </c>
      <c r="CW133" s="49">
        <v>0</v>
      </c>
      <c r="CX133" s="49">
        <v>0</v>
      </c>
      <c r="CY133" s="49">
        <v>0</v>
      </c>
      <c r="CZ133" s="49">
        <v>0</v>
      </c>
      <c r="DA133" s="49">
        <v>1</v>
      </c>
      <c r="DB133" s="49">
        <v>2</v>
      </c>
      <c r="DC133" s="49">
        <v>0</v>
      </c>
      <c r="DD133" s="49">
        <v>0</v>
      </c>
      <c r="DE133" s="49">
        <v>0</v>
      </c>
      <c r="DF133" s="49">
        <v>0</v>
      </c>
      <c r="DG133" s="49">
        <v>0</v>
      </c>
      <c r="DH133" s="49">
        <v>0</v>
      </c>
      <c r="DI133" s="49">
        <v>1</v>
      </c>
      <c r="DJ133" s="49">
        <v>2</v>
      </c>
      <c r="DK133" s="49">
        <v>2</v>
      </c>
      <c r="DL133" s="49">
        <v>0</v>
      </c>
      <c r="DM133" s="49">
        <v>0</v>
      </c>
      <c r="DN133" s="49">
        <v>0</v>
      </c>
      <c r="DO133" s="49">
        <v>0</v>
      </c>
      <c r="DP133" s="49">
        <v>1</v>
      </c>
      <c r="DQ133" s="49">
        <v>0</v>
      </c>
      <c r="DR133" s="49">
        <v>0</v>
      </c>
      <c r="DS133" s="49">
        <v>0</v>
      </c>
      <c r="DT133" s="49">
        <v>0</v>
      </c>
      <c r="DU133" s="49">
        <v>2</v>
      </c>
      <c r="DV133" s="49">
        <v>0</v>
      </c>
      <c r="DW133" s="49">
        <v>0</v>
      </c>
      <c r="DX133" s="49">
        <v>0</v>
      </c>
      <c r="DY133" s="49">
        <v>0</v>
      </c>
      <c r="DZ133" s="49">
        <v>2</v>
      </c>
      <c r="EA133" s="49">
        <v>0</v>
      </c>
      <c r="EB133" s="49">
        <v>0</v>
      </c>
      <c r="EC133" s="49">
        <v>0</v>
      </c>
      <c r="ED133" s="49">
        <v>0</v>
      </c>
      <c r="EE133" s="49">
        <v>0</v>
      </c>
      <c r="EF133" s="49">
        <v>0</v>
      </c>
      <c r="EG133" s="49">
        <v>0</v>
      </c>
      <c r="EH133" s="49">
        <v>0</v>
      </c>
      <c r="EI133" s="49">
        <v>0</v>
      </c>
      <c r="EJ133" s="49">
        <v>0</v>
      </c>
      <c r="EK133" s="49">
        <v>0</v>
      </c>
      <c r="EL133" s="49">
        <v>0</v>
      </c>
      <c r="EM133" s="49">
        <v>0</v>
      </c>
      <c r="EN133" s="49">
        <v>0</v>
      </c>
      <c r="EO133" s="49">
        <v>0</v>
      </c>
      <c r="EP133" s="49">
        <v>0</v>
      </c>
      <c r="EQ133" s="49">
        <v>0</v>
      </c>
      <c r="ER133" s="49">
        <v>0</v>
      </c>
      <c r="ES133" s="49">
        <v>0</v>
      </c>
      <c r="ET133" s="49">
        <v>0</v>
      </c>
      <c r="EU133" s="49">
        <v>0</v>
      </c>
      <c r="EV133" s="49">
        <v>0</v>
      </c>
      <c r="EW133" s="49">
        <v>0</v>
      </c>
      <c r="EX133" s="49">
        <v>0</v>
      </c>
      <c r="EY133" s="49">
        <v>0</v>
      </c>
      <c r="EZ133" s="49">
        <v>0</v>
      </c>
      <c r="FA133" s="49">
        <v>0</v>
      </c>
      <c r="FB133" s="49">
        <v>0</v>
      </c>
      <c r="FC133" s="49">
        <v>0</v>
      </c>
      <c r="FD133" s="575">
        <v>1</v>
      </c>
      <c r="FE133" s="575">
        <v>2</v>
      </c>
      <c r="FF133" s="576">
        <v>0</v>
      </c>
      <c r="FG133" s="576">
        <v>0</v>
      </c>
      <c r="FH133" s="576">
        <v>0</v>
      </c>
      <c r="FI133" s="576">
        <v>0</v>
      </c>
      <c r="FJ133" s="576">
        <v>0</v>
      </c>
      <c r="FK133" s="576">
        <v>0</v>
      </c>
      <c r="FL133" s="575">
        <v>2</v>
      </c>
      <c r="FM133" s="575">
        <v>2</v>
      </c>
      <c r="FN133" s="575">
        <v>2</v>
      </c>
      <c r="FO133" s="576">
        <v>0</v>
      </c>
      <c r="FP133" s="576">
        <v>0</v>
      </c>
      <c r="FQ133" s="576">
        <v>0</v>
      </c>
      <c r="FR133" s="576">
        <v>0</v>
      </c>
      <c r="FS133" s="575">
        <v>2</v>
      </c>
      <c r="FT133" s="576">
        <v>0</v>
      </c>
      <c r="FU133" s="576">
        <v>0</v>
      </c>
      <c r="FV133" s="576">
        <v>0</v>
      </c>
      <c r="FW133" s="576">
        <v>0</v>
      </c>
      <c r="FX133" s="575">
        <v>2</v>
      </c>
      <c r="FY133" s="576">
        <v>0</v>
      </c>
      <c r="FZ133" s="576">
        <v>0</v>
      </c>
      <c r="GA133" s="576">
        <v>0</v>
      </c>
      <c r="GB133" s="576">
        <v>0</v>
      </c>
      <c r="GC133" s="575">
        <v>2</v>
      </c>
      <c r="GD133" s="576">
        <v>0</v>
      </c>
      <c r="GE133" s="576">
        <v>0</v>
      </c>
      <c r="GF133" s="576">
        <v>0</v>
      </c>
      <c r="GG133" s="576">
        <v>0</v>
      </c>
      <c r="GH133" s="575">
        <v>1</v>
      </c>
      <c r="GI133" s="587">
        <v>0</v>
      </c>
      <c r="GJ133" s="576">
        <v>0</v>
      </c>
      <c r="GK133" s="576">
        <v>0</v>
      </c>
      <c r="GL133" s="576">
        <v>0</v>
      </c>
      <c r="GM133" s="576">
        <v>0</v>
      </c>
      <c r="GN133" s="576">
        <v>0</v>
      </c>
      <c r="GO133" s="576">
        <v>0</v>
      </c>
      <c r="GP133" s="576">
        <v>0</v>
      </c>
      <c r="GQ133" s="576">
        <v>0</v>
      </c>
      <c r="GR133" s="576">
        <v>0</v>
      </c>
      <c r="GS133" s="576">
        <v>0</v>
      </c>
      <c r="GT133" s="576">
        <v>0</v>
      </c>
      <c r="GU133" s="576">
        <v>0</v>
      </c>
      <c r="GV133" s="576">
        <v>0</v>
      </c>
      <c r="GW133" s="576">
        <v>0</v>
      </c>
      <c r="GX133" s="576">
        <v>0</v>
      </c>
      <c r="GY133" s="576">
        <v>0</v>
      </c>
      <c r="GZ133" s="576">
        <v>0</v>
      </c>
      <c r="HA133" s="576">
        <v>0</v>
      </c>
      <c r="HB133" s="576">
        <v>0</v>
      </c>
      <c r="HC133" s="576">
        <v>0</v>
      </c>
      <c r="HD133" s="576">
        <v>0</v>
      </c>
      <c r="HE133" s="576">
        <v>0</v>
      </c>
      <c r="HF133" s="576">
        <v>0</v>
      </c>
      <c r="HG133" s="576">
        <v>0</v>
      </c>
      <c r="HH133" s="576">
        <v>0</v>
      </c>
      <c r="HI133" s="576">
        <v>0</v>
      </c>
      <c r="HJ133" s="578">
        <v>16</v>
      </c>
      <c r="HK133" s="52">
        <v>0</v>
      </c>
      <c r="HL133" s="53">
        <v>0</v>
      </c>
      <c r="HM133" s="53">
        <v>0</v>
      </c>
      <c r="HN133" s="53">
        <v>0</v>
      </c>
      <c r="HO133" s="53">
        <v>0</v>
      </c>
      <c r="HP133" s="54">
        <v>0</v>
      </c>
      <c r="HQ133" s="54">
        <v>0</v>
      </c>
      <c r="HR133" s="54">
        <v>0</v>
      </c>
      <c r="HS133" s="54">
        <v>0</v>
      </c>
      <c r="HT133" s="54">
        <v>0</v>
      </c>
      <c r="HU133" s="54">
        <v>0</v>
      </c>
      <c r="HV133" s="54">
        <v>0</v>
      </c>
      <c r="HW133" s="54">
        <v>0</v>
      </c>
      <c r="HX133" s="54">
        <v>0</v>
      </c>
      <c r="HY133" s="54">
        <v>0</v>
      </c>
      <c r="HZ133" s="54">
        <v>0</v>
      </c>
      <c r="IA133" s="54">
        <v>0</v>
      </c>
      <c r="IB133" s="54">
        <v>0</v>
      </c>
      <c r="IC133" s="54">
        <v>0</v>
      </c>
      <c r="ID133" s="54">
        <v>0</v>
      </c>
      <c r="IE133" s="54">
        <v>1</v>
      </c>
      <c r="IF133" s="54">
        <v>0</v>
      </c>
      <c r="IG133" s="54">
        <v>0</v>
      </c>
      <c r="IH133" s="54">
        <v>0</v>
      </c>
      <c r="II133" s="54">
        <v>0</v>
      </c>
      <c r="IJ133" s="54">
        <v>0</v>
      </c>
      <c r="IK133" s="54">
        <v>0</v>
      </c>
      <c r="IL133" s="54">
        <v>0</v>
      </c>
      <c r="IM133" s="54">
        <v>0</v>
      </c>
      <c r="IN133" s="54">
        <v>0</v>
      </c>
      <c r="IO133" s="54">
        <v>0</v>
      </c>
      <c r="IP133" s="54">
        <v>0</v>
      </c>
      <c r="IQ133" s="54">
        <v>0</v>
      </c>
      <c r="IR133" s="54">
        <v>0</v>
      </c>
      <c r="IS133" s="54">
        <v>0</v>
      </c>
      <c r="IT133" s="54">
        <v>0</v>
      </c>
      <c r="IU133" s="54">
        <v>0</v>
      </c>
      <c r="IV133" s="54">
        <v>0</v>
      </c>
      <c r="IW133" s="54">
        <v>0</v>
      </c>
      <c r="IX133" s="54">
        <v>0</v>
      </c>
      <c r="IY133" s="54">
        <v>0</v>
      </c>
      <c r="IZ133" s="54">
        <v>0</v>
      </c>
      <c r="JA133" s="54">
        <v>0</v>
      </c>
      <c r="JB133" s="54">
        <v>0</v>
      </c>
      <c r="JC133" s="54">
        <v>0</v>
      </c>
      <c r="JD133" s="54">
        <v>0</v>
      </c>
      <c r="JE133" s="54">
        <v>0</v>
      </c>
      <c r="JF133" s="54">
        <v>0</v>
      </c>
      <c r="JG133" s="54">
        <v>0</v>
      </c>
      <c r="JH133" s="54">
        <v>0</v>
      </c>
      <c r="JI133" s="54">
        <v>0</v>
      </c>
      <c r="JJ133" s="54">
        <v>0</v>
      </c>
      <c r="JK133" s="54">
        <v>0</v>
      </c>
      <c r="JL133" s="54">
        <v>0</v>
      </c>
      <c r="JM133" s="54">
        <v>0</v>
      </c>
      <c r="JN133" s="54">
        <v>0</v>
      </c>
      <c r="JO133" s="54">
        <v>0</v>
      </c>
      <c r="JP133" s="54">
        <v>0</v>
      </c>
      <c r="JQ133" s="54">
        <v>0</v>
      </c>
      <c r="JR133" s="54">
        <v>0</v>
      </c>
      <c r="JS133" s="55">
        <v>0</v>
      </c>
    </row>
    <row r="134" spans="1:279" s="55" customFormat="1" ht="45">
      <c r="A134" s="41">
        <v>2984</v>
      </c>
      <c r="B134" s="41" t="s">
        <v>98</v>
      </c>
      <c r="C134" s="41" t="s">
        <v>99</v>
      </c>
      <c r="D134" s="610" t="s">
        <v>276</v>
      </c>
      <c r="E134" s="610">
        <v>28171900807</v>
      </c>
      <c r="F134" s="611" t="s">
        <v>281</v>
      </c>
      <c r="G134" s="610" t="s">
        <v>114</v>
      </c>
      <c r="H134" s="611" t="s">
        <v>103</v>
      </c>
      <c r="I134" s="611" t="s">
        <v>110</v>
      </c>
      <c r="J134" s="85" t="s">
        <v>105</v>
      </c>
      <c r="K134" s="43">
        <v>0</v>
      </c>
      <c r="L134" s="43">
        <v>0</v>
      </c>
      <c r="M134" s="43">
        <v>0</v>
      </c>
      <c r="N134" s="43">
        <v>0</v>
      </c>
      <c r="O134" s="43">
        <v>0</v>
      </c>
      <c r="P134" s="43">
        <v>0</v>
      </c>
      <c r="Q134" s="43">
        <v>0</v>
      </c>
      <c r="R134" s="43">
        <v>126</v>
      </c>
      <c r="S134" s="43">
        <v>127</v>
      </c>
      <c r="T134" s="43">
        <v>133</v>
      </c>
      <c r="U134" s="43">
        <v>131</v>
      </c>
      <c r="V134" s="43">
        <v>119</v>
      </c>
      <c r="W134" s="46">
        <v>636</v>
      </c>
      <c r="X134" s="46">
        <v>0</v>
      </c>
      <c r="Y134" s="43">
        <v>0</v>
      </c>
      <c r="Z134" s="43">
        <v>0</v>
      </c>
      <c r="AA134" s="43">
        <v>0</v>
      </c>
      <c r="AB134" s="43">
        <v>0</v>
      </c>
      <c r="AC134" s="43">
        <v>0</v>
      </c>
      <c r="AD134" s="43">
        <v>0</v>
      </c>
      <c r="AE134" s="43">
        <v>0</v>
      </c>
      <c r="AF134" s="43">
        <v>0</v>
      </c>
      <c r="AG134" s="43">
        <v>0</v>
      </c>
      <c r="AH134" s="43">
        <v>0</v>
      </c>
      <c r="AI134" s="43">
        <v>0</v>
      </c>
      <c r="AJ134" s="46">
        <v>0</v>
      </c>
      <c r="AK134" s="46">
        <v>636</v>
      </c>
      <c r="AL134" s="47">
        <v>3</v>
      </c>
      <c r="AM134" s="47">
        <v>3</v>
      </c>
      <c r="AN134" s="47">
        <v>4</v>
      </c>
      <c r="AO134" s="47">
        <v>4</v>
      </c>
      <c r="AP134" s="47">
        <v>3</v>
      </c>
      <c r="AQ134" s="48">
        <v>17</v>
      </c>
      <c r="AR134" s="47">
        <v>0</v>
      </c>
      <c r="AS134" s="47">
        <v>0</v>
      </c>
      <c r="AT134" s="47">
        <v>0</v>
      </c>
      <c r="AU134" s="47">
        <v>0</v>
      </c>
      <c r="AV134" s="47">
        <v>0</v>
      </c>
      <c r="AW134" s="48">
        <v>0</v>
      </c>
      <c r="AX134" s="49">
        <v>1</v>
      </c>
      <c r="AY134" s="49">
        <v>3</v>
      </c>
      <c r="AZ134" s="49">
        <v>0</v>
      </c>
      <c r="BA134" s="49">
        <v>0</v>
      </c>
      <c r="BB134" s="49">
        <v>0</v>
      </c>
      <c r="BC134" s="49">
        <v>0</v>
      </c>
      <c r="BD134" s="49">
        <v>0</v>
      </c>
      <c r="BE134" s="49">
        <v>0</v>
      </c>
      <c r="BF134" s="49">
        <v>3</v>
      </c>
      <c r="BG134" s="49">
        <v>4</v>
      </c>
      <c r="BH134" s="49">
        <v>4</v>
      </c>
      <c r="BI134" s="49">
        <v>0</v>
      </c>
      <c r="BJ134" s="49">
        <v>0</v>
      </c>
      <c r="BK134" s="49">
        <v>0</v>
      </c>
      <c r="BL134" s="49">
        <v>0</v>
      </c>
      <c r="BM134" s="49">
        <v>3</v>
      </c>
      <c r="BN134" s="49">
        <v>0</v>
      </c>
      <c r="BO134" s="49">
        <v>0</v>
      </c>
      <c r="BP134" s="49">
        <v>0</v>
      </c>
      <c r="BQ134" s="49">
        <v>0</v>
      </c>
      <c r="BR134" s="49">
        <v>3</v>
      </c>
      <c r="BS134" s="49">
        <v>0</v>
      </c>
      <c r="BT134" s="49">
        <v>0</v>
      </c>
      <c r="BU134" s="49">
        <v>0</v>
      </c>
      <c r="BV134" s="49">
        <v>0</v>
      </c>
      <c r="BW134" s="49">
        <v>3</v>
      </c>
      <c r="BX134" s="49">
        <v>0</v>
      </c>
      <c r="BY134" s="49">
        <v>0</v>
      </c>
      <c r="BZ134" s="49">
        <v>0</v>
      </c>
      <c r="CA134" s="49">
        <v>0</v>
      </c>
      <c r="CB134" s="49">
        <v>2</v>
      </c>
      <c r="CC134" s="49">
        <v>0</v>
      </c>
      <c r="CD134" s="49">
        <v>0</v>
      </c>
      <c r="CE134" s="49">
        <v>0</v>
      </c>
      <c r="CF134" s="49">
        <v>0</v>
      </c>
      <c r="CG134" s="49">
        <v>0</v>
      </c>
      <c r="CH134" s="49">
        <v>0</v>
      </c>
      <c r="CI134" s="49">
        <v>0</v>
      </c>
      <c r="CJ134" s="49">
        <v>0</v>
      </c>
      <c r="CK134" s="49">
        <v>0</v>
      </c>
      <c r="CL134" s="49">
        <v>0</v>
      </c>
      <c r="CM134" s="49">
        <v>0</v>
      </c>
      <c r="CN134" s="49">
        <v>0</v>
      </c>
      <c r="CO134" s="49">
        <v>0</v>
      </c>
      <c r="CP134" s="49">
        <v>0</v>
      </c>
      <c r="CQ134" s="49">
        <v>0</v>
      </c>
      <c r="CR134" s="49">
        <v>0</v>
      </c>
      <c r="CS134" s="49">
        <v>0</v>
      </c>
      <c r="CT134" s="49">
        <v>0</v>
      </c>
      <c r="CU134" s="49">
        <v>0</v>
      </c>
      <c r="CV134" s="49">
        <v>0</v>
      </c>
      <c r="CW134" s="49">
        <v>0</v>
      </c>
      <c r="CX134" s="49">
        <v>0</v>
      </c>
      <c r="CY134" s="49">
        <v>0</v>
      </c>
      <c r="CZ134" s="49">
        <v>0</v>
      </c>
      <c r="DA134" s="49">
        <v>1</v>
      </c>
      <c r="DB134" s="49">
        <v>2</v>
      </c>
      <c r="DC134" s="49">
        <v>0</v>
      </c>
      <c r="DD134" s="49">
        <v>0</v>
      </c>
      <c r="DE134" s="49">
        <v>0</v>
      </c>
      <c r="DF134" s="49">
        <v>0</v>
      </c>
      <c r="DG134" s="49">
        <v>0</v>
      </c>
      <c r="DH134" s="49">
        <v>0</v>
      </c>
      <c r="DI134" s="49">
        <v>2</v>
      </c>
      <c r="DJ134" s="49">
        <v>4</v>
      </c>
      <c r="DK134" s="49">
        <v>4</v>
      </c>
      <c r="DL134" s="49">
        <v>0</v>
      </c>
      <c r="DM134" s="49">
        <v>0</v>
      </c>
      <c r="DN134" s="49">
        <v>0</v>
      </c>
      <c r="DO134" s="49">
        <v>0</v>
      </c>
      <c r="DP134" s="49">
        <v>3</v>
      </c>
      <c r="DQ134" s="49">
        <v>0</v>
      </c>
      <c r="DR134" s="49">
        <v>0</v>
      </c>
      <c r="DS134" s="49">
        <v>0</v>
      </c>
      <c r="DT134" s="49">
        <v>0</v>
      </c>
      <c r="DU134" s="49">
        <v>3</v>
      </c>
      <c r="DV134" s="49">
        <v>0</v>
      </c>
      <c r="DW134" s="49">
        <v>0</v>
      </c>
      <c r="DX134" s="49">
        <v>0</v>
      </c>
      <c r="DY134" s="49">
        <v>0</v>
      </c>
      <c r="DZ134" s="49">
        <v>3</v>
      </c>
      <c r="EA134" s="49">
        <v>0</v>
      </c>
      <c r="EB134" s="49">
        <v>0</v>
      </c>
      <c r="EC134" s="49">
        <v>0</v>
      </c>
      <c r="ED134" s="49">
        <v>0</v>
      </c>
      <c r="EE134" s="49">
        <v>1</v>
      </c>
      <c r="EF134" s="49">
        <v>0</v>
      </c>
      <c r="EG134" s="49">
        <v>0</v>
      </c>
      <c r="EH134" s="49">
        <v>0</v>
      </c>
      <c r="EI134" s="49">
        <v>0</v>
      </c>
      <c r="EJ134" s="49">
        <v>0</v>
      </c>
      <c r="EK134" s="49">
        <v>0</v>
      </c>
      <c r="EL134" s="49">
        <v>0</v>
      </c>
      <c r="EM134" s="49">
        <v>0</v>
      </c>
      <c r="EN134" s="49">
        <v>0</v>
      </c>
      <c r="EO134" s="49">
        <v>0</v>
      </c>
      <c r="EP134" s="49">
        <v>0</v>
      </c>
      <c r="EQ134" s="49">
        <v>0</v>
      </c>
      <c r="ER134" s="49">
        <v>0</v>
      </c>
      <c r="ES134" s="49">
        <v>0</v>
      </c>
      <c r="ET134" s="49">
        <v>0</v>
      </c>
      <c r="EU134" s="49">
        <v>0</v>
      </c>
      <c r="EV134" s="49">
        <v>0</v>
      </c>
      <c r="EW134" s="49">
        <v>0</v>
      </c>
      <c r="EX134" s="49">
        <v>0</v>
      </c>
      <c r="EY134" s="49">
        <v>0</v>
      </c>
      <c r="EZ134" s="49">
        <v>0</v>
      </c>
      <c r="FA134" s="49">
        <v>0</v>
      </c>
      <c r="FB134" s="49">
        <v>0</v>
      </c>
      <c r="FC134" s="49">
        <v>0</v>
      </c>
      <c r="FD134" s="575">
        <v>1</v>
      </c>
      <c r="FE134" s="575">
        <v>3</v>
      </c>
      <c r="FF134" s="576">
        <v>0</v>
      </c>
      <c r="FG134" s="576">
        <v>0</v>
      </c>
      <c r="FH134" s="576">
        <v>0</v>
      </c>
      <c r="FI134" s="576">
        <v>0</v>
      </c>
      <c r="FJ134" s="576">
        <v>0</v>
      </c>
      <c r="FK134" s="576">
        <v>0</v>
      </c>
      <c r="FL134" s="575">
        <v>3</v>
      </c>
      <c r="FM134" s="575">
        <v>3</v>
      </c>
      <c r="FN134" s="575">
        <v>4</v>
      </c>
      <c r="FO134" s="576">
        <v>0</v>
      </c>
      <c r="FP134" s="576">
        <v>0</v>
      </c>
      <c r="FQ134" s="576">
        <v>0</v>
      </c>
      <c r="FR134" s="576">
        <v>0</v>
      </c>
      <c r="FS134" s="575">
        <v>3</v>
      </c>
      <c r="FT134" s="576">
        <v>0</v>
      </c>
      <c r="FU134" s="576">
        <v>0</v>
      </c>
      <c r="FV134" s="576">
        <v>0</v>
      </c>
      <c r="FW134" s="576">
        <v>0</v>
      </c>
      <c r="FX134" s="575">
        <v>3</v>
      </c>
      <c r="FY134" s="576">
        <v>0</v>
      </c>
      <c r="FZ134" s="576">
        <v>0</v>
      </c>
      <c r="GA134" s="576">
        <v>0</v>
      </c>
      <c r="GB134" s="576">
        <v>0</v>
      </c>
      <c r="GC134" s="575">
        <v>3</v>
      </c>
      <c r="GD134" s="576">
        <v>0</v>
      </c>
      <c r="GE134" s="576">
        <v>0</v>
      </c>
      <c r="GF134" s="576">
        <v>0</v>
      </c>
      <c r="GG134" s="576">
        <v>0</v>
      </c>
      <c r="GH134" s="575">
        <v>2</v>
      </c>
      <c r="GI134" s="576">
        <v>0</v>
      </c>
      <c r="GJ134" s="576">
        <v>0</v>
      </c>
      <c r="GK134" s="576">
        <v>0</v>
      </c>
      <c r="GL134" s="576">
        <v>0</v>
      </c>
      <c r="GM134" s="576">
        <v>0</v>
      </c>
      <c r="GN134" s="576">
        <v>0</v>
      </c>
      <c r="GO134" s="576">
        <v>0</v>
      </c>
      <c r="GP134" s="576">
        <v>0</v>
      </c>
      <c r="GQ134" s="576">
        <v>0</v>
      </c>
      <c r="GR134" s="576">
        <v>0</v>
      </c>
      <c r="GS134" s="576">
        <v>0</v>
      </c>
      <c r="GT134" s="576">
        <v>0</v>
      </c>
      <c r="GU134" s="576">
        <v>0</v>
      </c>
      <c r="GV134" s="576">
        <v>0</v>
      </c>
      <c r="GW134" s="576">
        <v>0</v>
      </c>
      <c r="GX134" s="576">
        <v>0</v>
      </c>
      <c r="GY134" s="576">
        <v>0</v>
      </c>
      <c r="GZ134" s="576">
        <v>0</v>
      </c>
      <c r="HA134" s="576">
        <v>0</v>
      </c>
      <c r="HB134" s="576">
        <v>0</v>
      </c>
      <c r="HC134" s="576">
        <v>0</v>
      </c>
      <c r="HD134" s="576">
        <v>0</v>
      </c>
      <c r="HE134" s="576">
        <v>0</v>
      </c>
      <c r="HF134" s="576">
        <v>0</v>
      </c>
      <c r="HG134" s="576">
        <v>0</v>
      </c>
      <c r="HH134" s="576">
        <v>0</v>
      </c>
      <c r="HI134" s="576">
        <v>0</v>
      </c>
      <c r="HJ134" s="578">
        <v>25</v>
      </c>
      <c r="HK134" s="52">
        <v>0</v>
      </c>
      <c r="HL134" s="53">
        <v>0</v>
      </c>
      <c r="HM134" s="53">
        <v>0</v>
      </c>
      <c r="HN134" s="53">
        <v>0</v>
      </c>
      <c r="HO134" s="53">
        <v>0</v>
      </c>
      <c r="HP134" s="54">
        <v>0</v>
      </c>
      <c r="HQ134" s="54">
        <v>0</v>
      </c>
      <c r="HR134" s="54">
        <v>0</v>
      </c>
      <c r="HS134" s="54">
        <v>0</v>
      </c>
      <c r="HT134" s="54">
        <v>0</v>
      </c>
      <c r="HU134" s="54">
        <v>0</v>
      </c>
      <c r="HV134" s="54">
        <v>0</v>
      </c>
      <c r="HW134" s="54">
        <v>0</v>
      </c>
      <c r="HX134" s="54">
        <v>0</v>
      </c>
      <c r="HY134" s="54">
        <v>-1</v>
      </c>
      <c r="HZ134" s="54">
        <v>0</v>
      </c>
      <c r="IA134" s="54">
        <v>0</v>
      </c>
      <c r="IB134" s="54">
        <v>0</v>
      </c>
      <c r="IC134" s="54">
        <v>0</v>
      </c>
      <c r="ID134" s="54">
        <v>0</v>
      </c>
      <c r="IE134" s="54">
        <v>0</v>
      </c>
      <c r="IF134" s="54">
        <v>0</v>
      </c>
      <c r="IG134" s="54">
        <v>0</v>
      </c>
      <c r="IH134" s="54">
        <v>0</v>
      </c>
      <c r="II134" s="54">
        <v>0</v>
      </c>
      <c r="IJ134" s="54">
        <v>0</v>
      </c>
      <c r="IK134" s="54">
        <v>0</v>
      </c>
      <c r="IL134" s="54">
        <v>0</v>
      </c>
      <c r="IM134" s="54">
        <v>0</v>
      </c>
      <c r="IN134" s="54">
        <v>0</v>
      </c>
      <c r="IO134" s="54">
        <v>0</v>
      </c>
      <c r="IP134" s="54">
        <v>0</v>
      </c>
      <c r="IQ134" s="54">
        <v>0</v>
      </c>
      <c r="IR134" s="54">
        <v>0</v>
      </c>
      <c r="IS134" s="54">
        <v>0</v>
      </c>
      <c r="IT134" s="54">
        <v>0</v>
      </c>
      <c r="IU134" s="54">
        <v>0</v>
      </c>
      <c r="IV134" s="54">
        <v>0</v>
      </c>
      <c r="IW134" s="54">
        <v>0</v>
      </c>
      <c r="IX134" s="54">
        <v>0</v>
      </c>
      <c r="IY134" s="54">
        <v>0</v>
      </c>
      <c r="IZ134" s="54">
        <v>0</v>
      </c>
      <c r="JA134" s="54">
        <v>0</v>
      </c>
      <c r="JB134" s="54">
        <v>0</v>
      </c>
      <c r="JC134" s="54">
        <v>0</v>
      </c>
      <c r="JD134" s="54">
        <v>0</v>
      </c>
      <c r="JE134" s="54">
        <v>0</v>
      </c>
      <c r="JF134" s="54">
        <v>0</v>
      </c>
      <c r="JG134" s="54">
        <v>0</v>
      </c>
      <c r="JH134" s="54">
        <v>0</v>
      </c>
      <c r="JI134" s="54">
        <v>0</v>
      </c>
      <c r="JJ134" s="54">
        <v>0</v>
      </c>
      <c r="JK134" s="54">
        <v>0</v>
      </c>
      <c r="JL134" s="54">
        <v>0</v>
      </c>
      <c r="JM134" s="54">
        <v>0</v>
      </c>
      <c r="JN134" s="54">
        <v>0</v>
      </c>
      <c r="JO134" s="54">
        <v>0</v>
      </c>
      <c r="JP134" s="54">
        <v>0</v>
      </c>
      <c r="JQ134" s="54">
        <v>0</v>
      </c>
      <c r="JR134" s="54">
        <v>0</v>
      </c>
      <c r="JS134" s="55">
        <v>0</v>
      </c>
    </row>
    <row r="135" spans="1:279" s="55" customFormat="1" ht="45">
      <c r="A135" s="41">
        <v>2985</v>
      </c>
      <c r="B135" s="41" t="s">
        <v>98</v>
      </c>
      <c r="C135" s="41" t="s">
        <v>99</v>
      </c>
      <c r="D135" s="610" t="s">
        <v>276</v>
      </c>
      <c r="E135" s="610">
        <v>28171901007</v>
      </c>
      <c r="F135" s="611" t="s">
        <v>282</v>
      </c>
      <c r="G135" s="610" t="s">
        <v>114</v>
      </c>
      <c r="H135" s="611" t="s">
        <v>103</v>
      </c>
      <c r="I135" s="611" t="s">
        <v>110</v>
      </c>
      <c r="J135" s="85" t="s">
        <v>105</v>
      </c>
      <c r="K135" s="43">
        <v>0</v>
      </c>
      <c r="L135" s="43">
        <v>0</v>
      </c>
      <c r="M135" s="43">
        <v>0</v>
      </c>
      <c r="N135" s="43">
        <v>0</v>
      </c>
      <c r="O135" s="43">
        <v>0</v>
      </c>
      <c r="P135" s="43">
        <v>0</v>
      </c>
      <c r="Q135" s="43">
        <v>0</v>
      </c>
      <c r="R135" s="43">
        <v>50</v>
      </c>
      <c r="S135" s="43">
        <v>69</v>
      </c>
      <c r="T135" s="43">
        <v>48</v>
      </c>
      <c r="U135" s="43">
        <v>82</v>
      </c>
      <c r="V135" s="43">
        <v>43</v>
      </c>
      <c r="W135" s="46">
        <v>292</v>
      </c>
      <c r="X135" s="46">
        <v>0</v>
      </c>
      <c r="Y135" s="43">
        <v>0</v>
      </c>
      <c r="Z135" s="43">
        <v>0</v>
      </c>
      <c r="AA135" s="43">
        <v>0</v>
      </c>
      <c r="AB135" s="43">
        <v>0</v>
      </c>
      <c r="AC135" s="43">
        <v>0</v>
      </c>
      <c r="AD135" s="43">
        <v>0</v>
      </c>
      <c r="AE135" s="43">
        <v>0</v>
      </c>
      <c r="AF135" s="43">
        <v>0</v>
      </c>
      <c r="AG135" s="43">
        <v>0</v>
      </c>
      <c r="AH135" s="43">
        <v>0</v>
      </c>
      <c r="AI135" s="43">
        <v>0</v>
      </c>
      <c r="AJ135" s="46">
        <v>0</v>
      </c>
      <c r="AK135" s="46">
        <v>292</v>
      </c>
      <c r="AL135" s="47">
        <v>2</v>
      </c>
      <c r="AM135" s="47">
        <v>2</v>
      </c>
      <c r="AN135" s="47">
        <v>1</v>
      </c>
      <c r="AO135" s="47">
        <v>2</v>
      </c>
      <c r="AP135" s="47">
        <v>1</v>
      </c>
      <c r="AQ135" s="48">
        <v>8</v>
      </c>
      <c r="AR135" s="47">
        <v>0</v>
      </c>
      <c r="AS135" s="47">
        <v>0</v>
      </c>
      <c r="AT135" s="47">
        <v>0</v>
      </c>
      <c r="AU135" s="47">
        <v>0</v>
      </c>
      <c r="AV135" s="47">
        <v>0</v>
      </c>
      <c r="AW135" s="48">
        <v>0</v>
      </c>
      <c r="AX135" s="49">
        <v>1</v>
      </c>
      <c r="AY135" s="49">
        <v>2</v>
      </c>
      <c r="AZ135" s="49">
        <v>0</v>
      </c>
      <c r="BA135" s="49">
        <v>0</v>
      </c>
      <c r="BB135" s="49">
        <v>0</v>
      </c>
      <c r="BC135" s="49">
        <v>0</v>
      </c>
      <c r="BD135" s="49">
        <v>0</v>
      </c>
      <c r="BE135" s="49">
        <v>0</v>
      </c>
      <c r="BF135" s="49">
        <v>2</v>
      </c>
      <c r="BG135" s="49">
        <v>2</v>
      </c>
      <c r="BH135" s="49">
        <v>2</v>
      </c>
      <c r="BI135" s="49">
        <v>0</v>
      </c>
      <c r="BJ135" s="49">
        <v>0</v>
      </c>
      <c r="BK135" s="49">
        <v>0</v>
      </c>
      <c r="BL135" s="49">
        <v>0</v>
      </c>
      <c r="BM135" s="49">
        <v>2</v>
      </c>
      <c r="BN135" s="49">
        <v>0</v>
      </c>
      <c r="BO135" s="49">
        <v>0</v>
      </c>
      <c r="BP135" s="49">
        <v>0</v>
      </c>
      <c r="BQ135" s="49">
        <v>0</v>
      </c>
      <c r="BR135" s="49">
        <v>2</v>
      </c>
      <c r="BS135" s="49">
        <v>0</v>
      </c>
      <c r="BT135" s="49">
        <v>0</v>
      </c>
      <c r="BU135" s="49">
        <v>0</v>
      </c>
      <c r="BV135" s="49">
        <v>0</v>
      </c>
      <c r="BW135" s="49">
        <v>2</v>
      </c>
      <c r="BX135" s="49">
        <v>0</v>
      </c>
      <c r="BY135" s="49">
        <v>0</v>
      </c>
      <c r="BZ135" s="49">
        <v>0</v>
      </c>
      <c r="CA135" s="49">
        <v>0</v>
      </c>
      <c r="CB135" s="49">
        <v>1</v>
      </c>
      <c r="CC135" s="49">
        <v>0</v>
      </c>
      <c r="CD135" s="49">
        <v>0</v>
      </c>
      <c r="CE135" s="49">
        <v>0</v>
      </c>
      <c r="CF135" s="49">
        <v>0</v>
      </c>
      <c r="CG135" s="49">
        <v>0</v>
      </c>
      <c r="CH135" s="49">
        <v>0</v>
      </c>
      <c r="CI135" s="49">
        <v>0</v>
      </c>
      <c r="CJ135" s="49">
        <v>0</v>
      </c>
      <c r="CK135" s="49">
        <v>0</v>
      </c>
      <c r="CL135" s="49">
        <v>0</v>
      </c>
      <c r="CM135" s="49">
        <v>0</v>
      </c>
      <c r="CN135" s="49">
        <v>0</v>
      </c>
      <c r="CO135" s="49">
        <v>0</v>
      </c>
      <c r="CP135" s="49">
        <v>0</v>
      </c>
      <c r="CQ135" s="49">
        <v>0</v>
      </c>
      <c r="CR135" s="49">
        <v>0</v>
      </c>
      <c r="CS135" s="49">
        <v>0</v>
      </c>
      <c r="CT135" s="49">
        <v>0</v>
      </c>
      <c r="CU135" s="49">
        <v>0</v>
      </c>
      <c r="CV135" s="49">
        <v>0</v>
      </c>
      <c r="CW135" s="49">
        <v>0</v>
      </c>
      <c r="CX135" s="49">
        <v>0</v>
      </c>
      <c r="CY135" s="49">
        <v>0</v>
      </c>
      <c r="CZ135" s="49">
        <v>0</v>
      </c>
      <c r="DA135" s="49">
        <v>1</v>
      </c>
      <c r="DB135" s="49">
        <v>1</v>
      </c>
      <c r="DC135" s="49">
        <v>0</v>
      </c>
      <c r="DD135" s="49">
        <v>0</v>
      </c>
      <c r="DE135" s="49">
        <v>0</v>
      </c>
      <c r="DF135" s="49">
        <v>0</v>
      </c>
      <c r="DG135" s="49">
        <v>0</v>
      </c>
      <c r="DH135" s="49">
        <v>0</v>
      </c>
      <c r="DI135" s="49">
        <v>1</v>
      </c>
      <c r="DJ135" s="49">
        <v>2</v>
      </c>
      <c r="DK135" s="49">
        <v>1</v>
      </c>
      <c r="DL135" s="49">
        <v>0</v>
      </c>
      <c r="DM135" s="49">
        <v>0</v>
      </c>
      <c r="DN135" s="49">
        <v>0</v>
      </c>
      <c r="DO135" s="49">
        <v>0</v>
      </c>
      <c r="DP135" s="49">
        <v>2</v>
      </c>
      <c r="DQ135" s="49">
        <v>0</v>
      </c>
      <c r="DR135" s="49">
        <v>0</v>
      </c>
      <c r="DS135" s="49">
        <v>0</v>
      </c>
      <c r="DT135" s="49">
        <v>0</v>
      </c>
      <c r="DU135" s="49">
        <v>1</v>
      </c>
      <c r="DV135" s="49">
        <v>0</v>
      </c>
      <c r="DW135" s="49">
        <v>0</v>
      </c>
      <c r="DX135" s="49">
        <v>0</v>
      </c>
      <c r="DY135" s="49">
        <v>0</v>
      </c>
      <c r="DZ135" s="49">
        <v>1</v>
      </c>
      <c r="EA135" s="49">
        <v>0</v>
      </c>
      <c r="EB135" s="49">
        <v>0</v>
      </c>
      <c r="EC135" s="49">
        <v>0</v>
      </c>
      <c r="ED135" s="49">
        <v>0</v>
      </c>
      <c r="EE135" s="49">
        <v>0</v>
      </c>
      <c r="EF135" s="49">
        <v>0</v>
      </c>
      <c r="EG135" s="49">
        <v>0</v>
      </c>
      <c r="EH135" s="49">
        <v>0</v>
      </c>
      <c r="EI135" s="49">
        <v>0</v>
      </c>
      <c r="EJ135" s="49">
        <v>0</v>
      </c>
      <c r="EK135" s="49">
        <v>0</v>
      </c>
      <c r="EL135" s="49">
        <v>0</v>
      </c>
      <c r="EM135" s="49">
        <v>0</v>
      </c>
      <c r="EN135" s="56">
        <v>0</v>
      </c>
      <c r="EO135" s="49">
        <v>0</v>
      </c>
      <c r="EP135" s="49">
        <v>0</v>
      </c>
      <c r="EQ135" s="49">
        <v>0</v>
      </c>
      <c r="ER135" s="49">
        <v>0</v>
      </c>
      <c r="ES135" s="49">
        <v>0</v>
      </c>
      <c r="ET135" s="49">
        <v>0</v>
      </c>
      <c r="EU135" s="49">
        <v>0</v>
      </c>
      <c r="EV135" s="49">
        <v>0</v>
      </c>
      <c r="EW135" s="49">
        <v>0</v>
      </c>
      <c r="EX135" s="49">
        <v>0</v>
      </c>
      <c r="EY135" s="49">
        <v>0</v>
      </c>
      <c r="EZ135" s="49">
        <v>0</v>
      </c>
      <c r="FA135" s="49">
        <v>0</v>
      </c>
      <c r="FB135" s="49">
        <v>0</v>
      </c>
      <c r="FC135" s="49">
        <v>0</v>
      </c>
      <c r="FD135" s="575">
        <v>1</v>
      </c>
      <c r="FE135" s="575">
        <v>2</v>
      </c>
      <c r="FF135" s="576">
        <v>0</v>
      </c>
      <c r="FG135" s="576">
        <v>0</v>
      </c>
      <c r="FH135" s="576">
        <v>0</v>
      </c>
      <c r="FI135" s="576">
        <v>0</v>
      </c>
      <c r="FJ135" s="576">
        <v>0</v>
      </c>
      <c r="FK135" s="576">
        <v>0</v>
      </c>
      <c r="FL135" s="575">
        <v>1</v>
      </c>
      <c r="FM135" s="575">
        <v>2</v>
      </c>
      <c r="FN135" s="575">
        <v>2</v>
      </c>
      <c r="FO135" s="576">
        <v>0</v>
      </c>
      <c r="FP135" s="576">
        <v>0</v>
      </c>
      <c r="FQ135" s="576">
        <v>0</v>
      </c>
      <c r="FR135" s="576">
        <v>0</v>
      </c>
      <c r="FS135" s="575">
        <v>1</v>
      </c>
      <c r="FT135" s="576">
        <v>0</v>
      </c>
      <c r="FU135" s="576">
        <v>0</v>
      </c>
      <c r="FV135" s="576">
        <v>0</v>
      </c>
      <c r="FW135" s="576">
        <v>0</v>
      </c>
      <c r="FX135" s="575">
        <v>2</v>
      </c>
      <c r="FY135" s="576">
        <v>0</v>
      </c>
      <c r="FZ135" s="576">
        <v>0</v>
      </c>
      <c r="GA135" s="576">
        <v>0</v>
      </c>
      <c r="GB135" s="576">
        <v>0</v>
      </c>
      <c r="GC135" s="575">
        <v>2</v>
      </c>
      <c r="GD135" s="576">
        <v>0</v>
      </c>
      <c r="GE135" s="576">
        <v>0</v>
      </c>
      <c r="GF135" s="576">
        <v>0</v>
      </c>
      <c r="GG135" s="576">
        <v>0</v>
      </c>
      <c r="GH135" s="575">
        <v>1</v>
      </c>
      <c r="GI135" s="576">
        <v>0</v>
      </c>
      <c r="GJ135" s="576">
        <v>0</v>
      </c>
      <c r="GK135" s="576">
        <v>0</v>
      </c>
      <c r="GL135" s="576">
        <v>0</v>
      </c>
      <c r="GM135" s="576">
        <v>0</v>
      </c>
      <c r="GN135" s="576">
        <v>0</v>
      </c>
      <c r="GO135" s="576">
        <v>0</v>
      </c>
      <c r="GP135" s="576">
        <v>0</v>
      </c>
      <c r="GQ135" s="576">
        <v>0</v>
      </c>
      <c r="GR135" s="576">
        <v>0</v>
      </c>
      <c r="GS135" s="576">
        <v>0</v>
      </c>
      <c r="GT135" s="576">
        <v>0</v>
      </c>
      <c r="GU135" s="576">
        <v>0</v>
      </c>
      <c r="GV135" s="576">
        <v>0</v>
      </c>
      <c r="GW135" s="576">
        <v>0</v>
      </c>
      <c r="GX135" s="576">
        <v>0</v>
      </c>
      <c r="GY135" s="576">
        <v>0</v>
      </c>
      <c r="GZ135" s="576">
        <v>0</v>
      </c>
      <c r="HA135" s="576">
        <v>0</v>
      </c>
      <c r="HB135" s="576">
        <v>0</v>
      </c>
      <c r="HC135" s="576">
        <v>0</v>
      </c>
      <c r="HD135" s="576">
        <v>0</v>
      </c>
      <c r="HE135" s="576">
        <v>0</v>
      </c>
      <c r="HF135" s="576">
        <v>0</v>
      </c>
      <c r="HG135" s="576">
        <v>0</v>
      </c>
      <c r="HH135" s="576">
        <v>0</v>
      </c>
      <c r="HI135" s="576">
        <v>0</v>
      </c>
      <c r="HJ135" s="578">
        <v>14</v>
      </c>
      <c r="HK135" s="52">
        <v>0</v>
      </c>
      <c r="HL135" s="53">
        <v>0</v>
      </c>
      <c r="HM135" s="53">
        <v>0</v>
      </c>
      <c r="HN135" s="53">
        <v>0</v>
      </c>
      <c r="HO135" s="53">
        <v>0</v>
      </c>
      <c r="HP135" s="54">
        <v>0</v>
      </c>
      <c r="HQ135" s="54">
        <v>0</v>
      </c>
      <c r="HR135" s="54">
        <v>0</v>
      </c>
      <c r="HS135" s="54">
        <v>0</v>
      </c>
      <c r="HT135" s="54">
        <v>0</v>
      </c>
      <c r="HU135" s="54">
        <v>0</v>
      </c>
      <c r="HV135" s="54">
        <v>0</v>
      </c>
      <c r="HW135" s="54">
        <v>0</v>
      </c>
      <c r="HX135" s="54">
        <v>-1</v>
      </c>
      <c r="HY135" s="54">
        <v>0</v>
      </c>
      <c r="HZ135" s="54">
        <v>0</v>
      </c>
      <c r="IA135" s="54">
        <v>0</v>
      </c>
      <c r="IB135" s="54">
        <v>0</v>
      </c>
      <c r="IC135" s="54">
        <v>0</v>
      </c>
      <c r="ID135" s="54">
        <v>0</v>
      </c>
      <c r="IE135" s="54">
        <v>-1</v>
      </c>
      <c r="IF135" s="54">
        <v>0</v>
      </c>
      <c r="IG135" s="54">
        <v>0</v>
      </c>
      <c r="IH135" s="54">
        <v>0</v>
      </c>
      <c r="II135" s="54">
        <v>0</v>
      </c>
      <c r="IJ135" s="54">
        <v>0</v>
      </c>
      <c r="IK135" s="54">
        <v>0</v>
      </c>
      <c r="IL135" s="54">
        <v>0</v>
      </c>
      <c r="IM135" s="54">
        <v>0</v>
      </c>
      <c r="IN135" s="54">
        <v>0</v>
      </c>
      <c r="IO135" s="54">
        <v>0</v>
      </c>
      <c r="IP135" s="54">
        <v>0</v>
      </c>
      <c r="IQ135" s="54">
        <v>0</v>
      </c>
      <c r="IR135" s="54">
        <v>0</v>
      </c>
      <c r="IS135" s="54">
        <v>0</v>
      </c>
      <c r="IT135" s="54">
        <v>0</v>
      </c>
      <c r="IU135" s="54">
        <v>0</v>
      </c>
      <c r="IV135" s="54">
        <v>0</v>
      </c>
      <c r="IW135" s="54">
        <v>0</v>
      </c>
      <c r="IX135" s="54">
        <v>0</v>
      </c>
      <c r="IY135" s="54">
        <v>0</v>
      </c>
      <c r="IZ135" s="54">
        <v>0</v>
      </c>
      <c r="JA135" s="54">
        <v>0</v>
      </c>
      <c r="JB135" s="54">
        <v>0</v>
      </c>
      <c r="JC135" s="54">
        <v>0</v>
      </c>
      <c r="JD135" s="54">
        <v>0</v>
      </c>
      <c r="JE135" s="54">
        <v>0</v>
      </c>
      <c r="JF135" s="54">
        <v>0</v>
      </c>
      <c r="JG135" s="54">
        <v>0</v>
      </c>
      <c r="JH135" s="54">
        <v>0</v>
      </c>
      <c r="JI135" s="54">
        <v>0</v>
      </c>
      <c r="JJ135" s="54">
        <v>0</v>
      </c>
      <c r="JK135" s="54">
        <v>0</v>
      </c>
      <c r="JL135" s="54">
        <v>0</v>
      </c>
      <c r="JM135" s="54">
        <v>0</v>
      </c>
      <c r="JN135" s="54">
        <v>0</v>
      </c>
      <c r="JO135" s="54">
        <v>0</v>
      </c>
      <c r="JP135" s="54">
        <v>0</v>
      </c>
      <c r="JQ135" s="54">
        <v>0</v>
      </c>
      <c r="JR135" s="54">
        <v>0</v>
      </c>
      <c r="JS135" s="55">
        <v>0</v>
      </c>
    </row>
    <row r="136" spans="1:279" s="55" customFormat="1" ht="60">
      <c r="A136" s="41">
        <v>2941</v>
      </c>
      <c r="B136" s="41" t="s">
        <v>98</v>
      </c>
      <c r="C136" s="41" t="s">
        <v>99</v>
      </c>
      <c r="D136" s="610" t="s">
        <v>276</v>
      </c>
      <c r="E136" s="610">
        <v>28171900105</v>
      </c>
      <c r="F136" s="611" t="s">
        <v>283</v>
      </c>
      <c r="G136" s="610" t="s">
        <v>102</v>
      </c>
      <c r="H136" s="610" t="s">
        <v>103</v>
      </c>
      <c r="I136" s="611" t="s">
        <v>136</v>
      </c>
      <c r="J136" s="84" t="s">
        <v>105</v>
      </c>
      <c r="K136" s="43">
        <v>9</v>
      </c>
      <c r="L136" s="43">
        <v>4</v>
      </c>
      <c r="M136" s="43">
        <v>6</v>
      </c>
      <c r="N136" s="43">
        <v>9</v>
      </c>
      <c r="O136" s="43">
        <v>7</v>
      </c>
      <c r="P136" s="44">
        <v>35</v>
      </c>
      <c r="Q136" s="44">
        <v>0</v>
      </c>
      <c r="R136" s="43">
        <v>0</v>
      </c>
      <c r="S136" s="43">
        <v>0</v>
      </c>
      <c r="T136" s="43">
        <v>0</v>
      </c>
      <c r="U136" s="43">
        <v>0</v>
      </c>
      <c r="V136" s="43">
        <v>0</v>
      </c>
      <c r="W136" s="46">
        <v>0</v>
      </c>
      <c r="X136" s="46">
        <v>0</v>
      </c>
      <c r="Y136" s="43">
        <v>0</v>
      </c>
      <c r="Z136" s="43">
        <v>0</v>
      </c>
      <c r="AA136" s="43">
        <v>0</v>
      </c>
      <c r="AB136" s="43">
        <v>0</v>
      </c>
      <c r="AC136" s="43">
        <v>0</v>
      </c>
      <c r="AD136" s="43">
        <v>0</v>
      </c>
      <c r="AE136" s="43">
        <v>0</v>
      </c>
      <c r="AF136" s="43">
        <v>0</v>
      </c>
      <c r="AG136" s="43">
        <v>0</v>
      </c>
      <c r="AH136" s="43">
        <v>0</v>
      </c>
      <c r="AI136" s="43">
        <v>0</v>
      </c>
      <c r="AJ136" s="46">
        <v>35</v>
      </c>
      <c r="AK136" s="46">
        <v>0</v>
      </c>
      <c r="AL136" s="47">
        <v>0</v>
      </c>
      <c r="AM136" s="47">
        <v>0</v>
      </c>
      <c r="AN136" s="47">
        <v>0</v>
      </c>
      <c r="AO136" s="47">
        <v>0</v>
      </c>
      <c r="AP136" s="47">
        <v>0</v>
      </c>
      <c r="AQ136" s="48">
        <v>0</v>
      </c>
      <c r="AR136" s="47">
        <v>0</v>
      </c>
      <c r="AS136" s="47">
        <v>0</v>
      </c>
      <c r="AT136" s="47">
        <v>0</v>
      </c>
      <c r="AU136" s="47">
        <v>0</v>
      </c>
      <c r="AV136" s="47">
        <v>0</v>
      </c>
      <c r="AW136" s="48">
        <v>0</v>
      </c>
      <c r="AX136" s="49">
        <v>0</v>
      </c>
      <c r="AY136" s="49">
        <v>0</v>
      </c>
      <c r="AZ136" s="49">
        <v>0</v>
      </c>
      <c r="BA136" s="49">
        <v>0</v>
      </c>
      <c r="BB136" s="49">
        <v>0</v>
      </c>
      <c r="BC136" s="49">
        <v>0</v>
      </c>
      <c r="BD136" s="49">
        <v>0</v>
      </c>
      <c r="BE136" s="49">
        <v>0</v>
      </c>
      <c r="BF136" s="49">
        <v>0</v>
      </c>
      <c r="BG136" s="49">
        <v>0</v>
      </c>
      <c r="BH136" s="49">
        <v>0</v>
      </c>
      <c r="BI136" s="49">
        <v>0</v>
      </c>
      <c r="BJ136" s="49">
        <v>0</v>
      </c>
      <c r="BK136" s="49">
        <v>0</v>
      </c>
      <c r="BL136" s="49">
        <v>0</v>
      </c>
      <c r="BM136" s="49">
        <v>0</v>
      </c>
      <c r="BN136" s="49">
        <v>0</v>
      </c>
      <c r="BO136" s="49">
        <v>0</v>
      </c>
      <c r="BP136" s="49">
        <v>0</v>
      </c>
      <c r="BQ136" s="49">
        <v>0</v>
      </c>
      <c r="BR136" s="49">
        <v>0</v>
      </c>
      <c r="BS136" s="49">
        <v>0</v>
      </c>
      <c r="BT136" s="49">
        <v>0</v>
      </c>
      <c r="BU136" s="49">
        <v>0</v>
      </c>
      <c r="BV136" s="49">
        <v>0</v>
      </c>
      <c r="BW136" s="49">
        <v>0</v>
      </c>
      <c r="BX136" s="49">
        <v>0</v>
      </c>
      <c r="BY136" s="49">
        <v>0</v>
      </c>
      <c r="BZ136" s="49">
        <v>0</v>
      </c>
      <c r="CA136" s="49">
        <v>0</v>
      </c>
      <c r="CB136" s="49">
        <v>0</v>
      </c>
      <c r="CC136" s="49">
        <v>0</v>
      </c>
      <c r="CD136" s="49">
        <v>0</v>
      </c>
      <c r="CE136" s="49">
        <v>0</v>
      </c>
      <c r="CF136" s="49">
        <v>0</v>
      </c>
      <c r="CG136" s="49">
        <v>0</v>
      </c>
      <c r="CH136" s="49">
        <v>0</v>
      </c>
      <c r="CI136" s="49">
        <v>0</v>
      </c>
      <c r="CJ136" s="49">
        <v>0</v>
      </c>
      <c r="CK136" s="49">
        <v>3</v>
      </c>
      <c r="CL136" s="49">
        <v>0</v>
      </c>
      <c r="CM136" s="49">
        <v>0</v>
      </c>
      <c r="CN136" s="49">
        <v>0</v>
      </c>
      <c r="CO136" s="49">
        <v>0</v>
      </c>
      <c r="CP136" s="49">
        <v>0</v>
      </c>
      <c r="CQ136" s="49">
        <v>0</v>
      </c>
      <c r="CR136" s="49">
        <v>0</v>
      </c>
      <c r="CS136" s="49">
        <v>0</v>
      </c>
      <c r="CT136" s="49">
        <v>0</v>
      </c>
      <c r="CU136" s="49">
        <v>0</v>
      </c>
      <c r="CV136" s="49">
        <v>0</v>
      </c>
      <c r="CW136" s="49">
        <v>0</v>
      </c>
      <c r="CX136" s="49">
        <v>0</v>
      </c>
      <c r="CY136" s="49">
        <v>0</v>
      </c>
      <c r="CZ136" s="49">
        <v>0</v>
      </c>
      <c r="DA136" s="49">
        <v>0</v>
      </c>
      <c r="DB136" s="49">
        <v>0</v>
      </c>
      <c r="DC136" s="49">
        <v>0</v>
      </c>
      <c r="DD136" s="49">
        <v>0</v>
      </c>
      <c r="DE136" s="49">
        <v>0</v>
      </c>
      <c r="DF136" s="49">
        <v>0</v>
      </c>
      <c r="DG136" s="49">
        <v>0</v>
      </c>
      <c r="DH136" s="49">
        <v>0</v>
      </c>
      <c r="DI136" s="49">
        <v>0</v>
      </c>
      <c r="DJ136" s="49">
        <v>0</v>
      </c>
      <c r="DK136" s="49">
        <v>0</v>
      </c>
      <c r="DL136" s="49">
        <v>0</v>
      </c>
      <c r="DM136" s="49">
        <v>0</v>
      </c>
      <c r="DN136" s="49">
        <v>0</v>
      </c>
      <c r="DO136" s="49">
        <v>0</v>
      </c>
      <c r="DP136" s="49">
        <v>0</v>
      </c>
      <c r="DQ136" s="49">
        <v>0</v>
      </c>
      <c r="DR136" s="49">
        <v>0</v>
      </c>
      <c r="DS136" s="49">
        <v>0</v>
      </c>
      <c r="DT136" s="49">
        <v>0</v>
      </c>
      <c r="DU136" s="49">
        <v>0</v>
      </c>
      <c r="DV136" s="49">
        <v>0</v>
      </c>
      <c r="DW136" s="49">
        <v>0</v>
      </c>
      <c r="DX136" s="49">
        <v>0</v>
      </c>
      <c r="DY136" s="49">
        <v>0</v>
      </c>
      <c r="DZ136" s="49">
        <v>0</v>
      </c>
      <c r="EA136" s="49">
        <v>0</v>
      </c>
      <c r="EB136" s="49">
        <v>0</v>
      </c>
      <c r="EC136" s="49">
        <v>0</v>
      </c>
      <c r="ED136" s="49">
        <v>0</v>
      </c>
      <c r="EE136" s="49">
        <v>0</v>
      </c>
      <c r="EF136" s="49">
        <v>0</v>
      </c>
      <c r="EG136" s="49">
        <v>0</v>
      </c>
      <c r="EH136" s="49">
        <v>0</v>
      </c>
      <c r="EI136" s="49">
        <v>0</v>
      </c>
      <c r="EJ136" s="49">
        <v>0</v>
      </c>
      <c r="EK136" s="49">
        <v>0</v>
      </c>
      <c r="EL136" s="49">
        <v>0</v>
      </c>
      <c r="EM136" s="49">
        <v>0</v>
      </c>
      <c r="EN136" s="56">
        <v>3</v>
      </c>
      <c r="EO136" s="49">
        <v>0</v>
      </c>
      <c r="EP136" s="49">
        <v>0</v>
      </c>
      <c r="EQ136" s="49">
        <v>0</v>
      </c>
      <c r="ER136" s="49">
        <v>0</v>
      </c>
      <c r="ES136" s="49">
        <v>0</v>
      </c>
      <c r="ET136" s="49">
        <v>0</v>
      </c>
      <c r="EU136" s="49">
        <v>0</v>
      </c>
      <c r="EV136" s="49">
        <v>0</v>
      </c>
      <c r="EW136" s="49">
        <v>0</v>
      </c>
      <c r="EX136" s="49">
        <v>0</v>
      </c>
      <c r="EY136" s="49">
        <v>0</v>
      </c>
      <c r="EZ136" s="49">
        <v>0</v>
      </c>
      <c r="FA136" s="49">
        <v>0</v>
      </c>
      <c r="FB136" s="49">
        <v>0</v>
      </c>
      <c r="FC136" s="49">
        <v>0</v>
      </c>
      <c r="FD136" s="575">
        <v>0</v>
      </c>
      <c r="FE136" s="575">
        <v>0</v>
      </c>
      <c r="FF136" s="576">
        <v>0</v>
      </c>
      <c r="FG136" s="576">
        <v>0</v>
      </c>
      <c r="FH136" s="576">
        <v>0</v>
      </c>
      <c r="FI136" s="576">
        <v>0</v>
      </c>
      <c r="FJ136" s="576">
        <v>0</v>
      </c>
      <c r="FK136" s="576">
        <v>0</v>
      </c>
      <c r="FL136" s="575">
        <v>0</v>
      </c>
      <c r="FM136" s="575">
        <v>0</v>
      </c>
      <c r="FN136" s="575">
        <v>0</v>
      </c>
      <c r="FO136" s="576">
        <v>0</v>
      </c>
      <c r="FP136" s="576">
        <v>0</v>
      </c>
      <c r="FQ136" s="576">
        <v>0</v>
      </c>
      <c r="FR136" s="576">
        <v>0</v>
      </c>
      <c r="FS136" s="575">
        <v>0</v>
      </c>
      <c r="FT136" s="576">
        <v>0</v>
      </c>
      <c r="FU136" s="576">
        <v>0</v>
      </c>
      <c r="FV136" s="576">
        <v>0</v>
      </c>
      <c r="FW136" s="576">
        <v>0</v>
      </c>
      <c r="FX136" s="575">
        <v>0</v>
      </c>
      <c r="FY136" s="576">
        <v>0</v>
      </c>
      <c r="FZ136" s="576">
        <v>0</v>
      </c>
      <c r="GA136" s="576">
        <v>0</v>
      </c>
      <c r="GB136" s="576">
        <v>0</v>
      </c>
      <c r="GC136" s="575">
        <v>0</v>
      </c>
      <c r="GD136" s="576">
        <v>0</v>
      </c>
      <c r="GE136" s="576">
        <v>0</v>
      </c>
      <c r="GF136" s="576">
        <v>0</v>
      </c>
      <c r="GG136" s="576">
        <v>0</v>
      </c>
      <c r="GH136" s="575">
        <v>0</v>
      </c>
      <c r="GI136" s="576">
        <v>0</v>
      </c>
      <c r="GJ136" s="576">
        <v>0</v>
      </c>
      <c r="GK136" s="576">
        <v>0</v>
      </c>
      <c r="GL136" s="576">
        <v>0</v>
      </c>
      <c r="GM136" s="576">
        <v>0</v>
      </c>
      <c r="GN136" s="576">
        <v>0</v>
      </c>
      <c r="GO136" s="576">
        <v>0</v>
      </c>
      <c r="GP136" s="576">
        <v>0</v>
      </c>
      <c r="GQ136" s="576">
        <v>0</v>
      </c>
      <c r="GR136" s="576">
        <v>0</v>
      </c>
      <c r="GS136" s="576">
        <v>0</v>
      </c>
      <c r="GT136" s="576">
        <v>2</v>
      </c>
      <c r="GU136" s="576">
        <v>0</v>
      </c>
      <c r="GV136" s="576">
        <v>0</v>
      </c>
      <c r="GW136" s="576">
        <v>0</v>
      </c>
      <c r="GX136" s="576">
        <v>0</v>
      </c>
      <c r="GY136" s="576">
        <v>0</v>
      </c>
      <c r="GZ136" s="576">
        <v>0</v>
      </c>
      <c r="HA136" s="576">
        <v>0</v>
      </c>
      <c r="HB136" s="576">
        <v>0</v>
      </c>
      <c r="HC136" s="576">
        <v>0</v>
      </c>
      <c r="HD136" s="576">
        <v>0</v>
      </c>
      <c r="HE136" s="576">
        <v>0</v>
      </c>
      <c r="HF136" s="576">
        <v>0</v>
      </c>
      <c r="HG136" s="576">
        <v>0</v>
      </c>
      <c r="HH136" s="576">
        <v>0</v>
      </c>
      <c r="HI136" s="576">
        <v>0</v>
      </c>
      <c r="HJ136" s="578">
        <v>2</v>
      </c>
      <c r="HK136" s="101">
        <v>0</v>
      </c>
      <c r="HL136" s="102">
        <v>0</v>
      </c>
      <c r="HM136" s="102">
        <v>0</v>
      </c>
      <c r="HN136" s="102">
        <v>0</v>
      </c>
      <c r="HO136" s="102">
        <v>0</v>
      </c>
      <c r="HP136" s="54">
        <v>0</v>
      </c>
      <c r="HQ136" s="54">
        <v>0</v>
      </c>
      <c r="HR136" s="54">
        <v>0</v>
      </c>
      <c r="HS136" s="54">
        <v>0</v>
      </c>
      <c r="HT136" s="54">
        <v>0</v>
      </c>
      <c r="HU136" s="54">
        <v>0</v>
      </c>
      <c r="HV136" s="54">
        <v>0</v>
      </c>
      <c r="HW136" s="54">
        <v>0</v>
      </c>
      <c r="HX136" s="54">
        <v>0</v>
      </c>
      <c r="HY136" s="54">
        <v>0</v>
      </c>
      <c r="HZ136" s="54">
        <v>0</v>
      </c>
      <c r="IA136" s="54">
        <v>0</v>
      </c>
      <c r="IB136" s="54">
        <v>0</v>
      </c>
      <c r="IC136" s="54">
        <v>0</v>
      </c>
      <c r="ID136" s="54">
        <v>0</v>
      </c>
      <c r="IE136" s="54">
        <v>0</v>
      </c>
      <c r="IF136" s="54">
        <v>0</v>
      </c>
      <c r="IG136" s="54">
        <v>0</v>
      </c>
      <c r="IH136" s="54">
        <v>0</v>
      </c>
      <c r="II136" s="54">
        <v>0</v>
      </c>
      <c r="IJ136" s="54">
        <v>0</v>
      </c>
      <c r="IK136" s="54">
        <v>0</v>
      </c>
      <c r="IL136" s="54">
        <v>0</v>
      </c>
      <c r="IM136" s="54">
        <v>0</v>
      </c>
      <c r="IN136" s="54">
        <v>0</v>
      </c>
      <c r="IO136" s="54">
        <v>0</v>
      </c>
      <c r="IP136" s="54">
        <v>0</v>
      </c>
      <c r="IQ136" s="54">
        <v>0</v>
      </c>
      <c r="IR136" s="54">
        <v>0</v>
      </c>
      <c r="IS136" s="54">
        <v>0</v>
      </c>
      <c r="IT136" s="54">
        <v>0</v>
      </c>
      <c r="IU136" s="54">
        <v>0</v>
      </c>
      <c r="IV136" s="54">
        <v>0</v>
      </c>
      <c r="IW136" s="54">
        <v>0</v>
      </c>
      <c r="IX136" s="54">
        <v>0</v>
      </c>
      <c r="IY136" s="54">
        <v>0</v>
      </c>
      <c r="IZ136" s="54">
        <v>0</v>
      </c>
      <c r="JA136" s="54">
        <v>0</v>
      </c>
      <c r="JB136" s="54">
        <v>0</v>
      </c>
      <c r="JC136" s="54">
        <v>-1</v>
      </c>
      <c r="JD136" s="54">
        <v>0</v>
      </c>
      <c r="JE136" s="54">
        <v>0</v>
      </c>
      <c r="JF136" s="54">
        <v>0</v>
      </c>
      <c r="JG136" s="54">
        <v>0</v>
      </c>
      <c r="JH136" s="54">
        <v>0</v>
      </c>
      <c r="JI136" s="54">
        <v>0</v>
      </c>
      <c r="JJ136" s="54">
        <v>0</v>
      </c>
      <c r="JK136" s="54">
        <v>0</v>
      </c>
      <c r="JL136" s="54">
        <v>0</v>
      </c>
      <c r="JM136" s="54">
        <v>0</v>
      </c>
      <c r="JN136" s="54">
        <v>0</v>
      </c>
      <c r="JO136" s="54">
        <v>0</v>
      </c>
      <c r="JP136" s="54">
        <v>0</v>
      </c>
      <c r="JQ136" s="54">
        <v>0</v>
      </c>
      <c r="JR136" s="54">
        <v>0</v>
      </c>
      <c r="JS136" s="55">
        <v>0</v>
      </c>
    </row>
    <row r="137" spans="1:279" s="55" customFormat="1" ht="45">
      <c r="A137" s="41">
        <v>2890</v>
      </c>
      <c r="B137" s="41" t="s">
        <v>98</v>
      </c>
      <c r="C137" s="41" t="s">
        <v>99</v>
      </c>
      <c r="D137" s="610" t="s">
        <v>276</v>
      </c>
      <c r="E137" s="610">
        <v>28171900905</v>
      </c>
      <c r="F137" s="611" t="s">
        <v>284</v>
      </c>
      <c r="G137" s="610" t="s">
        <v>102</v>
      </c>
      <c r="H137" s="610" t="s">
        <v>103</v>
      </c>
      <c r="I137" s="611" t="s">
        <v>117</v>
      </c>
      <c r="J137" s="84" t="s">
        <v>105</v>
      </c>
      <c r="K137" s="43">
        <v>16</v>
      </c>
      <c r="L137" s="43">
        <v>10</v>
      </c>
      <c r="M137" s="43">
        <v>7</v>
      </c>
      <c r="N137" s="43">
        <v>13</v>
      </c>
      <c r="O137" s="43">
        <v>9</v>
      </c>
      <c r="P137" s="44">
        <v>55</v>
      </c>
      <c r="Q137" s="44">
        <v>0</v>
      </c>
      <c r="R137" s="43">
        <v>19</v>
      </c>
      <c r="S137" s="43">
        <v>14</v>
      </c>
      <c r="T137" s="43">
        <v>18</v>
      </c>
      <c r="U137" s="43">
        <v>0</v>
      </c>
      <c r="V137" s="43">
        <v>0</v>
      </c>
      <c r="W137" s="46">
        <v>51</v>
      </c>
      <c r="X137" s="46">
        <v>0</v>
      </c>
      <c r="Y137" s="43">
        <v>0</v>
      </c>
      <c r="Z137" s="43">
        <v>0</v>
      </c>
      <c r="AA137" s="43">
        <v>0</v>
      </c>
      <c r="AB137" s="43">
        <v>0</v>
      </c>
      <c r="AC137" s="43">
        <v>0</v>
      </c>
      <c r="AD137" s="43">
        <v>0</v>
      </c>
      <c r="AE137" s="43">
        <v>0</v>
      </c>
      <c r="AF137" s="43">
        <v>0</v>
      </c>
      <c r="AG137" s="43">
        <v>0</v>
      </c>
      <c r="AH137" s="43">
        <v>0</v>
      </c>
      <c r="AI137" s="43">
        <v>0</v>
      </c>
      <c r="AJ137" s="46">
        <v>55</v>
      </c>
      <c r="AK137" s="46">
        <v>51</v>
      </c>
      <c r="AL137" s="47">
        <v>1</v>
      </c>
      <c r="AM137" s="47">
        <v>1</v>
      </c>
      <c r="AN137" s="47">
        <v>1</v>
      </c>
      <c r="AO137" s="47">
        <v>0</v>
      </c>
      <c r="AP137" s="47">
        <v>0</v>
      </c>
      <c r="AQ137" s="48">
        <v>0</v>
      </c>
      <c r="AR137" s="47">
        <v>0</v>
      </c>
      <c r="AS137" s="47">
        <v>0</v>
      </c>
      <c r="AT137" s="47">
        <v>0</v>
      </c>
      <c r="AU137" s="47">
        <v>0</v>
      </c>
      <c r="AV137" s="47">
        <v>0</v>
      </c>
      <c r="AW137" s="48">
        <v>0</v>
      </c>
      <c r="AX137" s="49">
        <v>0</v>
      </c>
      <c r="AY137" s="49">
        <v>1</v>
      </c>
      <c r="AZ137" s="49">
        <v>0</v>
      </c>
      <c r="BA137" s="49">
        <v>0</v>
      </c>
      <c r="BB137" s="49">
        <v>0</v>
      </c>
      <c r="BC137" s="49">
        <v>0</v>
      </c>
      <c r="BD137" s="49">
        <v>0</v>
      </c>
      <c r="BE137" s="49">
        <v>0</v>
      </c>
      <c r="BF137" s="49">
        <v>1</v>
      </c>
      <c r="BG137" s="49">
        <v>1</v>
      </c>
      <c r="BH137" s="49">
        <v>1</v>
      </c>
      <c r="BI137" s="49">
        <v>0</v>
      </c>
      <c r="BJ137" s="49">
        <v>0</v>
      </c>
      <c r="BK137" s="49">
        <v>0</v>
      </c>
      <c r="BL137" s="49">
        <v>0</v>
      </c>
      <c r="BM137" s="49">
        <v>1</v>
      </c>
      <c r="BN137" s="49">
        <v>0</v>
      </c>
      <c r="BO137" s="49">
        <v>0</v>
      </c>
      <c r="BP137" s="49">
        <v>0</v>
      </c>
      <c r="BQ137" s="49">
        <v>0</v>
      </c>
      <c r="BR137" s="49">
        <v>0</v>
      </c>
      <c r="BS137" s="49">
        <v>0</v>
      </c>
      <c r="BT137" s="49">
        <v>0</v>
      </c>
      <c r="BU137" s="49">
        <v>0</v>
      </c>
      <c r="BV137" s="49">
        <v>0</v>
      </c>
      <c r="BW137" s="49">
        <v>1</v>
      </c>
      <c r="BX137" s="49">
        <v>0</v>
      </c>
      <c r="BY137" s="49">
        <v>0</v>
      </c>
      <c r="BZ137" s="49">
        <v>0</v>
      </c>
      <c r="CA137" s="49">
        <v>0</v>
      </c>
      <c r="CB137" s="49">
        <v>0</v>
      </c>
      <c r="CC137" s="49">
        <v>0</v>
      </c>
      <c r="CD137" s="49">
        <v>0</v>
      </c>
      <c r="CE137" s="49">
        <v>0</v>
      </c>
      <c r="CF137" s="49">
        <v>0</v>
      </c>
      <c r="CG137" s="49">
        <v>0</v>
      </c>
      <c r="CH137" s="49">
        <v>0</v>
      </c>
      <c r="CI137" s="49">
        <v>0</v>
      </c>
      <c r="CJ137" s="49">
        <v>0</v>
      </c>
      <c r="CK137" s="49">
        <v>2</v>
      </c>
      <c r="CL137" s="49">
        <v>0</v>
      </c>
      <c r="CM137" s="49">
        <v>0</v>
      </c>
      <c r="CN137" s="49">
        <v>0</v>
      </c>
      <c r="CO137" s="49">
        <v>0</v>
      </c>
      <c r="CP137" s="49">
        <v>0</v>
      </c>
      <c r="CQ137" s="49">
        <v>0</v>
      </c>
      <c r="CR137" s="49">
        <v>0</v>
      </c>
      <c r="CS137" s="49">
        <v>0</v>
      </c>
      <c r="CT137" s="49">
        <v>0</v>
      </c>
      <c r="CU137" s="49">
        <v>0</v>
      </c>
      <c r="CV137" s="49">
        <v>0</v>
      </c>
      <c r="CW137" s="49">
        <v>0</v>
      </c>
      <c r="CX137" s="49">
        <v>0</v>
      </c>
      <c r="CY137" s="49">
        <v>0</v>
      </c>
      <c r="CZ137" s="49">
        <v>0</v>
      </c>
      <c r="DA137" s="49">
        <v>0</v>
      </c>
      <c r="DB137" s="49">
        <v>0</v>
      </c>
      <c r="DC137" s="49">
        <v>0</v>
      </c>
      <c r="DD137" s="49">
        <v>0</v>
      </c>
      <c r="DE137" s="49">
        <v>0</v>
      </c>
      <c r="DF137" s="49">
        <v>0</v>
      </c>
      <c r="DG137" s="49">
        <v>0</v>
      </c>
      <c r="DH137" s="49">
        <v>0</v>
      </c>
      <c r="DI137" s="49">
        <v>0</v>
      </c>
      <c r="DJ137" s="49">
        <v>1</v>
      </c>
      <c r="DK137" s="49">
        <v>0</v>
      </c>
      <c r="DL137" s="49">
        <v>0</v>
      </c>
      <c r="DM137" s="49">
        <v>0</v>
      </c>
      <c r="DN137" s="49">
        <v>0</v>
      </c>
      <c r="DO137" s="49">
        <v>0</v>
      </c>
      <c r="DP137" s="49">
        <v>1</v>
      </c>
      <c r="DQ137" s="49">
        <v>0</v>
      </c>
      <c r="DR137" s="49">
        <v>0</v>
      </c>
      <c r="DS137" s="49">
        <v>0</v>
      </c>
      <c r="DT137" s="49">
        <v>0</v>
      </c>
      <c r="DU137" s="49">
        <v>0</v>
      </c>
      <c r="DV137" s="49">
        <v>0</v>
      </c>
      <c r="DW137" s="49">
        <v>0</v>
      </c>
      <c r="DX137" s="49">
        <v>0</v>
      </c>
      <c r="DY137" s="49">
        <v>0</v>
      </c>
      <c r="DZ137" s="49">
        <v>1</v>
      </c>
      <c r="EA137" s="49">
        <v>0</v>
      </c>
      <c r="EB137" s="49">
        <v>0</v>
      </c>
      <c r="EC137" s="49">
        <v>0</v>
      </c>
      <c r="ED137" s="49">
        <v>0</v>
      </c>
      <c r="EE137" s="49">
        <v>0</v>
      </c>
      <c r="EF137" s="49">
        <v>0</v>
      </c>
      <c r="EG137" s="49">
        <v>0</v>
      </c>
      <c r="EH137" s="49">
        <v>0</v>
      </c>
      <c r="EI137" s="49">
        <v>0</v>
      </c>
      <c r="EJ137" s="49">
        <v>0</v>
      </c>
      <c r="EK137" s="49">
        <v>0</v>
      </c>
      <c r="EL137" s="49">
        <v>0</v>
      </c>
      <c r="EM137" s="49">
        <v>0</v>
      </c>
      <c r="EN137" s="49">
        <v>2</v>
      </c>
      <c r="EO137" s="49">
        <v>0</v>
      </c>
      <c r="EP137" s="49">
        <v>0</v>
      </c>
      <c r="EQ137" s="49">
        <v>0</v>
      </c>
      <c r="ER137" s="49">
        <v>0</v>
      </c>
      <c r="ES137" s="49">
        <v>0</v>
      </c>
      <c r="ET137" s="49">
        <v>0</v>
      </c>
      <c r="EU137" s="49">
        <v>0</v>
      </c>
      <c r="EV137" s="49">
        <v>0</v>
      </c>
      <c r="EW137" s="49">
        <v>0</v>
      </c>
      <c r="EX137" s="49">
        <v>0</v>
      </c>
      <c r="EY137" s="49">
        <v>0</v>
      </c>
      <c r="EZ137" s="49">
        <v>0</v>
      </c>
      <c r="FA137" s="49">
        <v>0</v>
      </c>
      <c r="FB137" s="49">
        <v>0</v>
      </c>
      <c r="FC137" s="49">
        <v>0</v>
      </c>
      <c r="FD137" s="575">
        <v>0</v>
      </c>
      <c r="FE137" s="575">
        <v>0</v>
      </c>
      <c r="FF137" s="576">
        <v>0</v>
      </c>
      <c r="FG137" s="576">
        <v>0</v>
      </c>
      <c r="FH137" s="576">
        <v>0</v>
      </c>
      <c r="FI137" s="576">
        <v>0</v>
      </c>
      <c r="FJ137" s="576">
        <v>0</v>
      </c>
      <c r="FK137" s="576">
        <v>0</v>
      </c>
      <c r="FL137" s="575">
        <v>0</v>
      </c>
      <c r="FM137" s="575">
        <v>1</v>
      </c>
      <c r="FN137" s="575">
        <v>1</v>
      </c>
      <c r="FO137" s="576">
        <v>0</v>
      </c>
      <c r="FP137" s="576">
        <v>0</v>
      </c>
      <c r="FQ137" s="576">
        <v>0</v>
      </c>
      <c r="FR137" s="576">
        <v>0</v>
      </c>
      <c r="FS137" s="575">
        <v>0</v>
      </c>
      <c r="FT137" s="576">
        <v>0</v>
      </c>
      <c r="FU137" s="576">
        <v>0</v>
      </c>
      <c r="FV137" s="576">
        <v>0</v>
      </c>
      <c r="FW137" s="576">
        <v>0</v>
      </c>
      <c r="FX137" s="575">
        <v>1</v>
      </c>
      <c r="FY137" s="579">
        <v>0</v>
      </c>
      <c r="FZ137" s="576">
        <v>0</v>
      </c>
      <c r="GA137" s="576">
        <v>0</v>
      </c>
      <c r="GB137" s="576">
        <v>0</v>
      </c>
      <c r="GC137" s="575">
        <v>1</v>
      </c>
      <c r="GD137" s="576">
        <v>0</v>
      </c>
      <c r="GE137" s="576">
        <v>0</v>
      </c>
      <c r="GF137" s="576">
        <v>0</v>
      </c>
      <c r="GG137" s="576">
        <v>0</v>
      </c>
      <c r="GH137" s="575">
        <v>0</v>
      </c>
      <c r="GI137" s="576">
        <v>0</v>
      </c>
      <c r="GJ137" s="576">
        <v>0</v>
      </c>
      <c r="GK137" s="576">
        <v>0</v>
      </c>
      <c r="GL137" s="576">
        <v>0</v>
      </c>
      <c r="GM137" s="576">
        <v>0</v>
      </c>
      <c r="GN137" s="576">
        <v>0</v>
      </c>
      <c r="GO137" s="576">
        <v>0</v>
      </c>
      <c r="GP137" s="576">
        <v>0</v>
      </c>
      <c r="GQ137" s="576">
        <v>0</v>
      </c>
      <c r="GR137" s="576">
        <v>0</v>
      </c>
      <c r="GS137" s="576">
        <v>0</v>
      </c>
      <c r="GT137" s="576">
        <v>2</v>
      </c>
      <c r="GU137" s="576">
        <v>0</v>
      </c>
      <c r="GV137" s="576">
        <v>0</v>
      </c>
      <c r="GW137" s="576">
        <v>0</v>
      </c>
      <c r="GX137" s="576">
        <v>0</v>
      </c>
      <c r="GY137" s="576">
        <v>0</v>
      </c>
      <c r="GZ137" s="576">
        <v>0</v>
      </c>
      <c r="HA137" s="576">
        <v>0</v>
      </c>
      <c r="HB137" s="576">
        <v>0</v>
      </c>
      <c r="HC137" s="576">
        <v>0</v>
      </c>
      <c r="HD137" s="576">
        <v>0</v>
      </c>
      <c r="HE137" s="576">
        <v>0</v>
      </c>
      <c r="HF137" s="576">
        <v>0</v>
      </c>
      <c r="HG137" s="576">
        <v>0</v>
      </c>
      <c r="HH137" s="576">
        <v>0</v>
      </c>
      <c r="HI137" s="576">
        <v>0</v>
      </c>
      <c r="HJ137" s="578">
        <v>6</v>
      </c>
      <c r="HK137" s="52">
        <v>0</v>
      </c>
      <c r="HL137" s="57">
        <v>0</v>
      </c>
      <c r="HM137" s="53">
        <v>0</v>
      </c>
      <c r="HN137" s="53">
        <v>2</v>
      </c>
      <c r="HO137" s="59">
        <v>4</v>
      </c>
      <c r="HP137" s="54">
        <v>0</v>
      </c>
      <c r="HQ137" s="54">
        <v>-1</v>
      </c>
      <c r="HR137" s="54">
        <v>0</v>
      </c>
      <c r="HS137" s="54">
        <v>0</v>
      </c>
      <c r="HT137" s="54">
        <v>0</v>
      </c>
      <c r="HU137" s="54">
        <v>0</v>
      </c>
      <c r="HV137" s="54">
        <v>0</v>
      </c>
      <c r="HW137" s="54">
        <v>0</v>
      </c>
      <c r="HX137" s="54">
        <v>-1</v>
      </c>
      <c r="HY137" s="54">
        <v>0</v>
      </c>
      <c r="HZ137" s="54">
        <v>0</v>
      </c>
      <c r="IA137" s="54">
        <v>0</v>
      </c>
      <c r="IB137" s="54">
        <v>0</v>
      </c>
      <c r="IC137" s="54">
        <v>0</v>
      </c>
      <c r="ID137" s="54">
        <v>0</v>
      </c>
      <c r="IE137" s="54">
        <v>-1</v>
      </c>
      <c r="IF137" s="54">
        <v>0</v>
      </c>
      <c r="IG137" s="54">
        <v>0</v>
      </c>
      <c r="IH137" s="54">
        <v>0</v>
      </c>
      <c r="II137" s="54">
        <v>0</v>
      </c>
      <c r="IJ137" s="54">
        <v>1</v>
      </c>
      <c r="IK137" s="54">
        <v>0</v>
      </c>
      <c r="IL137" s="54">
        <v>0</v>
      </c>
      <c r="IM137" s="54">
        <v>0</v>
      </c>
      <c r="IN137" s="54">
        <v>0</v>
      </c>
      <c r="IO137" s="54">
        <v>0</v>
      </c>
      <c r="IP137" s="54">
        <v>0</v>
      </c>
      <c r="IQ137" s="54">
        <v>0</v>
      </c>
      <c r="IR137" s="54">
        <v>0</v>
      </c>
      <c r="IS137" s="54">
        <v>0</v>
      </c>
      <c r="IT137" s="54">
        <v>0</v>
      </c>
      <c r="IU137" s="54">
        <v>0</v>
      </c>
      <c r="IV137" s="54">
        <v>0</v>
      </c>
      <c r="IW137" s="54">
        <v>0</v>
      </c>
      <c r="IX137" s="54">
        <v>0</v>
      </c>
      <c r="IY137" s="54">
        <v>0</v>
      </c>
      <c r="IZ137" s="54">
        <v>0</v>
      </c>
      <c r="JA137" s="54">
        <v>0</v>
      </c>
      <c r="JB137" s="54">
        <v>0</v>
      </c>
      <c r="JC137" s="54">
        <v>0</v>
      </c>
      <c r="JD137" s="54">
        <v>0</v>
      </c>
      <c r="JE137" s="54">
        <v>0</v>
      </c>
      <c r="JF137" s="54">
        <v>0</v>
      </c>
      <c r="JG137" s="54">
        <v>0</v>
      </c>
      <c r="JH137" s="54">
        <v>0</v>
      </c>
      <c r="JI137" s="54">
        <v>0</v>
      </c>
      <c r="JJ137" s="54">
        <v>0</v>
      </c>
      <c r="JK137" s="54">
        <v>0</v>
      </c>
      <c r="JL137" s="54">
        <v>0</v>
      </c>
      <c r="JM137" s="54">
        <v>0</v>
      </c>
      <c r="JN137" s="54">
        <v>0</v>
      </c>
      <c r="JO137" s="54">
        <v>0</v>
      </c>
      <c r="JP137" s="54">
        <v>0</v>
      </c>
      <c r="JQ137" s="54">
        <v>0</v>
      </c>
      <c r="JR137" s="54">
        <v>0</v>
      </c>
      <c r="JS137" s="55">
        <v>0</v>
      </c>
    </row>
    <row r="138" spans="1:279" s="55" customFormat="1" ht="60">
      <c r="A138" s="41">
        <v>3051</v>
      </c>
      <c r="B138" s="84" t="s">
        <v>98</v>
      </c>
      <c r="C138" s="84" t="s">
        <v>99</v>
      </c>
      <c r="D138" s="610" t="s">
        <v>285</v>
      </c>
      <c r="E138" s="610">
        <v>28173700107</v>
      </c>
      <c r="F138" s="611" t="s">
        <v>286</v>
      </c>
      <c r="G138" s="611" t="s">
        <v>102</v>
      </c>
      <c r="H138" s="611" t="s">
        <v>103</v>
      </c>
      <c r="I138" s="611" t="s">
        <v>104</v>
      </c>
      <c r="J138" s="85" t="s">
        <v>105</v>
      </c>
      <c r="K138" s="103">
        <v>17</v>
      </c>
      <c r="L138" s="103">
        <v>21</v>
      </c>
      <c r="M138" s="103">
        <v>13</v>
      </c>
      <c r="N138" s="103">
        <v>26</v>
      </c>
      <c r="O138" s="103">
        <v>23</v>
      </c>
      <c r="P138" s="44">
        <v>100</v>
      </c>
      <c r="Q138" s="45">
        <v>4</v>
      </c>
      <c r="R138" s="103">
        <v>29</v>
      </c>
      <c r="S138" s="103">
        <v>29</v>
      </c>
      <c r="T138" s="103">
        <v>19</v>
      </c>
      <c r="U138" s="103">
        <v>0</v>
      </c>
      <c r="V138" s="103">
        <v>0</v>
      </c>
      <c r="W138" s="46">
        <v>77</v>
      </c>
      <c r="X138" s="46">
        <v>0</v>
      </c>
      <c r="Y138" s="103">
        <v>0</v>
      </c>
      <c r="Z138" s="103">
        <v>0</v>
      </c>
      <c r="AA138" s="103">
        <v>0</v>
      </c>
      <c r="AB138" s="103">
        <v>0</v>
      </c>
      <c r="AC138" s="103">
        <v>0</v>
      </c>
      <c r="AD138" s="103">
        <v>0</v>
      </c>
      <c r="AE138" s="103">
        <v>0</v>
      </c>
      <c r="AF138" s="103">
        <v>0</v>
      </c>
      <c r="AG138" s="103">
        <v>0</v>
      </c>
      <c r="AH138" s="103">
        <v>0</v>
      </c>
      <c r="AI138" s="103">
        <v>0</v>
      </c>
      <c r="AJ138" s="46">
        <v>100</v>
      </c>
      <c r="AK138" s="46">
        <v>77</v>
      </c>
      <c r="AL138" s="47">
        <v>1</v>
      </c>
      <c r="AM138" s="47">
        <v>1</v>
      </c>
      <c r="AN138" s="47">
        <v>1</v>
      </c>
      <c r="AO138" s="47">
        <v>0</v>
      </c>
      <c r="AP138" s="47">
        <v>0</v>
      </c>
      <c r="AQ138" s="48">
        <v>3</v>
      </c>
      <c r="AR138" s="47">
        <v>0</v>
      </c>
      <c r="AS138" s="47">
        <v>0</v>
      </c>
      <c r="AT138" s="47">
        <v>0</v>
      </c>
      <c r="AU138" s="47">
        <v>0</v>
      </c>
      <c r="AV138" s="47">
        <v>0</v>
      </c>
      <c r="AW138" s="48">
        <v>0</v>
      </c>
      <c r="AX138" s="104">
        <v>0</v>
      </c>
      <c r="AY138" s="104">
        <v>1</v>
      </c>
      <c r="AZ138" s="104">
        <v>0</v>
      </c>
      <c r="BA138" s="104">
        <v>0</v>
      </c>
      <c r="BB138" s="104">
        <v>0</v>
      </c>
      <c r="BC138" s="104">
        <v>0</v>
      </c>
      <c r="BD138" s="104">
        <v>0</v>
      </c>
      <c r="BE138" s="104">
        <v>0</v>
      </c>
      <c r="BF138" s="104">
        <v>1</v>
      </c>
      <c r="BG138" s="104">
        <v>1</v>
      </c>
      <c r="BH138" s="104">
        <v>1</v>
      </c>
      <c r="BI138" s="104">
        <v>0</v>
      </c>
      <c r="BJ138" s="104">
        <v>0</v>
      </c>
      <c r="BK138" s="104">
        <v>0</v>
      </c>
      <c r="BL138" s="104">
        <v>0</v>
      </c>
      <c r="BM138" s="104">
        <v>0</v>
      </c>
      <c r="BN138" s="104">
        <v>0</v>
      </c>
      <c r="BO138" s="104">
        <v>0</v>
      </c>
      <c r="BP138" s="104">
        <v>0</v>
      </c>
      <c r="BQ138" s="104">
        <v>0</v>
      </c>
      <c r="BR138" s="104">
        <v>1</v>
      </c>
      <c r="BS138" s="104">
        <v>0</v>
      </c>
      <c r="BT138" s="104">
        <v>0</v>
      </c>
      <c r="BU138" s="104">
        <v>0</v>
      </c>
      <c r="BV138" s="104">
        <v>0</v>
      </c>
      <c r="BW138" s="104">
        <v>1</v>
      </c>
      <c r="BX138" s="104">
        <v>0</v>
      </c>
      <c r="BY138" s="104">
        <v>0</v>
      </c>
      <c r="BZ138" s="104">
        <v>0</v>
      </c>
      <c r="CA138" s="104">
        <v>0</v>
      </c>
      <c r="CB138" s="104">
        <v>0</v>
      </c>
      <c r="CC138" s="104">
        <v>0</v>
      </c>
      <c r="CD138" s="104">
        <v>0</v>
      </c>
      <c r="CE138" s="104">
        <v>0</v>
      </c>
      <c r="CF138" s="104">
        <v>0</v>
      </c>
      <c r="CG138" s="104">
        <v>0</v>
      </c>
      <c r="CH138" s="104">
        <v>0</v>
      </c>
      <c r="CI138" s="104">
        <v>0</v>
      </c>
      <c r="CJ138" s="104">
        <v>0</v>
      </c>
      <c r="CK138" s="104">
        <v>2</v>
      </c>
      <c r="CL138" s="104">
        <v>0</v>
      </c>
      <c r="CM138" s="104">
        <v>0</v>
      </c>
      <c r="CN138" s="104">
        <v>0</v>
      </c>
      <c r="CO138" s="104">
        <v>0</v>
      </c>
      <c r="CP138" s="104">
        <v>0</v>
      </c>
      <c r="CQ138" s="104">
        <v>0</v>
      </c>
      <c r="CR138" s="104">
        <v>0</v>
      </c>
      <c r="CS138" s="104">
        <v>0</v>
      </c>
      <c r="CT138" s="104">
        <v>0</v>
      </c>
      <c r="CU138" s="104">
        <v>0</v>
      </c>
      <c r="CV138" s="104">
        <v>0</v>
      </c>
      <c r="CW138" s="104">
        <v>0</v>
      </c>
      <c r="CX138" s="104">
        <v>0</v>
      </c>
      <c r="CY138" s="104">
        <v>0</v>
      </c>
      <c r="CZ138" s="104">
        <v>0</v>
      </c>
      <c r="DA138" s="104">
        <v>0</v>
      </c>
      <c r="DB138" s="104">
        <v>1</v>
      </c>
      <c r="DC138" s="104">
        <v>0</v>
      </c>
      <c r="DD138" s="104">
        <v>0</v>
      </c>
      <c r="DE138" s="104">
        <v>0</v>
      </c>
      <c r="DF138" s="104">
        <v>0</v>
      </c>
      <c r="DG138" s="104">
        <v>0</v>
      </c>
      <c r="DH138" s="104">
        <v>0</v>
      </c>
      <c r="DI138" s="104">
        <v>1</v>
      </c>
      <c r="DJ138" s="104">
        <v>1</v>
      </c>
      <c r="DK138" s="104">
        <v>1</v>
      </c>
      <c r="DL138" s="104">
        <v>0</v>
      </c>
      <c r="DM138" s="104">
        <v>0</v>
      </c>
      <c r="DN138" s="104">
        <v>0</v>
      </c>
      <c r="DO138" s="104">
        <v>0</v>
      </c>
      <c r="DP138" s="104">
        <v>0</v>
      </c>
      <c r="DQ138" s="104">
        <v>0</v>
      </c>
      <c r="DR138" s="104">
        <v>0</v>
      </c>
      <c r="DS138" s="104">
        <v>0</v>
      </c>
      <c r="DT138" s="104">
        <v>0</v>
      </c>
      <c r="DU138" s="104">
        <v>1</v>
      </c>
      <c r="DV138" s="104">
        <v>0</v>
      </c>
      <c r="DW138" s="104">
        <v>0</v>
      </c>
      <c r="DX138" s="104">
        <v>0</v>
      </c>
      <c r="DY138" s="104">
        <v>0</v>
      </c>
      <c r="DZ138" s="104">
        <v>1</v>
      </c>
      <c r="EA138" s="104">
        <v>0</v>
      </c>
      <c r="EB138" s="104">
        <v>0</v>
      </c>
      <c r="EC138" s="104">
        <v>0</v>
      </c>
      <c r="ED138" s="104">
        <v>0</v>
      </c>
      <c r="EE138" s="104">
        <v>0</v>
      </c>
      <c r="EF138" s="104">
        <v>0</v>
      </c>
      <c r="EG138" s="104">
        <v>0</v>
      </c>
      <c r="EH138" s="104">
        <v>0</v>
      </c>
      <c r="EI138" s="104">
        <v>0</v>
      </c>
      <c r="EJ138" s="104">
        <v>0</v>
      </c>
      <c r="EK138" s="104">
        <v>0</v>
      </c>
      <c r="EL138" s="104">
        <v>0</v>
      </c>
      <c r="EM138" s="104">
        <v>0</v>
      </c>
      <c r="EN138" s="104">
        <v>2</v>
      </c>
      <c r="EO138" s="104">
        <v>0</v>
      </c>
      <c r="EP138" s="104">
        <v>0</v>
      </c>
      <c r="EQ138" s="104">
        <v>0</v>
      </c>
      <c r="ER138" s="104">
        <v>0</v>
      </c>
      <c r="ES138" s="104">
        <v>0</v>
      </c>
      <c r="ET138" s="104">
        <v>0</v>
      </c>
      <c r="EU138" s="104">
        <v>0</v>
      </c>
      <c r="EV138" s="104">
        <v>0</v>
      </c>
      <c r="EW138" s="104">
        <v>0</v>
      </c>
      <c r="EX138" s="104">
        <v>0</v>
      </c>
      <c r="EY138" s="104">
        <v>0</v>
      </c>
      <c r="EZ138" s="104">
        <v>0</v>
      </c>
      <c r="FA138" s="104">
        <v>0</v>
      </c>
      <c r="FB138" s="104">
        <v>0</v>
      </c>
      <c r="FC138" s="104">
        <v>0</v>
      </c>
      <c r="FD138" s="575">
        <v>1</v>
      </c>
      <c r="FE138" s="575">
        <v>1</v>
      </c>
      <c r="FF138" s="588">
        <v>0</v>
      </c>
      <c r="FG138" s="588">
        <v>0</v>
      </c>
      <c r="FH138" s="588">
        <v>0</v>
      </c>
      <c r="FI138" s="588">
        <v>0</v>
      </c>
      <c r="FJ138" s="588">
        <v>0</v>
      </c>
      <c r="FK138" s="588">
        <v>0</v>
      </c>
      <c r="FL138" s="575">
        <v>1</v>
      </c>
      <c r="FM138" s="575">
        <v>1</v>
      </c>
      <c r="FN138" s="575">
        <v>1</v>
      </c>
      <c r="FO138" s="588">
        <v>0</v>
      </c>
      <c r="FP138" s="588">
        <v>0</v>
      </c>
      <c r="FQ138" s="588">
        <v>0</v>
      </c>
      <c r="FR138" s="588">
        <v>0</v>
      </c>
      <c r="FS138" s="575">
        <v>1</v>
      </c>
      <c r="FT138" s="588">
        <v>0</v>
      </c>
      <c r="FU138" s="588">
        <v>0</v>
      </c>
      <c r="FV138" s="588">
        <v>0</v>
      </c>
      <c r="FW138" s="588">
        <v>0</v>
      </c>
      <c r="FX138" s="575">
        <v>1</v>
      </c>
      <c r="FY138" s="588">
        <v>0</v>
      </c>
      <c r="FZ138" s="588">
        <v>0</v>
      </c>
      <c r="GA138" s="588">
        <v>0</v>
      </c>
      <c r="GB138" s="588">
        <v>0</v>
      </c>
      <c r="GC138" s="575">
        <v>1</v>
      </c>
      <c r="GD138" s="588">
        <v>0</v>
      </c>
      <c r="GE138" s="588">
        <v>0</v>
      </c>
      <c r="GF138" s="588">
        <v>0</v>
      </c>
      <c r="GG138" s="588">
        <v>0</v>
      </c>
      <c r="GH138" s="575">
        <v>1</v>
      </c>
      <c r="GI138" s="588">
        <v>0</v>
      </c>
      <c r="GJ138" s="588">
        <v>0</v>
      </c>
      <c r="GK138" s="588">
        <v>0</v>
      </c>
      <c r="GL138" s="588">
        <v>0</v>
      </c>
      <c r="GM138" s="588">
        <v>0</v>
      </c>
      <c r="GN138" s="588">
        <v>0</v>
      </c>
      <c r="GO138" s="577">
        <v>1</v>
      </c>
      <c r="GP138" s="588">
        <v>0</v>
      </c>
      <c r="GQ138" s="588">
        <v>0</v>
      </c>
      <c r="GR138" s="588">
        <v>0</v>
      </c>
      <c r="GS138" s="588">
        <v>0</v>
      </c>
      <c r="GT138" s="577">
        <v>4</v>
      </c>
      <c r="GU138" s="588">
        <v>0</v>
      </c>
      <c r="GV138" s="588">
        <v>0</v>
      </c>
      <c r="GW138" s="588">
        <v>0</v>
      </c>
      <c r="GX138" s="588">
        <v>0</v>
      </c>
      <c r="GY138" s="588">
        <v>0</v>
      </c>
      <c r="GZ138" s="588">
        <v>0</v>
      </c>
      <c r="HA138" s="588">
        <v>0</v>
      </c>
      <c r="HB138" s="588">
        <v>0</v>
      </c>
      <c r="HC138" s="588">
        <v>0</v>
      </c>
      <c r="HD138" s="588">
        <v>0</v>
      </c>
      <c r="HE138" s="588">
        <v>0</v>
      </c>
      <c r="HF138" s="588">
        <v>0</v>
      </c>
      <c r="HG138" s="588">
        <v>0</v>
      </c>
      <c r="HH138" s="588">
        <v>0</v>
      </c>
      <c r="HI138" s="588">
        <v>0</v>
      </c>
      <c r="HJ138" s="578">
        <v>14</v>
      </c>
      <c r="HK138" s="105">
        <v>0</v>
      </c>
      <c r="HL138" s="106">
        <v>0</v>
      </c>
      <c r="HM138" s="106">
        <v>0</v>
      </c>
      <c r="HN138" s="106">
        <v>0</v>
      </c>
      <c r="HO138" s="106">
        <v>0</v>
      </c>
      <c r="HP138" s="54">
        <v>1</v>
      </c>
      <c r="HQ138" s="54">
        <v>0</v>
      </c>
      <c r="HR138" s="54">
        <v>0</v>
      </c>
      <c r="HS138" s="54">
        <v>0</v>
      </c>
      <c r="HT138" s="54">
        <v>0</v>
      </c>
      <c r="HU138" s="54">
        <v>0</v>
      </c>
      <c r="HV138" s="54">
        <v>0</v>
      </c>
      <c r="HW138" s="54">
        <v>0</v>
      </c>
      <c r="HX138" s="54">
        <v>0</v>
      </c>
      <c r="HY138" s="54">
        <v>0</v>
      </c>
      <c r="HZ138" s="54">
        <v>0</v>
      </c>
      <c r="IA138" s="54">
        <v>0</v>
      </c>
      <c r="IB138" s="54">
        <v>0</v>
      </c>
      <c r="IC138" s="54">
        <v>0</v>
      </c>
      <c r="ID138" s="54">
        <v>0</v>
      </c>
      <c r="IE138" s="54">
        <v>1</v>
      </c>
      <c r="IF138" s="54">
        <v>0</v>
      </c>
      <c r="IG138" s="54">
        <v>0</v>
      </c>
      <c r="IH138" s="54">
        <v>0</v>
      </c>
      <c r="II138" s="54">
        <v>0</v>
      </c>
      <c r="IJ138" s="54">
        <v>0</v>
      </c>
      <c r="IK138" s="54">
        <v>0</v>
      </c>
      <c r="IL138" s="54">
        <v>0</v>
      </c>
      <c r="IM138" s="54">
        <v>0</v>
      </c>
      <c r="IN138" s="54">
        <v>0</v>
      </c>
      <c r="IO138" s="54">
        <v>0</v>
      </c>
      <c r="IP138" s="54">
        <v>0</v>
      </c>
      <c r="IQ138" s="54">
        <v>0</v>
      </c>
      <c r="IR138" s="54">
        <v>0</v>
      </c>
      <c r="IS138" s="54">
        <v>0</v>
      </c>
      <c r="IT138" s="54">
        <v>1</v>
      </c>
      <c r="IU138" s="54">
        <v>0</v>
      </c>
      <c r="IV138" s="54">
        <v>0</v>
      </c>
      <c r="IW138" s="54">
        <v>0</v>
      </c>
      <c r="IX138" s="54">
        <v>0</v>
      </c>
      <c r="IY138" s="54">
        <v>0</v>
      </c>
      <c r="IZ138" s="54">
        <v>0</v>
      </c>
      <c r="JA138" s="54">
        <v>1</v>
      </c>
      <c r="JB138" s="54">
        <v>0</v>
      </c>
      <c r="JC138" s="54">
        <v>2</v>
      </c>
      <c r="JD138" s="54">
        <v>0</v>
      </c>
      <c r="JE138" s="54">
        <v>0</v>
      </c>
      <c r="JF138" s="54">
        <v>0</v>
      </c>
      <c r="JG138" s="54">
        <v>0</v>
      </c>
      <c r="JH138" s="54">
        <v>0</v>
      </c>
      <c r="JI138" s="54">
        <v>0</v>
      </c>
      <c r="JJ138" s="54">
        <v>0</v>
      </c>
      <c r="JK138" s="54">
        <v>0</v>
      </c>
      <c r="JL138" s="54">
        <v>0</v>
      </c>
      <c r="JM138" s="54">
        <v>0</v>
      </c>
      <c r="JN138" s="54">
        <v>0</v>
      </c>
      <c r="JO138" s="54">
        <v>0</v>
      </c>
      <c r="JP138" s="54">
        <v>0</v>
      </c>
      <c r="JQ138" s="54">
        <v>0</v>
      </c>
      <c r="JR138" s="54">
        <v>0</v>
      </c>
      <c r="JS138" s="55">
        <v>0</v>
      </c>
    </row>
    <row r="139" spans="1:279" s="55" customFormat="1" ht="60">
      <c r="A139" s="41">
        <v>3052</v>
      </c>
      <c r="B139" s="84" t="s">
        <v>98</v>
      </c>
      <c r="C139" s="84" t="s">
        <v>99</v>
      </c>
      <c r="D139" s="610" t="s">
        <v>285</v>
      </c>
      <c r="E139" s="610">
        <v>28173700206</v>
      </c>
      <c r="F139" s="611" t="s">
        <v>287</v>
      </c>
      <c r="G139" s="611" t="s">
        <v>114</v>
      </c>
      <c r="H139" s="611" t="s">
        <v>103</v>
      </c>
      <c r="I139" s="611" t="s">
        <v>110</v>
      </c>
      <c r="J139" s="85" t="s">
        <v>105</v>
      </c>
      <c r="K139" s="103">
        <v>0</v>
      </c>
      <c r="L139" s="103">
        <v>0</v>
      </c>
      <c r="M139" s="103">
        <v>0</v>
      </c>
      <c r="N139" s="103">
        <v>0</v>
      </c>
      <c r="O139" s="103">
        <v>0</v>
      </c>
      <c r="P139" s="103">
        <v>0</v>
      </c>
      <c r="Q139" s="103">
        <v>0</v>
      </c>
      <c r="R139" s="103">
        <v>34</v>
      </c>
      <c r="S139" s="103">
        <v>31</v>
      </c>
      <c r="T139" s="103">
        <v>30</v>
      </c>
      <c r="U139" s="103">
        <v>46</v>
      </c>
      <c r="V139" s="103">
        <v>36</v>
      </c>
      <c r="W139" s="46">
        <v>177</v>
      </c>
      <c r="X139" s="46">
        <v>0</v>
      </c>
      <c r="Y139" s="103">
        <v>0</v>
      </c>
      <c r="Z139" s="103">
        <v>0</v>
      </c>
      <c r="AA139" s="103">
        <v>0</v>
      </c>
      <c r="AB139" s="103">
        <v>0</v>
      </c>
      <c r="AC139" s="103">
        <v>0</v>
      </c>
      <c r="AD139" s="103">
        <v>0</v>
      </c>
      <c r="AE139" s="103">
        <v>0</v>
      </c>
      <c r="AF139" s="103">
        <v>0</v>
      </c>
      <c r="AG139" s="103">
        <v>0</v>
      </c>
      <c r="AH139" s="103">
        <v>0</v>
      </c>
      <c r="AI139" s="103">
        <v>0</v>
      </c>
      <c r="AJ139" s="46">
        <v>0</v>
      </c>
      <c r="AK139" s="46">
        <v>177</v>
      </c>
      <c r="AL139" s="47">
        <v>1</v>
      </c>
      <c r="AM139" s="47">
        <v>1</v>
      </c>
      <c r="AN139" s="47">
        <v>1</v>
      </c>
      <c r="AO139" s="47">
        <v>1</v>
      </c>
      <c r="AP139" s="47">
        <v>1</v>
      </c>
      <c r="AQ139" s="48">
        <v>5</v>
      </c>
      <c r="AR139" s="47">
        <v>0</v>
      </c>
      <c r="AS139" s="47">
        <v>0</v>
      </c>
      <c r="AT139" s="47">
        <v>0</v>
      </c>
      <c r="AU139" s="47">
        <v>0</v>
      </c>
      <c r="AV139" s="47">
        <v>0</v>
      </c>
      <c r="AW139" s="48">
        <v>0</v>
      </c>
      <c r="AX139" s="104">
        <v>1</v>
      </c>
      <c r="AY139" s="104">
        <v>1</v>
      </c>
      <c r="AZ139" s="104">
        <v>0</v>
      </c>
      <c r="BA139" s="104">
        <v>0</v>
      </c>
      <c r="BB139" s="104">
        <v>0</v>
      </c>
      <c r="BC139" s="104">
        <v>0</v>
      </c>
      <c r="BD139" s="104">
        <v>0</v>
      </c>
      <c r="BE139" s="104">
        <v>0</v>
      </c>
      <c r="BF139" s="104">
        <v>1</v>
      </c>
      <c r="BG139" s="104">
        <v>1</v>
      </c>
      <c r="BH139" s="104">
        <v>2</v>
      </c>
      <c r="BI139" s="104">
        <v>0</v>
      </c>
      <c r="BJ139" s="104">
        <v>0</v>
      </c>
      <c r="BK139" s="104">
        <v>0</v>
      </c>
      <c r="BL139" s="104">
        <v>0</v>
      </c>
      <c r="BM139" s="104">
        <v>1</v>
      </c>
      <c r="BN139" s="104">
        <v>0</v>
      </c>
      <c r="BO139" s="104">
        <v>0</v>
      </c>
      <c r="BP139" s="104">
        <v>0</v>
      </c>
      <c r="BQ139" s="104">
        <v>0</v>
      </c>
      <c r="BR139" s="104">
        <v>1</v>
      </c>
      <c r="BS139" s="104">
        <v>0</v>
      </c>
      <c r="BT139" s="104">
        <v>0</v>
      </c>
      <c r="BU139" s="104">
        <v>0</v>
      </c>
      <c r="BV139" s="104">
        <v>0</v>
      </c>
      <c r="BW139" s="104">
        <v>1</v>
      </c>
      <c r="BX139" s="104">
        <v>0</v>
      </c>
      <c r="BY139" s="104">
        <v>0</v>
      </c>
      <c r="BZ139" s="104">
        <v>0</v>
      </c>
      <c r="CA139" s="104">
        <v>0</v>
      </c>
      <c r="CB139" s="104">
        <v>1</v>
      </c>
      <c r="CC139" s="104">
        <v>0</v>
      </c>
      <c r="CD139" s="104">
        <v>0</v>
      </c>
      <c r="CE139" s="104">
        <v>0</v>
      </c>
      <c r="CF139" s="104">
        <v>0</v>
      </c>
      <c r="CG139" s="104">
        <v>0</v>
      </c>
      <c r="CH139" s="104">
        <v>0</v>
      </c>
      <c r="CI139" s="104">
        <v>0</v>
      </c>
      <c r="CJ139" s="104">
        <v>0</v>
      </c>
      <c r="CK139" s="104">
        <v>0</v>
      </c>
      <c r="CL139" s="104">
        <v>0</v>
      </c>
      <c r="CM139" s="104">
        <v>0</v>
      </c>
      <c r="CN139" s="104">
        <v>0</v>
      </c>
      <c r="CO139" s="104">
        <v>0</v>
      </c>
      <c r="CP139" s="104">
        <v>0</v>
      </c>
      <c r="CQ139" s="104">
        <v>0</v>
      </c>
      <c r="CR139" s="104">
        <v>0</v>
      </c>
      <c r="CS139" s="104">
        <v>0</v>
      </c>
      <c r="CT139" s="104">
        <v>0</v>
      </c>
      <c r="CU139" s="104">
        <v>0</v>
      </c>
      <c r="CV139" s="104">
        <v>0</v>
      </c>
      <c r="CW139" s="104">
        <v>0</v>
      </c>
      <c r="CX139" s="104">
        <v>0</v>
      </c>
      <c r="CY139" s="104">
        <v>0</v>
      </c>
      <c r="CZ139" s="104">
        <v>0</v>
      </c>
      <c r="DA139" s="104">
        <v>0</v>
      </c>
      <c r="DB139" s="104">
        <v>1</v>
      </c>
      <c r="DC139" s="104">
        <v>0</v>
      </c>
      <c r="DD139" s="104">
        <v>0</v>
      </c>
      <c r="DE139" s="104">
        <v>0</v>
      </c>
      <c r="DF139" s="104">
        <v>0</v>
      </c>
      <c r="DG139" s="104">
        <v>0</v>
      </c>
      <c r="DH139" s="104">
        <v>0</v>
      </c>
      <c r="DI139" s="104">
        <v>1</v>
      </c>
      <c r="DJ139" s="104">
        <v>1</v>
      </c>
      <c r="DK139" s="104">
        <v>2</v>
      </c>
      <c r="DL139" s="104">
        <v>0</v>
      </c>
      <c r="DM139" s="104">
        <v>0</v>
      </c>
      <c r="DN139" s="104">
        <v>0</v>
      </c>
      <c r="DO139" s="104">
        <v>0</v>
      </c>
      <c r="DP139" s="104">
        <v>1</v>
      </c>
      <c r="DQ139" s="104">
        <v>0</v>
      </c>
      <c r="DR139" s="104">
        <v>0</v>
      </c>
      <c r="DS139" s="104">
        <v>0</v>
      </c>
      <c r="DT139" s="104">
        <v>0</v>
      </c>
      <c r="DU139" s="104">
        <v>1</v>
      </c>
      <c r="DV139" s="104">
        <v>0</v>
      </c>
      <c r="DW139" s="104">
        <v>0</v>
      </c>
      <c r="DX139" s="104">
        <v>0</v>
      </c>
      <c r="DY139" s="104">
        <v>0</v>
      </c>
      <c r="DZ139" s="104">
        <v>1</v>
      </c>
      <c r="EA139" s="104">
        <v>0</v>
      </c>
      <c r="EB139" s="104">
        <v>0</v>
      </c>
      <c r="EC139" s="104">
        <v>0</v>
      </c>
      <c r="ED139" s="104">
        <v>0</v>
      </c>
      <c r="EE139" s="104">
        <v>1</v>
      </c>
      <c r="EF139" s="104">
        <v>0</v>
      </c>
      <c r="EG139" s="104">
        <v>0</v>
      </c>
      <c r="EH139" s="104">
        <v>0</v>
      </c>
      <c r="EI139" s="104">
        <v>0</v>
      </c>
      <c r="EJ139" s="104">
        <v>0</v>
      </c>
      <c r="EK139" s="104">
        <v>0</v>
      </c>
      <c r="EL139" s="104">
        <v>0</v>
      </c>
      <c r="EM139" s="104">
        <v>0</v>
      </c>
      <c r="EN139" s="104">
        <v>0</v>
      </c>
      <c r="EO139" s="104">
        <v>0</v>
      </c>
      <c r="EP139" s="104">
        <v>0</v>
      </c>
      <c r="EQ139" s="104">
        <v>0</v>
      </c>
      <c r="ER139" s="104">
        <v>0</v>
      </c>
      <c r="ES139" s="104">
        <v>0</v>
      </c>
      <c r="ET139" s="104">
        <v>0</v>
      </c>
      <c r="EU139" s="104">
        <v>0</v>
      </c>
      <c r="EV139" s="104">
        <v>0</v>
      </c>
      <c r="EW139" s="104">
        <v>0</v>
      </c>
      <c r="EX139" s="104">
        <v>0</v>
      </c>
      <c r="EY139" s="104">
        <v>0</v>
      </c>
      <c r="EZ139" s="104">
        <v>0</v>
      </c>
      <c r="FA139" s="104">
        <v>0</v>
      </c>
      <c r="FB139" s="104">
        <v>0</v>
      </c>
      <c r="FC139" s="104">
        <v>0</v>
      </c>
      <c r="FD139" s="575">
        <v>1</v>
      </c>
      <c r="FE139" s="575">
        <v>1</v>
      </c>
      <c r="FF139" s="588">
        <v>0</v>
      </c>
      <c r="FG139" s="588">
        <v>0</v>
      </c>
      <c r="FH139" s="588">
        <v>0</v>
      </c>
      <c r="FI139" s="588">
        <v>0</v>
      </c>
      <c r="FJ139" s="588">
        <v>0</v>
      </c>
      <c r="FK139" s="588">
        <v>0</v>
      </c>
      <c r="FL139" s="575">
        <v>1</v>
      </c>
      <c r="FM139" s="575">
        <v>1</v>
      </c>
      <c r="FN139" s="575">
        <v>1</v>
      </c>
      <c r="FO139" s="588">
        <v>0</v>
      </c>
      <c r="FP139" s="588">
        <v>0</v>
      </c>
      <c r="FQ139" s="588">
        <v>0</v>
      </c>
      <c r="FR139" s="588">
        <v>0</v>
      </c>
      <c r="FS139" s="575">
        <v>1</v>
      </c>
      <c r="FT139" s="588">
        <v>0</v>
      </c>
      <c r="FU139" s="588">
        <v>0</v>
      </c>
      <c r="FV139" s="588">
        <v>0</v>
      </c>
      <c r="FW139" s="588">
        <v>0</v>
      </c>
      <c r="FX139" s="575">
        <v>1</v>
      </c>
      <c r="FY139" s="588">
        <v>0</v>
      </c>
      <c r="FZ139" s="588">
        <v>0</v>
      </c>
      <c r="GA139" s="588">
        <v>0</v>
      </c>
      <c r="GB139" s="588">
        <v>0</v>
      </c>
      <c r="GC139" s="575">
        <v>1</v>
      </c>
      <c r="GD139" s="588">
        <v>0</v>
      </c>
      <c r="GE139" s="588">
        <v>0</v>
      </c>
      <c r="GF139" s="588">
        <v>0</v>
      </c>
      <c r="GG139" s="588">
        <v>0</v>
      </c>
      <c r="GH139" s="575">
        <v>1</v>
      </c>
      <c r="GI139" s="588">
        <v>0</v>
      </c>
      <c r="GJ139" s="588">
        <v>0</v>
      </c>
      <c r="GK139" s="588">
        <v>0</v>
      </c>
      <c r="GL139" s="588">
        <v>0</v>
      </c>
      <c r="GM139" s="588">
        <v>0</v>
      </c>
      <c r="GN139" s="588">
        <v>0</v>
      </c>
      <c r="GO139" s="588">
        <v>0</v>
      </c>
      <c r="GP139" s="588">
        <v>0</v>
      </c>
      <c r="GQ139" s="588">
        <v>0</v>
      </c>
      <c r="GR139" s="588">
        <v>0</v>
      </c>
      <c r="GS139" s="588">
        <v>0</v>
      </c>
      <c r="GT139" s="588">
        <v>0</v>
      </c>
      <c r="GU139" s="588">
        <v>0</v>
      </c>
      <c r="GV139" s="588">
        <v>0</v>
      </c>
      <c r="GW139" s="588">
        <v>0</v>
      </c>
      <c r="GX139" s="588">
        <v>0</v>
      </c>
      <c r="GY139" s="588">
        <v>0</v>
      </c>
      <c r="GZ139" s="588">
        <v>0</v>
      </c>
      <c r="HA139" s="588">
        <v>0</v>
      </c>
      <c r="HB139" s="588">
        <v>0</v>
      </c>
      <c r="HC139" s="588">
        <v>0</v>
      </c>
      <c r="HD139" s="588">
        <v>0</v>
      </c>
      <c r="HE139" s="588">
        <v>0</v>
      </c>
      <c r="HF139" s="588">
        <v>0</v>
      </c>
      <c r="HG139" s="588">
        <v>0</v>
      </c>
      <c r="HH139" s="588">
        <v>0</v>
      </c>
      <c r="HI139" s="588">
        <v>0</v>
      </c>
      <c r="HJ139" s="578">
        <v>9</v>
      </c>
      <c r="HK139" s="105">
        <v>0</v>
      </c>
      <c r="HL139" s="106">
        <v>0</v>
      </c>
      <c r="HM139" s="106">
        <v>0</v>
      </c>
      <c r="HN139" s="106">
        <v>0</v>
      </c>
      <c r="HO139" s="106">
        <v>0</v>
      </c>
      <c r="HP139" s="54">
        <v>0</v>
      </c>
      <c r="HQ139" s="54">
        <v>0</v>
      </c>
      <c r="HR139" s="54">
        <v>0</v>
      </c>
      <c r="HS139" s="54">
        <v>0</v>
      </c>
      <c r="HT139" s="54">
        <v>0</v>
      </c>
      <c r="HU139" s="54">
        <v>0</v>
      </c>
      <c r="HV139" s="54">
        <v>0</v>
      </c>
      <c r="HW139" s="54">
        <v>0</v>
      </c>
      <c r="HX139" s="54">
        <v>0</v>
      </c>
      <c r="HY139" s="54">
        <v>0</v>
      </c>
      <c r="HZ139" s="54">
        <v>-1</v>
      </c>
      <c r="IA139" s="54">
        <v>0</v>
      </c>
      <c r="IB139" s="54">
        <v>0</v>
      </c>
      <c r="IC139" s="54">
        <v>0</v>
      </c>
      <c r="ID139" s="54">
        <v>0</v>
      </c>
      <c r="IE139" s="54">
        <v>0</v>
      </c>
      <c r="IF139" s="54">
        <v>0</v>
      </c>
      <c r="IG139" s="54">
        <v>0</v>
      </c>
      <c r="IH139" s="54">
        <v>0</v>
      </c>
      <c r="II139" s="54">
        <v>0</v>
      </c>
      <c r="IJ139" s="54">
        <v>0</v>
      </c>
      <c r="IK139" s="54">
        <v>0</v>
      </c>
      <c r="IL139" s="54">
        <v>0</v>
      </c>
      <c r="IM139" s="54">
        <v>0</v>
      </c>
      <c r="IN139" s="54">
        <v>0</v>
      </c>
      <c r="IO139" s="54">
        <v>0</v>
      </c>
      <c r="IP139" s="54">
        <v>0</v>
      </c>
      <c r="IQ139" s="54">
        <v>0</v>
      </c>
      <c r="IR139" s="54">
        <v>0</v>
      </c>
      <c r="IS139" s="54">
        <v>0</v>
      </c>
      <c r="IT139" s="54">
        <v>0</v>
      </c>
      <c r="IU139" s="54">
        <v>0</v>
      </c>
      <c r="IV139" s="54">
        <v>0</v>
      </c>
      <c r="IW139" s="54">
        <v>0</v>
      </c>
      <c r="IX139" s="54">
        <v>0</v>
      </c>
      <c r="IY139" s="54">
        <v>0</v>
      </c>
      <c r="IZ139" s="54">
        <v>0</v>
      </c>
      <c r="JA139" s="54">
        <v>0</v>
      </c>
      <c r="JB139" s="54">
        <v>0</v>
      </c>
      <c r="JC139" s="54">
        <v>0</v>
      </c>
      <c r="JD139" s="54">
        <v>0</v>
      </c>
      <c r="JE139" s="54">
        <v>0</v>
      </c>
      <c r="JF139" s="54">
        <v>0</v>
      </c>
      <c r="JG139" s="54">
        <v>0</v>
      </c>
      <c r="JH139" s="54">
        <v>0</v>
      </c>
      <c r="JI139" s="54">
        <v>0</v>
      </c>
      <c r="JJ139" s="54">
        <v>0</v>
      </c>
      <c r="JK139" s="54">
        <v>0</v>
      </c>
      <c r="JL139" s="54">
        <v>0</v>
      </c>
      <c r="JM139" s="54">
        <v>0</v>
      </c>
      <c r="JN139" s="54">
        <v>0</v>
      </c>
      <c r="JO139" s="54">
        <v>0</v>
      </c>
      <c r="JP139" s="54">
        <v>0</v>
      </c>
      <c r="JQ139" s="54">
        <v>0</v>
      </c>
      <c r="JR139" s="54">
        <v>0</v>
      </c>
      <c r="JS139" s="55">
        <v>0</v>
      </c>
    </row>
    <row r="140" spans="1:279" s="55" customFormat="1" ht="60">
      <c r="A140" s="41">
        <v>3053</v>
      </c>
      <c r="B140" s="84" t="s">
        <v>98</v>
      </c>
      <c r="C140" s="84" t="s">
        <v>99</v>
      </c>
      <c r="D140" s="610" t="s">
        <v>285</v>
      </c>
      <c r="E140" s="610">
        <v>28173700305</v>
      </c>
      <c r="F140" s="611" t="s">
        <v>288</v>
      </c>
      <c r="G140" s="611" t="s">
        <v>107</v>
      </c>
      <c r="H140" s="611" t="s">
        <v>103</v>
      </c>
      <c r="I140" s="611" t="s">
        <v>110</v>
      </c>
      <c r="J140" s="85" t="s">
        <v>105</v>
      </c>
      <c r="K140" s="103">
        <v>0</v>
      </c>
      <c r="L140" s="103">
        <v>0</v>
      </c>
      <c r="M140" s="107">
        <v>0</v>
      </c>
      <c r="N140" s="107">
        <v>0</v>
      </c>
      <c r="O140" s="107">
        <v>0</v>
      </c>
      <c r="P140" s="107">
        <v>0</v>
      </c>
      <c r="Q140" s="107">
        <v>0</v>
      </c>
      <c r="R140" s="103">
        <v>55</v>
      </c>
      <c r="S140" s="103">
        <v>59</v>
      </c>
      <c r="T140" s="103">
        <v>41</v>
      </c>
      <c r="U140" s="103">
        <v>51</v>
      </c>
      <c r="V140" s="103">
        <v>47</v>
      </c>
      <c r="W140" s="46">
        <v>253</v>
      </c>
      <c r="X140" s="46">
        <v>0</v>
      </c>
      <c r="Y140" s="103">
        <v>0</v>
      </c>
      <c r="Z140" s="103">
        <v>0</v>
      </c>
      <c r="AA140" s="103">
        <v>0</v>
      </c>
      <c r="AB140" s="103">
        <v>0</v>
      </c>
      <c r="AC140" s="103">
        <v>0</v>
      </c>
      <c r="AD140" s="103">
        <v>0</v>
      </c>
      <c r="AE140" s="103">
        <v>0</v>
      </c>
      <c r="AF140" s="103">
        <v>0</v>
      </c>
      <c r="AG140" s="103">
        <v>0</v>
      </c>
      <c r="AH140" s="103">
        <v>0</v>
      </c>
      <c r="AI140" s="103">
        <v>0</v>
      </c>
      <c r="AJ140" s="46">
        <v>0</v>
      </c>
      <c r="AK140" s="46">
        <v>253</v>
      </c>
      <c r="AL140" s="47">
        <v>2</v>
      </c>
      <c r="AM140" s="47">
        <v>2</v>
      </c>
      <c r="AN140" s="47">
        <v>1</v>
      </c>
      <c r="AO140" s="47">
        <v>2</v>
      </c>
      <c r="AP140" s="47">
        <v>1</v>
      </c>
      <c r="AQ140" s="48">
        <v>8</v>
      </c>
      <c r="AR140" s="47">
        <v>0</v>
      </c>
      <c r="AS140" s="47">
        <v>0</v>
      </c>
      <c r="AT140" s="47">
        <v>0</v>
      </c>
      <c r="AU140" s="47">
        <v>0</v>
      </c>
      <c r="AV140" s="47">
        <v>0</v>
      </c>
      <c r="AW140" s="48">
        <v>0</v>
      </c>
      <c r="AX140" s="104">
        <v>1</v>
      </c>
      <c r="AY140" s="104">
        <v>2</v>
      </c>
      <c r="AZ140" s="104">
        <v>0</v>
      </c>
      <c r="BA140" s="104">
        <v>0</v>
      </c>
      <c r="BB140" s="104">
        <v>0</v>
      </c>
      <c r="BC140" s="104">
        <v>0</v>
      </c>
      <c r="BD140" s="104">
        <v>0</v>
      </c>
      <c r="BE140" s="104">
        <v>0</v>
      </c>
      <c r="BF140" s="104">
        <v>1</v>
      </c>
      <c r="BG140" s="104">
        <v>2</v>
      </c>
      <c r="BH140" s="104">
        <v>2</v>
      </c>
      <c r="BI140" s="104">
        <v>0</v>
      </c>
      <c r="BJ140" s="104">
        <v>0</v>
      </c>
      <c r="BK140" s="104">
        <v>0</v>
      </c>
      <c r="BL140" s="104">
        <v>0</v>
      </c>
      <c r="BM140" s="104">
        <v>1</v>
      </c>
      <c r="BN140" s="104">
        <v>0</v>
      </c>
      <c r="BO140" s="104">
        <v>0</v>
      </c>
      <c r="BP140" s="104">
        <v>0</v>
      </c>
      <c r="BQ140" s="104">
        <v>0</v>
      </c>
      <c r="BR140" s="104">
        <v>2</v>
      </c>
      <c r="BS140" s="104">
        <v>0</v>
      </c>
      <c r="BT140" s="104">
        <v>0</v>
      </c>
      <c r="BU140" s="104">
        <v>0</v>
      </c>
      <c r="BV140" s="104">
        <v>0</v>
      </c>
      <c r="BW140" s="104">
        <v>2</v>
      </c>
      <c r="BX140" s="104">
        <v>0</v>
      </c>
      <c r="BY140" s="104">
        <v>0</v>
      </c>
      <c r="BZ140" s="104">
        <v>0</v>
      </c>
      <c r="CA140" s="104">
        <v>0</v>
      </c>
      <c r="CB140" s="104">
        <v>1</v>
      </c>
      <c r="CC140" s="104">
        <v>0</v>
      </c>
      <c r="CD140" s="104">
        <v>0</v>
      </c>
      <c r="CE140" s="104">
        <v>0</v>
      </c>
      <c r="CF140" s="104">
        <v>0</v>
      </c>
      <c r="CG140" s="104">
        <v>1</v>
      </c>
      <c r="CH140" s="104">
        <v>0</v>
      </c>
      <c r="CI140" s="104">
        <v>0</v>
      </c>
      <c r="CJ140" s="104">
        <v>0</v>
      </c>
      <c r="CK140" s="104">
        <v>0</v>
      </c>
      <c r="CL140" s="104">
        <v>0</v>
      </c>
      <c r="CM140" s="104">
        <v>0</v>
      </c>
      <c r="CN140" s="104">
        <v>0</v>
      </c>
      <c r="CO140" s="104">
        <v>0</v>
      </c>
      <c r="CP140" s="104">
        <v>0</v>
      </c>
      <c r="CQ140" s="104">
        <v>0</v>
      </c>
      <c r="CR140" s="104">
        <v>0</v>
      </c>
      <c r="CS140" s="104">
        <v>0</v>
      </c>
      <c r="CT140" s="104">
        <v>0</v>
      </c>
      <c r="CU140" s="104">
        <v>0</v>
      </c>
      <c r="CV140" s="104">
        <v>0</v>
      </c>
      <c r="CW140" s="104">
        <v>0</v>
      </c>
      <c r="CX140" s="104">
        <v>0</v>
      </c>
      <c r="CY140" s="104">
        <v>0</v>
      </c>
      <c r="CZ140" s="104">
        <v>0</v>
      </c>
      <c r="DA140" s="104">
        <v>1</v>
      </c>
      <c r="DB140" s="104">
        <v>2</v>
      </c>
      <c r="DC140" s="104">
        <v>0</v>
      </c>
      <c r="DD140" s="104">
        <v>0</v>
      </c>
      <c r="DE140" s="104">
        <v>0</v>
      </c>
      <c r="DF140" s="104">
        <v>0</v>
      </c>
      <c r="DG140" s="104">
        <v>0</v>
      </c>
      <c r="DH140" s="104">
        <v>0</v>
      </c>
      <c r="DI140" s="104">
        <v>1</v>
      </c>
      <c r="DJ140" s="104">
        <v>2</v>
      </c>
      <c r="DK140" s="104">
        <v>2</v>
      </c>
      <c r="DL140" s="104">
        <v>0</v>
      </c>
      <c r="DM140" s="104">
        <v>0</v>
      </c>
      <c r="DN140" s="104">
        <v>0</v>
      </c>
      <c r="DO140" s="104">
        <v>0</v>
      </c>
      <c r="DP140" s="104">
        <v>1</v>
      </c>
      <c r="DQ140" s="104">
        <v>0</v>
      </c>
      <c r="DR140" s="104">
        <v>0</v>
      </c>
      <c r="DS140" s="104">
        <v>0</v>
      </c>
      <c r="DT140" s="104">
        <v>0</v>
      </c>
      <c r="DU140" s="104">
        <v>2</v>
      </c>
      <c r="DV140" s="104">
        <v>0</v>
      </c>
      <c r="DW140" s="104">
        <v>0</v>
      </c>
      <c r="DX140" s="104">
        <v>0</v>
      </c>
      <c r="DY140" s="104">
        <v>0</v>
      </c>
      <c r="DZ140" s="104">
        <v>2</v>
      </c>
      <c r="EA140" s="104">
        <v>0</v>
      </c>
      <c r="EB140" s="104">
        <v>0</v>
      </c>
      <c r="EC140" s="104">
        <v>0</v>
      </c>
      <c r="ED140" s="104">
        <v>0</v>
      </c>
      <c r="EE140" s="104">
        <v>1</v>
      </c>
      <c r="EF140" s="104">
        <v>0</v>
      </c>
      <c r="EG140" s="104">
        <v>0</v>
      </c>
      <c r="EH140" s="104">
        <v>0</v>
      </c>
      <c r="EI140" s="104">
        <v>0</v>
      </c>
      <c r="EJ140" s="104">
        <v>1</v>
      </c>
      <c r="EK140" s="104">
        <v>0</v>
      </c>
      <c r="EL140" s="104">
        <v>0</v>
      </c>
      <c r="EM140" s="104">
        <v>0</v>
      </c>
      <c r="EN140" s="104">
        <v>0</v>
      </c>
      <c r="EO140" s="104">
        <v>0</v>
      </c>
      <c r="EP140" s="104">
        <v>0</v>
      </c>
      <c r="EQ140" s="104">
        <v>0</v>
      </c>
      <c r="ER140" s="104">
        <v>0</v>
      </c>
      <c r="ES140" s="104">
        <v>0</v>
      </c>
      <c r="ET140" s="104">
        <v>0</v>
      </c>
      <c r="EU140" s="104">
        <v>0</v>
      </c>
      <c r="EV140" s="104">
        <v>0</v>
      </c>
      <c r="EW140" s="104">
        <v>0</v>
      </c>
      <c r="EX140" s="104">
        <v>0</v>
      </c>
      <c r="EY140" s="104">
        <v>0</v>
      </c>
      <c r="EZ140" s="104">
        <v>0</v>
      </c>
      <c r="FA140" s="104">
        <v>0</v>
      </c>
      <c r="FB140" s="104">
        <v>0</v>
      </c>
      <c r="FC140" s="104">
        <v>0</v>
      </c>
      <c r="FD140" s="575">
        <v>1</v>
      </c>
      <c r="FE140" s="575">
        <v>2</v>
      </c>
      <c r="FF140" s="588">
        <v>0</v>
      </c>
      <c r="FG140" s="588">
        <v>0</v>
      </c>
      <c r="FH140" s="588">
        <v>0</v>
      </c>
      <c r="FI140" s="588">
        <v>0</v>
      </c>
      <c r="FJ140" s="588">
        <v>0</v>
      </c>
      <c r="FK140" s="588">
        <v>0</v>
      </c>
      <c r="FL140" s="575">
        <v>1</v>
      </c>
      <c r="FM140" s="575">
        <v>2</v>
      </c>
      <c r="FN140" s="575">
        <v>2</v>
      </c>
      <c r="FO140" s="588">
        <v>0</v>
      </c>
      <c r="FP140" s="588">
        <v>0</v>
      </c>
      <c r="FQ140" s="588">
        <v>0</v>
      </c>
      <c r="FR140" s="588">
        <v>0</v>
      </c>
      <c r="FS140" s="575">
        <v>1</v>
      </c>
      <c r="FT140" s="588">
        <v>0</v>
      </c>
      <c r="FU140" s="588">
        <v>0</v>
      </c>
      <c r="FV140" s="588">
        <v>0</v>
      </c>
      <c r="FW140" s="588">
        <v>0</v>
      </c>
      <c r="FX140" s="575">
        <v>2</v>
      </c>
      <c r="FY140" s="588">
        <v>0</v>
      </c>
      <c r="FZ140" s="588">
        <v>0</v>
      </c>
      <c r="GA140" s="588">
        <v>0</v>
      </c>
      <c r="GB140" s="588">
        <v>0</v>
      </c>
      <c r="GC140" s="575">
        <v>2</v>
      </c>
      <c r="GD140" s="588">
        <v>0</v>
      </c>
      <c r="GE140" s="588">
        <v>0</v>
      </c>
      <c r="GF140" s="588">
        <v>0</v>
      </c>
      <c r="GG140" s="588">
        <v>0</v>
      </c>
      <c r="GH140" s="575">
        <v>1</v>
      </c>
      <c r="GI140" s="588">
        <v>0</v>
      </c>
      <c r="GJ140" s="588">
        <v>0</v>
      </c>
      <c r="GK140" s="588">
        <v>0</v>
      </c>
      <c r="GL140" s="588">
        <v>0</v>
      </c>
      <c r="GM140" s="588">
        <v>1</v>
      </c>
      <c r="GN140" s="588">
        <v>0</v>
      </c>
      <c r="GO140" s="588">
        <v>0</v>
      </c>
      <c r="GP140" s="588">
        <v>0</v>
      </c>
      <c r="GQ140" s="588">
        <v>0</v>
      </c>
      <c r="GR140" s="588">
        <v>0</v>
      </c>
      <c r="GS140" s="588">
        <v>0</v>
      </c>
      <c r="GT140" s="588">
        <v>0</v>
      </c>
      <c r="GU140" s="588">
        <v>0</v>
      </c>
      <c r="GV140" s="588">
        <v>0</v>
      </c>
      <c r="GW140" s="588">
        <v>0</v>
      </c>
      <c r="GX140" s="588">
        <v>0</v>
      </c>
      <c r="GY140" s="588">
        <v>0</v>
      </c>
      <c r="GZ140" s="588">
        <v>0</v>
      </c>
      <c r="HA140" s="588">
        <v>0</v>
      </c>
      <c r="HB140" s="588">
        <v>0</v>
      </c>
      <c r="HC140" s="588">
        <v>0</v>
      </c>
      <c r="HD140" s="588">
        <v>0</v>
      </c>
      <c r="HE140" s="588">
        <v>0</v>
      </c>
      <c r="HF140" s="588">
        <v>0</v>
      </c>
      <c r="HG140" s="588">
        <v>0</v>
      </c>
      <c r="HH140" s="588">
        <v>0</v>
      </c>
      <c r="HI140" s="588">
        <v>0</v>
      </c>
      <c r="HJ140" s="578">
        <v>15</v>
      </c>
      <c r="HK140" s="105">
        <v>0</v>
      </c>
      <c r="HL140" s="106">
        <v>0</v>
      </c>
      <c r="HM140" s="106">
        <v>0</v>
      </c>
      <c r="HN140" s="106">
        <v>0</v>
      </c>
      <c r="HO140" s="106">
        <v>0</v>
      </c>
      <c r="HP140" s="54">
        <v>0</v>
      </c>
      <c r="HQ140" s="54">
        <v>0</v>
      </c>
      <c r="HR140" s="54">
        <v>0</v>
      </c>
      <c r="HS140" s="54">
        <v>0</v>
      </c>
      <c r="HT140" s="54">
        <v>0</v>
      </c>
      <c r="HU140" s="54">
        <v>0</v>
      </c>
      <c r="HV140" s="54">
        <v>0</v>
      </c>
      <c r="HW140" s="54">
        <v>0</v>
      </c>
      <c r="HX140" s="54">
        <v>0</v>
      </c>
      <c r="HY140" s="54">
        <v>0</v>
      </c>
      <c r="HZ140" s="54">
        <v>0</v>
      </c>
      <c r="IA140" s="54">
        <v>0</v>
      </c>
      <c r="IB140" s="54">
        <v>0</v>
      </c>
      <c r="IC140" s="54">
        <v>0</v>
      </c>
      <c r="ID140" s="54">
        <v>0</v>
      </c>
      <c r="IE140" s="54">
        <v>0</v>
      </c>
      <c r="IF140" s="54">
        <v>0</v>
      </c>
      <c r="IG140" s="54">
        <v>0</v>
      </c>
      <c r="IH140" s="54">
        <v>0</v>
      </c>
      <c r="II140" s="54">
        <v>0</v>
      </c>
      <c r="IJ140" s="54">
        <v>0</v>
      </c>
      <c r="IK140" s="54">
        <v>0</v>
      </c>
      <c r="IL140" s="54">
        <v>0</v>
      </c>
      <c r="IM140" s="54">
        <v>0</v>
      </c>
      <c r="IN140" s="54">
        <v>0</v>
      </c>
      <c r="IO140" s="54">
        <v>0</v>
      </c>
      <c r="IP140" s="54">
        <v>0</v>
      </c>
      <c r="IQ140" s="54">
        <v>0</v>
      </c>
      <c r="IR140" s="54">
        <v>0</v>
      </c>
      <c r="IS140" s="54">
        <v>0</v>
      </c>
      <c r="IT140" s="54">
        <v>0</v>
      </c>
      <c r="IU140" s="54">
        <v>0</v>
      </c>
      <c r="IV140" s="54">
        <v>0</v>
      </c>
      <c r="IW140" s="54">
        <v>0</v>
      </c>
      <c r="IX140" s="54">
        <v>0</v>
      </c>
      <c r="IY140" s="54">
        <v>0</v>
      </c>
      <c r="IZ140" s="54">
        <v>0</v>
      </c>
      <c r="JA140" s="54">
        <v>0</v>
      </c>
      <c r="JB140" s="54">
        <v>0</v>
      </c>
      <c r="JC140" s="54">
        <v>0</v>
      </c>
      <c r="JD140" s="54">
        <v>0</v>
      </c>
      <c r="JE140" s="54">
        <v>0</v>
      </c>
      <c r="JF140" s="54">
        <v>0</v>
      </c>
      <c r="JG140" s="54">
        <v>0</v>
      </c>
      <c r="JH140" s="54">
        <v>0</v>
      </c>
      <c r="JI140" s="54">
        <v>0</v>
      </c>
      <c r="JJ140" s="54">
        <v>0</v>
      </c>
      <c r="JK140" s="54">
        <v>0</v>
      </c>
      <c r="JL140" s="54">
        <v>0</v>
      </c>
      <c r="JM140" s="54">
        <v>0</v>
      </c>
      <c r="JN140" s="54">
        <v>0</v>
      </c>
      <c r="JO140" s="54">
        <v>0</v>
      </c>
      <c r="JP140" s="54">
        <v>0</v>
      </c>
      <c r="JQ140" s="54">
        <v>0</v>
      </c>
      <c r="JR140" s="54">
        <v>0</v>
      </c>
      <c r="JS140" s="55">
        <v>0</v>
      </c>
    </row>
    <row r="141" spans="1:279" s="55" customFormat="1" ht="60">
      <c r="A141" s="41">
        <v>3054</v>
      </c>
      <c r="B141" s="84" t="s">
        <v>98</v>
      </c>
      <c r="C141" s="84" t="s">
        <v>99</v>
      </c>
      <c r="D141" s="610" t="s">
        <v>285</v>
      </c>
      <c r="E141" s="610">
        <v>28173700405</v>
      </c>
      <c r="F141" s="611" t="s">
        <v>289</v>
      </c>
      <c r="G141" s="611" t="s">
        <v>107</v>
      </c>
      <c r="H141" s="611" t="s">
        <v>103</v>
      </c>
      <c r="I141" s="611" t="s">
        <v>110</v>
      </c>
      <c r="J141" s="85" t="s">
        <v>105</v>
      </c>
      <c r="K141" s="103">
        <v>0</v>
      </c>
      <c r="L141" s="103">
        <v>0</v>
      </c>
      <c r="M141" s="107">
        <v>0</v>
      </c>
      <c r="N141" s="107">
        <v>0</v>
      </c>
      <c r="O141" s="107">
        <v>0</v>
      </c>
      <c r="P141" s="107">
        <v>0</v>
      </c>
      <c r="Q141" s="107">
        <v>0</v>
      </c>
      <c r="R141" s="103">
        <v>38</v>
      </c>
      <c r="S141" s="103">
        <v>39</v>
      </c>
      <c r="T141" s="103">
        <v>45</v>
      </c>
      <c r="U141" s="103">
        <v>30</v>
      </c>
      <c r="V141" s="103">
        <v>29</v>
      </c>
      <c r="W141" s="46">
        <v>181</v>
      </c>
      <c r="X141" s="46">
        <v>0</v>
      </c>
      <c r="Y141" s="103">
        <v>0</v>
      </c>
      <c r="Z141" s="103">
        <v>0</v>
      </c>
      <c r="AA141" s="103">
        <v>0</v>
      </c>
      <c r="AB141" s="103">
        <v>0</v>
      </c>
      <c r="AC141" s="103">
        <v>0</v>
      </c>
      <c r="AD141" s="103">
        <v>0</v>
      </c>
      <c r="AE141" s="103">
        <v>0</v>
      </c>
      <c r="AF141" s="103">
        <v>0</v>
      </c>
      <c r="AG141" s="103">
        <v>0</v>
      </c>
      <c r="AH141" s="103">
        <v>0</v>
      </c>
      <c r="AI141" s="103">
        <v>0</v>
      </c>
      <c r="AJ141" s="46">
        <v>0</v>
      </c>
      <c r="AK141" s="46">
        <v>181</v>
      </c>
      <c r="AL141" s="47">
        <v>1</v>
      </c>
      <c r="AM141" s="47">
        <v>1</v>
      </c>
      <c r="AN141" s="47">
        <v>1</v>
      </c>
      <c r="AO141" s="47">
        <v>1</v>
      </c>
      <c r="AP141" s="47">
        <v>1</v>
      </c>
      <c r="AQ141" s="48">
        <v>5</v>
      </c>
      <c r="AR141" s="47">
        <v>0</v>
      </c>
      <c r="AS141" s="47">
        <v>0</v>
      </c>
      <c r="AT141" s="47">
        <v>0</v>
      </c>
      <c r="AU141" s="47">
        <v>0</v>
      </c>
      <c r="AV141" s="47">
        <v>0</v>
      </c>
      <c r="AW141" s="48">
        <v>0</v>
      </c>
      <c r="AX141" s="104">
        <v>1</v>
      </c>
      <c r="AY141" s="104">
        <v>2</v>
      </c>
      <c r="AZ141" s="104">
        <v>0</v>
      </c>
      <c r="BA141" s="104">
        <v>0</v>
      </c>
      <c r="BB141" s="104">
        <v>0</v>
      </c>
      <c r="BC141" s="104">
        <v>0</v>
      </c>
      <c r="BD141" s="104">
        <v>0</v>
      </c>
      <c r="BE141" s="104">
        <v>0</v>
      </c>
      <c r="BF141" s="104">
        <v>1</v>
      </c>
      <c r="BG141" s="104">
        <v>2</v>
      </c>
      <c r="BH141" s="104">
        <v>2</v>
      </c>
      <c r="BI141" s="104">
        <v>0</v>
      </c>
      <c r="BJ141" s="104">
        <v>0</v>
      </c>
      <c r="BK141" s="104">
        <v>0</v>
      </c>
      <c r="BL141" s="104">
        <v>0</v>
      </c>
      <c r="BM141" s="104">
        <v>1</v>
      </c>
      <c r="BN141" s="104">
        <v>0</v>
      </c>
      <c r="BO141" s="104">
        <v>0</v>
      </c>
      <c r="BP141" s="104">
        <v>0</v>
      </c>
      <c r="BQ141" s="104">
        <v>0</v>
      </c>
      <c r="BR141" s="104">
        <v>1</v>
      </c>
      <c r="BS141" s="104">
        <v>0</v>
      </c>
      <c r="BT141" s="104">
        <v>0</v>
      </c>
      <c r="BU141" s="104">
        <v>0</v>
      </c>
      <c r="BV141" s="104">
        <v>0</v>
      </c>
      <c r="BW141" s="104">
        <v>1</v>
      </c>
      <c r="BX141" s="104">
        <v>0</v>
      </c>
      <c r="BY141" s="104">
        <v>0</v>
      </c>
      <c r="BZ141" s="104">
        <v>0</v>
      </c>
      <c r="CA141" s="104">
        <v>0</v>
      </c>
      <c r="CB141" s="104">
        <v>1</v>
      </c>
      <c r="CC141" s="104">
        <v>0</v>
      </c>
      <c r="CD141" s="104">
        <v>0</v>
      </c>
      <c r="CE141" s="104">
        <v>0</v>
      </c>
      <c r="CF141" s="104">
        <v>0</v>
      </c>
      <c r="CG141" s="104">
        <v>0</v>
      </c>
      <c r="CH141" s="104">
        <v>0</v>
      </c>
      <c r="CI141" s="104">
        <v>0</v>
      </c>
      <c r="CJ141" s="104">
        <v>0</v>
      </c>
      <c r="CK141" s="104">
        <v>0</v>
      </c>
      <c r="CL141" s="104">
        <v>0</v>
      </c>
      <c r="CM141" s="104">
        <v>0</v>
      </c>
      <c r="CN141" s="104">
        <v>0</v>
      </c>
      <c r="CO141" s="104">
        <v>0</v>
      </c>
      <c r="CP141" s="104">
        <v>0</v>
      </c>
      <c r="CQ141" s="104">
        <v>0</v>
      </c>
      <c r="CR141" s="104">
        <v>0</v>
      </c>
      <c r="CS141" s="104">
        <v>0</v>
      </c>
      <c r="CT141" s="104">
        <v>0</v>
      </c>
      <c r="CU141" s="104">
        <v>0</v>
      </c>
      <c r="CV141" s="104">
        <v>0</v>
      </c>
      <c r="CW141" s="104">
        <v>0</v>
      </c>
      <c r="CX141" s="104">
        <v>0</v>
      </c>
      <c r="CY141" s="104">
        <v>0</v>
      </c>
      <c r="CZ141" s="104">
        <v>0</v>
      </c>
      <c r="DA141" s="104">
        <v>1</v>
      </c>
      <c r="DB141" s="104">
        <v>2</v>
      </c>
      <c r="DC141" s="104">
        <v>0</v>
      </c>
      <c r="DD141" s="104">
        <v>0</v>
      </c>
      <c r="DE141" s="104">
        <v>0</v>
      </c>
      <c r="DF141" s="104">
        <v>0</v>
      </c>
      <c r="DG141" s="104">
        <v>0</v>
      </c>
      <c r="DH141" s="104">
        <v>0</v>
      </c>
      <c r="DI141" s="104">
        <v>1</v>
      </c>
      <c r="DJ141" s="104">
        <v>2</v>
      </c>
      <c r="DK141" s="104">
        <v>2</v>
      </c>
      <c r="DL141" s="104">
        <v>0</v>
      </c>
      <c r="DM141" s="104">
        <v>0</v>
      </c>
      <c r="DN141" s="104">
        <v>0</v>
      </c>
      <c r="DO141" s="104">
        <v>0</v>
      </c>
      <c r="DP141" s="104">
        <v>1</v>
      </c>
      <c r="DQ141" s="104">
        <v>0</v>
      </c>
      <c r="DR141" s="104">
        <v>0</v>
      </c>
      <c r="DS141" s="104">
        <v>0</v>
      </c>
      <c r="DT141" s="104">
        <v>0</v>
      </c>
      <c r="DU141" s="104">
        <v>1</v>
      </c>
      <c r="DV141" s="104">
        <v>0</v>
      </c>
      <c r="DW141" s="104">
        <v>0</v>
      </c>
      <c r="DX141" s="104">
        <v>0</v>
      </c>
      <c r="DY141" s="104">
        <v>0</v>
      </c>
      <c r="DZ141" s="104">
        <v>1</v>
      </c>
      <c r="EA141" s="104">
        <v>0</v>
      </c>
      <c r="EB141" s="104">
        <v>0</v>
      </c>
      <c r="EC141" s="104">
        <v>0</v>
      </c>
      <c r="ED141" s="104">
        <v>0</v>
      </c>
      <c r="EE141" s="104">
        <v>1</v>
      </c>
      <c r="EF141" s="104">
        <v>0</v>
      </c>
      <c r="EG141" s="104">
        <v>0</v>
      </c>
      <c r="EH141" s="104">
        <v>0</v>
      </c>
      <c r="EI141" s="104">
        <v>0</v>
      </c>
      <c r="EJ141" s="104">
        <v>0</v>
      </c>
      <c r="EK141" s="104">
        <v>0</v>
      </c>
      <c r="EL141" s="104">
        <v>0</v>
      </c>
      <c r="EM141" s="104">
        <v>0</v>
      </c>
      <c r="EN141" s="104">
        <v>0</v>
      </c>
      <c r="EO141" s="104">
        <v>0</v>
      </c>
      <c r="EP141" s="104">
        <v>0</v>
      </c>
      <c r="EQ141" s="104">
        <v>0</v>
      </c>
      <c r="ER141" s="104">
        <v>0</v>
      </c>
      <c r="ES141" s="104">
        <v>0</v>
      </c>
      <c r="ET141" s="104">
        <v>0</v>
      </c>
      <c r="EU141" s="104">
        <v>0</v>
      </c>
      <c r="EV141" s="104">
        <v>0</v>
      </c>
      <c r="EW141" s="104">
        <v>0</v>
      </c>
      <c r="EX141" s="104">
        <v>0</v>
      </c>
      <c r="EY141" s="104">
        <v>0</v>
      </c>
      <c r="EZ141" s="104">
        <v>0</v>
      </c>
      <c r="FA141" s="104">
        <v>0</v>
      </c>
      <c r="FB141" s="104">
        <v>0</v>
      </c>
      <c r="FC141" s="104">
        <v>0</v>
      </c>
      <c r="FD141" s="575">
        <v>1</v>
      </c>
      <c r="FE141" s="575">
        <v>1</v>
      </c>
      <c r="FF141" s="588">
        <v>0</v>
      </c>
      <c r="FG141" s="588">
        <v>0</v>
      </c>
      <c r="FH141" s="588">
        <v>0</v>
      </c>
      <c r="FI141" s="588">
        <v>0</v>
      </c>
      <c r="FJ141" s="588">
        <v>0</v>
      </c>
      <c r="FK141" s="588">
        <v>0</v>
      </c>
      <c r="FL141" s="575">
        <v>1</v>
      </c>
      <c r="FM141" s="575">
        <v>1</v>
      </c>
      <c r="FN141" s="575">
        <v>1</v>
      </c>
      <c r="FO141" s="588">
        <v>0</v>
      </c>
      <c r="FP141" s="588">
        <v>0</v>
      </c>
      <c r="FQ141" s="588">
        <v>0</v>
      </c>
      <c r="FR141" s="588">
        <v>0</v>
      </c>
      <c r="FS141" s="575">
        <v>1</v>
      </c>
      <c r="FT141" s="588">
        <v>0</v>
      </c>
      <c r="FU141" s="588">
        <v>0</v>
      </c>
      <c r="FV141" s="588">
        <v>0</v>
      </c>
      <c r="FW141" s="588">
        <v>0</v>
      </c>
      <c r="FX141" s="575">
        <v>1</v>
      </c>
      <c r="FY141" s="588">
        <v>0</v>
      </c>
      <c r="FZ141" s="588">
        <v>0</v>
      </c>
      <c r="GA141" s="588">
        <v>0</v>
      </c>
      <c r="GB141" s="588">
        <v>0</v>
      </c>
      <c r="GC141" s="575">
        <v>1</v>
      </c>
      <c r="GD141" s="588">
        <v>0</v>
      </c>
      <c r="GE141" s="588">
        <v>0</v>
      </c>
      <c r="GF141" s="588">
        <v>0</v>
      </c>
      <c r="GG141" s="588">
        <v>0</v>
      </c>
      <c r="GH141" s="575">
        <v>1</v>
      </c>
      <c r="GI141" s="588">
        <v>0</v>
      </c>
      <c r="GJ141" s="588">
        <v>0</v>
      </c>
      <c r="GK141" s="588">
        <v>0</v>
      </c>
      <c r="GL141" s="588">
        <v>0</v>
      </c>
      <c r="GM141" s="588">
        <v>0</v>
      </c>
      <c r="GN141" s="588">
        <v>0</v>
      </c>
      <c r="GO141" s="588">
        <v>0</v>
      </c>
      <c r="GP141" s="588">
        <v>0</v>
      </c>
      <c r="GQ141" s="588">
        <v>0</v>
      </c>
      <c r="GR141" s="588">
        <v>0</v>
      </c>
      <c r="GS141" s="588">
        <v>0</v>
      </c>
      <c r="GT141" s="588">
        <v>0</v>
      </c>
      <c r="GU141" s="588">
        <v>0</v>
      </c>
      <c r="GV141" s="588">
        <v>0</v>
      </c>
      <c r="GW141" s="588">
        <v>0</v>
      </c>
      <c r="GX141" s="588">
        <v>0</v>
      </c>
      <c r="GY141" s="588">
        <v>0</v>
      </c>
      <c r="GZ141" s="588">
        <v>0</v>
      </c>
      <c r="HA141" s="588">
        <v>0</v>
      </c>
      <c r="HB141" s="588">
        <v>0</v>
      </c>
      <c r="HC141" s="588">
        <v>0</v>
      </c>
      <c r="HD141" s="588">
        <v>0</v>
      </c>
      <c r="HE141" s="588">
        <v>0</v>
      </c>
      <c r="HF141" s="588">
        <v>0</v>
      </c>
      <c r="HG141" s="588">
        <v>0</v>
      </c>
      <c r="HH141" s="588">
        <v>0</v>
      </c>
      <c r="HI141" s="588">
        <v>0</v>
      </c>
      <c r="HJ141" s="578">
        <v>9</v>
      </c>
      <c r="HK141" s="105">
        <v>0</v>
      </c>
      <c r="HL141" s="106">
        <v>0</v>
      </c>
      <c r="HM141" s="106">
        <v>0</v>
      </c>
      <c r="HN141" s="106">
        <v>0</v>
      </c>
      <c r="HO141" s="106">
        <v>0</v>
      </c>
      <c r="HP141" s="54">
        <v>0</v>
      </c>
      <c r="HQ141" s="54">
        <v>-1</v>
      </c>
      <c r="HR141" s="54">
        <v>0</v>
      </c>
      <c r="HS141" s="54">
        <v>0</v>
      </c>
      <c r="HT141" s="54">
        <v>0</v>
      </c>
      <c r="HU141" s="54">
        <v>0</v>
      </c>
      <c r="HV141" s="54">
        <v>0</v>
      </c>
      <c r="HW141" s="54">
        <v>0</v>
      </c>
      <c r="HX141" s="54">
        <v>0</v>
      </c>
      <c r="HY141" s="54">
        <v>-1</v>
      </c>
      <c r="HZ141" s="54">
        <v>-1</v>
      </c>
      <c r="IA141" s="54">
        <v>0</v>
      </c>
      <c r="IB141" s="54">
        <v>0</v>
      </c>
      <c r="IC141" s="54">
        <v>0</v>
      </c>
      <c r="ID141" s="54">
        <v>0</v>
      </c>
      <c r="IE141" s="54">
        <v>0</v>
      </c>
      <c r="IF141" s="54">
        <v>0</v>
      </c>
      <c r="IG141" s="54">
        <v>0</v>
      </c>
      <c r="IH141" s="54">
        <v>0</v>
      </c>
      <c r="II141" s="54">
        <v>0</v>
      </c>
      <c r="IJ141" s="54">
        <v>0</v>
      </c>
      <c r="IK141" s="54">
        <v>0</v>
      </c>
      <c r="IL141" s="54">
        <v>0</v>
      </c>
      <c r="IM141" s="54">
        <v>0</v>
      </c>
      <c r="IN141" s="54">
        <v>0</v>
      </c>
      <c r="IO141" s="54">
        <v>0</v>
      </c>
      <c r="IP141" s="54">
        <v>0</v>
      </c>
      <c r="IQ141" s="54">
        <v>0</v>
      </c>
      <c r="IR141" s="54">
        <v>0</v>
      </c>
      <c r="IS141" s="54">
        <v>0</v>
      </c>
      <c r="IT141" s="54">
        <v>0</v>
      </c>
      <c r="IU141" s="54">
        <v>0</v>
      </c>
      <c r="IV141" s="54">
        <v>0</v>
      </c>
      <c r="IW141" s="54">
        <v>0</v>
      </c>
      <c r="IX141" s="54">
        <v>0</v>
      </c>
      <c r="IY141" s="54">
        <v>0</v>
      </c>
      <c r="IZ141" s="54">
        <v>0</v>
      </c>
      <c r="JA141" s="54">
        <v>0</v>
      </c>
      <c r="JB141" s="54">
        <v>0</v>
      </c>
      <c r="JC141" s="54">
        <v>0</v>
      </c>
      <c r="JD141" s="54">
        <v>0</v>
      </c>
      <c r="JE141" s="54">
        <v>0</v>
      </c>
      <c r="JF141" s="54">
        <v>0</v>
      </c>
      <c r="JG141" s="54">
        <v>0</v>
      </c>
      <c r="JH141" s="54">
        <v>0</v>
      </c>
      <c r="JI141" s="54">
        <v>0</v>
      </c>
      <c r="JJ141" s="54">
        <v>0</v>
      </c>
      <c r="JK141" s="54">
        <v>0</v>
      </c>
      <c r="JL141" s="54">
        <v>0</v>
      </c>
      <c r="JM141" s="54">
        <v>0</v>
      </c>
      <c r="JN141" s="54">
        <v>0</v>
      </c>
      <c r="JO141" s="54">
        <v>0</v>
      </c>
      <c r="JP141" s="54">
        <v>0</v>
      </c>
      <c r="JQ141" s="54">
        <v>0</v>
      </c>
      <c r="JR141" s="54">
        <v>0</v>
      </c>
      <c r="JS141" s="55">
        <v>0</v>
      </c>
    </row>
    <row r="142" spans="1:279" s="55" customFormat="1" ht="60">
      <c r="A142" s="41">
        <v>3055</v>
      </c>
      <c r="B142" s="84" t="s">
        <v>98</v>
      </c>
      <c r="C142" s="84" t="s">
        <v>99</v>
      </c>
      <c r="D142" s="610" t="s">
        <v>285</v>
      </c>
      <c r="E142" s="610">
        <v>28173700605</v>
      </c>
      <c r="F142" s="611" t="s">
        <v>290</v>
      </c>
      <c r="G142" s="611" t="s">
        <v>132</v>
      </c>
      <c r="H142" s="611" t="s">
        <v>103</v>
      </c>
      <c r="I142" s="611" t="s">
        <v>110</v>
      </c>
      <c r="J142" s="85" t="s">
        <v>105</v>
      </c>
      <c r="K142" s="103">
        <v>0</v>
      </c>
      <c r="L142" s="103">
        <v>0</v>
      </c>
      <c r="M142" s="107">
        <v>0</v>
      </c>
      <c r="N142" s="107">
        <v>0</v>
      </c>
      <c r="O142" s="107">
        <v>0</v>
      </c>
      <c r="P142" s="107">
        <v>0</v>
      </c>
      <c r="Q142" s="107">
        <v>0</v>
      </c>
      <c r="R142" s="103">
        <v>75</v>
      </c>
      <c r="S142" s="103">
        <v>81</v>
      </c>
      <c r="T142" s="103">
        <v>81</v>
      </c>
      <c r="U142" s="103">
        <v>76</v>
      </c>
      <c r="V142" s="103">
        <v>102</v>
      </c>
      <c r="W142" s="46">
        <v>415</v>
      </c>
      <c r="X142" s="46">
        <v>0</v>
      </c>
      <c r="Y142" s="103">
        <v>0</v>
      </c>
      <c r="Z142" s="103">
        <v>0</v>
      </c>
      <c r="AA142" s="103">
        <v>0</v>
      </c>
      <c r="AB142" s="103">
        <v>0</v>
      </c>
      <c r="AC142" s="103">
        <v>0</v>
      </c>
      <c r="AD142" s="103">
        <v>0</v>
      </c>
      <c r="AE142" s="103">
        <v>0</v>
      </c>
      <c r="AF142" s="103">
        <v>0</v>
      </c>
      <c r="AG142" s="103">
        <v>0</v>
      </c>
      <c r="AH142" s="103">
        <v>0</v>
      </c>
      <c r="AI142" s="103">
        <v>0</v>
      </c>
      <c r="AJ142" s="46">
        <v>0</v>
      </c>
      <c r="AK142" s="46">
        <v>415</v>
      </c>
      <c r="AL142" s="47">
        <v>2</v>
      </c>
      <c r="AM142" s="47">
        <v>2</v>
      </c>
      <c r="AN142" s="47">
        <v>2</v>
      </c>
      <c r="AO142" s="47">
        <v>2</v>
      </c>
      <c r="AP142" s="47">
        <v>3</v>
      </c>
      <c r="AQ142" s="48">
        <v>11</v>
      </c>
      <c r="AR142" s="47">
        <v>0</v>
      </c>
      <c r="AS142" s="47">
        <v>0</v>
      </c>
      <c r="AT142" s="47">
        <v>0</v>
      </c>
      <c r="AU142" s="47">
        <v>0</v>
      </c>
      <c r="AV142" s="47">
        <v>0</v>
      </c>
      <c r="AW142" s="48">
        <v>0</v>
      </c>
      <c r="AX142" s="104">
        <v>1</v>
      </c>
      <c r="AY142" s="104">
        <v>3</v>
      </c>
      <c r="AZ142" s="104">
        <v>0</v>
      </c>
      <c r="BA142" s="104">
        <v>0</v>
      </c>
      <c r="BB142" s="104">
        <v>0</v>
      </c>
      <c r="BC142" s="104">
        <v>0</v>
      </c>
      <c r="BD142" s="104">
        <v>0</v>
      </c>
      <c r="BE142" s="104">
        <v>0</v>
      </c>
      <c r="BF142" s="104">
        <v>2</v>
      </c>
      <c r="BG142" s="104">
        <v>3</v>
      </c>
      <c r="BH142" s="104">
        <v>3</v>
      </c>
      <c r="BI142" s="104">
        <v>0</v>
      </c>
      <c r="BJ142" s="104">
        <v>0</v>
      </c>
      <c r="BK142" s="104">
        <v>0</v>
      </c>
      <c r="BL142" s="104">
        <v>0</v>
      </c>
      <c r="BM142" s="104">
        <v>2</v>
      </c>
      <c r="BN142" s="104">
        <v>0</v>
      </c>
      <c r="BO142" s="104">
        <v>0</v>
      </c>
      <c r="BP142" s="104">
        <v>0</v>
      </c>
      <c r="BQ142" s="104">
        <v>0</v>
      </c>
      <c r="BR142" s="104">
        <v>2</v>
      </c>
      <c r="BS142" s="104">
        <v>0</v>
      </c>
      <c r="BT142" s="104">
        <v>0</v>
      </c>
      <c r="BU142" s="104">
        <v>0</v>
      </c>
      <c r="BV142" s="104">
        <v>0</v>
      </c>
      <c r="BW142" s="104">
        <v>2</v>
      </c>
      <c r="BX142" s="104">
        <v>0</v>
      </c>
      <c r="BY142" s="104">
        <v>0</v>
      </c>
      <c r="BZ142" s="104">
        <v>0</v>
      </c>
      <c r="CA142" s="104">
        <v>0</v>
      </c>
      <c r="CB142" s="104">
        <v>2</v>
      </c>
      <c r="CC142" s="104">
        <v>0</v>
      </c>
      <c r="CD142" s="104">
        <v>0</v>
      </c>
      <c r="CE142" s="104">
        <v>0</v>
      </c>
      <c r="CF142" s="104">
        <v>0</v>
      </c>
      <c r="CG142" s="104">
        <v>0</v>
      </c>
      <c r="CH142" s="104">
        <v>0</v>
      </c>
      <c r="CI142" s="104">
        <v>0</v>
      </c>
      <c r="CJ142" s="104">
        <v>0</v>
      </c>
      <c r="CK142" s="104">
        <v>0</v>
      </c>
      <c r="CL142" s="104">
        <v>0</v>
      </c>
      <c r="CM142" s="104">
        <v>0</v>
      </c>
      <c r="CN142" s="104">
        <v>0</v>
      </c>
      <c r="CO142" s="104">
        <v>0</v>
      </c>
      <c r="CP142" s="104">
        <v>0</v>
      </c>
      <c r="CQ142" s="104">
        <v>0</v>
      </c>
      <c r="CR142" s="104">
        <v>0</v>
      </c>
      <c r="CS142" s="104">
        <v>0</v>
      </c>
      <c r="CT142" s="104">
        <v>0</v>
      </c>
      <c r="CU142" s="104">
        <v>0</v>
      </c>
      <c r="CV142" s="104">
        <v>0</v>
      </c>
      <c r="CW142" s="104">
        <v>0</v>
      </c>
      <c r="CX142" s="104">
        <v>0</v>
      </c>
      <c r="CY142" s="104">
        <v>0</v>
      </c>
      <c r="CZ142" s="104">
        <v>0</v>
      </c>
      <c r="DA142" s="104">
        <v>0</v>
      </c>
      <c r="DB142" s="104">
        <v>3</v>
      </c>
      <c r="DC142" s="104">
        <v>0</v>
      </c>
      <c r="DD142" s="104">
        <v>0</v>
      </c>
      <c r="DE142" s="104">
        <v>0</v>
      </c>
      <c r="DF142" s="104">
        <v>0</v>
      </c>
      <c r="DG142" s="104">
        <v>0</v>
      </c>
      <c r="DH142" s="104">
        <v>0</v>
      </c>
      <c r="DI142" s="104">
        <v>2</v>
      </c>
      <c r="DJ142" s="104">
        <v>3</v>
      </c>
      <c r="DK142" s="104">
        <v>2</v>
      </c>
      <c r="DL142" s="104">
        <v>0</v>
      </c>
      <c r="DM142" s="104">
        <v>0</v>
      </c>
      <c r="DN142" s="104">
        <v>0</v>
      </c>
      <c r="DO142" s="104">
        <v>0</v>
      </c>
      <c r="DP142" s="104">
        <v>1</v>
      </c>
      <c r="DQ142" s="104">
        <v>0</v>
      </c>
      <c r="DR142" s="104">
        <v>0</v>
      </c>
      <c r="DS142" s="104">
        <v>0</v>
      </c>
      <c r="DT142" s="104">
        <v>0</v>
      </c>
      <c r="DU142" s="104">
        <v>1</v>
      </c>
      <c r="DV142" s="104">
        <v>0</v>
      </c>
      <c r="DW142" s="104">
        <v>0</v>
      </c>
      <c r="DX142" s="104">
        <v>0</v>
      </c>
      <c r="DY142" s="104">
        <v>0</v>
      </c>
      <c r="DZ142" s="104">
        <v>2</v>
      </c>
      <c r="EA142" s="104">
        <v>0</v>
      </c>
      <c r="EB142" s="104">
        <v>0</v>
      </c>
      <c r="EC142" s="104">
        <v>0</v>
      </c>
      <c r="ED142" s="104">
        <v>0</v>
      </c>
      <c r="EE142" s="104">
        <v>1</v>
      </c>
      <c r="EF142" s="104">
        <v>0</v>
      </c>
      <c r="EG142" s="104">
        <v>0</v>
      </c>
      <c r="EH142" s="104">
        <v>0</v>
      </c>
      <c r="EI142" s="104">
        <v>0</v>
      </c>
      <c r="EJ142" s="104">
        <v>0</v>
      </c>
      <c r="EK142" s="104">
        <v>0</v>
      </c>
      <c r="EL142" s="104">
        <v>0</v>
      </c>
      <c r="EM142" s="104">
        <v>0</v>
      </c>
      <c r="EN142" s="104">
        <v>0</v>
      </c>
      <c r="EO142" s="104">
        <v>0</v>
      </c>
      <c r="EP142" s="104">
        <v>0</v>
      </c>
      <c r="EQ142" s="104">
        <v>0</v>
      </c>
      <c r="ER142" s="104">
        <v>0</v>
      </c>
      <c r="ES142" s="104">
        <v>0</v>
      </c>
      <c r="ET142" s="104">
        <v>0</v>
      </c>
      <c r="EU142" s="104">
        <v>0</v>
      </c>
      <c r="EV142" s="104">
        <v>0</v>
      </c>
      <c r="EW142" s="104">
        <v>0</v>
      </c>
      <c r="EX142" s="104">
        <v>0</v>
      </c>
      <c r="EY142" s="104">
        <v>0</v>
      </c>
      <c r="EZ142" s="104">
        <v>0</v>
      </c>
      <c r="FA142" s="104">
        <v>0</v>
      </c>
      <c r="FB142" s="104">
        <v>0</v>
      </c>
      <c r="FC142" s="104">
        <v>0</v>
      </c>
      <c r="FD142" s="575">
        <v>1</v>
      </c>
      <c r="FE142" s="575">
        <v>2</v>
      </c>
      <c r="FF142" s="588">
        <v>0</v>
      </c>
      <c r="FG142" s="588">
        <v>0</v>
      </c>
      <c r="FH142" s="588">
        <v>0</v>
      </c>
      <c r="FI142" s="588">
        <v>0</v>
      </c>
      <c r="FJ142" s="588">
        <v>0</v>
      </c>
      <c r="FK142" s="588">
        <v>0</v>
      </c>
      <c r="FL142" s="575">
        <v>2</v>
      </c>
      <c r="FM142" s="575">
        <v>2</v>
      </c>
      <c r="FN142" s="575">
        <v>3</v>
      </c>
      <c r="FO142" s="588">
        <v>0</v>
      </c>
      <c r="FP142" s="588">
        <v>0</v>
      </c>
      <c r="FQ142" s="588">
        <v>0</v>
      </c>
      <c r="FR142" s="588">
        <v>0</v>
      </c>
      <c r="FS142" s="575">
        <v>2</v>
      </c>
      <c r="FT142" s="588">
        <v>0</v>
      </c>
      <c r="FU142" s="588">
        <v>0</v>
      </c>
      <c r="FV142" s="588">
        <v>0</v>
      </c>
      <c r="FW142" s="588">
        <v>0</v>
      </c>
      <c r="FX142" s="575">
        <v>2</v>
      </c>
      <c r="FY142" s="588">
        <v>0</v>
      </c>
      <c r="FZ142" s="588">
        <v>0</v>
      </c>
      <c r="GA142" s="588">
        <v>0</v>
      </c>
      <c r="GB142" s="588">
        <v>0</v>
      </c>
      <c r="GC142" s="575">
        <v>2</v>
      </c>
      <c r="GD142" s="588">
        <v>0</v>
      </c>
      <c r="GE142" s="588">
        <v>0</v>
      </c>
      <c r="GF142" s="588">
        <v>0</v>
      </c>
      <c r="GG142" s="588">
        <v>0</v>
      </c>
      <c r="GH142" s="575">
        <v>2</v>
      </c>
      <c r="GI142" s="588">
        <v>0</v>
      </c>
      <c r="GJ142" s="588">
        <v>0</v>
      </c>
      <c r="GK142" s="588">
        <v>0</v>
      </c>
      <c r="GL142" s="588">
        <v>0</v>
      </c>
      <c r="GM142" s="588">
        <v>0</v>
      </c>
      <c r="GN142" s="588">
        <v>0</v>
      </c>
      <c r="GO142" s="588">
        <v>0</v>
      </c>
      <c r="GP142" s="588">
        <v>0</v>
      </c>
      <c r="GQ142" s="588">
        <v>0</v>
      </c>
      <c r="GR142" s="588">
        <v>0</v>
      </c>
      <c r="GS142" s="588">
        <v>0</v>
      </c>
      <c r="GT142" s="588">
        <v>0</v>
      </c>
      <c r="GU142" s="588">
        <v>0</v>
      </c>
      <c r="GV142" s="588">
        <v>0</v>
      </c>
      <c r="GW142" s="588">
        <v>0</v>
      </c>
      <c r="GX142" s="588">
        <v>0</v>
      </c>
      <c r="GY142" s="588">
        <v>0</v>
      </c>
      <c r="GZ142" s="588">
        <v>0</v>
      </c>
      <c r="HA142" s="588">
        <v>0</v>
      </c>
      <c r="HB142" s="588">
        <v>0</v>
      </c>
      <c r="HC142" s="588">
        <v>0</v>
      </c>
      <c r="HD142" s="588">
        <v>0</v>
      </c>
      <c r="HE142" s="588">
        <v>0</v>
      </c>
      <c r="HF142" s="588">
        <v>0</v>
      </c>
      <c r="HG142" s="588">
        <v>0</v>
      </c>
      <c r="HH142" s="588">
        <v>0</v>
      </c>
      <c r="HI142" s="588">
        <v>0</v>
      </c>
      <c r="HJ142" s="578">
        <v>18</v>
      </c>
      <c r="HK142" s="105">
        <v>0</v>
      </c>
      <c r="HL142" s="106">
        <v>0</v>
      </c>
      <c r="HM142" s="106">
        <v>0</v>
      </c>
      <c r="HN142" s="106">
        <v>0</v>
      </c>
      <c r="HO142" s="106">
        <v>0</v>
      </c>
      <c r="HP142" s="54">
        <v>0</v>
      </c>
      <c r="HQ142" s="54">
        <v>-1</v>
      </c>
      <c r="HR142" s="54">
        <v>0</v>
      </c>
      <c r="HS142" s="54">
        <v>0</v>
      </c>
      <c r="HT142" s="54">
        <v>0</v>
      </c>
      <c r="HU142" s="54">
        <v>0</v>
      </c>
      <c r="HV142" s="54">
        <v>0</v>
      </c>
      <c r="HW142" s="54">
        <v>0</v>
      </c>
      <c r="HX142" s="54">
        <v>0</v>
      </c>
      <c r="HY142" s="54">
        <v>-1</v>
      </c>
      <c r="HZ142" s="54">
        <v>0</v>
      </c>
      <c r="IA142" s="54">
        <v>0</v>
      </c>
      <c r="IB142" s="54">
        <v>0</v>
      </c>
      <c r="IC142" s="54">
        <v>0</v>
      </c>
      <c r="ID142" s="54">
        <v>0</v>
      </c>
      <c r="IE142" s="54">
        <v>0</v>
      </c>
      <c r="IF142" s="54">
        <v>0</v>
      </c>
      <c r="IG142" s="54">
        <v>0</v>
      </c>
      <c r="IH142" s="54">
        <v>0</v>
      </c>
      <c r="II142" s="54">
        <v>0</v>
      </c>
      <c r="IJ142" s="54">
        <v>0</v>
      </c>
      <c r="IK142" s="54">
        <v>0</v>
      </c>
      <c r="IL142" s="54">
        <v>0</v>
      </c>
      <c r="IM142" s="54">
        <v>0</v>
      </c>
      <c r="IN142" s="54">
        <v>0</v>
      </c>
      <c r="IO142" s="54">
        <v>0</v>
      </c>
      <c r="IP142" s="54">
        <v>0</v>
      </c>
      <c r="IQ142" s="54">
        <v>0</v>
      </c>
      <c r="IR142" s="54">
        <v>0</v>
      </c>
      <c r="IS142" s="54">
        <v>0</v>
      </c>
      <c r="IT142" s="54">
        <v>0</v>
      </c>
      <c r="IU142" s="54">
        <v>0</v>
      </c>
      <c r="IV142" s="54">
        <v>0</v>
      </c>
      <c r="IW142" s="54">
        <v>0</v>
      </c>
      <c r="IX142" s="54">
        <v>0</v>
      </c>
      <c r="IY142" s="54">
        <v>0</v>
      </c>
      <c r="IZ142" s="54">
        <v>0</v>
      </c>
      <c r="JA142" s="54">
        <v>0</v>
      </c>
      <c r="JB142" s="54">
        <v>0</v>
      </c>
      <c r="JC142" s="54">
        <v>0</v>
      </c>
      <c r="JD142" s="54">
        <v>0</v>
      </c>
      <c r="JE142" s="54">
        <v>0</v>
      </c>
      <c r="JF142" s="54">
        <v>0</v>
      </c>
      <c r="JG142" s="54">
        <v>0</v>
      </c>
      <c r="JH142" s="54">
        <v>0</v>
      </c>
      <c r="JI142" s="54">
        <v>0</v>
      </c>
      <c r="JJ142" s="54">
        <v>0</v>
      </c>
      <c r="JK142" s="54">
        <v>0</v>
      </c>
      <c r="JL142" s="54">
        <v>0</v>
      </c>
      <c r="JM142" s="54">
        <v>0</v>
      </c>
      <c r="JN142" s="54">
        <v>0</v>
      </c>
      <c r="JO142" s="54">
        <v>0</v>
      </c>
      <c r="JP142" s="54">
        <v>0</v>
      </c>
      <c r="JQ142" s="54">
        <v>0</v>
      </c>
      <c r="JR142" s="54">
        <v>0</v>
      </c>
      <c r="JS142" s="55">
        <v>0</v>
      </c>
    </row>
    <row r="143" spans="1:279" s="55" customFormat="1" ht="75">
      <c r="A143" s="41">
        <v>3056</v>
      </c>
      <c r="B143" s="84" t="s">
        <v>98</v>
      </c>
      <c r="C143" s="84" t="s">
        <v>99</v>
      </c>
      <c r="D143" s="610" t="s">
        <v>285</v>
      </c>
      <c r="E143" s="610">
        <v>28173700814</v>
      </c>
      <c r="F143" s="611" t="s">
        <v>291</v>
      </c>
      <c r="G143" s="611" t="s">
        <v>187</v>
      </c>
      <c r="H143" s="611" t="s">
        <v>103</v>
      </c>
      <c r="I143" s="611" t="s">
        <v>110</v>
      </c>
      <c r="J143" s="85" t="s">
        <v>105</v>
      </c>
      <c r="K143" s="103">
        <v>0</v>
      </c>
      <c r="L143" s="103">
        <v>0</v>
      </c>
      <c r="M143" s="103">
        <v>0</v>
      </c>
      <c r="N143" s="103">
        <v>0</v>
      </c>
      <c r="O143" s="103">
        <v>0</v>
      </c>
      <c r="P143" s="103">
        <v>0</v>
      </c>
      <c r="Q143" s="103">
        <v>0</v>
      </c>
      <c r="R143" s="103">
        <v>55</v>
      </c>
      <c r="S143" s="103">
        <v>38</v>
      </c>
      <c r="T143" s="103">
        <v>33</v>
      </c>
      <c r="U143" s="103">
        <v>36</v>
      </c>
      <c r="V143" s="103">
        <v>38</v>
      </c>
      <c r="W143" s="46">
        <v>200</v>
      </c>
      <c r="X143" s="46">
        <v>0</v>
      </c>
      <c r="Y143" s="103">
        <v>0</v>
      </c>
      <c r="Z143" s="103">
        <v>0</v>
      </c>
      <c r="AA143" s="103">
        <v>0</v>
      </c>
      <c r="AB143" s="103">
        <v>0</v>
      </c>
      <c r="AC143" s="103">
        <v>0</v>
      </c>
      <c r="AD143" s="103">
        <v>0</v>
      </c>
      <c r="AE143" s="103">
        <v>0</v>
      </c>
      <c r="AF143" s="103">
        <v>0</v>
      </c>
      <c r="AG143" s="103">
        <v>0</v>
      </c>
      <c r="AH143" s="103">
        <v>0</v>
      </c>
      <c r="AI143" s="103">
        <v>0</v>
      </c>
      <c r="AJ143" s="46">
        <v>0</v>
      </c>
      <c r="AK143" s="46">
        <v>200</v>
      </c>
      <c r="AL143" s="47">
        <v>2</v>
      </c>
      <c r="AM143" s="47">
        <v>1</v>
      </c>
      <c r="AN143" s="47">
        <v>1</v>
      </c>
      <c r="AO143" s="47">
        <v>1</v>
      </c>
      <c r="AP143" s="47">
        <v>1</v>
      </c>
      <c r="AQ143" s="48">
        <v>6</v>
      </c>
      <c r="AR143" s="47">
        <v>0</v>
      </c>
      <c r="AS143" s="47">
        <v>0</v>
      </c>
      <c r="AT143" s="47">
        <v>0</v>
      </c>
      <c r="AU143" s="47">
        <v>0</v>
      </c>
      <c r="AV143" s="47">
        <v>0</v>
      </c>
      <c r="AW143" s="48">
        <v>0</v>
      </c>
      <c r="AX143" s="104">
        <v>1</v>
      </c>
      <c r="AY143" s="104">
        <v>1</v>
      </c>
      <c r="AZ143" s="104">
        <v>0</v>
      </c>
      <c r="BA143" s="104">
        <v>0</v>
      </c>
      <c r="BB143" s="104">
        <v>0</v>
      </c>
      <c r="BC143" s="104">
        <v>0</v>
      </c>
      <c r="BD143" s="104">
        <v>0</v>
      </c>
      <c r="BE143" s="104">
        <v>0</v>
      </c>
      <c r="BF143" s="104">
        <v>1</v>
      </c>
      <c r="BG143" s="104">
        <v>1</v>
      </c>
      <c r="BH143" s="104">
        <v>1</v>
      </c>
      <c r="BI143" s="104">
        <v>0</v>
      </c>
      <c r="BJ143" s="104">
        <v>0</v>
      </c>
      <c r="BK143" s="104">
        <v>0</v>
      </c>
      <c r="BL143" s="104">
        <v>0</v>
      </c>
      <c r="BM143" s="104">
        <v>1</v>
      </c>
      <c r="BN143" s="104">
        <v>0</v>
      </c>
      <c r="BO143" s="104">
        <v>0</v>
      </c>
      <c r="BP143" s="104">
        <v>0</v>
      </c>
      <c r="BQ143" s="104">
        <v>0</v>
      </c>
      <c r="BR143" s="104">
        <v>1</v>
      </c>
      <c r="BS143" s="104">
        <v>0</v>
      </c>
      <c r="BT143" s="104">
        <v>0</v>
      </c>
      <c r="BU143" s="104">
        <v>0</v>
      </c>
      <c r="BV143" s="104">
        <v>0</v>
      </c>
      <c r="BW143" s="104">
        <v>1</v>
      </c>
      <c r="BX143" s="104">
        <v>0</v>
      </c>
      <c r="BY143" s="104">
        <v>0</v>
      </c>
      <c r="BZ143" s="104">
        <v>0</v>
      </c>
      <c r="CA143" s="104">
        <v>0</v>
      </c>
      <c r="CB143" s="104">
        <v>1</v>
      </c>
      <c r="CC143" s="104">
        <v>0</v>
      </c>
      <c r="CD143" s="104">
        <v>0</v>
      </c>
      <c r="CE143" s="104">
        <v>0</v>
      </c>
      <c r="CF143" s="104">
        <v>0</v>
      </c>
      <c r="CG143" s="104">
        <v>1</v>
      </c>
      <c r="CH143" s="104">
        <v>0</v>
      </c>
      <c r="CI143" s="104">
        <v>0</v>
      </c>
      <c r="CJ143" s="104">
        <v>0</v>
      </c>
      <c r="CK143" s="104">
        <v>0</v>
      </c>
      <c r="CL143" s="104">
        <v>0</v>
      </c>
      <c r="CM143" s="104">
        <v>0</v>
      </c>
      <c r="CN143" s="104">
        <v>0</v>
      </c>
      <c r="CO143" s="104">
        <v>0</v>
      </c>
      <c r="CP143" s="104">
        <v>0</v>
      </c>
      <c r="CQ143" s="104">
        <v>1</v>
      </c>
      <c r="CR143" s="104">
        <v>0</v>
      </c>
      <c r="CS143" s="104">
        <v>0</v>
      </c>
      <c r="CT143" s="104">
        <v>0</v>
      </c>
      <c r="CU143" s="104">
        <v>0</v>
      </c>
      <c r="CV143" s="104">
        <v>0</v>
      </c>
      <c r="CW143" s="104">
        <v>0</v>
      </c>
      <c r="CX143" s="104">
        <v>0</v>
      </c>
      <c r="CY143" s="104">
        <v>0</v>
      </c>
      <c r="CZ143" s="104">
        <v>0</v>
      </c>
      <c r="DA143" s="104">
        <v>1</v>
      </c>
      <c r="DB143" s="104">
        <v>1</v>
      </c>
      <c r="DC143" s="104">
        <v>0</v>
      </c>
      <c r="DD143" s="104">
        <v>0</v>
      </c>
      <c r="DE143" s="104">
        <v>0</v>
      </c>
      <c r="DF143" s="104">
        <v>0</v>
      </c>
      <c r="DG143" s="104">
        <v>0</v>
      </c>
      <c r="DH143" s="104">
        <v>0</v>
      </c>
      <c r="DI143" s="104">
        <v>1</v>
      </c>
      <c r="DJ143" s="104">
        <v>1</v>
      </c>
      <c r="DK143" s="51">
        <v>1</v>
      </c>
      <c r="DL143" s="104">
        <v>0</v>
      </c>
      <c r="DM143" s="104">
        <v>0</v>
      </c>
      <c r="DN143" s="104">
        <v>0</v>
      </c>
      <c r="DO143" s="104">
        <v>0</v>
      </c>
      <c r="DP143" s="104">
        <v>1</v>
      </c>
      <c r="DQ143" s="104">
        <v>0</v>
      </c>
      <c r="DR143" s="104">
        <v>0</v>
      </c>
      <c r="DS143" s="104">
        <v>0</v>
      </c>
      <c r="DT143" s="104">
        <v>0</v>
      </c>
      <c r="DU143" s="51">
        <v>1</v>
      </c>
      <c r="DV143" s="104">
        <v>0</v>
      </c>
      <c r="DW143" s="104">
        <v>0</v>
      </c>
      <c r="DX143" s="104">
        <v>0</v>
      </c>
      <c r="DY143" s="104">
        <v>0</v>
      </c>
      <c r="DZ143" s="104">
        <v>1</v>
      </c>
      <c r="EA143" s="104">
        <v>0</v>
      </c>
      <c r="EB143" s="104">
        <v>0</v>
      </c>
      <c r="EC143" s="104">
        <v>0</v>
      </c>
      <c r="ED143" s="104">
        <v>0</v>
      </c>
      <c r="EE143" s="104">
        <v>1</v>
      </c>
      <c r="EF143" s="104">
        <v>0</v>
      </c>
      <c r="EG143" s="104">
        <v>0</v>
      </c>
      <c r="EH143" s="104">
        <v>0</v>
      </c>
      <c r="EI143" s="104">
        <v>0</v>
      </c>
      <c r="EJ143" s="104">
        <v>1</v>
      </c>
      <c r="EK143" s="104">
        <v>0</v>
      </c>
      <c r="EL143" s="104">
        <v>0</v>
      </c>
      <c r="EM143" s="104">
        <v>0</v>
      </c>
      <c r="EN143" s="104">
        <v>0</v>
      </c>
      <c r="EO143" s="104">
        <v>0</v>
      </c>
      <c r="EP143" s="104">
        <v>0</v>
      </c>
      <c r="EQ143" s="104">
        <v>0</v>
      </c>
      <c r="ER143" s="104">
        <v>0</v>
      </c>
      <c r="ES143" s="104">
        <v>0</v>
      </c>
      <c r="ET143" s="56">
        <v>0</v>
      </c>
      <c r="EU143" s="104">
        <v>0</v>
      </c>
      <c r="EV143" s="104">
        <v>0</v>
      </c>
      <c r="EW143" s="104">
        <v>0</v>
      </c>
      <c r="EX143" s="104">
        <v>0</v>
      </c>
      <c r="EY143" s="104">
        <v>0</v>
      </c>
      <c r="EZ143" s="104">
        <v>0</v>
      </c>
      <c r="FA143" s="104">
        <v>0</v>
      </c>
      <c r="FB143" s="104">
        <v>0</v>
      </c>
      <c r="FC143" s="104">
        <v>0</v>
      </c>
      <c r="FD143" s="575">
        <v>1</v>
      </c>
      <c r="FE143" s="575">
        <v>1</v>
      </c>
      <c r="FF143" s="588">
        <v>0</v>
      </c>
      <c r="FG143" s="588">
        <v>0</v>
      </c>
      <c r="FH143" s="588">
        <v>0</v>
      </c>
      <c r="FI143" s="588">
        <v>0</v>
      </c>
      <c r="FJ143" s="588">
        <v>0</v>
      </c>
      <c r="FK143" s="588">
        <v>0</v>
      </c>
      <c r="FL143" s="575">
        <v>1</v>
      </c>
      <c r="FM143" s="575">
        <v>1</v>
      </c>
      <c r="FN143" s="575">
        <v>2</v>
      </c>
      <c r="FO143" s="588">
        <v>0</v>
      </c>
      <c r="FP143" s="588">
        <v>0</v>
      </c>
      <c r="FQ143" s="588">
        <v>0</v>
      </c>
      <c r="FR143" s="588">
        <v>0</v>
      </c>
      <c r="FS143" s="575">
        <v>1</v>
      </c>
      <c r="FT143" s="588">
        <v>0</v>
      </c>
      <c r="FU143" s="588">
        <v>0</v>
      </c>
      <c r="FV143" s="588">
        <v>0</v>
      </c>
      <c r="FW143" s="588">
        <v>0</v>
      </c>
      <c r="FX143" s="575">
        <v>1</v>
      </c>
      <c r="FY143" s="588">
        <v>0</v>
      </c>
      <c r="FZ143" s="588">
        <v>0</v>
      </c>
      <c r="GA143" s="588">
        <v>0</v>
      </c>
      <c r="GB143" s="588">
        <v>0</v>
      </c>
      <c r="GC143" s="575">
        <v>1</v>
      </c>
      <c r="GD143" s="588">
        <v>0</v>
      </c>
      <c r="GE143" s="588">
        <v>0</v>
      </c>
      <c r="GF143" s="588">
        <v>0</v>
      </c>
      <c r="GG143" s="588">
        <v>0</v>
      </c>
      <c r="GH143" s="575">
        <v>1</v>
      </c>
      <c r="GI143" s="588">
        <v>0</v>
      </c>
      <c r="GJ143" s="588">
        <v>0</v>
      </c>
      <c r="GK143" s="588">
        <v>0</v>
      </c>
      <c r="GL143" s="588">
        <v>0</v>
      </c>
      <c r="GM143" s="588">
        <v>1</v>
      </c>
      <c r="GN143" s="588">
        <v>0</v>
      </c>
      <c r="GO143" s="588">
        <v>0</v>
      </c>
      <c r="GP143" s="588">
        <v>0</v>
      </c>
      <c r="GQ143" s="588">
        <v>0</v>
      </c>
      <c r="GR143" s="588">
        <v>0</v>
      </c>
      <c r="GS143" s="588">
        <v>0</v>
      </c>
      <c r="GT143" s="588">
        <v>0</v>
      </c>
      <c r="GU143" s="588">
        <v>0</v>
      </c>
      <c r="GV143" s="588">
        <v>0</v>
      </c>
      <c r="GW143" s="588">
        <v>0</v>
      </c>
      <c r="GX143" s="588">
        <v>0</v>
      </c>
      <c r="GY143" s="588">
        <v>0</v>
      </c>
      <c r="GZ143" s="588">
        <v>0</v>
      </c>
      <c r="HA143" s="588">
        <v>0</v>
      </c>
      <c r="HB143" s="588">
        <v>0</v>
      </c>
      <c r="HC143" s="588">
        <v>0</v>
      </c>
      <c r="HD143" s="588">
        <v>0</v>
      </c>
      <c r="HE143" s="588">
        <v>0</v>
      </c>
      <c r="HF143" s="588">
        <v>0</v>
      </c>
      <c r="HG143" s="588">
        <v>0</v>
      </c>
      <c r="HH143" s="588">
        <v>0</v>
      </c>
      <c r="HI143" s="588">
        <v>0</v>
      </c>
      <c r="HJ143" s="578">
        <v>11</v>
      </c>
      <c r="HK143" s="105">
        <v>0</v>
      </c>
      <c r="HL143" s="106">
        <v>0</v>
      </c>
      <c r="HM143" s="106">
        <v>0</v>
      </c>
      <c r="HN143" s="106">
        <v>0</v>
      </c>
      <c r="HO143" s="106">
        <v>0</v>
      </c>
      <c r="HP143" s="54">
        <v>0</v>
      </c>
      <c r="HQ143" s="54">
        <v>0</v>
      </c>
      <c r="HR143" s="54">
        <v>0</v>
      </c>
      <c r="HS143" s="54">
        <v>0</v>
      </c>
      <c r="HT143" s="54">
        <v>0</v>
      </c>
      <c r="HU143" s="54">
        <v>0</v>
      </c>
      <c r="HV143" s="54">
        <v>0</v>
      </c>
      <c r="HW143" s="54">
        <v>0</v>
      </c>
      <c r="HX143" s="54">
        <v>0</v>
      </c>
      <c r="HY143" s="54">
        <v>0</v>
      </c>
      <c r="HZ143" s="54">
        <v>1</v>
      </c>
      <c r="IA143" s="54">
        <v>0</v>
      </c>
      <c r="IB143" s="54">
        <v>0</v>
      </c>
      <c r="IC143" s="54">
        <v>0</v>
      </c>
      <c r="ID143" s="54">
        <v>0</v>
      </c>
      <c r="IE143" s="54">
        <v>0</v>
      </c>
      <c r="IF143" s="54">
        <v>0</v>
      </c>
      <c r="IG143" s="54">
        <v>0</v>
      </c>
      <c r="IH143" s="54">
        <v>0</v>
      </c>
      <c r="II143" s="54">
        <v>0</v>
      </c>
      <c r="IJ143" s="54">
        <v>0</v>
      </c>
      <c r="IK143" s="54">
        <v>0</v>
      </c>
      <c r="IL143" s="54">
        <v>0</v>
      </c>
      <c r="IM143" s="54">
        <v>0</v>
      </c>
      <c r="IN143" s="54">
        <v>0</v>
      </c>
      <c r="IO143" s="54">
        <v>0</v>
      </c>
      <c r="IP143" s="54">
        <v>0</v>
      </c>
      <c r="IQ143" s="54">
        <v>0</v>
      </c>
      <c r="IR143" s="54">
        <v>0</v>
      </c>
      <c r="IS143" s="54">
        <v>0</v>
      </c>
      <c r="IT143" s="54">
        <v>0</v>
      </c>
      <c r="IU143" s="54">
        <v>0</v>
      </c>
      <c r="IV143" s="54">
        <v>0</v>
      </c>
      <c r="IW143" s="54">
        <v>0</v>
      </c>
      <c r="IX143" s="54">
        <v>0</v>
      </c>
      <c r="IY143" s="54">
        <v>0</v>
      </c>
      <c r="IZ143" s="54">
        <v>0</v>
      </c>
      <c r="JA143" s="54">
        <v>0</v>
      </c>
      <c r="JB143" s="54">
        <v>0</v>
      </c>
      <c r="JC143" s="54">
        <v>0</v>
      </c>
      <c r="JD143" s="54">
        <v>0</v>
      </c>
      <c r="JE143" s="54">
        <v>0</v>
      </c>
      <c r="JF143" s="54">
        <v>0</v>
      </c>
      <c r="JG143" s="54">
        <v>0</v>
      </c>
      <c r="JH143" s="54">
        <v>0</v>
      </c>
      <c r="JI143" s="54">
        <v>-1</v>
      </c>
      <c r="JJ143" s="54">
        <v>0</v>
      </c>
      <c r="JK143" s="54">
        <v>0</v>
      </c>
      <c r="JL143" s="54">
        <v>0</v>
      </c>
      <c r="JM143" s="54">
        <v>0</v>
      </c>
      <c r="JN143" s="54">
        <v>0</v>
      </c>
      <c r="JO143" s="54">
        <v>0</v>
      </c>
      <c r="JP143" s="54">
        <v>0</v>
      </c>
      <c r="JQ143" s="54">
        <v>0</v>
      </c>
      <c r="JR143" s="54">
        <v>0</v>
      </c>
      <c r="JS143" s="55">
        <v>0</v>
      </c>
    </row>
    <row r="144" spans="1:279" s="55" customFormat="1" ht="60">
      <c r="A144" s="41">
        <v>3057</v>
      </c>
      <c r="B144" s="84" t="s">
        <v>98</v>
      </c>
      <c r="C144" s="84" t="s">
        <v>99</v>
      </c>
      <c r="D144" s="610" t="s">
        <v>285</v>
      </c>
      <c r="E144" s="610">
        <v>28173700904</v>
      </c>
      <c r="F144" s="611" t="s">
        <v>292</v>
      </c>
      <c r="G144" s="611" t="s">
        <v>107</v>
      </c>
      <c r="H144" s="611" t="s">
        <v>103</v>
      </c>
      <c r="I144" s="611" t="s">
        <v>110</v>
      </c>
      <c r="J144" s="85" t="s">
        <v>105</v>
      </c>
      <c r="K144" s="103">
        <v>0</v>
      </c>
      <c r="L144" s="103">
        <v>0</v>
      </c>
      <c r="M144" s="108">
        <v>0</v>
      </c>
      <c r="N144" s="108">
        <v>0</v>
      </c>
      <c r="O144" s="108">
        <v>0</v>
      </c>
      <c r="P144" s="108">
        <v>0</v>
      </c>
      <c r="Q144" s="108">
        <v>0</v>
      </c>
      <c r="R144" s="103">
        <v>29</v>
      </c>
      <c r="S144" s="103">
        <v>33</v>
      </c>
      <c r="T144" s="103">
        <v>32</v>
      </c>
      <c r="U144" s="103">
        <v>30</v>
      </c>
      <c r="V144" s="103">
        <v>27</v>
      </c>
      <c r="W144" s="46">
        <v>151</v>
      </c>
      <c r="X144" s="46">
        <v>0</v>
      </c>
      <c r="Y144" s="103">
        <v>0</v>
      </c>
      <c r="Z144" s="103">
        <v>0</v>
      </c>
      <c r="AA144" s="103">
        <v>0</v>
      </c>
      <c r="AB144" s="103">
        <v>0</v>
      </c>
      <c r="AC144" s="103">
        <v>0</v>
      </c>
      <c r="AD144" s="103">
        <v>0</v>
      </c>
      <c r="AE144" s="103">
        <v>0</v>
      </c>
      <c r="AF144" s="103">
        <v>0</v>
      </c>
      <c r="AG144" s="103">
        <v>0</v>
      </c>
      <c r="AH144" s="103">
        <v>0</v>
      </c>
      <c r="AI144" s="103">
        <v>0</v>
      </c>
      <c r="AJ144" s="46">
        <v>0</v>
      </c>
      <c r="AK144" s="46">
        <v>151</v>
      </c>
      <c r="AL144" s="47">
        <v>1</v>
      </c>
      <c r="AM144" s="47">
        <v>1</v>
      </c>
      <c r="AN144" s="47">
        <v>1</v>
      </c>
      <c r="AO144" s="47">
        <v>1</v>
      </c>
      <c r="AP144" s="47">
        <v>1</v>
      </c>
      <c r="AQ144" s="48">
        <v>5</v>
      </c>
      <c r="AR144" s="47">
        <v>0</v>
      </c>
      <c r="AS144" s="47">
        <v>0</v>
      </c>
      <c r="AT144" s="47">
        <v>0</v>
      </c>
      <c r="AU144" s="47">
        <v>0</v>
      </c>
      <c r="AV144" s="47">
        <v>0</v>
      </c>
      <c r="AW144" s="48">
        <v>0</v>
      </c>
      <c r="AX144" s="104">
        <v>1</v>
      </c>
      <c r="AY144" s="104">
        <v>1</v>
      </c>
      <c r="AZ144" s="104">
        <v>0</v>
      </c>
      <c r="BA144" s="104">
        <v>0</v>
      </c>
      <c r="BB144" s="104">
        <v>0</v>
      </c>
      <c r="BC144" s="104">
        <v>0</v>
      </c>
      <c r="BD144" s="104">
        <v>0</v>
      </c>
      <c r="BE144" s="104">
        <v>0</v>
      </c>
      <c r="BF144" s="104">
        <v>1</v>
      </c>
      <c r="BG144" s="104">
        <v>2</v>
      </c>
      <c r="BH144" s="104">
        <v>2</v>
      </c>
      <c r="BI144" s="104">
        <v>0</v>
      </c>
      <c r="BJ144" s="104">
        <v>0</v>
      </c>
      <c r="BK144" s="104">
        <v>0</v>
      </c>
      <c r="BL144" s="104">
        <v>0</v>
      </c>
      <c r="BM144" s="104">
        <v>1</v>
      </c>
      <c r="BN144" s="104">
        <v>0</v>
      </c>
      <c r="BO144" s="104">
        <v>0</v>
      </c>
      <c r="BP144" s="104">
        <v>0</v>
      </c>
      <c r="BQ144" s="104">
        <v>0</v>
      </c>
      <c r="BR144" s="104">
        <v>1</v>
      </c>
      <c r="BS144" s="104">
        <v>0</v>
      </c>
      <c r="BT144" s="104">
        <v>0</v>
      </c>
      <c r="BU144" s="104">
        <v>0</v>
      </c>
      <c r="BV144" s="104">
        <v>0</v>
      </c>
      <c r="BW144" s="104">
        <v>1</v>
      </c>
      <c r="BX144" s="104">
        <v>0</v>
      </c>
      <c r="BY144" s="104">
        <v>0</v>
      </c>
      <c r="BZ144" s="104">
        <v>0</v>
      </c>
      <c r="CA144" s="104">
        <v>0</v>
      </c>
      <c r="CB144" s="104">
        <v>1</v>
      </c>
      <c r="CC144" s="104">
        <v>0</v>
      </c>
      <c r="CD144" s="104">
        <v>0</v>
      </c>
      <c r="CE144" s="104">
        <v>0</v>
      </c>
      <c r="CF144" s="104">
        <v>0</v>
      </c>
      <c r="CG144" s="104">
        <v>0</v>
      </c>
      <c r="CH144" s="104">
        <v>0</v>
      </c>
      <c r="CI144" s="104">
        <v>0</v>
      </c>
      <c r="CJ144" s="104">
        <v>0</v>
      </c>
      <c r="CK144" s="104">
        <v>0</v>
      </c>
      <c r="CL144" s="104">
        <v>0</v>
      </c>
      <c r="CM144" s="104">
        <v>0</v>
      </c>
      <c r="CN144" s="104">
        <v>0</v>
      </c>
      <c r="CO144" s="104">
        <v>0</v>
      </c>
      <c r="CP144" s="104">
        <v>0</v>
      </c>
      <c r="CQ144" s="104">
        <v>0</v>
      </c>
      <c r="CR144" s="104">
        <v>0</v>
      </c>
      <c r="CS144" s="104">
        <v>0</v>
      </c>
      <c r="CT144" s="104">
        <v>0</v>
      </c>
      <c r="CU144" s="104">
        <v>0</v>
      </c>
      <c r="CV144" s="104">
        <v>0</v>
      </c>
      <c r="CW144" s="104">
        <v>0</v>
      </c>
      <c r="CX144" s="104">
        <v>0</v>
      </c>
      <c r="CY144" s="104">
        <v>0</v>
      </c>
      <c r="CZ144" s="104">
        <v>0</v>
      </c>
      <c r="DA144" s="104">
        <v>1</v>
      </c>
      <c r="DB144" s="104">
        <v>1</v>
      </c>
      <c r="DC144" s="104">
        <v>0</v>
      </c>
      <c r="DD144" s="104">
        <v>0</v>
      </c>
      <c r="DE144" s="104">
        <v>0</v>
      </c>
      <c r="DF144" s="104">
        <v>0</v>
      </c>
      <c r="DG144" s="104">
        <v>0</v>
      </c>
      <c r="DH144" s="104">
        <v>0</v>
      </c>
      <c r="DI144" s="104">
        <v>1</v>
      </c>
      <c r="DJ144" s="104">
        <v>2</v>
      </c>
      <c r="DK144" s="104">
        <v>2</v>
      </c>
      <c r="DL144" s="104">
        <v>0</v>
      </c>
      <c r="DM144" s="104">
        <v>0</v>
      </c>
      <c r="DN144" s="104">
        <v>0</v>
      </c>
      <c r="DO144" s="104">
        <v>0</v>
      </c>
      <c r="DP144" s="104">
        <v>1</v>
      </c>
      <c r="DQ144" s="104">
        <v>0</v>
      </c>
      <c r="DR144" s="104">
        <v>0</v>
      </c>
      <c r="DS144" s="104">
        <v>0</v>
      </c>
      <c r="DT144" s="104">
        <v>0</v>
      </c>
      <c r="DU144" s="104">
        <v>1</v>
      </c>
      <c r="DV144" s="104">
        <v>0</v>
      </c>
      <c r="DW144" s="104">
        <v>0</v>
      </c>
      <c r="DX144" s="104">
        <v>0</v>
      </c>
      <c r="DY144" s="104">
        <v>0</v>
      </c>
      <c r="DZ144" s="104">
        <v>1</v>
      </c>
      <c r="EA144" s="104">
        <v>0</v>
      </c>
      <c r="EB144" s="104">
        <v>0</v>
      </c>
      <c r="EC144" s="104">
        <v>0</v>
      </c>
      <c r="ED144" s="104">
        <v>0</v>
      </c>
      <c r="EE144" s="104">
        <v>0</v>
      </c>
      <c r="EF144" s="104">
        <v>0</v>
      </c>
      <c r="EG144" s="104">
        <v>0</v>
      </c>
      <c r="EH144" s="104">
        <v>0</v>
      </c>
      <c r="EI144" s="104">
        <v>0</v>
      </c>
      <c r="EJ144" s="104">
        <v>0</v>
      </c>
      <c r="EK144" s="104">
        <v>0</v>
      </c>
      <c r="EL144" s="104">
        <v>0</v>
      </c>
      <c r="EM144" s="104">
        <v>0</v>
      </c>
      <c r="EN144" s="104">
        <v>0</v>
      </c>
      <c r="EO144" s="104">
        <v>0</v>
      </c>
      <c r="EP144" s="104">
        <v>0</v>
      </c>
      <c r="EQ144" s="104">
        <v>0</v>
      </c>
      <c r="ER144" s="104">
        <v>0</v>
      </c>
      <c r="ES144" s="104">
        <v>0</v>
      </c>
      <c r="ET144" s="104">
        <v>0</v>
      </c>
      <c r="EU144" s="104">
        <v>0</v>
      </c>
      <c r="EV144" s="104">
        <v>0</v>
      </c>
      <c r="EW144" s="104">
        <v>0</v>
      </c>
      <c r="EX144" s="104">
        <v>0</v>
      </c>
      <c r="EY144" s="104">
        <v>0</v>
      </c>
      <c r="EZ144" s="104">
        <v>0</v>
      </c>
      <c r="FA144" s="104">
        <v>0</v>
      </c>
      <c r="FB144" s="104">
        <v>0</v>
      </c>
      <c r="FC144" s="104">
        <v>0</v>
      </c>
      <c r="FD144" s="575">
        <v>1</v>
      </c>
      <c r="FE144" s="575">
        <v>1</v>
      </c>
      <c r="FF144" s="588">
        <v>0</v>
      </c>
      <c r="FG144" s="588">
        <v>0</v>
      </c>
      <c r="FH144" s="588">
        <v>0</v>
      </c>
      <c r="FI144" s="588">
        <v>0</v>
      </c>
      <c r="FJ144" s="588">
        <v>0</v>
      </c>
      <c r="FK144" s="588">
        <v>0</v>
      </c>
      <c r="FL144" s="575">
        <v>1</v>
      </c>
      <c r="FM144" s="575">
        <v>1</v>
      </c>
      <c r="FN144" s="575">
        <v>1</v>
      </c>
      <c r="FO144" s="588">
        <v>0</v>
      </c>
      <c r="FP144" s="588">
        <v>0</v>
      </c>
      <c r="FQ144" s="588">
        <v>0</v>
      </c>
      <c r="FR144" s="588">
        <v>0</v>
      </c>
      <c r="FS144" s="575">
        <v>1</v>
      </c>
      <c r="FT144" s="588">
        <v>0</v>
      </c>
      <c r="FU144" s="588">
        <v>0</v>
      </c>
      <c r="FV144" s="588">
        <v>0</v>
      </c>
      <c r="FW144" s="588">
        <v>0</v>
      </c>
      <c r="FX144" s="575">
        <v>1</v>
      </c>
      <c r="FY144" s="588">
        <v>0</v>
      </c>
      <c r="FZ144" s="588">
        <v>0</v>
      </c>
      <c r="GA144" s="588">
        <v>0</v>
      </c>
      <c r="GB144" s="588">
        <v>0</v>
      </c>
      <c r="GC144" s="575">
        <v>1</v>
      </c>
      <c r="GD144" s="588">
        <v>0</v>
      </c>
      <c r="GE144" s="588">
        <v>0</v>
      </c>
      <c r="GF144" s="588">
        <v>0</v>
      </c>
      <c r="GG144" s="588">
        <v>0</v>
      </c>
      <c r="GH144" s="575">
        <v>1</v>
      </c>
      <c r="GI144" s="588">
        <v>0</v>
      </c>
      <c r="GJ144" s="588">
        <v>0</v>
      </c>
      <c r="GK144" s="588">
        <v>0</v>
      </c>
      <c r="GL144" s="588">
        <v>0</v>
      </c>
      <c r="GM144" s="588">
        <v>0</v>
      </c>
      <c r="GN144" s="588">
        <v>0</v>
      </c>
      <c r="GO144" s="588">
        <v>0</v>
      </c>
      <c r="GP144" s="588">
        <v>0</v>
      </c>
      <c r="GQ144" s="588">
        <v>0</v>
      </c>
      <c r="GR144" s="588">
        <v>0</v>
      </c>
      <c r="GS144" s="588">
        <v>0</v>
      </c>
      <c r="GT144" s="577">
        <v>0</v>
      </c>
      <c r="GU144" s="588">
        <v>0</v>
      </c>
      <c r="GV144" s="588">
        <v>0</v>
      </c>
      <c r="GW144" s="588">
        <v>0</v>
      </c>
      <c r="GX144" s="588">
        <v>0</v>
      </c>
      <c r="GY144" s="588">
        <v>0</v>
      </c>
      <c r="GZ144" s="588">
        <v>0</v>
      </c>
      <c r="HA144" s="588">
        <v>0</v>
      </c>
      <c r="HB144" s="588">
        <v>0</v>
      </c>
      <c r="HC144" s="588">
        <v>0</v>
      </c>
      <c r="HD144" s="588">
        <v>0</v>
      </c>
      <c r="HE144" s="588">
        <v>0</v>
      </c>
      <c r="HF144" s="588">
        <v>0</v>
      </c>
      <c r="HG144" s="588">
        <v>0</v>
      </c>
      <c r="HH144" s="588">
        <v>0</v>
      </c>
      <c r="HI144" s="588">
        <v>0</v>
      </c>
      <c r="HJ144" s="578">
        <v>9</v>
      </c>
      <c r="HK144" s="105">
        <v>0</v>
      </c>
      <c r="HL144" s="106">
        <v>0</v>
      </c>
      <c r="HM144" s="106">
        <v>0</v>
      </c>
      <c r="HN144" s="106">
        <v>0</v>
      </c>
      <c r="HO144" s="106">
        <v>0</v>
      </c>
      <c r="HP144" s="54">
        <v>0</v>
      </c>
      <c r="HQ144" s="54">
        <v>0</v>
      </c>
      <c r="HR144" s="54">
        <v>0</v>
      </c>
      <c r="HS144" s="54">
        <v>0</v>
      </c>
      <c r="HT144" s="54">
        <v>0</v>
      </c>
      <c r="HU144" s="54">
        <v>0</v>
      </c>
      <c r="HV144" s="54">
        <v>0</v>
      </c>
      <c r="HW144" s="54">
        <v>0</v>
      </c>
      <c r="HX144" s="54">
        <v>0</v>
      </c>
      <c r="HY144" s="54">
        <v>-1</v>
      </c>
      <c r="HZ144" s="54">
        <v>-1</v>
      </c>
      <c r="IA144" s="54">
        <v>0</v>
      </c>
      <c r="IB144" s="54">
        <v>0</v>
      </c>
      <c r="IC144" s="54">
        <v>0</v>
      </c>
      <c r="ID144" s="54">
        <v>0</v>
      </c>
      <c r="IE144" s="54">
        <v>0</v>
      </c>
      <c r="IF144" s="54">
        <v>0</v>
      </c>
      <c r="IG144" s="54">
        <v>0</v>
      </c>
      <c r="IH144" s="54">
        <v>0</v>
      </c>
      <c r="II144" s="54">
        <v>0</v>
      </c>
      <c r="IJ144" s="54">
        <v>0</v>
      </c>
      <c r="IK144" s="54">
        <v>0</v>
      </c>
      <c r="IL144" s="54">
        <v>0</v>
      </c>
      <c r="IM144" s="54">
        <v>0</v>
      </c>
      <c r="IN144" s="54">
        <v>0</v>
      </c>
      <c r="IO144" s="54">
        <v>0</v>
      </c>
      <c r="IP144" s="54">
        <v>0</v>
      </c>
      <c r="IQ144" s="54">
        <v>0</v>
      </c>
      <c r="IR144" s="54">
        <v>0</v>
      </c>
      <c r="IS144" s="54">
        <v>0</v>
      </c>
      <c r="IT144" s="54">
        <v>0</v>
      </c>
      <c r="IU144" s="54">
        <v>0</v>
      </c>
      <c r="IV144" s="54">
        <v>0</v>
      </c>
      <c r="IW144" s="54">
        <v>0</v>
      </c>
      <c r="IX144" s="54">
        <v>0</v>
      </c>
      <c r="IY144" s="54">
        <v>0</v>
      </c>
      <c r="IZ144" s="54">
        <v>0</v>
      </c>
      <c r="JA144" s="54">
        <v>0</v>
      </c>
      <c r="JB144" s="54">
        <v>0</v>
      </c>
      <c r="JC144" s="54">
        <v>0</v>
      </c>
      <c r="JD144" s="54">
        <v>0</v>
      </c>
      <c r="JE144" s="54">
        <v>0</v>
      </c>
      <c r="JF144" s="54">
        <v>0</v>
      </c>
      <c r="JG144" s="54">
        <v>0</v>
      </c>
      <c r="JH144" s="54">
        <v>0</v>
      </c>
      <c r="JI144" s="54">
        <v>0</v>
      </c>
      <c r="JJ144" s="54">
        <v>0</v>
      </c>
      <c r="JK144" s="54">
        <v>0</v>
      </c>
      <c r="JL144" s="54">
        <v>0</v>
      </c>
      <c r="JM144" s="54">
        <v>0</v>
      </c>
      <c r="JN144" s="54">
        <v>0</v>
      </c>
      <c r="JO144" s="54">
        <v>0</v>
      </c>
      <c r="JP144" s="54">
        <v>0</v>
      </c>
      <c r="JQ144" s="54">
        <v>0</v>
      </c>
      <c r="JR144" s="54">
        <v>0</v>
      </c>
      <c r="JS144" s="55">
        <v>0</v>
      </c>
    </row>
    <row r="145" spans="1:279" s="55" customFormat="1" ht="60">
      <c r="A145" s="41">
        <v>3058</v>
      </c>
      <c r="B145" s="84" t="s">
        <v>98</v>
      </c>
      <c r="C145" s="84" t="s">
        <v>99</v>
      </c>
      <c r="D145" s="610" t="s">
        <v>285</v>
      </c>
      <c r="E145" s="610">
        <v>28173701006</v>
      </c>
      <c r="F145" s="611" t="s">
        <v>293</v>
      </c>
      <c r="G145" s="611" t="s">
        <v>114</v>
      </c>
      <c r="H145" s="611" t="s">
        <v>103</v>
      </c>
      <c r="I145" s="611" t="s">
        <v>110</v>
      </c>
      <c r="J145" s="85" t="s">
        <v>105</v>
      </c>
      <c r="K145" s="103">
        <v>0</v>
      </c>
      <c r="L145" s="103">
        <v>0</v>
      </c>
      <c r="M145" s="103">
        <v>0</v>
      </c>
      <c r="N145" s="103">
        <v>0</v>
      </c>
      <c r="O145" s="103">
        <v>0</v>
      </c>
      <c r="P145" s="103">
        <v>0</v>
      </c>
      <c r="Q145" s="103">
        <v>0</v>
      </c>
      <c r="R145" s="103">
        <v>31</v>
      </c>
      <c r="S145" s="103">
        <v>34</v>
      </c>
      <c r="T145" s="103">
        <v>28</v>
      </c>
      <c r="U145" s="103">
        <v>32</v>
      </c>
      <c r="V145" s="103">
        <v>27</v>
      </c>
      <c r="W145" s="46">
        <v>152</v>
      </c>
      <c r="X145" s="46">
        <v>0</v>
      </c>
      <c r="Y145" s="103">
        <v>0</v>
      </c>
      <c r="Z145" s="103">
        <v>0</v>
      </c>
      <c r="AA145" s="103">
        <v>0</v>
      </c>
      <c r="AB145" s="103">
        <v>0</v>
      </c>
      <c r="AC145" s="103">
        <v>0</v>
      </c>
      <c r="AD145" s="103">
        <v>0</v>
      </c>
      <c r="AE145" s="103">
        <v>0</v>
      </c>
      <c r="AF145" s="103">
        <v>0</v>
      </c>
      <c r="AG145" s="103">
        <v>0</v>
      </c>
      <c r="AH145" s="103">
        <v>0</v>
      </c>
      <c r="AI145" s="103">
        <v>0</v>
      </c>
      <c r="AJ145" s="46">
        <v>0</v>
      </c>
      <c r="AK145" s="46">
        <v>152</v>
      </c>
      <c r="AL145" s="47">
        <v>1</v>
      </c>
      <c r="AM145" s="47">
        <v>1</v>
      </c>
      <c r="AN145" s="47">
        <v>1</v>
      </c>
      <c r="AO145" s="47">
        <v>1</v>
      </c>
      <c r="AP145" s="47">
        <v>1</v>
      </c>
      <c r="AQ145" s="48">
        <v>5</v>
      </c>
      <c r="AR145" s="47">
        <v>0</v>
      </c>
      <c r="AS145" s="47">
        <v>0</v>
      </c>
      <c r="AT145" s="47">
        <v>0</v>
      </c>
      <c r="AU145" s="47">
        <v>0</v>
      </c>
      <c r="AV145" s="47">
        <v>0</v>
      </c>
      <c r="AW145" s="48">
        <v>0</v>
      </c>
      <c r="AX145" s="104">
        <v>1</v>
      </c>
      <c r="AY145" s="104">
        <v>1</v>
      </c>
      <c r="AZ145" s="104">
        <v>0</v>
      </c>
      <c r="BA145" s="104">
        <v>0</v>
      </c>
      <c r="BB145" s="104">
        <v>0</v>
      </c>
      <c r="BC145" s="104">
        <v>0</v>
      </c>
      <c r="BD145" s="104">
        <v>0</v>
      </c>
      <c r="BE145" s="104">
        <v>0</v>
      </c>
      <c r="BF145" s="104">
        <v>1</v>
      </c>
      <c r="BG145" s="104">
        <v>1</v>
      </c>
      <c r="BH145" s="104">
        <v>1</v>
      </c>
      <c r="BI145" s="104">
        <v>0</v>
      </c>
      <c r="BJ145" s="104">
        <v>0</v>
      </c>
      <c r="BK145" s="104">
        <v>0</v>
      </c>
      <c r="BL145" s="104">
        <v>0</v>
      </c>
      <c r="BM145" s="104">
        <v>1</v>
      </c>
      <c r="BN145" s="104">
        <v>0</v>
      </c>
      <c r="BO145" s="104">
        <v>0</v>
      </c>
      <c r="BP145" s="104">
        <v>0</v>
      </c>
      <c r="BQ145" s="104">
        <v>0</v>
      </c>
      <c r="BR145" s="104">
        <v>1</v>
      </c>
      <c r="BS145" s="104">
        <v>0</v>
      </c>
      <c r="BT145" s="104">
        <v>0</v>
      </c>
      <c r="BU145" s="104">
        <v>0</v>
      </c>
      <c r="BV145" s="104">
        <v>0</v>
      </c>
      <c r="BW145" s="104">
        <v>1</v>
      </c>
      <c r="BX145" s="104">
        <v>0</v>
      </c>
      <c r="BY145" s="104">
        <v>0</v>
      </c>
      <c r="BZ145" s="104">
        <v>0</v>
      </c>
      <c r="CA145" s="104">
        <v>0</v>
      </c>
      <c r="CB145" s="104">
        <v>1</v>
      </c>
      <c r="CC145" s="104">
        <v>0</v>
      </c>
      <c r="CD145" s="104">
        <v>0</v>
      </c>
      <c r="CE145" s="104">
        <v>0</v>
      </c>
      <c r="CF145" s="104">
        <v>0</v>
      </c>
      <c r="CG145" s="104">
        <v>0</v>
      </c>
      <c r="CH145" s="104">
        <v>0</v>
      </c>
      <c r="CI145" s="104">
        <v>0</v>
      </c>
      <c r="CJ145" s="104">
        <v>0</v>
      </c>
      <c r="CK145" s="104">
        <v>0</v>
      </c>
      <c r="CL145" s="104">
        <v>0</v>
      </c>
      <c r="CM145" s="104">
        <v>0</v>
      </c>
      <c r="CN145" s="104">
        <v>0</v>
      </c>
      <c r="CO145" s="104">
        <v>0</v>
      </c>
      <c r="CP145" s="104">
        <v>0</v>
      </c>
      <c r="CQ145" s="104">
        <v>0</v>
      </c>
      <c r="CR145" s="104">
        <v>0</v>
      </c>
      <c r="CS145" s="104">
        <v>0</v>
      </c>
      <c r="CT145" s="104">
        <v>0</v>
      </c>
      <c r="CU145" s="104">
        <v>0</v>
      </c>
      <c r="CV145" s="104">
        <v>0</v>
      </c>
      <c r="CW145" s="104">
        <v>0</v>
      </c>
      <c r="CX145" s="104">
        <v>0</v>
      </c>
      <c r="CY145" s="104">
        <v>0</v>
      </c>
      <c r="CZ145" s="104">
        <v>0</v>
      </c>
      <c r="DA145" s="104">
        <v>1</v>
      </c>
      <c r="DB145" s="104">
        <v>1</v>
      </c>
      <c r="DC145" s="104">
        <v>0</v>
      </c>
      <c r="DD145" s="104">
        <v>0</v>
      </c>
      <c r="DE145" s="104">
        <v>0</v>
      </c>
      <c r="DF145" s="104">
        <v>0</v>
      </c>
      <c r="DG145" s="104">
        <v>0</v>
      </c>
      <c r="DH145" s="104">
        <v>0</v>
      </c>
      <c r="DI145" s="104">
        <v>1</v>
      </c>
      <c r="DJ145" s="104">
        <v>1</v>
      </c>
      <c r="DK145" s="104">
        <v>1</v>
      </c>
      <c r="DL145" s="104">
        <v>0</v>
      </c>
      <c r="DM145" s="104">
        <v>0</v>
      </c>
      <c r="DN145" s="104">
        <v>0</v>
      </c>
      <c r="DO145" s="104">
        <v>0</v>
      </c>
      <c r="DP145" s="104">
        <v>1</v>
      </c>
      <c r="DQ145" s="104">
        <v>0</v>
      </c>
      <c r="DR145" s="104">
        <v>0</v>
      </c>
      <c r="DS145" s="104">
        <v>0</v>
      </c>
      <c r="DT145" s="104">
        <v>0</v>
      </c>
      <c r="DU145" s="104">
        <v>1</v>
      </c>
      <c r="DV145" s="104">
        <v>0</v>
      </c>
      <c r="DW145" s="104">
        <v>0</v>
      </c>
      <c r="DX145" s="104">
        <v>0</v>
      </c>
      <c r="DY145" s="104">
        <v>0</v>
      </c>
      <c r="DZ145" s="104">
        <v>1</v>
      </c>
      <c r="EA145" s="104">
        <v>0</v>
      </c>
      <c r="EB145" s="104">
        <v>0</v>
      </c>
      <c r="EC145" s="104">
        <v>0</v>
      </c>
      <c r="ED145" s="104">
        <v>0</v>
      </c>
      <c r="EE145" s="104">
        <v>0</v>
      </c>
      <c r="EF145" s="104">
        <v>0</v>
      </c>
      <c r="EG145" s="104">
        <v>0</v>
      </c>
      <c r="EH145" s="104">
        <v>0</v>
      </c>
      <c r="EI145" s="104">
        <v>0</v>
      </c>
      <c r="EJ145" s="104">
        <v>0</v>
      </c>
      <c r="EK145" s="104">
        <v>0</v>
      </c>
      <c r="EL145" s="104">
        <v>0</v>
      </c>
      <c r="EM145" s="104">
        <v>0</v>
      </c>
      <c r="EN145" s="104">
        <v>0</v>
      </c>
      <c r="EO145" s="104">
        <v>0</v>
      </c>
      <c r="EP145" s="104">
        <v>0</v>
      </c>
      <c r="EQ145" s="104">
        <v>0</v>
      </c>
      <c r="ER145" s="104">
        <v>0</v>
      </c>
      <c r="ES145" s="104">
        <v>0</v>
      </c>
      <c r="ET145" s="104">
        <v>0</v>
      </c>
      <c r="EU145" s="104">
        <v>0</v>
      </c>
      <c r="EV145" s="104">
        <v>0</v>
      </c>
      <c r="EW145" s="104">
        <v>0</v>
      </c>
      <c r="EX145" s="104">
        <v>0</v>
      </c>
      <c r="EY145" s="104">
        <v>0</v>
      </c>
      <c r="EZ145" s="104">
        <v>0</v>
      </c>
      <c r="FA145" s="104">
        <v>0</v>
      </c>
      <c r="FB145" s="104">
        <v>0</v>
      </c>
      <c r="FC145" s="104">
        <v>0</v>
      </c>
      <c r="FD145" s="575">
        <v>1</v>
      </c>
      <c r="FE145" s="575">
        <v>1</v>
      </c>
      <c r="FF145" s="588">
        <v>0</v>
      </c>
      <c r="FG145" s="588">
        <v>0</v>
      </c>
      <c r="FH145" s="588">
        <v>0</v>
      </c>
      <c r="FI145" s="588">
        <v>0</v>
      </c>
      <c r="FJ145" s="588">
        <v>0</v>
      </c>
      <c r="FK145" s="588">
        <v>0</v>
      </c>
      <c r="FL145" s="575">
        <v>1</v>
      </c>
      <c r="FM145" s="575">
        <v>1</v>
      </c>
      <c r="FN145" s="575">
        <v>1</v>
      </c>
      <c r="FO145" s="588">
        <v>0</v>
      </c>
      <c r="FP145" s="588">
        <v>0</v>
      </c>
      <c r="FQ145" s="588">
        <v>0</v>
      </c>
      <c r="FR145" s="588">
        <v>0</v>
      </c>
      <c r="FS145" s="575">
        <v>1</v>
      </c>
      <c r="FT145" s="588">
        <v>0</v>
      </c>
      <c r="FU145" s="588">
        <v>0</v>
      </c>
      <c r="FV145" s="588">
        <v>0</v>
      </c>
      <c r="FW145" s="588">
        <v>0</v>
      </c>
      <c r="FX145" s="575">
        <v>1</v>
      </c>
      <c r="FY145" s="588">
        <v>0</v>
      </c>
      <c r="FZ145" s="588">
        <v>0</v>
      </c>
      <c r="GA145" s="588">
        <v>0</v>
      </c>
      <c r="GB145" s="588">
        <v>0</v>
      </c>
      <c r="GC145" s="575">
        <v>1</v>
      </c>
      <c r="GD145" s="588">
        <v>0</v>
      </c>
      <c r="GE145" s="588">
        <v>0</v>
      </c>
      <c r="GF145" s="588">
        <v>0</v>
      </c>
      <c r="GG145" s="588">
        <v>0</v>
      </c>
      <c r="GH145" s="575">
        <v>1</v>
      </c>
      <c r="GI145" s="588">
        <v>0</v>
      </c>
      <c r="GJ145" s="588">
        <v>0</v>
      </c>
      <c r="GK145" s="588">
        <v>0</v>
      </c>
      <c r="GL145" s="588">
        <v>0</v>
      </c>
      <c r="GM145" s="588">
        <v>0</v>
      </c>
      <c r="GN145" s="588">
        <v>0</v>
      </c>
      <c r="GO145" s="588">
        <v>0</v>
      </c>
      <c r="GP145" s="588">
        <v>0</v>
      </c>
      <c r="GQ145" s="588">
        <v>0</v>
      </c>
      <c r="GR145" s="588">
        <v>0</v>
      </c>
      <c r="GS145" s="588">
        <v>0</v>
      </c>
      <c r="GT145" s="588">
        <v>0</v>
      </c>
      <c r="GU145" s="588">
        <v>0</v>
      </c>
      <c r="GV145" s="588">
        <v>0</v>
      </c>
      <c r="GW145" s="588">
        <v>0</v>
      </c>
      <c r="GX145" s="588">
        <v>0</v>
      </c>
      <c r="GY145" s="588">
        <v>0</v>
      </c>
      <c r="GZ145" s="588">
        <v>0</v>
      </c>
      <c r="HA145" s="588">
        <v>0</v>
      </c>
      <c r="HB145" s="588">
        <v>0</v>
      </c>
      <c r="HC145" s="588">
        <v>0</v>
      </c>
      <c r="HD145" s="588">
        <v>0</v>
      </c>
      <c r="HE145" s="588">
        <v>0</v>
      </c>
      <c r="HF145" s="588">
        <v>0</v>
      </c>
      <c r="HG145" s="588">
        <v>0</v>
      </c>
      <c r="HH145" s="588">
        <v>0</v>
      </c>
      <c r="HI145" s="588">
        <v>0</v>
      </c>
      <c r="HJ145" s="578">
        <v>9</v>
      </c>
      <c r="HK145" s="105">
        <v>0</v>
      </c>
      <c r="HL145" s="106">
        <v>0</v>
      </c>
      <c r="HM145" s="106">
        <v>0</v>
      </c>
      <c r="HN145" s="106">
        <v>0</v>
      </c>
      <c r="HO145" s="106">
        <v>0</v>
      </c>
      <c r="HP145" s="54">
        <v>0</v>
      </c>
      <c r="HQ145" s="54">
        <v>0</v>
      </c>
      <c r="HR145" s="54">
        <v>0</v>
      </c>
      <c r="HS145" s="54">
        <v>0</v>
      </c>
      <c r="HT145" s="54">
        <v>0</v>
      </c>
      <c r="HU145" s="54">
        <v>0</v>
      </c>
      <c r="HV145" s="54">
        <v>0</v>
      </c>
      <c r="HW145" s="54">
        <v>0</v>
      </c>
      <c r="HX145" s="54">
        <v>0</v>
      </c>
      <c r="HY145" s="54">
        <v>0</v>
      </c>
      <c r="HZ145" s="54">
        <v>0</v>
      </c>
      <c r="IA145" s="54">
        <v>0</v>
      </c>
      <c r="IB145" s="54">
        <v>0</v>
      </c>
      <c r="IC145" s="54">
        <v>0</v>
      </c>
      <c r="ID145" s="54">
        <v>0</v>
      </c>
      <c r="IE145" s="54">
        <v>0</v>
      </c>
      <c r="IF145" s="54">
        <v>0</v>
      </c>
      <c r="IG145" s="54">
        <v>0</v>
      </c>
      <c r="IH145" s="54">
        <v>0</v>
      </c>
      <c r="II145" s="54">
        <v>0</v>
      </c>
      <c r="IJ145" s="54">
        <v>0</v>
      </c>
      <c r="IK145" s="54">
        <v>0</v>
      </c>
      <c r="IL145" s="54">
        <v>0</v>
      </c>
      <c r="IM145" s="54">
        <v>0</v>
      </c>
      <c r="IN145" s="54">
        <v>0</v>
      </c>
      <c r="IO145" s="54">
        <v>0</v>
      </c>
      <c r="IP145" s="54">
        <v>0</v>
      </c>
      <c r="IQ145" s="54">
        <v>0</v>
      </c>
      <c r="IR145" s="54">
        <v>0</v>
      </c>
      <c r="IS145" s="54">
        <v>0</v>
      </c>
      <c r="IT145" s="54">
        <v>0</v>
      </c>
      <c r="IU145" s="54">
        <v>0</v>
      </c>
      <c r="IV145" s="54">
        <v>0</v>
      </c>
      <c r="IW145" s="54">
        <v>0</v>
      </c>
      <c r="IX145" s="54">
        <v>0</v>
      </c>
      <c r="IY145" s="54">
        <v>0</v>
      </c>
      <c r="IZ145" s="54">
        <v>0</v>
      </c>
      <c r="JA145" s="54">
        <v>0</v>
      </c>
      <c r="JB145" s="54">
        <v>0</v>
      </c>
      <c r="JC145" s="54">
        <v>0</v>
      </c>
      <c r="JD145" s="54">
        <v>0</v>
      </c>
      <c r="JE145" s="54">
        <v>0</v>
      </c>
      <c r="JF145" s="54">
        <v>0</v>
      </c>
      <c r="JG145" s="54">
        <v>0</v>
      </c>
      <c r="JH145" s="54">
        <v>0</v>
      </c>
      <c r="JI145" s="54">
        <v>0</v>
      </c>
      <c r="JJ145" s="54">
        <v>0</v>
      </c>
      <c r="JK145" s="54">
        <v>0</v>
      </c>
      <c r="JL145" s="54">
        <v>0</v>
      </c>
      <c r="JM145" s="54">
        <v>0</v>
      </c>
      <c r="JN145" s="54">
        <v>0</v>
      </c>
      <c r="JO145" s="54">
        <v>0</v>
      </c>
      <c r="JP145" s="54">
        <v>0</v>
      </c>
      <c r="JQ145" s="54">
        <v>0</v>
      </c>
      <c r="JR145" s="54">
        <v>0</v>
      </c>
      <c r="JS145" s="55">
        <v>0</v>
      </c>
    </row>
    <row r="146" spans="1:279" s="55" customFormat="1" ht="60">
      <c r="A146" s="41">
        <v>3059</v>
      </c>
      <c r="B146" s="84" t="s">
        <v>98</v>
      </c>
      <c r="C146" s="84" t="s">
        <v>99</v>
      </c>
      <c r="D146" s="610" t="s">
        <v>285</v>
      </c>
      <c r="E146" s="610">
        <v>28173701105</v>
      </c>
      <c r="F146" s="611" t="s">
        <v>294</v>
      </c>
      <c r="G146" s="611" t="s">
        <v>107</v>
      </c>
      <c r="H146" s="611" t="s">
        <v>103</v>
      </c>
      <c r="I146" s="611" t="s">
        <v>110</v>
      </c>
      <c r="J146" s="85" t="s">
        <v>105</v>
      </c>
      <c r="K146" s="103">
        <v>0</v>
      </c>
      <c r="L146" s="103">
        <v>0</v>
      </c>
      <c r="M146" s="107">
        <v>0</v>
      </c>
      <c r="N146" s="107">
        <v>0</v>
      </c>
      <c r="O146" s="107">
        <v>0</v>
      </c>
      <c r="P146" s="107">
        <v>0</v>
      </c>
      <c r="Q146" s="107">
        <v>0</v>
      </c>
      <c r="R146" s="103">
        <v>18</v>
      </c>
      <c r="S146" s="103">
        <v>13</v>
      </c>
      <c r="T146" s="103">
        <v>20</v>
      </c>
      <c r="U146" s="103">
        <v>19</v>
      </c>
      <c r="V146" s="103">
        <v>17</v>
      </c>
      <c r="W146" s="46">
        <v>87</v>
      </c>
      <c r="X146" s="46">
        <v>0</v>
      </c>
      <c r="Y146" s="103">
        <v>0</v>
      </c>
      <c r="Z146" s="103">
        <v>0</v>
      </c>
      <c r="AA146" s="103">
        <v>0</v>
      </c>
      <c r="AB146" s="103">
        <v>0</v>
      </c>
      <c r="AC146" s="103">
        <v>0</v>
      </c>
      <c r="AD146" s="103">
        <v>0</v>
      </c>
      <c r="AE146" s="103">
        <v>0</v>
      </c>
      <c r="AF146" s="103">
        <v>0</v>
      </c>
      <c r="AG146" s="103">
        <v>0</v>
      </c>
      <c r="AH146" s="103">
        <v>0</v>
      </c>
      <c r="AI146" s="103">
        <v>0</v>
      </c>
      <c r="AJ146" s="46">
        <v>0</v>
      </c>
      <c r="AK146" s="46">
        <v>87</v>
      </c>
      <c r="AL146" s="47">
        <v>1</v>
      </c>
      <c r="AM146" s="47">
        <v>1</v>
      </c>
      <c r="AN146" s="47">
        <v>1</v>
      </c>
      <c r="AO146" s="47">
        <v>1</v>
      </c>
      <c r="AP146" s="47">
        <v>1</v>
      </c>
      <c r="AQ146" s="48">
        <v>5</v>
      </c>
      <c r="AR146" s="47">
        <v>0</v>
      </c>
      <c r="AS146" s="47">
        <v>0</v>
      </c>
      <c r="AT146" s="47">
        <v>0</v>
      </c>
      <c r="AU146" s="47">
        <v>0</v>
      </c>
      <c r="AV146" s="47">
        <v>0</v>
      </c>
      <c r="AW146" s="48">
        <v>0</v>
      </c>
      <c r="AX146" s="104">
        <v>1</v>
      </c>
      <c r="AY146" s="104">
        <v>1</v>
      </c>
      <c r="AZ146" s="104">
        <v>0</v>
      </c>
      <c r="BA146" s="104">
        <v>0</v>
      </c>
      <c r="BB146" s="104">
        <v>0</v>
      </c>
      <c r="BC146" s="104">
        <v>0</v>
      </c>
      <c r="BD146" s="104">
        <v>0</v>
      </c>
      <c r="BE146" s="104">
        <v>0</v>
      </c>
      <c r="BF146" s="104">
        <v>1</v>
      </c>
      <c r="BG146" s="104">
        <v>2</v>
      </c>
      <c r="BH146" s="104">
        <v>2</v>
      </c>
      <c r="BI146" s="104">
        <v>0</v>
      </c>
      <c r="BJ146" s="104">
        <v>0</v>
      </c>
      <c r="BK146" s="104">
        <v>0</v>
      </c>
      <c r="BL146" s="104">
        <v>0</v>
      </c>
      <c r="BM146" s="104">
        <v>1</v>
      </c>
      <c r="BN146" s="104">
        <v>0</v>
      </c>
      <c r="BO146" s="104">
        <v>0</v>
      </c>
      <c r="BP146" s="104">
        <v>0</v>
      </c>
      <c r="BQ146" s="104">
        <v>0</v>
      </c>
      <c r="BR146" s="104">
        <v>1</v>
      </c>
      <c r="BS146" s="104">
        <v>0</v>
      </c>
      <c r="BT146" s="104">
        <v>0</v>
      </c>
      <c r="BU146" s="104">
        <v>0</v>
      </c>
      <c r="BV146" s="104">
        <v>0</v>
      </c>
      <c r="BW146" s="104">
        <v>1</v>
      </c>
      <c r="BX146" s="104">
        <v>0</v>
      </c>
      <c r="BY146" s="104">
        <v>0</v>
      </c>
      <c r="BZ146" s="104">
        <v>0</v>
      </c>
      <c r="CA146" s="104">
        <v>0</v>
      </c>
      <c r="CB146" s="104">
        <v>1</v>
      </c>
      <c r="CC146" s="104">
        <v>0</v>
      </c>
      <c r="CD146" s="104">
        <v>0</v>
      </c>
      <c r="CE146" s="104">
        <v>0</v>
      </c>
      <c r="CF146" s="104">
        <v>0</v>
      </c>
      <c r="CG146" s="104">
        <v>0</v>
      </c>
      <c r="CH146" s="104">
        <v>0</v>
      </c>
      <c r="CI146" s="104">
        <v>0</v>
      </c>
      <c r="CJ146" s="104">
        <v>0</v>
      </c>
      <c r="CK146" s="104">
        <v>0</v>
      </c>
      <c r="CL146" s="104">
        <v>0</v>
      </c>
      <c r="CM146" s="104">
        <v>0</v>
      </c>
      <c r="CN146" s="104">
        <v>0</v>
      </c>
      <c r="CO146" s="104">
        <v>0</v>
      </c>
      <c r="CP146" s="104">
        <v>0</v>
      </c>
      <c r="CQ146" s="104">
        <v>1</v>
      </c>
      <c r="CR146" s="104">
        <v>0</v>
      </c>
      <c r="CS146" s="104">
        <v>0</v>
      </c>
      <c r="CT146" s="104">
        <v>0</v>
      </c>
      <c r="CU146" s="104">
        <v>0</v>
      </c>
      <c r="CV146" s="104">
        <v>0</v>
      </c>
      <c r="CW146" s="104">
        <v>0</v>
      </c>
      <c r="CX146" s="104">
        <v>0</v>
      </c>
      <c r="CY146" s="104">
        <v>0</v>
      </c>
      <c r="CZ146" s="104">
        <v>0</v>
      </c>
      <c r="DA146" s="104">
        <v>1</v>
      </c>
      <c r="DB146" s="104">
        <v>1</v>
      </c>
      <c r="DC146" s="104">
        <v>0</v>
      </c>
      <c r="DD146" s="104">
        <v>0</v>
      </c>
      <c r="DE146" s="104">
        <v>0</v>
      </c>
      <c r="DF146" s="104">
        <v>0</v>
      </c>
      <c r="DG146" s="104">
        <v>0</v>
      </c>
      <c r="DH146" s="104">
        <v>0</v>
      </c>
      <c r="DI146" s="104">
        <v>1</v>
      </c>
      <c r="DJ146" s="104">
        <v>2</v>
      </c>
      <c r="DK146" s="104">
        <v>2</v>
      </c>
      <c r="DL146" s="104">
        <v>0</v>
      </c>
      <c r="DM146" s="104">
        <v>0</v>
      </c>
      <c r="DN146" s="104">
        <v>0</v>
      </c>
      <c r="DO146" s="104">
        <v>0</v>
      </c>
      <c r="DP146" s="104">
        <v>1</v>
      </c>
      <c r="DQ146" s="104">
        <v>0</v>
      </c>
      <c r="DR146" s="104">
        <v>0</v>
      </c>
      <c r="DS146" s="104">
        <v>0</v>
      </c>
      <c r="DT146" s="104">
        <v>0</v>
      </c>
      <c r="DU146" s="104">
        <v>1</v>
      </c>
      <c r="DV146" s="104">
        <v>0</v>
      </c>
      <c r="DW146" s="104">
        <v>0</v>
      </c>
      <c r="DX146" s="104">
        <v>0</v>
      </c>
      <c r="DY146" s="104">
        <v>0</v>
      </c>
      <c r="DZ146" s="104">
        <v>1</v>
      </c>
      <c r="EA146" s="104">
        <v>0</v>
      </c>
      <c r="EB146" s="104">
        <v>0</v>
      </c>
      <c r="EC146" s="104">
        <v>0</v>
      </c>
      <c r="ED146" s="104">
        <v>0</v>
      </c>
      <c r="EE146" s="104">
        <v>1</v>
      </c>
      <c r="EF146" s="104">
        <v>0</v>
      </c>
      <c r="EG146" s="104">
        <v>0</v>
      </c>
      <c r="EH146" s="104">
        <v>0</v>
      </c>
      <c r="EI146" s="104">
        <v>0</v>
      </c>
      <c r="EJ146" s="104">
        <v>0</v>
      </c>
      <c r="EK146" s="104">
        <v>0</v>
      </c>
      <c r="EL146" s="104">
        <v>0</v>
      </c>
      <c r="EM146" s="104">
        <v>0</v>
      </c>
      <c r="EN146" s="104">
        <v>0</v>
      </c>
      <c r="EO146" s="104">
        <v>0</v>
      </c>
      <c r="EP146" s="104">
        <v>0</v>
      </c>
      <c r="EQ146" s="104">
        <v>0</v>
      </c>
      <c r="ER146" s="104">
        <v>0</v>
      </c>
      <c r="ES146" s="104">
        <v>0</v>
      </c>
      <c r="ET146" s="51">
        <v>0</v>
      </c>
      <c r="EU146" s="104">
        <v>0</v>
      </c>
      <c r="EV146" s="104">
        <v>0</v>
      </c>
      <c r="EW146" s="104">
        <v>0</v>
      </c>
      <c r="EX146" s="104">
        <v>0</v>
      </c>
      <c r="EY146" s="104">
        <v>0</v>
      </c>
      <c r="EZ146" s="104">
        <v>0</v>
      </c>
      <c r="FA146" s="104">
        <v>0</v>
      </c>
      <c r="FB146" s="104">
        <v>0</v>
      </c>
      <c r="FC146" s="104">
        <v>0</v>
      </c>
      <c r="FD146" s="575">
        <v>1</v>
      </c>
      <c r="FE146" s="575">
        <v>1</v>
      </c>
      <c r="FF146" s="588">
        <v>0</v>
      </c>
      <c r="FG146" s="588">
        <v>0</v>
      </c>
      <c r="FH146" s="588">
        <v>0</v>
      </c>
      <c r="FI146" s="588">
        <v>0</v>
      </c>
      <c r="FJ146" s="588">
        <v>0</v>
      </c>
      <c r="FK146" s="588">
        <v>0</v>
      </c>
      <c r="FL146" s="575">
        <v>1</v>
      </c>
      <c r="FM146" s="575">
        <v>1</v>
      </c>
      <c r="FN146" s="575">
        <v>1</v>
      </c>
      <c r="FO146" s="588">
        <v>0</v>
      </c>
      <c r="FP146" s="588">
        <v>0</v>
      </c>
      <c r="FQ146" s="588">
        <v>0</v>
      </c>
      <c r="FR146" s="588">
        <v>0</v>
      </c>
      <c r="FS146" s="575">
        <v>1</v>
      </c>
      <c r="FT146" s="588">
        <v>0</v>
      </c>
      <c r="FU146" s="588">
        <v>0</v>
      </c>
      <c r="FV146" s="588">
        <v>0</v>
      </c>
      <c r="FW146" s="588">
        <v>0</v>
      </c>
      <c r="FX146" s="575">
        <v>1</v>
      </c>
      <c r="FY146" s="588">
        <v>0</v>
      </c>
      <c r="FZ146" s="588">
        <v>0</v>
      </c>
      <c r="GA146" s="588">
        <v>0</v>
      </c>
      <c r="GB146" s="588">
        <v>0</v>
      </c>
      <c r="GC146" s="575">
        <v>1</v>
      </c>
      <c r="GD146" s="588">
        <v>0</v>
      </c>
      <c r="GE146" s="588">
        <v>0</v>
      </c>
      <c r="GF146" s="588">
        <v>0</v>
      </c>
      <c r="GG146" s="588">
        <v>0</v>
      </c>
      <c r="GH146" s="575">
        <v>1</v>
      </c>
      <c r="GI146" s="588">
        <v>0</v>
      </c>
      <c r="GJ146" s="588">
        <v>0</v>
      </c>
      <c r="GK146" s="588">
        <v>0</v>
      </c>
      <c r="GL146" s="588">
        <v>0</v>
      </c>
      <c r="GM146" s="588">
        <v>0</v>
      </c>
      <c r="GN146" s="588">
        <v>0</v>
      </c>
      <c r="GO146" s="588">
        <v>0</v>
      </c>
      <c r="GP146" s="588">
        <v>0</v>
      </c>
      <c r="GQ146" s="588">
        <v>0</v>
      </c>
      <c r="GR146" s="588">
        <v>0</v>
      </c>
      <c r="GS146" s="588">
        <v>0</v>
      </c>
      <c r="GT146" s="588">
        <v>0</v>
      </c>
      <c r="GU146" s="588">
        <v>0</v>
      </c>
      <c r="GV146" s="588">
        <v>0</v>
      </c>
      <c r="GW146" s="588">
        <v>0</v>
      </c>
      <c r="GX146" s="588">
        <v>0</v>
      </c>
      <c r="GY146" s="588">
        <v>0</v>
      </c>
      <c r="GZ146" s="588">
        <v>0</v>
      </c>
      <c r="HA146" s="588">
        <v>0</v>
      </c>
      <c r="HB146" s="588">
        <v>0</v>
      </c>
      <c r="HC146" s="588">
        <v>0</v>
      </c>
      <c r="HD146" s="588">
        <v>0</v>
      </c>
      <c r="HE146" s="588">
        <v>0</v>
      </c>
      <c r="HF146" s="588">
        <v>0</v>
      </c>
      <c r="HG146" s="588">
        <v>0</v>
      </c>
      <c r="HH146" s="588">
        <v>0</v>
      </c>
      <c r="HI146" s="588">
        <v>0</v>
      </c>
      <c r="HJ146" s="578">
        <v>9</v>
      </c>
      <c r="HK146" s="105">
        <v>0</v>
      </c>
      <c r="HL146" s="106">
        <v>0</v>
      </c>
      <c r="HM146" s="106">
        <v>0</v>
      </c>
      <c r="HN146" s="106">
        <v>0</v>
      </c>
      <c r="HO146" s="106">
        <v>0</v>
      </c>
      <c r="HP146" s="54">
        <v>0</v>
      </c>
      <c r="HQ146" s="54">
        <v>0</v>
      </c>
      <c r="HR146" s="54">
        <v>0</v>
      </c>
      <c r="HS146" s="54">
        <v>0</v>
      </c>
      <c r="HT146" s="54">
        <v>0</v>
      </c>
      <c r="HU146" s="54">
        <v>0</v>
      </c>
      <c r="HV146" s="54">
        <v>0</v>
      </c>
      <c r="HW146" s="54">
        <v>0</v>
      </c>
      <c r="HX146" s="54">
        <v>0</v>
      </c>
      <c r="HY146" s="54">
        <v>-1</v>
      </c>
      <c r="HZ146" s="54">
        <v>-1</v>
      </c>
      <c r="IA146" s="54">
        <v>0</v>
      </c>
      <c r="IB146" s="54">
        <v>0</v>
      </c>
      <c r="IC146" s="54">
        <v>0</v>
      </c>
      <c r="ID146" s="54">
        <v>0</v>
      </c>
      <c r="IE146" s="54">
        <v>0</v>
      </c>
      <c r="IF146" s="54">
        <v>0</v>
      </c>
      <c r="IG146" s="54">
        <v>0</v>
      </c>
      <c r="IH146" s="54">
        <v>0</v>
      </c>
      <c r="II146" s="54">
        <v>0</v>
      </c>
      <c r="IJ146" s="54">
        <v>0</v>
      </c>
      <c r="IK146" s="54">
        <v>0</v>
      </c>
      <c r="IL146" s="54">
        <v>0</v>
      </c>
      <c r="IM146" s="54">
        <v>0</v>
      </c>
      <c r="IN146" s="54">
        <v>0</v>
      </c>
      <c r="IO146" s="54">
        <v>0</v>
      </c>
      <c r="IP146" s="54">
        <v>0</v>
      </c>
      <c r="IQ146" s="54">
        <v>0</v>
      </c>
      <c r="IR146" s="54">
        <v>0</v>
      </c>
      <c r="IS146" s="54">
        <v>0</v>
      </c>
      <c r="IT146" s="54">
        <v>0</v>
      </c>
      <c r="IU146" s="54">
        <v>0</v>
      </c>
      <c r="IV146" s="54">
        <v>0</v>
      </c>
      <c r="IW146" s="54">
        <v>0</v>
      </c>
      <c r="IX146" s="54">
        <v>0</v>
      </c>
      <c r="IY146" s="54">
        <v>0</v>
      </c>
      <c r="IZ146" s="54">
        <v>0</v>
      </c>
      <c r="JA146" s="54">
        <v>0</v>
      </c>
      <c r="JB146" s="54">
        <v>0</v>
      </c>
      <c r="JC146" s="54">
        <v>0</v>
      </c>
      <c r="JD146" s="54">
        <v>0</v>
      </c>
      <c r="JE146" s="54">
        <v>0</v>
      </c>
      <c r="JF146" s="54">
        <v>0</v>
      </c>
      <c r="JG146" s="54">
        <v>0</v>
      </c>
      <c r="JH146" s="54">
        <v>0</v>
      </c>
      <c r="JI146" s="54">
        <v>-1</v>
      </c>
      <c r="JJ146" s="54">
        <v>0</v>
      </c>
      <c r="JK146" s="54">
        <v>0</v>
      </c>
      <c r="JL146" s="54">
        <v>0</v>
      </c>
      <c r="JM146" s="54">
        <v>0</v>
      </c>
      <c r="JN146" s="54">
        <v>0</v>
      </c>
      <c r="JO146" s="54">
        <v>0</v>
      </c>
      <c r="JP146" s="54">
        <v>0</v>
      </c>
      <c r="JQ146" s="54">
        <v>0</v>
      </c>
      <c r="JR146" s="54">
        <v>0</v>
      </c>
      <c r="JS146" s="55">
        <v>0</v>
      </c>
    </row>
    <row r="147" spans="1:279" s="55" customFormat="1" ht="60">
      <c r="A147" s="41">
        <v>3060</v>
      </c>
      <c r="B147" s="84" t="s">
        <v>98</v>
      </c>
      <c r="C147" s="84" t="s">
        <v>99</v>
      </c>
      <c r="D147" s="610" t="s">
        <v>285</v>
      </c>
      <c r="E147" s="610">
        <v>28173701303</v>
      </c>
      <c r="F147" s="611" t="s">
        <v>295</v>
      </c>
      <c r="G147" s="611" t="s">
        <v>114</v>
      </c>
      <c r="H147" s="611" t="s">
        <v>103</v>
      </c>
      <c r="I147" s="611" t="s">
        <v>110</v>
      </c>
      <c r="J147" s="85" t="s">
        <v>105</v>
      </c>
      <c r="K147" s="103">
        <v>0</v>
      </c>
      <c r="L147" s="103">
        <v>0</v>
      </c>
      <c r="M147" s="103">
        <v>0</v>
      </c>
      <c r="N147" s="103">
        <v>0</v>
      </c>
      <c r="O147" s="103">
        <v>0</v>
      </c>
      <c r="P147" s="103">
        <v>0</v>
      </c>
      <c r="Q147" s="103">
        <v>0</v>
      </c>
      <c r="R147" s="103">
        <v>10</v>
      </c>
      <c r="S147" s="103">
        <v>8</v>
      </c>
      <c r="T147" s="103">
        <v>16</v>
      </c>
      <c r="U147" s="103">
        <v>10</v>
      </c>
      <c r="V147" s="103">
        <v>15</v>
      </c>
      <c r="W147" s="46">
        <v>59</v>
      </c>
      <c r="X147" s="46">
        <v>0</v>
      </c>
      <c r="Y147" s="103">
        <v>0</v>
      </c>
      <c r="Z147" s="103">
        <v>0</v>
      </c>
      <c r="AA147" s="103">
        <v>0</v>
      </c>
      <c r="AB147" s="103">
        <v>0</v>
      </c>
      <c r="AC147" s="103">
        <v>0</v>
      </c>
      <c r="AD147" s="103">
        <v>0</v>
      </c>
      <c r="AE147" s="103">
        <v>0</v>
      </c>
      <c r="AF147" s="103">
        <v>0</v>
      </c>
      <c r="AG147" s="103">
        <v>0</v>
      </c>
      <c r="AH147" s="103">
        <v>0</v>
      </c>
      <c r="AI147" s="103">
        <v>0</v>
      </c>
      <c r="AJ147" s="46">
        <v>0</v>
      </c>
      <c r="AK147" s="46">
        <v>59</v>
      </c>
      <c r="AL147" s="47">
        <v>1</v>
      </c>
      <c r="AM147" s="47">
        <v>1</v>
      </c>
      <c r="AN147" s="47">
        <v>1</v>
      </c>
      <c r="AO147" s="47">
        <v>1</v>
      </c>
      <c r="AP147" s="47">
        <v>1</v>
      </c>
      <c r="AQ147" s="48">
        <v>5</v>
      </c>
      <c r="AR147" s="47">
        <v>0</v>
      </c>
      <c r="AS147" s="47">
        <v>0</v>
      </c>
      <c r="AT147" s="47">
        <v>0</v>
      </c>
      <c r="AU147" s="47">
        <v>0</v>
      </c>
      <c r="AV147" s="47">
        <v>0</v>
      </c>
      <c r="AW147" s="48">
        <v>0</v>
      </c>
      <c r="AX147" s="104">
        <v>1</v>
      </c>
      <c r="AY147" s="104">
        <v>1</v>
      </c>
      <c r="AZ147" s="104">
        <v>0</v>
      </c>
      <c r="BA147" s="104">
        <v>0</v>
      </c>
      <c r="BB147" s="104">
        <v>0</v>
      </c>
      <c r="BC147" s="104">
        <v>0</v>
      </c>
      <c r="BD147" s="104">
        <v>0</v>
      </c>
      <c r="BE147" s="104">
        <v>0</v>
      </c>
      <c r="BF147" s="104">
        <v>1</v>
      </c>
      <c r="BG147" s="104">
        <v>1</v>
      </c>
      <c r="BH147" s="104">
        <v>1</v>
      </c>
      <c r="BI147" s="104">
        <v>0</v>
      </c>
      <c r="BJ147" s="104">
        <v>0</v>
      </c>
      <c r="BK147" s="104">
        <v>0</v>
      </c>
      <c r="BL147" s="104">
        <v>0</v>
      </c>
      <c r="BM147" s="104">
        <v>1</v>
      </c>
      <c r="BN147" s="104">
        <v>0</v>
      </c>
      <c r="BO147" s="104">
        <v>0</v>
      </c>
      <c r="BP147" s="104">
        <v>0</v>
      </c>
      <c r="BQ147" s="104">
        <v>0</v>
      </c>
      <c r="BR147" s="104">
        <v>1</v>
      </c>
      <c r="BS147" s="104">
        <v>0</v>
      </c>
      <c r="BT147" s="104">
        <v>0</v>
      </c>
      <c r="BU147" s="104">
        <v>0</v>
      </c>
      <c r="BV147" s="104">
        <v>0</v>
      </c>
      <c r="BW147" s="104">
        <v>1</v>
      </c>
      <c r="BX147" s="104">
        <v>0</v>
      </c>
      <c r="BY147" s="104">
        <v>0</v>
      </c>
      <c r="BZ147" s="104">
        <v>0</v>
      </c>
      <c r="CA147" s="104">
        <v>0</v>
      </c>
      <c r="CB147" s="104">
        <v>1</v>
      </c>
      <c r="CC147" s="104">
        <v>0</v>
      </c>
      <c r="CD147" s="104">
        <v>0</v>
      </c>
      <c r="CE147" s="104">
        <v>0</v>
      </c>
      <c r="CF147" s="104">
        <v>0</v>
      </c>
      <c r="CG147" s="104">
        <v>0</v>
      </c>
      <c r="CH147" s="104">
        <v>0</v>
      </c>
      <c r="CI147" s="104">
        <v>0</v>
      </c>
      <c r="CJ147" s="104">
        <v>0</v>
      </c>
      <c r="CK147" s="104">
        <v>0</v>
      </c>
      <c r="CL147" s="104">
        <v>0</v>
      </c>
      <c r="CM147" s="104">
        <v>0</v>
      </c>
      <c r="CN147" s="104">
        <v>0</v>
      </c>
      <c r="CO147" s="104">
        <v>0</v>
      </c>
      <c r="CP147" s="104">
        <v>0</v>
      </c>
      <c r="CQ147" s="104">
        <v>0</v>
      </c>
      <c r="CR147" s="104">
        <v>0</v>
      </c>
      <c r="CS147" s="104">
        <v>0</v>
      </c>
      <c r="CT147" s="104">
        <v>0</v>
      </c>
      <c r="CU147" s="104">
        <v>0</v>
      </c>
      <c r="CV147" s="104">
        <v>0</v>
      </c>
      <c r="CW147" s="104">
        <v>0</v>
      </c>
      <c r="CX147" s="104">
        <v>0</v>
      </c>
      <c r="CY147" s="104">
        <v>0</v>
      </c>
      <c r="CZ147" s="104">
        <v>0</v>
      </c>
      <c r="DA147" s="104">
        <v>1</v>
      </c>
      <c r="DB147" s="104">
        <v>1</v>
      </c>
      <c r="DC147" s="104">
        <v>0</v>
      </c>
      <c r="DD147" s="104">
        <v>0</v>
      </c>
      <c r="DE147" s="104">
        <v>0</v>
      </c>
      <c r="DF147" s="104">
        <v>0</v>
      </c>
      <c r="DG147" s="104">
        <v>0</v>
      </c>
      <c r="DH147" s="104">
        <v>0</v>
      </c>
      <c r="DI147" s="104">
        <v>1</v>
      </c>
      <c r="DJ147" s="104">
        <v>1</v>
      </c>
      <c r="DK147" s="104">
        <v>1</v>
      </c>
      <c r="DL147" s="104">
        <v>0</v>
      </c>
      <c r="DM147" s="104">
        <v>0</v>
      </c>
      <c r="DN147" s="104">
        <v>0</v>
      </c>
      <c r="DO147" s="104">
        <v>0</v>
      </c>
      <c r="DP147" s="104">
        <v>1</v>
      </c>
      <c r="DQ147" s="104">
        <v>0</v>
      </c>
      <c r="DR147" s="104">
        <v>0</v>
      </c>
      <c r="DS147" s="104">
        <v>0</v>
      </c>
      <c r="DT147" s="104">
        <v>0</v>
      </c>
      <c r="DU147" s="104">
        <v>1</v>
      </c>
      <c r="DV147" s="104">
        <v>0</v>
      </c>
      <c r="DW147" s="104">
        <v>0</v>
      </c>
      <c r="DX147" s="104">
        <v>0</v>
      </c>
      <c r="DY147" s="104">
        <v>0</v>
      </c>
      <c r="DZ147" s="104">
        <v>1</v>
      </c>
      <c r="EA147" s="104">
        <v>0</v>
      </c>
      <c r="EB147" s="104">
        <v>0</v>
      </c>
      <c r="EC147" s="104">
        <v>0</v>
      </c>
      <c r="ED147" s="104">
        <v>0</v>
      </c>
      <c r="EE147" s="104">
        <v>0</v>
      </c>
      <c r="EF147" s="104">
        <v>0</v>
      </c>
      <c r="EG147" s="104">
        <v>0</v>
      </c>
      <c r="EH147" s="104">
        <v>0</v>
      </c>
      <c r="EI147" s="104">
        <v>0</v>
      </c>
      <c r="EJ147" s="104">
        <v>0</v>
      </c>
      <c r="EK147" s="104">
        <v>0</v>
      </c>
      <c r="EL147" s="104">
        <v>0</v>
      </c>
      <c r="EM147" s="104">
        <v>0</v>
      </c>
      <c r="EN147" s="104">
        <v>0</v>
      </c>
      <c r="EO147" s="104">
        <v>0</v>
      </c>
      <c r="EP147" s="104">
        <v>0</v>
      </c>
      <c r="EQ147" s="104">
        <v>0</v>
      </c>
      <c r="ER147" s="104">
        <v>0</v>
      </c>
      <c r="ES147" s="104">
        <v>0</v>
      </c>
      <c r="ET147" s="104">
        <v>0</v>
      </c>
      <c r="EU147" s="104">
        <v>0</v>
      </c>
      <c r="EV147" s="104">
        <v>0</v>
      </c>
      <c r="EW147" s="104">
        <v>0</v>
      </c>
      <c r="EX147" s="104">
        <v>0</v>
      </c>
      <c r="EY147" s="104">
        <v>0</v>
      </c>
      <c r="EZ147" s="104">
        <v>0</v>
      </c>
      <c r="FA147" s="104">
        <v>0</v>
      </c>
      <c r="FB147" s="104">
        <v>0</v>
      </c>
      <c r="FC147" s="104">
        <v>0</v>
      </c>
      <c r="FD147" s="575">
        <v>0</v>
      </c>
      <c r="FE147" s="575">
        <v>1</v>
      </c>
      <c r="FF147" s="588">
        <v>0</v>
      </c>
      <c r="FG147" s="588">
        <v>0</v>
      </c>
      <c r="FH147" s="588">
        <v>0</v>
      </c>
      <c r="FI147" s="588">
        <v>0</v>
      </c>
      <c r="FJ147" s="588">
        <v>0</v>
      </c>
      <c r="FK147" s="588">
        <v>0</v>
      </c>
      <c r="FL147" s="575">
        <v>1</v>
      </c>
      <c r="FM147" s="575">
        <v>1</v>
      </c>
      <c r="FN147" s="575">
        <v>1</v>
      </c>
      <c r="FO147" s="588">
        <v>0</v>
      </c>
      <c r="FP147" s="588">
        <v>0</v>
      </c>
      <c r="FQ147" s="588">
        <v>0</v>
      </c>
      <c r="FR147" s="588">
        <v>0</v>
      </c>
      <c r="FS147" s="575">
        <v>1</v>
      </c>
      <c r="FT147" s="588">
        <v>0</v>
      </c>
      <c r="FU147" s="588">
        <v>0</v>
      </c>
      <c r="FV147" s="588">
        <v>0</v>
      </c>
      <c r="FW147" s="588">
        <v>0</v>
      </c>
      <c r="FX147" s="575">
        <v>1</v>
      </c>
      <c r="FY147" s="588">
        <v>0</v>
      </c>
      <c r="FZ147" s="588">
        <v>0</v>
      </c>
      <c r="GA147" s="588">
        <v>0</v>
      </c>
      <c r="GB147" s="588">
        <v>0</v>
      </c>
      <c r="GC147" s="575">
        <v>1</v>
      </c>
      <c r="GD147" s="588">
        <v>0</v>
      </c>
      <c r="GE147" s="588">
        <v>0</v>
      </c>
      <c r="GF147" s="588">
        <v>0</v>
      </c>
      <c r="GG147" s="588">
        <v>0</v>
      </c>
      <c r="GH147" s="575">
        <v>0</v>
      </c>
      <c r="GI147" s="588">
        <v>0</v>
      </c>
      <c r="GJ147" s="588">
        <v>0</v>
      </c>
      <c r="GK147" s="588">
        <v>0</v>
      </c>
      <c r="GL147" s="588">
        <v>0</v>
      </c>
      <c r="GM147" s="588">
        <v>0</v>
      </c>
      <c r="GN147" s="588">
        <v>0</v>
      </c>
      <c r="GO147" s="588">
        <v>0</v>
      </c>
      <c r="GP147" s="588">
        <v>0</v>
      </c>
      <c r="GQ147" s="588">
        <v>0</v>
      </c>
      <c r="GR147" s="588">
        <v>0</v>
      </c>
      <c r="GS147" s="588">
        <v>0</v>
      </c>
      <c r="GT147" s="588">
        <v>0</v>
      </c>
      <c r="GU147" s="588">
        <v>0</v>
      </c>
      <c r="GV147" s="588">
        <v>0</v>
      </c>
      <c r="GW147" s="588">
        <v>0</v>
      </c>
      <c r="GX147" s="588">
        <v>0</v>
      </c>
      <c r="GY147" s="588">
        <v>0</v>
      </c>
      <c r="GZ147" s="588">
        <v>0</v>
      </c>
      <c r="HA147" s="588">
        <v>0</v>
      </c>
      <c r="HB147" s="588">
        <v>0</v>
      </c>
      <c r="HC147" s="588">
        <v>0</v>
      </c>
      <c r="HD147" s="588">
        <v>0</v>
      </c>
      <c r="HE147" s="588">
        <v>0</v>
      </c>
      <c r="HF147" s="588">
        <v>0</v>
      </c>
      <c r="HG147" s="588">
        <v>0</v>
      </c>
      <c r="HH147" s="588">
        <v>0</v>
      </c>
      <c r="HI147" s="588">
        <v>0</v>
      </c>
      <c r="HJ147" s="578">
        <v>7</v>
      </c>
      <c r="HK147" s="105">
        <v>0</v>
      </c>
      <c r="HL147" s="106">
        <v>0</v>
      </c>
      <c r="HM147" s="106">
        <v>0</v>
      </c>
      <c r="HN147" s="106">
        <v>0</v>
      </c>
      <c r="HO147" s="106">
        <v>0</v>
      </c>
      <c r="HP147" s="54">
        <v>-1</v>
      </c>
      <c r="HQ147" s="54">
        <v>0</v>
      </c>
      <c r="HR147" s="54">
        <v>0</v>
      </c>
      <c r="HS147" s="54">
        <v>0</v>
      </c>
      <c r="HT147" s="54">
        <v>0</v>
      </c>
      <c r="HU147" s="54">
        <v>0</v>
      </c>
      <c r="HV147" s="54">
        <v>0</v>
      </c>
      <c r="HW147" s="54">
        <v>0</v>
      </c>
      <c r="HX147" s="54">
        <v>0</v>
      </c>
      <c r="HY147" s="54">
        <v>0</v>
      </c>
      <c r="HZ147" s="54">
        <v>0</v>
      </c>
      <c r="IA147" s="54">
        <v>0</v>
      </c>
      <c r="IB147" s="54">
        <v>0</v>
      </c>
      <c r="IC147" s="54">
        <v>0</v>
      </c>
      <c r="ID147" s="54">
        <v>0</v>
      </c>
      <c r="IE147" s="54">
        <v>0</v>
      </c>
      <c r="IF147" s="54">
        <v>0</v>
      </c>
      <c r="IG147" s="54">
        <v>0</v>
      </c>
      <c r="IH147" s="54">
        <v>0</v>
      </c>
      <c r="II147" s="54">
        <v>0</v>
      </c>
      <c r="IJ147" s="54">
        <v>0</v>
      </c>
      <c r="IK147" s="54">
        <v>0</v>
      </c>
      <c r="IL147" s="54">
        <v>0</v>
      </c>
      <c r="IM147" s="54">
        <v>0</v>
      </c>
      <c r="IN147" s="54">
        <v>0</v>
      </c>
      <c r="IO147" s="54">
        <v>0</v>
      </c>
      <c r="IP147" s="54">
        <v>0</v>
      </c>
      <c r="IQ147" s="54">
        <v>0</v>
      </c>
      <c r="IR147" s="54">
        <v>0</v>
      </c>
      <c r="IS147" s="54">
        <v>0</v>
      </c>
      <c r="IT147" s="54">
        <v>-1</v>
      </c>
      <c r="IU147" s="54">
        <v>0</v>
      </c>
      <c r="IV147" s="54">
        <v>0</v>
      </c>
      <c r="IW147" s="54">
        <v>0</v>
      </c>
      <c r="IX147" s="54">
        <v>0</v>
      </c>
      <c r="IY147" s="54">
        <v>0</v>
      </c>
      <c r="IZ147" s="54">
        <v>0</v>
      </c>
      <c r="JA147" s="54">
        <v>0</v>
      </c>
      <c r="JB147" s="54">
        <v>0</v>
      </c>
      <c r="JC147" s="54">
        <v>0</v>
      </c>
      <c r="JD147" s="54">
        <v>0</v>
      </c>
      <c r="JE147" s="54">
        <v>0</v>
      </c>
      <c r="JF147" s="54">
        <v>0</v>
      </c>
      <c r="JG147" s="54">
        <v>0</v>
      </c>
      <c r="JH147" s="54">
        <v>0</v>
      </c>
      <c r="JI147" s="54">
        <v>0</v>
      </c>
      <c r="JJ147" s="54">
        <v>0</v>
      </c>
      <c r="JK147" s="54">
        <v>0</v>
      </c>
      <c r="JL147" s="54">
        <v>0</v>
      </c>
      <c r="JM147" s="54">
        <v>0</v>
      </c>
      <c r="JN147" s="54">
        <v>0</v>
      </c>
      <c r="JO147" s="54">
        <v>0</v>
      </c>
      <c r="JP147" s="54">
        <v>0</v>
      </c>
      <c r="JQ147" s="54">
        <v>0</v>
      </c>
      <c r="JR147" s="54">
        <v>0</v>
      </c>
      <c r="JS147" s="55">
        <v>0</v>
      </c>
    </row>
    <row r="148" spans="1:279" s="55" customFormat="1" ht="60">
      <c r="A148" s="41">
        <v>2914</v>
      </c>
      <c r="B148" s="84" t="s">
        <v>98</v>
      </c>
      <c r="C148" s="84" t="s">
        <v>99</v>
      </c>
      <c r="D148" s="610" t="s">
        <v>285</v>
      </c>
      <c r="E148" s="610">
        <v>28173700108</v>
      </c>
      <c r="F148" s="611" t="s">
        <v>296</v>
      </c>
      <c r="G148" s="611" t="s">
        <v>102</v>
      </c>
      <c r="H148" s="610" t="s">
        <v>103</v>
      </c>
      <c r="I148" s="611" t="s">
        <v>117</v>
      </c>
      <c r="J148" s="84" t="s">
        <v>105</v>
      </c>
      <c r="K148" s="103">
        <v>6</v>
      </c>
      <c r="L148" s="103">
        <v>11</v>
      </c>
      <c r="M148" s="103">
        <v>15</v>
      </c>
      <c r="N148" s="103">
        <v>6</v>
      </c>
      <c r="O148" s="103">
        <v>13</v>
      </c>
      <c r="P148" s="44">
        <v>51</v>
      </c>
      <c r="Q148" s="44">
        <v>0</v>
      </c>
      <c r="R148" s="103">
        <v>6</v>
      </c>
      <c r="S148" s="103">
        <v>12</v>
      </c>
      <c r="T148" s="103">
        <v>17</v>
      </c>
      <c r="U148" s="103">
        <v>0</v>
      </c>
      <c r="V148" s="103">
        <v>0</v>
      </c>
      <c r="W148" s="46">
        <v>35</v>
      </c>
      <c r="X148" s="46">
        <v>0</v>
      </c>
      <c r="Y148" s="103">
        <v>0</v>
      </c>
      <c r="Z148" s="103">
        <v>0</v>
      </c>
      <c r="AA148" s="103">
        <v>0</v>
      </c>
      <c r="AB148" s="103">
        <v>0</v>
      </c>
      <c r="AC148" s="103">
        <v>0</v>
      </c>
      <c r="AD148" s="103">
        <v>0</v>
      </c>
      <c r="AE148" s="103">
        <v>0</v>
      </c>
      <c r="AF148" s="103">
        <v>0</v>
      </c>
      <c r="AG148" s="103">
        <v>0</v>
      </c>
      <c r="AH148" s="103">
        <v>0</v>
      </c>
      <c r="AI148" s="103">
        <v>0</v>
      </c>
      <c r="AJ148" s="46">
        <v>51</v>
      </c>
      <c r="AK148" s="46">
        <v>35</v>
      </c>
      <c r="AL148" s="47">
        <v>1</v>
      </c>
      <c r="AM148" s="47">
        <v>1</v>
      </c>
      <c r="AN148" s="47">
        <v>1</v>
      </c>
      <c r="AO148" s="47">
        <v>0</v>
      </c>
      <c r="AP148" s="47">
        <v>0</v>
      </c>
      <c r="AQ148" s="48">
        <v>0</v>
      </c>
      <c r="AR148" s="47">
        <v>0</v>
      </c>
      <c r="AS148" s="47">
        <v>0</v>
      </c>
      <c r="AT148" s="47">
        <v>0</v>
      </c>
      <c r="AU148" s="47">
        <v>0</v>
      </c>
      <c r="AV148" s="47">
        <v>0</v>
      </c>
      <c r="AW148" s="48">
        <v>0</v>
      </c>
      <c r="AX148" s="104">
        <v>0</v>
      </c>
      <c r="AY148" s="104">
        <v>1</v>
      </c>
      <c r="AZ148" s="104">
        <v>0</v>
      </c>
      <c r="BA148" s="104">
        <v>0</v>
      </c>
      <c r="BB148" s="104">
        <v>0</v>
      </c>
      <c r="BC148" s="104">
        <v>0</v>
      </c>
      <c r="BD148" s="104">
        <v>0</v>
      </c>
      <c r="BE148" s="104">
        <v>0</v>
      </c>
      <c r="BF148" s="104">
        <v>1</v>
      </c>
      <c r="BG148" s="104">
        <v>1</v>
      </c>
      <c r="BH148" s="104">
        <v>1</v>
      </c>
      <c r="BI148" s="104">
        <v>0</v>
      </c>
      <c r="BJ148" s="104">
        <v>0</v>
      </c>
      <c r="BK148" s="104">
        <v>0</v>
      </c>
      <c r="BL148" s="104">
        <v>0</v>
      </c>
      <c r="BM148" s="104">
        <v>1</v>
      </c>
      <c r="BN148" s="104">
        <v>0</v>
      </c>
      <c r="BO148" s="104">
        <v>0</v>
      </c>
      <c r="BP148" s="104">
        <v>0</v>
      </c>
      <c r="BQ148" s="104">
        <v>0</v>
      </c>
      <c r="BR148" s="104">
        <v>0</v>
      </c>
      <c r="BS148" s="104">
        <v>0</v>
      </c>
      <c r="BT148" s="104">
        <v>0</v>
      </c>
      <c r="BU148" s="104">
        <v>0</v>
      </c>
      <c r="BV148" s="104">
        <v>0</v>
      </c>
      <c r="BW148" s="104">
        <v>1</v>
      </c>
      <c r="BX148" s="104">
        <v>0</v>
      </c>
      <c r="BY148" s="104">
        <v>0</v>
      </c>
      <c r="BZ148" s="104">
        <v>0</v>
      </c>
      <c r="CA148" s="104">
        <v>0</v>
      </c>
      <c r="CB148" s="104">
        <v>0</v>
      </c>
      <c r="CC148" s="104">
        <v>0</v>
      </c>
      <c r="CD148" s="104">
        <v>0</v>
      </c>
      <c r="CE148" s="104">
        <v>0</v>
      </c>
      <c r="CF148" s="104">
        <v>0</v>
      </c>
      <c r="CG148" s="104">
        <v>0</v>
      </c>
      <c r="CH148" s="104">
        <v>0</v>
      </c>
      <c r="CI148" s="104">
        <v>0</v>
      </c>
      <c r="CJ148" s="104">
        <v>0</v>
      </c>
      <c r="CK148" s="104">
        <v>2</v>
      </c>
      <c r="CL148" s="104">
        <v>0</v>
      </c>
      <c r="CM148" s="104">
        <v>0</v>
      </c>
      <c r="CN148" s="104">
        <v>0</v>
      </c>
      <c r="CO148" s="104">
        <v>0</v>
      </c>
      <c r="CP148" s="104">
        <v>0</v>
      </c>
      <c r="CQ148" s="104">
        <v>0</v>
      </c>
      <c r="CR148" s="104">
        <v>0</v>
      </c>
      <c r="CS148" s="104">
        <v>0</v>
      </c>
      <c r="CT148" s="104">
        <v>0</v>
      </c>
      <c r="CU148" s="104">
        <v>0</v>
      </c>
      <c r="CV148" s="104">
        <v>0</v>
      </c>
      <c r="CW148" s="104">
        <v>0</v>
      </c>
      <c r="CX148" s="104">
        <v>0</v>
      </c>
      <c r="CY148" s="104">
        <v>0</v>
      </c>
      <c r="CZ148" s="104">
        <v>0</v>
      </c>
      <c r="DA148" s="104">
        <v>0</v>
      </c>
      <c r="DB148" s="104">
        <v>0</v>
      </c>
      <c r="DC148" s="104">
        <v>0</v>
      </c>
      <c r="DD148" s="104">
        <v>0</v>
      </c>
      <c r="DE148" s="104">
        <v>0</v>
      </c>
      <c r="DF148" s="104">
        <v>0</v>
      </c>
      <c r="DG148" s="104">
        <v>0</v>
      </c>
      <c r="DH148" s="104">
        <v>0</v>
      </c>
      <c r="DI148" s="104">
        <v>0</v>
      </c>
      <c r="DJ148" s="104">
        <v>1</v>
      </c>
      <c r="DK148" s="104">
        <v>1</v>
      </c>
      <c r="DL148" s="104">
        <v>0</v>
      </c>
      <c r="DM148" s="104">
        <v>0</v>
      </c>
      <c r="DN148" s="104">
        <v>0</v>
      </c>
      <c r="DO148" s="104">
        <v>0</v>
      </c>
      <c r="DP148" s="104">
        <v>1</v>
      </c>
      <c r="DQ148" s="104">
        <v>0</v>
      </c>
      <c r="DR148" s="104">
        <v>0</v>
      </c>
      <c r="DS148" s="104">
        <v>0</v>
      </c>
      <c r="DT148" s="104">
        <v>0</v>
      </c>
      <c r="DU148" s="104">
        <v>0</v>
      </c>
      <c r="DV148" s="104">
        <v>0</v>
      </c>
      <c r="DW148" s="104">
        <v>0</v>
      </c>
      <c r="DX148" s="104">
        <v>0</v>
      </c>
      <c r="DY148" s="104">
        <v>0</v>
      </c>
      <c r="DZ148" s="104">
        <v>1</v>
      </c>
      <c r="EA148" s="104">
        <v>0</v>
      </c>
      <c r="EB148" s="104">
        <v>0</v>
      </c>
      <c r="EC148" s="104">
        <v>0</v>
      </c>
      <c r="ED148" s="104">
        <v>0</v>
      </c>
      <c r="EE148" s="104">
        <v>0</v>
      </c>
      <c r="EF148" s="104">
        <v>0</v>
      </c>
      <c r="EG148" s="104">
        <v>0</v>
      </c>
      <c r="EH148" s="104">
        <v>0</v>
      </c>
      <c r="EI148" s="104">
        <v>0</v>
      </c>
      <c r="EJ148" s="104">
        <v>0</v>
      </c>
      <c r="EK148" s="104">
        <v>0</v>
      </c>
      <c r="EL148" s="104">
        <v>0</v>
      </c>
      <c r="EM148" s="104">
        <v>0</v>
      </c>
      <c r="EN148" s="104">
        <v>2</v>
      </c>
      <c r="EO148" s="104">
        <v>0</v>
      </c>
      <c r="EP148" s="104">
        <v>0</v>
      </c>
      <c r="EQ148" s="104">
        <v>0</v>
      </c>
      <c r="ER148" s="104">
        <v>0</v>
      </c>
      <c r="ES148" s="104">
        <v>0</v>
      </c>
      <c r="ET148" s="104">
        <v>0</v>
      </c>
      <c r="EU148" s="104">
        <v>0</v>
      </c>
      <c r="EV148" s="104">
        <v>0</v>
      </c>
      <c r="EW148" s="104">
        <v>0</v>
      </c>
      <c r="EX148" s="104">
        <v>0</v>
      </c>
      <c r="EY148" s="104">
        <v>0</v>
      </c>
      <c r="EZ148" s="104">
        <v>0</v>
      </c>
      <c r="FA148" s="104">
        <v>0</v>
      </c>
      <c r="FB148" s="104">
        <v>0</v>
      </c>
      <c r="FC148" s="104">
        <v>0</v>
      </c>
      <c r="FD148" s="575">
        <v>0</v>
      </c>
      <c r="FE148" s="575">
        <v>0</v>
      </c>
      <c r="FF148" s="588">
        <v>0</v>
      </c>
      <c r="FG148" s="588">
        <v>0</v>
      </c>
      <c r="FH148" s="588">
        <v>0</v>
      </c>
      <c r="FI148" s="588">
        <v>0</v>
      </c>
      <c r="FJ148" s="588">
        <v>0</v>
      </c>
      <c r="FK148" s="588">
        <v>0</v>
      </c>
      <c r="FL148" s="575">
        <v>0</v>
      </c>
      <c r="FM148" s="575">
        <v>1</v>
      </c>
      <c r="FN148" s="575">
        <v>1</v>
      </c>
      <c r="FO148" s="588">
        <v>0</v>
      </c>
      <c r="FP148" s="588">
        <v>0</v>
      </c>
      <c r="FQ148" s="588">
        <v>0</v>
      </c>
      <c r="FR148" s="588">
        <v>0</v>
      </c>
      <c r="FS148" s="575">
        <v>0</v>
      </c>
      <c r="FT148" s="588">
        <v>0</v>
      </c>
      <c r="FU148" s="588">
        <v>0</v>
      </c>
      <c r="FV148" s="588">
        <v>0</v>
      </c>
      <c r="FW148" s="588">
        <v>0</v>
      </c>
      <c r="FX148" s="575">
        <v>1</v>
      </c>
      <c r="FY148" s="579">
        <v>0</v>
      </c>
      <c r="FZ148" s="588">
        <v>0</v>
      </c>
      <c r="GA148" s="588">
        <v>0</v>
      </c>
      <c r="GB148" s="588">
        <v>0</v>
      </c>
      <c r="GC148" s="575">
        <v>1</v>
      </c>
      <c r="GD148" s="588">
        <v>0</v>
      </c>
      <c r="GE148" s="588">
        <v>0</v>
      </c>
      <c r="GF148" s="588">
        <v>0</v>
      </c>
      <c r="GG148" s="588">
        <v>0</v>
      </c>
      <c r="GH148" s="575">
        <v>0</v>
      </c>
      <c r="GI148" s="588">
        <v>0</v>
      </c>
      <c r="GJ148" s="588">
        <v>0</v>
      </c>
      <c r="GK148" s="588">
        <v>0</v>
      </c>
      <c r="GL148" s="588">
        <v>0</v>
      </c>
      <c r="GM148" s="588">
        <v>0</v>
      </c>
      <c r="GN148" s="588">
        <v>0</v>
      </c>
      <c r="GO148" s="588">
        <v>0</v>
      </c>
      <c r="GP148" s="588">
        <v>0</v>
      </c>
      <c r="GQ148" s="588">
        <v>0</v>
      </c>
      <c r="GR148" s="588">
        <v>0</v>
      </c>
      <c r="GS148" s="588">
        <v>0</v>
      </c>
      <c r="GT148" s="588">
        <v>2</v>
      </c>
      <c r="GU148" s="588">
        <v>0</v>
      </c>
      <c r="GV148" s="588">
        <v>0</v>
      </c>
      <c r="GW148" s="588">
        <v>0</v>
      </c>
      <c r="GX148" s="588">
        <v>0</v>
      </c>
      <c r="GY148" s="588">
        <v>0</v>
      </c>
      <c r="GZ148" s="588">
        <v>0</v>
      </c>
      <c r="HA148" s="588">
        <v>0</v>
      </c>
      <c r="HB148" s="588">
        <v>0</v>
      </c>
      <c r="HC148" s="588">
        <v>0</v>
      </c>
      <c r="HD148" s="588">
        <v>0</v>
      </c>
      <c r="HE148" s="588">
        <v>0</v>
      </c>
      <c r="HF148" s="588">
        <v>0</v>
      </c>
      <c r="HG148" s="588">
        <v>0</v>
      </c>
      <c r="HH148" s="588">
        <v>0</v>
      </c>
      <c r="HI148" s="588">
        <v>0</v>
      </c>
      <c r="HJ148" s="578">
        <v>6</v>
      </c>
      <c r="HK148" s="105">
        <v>0</v>
      </c>
      <c r="HL148" s="57">
        <v>0</v>
      </c>
      <c r="HM148" s="106">
        <v>0</v>
      </c>
      <c r="HN148" s="106">
        <v>2</v>
      </c>
      <c r="HO148" s="59">
        <v>4</v>
      </c>
      <c r="HP148" s="54">
        <v>0</v>
      </c>
      <c r="HQ148" s="54">
        <v>-1</v>
      </c>
      <c r="HR148" s="54">
        <v>0</v>
      </c>
      <c r="HS148" s="54">
        <v>0</v>
      </c>
      <c r="HT148" s="54">
        <v>0</v>
      </c>
      <c r="HU148" s="54">
        <v>0</v>
      </c>
      <c r="HV148" s="54">
        <v>0</v>
      </c>
      <c r="HW148" s="54">
        <v>0</v>
      </c>
      <c r="HX148" s="54">
        <v>-1</v>
      </c>
      <c r="HY148" s="54">
        <v>0</v>
      </c>
      <c r="HZ148" s="54">
        <v>0</v>
      </c>
      <c r="IA148" s="54">
        <v>0</v>
      </c>
      <c r="IB148" s="54">
        <v>0</v>
      </c>
      <c r="IC148" s="54">
        <v>0</v>
      </c>
      <c r="ID148" s="54">
        <v>0</v>
      </c>
      <c r="IE148" s="54">
        <v>-1</v>
      </c>
      <c r="IF148" s="54">
        <v>0</v>
      </c>
      <c r="IG148" s="54">
        <v>0</v>
      </c>
      <c r="IH148" s="54">
        <v>0</v>
      </c>
      <c r="II148" s="54">
        <v>0</v>
      </c>
      <c r="IJ148" s="54">
        <v>1</v>
      </c>
      <c r="IK148" s="54">
        <v>0</v>
      </c>
      <c r="IL148" s="54">
        <v>0</v>
      </c>
      <c r="IM148" s="54">
        <v>0</v>
      </c>
      <c r="IN148" s="54">
        <v>0</v>
      </c>
      <c r="IO148" s="54">
        <v>0</v>
      </c>
      <c r="IP148" s="54">
        <v>0</v>
      </c>
      <c r="IQ148" s="54">
        <v>0</v>
      </c>
      <c r="IR148" s="54">
        <v>0</v>
      </c>
      <c r="IS148" s="54">
        <v>0</v>
      </c>
      <c r="IT148" s="54">
        <v>0</v>
      </c>
      <c r="IU148" s="54">
        <v>0</v>
      </c>
      <c r="IV148" s="54">
        <v>0</v>
      </c>
      <c r="IW148" s="54">
        <v>0</v>
      </c>
      <c r="IX148" s="54">
        <v>0</v>
      </c>
      <c r="IY148" s="54">
        <v>0</v>
      </c>
      <c r="IZ148" s="54">
        <v>0</v>
      </c>
      <c r="JA148" s="54">
        <v>0</v>
      </c>
      <c r="JB148" s="54">
        <v>0</v>
      </c>
      <c r="JC148" s="54">
        <v>0</v>
      </c>
      <c r="JD148" s="54">
        <v>0</v>
      </c>
      <c r="JE148" s="54">
        <v>0</v>
      </c>
      <c r="JF148" s="54">
        <v>0</v>
      </c>
      <c r="JG148" s="54">
        <v>0</v>
      </c>
      <c r="JH148" s="54">
        <v>0</v>
      </c>
      <c r="JI148" s="54">
        <v>0</v>
      </c>
      <c r="JJ148" s="54">
        <v>0</v>
      </c>
      <c r="JK148" s="54">
        <v>0</v>
      </c>
      <c r="JL148" s="54">
        <v>0</v>
      </c>
      <c r="JM148" s="54">
        <v>0</v>
      </c>
      <c r="JN148" s="54">
        <v>0</v>
      </c>
      <c r="JO148" s="54">
        <v>0</v>
      </c>
      <c r="JP148" s="54">
        <v>0</v>
      </c>
      <c r="JQ148" s="54">
        <v>0</v>
      </c>
      <c r="JR148" s="54">
        <v>0</v>
      </c>
      <c r="JS148" s="55">
        <v>0</v>
      </c>
    </row>
    <row r="149" spans="1:279" s="55" customFormat="1" ht="46.5">
      <c r="A149" s="41">
        <v>3047</v>
      </c>
      <c r="B149" s="41" t="s">
        <v>98</v>
      </c>
      <c r="C149" s="41" t="s">
        <v>99</v>
      </c>
      <c r="D149" s="601" t="s">
        <v>297</v>
      </c>
      <c r="E149" s="601">
        <v>28174100604</v>
      </c>
      <c r="F149" s="602" t="s">
        <v>298</v>
      </c>
      <c r="G149" s="601" t="s">
        <v>102</v>
      </c>
      <c r="H149" s="602" t="s">
        <v>103</v>
      </c>
      <c r="I149" s="602" t="s">
        <v>104</v>
      </c>
      <c r="J149" s="42" t="s">
        <v>105</v>
      </c>
      <c r="K149" s="43">
        <v>34</v>
      </c>
      <c r="L149" s="43">
        <v>19</v>
      </c>
      <c r="M149" s="43">
        <v>26</v>
      </c>
      <c r="N149" s="43">
        <v>25</v>
      </c>
      <c r="O149" s="43">
        <v>24</v>
      </c>
      <c r="P149" s="44">
        <v>128</v>
      </c>
      <c r="Q149" s="45">
        <v>5</v>
      </c>
      <c r="R149" s="43">
        <v>21</v>
      </c>
      <c r="S149" s="43">
        <v>25</v>
      </c>
      <c r="T149" s="43">
        <v>20</v>
      </c>
      <c r="U149" s="43">
        <v>0</v>
      </c>
      <c r="V149" s="43">
        <v>0</v>
      </c>
      <c r="W149" s="46">
        <v>66</v>
      </c>
      <c r="X149" s="46">
        <v>0</v>
      </c>
      <c r="Y149" s="43">
        <v>0</v>
      </c>
      <c r="Z149" s="43">
        <v>0</v>
      </c>
      <c r="AA149" s="43">
        <v>0</v>
      </c>
      <c r="AB149" s="43">
        <v>0</v>
      </c>
      <c r="AC149" s="43">
        <v>0</v>
      </c>
      <c r="AD149" s="43">
        <v>0</v>
      </c>
      <c r="AE149" s="43">
        <v>0</v>
      </c>
      <c r="AF149" s="43">
        <v>0</v>
      </c>
      <c r="AG149" s="43">
        <v>0</v>
      </c>
      <c r="AH149" s="43">
        <v>0</v>
      </c>
      <c r="AI149" s="43">
        <v>0</v>
      </c>
      <c r="AJ149" s="46">
        <v>128</v>
      </c>
      <c r="AK149" s="46">
        <v>66</v>
      </c>
      <c r="AL149" s="47">
        <v>1</v>
      </c>
      <c r="AM149" s="47">
        <v>1</v>
      </c>
      <c r="AN149" s="47">
        <v>1</v>
      </c>
      <c r="AO149" s="47">
        <v>0</v>
      </c>
      <c r="AP149" s="47">
        <v>0</v>
      </c>
      <c r="AQ149" s="48">
        <v>3</v>
      </c>
      <c r="AR149" s="47">
        <v>0</v>
      </c>
      <c r="AS149" s="47">
        <v>0</v>
      </c>
      <c r="AT149" s="47">
        <v>0</v>
      </c>
      <c r="AU149" s="47">
        <v>0</v>
      </c>
      <c r="AV149" s="47">
        <v>0</v>
      </c>
      <c r="AW149" s="48">
        <v>0</v>
      </c>
      <c r="AX149" s="49">
        <v>0</v>
      </c>
      <c r="AY149" s="49">
        <v>1</v>
      </c>
      <c r="AZ149" s="49">
        <v>0</v>
      </c>
      <c r="BA149" s="49">
        <v>0</v>
      </c>
      <c r="BB149" s="49">
        <v>0</v>
      </c>
      <c r="BC149" s="49">
        <v>0</v>
      </c>
      <c r="BD149" s="49">
        <v>0</v>
      </c>
      <c r="BE149" s="49">
        <v>0</v>
      </c>
      <c r="BF149" s="49">
        <v>1</v>
      </c>
      <c r="BG149" s="49">
        <v>1</v>
      </c>
      <c r="BH149" s="49">
        <v>1</v>
      </c>
      <c r="BI149" s="49">
        <v>0</v>
      </c>
      <c r="BJ149" s="49">
        <v>0</v>
      </c>
      <c r="BK149" s="49">
        <v>0</v>
      </c>
      <c r="BL149" s="49">
        <v>0</v>
      </c>
      <c r="BM149" s="49">
        <v>1</v>
      </c>
      <c r="BN149" s="49">
        <v>0</v>
      </c>
      <c r="BO149" s="49">
        <v>0</v>
      </c>
      <c r="BP149" s="49">
        <v>0</v>
      </c>
      <c r="BQ149" s="49">
        <v>0</v>
      </c>
      <c r="BR149" s="49">
        <v>1</v>
      </c>
      <c r="BS149" s="49">
        <v>0</v>
      </c>
      <c r="BT149" s="49">
        <v>0</v>
      </c>
      <c r="BU149" s="49">
        <v>0</v>
      </c>
      <c r="BV149" s="49">
        <v>0</v>
      </c>
      <c r="BW149" s="49">
        <v>1</v>
      </c>
      <c r="BX149" s="49">
        <v>0</v>
      </c>
      <c r="BY149" s="49">
        <v>0</v>
      </c>
      <c r="BZ149" s="49">
        <v>0</v>
      </c>
      <c r="CA149" s="49">
        <v>0</v>
      </c>
      <c r="CB149" s="49">
        <v>0</v>
      </c>
      <c r="CC149" s="49">
        <v>0</v>
      </c>
      <c r="CD149" s="49">
        <v>0</v>
      </c>
      <c r="CE149" s="49">
        <v>0</v>
      </c>
      <c r="CF149" s="49">
        <v>0</v>
      </c>
      <c r="CG149" s="49">
        <v>0</v>
      </c>
      <c r="CH149" s="49">
        <v>0</v>
      </c>
      <c r="CI149" s="49">
        <v>0</v>
      </c>
      <c r="CJ149" s="49">
        <v>0</v>
      </c>
      <c r="CK149" s="49">
        <v>3</v>
      </c>
      <c r="CL149" s="49">
        <v>0</v>
      </c>
      <c r="CM149" s="49">
        <v>0</v>
      </c>
      <c r="CN149" s="49">
        <v>0</v>
      </c>
      <c r="CO149" s="49">
        <v>0</v>
      </c>
      <c r="CP149" s="49">
        <v>0</v>
      </c>
      <c r="CQ149" s="49">
        <v>0</v>
      </c>
      <c r="CR149" s="49">
        <v>0</v>
      </c>
      <c r="CS149" s="49">
        <v>0</v>
      </c>
      <c r="CT149" s="49">
        <v>0</v>
      </c>
      <c r="CU149" s="49">
        <v>0</v>
      </c>
      <c r="CV149" s="49">
        <v>0</v>
      </c>
      <c r="CW149" s="49">
        <v>0</v>
      </c>
      <c r="CX149" s="49">
        <v>0</v>
      </c>
      <c r="CY149" s="49">
        <v>0</v>
      </c>
      <c r="CZ149" s="49">
        <v>0</v>
      </c>
      <c r="DA149" s="49">
        <v>0</v>
      </c>
      <c r="DB149" s="49">
        <v>1</v>
      </c>
      <c r="DC149" s="49">
        <v>0</v>
      </c>
      <c r="DD149" s="49">
        <v>0</v>
      </c>
      <c r="DE149" s="49">
        <v>0</v>
      </c>
      <c r="DF149" s="49">
        <v>0</v>
      </c>
      <c r="DG149" s="49">
        <v>0</v>
      </c>
      <c r="DH149" s="49">
        <v>0</v>
      </c>
      <c r="DI149" s="49">
        <v>0</v>
      </c>
      <c r="DJ149" s="49">
        <v>1</v>
      </c>
      <c r="DK149" s="49">
        <v>1</v>
      </c>
      <c r="DL149" s="49">
        <v>0</v>
      </c>
      <c r="DM149" s="49">
        <v>0</v>
      </c>
      <c r="DN149" s="49">
        <v>0</v>
      </c>
      <c r="DO149" s="49">
        <v>0</v>
      </c>
      <c r="DP149" s="49">
        <v>1</v>
      </c>
      <c r="DQ149" s="49">
        <v>0</v>
      </c>
      <c r="DR149" s="49">
        <v>0</v>
      </c>
      <c r="DS149" s="49">
        <v>0</v>
      </c>
      <c r="DT149" s="49">
        <v>0</v>
      </c>
      <c r="DU149" s="49">
        <v>1</v>
      </c>
      <c r="DV149" s="49">
        <v>0</v>
      </c>
      <c r="DW149" s="49">
        <v>0</v>
      </c>
      <c r="DX149" s="49">
        <v>0</v>
      </c>
      <c r="DY149" s="49">
        <v>0</v>
      </c>
      <c r="DZ149" s="49">
        <v>1</v>
      </c>
      <c r="EA149" s="49">
        <v>0</v>
      </c>
      <c r="EB149" s="49">
        <v>0</v>
      </c>
      <c r="EC149" s="49">
        <v>0</v>
      </c>
      <c r="ED149" s="49">
        <v>0</v>
      </c>
      <c r="EE149" s="49">
        <v>0</v>
      </c>
      <c r="EF149" s="49">
        <v>0</v>
      </c>
      <c r="EG149" s="49">
        <v>0</v>
      </c>
      <c r="EH149" s="49">
        <v>0</v>
      </c>
      <c r="EI149" s="49">
        <v>0</v>
      </c>
      <c r="EJ149" s="49">
        <v>0</v>
      </c>
      <c r="EK149" s="49">
        <v>0</v>
      </c>
      <c r="EL149" s="49">
        <v>0</v>
      </c>
      <c r="EM149" s="49">
        <v>0</v>
      </c>
      <c r="EN149" s="49">
        <v>2</v>
      </c>
      <c r="EO149" s="49">
        <v>0</v>
      </c>
      <c r="EP149" s="49">
        <v>0</v>
      </c>
      <c r="EQ149" s="49">
        <v>0</v>
      </c>
      <c r="ER149" s="49">
        <v>0</v>
      </c>
      <c r="ES149" s="49">
        <v>0</v>
      </c>
      <c r="ET149" s="49">
        <v>0</v>
      </c>
      <c r="EU149" s="49">
        <v>0</v>
      </c>
      <c r="EV149" s="49">
        <v>0</v>
      </c>
      <c r="EW149" s="49">
        <v>0</v>
      </c>
      <c r="EX149" s="49">
        <v>0</v>
      </c>
      <c r="EY149" s="49">
        <v>0</v>
      </c>
      <c r="EZ149" s="49">
        <v>0</v>
      </c>
      <c r="FA149" s="49">
        <v>0</v>
      </c>
      <c r="FB149" s="49">
        <v>0</v>
      </c>
      <c r="FC149" s="49">
        <v>0</v>
      </c>
      <c r="FD149" s="575">
        <v>0</v>
      </c>
      <c r="FE149" s="575">
        <v>1</v>
      </c>
      <c r="FF149" s="576">
        <v>0</v>
      </c>
      <c r="FG149" s="576">
        <v>0</v>
      </c>
      <c r="FH149" s="576">
        <v>0</v>
      </c>
      <c r="FI149" s="576">
        <v>0</v>
      </c>
      <c r="FJ149" s="576">
        <v>0</v>
      </c>
      <c r="FK149" s="576">
        <v>0</v>
      </c>
      <c r="FL149" s="575">
        <v>1</v>
      </c>
      <c r="FM149" s="575">
        <v>1</v>
      </c>
      <c r="FN149" s="575">
        <v>1</v>
      </c>
      <c r="FO149" s="576">
        <v>0</v>
      </c>
      <c r="FP149" s="576">
        <v>0</v>
      </c>
      <c r="FQ149" s="576">
        <v>0</v>
      </c>
      <c r="FR149" s="576">
        <v>0</v>
      </c>
      <c r="FS149" s="575">
        <v>1</v>
      </c>
      <c r="FT149" s="576">
        <v>0</v>
      </c>
      <c r="FU149" s="576">
        <v>0</v>
      </c>
      <c r="FV149" s="576">
        <v>0</v>
      </c>
      <c r="FW149" s="576">
        <v>0</v>
      </c>
      <c r="FX149" s="575">
        <v>1</v>
      </c>
      <c r="FY149" s="576">
        <v>0</v>
      </c>
      <c r="FZ149" s="576">
        <v>0</v>
      </c>
      <c r="GA149" s="576">
        <v>0</v>
      </c>
      <c r="GB149" s="576">
        <v>0</v>
      </c>
      <c r="GC149" s="575">
        <v>1</v>
      </c>
      <c r="GD149" s="576">
        <v>0</v>
      </c>
      <c r="GE149" s="576">
        <v>0</v>
      </c>
      <c r="GF149" s="576">
        <v>0</v>
      </c>
      <c r="GG149" s="576">
        <v>0</v>
      </c>
      <c r="GH149" s="575">
        <v>0</v>
      </c>
      <c r="GI149" s="576">
        <v>0</v>
      </c>
      <c r="GJ149" s="576">
        <v>0</v>
      </c>
      <c r="GK149" s="576">
        <v>0</v>
      </c>
      <c r="GL149" s="576">
        <v>0</v>
      </c>
      <c r="GM149" s="576">
        <v>0</v>
      </c>
      <c r="GN149" s="576">
        <v>0</v>
      </c>
      <c r="GO149" s="576">
        <v>1</v>
      </c>
      <c r="GP149" s="576">
        <v>0</v>
      </c>
      <c r="GQ149" s="576">
        <v>0</v>
      </c>
      <c r="GR149" s="576">
        <v>0</v>
      </c>
      <c r="GS149" s="576">
        <v>0</v>
      </c>
      <c r="GT149" s="576">
        <v>5</v>
      </c>
      <c r="GU149" s="576">
        <v>0</v>
      </c>
      <c r="GV149" s="576">
        <v>0</v>
      </c>
      <c r="GW149" s="576">
        <v>0</v>
      </c>
      <c r="GX149" s="576">
        <v>0</v>
      </c>
      <c r="GY149" s="576">
        <v>0</v>
      </c>
      <c r="GZ149" s="576">
        <v>0</v>
      </c>
      <c r="HA149" s="576">
        <v>0</v>
      </c>
      <c r="HB149" s="576">
        <v>0</v>
      </c>
      <c r="HC149" s="576">
        <v>0</v>
      </c>
      <c r="HD149" s="576">
        <v>0</v>
      </c>
      <c r="HE149" s="576">
        <v>0</v>
      </c>
      <c r="HF149" s="576">
        <v>0</v>
      </c>
      <c r="HG149" s="576">
        <v>0</v>
      </c>
      <c r="HH149" s="576">
        <v>0</v>
      </c>
      <c r="HI149" s="576">
        <v>0</v>
      </c>
      <c r="HJ149" s="578">
        <v>13</v>
      </c>
      <c r="HK149" s="52">
        <v>0</v>
      </c>
      <c r="HL149" s="53">
        <v>0</v>
      </c>
      <c r="HM149" s="53">
        <v>0</v>
      </c>
      <c r="HN149" s="53">
        <v>0</v>
      </c>
      <c r="HO149" s="53">
        <v>0</v>
      </c>
      <c r="HP149" s="54">
        <v>0</v>
      </c>
      <c r="HQ149" s="54">
        <v>0</v>
      </c>
      <c r="HR149" s="54">
        <v>0</v>
      </c>
      <c r="HS149" s="54">
        <v>0</v>
      </c>
      <c r="HT149" s="54">
        <v>0</v>
      </c>
      <c r="HU149" s="54">
        <v>0</v>
      </c>
      <c r="HV149" s="54">
        <v>0</v>
      </c>
      <c r="HW149" s="54">
        <v>0</v>
      </c>
      <c r="HX149" s="54">
        <v>0</v>
      </c>
      <c r="HY149" s="54">
        <v>0</v>
      </c>
      <c r="HZ149" s="54">
        <v>0</v>
      </c>
      <c r="IA149" s="54">
        <v>0</v>
      </c>
      <c r="IB149" s="54">
        <v>0</v>
      </c>
      <c r="IC149" s="54">
        <v>0</v>
      </c>
      <c r="ID149" s="54">
        <v>0</v>
      </c>
      <c r="IE149" s="54">
        <v>0</v>
      </c>
      <c r="IF149" s="54">
        <v>0</v>
      </c>
      <c r="IG149" s="54">
        <v>0</v>
      </c>
      <c r="IH149" s="54">
        <v>0</v>
      </c>
      <c r="II149" s="54">
        <v>0</v>
      </c>
      <c r="IJ149" s="54">
        <v>0</v>
      </c>
      <c r="IK149" s="54">
        <v>0</v>
      </c>
      <c r="IL149" s="54">
        <v>0</v>
      </c>
      <c r="IM149" s="54">
        <v>0</v>
      </c>
      <c r="IN149" s="54">
        <v>0</v>
      </c>
      <c r="IO149" s="54">
        <v>0</v>
      </c>
      <c r="IP149" s="54">
        <v>0</v>
      </c>
      <c r="IQ149" s="54">
        <v>0</v>
      </c>
      <c r="IR149" s="54">
        <v>0</v>
      </c>
      <c r="IS149" s="54">
        <v>0</v>
      </c>
      <c r="IT149" s="54">
        <v>0</v>
      </c>
      <c r="IU149" s="54">
        <v>0</v>
      </c>
      <c r="IV149" s="54">
        <v>0</v>
      </c>
      <c r="IW149" s="54">
        <v>0</v>
      </c>
      <c r="IX149" s="54">
        <v>0</v>
      </c>
      <c r="IY149" s="54">
        <v>0</v>
      </c>
      <c r="IZ149" s="54">
        <v>0</v>
      </c>
      <c r="JA149" s="54">
        <v>1</v>
      </c>
      <c r="JB149" s="54">
        <v>0</v>
      </c>
      <c r="JC149" s="54">
        <v>2</v>
      </c>
      <c r="JD149" s="54">
        <v>0</v>
      </c>
      <c r="JE149" s="54">
        <v>0</v>
      </c>
      <c r="JF149" s="54">
        <v>0</v>
      </c>
      <c r="JG149" s="54">
        <v>0</v>
      </c>
      <c r="JH149" s="54">
        <v>0</v>
      </c>
      <c r="JI149" s="54">
        <v>0</v>
      </c>
      <c r="JJ149" s="54">
        <v>0</v>
      </c>
      <c r="JK149" s="54">
        <v>0</v>
      </c>
      <c r="JL149" s="54">
        <v>0</v>
      </c>
      <c r="JM149" s="54">
        <v>0</v>
      </c>
      <c r="JN149" s="54">
        <v>0</v>
      </c>
      <c r="JO149" s="54">
        <v>0</v>
      </c>
      <c r="JP149" s="54">
        <v>0</v>
      </c>
      <c r="JQ149" s="54">
        <v>0</v>
      </c>
      <c r="JR149" s="54">
        <v>0</v>
      </c>
      <c r="JS149" s="55">
        <v>0</v>
      </c>
    </row>
    <row r="150" spans="1:279" s="55" customFormat="1" ht="46.5">
      <c r="A150" s="41">
        <v>3044</v>
      </c>
      <c r="B150" s="41" t="s">
        <v>98</v>
      </c>
      <c r="C150" s="41" t="s">
        <v>99</v>
      </c>
      <c r="D150" s="601" t="s">
        <v>297</v>
      </c>
      <c r="E150" s="601">
        <v>28174100205</v>
      </c>
      <c r="F150" s="602" t="s">
        <v>299</v>
      </c>
      <c r="G150" s="601" t="s">
        <v>114</v>
      </c>
      <c r="H150" s="602" t="s">
        <v>103</v>
      </c>
      <c r="I150" s="602" t="s">
        <v>110</v>
      </c>
      <c r="J150" s="42" t="s">
        <v>105</v>
      </c>
      <c r="K150" s="43">
        <v>0</v>
      </c>
      <c r="L150" s="43">
        <v>0</v>
      </c>
      <c r="M150" s="43">
        <v>0</v>
      </c>
      <c r="N150" s="43">
        <v>0</v>
      </c>
      <c r="O150" s="43">
        <v>0</v>
      </c>
      <c r="P150" s="43">
        <v>0</v>
      </c>
      <c r="Q150" s="43">
        <v>0</v>
      </c>
      <c r="R150" s="43">
        <v>46</v>
      </c>
      <c r="S150" s="43">
        <v>48</v>
      </c>
      <c r="T150" s="43">
        <v>65</v>
      </c>
      <c r="U150" s="43">
        <v>46</v>
      </c>
      <c r="V150" s="43">
        <v>59</v>
      </c>
      <c r="W150" s="46">
        <v>264</v>
      </c>
      <c r="X150" s="46">
        <v>0</v>
      </c>
      <c r="Y150" s="43">
        <v>0</v>
      </c>
      <c r="Z150" s="43">
        <v>0</v>
      </c>
      <c r="AA150" s="43">
        <v>0</v>
      </c>
      <c r="AB150" s="43">
        <v>0</v>
      </c>
      <c r="AC150" s="43">
        <v>0</v>
      </c>
      <c r="AD150" s="43">
        <v>0</v>
      </c>
      <c r="AE150" s="43">
        <v>0</v>
      </c>
      <c r="AF150" s="43">
        <v>0</v>
      </c>
      <c r="AG150" s="43">
        <v>0</v>
      </c>
      <c r="AH150" s="43">
        <v>0</v>
      </c>
      <c r="AI150" s="43">
        <v>0</v>
      </c>
      <c r="AJ150" s="46">
        <v>0</v>
      </c>
      <c r="AK150" s="46">
        <v>264</v>
      </c>
      <c r="AL150" s="47">
        <v>1</v>
      </c>
      <c r="AM150" s="47">
        <v>1</v>
      </c>
      <c r="AN150" s="47">
        <v>2</v>
      </c>
      <c r="AO150" s="47">
        <v>1</v>
      </c>
      <c r="AP150" s="47">
        <v>2</v>
      </c>
      <c r="AQ150" s="48">
        <v>7</v>
      </c>
      <c r="AR150" s="47">
        <v>0</v>
      </c>
      <c r="AS150" s="47">
        <v>0</v>
      </c>
      <c r="AT150" s="47">
        <v>0</v>
      </c>
      <c r="AU150" s="47">
        <v>0</v>
      </c>
      <c r="AV150" s="47">
        <v>0</v>
      </c>
      <c r="AW150" s="48">
        <v>0</v>
      </c>
      <c r="AX150" s="49">
        <v>1</v>
      </c>
      <c r="AY150" s="49">
        <v>2</v>
      </c>
      <c r="AZ150" s="49">
        <v>0</v>
      </c>
      <c r="BA150" s="49">
        <v>0</v>
      </c>
      <c r="BB150" s="49">
        <v>0</v>
      </c>
      <c r="BC150" s="49">
        <v>0</v>
      </c>
      <c r="BD150" s="49">
        <v>0</v>
      </c>
      <c r="BE150" s="49">
        <v>0</v>
      </c>
      <c r="BF150" s="49">
        <v>2</v>
      </c>
      <c r="BG150" s="49">
        <v>2</v>
      </c>
      <c r="BH150" s="49">
        <v>2</v>
      </c>
      <c r="BI150" s="49">
        <v>0</v>
      </c>
      <c r="BJ150" s="49">
        <v>0</v>
      </c>
      <c r="BK150" s="49">
        <v>0</v>
      </c>
      <c r="BL150" s="49">
        <v>0</v>
      </c>
      <c r="BM150" s="49">
        <v>1</v>
      </c>
      <c r="BN150" s="49">
        <v>0</v>
      </c>
      <c r="BO150" s="49">
        <v>0</v>
      </c>
      <c r="BP150" s="49">
        <v>0</v>
      </c>
      <c r="BQ150" s="49">
        <v>0</v>
      </c>
      <c r="BR150" s="49">
        <v>2</v>
      </c>
      <c r="BS150" s="49">
        <v>0</v>
      </c>
      <c r="BT150" s="49">
        <v>0</v>
      </c>
      <c r="BU150" s="49">
        <v>0</v>
      </c>
      <c r="BV150" s="49">
        <v>0</v>
      </c>
      <c r="BW150" s="49">
        <v>2</v>
      </c>
      <c r="BX150" s="49">
        <v>0</v>
      </c>
      <c r="BY150" s="49">
        <v>0</v>
      </c>
      <c r="BZ150" s="49">
        <v>0</v>
      </c>
      <c r="CA150" s="49">
        <v>0</v>
      </c>
      <c r="CB150" s="49">
        <v>1</v>
      </c>
      <c r="CC150" s="49">
        <v>0</v>
      </c>
      <c r="CD150" s="49">
        <v>0</v>
      </c>
      <c r="CE150" s="49">
        <v>0</v>
      </c>
      <c r="CF150" s="49">
        <v>0</v>
      </c>
      <c r="CG150" s="49">
        <v>0</v>
      </c>
      <c r="CH150" s="49">
        <v>0</v>
      </c>
      <c r="CI150" s="49">
        <v>0</v>
      </c>
      <c r="CJ150" s="49">
        <v>0</v>
      </c>
      <c r="CK150" s="49">
        <v>0</v>
      </c>
      <c r="CL150" s="49">
        <v>0</v>
      </c>
      <c r="CM150" s="49">
        <v>0</v>
      </c>
      <c r="CN150" s="49">
        <v>0</v>
      </c>
      <c r="CO150" s="49">
        <v>0</v>
      </c>
      <c r="CP150" s="49">
        <v>0</v>
      </c>
      <c r="CQ150" s="49">
        <v>0</v>
      </c>
      <c r="CR150" s="49">
        <v>0</v>
      </c>
      <c r="CS150" s="49">
        <v>0</v>
      </c>
      <c r="CT150" s="49">
        <v>0</v>
      </c>
      <c r="CU150" s="49">
        <v>0</v>
      </c>
      <c r="CV150" s="49">
        <v>0</v>
      </c>
      <c r="CW150" s="49">
        <v>0</v>
      </c>
      <c r="CX150" s="49">
        <v>0</v>
      </c>
      <c r="CY150" s="49">
        <v>0</v>
      </c>
      <c r="CZ150" s="49">
        <v>0</v>
      </c>
      <c r="DA150" s="49">
        <v>1</v>
      </c>
      <c r="DB150" s="49">
        <v>2</v>
      </c>
      <c r="DC150" s="49">
        <v>0</v>
      </c>
      <c r="DD150" s="49">
        <v>0</v>
      </c>
      <c r="DE150" s="49">
        <v>0</v>
      </c>
      <c r="DF150" s="49">
        <v>0</v>
      </c>
      <c r="DG150" s="49">
        <v>0</v>
      </c>
      <c r="DH150" s="49">
        <v>0</v>
      </c>
      <c r="DI150" s="49">
        <v>2</v>
      </c>
      <c r="DJ150" s="49">
        <v>1</v>
      </c>
      <c r="DK150" s="49">
        <v>2</v>
      </c>
      <c r="DL150" s="49">
        <v>0</v>
      </c>
      <c r="DM150" s="49">
        <v>0</v>
      </c>
      <c r="DN150" s="49">
        <v>0</v>
      </c>
      <c r="DO150" s="49">
        <v>0</v>
      </c>
      <c r="DP150" s="49">
        <v>1</v>
      </c>
      <c r="DQ150" s="49">
        <v>0</v>
      </c>
      <c r="DR150" s="49">
        <v>0</v>
      </c>
      <c r="DS150" s="49">
        <v>0</v>
      </c>
      <c r="DT150" s="49">
        <v>0</v>
      </c>
      <c r="DU150" s="49">
        <v>2</v>
      </c>
      <c r="DV150" s="49">
        <v>0</v>
      </c>
      <c r="DW150" s="49">
        <v>0</v>
      </c>
      <c r="DX150" s="49">
        <v>0</v>
      </c>
      <c r="DY150" s="49">
        <v>0</v>
      </c>
      <c r="DZ150" s="49">
        <v>2</v>
      </c>
      <c r="EA150" s="49">
        <v>0</v>
      </c>
      <c r="EB150" s="49">
        <v>0</v>
      </c>
      <c r="EC150" s="49">
        <v>0</v>
      </c>
      <c r="ED150" s="49">
        <v>0</v>
      </c>
      <c r="EE150" s="49">
        <v>0</v>
      </c>
      <c r="EF150" s="49">
        <v>0</v>
      </c>
      <c r="EG150" s="49">
        <v>0</v>
      </c>
      <c r="EH150" s="49">
        <v>0</v>
      </c>
      <c r="EI150" s="49">
        <v>0</v>
      </c>
      <c r="EJ150" s="49">
        <v>0</v>
      </c>
      <c r="EK150" s="49">
        <v>0</v>
      </c>
      <c r="EL150" s="49">
        <v>0</v>
      </c>
      <c r="EM150" s="49">
        <v>0</v>
      </c>
      <c r="EN150" s="49">
        <v>0</v>
      </c>
      <c r="EO150" s="49">
        <v>0</v>
      </c>
      <c r="EP150" s="49">
        <v>0</v>
      </c>
      <c r="EQ150" s="49">
        <v>0</v>
      </c>
      <c r="ER150" s="49">
        <v>0</v>
      </c>
      <c r="ES150" s="49">
        <v>0</v>
      </c>
      <c r="ET150" s="49">
        <v>0</v>
      </c>
      <c r="EU150" s="49">
        <v>0</v>
      </c>
      <c r="EV150" s="49">
        <v>0</v>
      </c>
      <c r="EW150" s="49">
        <v>0</v>
      </c>
      <c r="EX150" s="49">
        <v>0</v>
      </c>
      <c r="EY150" s="49">
        <v>0</v>
      </c>
      <c r="EZ150" s="49">
        <v>0</v>
      </c>
      <c r="FA150" s="49">
        <v>0</v>
      </c>
      <c r="FB150" s="49">
        <v>0</v>
      </c>
      <c r="FC150" s="49">
        <v>0</v>
      </c>
      <c r="FD150" s="575">
        <v>1</v>
      </c>
      <c r="FE150" s="575">
        <v>2</v>
      </c>
      <c r="FF150" s="576">
        <v>0</v>
      </c>
      <c r="FG150" s="576">
        <v>0</v>
      </c>
      <c r="FH150" s="576">
        <v>0</v>
      </c>
      <c r="FI150" s="576">
        <v>0</v>
      </c>
      <c r="FJ150" s="576">
        <v>0</v>
      </c>
      <c r="FK150" s="576">
        <v>0</v>
      </c>
      <c r="FL150" s="575">
        <v>1</v>
      </c>
      <c r="FM150" s="575">
        <v>2</v>
      </c>
      <c r="FN150" s="575">
        <v>2</v>
      </c>
      <c r="FO150" s="576">
        <v>0</v>
      </c>
      <c r="FP150" s="576">
        <v>0</v>
      </c>
      <c r="FQ150" s="576">
        <v>0</v>
      </c>
      <c r="FR150" s="576">
        <v>0</v>
      </c>
      <c r="FS150" s="575">
        <v>1</v>
      </c>
      <c r="FT150" s="576">
        <v>0</v>
      </c>
      <c r="FU150" s="576">
        <v>0</v>
      </c>
      <c r="FV150" s="576">
        <v>0</v>
      </c>
      <c r="FW150" s="576">
        <v>0</v>
      </c>
      <c r="FX150" s="575">
        <v>1</v>
      </c>
      <c r="FY150" s="576">
        <v>0</v>
      </c>
      <c r="FZ150" s="576">
        <v>0</v>
      </c>
      <c r="GA150" s="576">
        <v>0</v>
      </c>
      <c r="GB150" s="576">
        <v>0</v>
      </c>
      <c r="GC150" s="575">
        <v>2</v>
      </c>
      <c r="GD150" s="576">
        <v>0</v>
      </c>
      <c r="GE150" s="576">
        <v>0</v>
      </c>
      <c r="GF150" s="576">
        <v>0</v>
      </c>
      <c r="GG150" s="576">
        <v>0</v>
      </c>
      <c r="GH150" s="575">
        <v>1</v>
      </c>
      <c r="GI150" s="576">
        <v>0</v>
      </c>
      <c r="GJ150" s="576">
        <v>0</v>
      </c>
      <c r="GK150" s="576">
        <v>0</v>
      </c>
      <c r="GL150" s="576">
        <v>0</v>
      </c>
      <c r="GM150" s="576">
        <v>0</v>
      </c>
      <c r="GN150" s="576">
        <v>0</v>
      </c>
      <c r="GO150" s="576">
        <v>0</v>
      </c>
      <c r="GP150" s="576">
        <v>0</v>
      </c>
      <c r="GQ150" s="576">
        <v>0</v>
      </c>
      <c r="GR150" s="576">
        <v>0</v>
      </c>
      <c r="GS150" s="576">
        <v>0</v>
      </c>
      <c r="GT150" s="576">
        <v>0</v>
      </c>
      <c r="GU150" s="576">
        <v>0</v>
      </c>
      <c r="GV150" s="576">
        <v>0</v>
      </c>
      <c r="GW150" s="576">
        <v>0</v>
      </c>
      <c r="GX150" s="576">
        <v>0</v>
      </c>
      <c r="GY150" s="576">
        <v>0</v>
      </c>
      <c r="GZ150" s="576">
        <v>0</v>
      </c>
      <c r="HA150" s="576">
        <v>0</v>
      </c>
      <c r="HB150" s="576">
        <v>0</v>
      </c>
      <c r="HC150" s="576">
        <v>0</v>
      </c>
      <c r="HD150" s="576">
        <v>0</v>
      </c>
      <c r="HE150" s="576">
        <v>0</v>
      </c>
      <c r="HF150" s="576">
        <v>0</v>
      </c>
      <c r="HG150" s="576">
        <v>0</v>
      </c>
      <c r="HH150" s="576">
        <v>0</v>
      </c>
      <c r="HI150" s="576">
        <v>0</v>
      </c>
      <c r="HJ150" s="578">
        <v>13</v>
      </c>
      <c r="HK150" s="52">
        <v>0</v>
      </c>
      <c r="HL150" s="53">
        <v>0</v>
      </c>
      <c r="HM150" s="53">
        <v>0</v>
      </c>
      <c r="HN150" s="53">
        <v>0</v>
      </c>
      <c r="HO150" s="53">
        <v>0</v>
      </c>
      <c r="HP150" s="54">
        <v>0</v>
      </c>
      <c r="HQ150" s="54">
        <v>0</v>
      </c>
      <c r="HR150" s="54">
        <v>0</v>
      </c>
      <c r="HS150" s="54">
        <v>0</v>
      </c>
      <c r="HT150" s="54">
        <v>0</v>
      </c>
      <c r="HU150" s="54">
        <v>0</v>
      </c>
      <c r="HV150" s="54">
        <v>0</v>
      </c>
      <c r="HW150" s="54">
        <v>0</v>
      </c>
      <c r="HX150" s="54">
        <v>-1</v>
      </c>
      <c r="HY150" s="54">
        <v>0</v>
      </c>
      <c r="HZ150" s="54">
        <v>0</v>
      </c>
      <c r="IA150" s="54">
        <v>0</v>
      </c>
      <c r="IB150" s="54">
        <v>0</v>
      </c>
      <c r="IC150" s="54">
        <v>0</v>
      </c>
      <c r="ID150" s="54">
        <v>0</v>
      </c>
      <c r="IE150" s="54">
        <v>0</v>
      </c>
      <c r="IF150" s="54">
        <v>0</v>
      </c>
      <c r="IG150" s="54">
        <v>0</v>
      </c>
      <c r="IH150" s="54">
        <v>0</v>
      </c>
      <c r="II150" s="54">
        <v>0</v>
      </c>
      <c r="IJ150" s="54">
        <v>-1</v>
      </c>
      <c r="IK150" s="54">
        <v>0</v>
      </c>
      <c r="IL150" s="54">
        <v>0</v>
      </c>
      <c r="IM150" s="54">
        <v>0</v>
      </c>
      <c r="IN150" s="54">
        <v>0</v>
      </c>
      <c r="IO150" s="54">
        <v>0</v>
      </c>
      <c r="IP150" s="54">
        <v>0</v>
      </c>
      <c r="IQ150" s="54">
        <v>0</v>
      </c>
      <c r="IR150" s="54">
        <v>0</v>
      </c>
      <c r="IS150" s="54">
        <v>0</v>
      </c>
      <c r="IT150" s="54">
        <v>0</v>
      </c>
      <c r="IU150" s="54">
        <v>0</v>
      </c>
      <c r="IV150" s="54">
        <v>0</v>
      </c>
      <c r="IW150" s="54">
        <v>0</v>
      </c>
      <c r="IX150" s="54">
        <v>0</v>
      </c>
      <c r="IY150" s="54">
        <v>0</v>
      </c>
      <c r="IZ150" s="54">
        <v>0</v>
      </c>
      <c r="JA150" s="54">
        <v>0</v>
      </c>
      <c r="JB150" s="54">
        <v>0</v>
      </c>
      <c r="JC150" s="54">
        <v>0</v>
      </c>
      <c r="JD150" s="54">
        <v>0</v>
      </c>
      <c r="JE150" s="54">
        <v>0</v>
      </c>
      <c r="JF150" s="54">
        <v>0</v>
      </c>
      <c r="JG150" s="54">
        <v>0</v>
      </c>
      <c r="JH150" s="54">
        <v>0</v>
      </c>
      <c r="JI150" s="54">
        <v>0</v>
      </c>
      <c r="JJ150" s="54">
        <v>0</v>
      </c>
      <c r="JK150" s="54">
        <v>0</v>
      </c>
      <c r="JL150" s="54">
        <v>0</v>
      </c>
      <c r="JM150" s="54">
        <v>0</v>
      </c>
      <c r="JN150" s="54">
        <v>0</v>
      </c>
      <c r="JO150" s="54">
        <v>0</v>
      </c>
      <c r="JP150" s="54">
        <v>0</v>
      </c>
      <c r="JQ150" s="54">
        <v>0</v>
      </c>
      <c r="JR150" s="54">
        <v>0</v>
      </c>
      <c r="JS150" s="55">
        <v>0</v>
      </c>
    </row>
    <row r="151" spans="1:279" s="55" customFormat="1" ht="46.5">
      <c r="A151" s="41">
        <v>3045</v>
      </c>
      <c r="B151" s="41" t="s">
        <v>98</v>
      </c>
      <c r="C151" s="41" t="s">
        <v>99</v>
      </c>
      <c r="D151" s="601" t="s">
        <v>297</v>
      </c>
      <c r="E151" s="601">
        <v>28174100304</v>
      </c>
      <c r="F151" s="602" t="s">
        <v>300</v>
      </c>
      <c r="G151" s="601" t="s">
        <v>114</v>
      </c>
      <c r="H151" s="602" t="s">
        <v>103</v>
      </c>
      <c r="I151" s="602" t="s">
        <v>110</v>
      </c>
      <c r="J151" s="42" t="s">
        <v>105</v>
      </c>
      <c r="K151" s="43">
        <v>0</v>
      </c>
      <c r="L151" s="43">
        <v>0</v>
      </c>
      <c r="M151" s="43">
        <v>0</v>
      </c>
      <c r="N151" s="43">
        <v>0</v>
      </c>
      <c r="O151" s="43">
        <v>0</v>
      </c>
      <c r="P151" s="43">
        <v>0</v>
      </c>
      <c r="Q151" s="43">
        <v>0</v>
      </c>
      <c r="R151" s="43">
        <v>66</v>
      </c>
      <c r="S151" s="43">
        <v>59</v>
      </c>
      <c r="T151" s="43">
        <v>54</v>
      </c>
      <c r="U151" s="43">
        <v>71</v>
      </c>
      <c r="V151" s="43">
        <v>72</v>
      </c>
      <c r="W151" s="46">
        <v>322</v>
      </c>
      <c r="X151" s="46">
        <v>0</v>
      </c>
      <c r="Y151" s="43">
        <v>0</v>
      </c>
      <c r="Z151" s="43">
        <v>0</v>
      </c>
      <c r="AA151" s="43">
        <v>0</v>
      </c>
      <c r="AB151" s="43">
        <v>0</v>
      </c>
      <c r="AC151" s="43">
        <v>0</v>
      </c>
      <c r="AD151" s="43">
        <v>0</v>
      </c>
      <c r="AE151" s="43">
        <v>0</v>
      </c>
      <c r="AF151" s="43">
        <v>0</v>
      </c>
      <c r="AG151" s="43">
        <v>0</v>
      </c>
      <c r="AH151" s="43">
        <v>0</v>
      </c>
      <c r="AI151" s="43">
        <v>0</v>
      </c>
      <c r="AJ151" s="46">
        <v>0</v>
      </c>
      <c r="AK151" s="46">
        <v>322</v>
      </c>
      <c r="AL151" s="47">
        <v>2</v>
      </c>
      <c r="AM151" s="47">
        <v>2</v>
      </c>
      <c r="AN151" s="47">
        <v>2</v>
      </c>
      <c r="AO151" s="47">
        <v>2</v>
      </c>
      <c r="AP151" s="47">
        <v>2</v>
      </c>
      <c r="AQ151" s="48">
        <v>10</v>
      </c>
      <c r="AR151" s="47">
        <v>0</v>
      </c>
      <c r="AS151" s="47">
        <v>0</v>
      </c>
      <c r="AT151" s="47">
        <v>0</v>
      </c>
      <c r="AU151" s="47">
        <v>0</v>
      </c>
      <c r="AV151" s="47">
        <v>0</v>
      </c>
      <c r="AW151" s="48">
        <v>0</v>
      </c>
      <c r="AX151" s="49">
        <v>1</v>
      </c>
      <c r="AY151" s="49">
        <v>2</v>
      </c>
      <c r="AZ151" s="49">
        <v>0</v>
      </c>
      <c r="BA151" s="49">
        <v>0</v>
      </c>
      <c r="BB151" s="49">
        <v>0</v>
      </c>
      <c r="BC151" s="49">
        <v>0</v>
      </c>
      <c r="BD151" s="49">
        <v>0</v>
      </c>
      <c r="BE151" s="49">
        <v>0</v>
      </c>
      <c r="BF151" s="49">
        <v>2</v>
      </c>
      <c r="BG151" s="49">
        <v>2</v>
      </c>
      <c r="BH151" s="49">
        <v>2</v>
      </c>
      <c r="BI151" s="49">
        <v>0</v>
      </c>
      <c r="BJ151" s="49">
        <v>0</v>
      </c>
      <c r="BK151" s="49">
        <v>0</v>
      </c>
      <c r="BL151" s="49">
        <v>0</v>
      </c>
      <c r="BM151" s="49">
        <v>1</v>
      </c>
      <c r="BN151" s="49">
        <v>0</v>
      </c>
      <c r="BO151" s="49">
        <v>0</v>
      </c>
      <c r="BP151" s="49">
        <v>0</v>
      </c>
      <c r="BQ151" s="49">
        <v>0</v>
      </c>
      <c r="BR151" s="49">
        <v>2</v>
      </c>
      <c r="BS151" s="49">
        <v>0</v>
      </c>
      <c r="BT151" s="49">
        <v>0</v>
      </c>
      <c r="BU151" s="49">
        <v>0</v>
      </c>
      <c r="BV151" s="49">
        <v>0</v>
      </c>
      <c r="BW151" s="49">
        <v>2</v>
      </c>
      <c r="BX151" s="49">
        <v>0</v>
      </c>
      <c r="BY151" s="49">
        <v>0</v>
      </c>
      <c r="BZ151" s="49">
        <v>0</v>
      </c>
      <c r="CA151" s="49">
        <v>0</v>
      </c>
      <c r="CB151" s="49">
        <v>1</v>
      </c>
      <c r="CC151" s="49">
        <v>0</v>
      </c>
      <c r="CD151" s="49">
        <v>0</v>
      </c>
      <c r="CE151" s="49">
        <v>0</v>
      </c>
      <c r="CF151" s="49">
        <v>0</v>
      </c>
      <c r="CG151" s="49">
        <v>0</v>
      </c>
      <c r="CH151" s="49">
        <v>0</v>
      </c>
      <c r="CI151" s="49">
        <v>0</v>
      </c>
      <c r="CJ151" s="49">
        <v>0</v>
      </c>
      <c r="CK151" s="49">
        <v>0</v>
      </c>
      <c r="CL151" s="49">
        <v>0</v>
      </c>
      <c r="CM151" s="49">
        <v>0</v>
      </c>
      <c r="CN151" s="49">
        <v>0</v>
      </c>
      <c r="CO151" s="49">
        <v>0</v>
      </c>
      <c r="CP151" s="49">
        <v>0</v>
      </c>
      <c r="CQ151" s="49">
        <v>0</v>
      </c>
      <c r="CR151" s="49">
        <v>0</v>
      </c>
      <c r="CS151" s="49">
        <v>0</v>
      </c>
      <c r="CT151" s="49">
        <v>0</v>
      </c>
      <c r="CU151" s="49">
        <v>0</v>
      </c>
      <c r="CV151" s="49">
        <v>0</v>
      </c>
      <c r="CW151" s="49">
        <v>0</v>
      </c>
      <c r="CX151" s="49">
        <v>0</v>
      </c>
      <c r="CY151" s="49">
        <v>0</v>
      </c>
      <c r="CZ151" s="49">
        <v>0</v>
      </c>
      <c r="DA151" s="49">
        <v>1</v>
      </c>
      <c r="DB151" s="49">
        <v>2</v>
      </c>
      <c r="DC151" s="49">
        <v>0</v>
      </c>
      <c r="DD151" s="49">
        <v>0</v>
      </c>
      <c r="DE151" s="49">
        <v>0</v>
      </c>
      <c r="DF151" s="49">
        <v>0</v>
      </c>
      <c r="DG151" s="49">
        <v>0</v>
      </c>
      <c r="DH151" s="49">
        <v>0</v>
      </c>
      <c r="DI151" s="49">
        <v>1</v>
      </c>
      <c r="DJ151" s="49">
        <v>2</v>
      </c>
      <c r="DK151" s="49">
        <v>2</v>
      </c>
      <c r="DL151" s="49">
        <v>0</v>
      </c>
      <c r="DM151" s="49">
        <v>0</v>
      </c>
      <c r="DN151" s="49">
        <v>0</v>
      </c>
      <c r="DO151" s="49">
        <v>0</v>
      </c>
      <c r="DP151" s="49">
        <v>1</v>
      </c>
      <c r="DQ151" s="49">
        <v>0</v>
      </c>
      <c r="DR151" s="49">
        <v>0</v>
      </c>
      <c r="DS151" s="49">
        <v>0</v>
      </c>
      <c r="DT151" s="49">
        <v>0</v>
      </c>
      <c r="DU151" s="49">
        <v>2</v>
      </c>
      <c r="DV151" s="49">
        <v>0</v>
      </c>
      <c r="DW151" s="49">
        <v>0</v>
      </c>
      <c r="DX151" s="49">
        <v>0</v>
      </c>
      <c r="DY151" s="49">
        <v>0</v>
      </c>
      <c r="DZ151" s="49">
        <v>2</v>
      </c>
      <c r="EA151" s="49">
        <v>0</v>
      </c>
      <c r="EB151" s="49">
        <v>0</v>
      </c>
      <c r="EC151" s="49">
        <v>0</v>
      </c>
      <c r="ED151" s="49">
        <v>0</v>
      </c>
      <c r="EE151" s="49">
        <v>1</v>
      </c>
      <c r="EF151" s="49">
        <v>0</v>
      </c>
      <c r="EG151" s="49">
        <v>0</v>
      </c>
      <c r="EH151" s="49">
        <v>0</v>
      </c>
      <c r="EI151" s="49">
        <v>0</v>
      </c>
      <c r="EJ151" s="49">
        <v>0</v>
      </c>
      <c r="EK151" s="49">
        <v>0</v>
      </c>
      <c r="EL151" s="49">
        <v>0</v>
      </c>
      <c r="EM151" s="49">
        <v>0</v>
      </c>
      <c r="EN151" s="49">
        <v>0</v>
      </c>
      <c r="EO151" s="49">
        <v>0</v>
      </c>
      <c r="EP151" s="49">
        <v>0</v>
      </c>
      <c r="EQ151" s="49">
        <v>0</v>
      </c>
      <c r="ER151" s="49">
        <v>0</v>
      </c>
      <c r="ES151" s="49">
        <v>0</v>
      </c>
      <c r="ET151" s="49">
        <v>0</v>
      </c>
      <c r="EU151" s="49">
        <v>0</v>
      </c>
      <c r="EV151" s="49">
        <v>0</v>
      </c>
      <c r="EW151" s="49">
        <v>0</v>
      </c>
      <c r="EX151" s="49">
        <v>0</v>
      </c>
      <c r="EY151" s="49">
        <v>0</v>
      </c>
      <c r="EZ151" s="49">
        <v>0</v>
      </c>
      <c r="FA151" s="49">
        <v>0</v>
      </c>
      <c r="FB151" s="49">
        <v>0</v>
      </c>
      <c r="FC151" s="49">
        <v>0</v>
      </c>
      <c r="FD151" s="575">
        <v>1</v>
      </c>
      <c r="FE151" s="575">
        <v>2</v>
      </c>
      <c r="FF151" s="576">
        <v>0</v>
      </c>
      <c r="FG151" s="576">
        <v>0</v>
      </c>
      <c r="FH151" s="576">
        <v>0</v>
      </c>
      <c r="FI151" s="576">
        <v>0</v>
      </c>
      <c r="FJ151" s="576">
        <v>0</v>
      </c>
      <c r="FK151" s="576">
        <v>0</v>
      </c>
      <c r="FL151" s="575">
        <v>2</v>
      </c>
      <c r="FM151" s="575">
        <v>2</v>
      </c>
      <c r="FN151" s="575">
        <v>2</v>
      </c>
      <c r="FO151" s="576">
        <v>0</v>
      </c>
      <c r="FP151" s="576">
        <v>0</v>
      </c>
      <c r="FQ151" s="576">
        <v>0</v>
      </c>
      <c r="FR151" s="576">
        <v>0</v>
      </c>
      <c r="FS151" s="575">
        <v>2</v>
      </c>
      <c r="FT151" s="576">
        <v>0</v>
      </c>
      <c r="FU151" s="576">
        <v>0</v>
      </c>
      <c r="FV151" s="576">
        <v>0</v>
      </c>
      <c r="FW151" s="576">
        <v>0</v>
      </c>
      <c r="FX151" s="575">
        <v>2</v>
      </c>
      <c r="FY151" s="576">
        <v>0</v>
      </c>
      <c r="FZ151" s="576">
        <v>0</v>
      </c>
      <c r="GA151" s="576">
        <v>0</v>
      </c>
      <c r="GB151" s="576">
        <v>0</v>
      </c>
      <c r="GC151" s="575">
        <v>2</v>
      </c>
      <c r="GD151" s="576">
        <v>0</v>
      </c>
      <c r="GE151" s="576">
        <v>0</v>
      </c>
      <c r="GF151" s="576">
        <v>0</v>
      </c>
      <c r="GG151" s="576">
        <v>0</v>
      </c>
      <c r="GH151" s="575">
        <v>1</v>
      </c>
      <c r="GI151" s="576">
        <v>0</v>
      </c>
      <c r="GJ151" s="576">
        <v>0</v>
      </c>
      <c r="GK151" s="576">
        <v>0</v>
      </c>
      <c r="GL151" s="576">
        <v>0</v>
      </c>
      <c r="GM151" s="576">
        <v>0</v>
      </c>
      <c r="GN151" s="576">
        <v>0</v>
      </c>
      <c r="GO151" s="576">
        <v>0</v>
      </c>
      <c r="GP151" s="576">
        <v>0</v>
      </c>
      <c r="GQ151" s="576">
        <v>0</v>
      </c>
      <c r="GR151" s="576">
        <v>0</v>
      </c>
      <c r="GS151" s="576">
        <v>0</v>
      </c>
      <c r="GT151" s="576">
        <v>0</v>
      </c>
      <c r="GU151" s="576">
        <v>0</v>
      </c>
      <c r="GV151" s="576">
        <v>0</v>
      </c>
      <c r="GW151" s="576">
        <v>0</v>
      </c>
      <c r="GX151" s="576">
        <v>0</v>
      </c>
      <c r="GY151" s="576">
        <v>0</v>
      </c>
      <c r="GZ151" s="576">
        <v>0</v>
      </c>
      <c r="HA151" s="576">
        <v>0</v>
      </c>
      <c r="HB151" s="576">
        <v>0</v>
      </c>
      <c r="HC151" s="576">
        <v>0</v>
      </c>
      <c r="HD151" s="576">
        <v>0</v>
      </c>
      <c r="HE151" s="576">
        <v>0</v>
      </c>
      <c r="HF151" s="576">
        <v>0</v>
      </c>
      <c r="HG151" s="576">
        <v>0</v>
      </c>
      <c r="HH151" s="576">
        <v>0</v>
      </c>
      <c r="HI151" s="576">
        <v>0</v>
      </c>
      <c r="HJ151" s="578">
        <v>16</v>
      </c>
      <c r="HK151" s="52">
        <v>0</v>
      </c>
      <c r="HL151" s="53">
        <v>0</v>
      </c>
      <c r="HM151" s="53">
        <v>0</v>
      </c>
      <c r="HN151" s="53">
        <v>0</v>
      </c>
      <c r="HO151" s="53">
        <v>0</v>
      </c>
      <c r="HP151" s="54">
        <v>0</v>
      </c>
      <c r="HQ151" s="54">
        <v>0</v>
      </c>
      <c r="HR151" s="54">
        <v>0</v>
      </c>
      <c r="HS151" s="54">
        <v>0</v>
      </c>
      <c r="HT151" s="54">
        <v>0</v>
      </c>
      <c r="HU151" s="54">
        <v>0</v>
      </c>
      <c r="HV151" s="54">
        <v>0</v>
      </c>
      <c r="HW151" s="54">
        <v>0</v>
      </c>
      <c r="HX151" s="54">
        <v>0</v>
      </c>
      <c r="HY151" s="54">
        <v>0</v>
      </c>
      <c r="HZ151" s="54">
        <v>0</v>
      </c>
      <c r="IA151" s="54">
        <v>0</v>
      </c>
      <c r="IB151" s="54">
        <v>0</v>
      </c>
      <c r="IC151" s="54">
        <v>0</v>
      </c>
      <c r="ID151" s="54">
        <v>0</v>
      </c>
      <c r="IE151" s="54">
        <v>1</v>
      </c>
      <c r="IF151" s="54">
        <v>0</v>
      </c>
      <c r="IG151" s="54">
        <v>0</v>
      </c>
      <c r="IH151" s="54">
        <v>0</v>
      </c>
      <c r="II151" s="54">
        <v>0</v>
      </c>
      <c r="IJ151" s="54">
        <v>0</v>
      </c>
      <c r="IK151" s="54">
        <v>0</v>
      </c>
      <c r="IL151" s="54">
        <v>0</v>
      </c>
      <c r="IM151" s="54">
        <v>0</v>
      </c>
      <c r="IN151" s="54">
        <v>0</v>
      </c>
      <c r="IO151" s="54">
        <v>0</v>
      </c>
      <c r="IP151" s="54">
        <v>0</v>
      </c>
      <c r="IQ151" s="54">
        <v>0</v>
      </c>
      <c r="IR151" s="54">
        <v>0</v>
      </c>
      <c r="IS151" s="54">
        <v>0</v>
      </c>
      <c r="IT151" s="54">
        <v>0</v>
      </c>
      <c r="IU151" s="54">
        <v>0</v>
      </c>
      <c r="IV151" s="54">
        <v>0</v>
      </c>
      <c r="IW151" s="54">
        <v>0</v>
      </c>
      <c r="IX151" s="54">
        <v>0</v>
      </c>
      <c r="IY151" s="54">
        <v>0</v>
      </c>
      <c r="IZ151" s="54">
        <v>0</v>
      </c>
      <c r="JA151" s="54">
        <v>0</v>
      </c>
      <c r="JB151" s="54">
        <v>0</v>
      </c>
      <c r="JC151" s="54">
        <v>0</v>
      </c>
      <c r="JD151" s="54">
        <v>0</v>
      </c>
      <c r="JE151" s="54">
        <v>0</v>
      </c>
      <c r="JF151" s="54">
        <v>0</v>
      </c>
      <c r="JG151" s="54">
        <v>0</v>
      </c>
      <c r="JH151" s="54">
        <v>0</v>
      </c>
      <c r="JI151" s="54">
        <v>0</v>
      </c>
      <c r="JJ151" s="54">
        <v>0</v>
      </c>
      <c r="JK151" s="54">
        <v>0</v>
      </c>
      <c r="JL151" s="54">
        <v>0</v>
      </c>
      <c r="JM151" s="54">
        <v>0</v>
      </c>
      <c r="JN151" s="54">
        <v>0</v>
      </c>
      <c r="JO151" s="54">
        <v>0</v>
      </c>
      <c r="JP151" s="54">
        <v>0</v>
      </c>
      <c r="JQ151" s="54">
        <v>0</v>
      </c>
      <c r="JR151" s="54">
        <v>0</v>
      </c>
      <c r="JS151" s="55">
        <v>0</v>
      </c>
    </row>
    <row r="152" spans="1:279" s="55" customFormat="1" ht="46.5">
      <c r="A152" s="41">
        <v>3046</v>
      </c>
      <c r="B152" s="41" t="s">
        <v>98</v>
      </c>
      <c r="C152" s="41" t="s">
        <v>99</v>
      </c>
      <c r="D152" s="601" t="s">
        <v>297</v>
      </c>
      <c r="E152" s="601">
        <v>28174100507</v>
      </c>
      <c r="F152" s="602" t="s">
        <v>301</v>
      </c>
      <c r="G152" s="601" t="s">
        <v>107</v>
      </c>
      <c r="H152" s="602" t="s">
        <v>103</v>
      </c>
      <c r="I152" s="602" t="s">
        <v>110</v>
      </c>
      <c r="J152" s="42" t="s">
        <v>105</v>
      </c>
      <c r="K152" s="43">
        <v>0</v>
      </c>
      <c r="L152" s="43">
        <v>0</v>
      </c>
      <c r="M152" s="43">
        <v>0</v>
      </c>
      <c r="N152" s="43">
        <v>0</v>
      </c>
      <c r="O152" s="43">
        <v>0</v>
      </c>
      <c r="P152" s="43">
        <v>0</v>
      </c>
      <c r="Q152" s="43">
        <v>0</v>
      </c>
      <c r="R152" s="43">
        <v>72</v>
      </c>
      <c r="S152" s="43">
        <v>85</v>
      </c>
      <c r="T152" s="43">
        <v>126</v>
      </c>
      <c r="U152" s="43">
        <v>98</v>
      </c>
      <c r="V152" s="43">
        <v>89</v>
      </c>
      <c r="W152" s="46">
        <v>470</v>
      </c>
      <c r="X152" s="46">
        <v>0</v>
      </c>
      <c r="Y152" s="43">
        <v>0</v>
      </c>
      <c r="Z152" s="43">
        <v>0</v>
      </c>
      <c r="AA152" s="43">
        <v>0</v>
      </c>
      <c r="AB152" s="43">
        <v>0</v>
      </c>
      <c r="AC152" s="43">
        <v>0</v>
      </c>
      <c r="AD152" s="43">
        <v>0</v>
      </c>
      <c r="AE152" s="43">
        <v>0</v>
      </c>
      <c r="AF152" s="43">
        <v>0</v>
      </c>
      <c r="AG152" s="43">
        <v>0</v>
      </c>
      <c r="AH152" s="43">
        <v>0</v>
      </c>
      <c r="AI152" s="43">
        <v>0</v>
      </c>
      <c r="AJ152" s="46">
        <v>0</v>
      </c>
      <c r="AK152" s="46">
        <v>470</v>
      </c>
      <c r="AL152" s="47">
        <v>2</v>
      </c>
      <c r="AM152" s="47">
        <v>2</v>
      </c>
      <c r="AN152" s="47">
        <v>3</v>
      </c>
      <c r="AO152" s="47">
        <v>3</v>
      </c>
      <c r="AP152" s="47">
        <v>2</v>
      </c>
      <c r="AQ152" s="48">
        <v>12</v>
      </c>
      <c r="AR152" s="47">
        <v>0</v>
      </c>
      <c r="AS152" s="47">
        <v>0</v>
      </c>
      <c r="AT152" s="47">
        <v>0</v>
      </c>
      <c r="AU152" s="47">
        <v>0</v>
      </c>
      <c r="AV152" s="47">
        <v>0</v>
      </c>
      <c r="AW152" s="48">
        <v>0</v>
      </c>
      <c r="AX152" s="49">
        <v>1</v>
      </c>
      <c r="AY152" s="49">
        <v>3</v>
      </c>
      <c r="AZ152" s="49">
        <v>0</v>
      </c>
      <c r="BA152" s="49">
        <v>0</v>
      </c>
      <c r="BB152" s="49">
        <v>0</v>
      </c>
      <c r="BC152" s="49">
        <v>0</v>
      </c>
      <c r="BD152" s="49">
        <v>0</v>
      </c>
      <c r="BE152" s="49">
        <v>0</v>
      </c>
      <c r="BF152" s="49">
        <v>2</v>
      </c>
      <c r="BG152" s="49">
        <v>3</v>
      </c>
      <c r="BH152" s="49">
        <v>3</v>
      </c>
      <c r="BI152" s="49">
        <v>0</v>
      </c>
      <c r="BJ152" s="49">
        <v>0</v>
      </c>
      <c r="BK152" s="49">
        <v>0</v>
      </c>
      <c r="BL152" s="49">
        <v>0</v>
      </c>
      <c r="BM152" s="49">
        <v>3</v>
      </c>
      <c r="BN152" s="49">
        <v>0</v>
      </c>
      <c r="BO152" s="49">
        <v>0</v>
      </c>
      <c r="BP152" s="49">
        <v>0</v>
      </c>
      <c r="BQ152" s="49">
        <v>0</v>
      </c>
      <c r="BR152" s="49">
        <v>3</v>
      </c>
      <c r="BS152" s="49">
        <v>0</v>
      </c>
      <c r="BT152" s="49">
        <v>0</v>
      </c>
      <c r="BU152" s="49">
        <v>0</v>
      </c>
      <c r="BV152" s="49">
        <v>0</v>
      </c>
      <c r="BW152" s="49">
        <v>3</v>
      </c>
      <c r="BX152" s="49">
        <v>0</v>
      </c>
      <c r="BY152" s="49">
        <v>0</v>
      </c>
      <c r="BZ152" s="49">
        <v>0</v>
      </c>
      <c r="CA152" s="49">
        <v>0</v>
      </c>
      <c r="CB152" s="49">
        <v>2</v>
      </c>
      <c r="CC152" s="49">
        <v>0</v>
      </c>
      <c r="CD152" s="49">
        <v>0</v>
      </c>
      <c r="CE152" s="49">
        <v>0</v>
      </c>
      <c r="CF152" s="49">
        <v>0</v>
      </c>
      <c r="CG152" s="49">
        <v>0</v>
      </c>
      <c r="CH152" s="49">
        <v>0</v>
      </c>
      <c r="CI152" s="49">
        <v>0</v>
      </c>
      <c r="CJ152" s="49">
        <v>0</v>
      </c>
      <c r="CK152" s="49">
        <v>0</v>
      </c>
      <c r="CL152" s="49">
        <v>0</v>
      </c>
      <c r="CM152" s="49">
        <v>0</v>
      </c>
      <c r="CN152" s="49">
        <v>0</v>
      </c>
      <c r="CO152" s="49">
        <v>0</v>
      </c>
      <c r="CP152" s="49">
        <v>0</v>
      </c>
      <c r="CQ152" s="49">
        <v>0</v>
      </c>
      <c r="CR152" s="49">
        <v>0</v>
      </c>
      <c r="CS152" s="49">
        <v>0</v>
      </c>
      <c r="CT152" s="49">
        <v>0</v>
      </c>
      <c r="CU152" s="49">
        <v>0</v>
      </c>
      <c r="CV152" s="49">
        <v>0</v>
      </c>
      <c r="CW152" s="49">
        <v>0</v>
      </c>
      <c r="CX152" s="49">
        <v>0</v>
      </c>
      <c r="CY152" s="49">
        <v>0</v>
      </c>
      <c r="CZ152" s="49">
        <v>0</v>
      </c>
      <c r="DA152" s="49">
        <v>0</v>
      </c>
      <c r="DB152" s="49">
        <v>1</v>
      </c>
      <c r="DC152" s="49">
        <v>0</v>
      </c>
      <c r="DD152" s="49">
        <v>0</v>
      </c>
      <c r="DE152" s="49">
        <v>0</v>
      </c>
      <c r="DF152" s="49">
        <v>0</v>
      </c>
      <c r="DG152" s="49">
        <v>0</v>
      </c>
      <c r="DH152" s="49">
        <v>0</v>
      </c>
      <c r="DI152" s="49">
        <v>1</v>
      </c>
      <c r="DJ152" s="49">
        <v>3</v>
      </c>
      <c r="DK152" s="49">
        <v>3</v>
      </c>
      <c r="DL152" s="49">
        <v>0</v>
      </c>
      <c r="DM152" s="49">
        <v>0</v>
      </c>
      <c r="DN152" s="49">
        <v>0</v>
      </c>
      <c r="DO152" s="49">
        <v>0</v>
      </c>
      <c r="DP152" s="49">
        <v>3</v>
      </c>
      <c r="DQ152" s="49">
        <v>0</v>
      </c>
      <c r="DR152" s="49">
        <v>0</v>
      </c>
      <c r="DS152" s="49">
        <v>0</v>
      </c>
      <c r="DT152" s="49">
        <v>0</v>
      </c>
      <c r="DU152" s="49">
        <v>2</v>
      </c>
      <c r="DV152" s="49">
        <v>0</v>
      </c>
      <c r="DW152" s="49">
        <v>0</v>
      </c>
      <c r="DX152" s="49">
        <v>0</v>
      </c>
      <c r="DY152" s="49">
        <v>0</v>
      </c>
      <c r="DZ152" s="49">
        <v>3</v>
      </c>
      <c r="EA152" s="49">
        <v>0</v>
      </c>
      <c r="EB152" s="49">
        <v>0</v>
      </c>
      <c r="EC152" s="49">
        <v>0</v>
      </c>
      <c r="ED152" s="49">
        <v>0</v>
      </c>
      <c r="EE152" s="49">
        <v>2</v>
      </c>
      <c r="EF152" s="49">
        <v>0</v>
      </c>
      <c r="EG152" s="49">
        <v>0</v>
      </c>
      <c r="EH152" s="49">
        <v>0</v>
      </c>
      <c r="EI152" s="49">
        <v>0</v>
      </c>
      <c r="EJ152" s="49">
        <v>0</v>
      </c>
      <c r="EK152" s="49">
        <v>0</v>
      </c>
      <c r="EL152" s="49">
        <v>0</v>
      </c>
      <c r="EM152" s="49">
        <v>0</v>
      </c>
      <c r="EN152" s="49">
        <v>0</v>
      </c>
      <c r="EO152" s="49">
        <v>0</v>
      </c>
      <c r="EP152" s="49">
        <v>0</v>
      </c>
      <c r="EQ152" s="49">
        <v>0</v>
      </c>
      <c r="ER152" s="49">
        <v>0</v>
      </c>
      <c r="ES152" s="49">
        <v>0</v>
      </c>
      <c r="ET152" s="49">
        <v>0</v>
      </c>
      <c r="EU152" s="49">
        <v>0</v>
      </c>
      <c r="EV152" s="49">
        <v>0</v>
      </c>
      <c r="EW152" s="49">
        <v>0</v>
      </c>
      <c r="EX152" s="49">
        <v>0</v>
      </c>
      <c r="EY152" s="49">
        <v>0</v>
      </c>
      <c r="EZ152" s="49">
        <v>0</v>
      </c>
      <c r="FA152" s="49">
        <v>0</v>
      </c>
      <c r="FB152" s="49">
        <v>0</v>
      </c>
      <c r="FC152" s="49">
        <v>0</v>
      </c>
      <c r="FD152" s="575">
        <v>1</v>
      </c>
      <c r="FE152" s="575">
        <v>2</v>
      </c>
      <c r="FF152" s="576">
        <v>0</v>
      </c>
      <c r="FG152" s="576">
        <v>0</v>
      </c>
      <c r="FH152" s="576">
        <v>0</v>
      </c>
      <c r="FI152" s="576">
        <v>0</v>
      </c>
      <c r="FJ152" s="576">
        <v>0</v>
      </c>
      <c r="FK152" s="576">
        <v>0</v>
      </c>
      <c r="FL152" s="575">
        <v>2</v>
      </c>
      <c r="FM152" s="575">
        <v>2</v>
      </c>
      <c r="FN152" s="575">
        <v>3</v>
      </c>
      <c r="FO152" s="576">
        <v>0</v>
      </c>
      <c r="FP152" s="576">
        <v>0</v>
      </c>
      <c r="FQ152" s="576">
        <v>0</v>
      </c>
      <c r="FR152" s="576">
        <v>0</v>
      </c>
      <c r="FS152" s="575">
        <v>2</v>
      </c>
      <c r="FT152" s="576">
        <v>0</v>
      </c>
      <c r="FU152" s="576">
        <v>0</v>
      </c>
      <c r="FV152" s="576">
        <v>0</v>
      </c>
      <c r="FW152" s="576">
        <v>0</v>
      </c>
      <c r="FX152" s="575">
        <v>2</v>
      </c>
      <c r="FY152" s="576">
        <v>0</v>
      </c>
      <c r="FZ152" s="576">
        <v>0</v>
      </c>
      <c r="GA152" s="576">
        <v>0</v>
      </c>
      <c r="GB152" s="576">
        <v>0</v>
      </c>
      <c r="GC152" s="575">
        <v>2</v>
      </c>
      <c r="GD152" s="576">
        <v>0</v>
      </c>
      <c r="GE152" s="576">
        <v>0</v>
      </c>
      <c r="GF152" s="576">
        <v>0</v>
      </c>
      <c r="GG152" s="576">
        <v>0</v>
      </c>
      <c r="GH152" s="575">
        <v>2</v>
      </c>
      <c r="GI152" s="576">
        <v>0</v>
      </c>
      <c r="GJ152" s="576">
        <v>0</v>
      </c>
      <c r="GK152" s="576">
        <v>0</v>
      </c>
      <c r="GL152" s="576">
        <v>0</v>
      </c>
      <c r="GM152" s="576">
        <v>0</v>
      </c>
      <c r="GN152" s="576">
        <v>0</v>
      </c>
      <c r="GO152" s="576">
        <v>0</v>
      </c>
      <c r="GP152" s="576">
        <v>0</v>
      </c>
      <c r="GQ152" s="576">
        <v>0</v>
      </c>
      <c r="GR152" s="576">
        <v>0</v>
      </c>
      <c r="GS152" s="576">
        <v>0</v>
      </c>
      <c r="GT152" s="576">
        <v>0</v>
      </c>
      <c r="GU152" s="576">
        <v>0</v>
      </c>
      <c r="GV152" s="576">
        <v>0</v>
      </c>
      <c r="GW152" s="576">
        <v>0</v>
      </c>
      <c r="GX152" s="576">
        <v>0</v>
      </c>
      <c r="GY152" s="576">
        <v>0</v>
      </c>
      <c r="GZ152" s="576">
        <v>0</v>
      </c>
      <c r="HA152" s="576">
        <v>0</v>
      </c>
      <c r="HB152" s="576">
        <v>0</v>
      </c>
      <c r="HC152" s="576">
        <v>0</v>
      </c>
      <c r="HD152" s="576">
        <v>0</v>
      </c>
      <c r="HE152" s="576">
        <v>0</v>
      </c>
      <c r="HF152" s="576">
        <v>0</v>
      </c>
      <c r="HG152" s="576">
        <v>0</v>
      </c>
      <c r="HH152" s="576">
        <v>0</v>
      </c>
      <c r="HI152" s="576">
        <v>0</v>
      </c>
      <c r="HJ152" s="578">
        <v>18</v>
      </c>
      <c r="HK152" s="52">
        <v>0</v>
      </c>
      <c r="HL152" s="53">
        <v>0</v>
      </c>
      <c r="HM152" s="53">
        <v>0</v>
      </c>
      <c r="HN152" s="53">
        <v>0</v>
      </c>
      <c r="HO152" s="53">
        <v>0</v>
      </c>
      <c r="HP152" s="54">
        <v>0</v>
      </c>
      <c r="HQ152" s="54">
        <v>-1</v>
      </c>
      <c r="HR152" s="54">
        <v>0</v>
      </c>
      <c r="HS152" s="54">
        <v>0</v>
      </c>
      <c r="HT152" s="54">
        <v>0</v>
      </c>
      <c r="HU152" s="54">
        <v>0</v>
      </c>
      <c r="HV152" s="54">
        <v>0</v>
      </c>
      <c r="HW152" s="54">
        <v>0</v>
      </c>
      <c r="HX152" s="54">
        <v>0</v>
      </c>
      <c r="HY152" s="54">
        <v>-1</v>
      </c>
      <c r="HZ152" s="54">
        <v>0</v>
      </c>
      <c r="IA152" s="54">
        <v>0</v>
      </c>
      <c r="IB152" s="54">
        <v>0</v>
      </c>
      <c r="IC152" s="54">
        <v>0</v>
      </c>
      <c r="ID152" s="54">
        <v>0</v>
      </c>
      <c r="IE152" s="54">
        <v>-1</v>
      </c>
      <c r="IF152" s="54">
        <v>0</v>
      </c>
      <c r="IG152" s="54">
        <v>0</v>
      </c>
      <c r="IH152" s="54">
        <v>0</v>
      </c>
      <c r="II152" s="54">
        <v>0</v>
      </c>
      <c r="IJ152" s="54">
        <v>-1</v>
      </c>
      <c r="IK152" s="54">
        <v>0</v>
      </c>
      <c r="IL152" s="54">
        <v>0</v>
      </c>
      <c r="IM152" s="54">
        <v>0</v>
      </c>
      <c r="IN152" s="54">
        <v>0</v>
      </c>
      <c r="IO152" s="54">
        <v>-1</v>
      </c>
      <c r="IP152" s="54">
        <v>0</v>
      </c>
      <c r="IQ152" s="54">
        <v>0</v>
      </c>
      <c r="IR152" s="54">
        <v>0</v>
      </c>
      <c r="IS152" s="54">
        <v>0</v>
      </c>
      <c r="IT152" s="54">
        <v>0</v>
      </c>
      <c r="IU152" s="54">
        <v>0</v>
      </c>
      <c r="IV152" s="54">
        <v>0</v>
      </c>
      <c r="IW152" s="54">
        <v>0</v>
      </c>
      <c r="IX152" s="54">
        <v>0</v>
      </c>
      <c r="IY152" s="54">
        <v>0</v>
      </c>
      <c r="IZ152" s="54">
        <v>0</v>
      </c>
      <c r="JA152" s="54">
        <v>0</v>
      </c>
      <c r="JB152" s="54">
        <v>0</v>
      </c>
      <c r="JC152" s="54">
        <v>0</v>
      </c>
      <c r="JD152" s="54">
        <v>0</v>
      </c>
      <c r="JE152" s="54">
        <v>0</v>
      </c>
      <c r="JF152" s="54">
        <v>0</v>
      </c>
      <c r="JG152" s="54">
        <v>0</v>
      </c>
      <c r="JH152" s="54">
        <v>0</v>
      </c>
      <c r="JI152" s="54">
        <v>0</v>
      </c>
      <c r="JJ152" s="54">
        <v>0</v>
      </c>
      <c r="JK152" s="54">
        <v>0</v>
      </c>
      <c r="JL152" s="54">
        <v>0</v>
      </c>
      <c r="JM152" s="54">
        <v>0</v>
      </c>
      <c r="JN152" s="54">
        <v>0</v>
      </c>
      <c r="JO152" s="54">
        <v>0</v>
      </c>
      <c r="JP152" s="54">
        <v>0</v>
      </c>
      <c r="JQ152" s="54">
        <v>0</v>
      </c>
      <c r="JR152" s="54">
        <v>0</v>
      </c>
      <c r="JS152" s="55">
        <v>0</v>
      </c>
    </row>
    <row r="153" spans="1:279" s="55" customFormat="1" ht="46.5">
      <c r="A153" s="41">
        <v>3048</v>
      </c>
      <c r="B153" s="41" t="s">
        <v>98</v>
      </c>
      <c r="C153" s="41" t="s">
        <v>99</v>
      </c>
      <c r="D153" s="601" t="s">
        <v>297</v>
      </c>
      <c r="E153" s="601">
        <v>28174100805</v>
      </c>
      <c r="F153" s="602" t="s">
        <v>302</v>
      </c>
      <c r="G153" s="601" t="s">
        <v>107</v>
      </c>
      <c r="H153" s="602" t="s">
        <v>103</v>
      </c>
      <c r="I153" s="602" t="s">
        <v>110</v>
      </c>
      <c r="J153" s="42" t="s">
        <v>105</v>
      </c>
      <c r="K153" s="43">
        <v>0</v>
      </c>
      <c r="L153" s="43">
        <v>0</v>
      </c>
      <c r="M153" s="97">
        <v>0</v>
      </c>
      <c r="N153" s="97">
        <v>0</v>
      </c>
      <c r="O153" s="97">
        <v>0</v>
      </c>
      <c r="P153" s="97">
        <v>0</v>
      </c>
      <c r="Q153" s="97">
        <v>0</v>
      </c>
      <c r="R153" s="43">
        <v>34</v>
      </c>
      <c r="S153" s="43">
        <v>40</v>
      </c>
      <c r="T153" s="43">
        <v>39</v>
      </c>
      <c r="U153" s="43">
        <v>36</v>
      </c>
      <c r="V153" s="43">
        <v>40</v>
      </c>
      <c r="W153" s="46">
        <v>189</v>
      </c>
      <c r="X153" s="46">
        <v>0</v>
      </c>
      <c r="Y153" s="43">
        <v>0</v>
      </c>
      <c r="Z153" s="43">
        <v>0</v>
      </c>
      <c r="AA153" s="43">
        <v>0</v>
      </c>
      <c r="AB153" s="43">
        <v>0</v>
      </c>
      <c r="AC153" s="43">
        <v>0</v>
      </c>
      <c r="AD153" s="43">
        <v>0</v>
      </c>
      <c r="AE153" s="43">
        <v>0</v>
      </c>
      <c r="AF153" s="43">
        <v>0</v>
      </c>
      <c r="AG153" s="43">
        <v>0</v>
      </c>
      <c r="AH153" s="43">
        <v>0</v>
      </c>
      <c r="AI153" s="43">
        <v>0</v>
      </c>
      <c r="AJ153" s="46">
        <v>0</v>
      </c>
      <c r="AK153" s="46">
        <v>189</v>
      </c>
      <c r="AL153" s="47">
        <v>1</v>
      </c>
      <c r="AM153" s="47">
        <v>1</v>
      </c>
      <c r="AN153" s="47">
        <v>1</v>
      </c>
      <c r="AO153" s="47">
        <v>1</v>
      </c>
      <c r="AP153" s="47">
        <v>1</v>
      </c>
      <c r="AQ153" s="48">
        <v>5</v>
      </c>
      <c r="AR153" s="47">
        <v>0</v>
      </c>
      <c r="AS153" s="47">
        <v>0</v>
      </c>
      <c r="AT153" s="47">
        <v>0</v>
      </c>
      <c r="AU153" s="47">
        <v>0</v>
      </c>
      <c r="AV153" s="47">
        <v>0</v>
      </c>
      <c r="AW153" s="48">
        <v>0</v>
      </c>
      <c r="AX153" s="49">
        <v>1</v>
      </c>
      <c r="AY153" s="49">
        <v>2</v>
      </c>
      <c r="AZ153" s="49">
        <v>0</v>
      </c>
      <c r="BA153" s="49">
        <v>0</v>
      </c>
      <c r="BB153" s="49">
        <v>0</v>
      </c>
      <c r="BC153" s="49">
        <v>0</v>
      </c>
      <c r="BD153" s="49">
        <v>0</v>
      </c>
      <c r="BE153" s="49">
        <v>0</v>
      </c>
      <c r="BF153" s="49">
        <v>1</v>
      </c>
      <c r="BG153" s="49">
        <v>2</v>
      </c>
      <c r="BH153" s="49">
        <v>2</v>
      </c>
      <c r="BI153" s="49">
        <v>0</v>
      </c>
      <c r="BJ153" s="49">
        <v>0</v>
      </c>
      <c r="BK153" s="49">
        <v>0</v>
      </c>
      <c r="BL153" s="49">
        <v>0</v>
      </c>
      <c r="BM153" s="49">
        <v>1</v>
      </c>
      <c r="BN153" s="49">
        <v>0</v>
      </c>
      <c r="BO153" s="49">
        <v>0</v>
      </c>
      <c r="BP153" s="49">
        <v>0</v>
      </c>
      <c r="BQ153" s="49">
        <v>0</v>
      </c>
      <c r="BR153" s="49">
        <v>1</v>
      </c>
      <c r="BS153" s="49">
        <v>0</v>
      </c>
      <c r="BT153" s="49">
        <v>0</v>
      </c>
      <c r="BU153" s="49">
        <v>0</v>
      </c>
      <c r="BV153" s="49">
        <v>0</v>
      </c>
      <c r="BW153" s="49">
        <v>1</v>
      </c>
      <c r="BX153" s="49">
        <v>0</v>
      </c>
      <c r="BY153" s="49">
        <v>0</v>
      </c>
      <c r="BZ153" s="49">
        <v>0</v>
      </c>
      <c r="CA153" s="49">
        <v>0</v>
      </c>
      <c r="CB153" s="49">
        <v>1</v>
      </c>
      <c r="CC153" s="49">
        <v>0</v>
      </c>
      <c r="CD153" s="49">
        <v>0</v>
      </c>
      <c r="CE153" s="49">
        <v>0</v>
      </c>
      <c r="CF153" s="49">
        <v>0</v>
      </c>
      <c r="CG153" s="49">
        <v>0</v>
      </c>
      <c r="CH153" s="49">
        <v>0</v>
      </c>
      <c r="CI153" s="49">
        <v>0</v>
      </c>
      <c r="CJ153" s="49">
        <v>0</v>
      </c>
      <c r="CK153" s="49">
        <v>0</v>
      </c>
      <c r="CL153" s="49">
        <v>0</v>
      </c>
      <c r="CM153" s="49">
        <v>0</v>
      </c>
      <c r="CN153" s="49">
        <v>0</v>
      </c>
      <c r="CO153" s="49">
        <v>0</v>
      </c>
      <c r="CP153" s="49">
        <v>0</v>
      </c>
      <c r="CQ153" s="49">
        <v>0</v>
      </c>
      <c r="CR153" s="49">
        <v>0</v>
      </c>
      <c r="CS153" s="49">
        <v>0</v>
      </c>
      <c r="CT153" s="49">
        <v>0</v>
      </c>
      <c r="CU153" s="49">
        <v>0</v>
      </c>
      <c r="CV153" s="49">
        <v>0</v>
      </c>
      <c r="CW153" s="49">
        <v>0</v>
      </c>
      <c r="CX153" s="49">
        <v>0</v>
      </c>
      <c r="CY153" s="49">
        <v>0</v>
      </c>
      <c r="CZ153" s="49">
        <v>0</v>
      </c>
      <c r="DA153" s="49">
        <v>1</v>
      </c>
      <c r="DB153" s="49">
        <v>1</v>
      </c>
      <c r="DC153" s="49">
        <v>0</v>
      </c>
      <c r="DD153" s="49">
        <v>0</v>
      </c>
      <c r="DE153" s="49">
        <v>0</v>
      </c>
      <c r="DF153" s="49">
        <v>0</v>
      </c>
      <c r="DG153" s="49">
        <v>0</v>
      </c>
      <c r="DH153" s="49">
        <v>0</v>
      </c>
      <c r="DI153" s="49">
        <v>1</v>
      </c>
      <c r="DJ153" s="49">
        <v>2</v>
      </c>
      <c r="DK153" s="49">
        <v>2</v>
      </c>
      <c r="DL153" s="49">
        <v>0</v>
      </c>
      <c r="DM153" s="49">
        <v>0</v>
      </c>
      <c r="DN153" s="49">
        <v>0</v>
      </c>
      <c r="DO153" s="49">
        <v>0</v>
      </c>
      <c r="DP153" s="49">
        <v>1</v>
      </c>
      <c r="DQ153" s="49">
        <v>0</v>
      </c>
      <c r="DR153" s="49">
        <v>0</v>
      </c>
      <c r="DS153" s="49">
        <v>0</v>
      </c>
      <c r="DT153" s="49">
        <v>0</v>
      </c>
      <c r="DU153" s="49">
        <v>1</v>
      </c>
      <c r="DV153" s="49">
        <v>0</v>
      </c>
      <c r="DW153" s="49">
        <v>0</v>
      </c>
      <c r="DX153" s="49">
        <v>0</v>
      </c>
      <c r="DY153" s="49">
        <v>0</v>
      </c>
      <c r="DZ153" s="49">
        <v>1</v>
      </c>
      <c r="EA153" s="49">
        <v>0</v>
      </c>
      <c r="EB153" s="49">
        <v>0</v>
      </c>
      <c r="EC153" s="49">
        <v>0</v>
      </c>
      <c r="ED153" s="49">
        <v>0</v>
      </c>
      <c r="EE153" s="49">
        <v>0</v>
      </c>
      <c r="EF153" s="49">
        <v>0</v>
      </c>
      <c r="EG153" s="49">
        <v>0</v>
      </c>
      <c r="EH153" s="49">
        <v>0</v>
      </c>
      <c r="EI153" s="49">
        <v>0</v>
      </c>
      <c r="EJ153" s="49">
        <v>0</v>
      </c>
      <c r="EK153" s="49">
        <v>0</v>
      </c>
      <c r="EL153" s="49">
        <v>0</v>
      </c>
      <c r="EM153" s="49">
        <v>0</v>
      </c>
      <c r="EN153" s="49">
        <v>0</v>
      </c>
      <c r="EO153" s="49">
        <v>0</v>
      </c>
      <c r="EP153" s="49">
        <v>0</v>
      </c>
      <c r="EQ153" s="49">
        <v>0</v>
      </c>
      <c r="ER153" s="49">
        <v>0</v>
      </c>
      <c r="ES153" s="49">
        <v>0</v>
      </c>
      <c r="ET153" s="49">
        <v>0</v>
      </c>
      <c r="EU153" s="49">
        <v>0</v>
      </c>
      <c r="EV153" s="49">
        <v>0</v>
      </c>
      <c r="EW153" s="49">
        <v>0</v>
      </c>
      <c r="EX153" s="49">
        <v>0</v>
      </c>
      <c r="EY153" s="49">
        <v>0</v>
      </c>
      <c r="EZ153" s="49">
        <v>0</v>
      </c>
      <c r="FA153" s="49">
        <v>0</v>
      </c>
      <c r="FB153" s="49">
        <v>0</v>
      </c>
      <c r="FC153" s="49">
        <v>0</v>
      </c>
      <c r="FD153" s="575">
        <v>1</v>
      </c>
      <c r="FE153" s="575">
        <v>1</v>
      </c>
      <c r="FF153" s="576">
        <v>0</v>
      </c>
      <c r="FG153" s="576">
        <v>0</v>
      </c>
      <c r="FH153" s="576">
        <v>0</v>
      </c>
      <c r="FI153" s="576">
        <v>0</v>
      </c>
      <c r="FJ153" s="576">
        <v>0</v>
      </c>
      <c r="FK153" s="576">
        <v>0</v>
      </c>
      <c r="FL153" s="575">
        <v>1</v>
      </c>
      <c r="FM153" s="575">
        <v>1</v>
      </c>
      <c r="FN153" s="575">
        <v>1</v>
      </c>
      <c r="FO153" s="576">
        <v>0</v>
      </c>
      <c r="FP153" s="576">
        <v>0</v>
      </c>
      <c r="FQ153" s="576">
        <v>0</v>
      </c>
      <c r="FR153" s="576">
        <v>0</v>
      </c>
      <c r="FS153" s="575">
        <v>1</v>
      </c>
      <c r="FT153" s="576">
        <v>0</v>
      </c>
      <c r="FU153" s="576">
        <v>0</v>
      </c>
      <c r="FV153" s="576">
        <v>0</v>
      </c>
      <c r="FW153" s="576">
        <v>0</v>
      </c>
      <c r="FX153" s="575">
        <v>1</v>
      </c>
      <c r="FY153" s="576">
        <v>0</v>
      </c>
      <c r="FZ153" s="576">
        <v>0</v>
      </c>
      <c r="GA153" s="576">
        <v>0</v>
      </c>
      <c r="GB153" s="576">
        <v>0</v>
      </c>
      <c r="GC153" s="575">
        <v>1</v>
      </c>
      <c r="GD153" s="576">
        <v>0</v>
      </c>
      <c r="GE153" s="576">
        <v>0</v>
      </c>
      <c r="GF153" s="576">
        <v>0</v>
      </c>
      <c r="GG153" s="576">
        <v>0</v>
      </c>
      <c r="GH153" s="575">
        <v>1</v>
      </c>
      <c r="GI153" s="576">
        <v>0</v>
      </c>
      <c r="GJ153" s="576">
        <v>0</v>
      </c>
      <c r="GK153" s="576">
        <v>0</v>
      </c>
      <c r="GL153" s="576">
        <v>0</v>
      </c>
      <c r="GM153" s="576">
        <v>0</v>
      </c>
      <c r="GN153" s="576">
        <v>0</v>
      </c>
      <c r="GO153" s="576">
        <v>0</v>
      </c>
      <c r="GP153" s="576">
        <v>0</v>
      </c>
      <c r="GQ153" s="576">
        <v>0</v>
      </c>
      <c r="GR153" s="576">
        <v>0</v>
      </c>
      <c r="GS153" s="576">
        <v>0</v>
      </c>
      <c r="GT153" s="576">
        <v>0</v>
      </c>
      <c r="GU153" s="576">
        <v>0</v>
      </c>
      <c r="GV153" s="576">
        <v>0</v>
      </c>
      <c r="GW153" s="576">
        <v>0</v>
      </c>
      <c r="GX153" s="576">
        <v>0</v>
      </c>
      <c r="GY153" s="576">
        <v>0</v>
      </c>
      <c r="GZ153" s="576">
        <v>0</v>
      </c>
      <c r="HA153" s="576">
        <v>0</v>
      </c>
      <c r="HB153" s="576">
        <v>0</v>
      </c>
      <c r="HC153" s="576">
        <v>0</v>
      </c>
      <c r="HD153" s="576">
        <v>0</v>
      </c>
      <c r="HE153" s="576">
        <v>0</v>
      </c>
      <c r="HF153" s="576">
        <v>0</v>
      </c>
      <c r="HG153" s="576">
        <v>0</v>
      </c>
      <c r="HH153" s="576">
        <v>0</v>
      </c>
      <c r="HI153" s="576">
        <v>0</v>
      </c>
      <c r="HJ153" s="578">
        <v>9</v>
      </c>
      <c r="HK153" s="52">
        <v>0</v>
      </c>
      <c r="HL153" s="53">
        <v>0</v>
      </c>
      <c r="HM153" s="53">
        <v>0</v>
      </c>
      <c r="HN153" s="53">
        <v>0</v>
      </c>
      <c r="HO153" s="53">
        <v>0</v>
      </c>
      <c r="HP153" s="54">
        <v>0</v>
      </c>
      <c r="HQ153" s="54">
        <v>-1</v>
      </c>
      <c r="HR153" s="54">
        <v>0</v>
      </c>
      <c r="HS153" s="54">
        <v>0</v>
      </c>
      <c r="HT153" s="54">
        <v>0</v>
      </c>
      <c r="HU153" s="54">
        <v>0</v>
      </c>
      <c r="HV153" s="54">
        <v>0</v>
      </c>
      <c r="HW153" s="54">
        <v>0</v>
      </c>
      <c r="HX153" s="54">
        <v>0</v>
      </c>
      <c r="HY153" s="54">
        <v>-1</v>
      </c>
      <c r="HZ153" s="54">
        <v>-1</v>
      </c>
      <c r="IA153" s="54">
        <v>0</v>
      </c>
      <c r="IB153" s="54">
        <v>0</v>
      </c>
      <c r="IC153" s="54">
        <v>0</v>
      </c>
      <c r="ID153" s="54">
        <v>0</v>
      </c>
      <c r="IE153" s="54">
        <v>0</v>
      </c>
      <c r="IF153" s="54">
        <v>0</v>
      </c>
      <c r="IG153" s="54">
        <v>0</v>
      </c>
      <c r="IH153" s="54">
        <v>0</v>
      </c>
      <c r="II153" s="54">
        <v>0</v>
      </c>
      <c r="IJ153" s="54">
        <v>0</v>
      </c>
      <c r="IK153" s="54">
        <v>0</v>
      </c>
      <c r="IL153" s="54">
        <v>0</v>
      </c>
      <c r="IM153" s="54">
        <v>0</v>
      </c>
      <c r="IN153" s="54">
        <v>0</v>
      </c>
      <c r="IO153" s="54">
        <v>0</v>
      </c>
      <c r="IP153" s="54">
        <v>0</v>
      </c>
      <c r="IQ153" s="54">
        <v>0</v>
      </c>
      <c r="IR153" s="54">
        <v>0</v>
      </c>
      <c r="IS153" s="54">
        <v>0</v>
      </c>
      <c r="IT153" s="54">
        <v>0</v>
      </c>
      <c r="IU153" s="54">
        <v>0</v>
      </c>
      <c r="IV153" s="54">
        <v>0</v>
      </c>
      <c r="IW153" s="54">
        <v>0</v>
      </c>
      <c r="IX153" s="54">
        <v>0</v>
      </c>
      <c r="IY153" s="54">
        <v>0</v>
      </c>
      <c r="IZ153" s="54">
        <v>0</v>
      </c>
      <c r="JA153" s="54">
        <v>0</v>
      </c>
      <c r="JB153" s="54">
        <v>0</v>
      </c>
      <c r="JC153" s="54">
        <v>0</v>
      </c>
      <c r="JD153" s="54">
        <v>0</v>
      </c>
      <c r="JE153" s="54">
        <v>0</v>
      </c>
      <c r="JF153" s="54">
        <v>0</v>
      </c>
      <c r="JG153" s="54">
        <v>0</v>
      </c>
      <c r="JH153" s="54">
        <v>0</v>
      </c>
      <c r="JI153" s="54">
        <v>0</v>
      </c>
      <c r="JJ153" s="54">
        <v>0</v>
      </c>
      <c r="JK153" s="54">
        <v>0</v>
      </c>
      <c r="JL153" s="54">
        <v>0</v>
      </c>
      <c r="JM153" s="54">
        <v>0</v>
      </c>
      <c r="JN153" s="54">
        <v>0</v>
      </c>
      <c r="JO153" s="54">
        <v>0</v>
      </c>
      <c r="JP153" s="54">
        <v>0</v>
      </c>
      <c r="JQ153" s="54">
        <v>0</v>
      </c>
      <c r="JR153" s="54">
        <v>0</v>
      </c>
      <c r="JS153" s="55">
        <v>0</v>
      </c>
    </row>
    <row r="154" spans="1:279" s="55" customFormat="1" ht="46.5">
      <c r="A154" s="41">
        <v>3049</v>
      </c>
      <c r="B154" s="41" t="s">
        <v>98</v>
      </c>
      <c r="C154" s="41" t="s">
        <v>99</v>
      </c>
      <c r="D154" s="601" t="s">
        <v>297</v>
      </c>
      <c r="E154" s="601">
        <v>28174101108</v>
      </c>
      <c r="F154" s="602" t="s">
        <v>303</v>
      </c>
      <c r="G154" s="601" t="s">
        <v>114</v>
      </c>
      <c r="H154" s="602" t="s">
        <v>103</v>
      </c>
      <c r="I154" s="602" t="s">
        <v>110</v>
      </c>
      <c r="J154" s="42" t="s">
        <v>105</v>
      </c>
      <c r="K154" s="43">
        <v>0</v>
      </c>
      <c r="L154" s="43">
        <v>0</v>
      </c>
      <c r="M154" s="43">
        <v>0</v>
      </c>
      <c r="N154" s="43">
        <v>0</v>
      </c>
      <c r="O154" s="43">
        <v>0</v>
      </c>
      <c r="P154" s="43">
        <v>0</v>
      </c>
      <c r="Q154" s="43">
        <v>0</v>
      </c>
      <c r="R154" s="43">
        <v>28</v>
      </c>
      <c r="S154" s="43">
        <v>33</v>
      </c>
      <c r="T154" s="43">
        <v>19</v>
      </c>
      <c r="U154" s="43">
        <v>38</v>
      </c>
      <c r="V154" s="43">
        <v>42</v>
      </c>
      <c r="W154" s="46">
        <v>160</v>
      </c>
      <c r="X154" s="46">
        <v>0</v>
      </c>
      <c r="Y154" s="43">
        <v>0</v>
      </c>
      <c r="Z154" s="43">
        <v>0</v>
      </c>
      <c r="AA154" s="43">
        <v>0</v>
      </c>
      <c r="AB154" s="43">
        <v>0</v>
      </c>
      <c r="AC154" s="43">
        <v>0</v>
      </c>
      <c r="AD154" s="43">
        <v>0</v>
      </c>
      <c r="AE154" s="43">
        <v>0</v>
      </c>
      <c r="AF154" s="43">
        <v>0</v>
      </c>
      <c r="AG154" s="43">
        <v>0</v>
      </c>
      <c r="AH154" s="43">
        <v>0</v>
      </c>
      <c r="AI154" s="43">
        <v>0</v>
      </c>
      <c r="AJ154" s="46">
        <v>0</v>
      </c>
      <c r="AK154" s="46">
        <v>160</v>
      </c>
      <c r="AL154" s="47">
        <v>1</v>
      </c>
      <c r="AM154" s="47">
        <v>1</v>
      </c>
      <c r="AN154" s="47">
        <v>1</v>
      </c>
      <c r="AO154" s="47">
        <v>1</v>
      </c>
      <c r="AP154" s="47">
        <v>1</v>
      </c>
      <c r="AQ154" s="48">
        <v>5</v>
      </c>
      <c r="AR154" s="47">
        <v>0</v>
      </c>
      <c r="AS154" s="47">
        <v>0</v>
      </c>
      <c r="AT154" s="47">
        <v>0</v>
      </c>
      <c r="AU154" s="47">
        <v>0</v>
      </c>
      <c r="AV154" s="47">
        <v>0</v>
      </c>
      <c r="AW154" s="48">
        <v>0</v>
      </c>
      <c r="AX154" s="49">
        <v>1</v>
      </c>
      <c r="AY154" s="49">
        <v>1</v>
      </c>
      <c r="AZ154" s="49">
        <v>0</v>
      </c>
      <c r="BA154" s="49">
        <v>0</v>
      </c>
      <c r="BB154" s="49">
        <v>0</v>
      </c>
      <c r="BC154" s="49">
        <v>0</v>
      </c>
      <c r="BD154" s="49">
        <v>0</v>
      </c>
      <c r="BE154" s="49">
        <v>0</v>
      </c>
      <c r="BF154" s="49">
        <v>1</v>
      </c>
      <c r="BG154" s="49">
        <v>2</v>
      </c>
      <c r="BH154" s="49">
        <v>2</v>
      </c>
      <c r="BI154" s="49">
        <v>0</v>
      </c>
      <c r="BJ154" s="49">
        <v>0</v>
      </c>
      <c r="BK154" s="49">
        <v>0</v>
      </c>
      <c r="BL154" s="49">
        <v>0</v>
      </c>
      <c r="BM154" s="49">
        <v>1</v>
      </c>
      <c r="BN154" s="49">
        <v>0</v>
      </c>
      <c r="BO154" s="49">
        <v>0</v>
      </c>
      <c r="BP154" s="49">
        <v>0</v>
      </c>
      <c r="BQ154" s="49">
        <v>0</v>
      </c>
      <c r="BR154" s="49">
        <v>1</v>
      </c>
      <c r="BS154" s="49">
        <v>0</v>
      </c>
      <c r="BT154" s="49">
        <v>0</v>
      </c>
      <c r="BU154" s="49">
        <v>0</v>
      </c>
      <c r="BV154" s="49">
        <v>0</v>
      </c>
      <c r="BW154" s="49">
        <v>1</v>
      </c>
      <c r="BX154" s="49">
        <v>0</v>
      </c>
      <c r="BY154" s="49">
        <v>0</v>
      </c>
      <c r="BZ154" s="49">
        <v>0</v>
      </c>
      <c r="CA154" s="49">
        <v>0</v>
      </c>
      <c r="CB154" s="49">
        <v>1</v>
      </c>
      <c r="CC154" s="49">
        <v>0</v>
      </c>
      <c r="CD154" s="49">
        <v>0</v>
      </c>
      <c r="CE154" s="49">
        <v>0</v>
      </c>
      <c r="CF154" s="49">
        <v>0</v>
      </c>
      <c r="CG154" s="49">
        <v>1</v>
      </c>
      <c r="CH154" s="49">
        <v>0</v>
      </c>
      <c r="CI154" s="49">
        <v>0</v>
      </c>
      <c r="CJ154" s="49">
        <v>0</v>
      </c>
      <c r="CK154" s="49">
        <v>0</v>
      </c>
      <c r="CL154" s="49">
        <v>0</v>
      </c>
      <c r="CM154" s="49">
        <v>0</v>
      </c>
      <c r="CN154" s="49">
        <v>0</v>
      </c>
      <c r="CO154" s="49">
        <v>0</v>
      </c>
      <c r="CP154" s="49">
        <v>0</v>
      </c>
      <c r="CQ154" s="49">
        <v>0</v>
      </c>
      <c r="CR154" s="49">
        <v>0</v>
      </c>
      <c r="CS154" s="49">
        <v>0</v>
      </c>
      <c r="CT154" s="49">
        <v>0</v>
      </c>
      <c r="CU154" s="49">
        <v>0</v>
      </c>
      <c r="CV154" s="49">
        <v>0</v>
      </c>
      <c r="CW154" s="49">
        <v>0</v>
      </c>
      <c r="CX154" s="49">
        <v>0</v>
      </c>
      <c r="CY154" s="49">
        <v>0</v>
      </c>
      <c r="CZ154" s="49">
        <v>0</v>
      </c>
      <c r="DA154" s="49">
        <v>1</v>
      </c>
      <c r="DB154" s="49">
        <v>1</v>
      </c>
      <c r="DC154" s="49">
        <v>0</v>
      </c>
      <c r="DD154" s="49">
        <v>0</v>
      </c>
      <c r="DE154" s="49">
        <v>0</v>
      </c>
      <c r="DF154" s="49">
        <v>0</v>
      </c>
      <c r="DG154" s="49">
        <v>0</v>
      </c>
      <c r="DH154" s="49">
        <v>0</v>
      </c>
      <c r="DI154" s="49">
        <v>1</v>
      </c>
      <c r="DJ154" s="49">
        <v>2</v>
      </c>
      <c r="DK154" s="49">
        <v>2</v>
      </c>
      <c r="DL154" s="49">
        <v>0</v>
      </c>
      <c r="DM154" s="49">
        <v>0</v>
      </c>
      <c r="DN154" s="49">
        <v>0</v>
      </c>
      <c r="DO154" s="49">
        <v>0</v>
      </c>
      <c r="DP154" s="49">
        <v>1</v>
      </c>
      <c r="DQ154" s="49">
        <v>0</v>
      </c>
      <c r="DR154" s="49">
        <v>0</v>
      </c>
      <c r="DS154" s="49">
        <v>0</v>
      </c>
      <c r="DT154" s="49">
        <v>0</v>
      </c>
      <c r="DU154" s="49">
        <v>1</v>
      </c>
      <c r="DV154" s="49">
        <v>0</v>
      </c>
      <c r="DW154" s="49">
        <v>0</v>
      </c>
      <c r="DX154" s="49">
        <v>0</v>
      </c>
      <c r="DY154" s="49">
        <v>0</v>
      </c>
      <c r="DZ154" s="49">
        <v>1</v>
      </c>
      <c r="EA154" s="49">
        <v>0</v>
      </c>
      <c r="EB154" s="49">
        <v>0</v>
      </c>
      <c r="EC154" s="49">
        <v>0</v>
      </c>
      <c r="ED154" s="49">
        <v>0</v>
      </c>
      <c r="EE154" s="49">
        <v>1</v>
      </c>
      <c r="EF154" s="49">
        <v>0</v>
      </c>
      <c r="EG154" s="49">
        <v>0</v>
      </c>
      <c r="EH154" s="49">
        <v>0</v>
      </c>
      <c r="EI154" s="49">
        <v>0</v>
      </c>
      <c r="EJ154" s="49">
        <v>0</v>
      </c>
      <c r="EK154" s="49">
        <v>0</v>
      </c>
      <c r="EL154" s="49">
        <v>0</v>
      </c>
      <c r="EM154" s="49">
        <v>0</v>
      </c>
      <c r="EN154" s="49">
        <v>0</v>
      </c>
      <c r="EO154" s="49">
        <v>0</v>
      </c>
      <c r="EP154" s="49">
        <v>0</v>
      </c>
      <c r="EQ154" s="49">
        <v>0</v>
      </c>
      <c r="ER154" s="49">
        <v>0</v>
      </c>
      <c r="ES154" s="49">
        <v>0</v>
      </c>
      <c r="ET154" s="49">
        <v>0</v>
      </c>
      <c r="EU154" s="49">
        <v>0</v>
      </c>
      <c r="EV154" s="49">
        <v>0</v>
      </c>
      <c r="EW154" s="49">
        <v>0</v>
      </c>
      <c r="EX154" s="49">
        <v>0</v>
      </c>
      <c r="EY154" s="49">
        <v>0</v>
      </c>
      <c r="EZ154" s="49">
        <v>0</v>
      </c>
      <c r="FA154" s="49">
        <v>0</v>
      </c>
      <c r="FB154" s="49">
        <v>0</v>
      </c>
      <c r="FC154" s="49">
        <v>0</v>
      </c>
      <c r="FD154" s="575">
        <v>1</v>
      </c>
      <c r="FE154" s="575">
        <v>1</v>
      </c>
      <c r="FF154" s="576">
        <v>0</v>
      </c>
      <c r="FG154" s="576">
        <v>0</v>
      </c>
      <c r="FH154" s="576">
        <v>0</v>
      </c>
      <c r="FI154" s="576">
        <v>0</v>
      </c>
      <c r="FJ154" s="576">
        <v>0</v>
      </c>
      <c r="FK154" s="576">
        <v>0</v>
      </c>
      <c r="FL154" s="575">
        <v>1</v>
      </c>
      <c r="FM154" s="575">
        <v>1</v>
      </c>
      <c r="FN154" s="575">
        <v>1</v>
      </c>
      <c r="FO154" s="576">
        <v>0</v>
      </c>
      <c r="FP154" s="576">
        <v>0</v>
      </c>
      <c r="FQ154" s="576">
        <v>0</v>
      </c>
      <c r="FR154" s="576">
        <v>0</v>
      </c>
      <c r="FS154" s="575">
        <v>1</v>
      </c>
      <c r="FT154" s="576">
        <v>0</v>
      </c>
      <c r="FU154" s="576">
        <v>0</v>
      </c>
      <c r="FV154" s="576">
        <v>0</v>
      </c>
      <c r="FW154" s="576">
        <v>0</v>
      </c>
      <c r="FX154" s="575">
        <v>1</v>
      </c>
      <c r="FY154" s="576">
        <v>0</v>
      </c>
      <c r="FZ154" s="576">
        <v>0</v>
      </c>
      <c r="GA154" s="576">
        <v>0</v>
      </c>
      <c r="GB154" s="576">
        <v>0</v>
      </c>
      <c r="GC154" s="575">
        <v>1</v>
      </c>
      <c r="GD154" s="576">
        <v>0</v>
      </c>
      <c r="GE154" s="576">
        <v>0</v>
      </c>
      <c r="GF154" s="576">
        <v>0</v>
      </c>
      <c r="GG154" s="576">
        <v>0</v>
      </c>
      <c r="GH154" s="575">
        <v>1</v>
      </c>
      <c r="GI154" s="576">
        <v>0</v>
      </c>
      <c r="GJ154" s="576">
        <v>0</v>
      </c>
      <c r="GK154" s="576">
        <v>0</v>
      </c>
      <c r="GL154" s="576">
        <v>0</v>
      </c>
      <c r="GM154" s="576">
        <v>1</v>
      </c>
      <c r="GN154" s="576">
        <v>0</v>
      </c>
      <c r="GO154" s="576">
        <v>0</v>
      </c>
      <c r="GP154" s="576">
        <v>0</v>
      </c>
      <c r="GQ154" s="576">
        <v>0</v>
      </c>
      <c r="GR154" s="576">
        <v>0</v>
      </c>
      <c r="GS154" s="576">
        <v>0</v>
      </c>
      <c r="GT154" s="576">
        <v>0</v>
      </c>
      <c r="GU154" s="576">
        <v>0</v>
      </c>
      <c r="GV154" s="576">
        <v>0</v>
      </c>
      <c r="GW154" s="576">
        <v>0</v>
      </c>
      <c r="GX154" s="576">
        <v>0</v>
      </c>
      <c r="GY154" s="576">
        <v>0</v>
      </c>
      <c r="GZ154" s="576">
        <v>0</v>
      </c>
      <c r="HA154" s="576">
        <v>0</v>
      </c>
      <c r="HB154" s="576">
        <v>0</v>
      </c>
      <c r="HC154" s="576">
        <v>0</v>
      </c>
      <c r="HD154" s="576">
        <v>0</v>
      </c>
      <c r="HE154" s="576">
        <v>0</v>
      </c>
      <c r="HF154" s="576">
        <v>0</v>
      </c>
      <c r="HG154" s="576">
        <v>0</v>
      </c>
      <c r="HH154" s="576">
        <v>0</v>
      </c>
      <c r="HI154" s="576">
        <v>0</v>
      </c>
      <c r="HJ154" s="578">
        <v>10</v>
      </c>
      <c r="HK154" s="52">
        <v>0</v>
      </c>
      <c r="HL154" s="53">
        <v>0</v>
      </c>
      <c r="HM154" s="53">
        <v>0</v>
      </c>
      <c r="HN154" s="53">
        <v>0</v>
      </c>
      <c r="HO154" s="53">
        <v>0</v>
      </c>
      <c r="HP154" s="54">
        <v>0</v>
      </c>
      <c r="HQ154" s="54">
        <v>0</v>
      </c>
      <c r="HR154" s="54">
        <v>0</v>
      </c>
      <c r="HS154" s="54">
        <v>0</v>
      </c>
      <c r="HT154" s="54">
        <v>0</v>
      </c>
      <c r="HU154" s="54">
        <v>0</v>
      </c>
      <c r="HV154" s="54">
        <v>0</v>
      </c>
      <c r="HW154" s="54">
        <v>0</v>
      </c>
      <c r="HX154" s="54">
        <v>0</v>
      </c>
      <c r="HY154" s="54">
        <v>-1</v>
      </c>
      <c r="HZ154" s="54">
        <v>-1</v>
      </c>
      <c r="IA154" s="54">
        <v>0</v>
      </c>
      <c r="IB154" s="54">
        <v>0</v>
      </c>
      <c r="IC154" s="54">
        <v>0</v>
      </c>
      <c r="ID154" s="54">
        <v>0</v>
      </c>
      <c r="IE154" s="54">
        <v>0</v>
      </c>
      <c r="IF154" s="54">
        <v>0</v>
      </c>
      <c r="IG154" s="54">
        <v>0</v>
      </c>
      <c r="IH154" s="54">
        <v>0</v>
      </c>
      <c r="II154" s="54">
        <v>0</v>
      </c>
      <c r="IJ154" s="54">
        <v>0</v>
      </c>
      <c r="IK154" s="54">
        <v>0</v>
      </c>
      <c r="IL154" s="54">
        <v>0</v>
      </c>
      <c r="IM154" s="54">
        <v>0</v>
      </c>
      <c r="IN154" s="54">
        <v>0</v>
      </c>
      <c r="IO154" s="54">
        <v>0</v>
      </c>
      <c r="IP154" s="54">
        <v>0</v>
      </c>
      <c r="IQ154" s="54">
        <v>0</v>
      </c>
      <c r="IR154" s="54">
        <v>0</v>
      </c>
      <c r="IS154" s="54">
        <v>0</v>
      </c>
      <c r="IT154" s="54">
        <v>0</v>
      </c>
      <c r="IU154" s="54">
        <v>0</v>
      </c>
      <c r="IV154" s="54">
        <v>0</v>
      </c>
      <c r="IW154" s="54">
        <v>0</v>
      </c>
      <c r="IX154" s="54">
        <v>0</v>
      </c>
      <c r="IY154" s="54">
        <v>0</v>
      </c>
      <c r="IZ154" s="54">
        <v>0</v>
      </c>
      <c r="JA154" s="54">
        <v>0</v>
      </c>
      <c r="JB154" s="54">
        <v>0</v>
      </c>
      <c r="JC154" s="54">
        <v>0</v>
      </c>
      <c r="JD154" s="54">
        <v>0</v>
      </c>
      <c r="JE154" s="54">
        <v>0</v>
      </c>
      <c r="JF154" s="54">
        <v>0</v>
      </c>
      <c r="JG154" s="54">
        <v>0</v>
      </c>
      <c r="JH154" s="54">
        <v>0</v>
      </c>
      <c r="JI154" s="54">
        <v>0</v>
      </c>
      <c r="JJ154" s="54">
        <v>0</v>
      </c>
      <c r="JK154" s="54">
        <v>0</v>
      </c>
      <c r="JL154" s="54">
        <v>0</v>
      </c>
      <c r="JM154" s="54">
        <v>0</v>
      </c>
      <c r="JN154" s="54">
        <v>0</v>
      </c>
      <c r="JO154" s="54">
        <v>0</v>
      </c>
      <c r="JP154" s="54">
        <v>0</v>
      </c>
      <c r="JQ154" s="54">
        <v>0</v>
      </c>
      <c r="JR154" s="54">
        <v>0</v>
      </c>
      <c r="JS154" s="55">
        <v>0</v>
      </c>
    </row>
    <row r="155" spans="1:279" s="55" customFormat="1" ht="46.5">
      <c r="A155" s="41">
        <v>3050</v>
      </c>
      <c r="B155" s="41" t="s">
        <v>98</v>
      </c>
      <c r="C155" s="41" t="s">
        <v>99</v>
      </c>
      <c r="D155" s="601" t="s">
        <v>297</v>
      </c>
      <c r="E155" s="601">
        <v>28174101207</v>
      </c>
      <c r="F155" s="602" t="s">
        <v>304</v>
      </c>
      <c r="G155" s="601" t="s">
        <v>107</v>
      </c>
      <c r="H155" s="602" t="s">
        <v>103</v>
      </c>
      <c r="I155" s="602" t="s">
        <v>110</v>
      </c>
      <c r="J155" s="42" t="s">
        <v>105</v>
      </c>
      <c r="K155" s="43">
        <v>0</v>
      </c>
      <c r="L155" s="43">
        <v>0</v>
      </c>
      <c r="M155" s="97">
        <v>0</v>
      </c>
      <c r="N155" s="97">
        <v>0</v>
      </c>
      <c r="O155" s="97">
        <v>0</v>
      </c>
      <c r="P155" s="97">
        <v>0</v>
      </c>
      <c r="Q155" s="97">
        <v>0</v>
      </c>
      <c r="R155" s="43">
        <v>30</v>
      </c>
      <c r="S155" s="43">
        <v>45</v>
      </c>
      <c r="T155" s="43">
        <v>36</v>
      </c>
      <c r="U155" s="43">
        <v>49</v>
      </c>
      <c r="V155" s="43">
        <v>26</v>
      </c>
      <c r="W155" s="46">
        <v>186</v>
      </c>
      <c r="X155" s="46">
        <v>0</v>
      </c>
      <c r="Y155" s="43">
        <v>0</v>
      </c>
      <c r="Z155" s="43">
        <v>0</v>
      </c>
      <c r="AA155" s="43">
        <v>0</v>
      </c>
      <c r="AB155" s="43">
        <v>0</v>
      </c>
      <c r="AC155" s="43">
        <v>0</v>
      </c>
      <c r="AD155" s="43">
        <v>0</v>
      </c>
      <c r="AE155" s="43">
        <v>0</v>
      </c>
      <c r="AF155" s="43">
        <v>0</v>
      </c>
      <c r="AG155" s="43">
        <v>0</v>
      </c>
      <c r="AH155" s="43">
        <v>0</v>
      </c>
      <c r="AI155" s="43">
        <v>0</v>
      </c>
      <c r="AJ155" s="46">
        <v>0</v>
      </c>
      <c r="AK155" s="46">
        <v>186</v>
      </c>
      <c r="AL155" s="47">
        <v>1</v>
      </c>
      <c r="AM155" s="47">
        <v>1</v>
      </c>
      <c r="AN155" s="47">
        <v>1</v>
      </c>
      <c r="AO155" s="47">
        <v>1</v>
      </c>
      <c r="AP155" s="47">
        <v>1</v>
      </c>
      <c r="AQ155" s="48">
        <v>5</v>
      </c>
      <c r="AR155" s="47">
        <v>0</v>
      </c>
      <c r="AS155" s="47">
        <v>0</v>
      </c>
      <c r="AT155" s="47">
        <v>0</v>
      </c>
      <c r="AU155" s="47">
        <v>0</v>
      </c>
      <c r="AV155" s="47">
        <v>0</v>
      </c>
      <c r="AW155" s="48">
        <v>0</v>
      </c>
      <c r="AX155" s="49">
        <v>1</v>
      </c>
      <c r="AY155" s="49">
        <v>2</v>
      </c>
      <c r="AZ155" s="49">
        <v>0</v>
      </c>
      <c r="BA155" s="49">
        <v>0</v>
      </c>
      <c r="BB155" s="49">
        <v>0</v>
      </c>
      <c r="BC155" s="49">
        <v>0</v>
      </c>
      <c r="BD155" s="49">
        <v>0</v>
      </c>
      <c r="BE155" s="49">
        <v>0</v>
      </c>
      <c r="BF155" s="49">
        <v>1</v>
      </c>
      <c r="BG155" s="49">
        <v>2</v>
      </c>
      <c r="BH155" s="49">
        <v>2</v>
      </c>
      <c r="BI155" s="49">
        <v>0</v>
      </c>
      <c r="BJ155" s="49">
        <v>0</v>
      </c>
      <c r="BK155" s="49">
        <v>0</v>
      </c>
      <c r="BL155" s="49">
        <v>0</v>
      </c>
      <c r="BM155" s="49">
        <v>1</v>
      </c>
      <c r="BN155" s="49">
        <v>0</v>
      </c>
      <c r="BO155" s="49">
        <v>0</v>
      </c>
      <c r="BP155" s="49">
        <v>0</v>
      </c>
      <c r="BQ155" s="49">
        <v>0</v>
      </c>
      <c r="BR155" s="49">
        <v>1</v>
      </c>
      <c r="BS155" s="49">
        <v>0</v>
      </c>
      <c r="BT155" s="49">
        <v>0</v>
      </c>
      <c r="BU155" s="49">
        <v>0</v>
      </c>
      <c r="BV155" s="49">
        <v>0</v>
      </c>
      <c r="BW155" s="49">
        <v>1</v>
      </c>
      <c r="BX155" s="49">
        <v>0</v>
      </c>
      <c r="BY155" s="49">
        <v>0</v>
      </c>
      <c r="BZ155" s="49">
        <v>0</v>
      </c>
      <c r="CA155" s="49">
        <v>0</v>
      </c>
      <c r="CB155" s="49">
        <v>1</v>
      </c>
      <c r="CC155" s="49">
        <v>0</v>
      </c>
      <c r="CD155" s="49">
        <v>0</v>
      </c>
      <c r="CE155" s="49">
        <v>0</v>
      </c>
      <c r="CF155" s="49">
        <v>0</v>
      </c>
      <c r="CG155" s="49">
        <v>0</v>
      </c>
      <c r="CH155" s="49">
        <v>0</v>
      </c>
      <c r="CI155" s="49">
        <v>0</v>
      </c>
      <c r="CJ155" s="49">
        <v>0</v>
      </c>
      <c r="CK155" s="49">
        <v>0</v>
      </c>
      <c r="CL155" s="49">
        <v>0</v>
      </c>
      <c r="CM155" s="49">
        <v>0</v>
      </c>
      <c r="CN155" s="49">
        <v>0</v>
      </c>
      <c r="CO155" s="49">
        <v>0</v>
      </c>
      <c r="CP155" s="49">
        <v>0</v>
      </c>
      <c r="CQ155" s="49">
        <v>0</v>
      </c>
      <c r="CR155" s="49">
        <v>0</v>
      </c>
      <c r="CS155" s="49">
        <v>0</v>
      </c>
      <c r="CT155" s="49">
        <v>0</v>
      </c>
      <c r="CU155" s="49">
        <v>0</v>
      </c>
      <c r="CV155" s="49">
        <v>0</v>
      </c>
      <c r="CW155" s="49">
        <v>0</v>
      </c>
      <c r="CX155" s="49">
        <v>0</v>
      </c>
      <c r="CY155" s="49">
        <v>0</v>
      </c>
      <c r="CZ155" s="49">
        <v>0</v>
      </c>
      <c r="DA155" s="49">
        <v>1</v>
      </c>
      <c r="DB155" s="49">
        <v>1</v>
      </c>
      <c r="DC155" s="49">
        <v>0</v>
      </c>
      <c r="DD155" s="49">
        <v>0</v>
      </c>
      <c r="DE155" s="49">
        <v>0</v>
      </c>
      <c r="DF155" s="49">
        <v>0</v>
      </c>
      <c r="DG155" s="49">
        <v>0</v>
      </c>
      <c r="DH155" s="49">
        <v>0</v>
      </c>
      <c r="DI155" s="49">
        <v>1</v>
      </c>
      <c r="DJ155" s="49">
        <v>2</v>
      </c>
      <c r="DK155" s="49">
        <v>2</v>
      </c>
      <c r="DL155" s="49">
        <v>0</v>
      </c>
      <c r="DM155" s="49">
        <v>0</v>
      </c>
      <c r="DN155" s="49">
        <v>0</v>
      </c>
      <c r="DO155" s="49">
        <v>0</v>
      </c>
      <c r="DP155" s="49">
        <v>1</v>
      </c>
      <c r="DQ155" s="49">
        <v>0</v>
      </c>
      <c r="DR155" s="49">
        <v>0</v>
      </c>
      <c r="DS155" s="49">
        <v>0</v>
      </c>
      <c r="DT155" s="49">
        <v>0</v>
      </c>
      <c r="DU155" s="49">
        <v>1</v>
      </c>
      <c r="DV155" s="49">
        <v>0</v>
      </c>
      <c r="DW155" s="49">
        <v>0</v>
      </c>
      <c r="DX155" s="49">
        <v>0</v>
      </c>
      <c r="DY155" s="49">
        <v>0</v>
      </c>
      <c r="DZ155" s="49">
        <v>1</v>
      </c>
      <c r="EA155" s="49">
        <v>0</v>
      </c>
      <c r="EB155" s="49">
        <v>0</v>
      </c>
      <c r="EC155" s="49">
        <v>0</v>
      </c>
      <c r="ED155" s="49">
        <v>0</v>
      </c>
      <c r="EE155" s="49">
        <v>1</v>
      </c>
      <c r="EF155" s="49">
        <v>0</v>
      </c>
      <c r="EG155" s="49">
        <v>0</v>
      </c>
      <c r="EH155" s="49">
        <v>0</v>
      </c>
      <c r="EI155" s="49">
        <v>0</v>
      </c>
      <c r="EJ155" s="49">
        <v>0</v>
      </c>
      <c r="EK155" s="49">
        <v>0</v>
      </c>
      <c r="EL155" s="49">
        <v>0</v>
      </c>
      <c r="EM155" s="49">
        <v>0</v>
      </c>
      <c r="EN155" s="49">
        <v>0</v>
      </c>
      <c r="EO155" s="49">
        <v>0</v>
      </c>
      <c r="EP155" s="49">
        <v>0</v>
      </c>
      <c r="EQ155" s="49">
        <v>0</v>
      </c>
      <c r="ER155" s="49">
        <v>0</v>
      </c>
      <c r="ES155" s="49">
        <v>0</v>
      </c>
      <c r="ET155" s="49">
        <v>0</v>
      </c>
      <c r="EU155" s="49">
        <v>0</v>
      </c>
      <c r="EV155" s="49">
        <v>0</v>
      </c>
      <c r="EW155" s="49">
        <v>0</v>
      </c>
      <c r="EX155" s="49">
        <v>0</v>
      </c>
      <c r="EY155" s="49">
        <v>0</v>
      </c>
      <c r="EZ155" s="49">
        <v>0</v>
      </c>
      <c r="FA155" s="49">
        <v>0</v>
      </c>
      <c r="FB155" s="49">
        <v>0</v>
      </c>
      <c r="FC155" s="49">
        <v>0</v>
      </c>
      <c r="FD155" s="575">
        <v>1</v>
      </c>
      <c r="FE155" s="575">
        <v>1</v>
      </c>
      <c r="FF155" s="576">
        <v>0</v>
      </c>
      <c r="FG155" s="576">
        <v>0</v>
      </c>
      <c r="FH155" s="576">
        <v>0</v>
      </c>
      <c r="FI155" s="576">
        <v>0</v>
      </c>
      <c r="FJ155" s="576">
        <v>0</v>
      </c>
      <c r="FK155" s="576">
        <v>0</v>
      </c>
      <c r="FL155" s="575">
        <v>1</v>
      </c>
      <c r="FM155" s="575">
        <v>1</v>
      </c>
      <c r="FN155" s="575">
        <v>1</v>
      </c>
      <c r="FO155" s="576">
        <v>0</v>
      </c>
      <c r="FP155" s="576">
        <v>0</v>
      </c>
      <c r="FQ155" s="576">
        <v>0</v>
      </c>
      <c r="FR155" s="576">
        <v>0</v>
      </c>
      <c r="FS155" s="575">
        <v>1</v>
      </c>
      <c r="FT155" s="576">
        <v>0</v>
      </c>
      <c r="FU155" s="576">
        <v>0</v>
      </c>
      <c r="FV155" s="576">
        <v>0</v>
      </c>
      <c r="FW155" s="576">
        <v>0</v>
      </c>
      <c r="FX155" s="575">
        <v>1</v>
      </c>
      <c r="FY155" s="576">
        <v>0</v>
      </c>
      <c r="FZ155" s="576">
        <v>0</v>
      </c>
      <c r="GA155" s="576">
        <v>0</v>
      </c>
      <c r="GB155" s="576">
        <v>0</v>
      </c>
      <c r="GC155" s="575">
        <v>1</v>
      </c>
      <c r="GD155" s="576">
        <v>0</v>
      </c>
      <c r="GE155" s="576">
        <v>0</v>
      </c>
      <c r="GF155" s="576">
        <v>0</v>
      </c>
      <c r="GG155" s="576">
        <v>0</v>
      </c>
      <c r="GH155" s="575">
        <v>1</v>
      </c>
      <c r="GI155" s="576">
        <v>0</v>
      </c>
      <c r="GJ155" s="576">
        <v>0</v>
      </c>
      <c r="GK155" s="576">
        <v>0</v>
      </c>
      <c r="GL155" s="576">
        <v>0</v>
      </c>
      <c r="GM155" s="576">
        <v>0</v>
      </c>
      <c r="GN155" s="576">
        <v>0</v>
      </c>
      <c r="GO155" s="576">
        <v>0</v>
      </c>
      <c r="GP155" s="576">
        <v>0</v>
      </c>
      <c r="GQ155" s="576">
        <v>0</v>
      </c>
      <c r="GR155" s="576">
        <v>0</v>
      </c>
      <c r="GS155" s="576">
        <v>0</v>
      </c>
      <c r="GT155" s="576">
        <v>0</v>
      </c>
      <c r="GU155" s="576">
        <v>0</v>
      </c>
      <c r="GV155" s="576">
        <v>0</v>
      </c>
      <c r="GW155" s="576">
        <v>0</v>
      </c>
      <c r="GX155" s="576">
        <v>0</v>
      </c>
      <c r="GY155" s="576">
        <v>0</v>
      </c>
      <c r="GZ155" s="576">
        <v>0</v>
      </c>
      <c r="HA155" s="576">
        <v>0</v>
      </c>
      <c r="HB155" s="576">
        <v>0</v>
      </c>
      <c r="HC155" s="576">
        <v>0</v>
      </c>
      <c r="HD155" s="576">
        <v>0</v>
      </c>
      <c r="HE155" s="576">
        <v>0</v>
      </c>
      <c r="HF155" s="576">
        <v>0</v>
      </c>
      <c r="HG155" s="576">
        <v>0</v>
      </c>
      <c r="HH155" s="576">
        <v>0</v>
      </c>
      <c r="HI155" s="576">
        <v>0</v>
      </c>
      <c r="HJ155" s="578">
        <v>9</v>
      </c>
      <c r="HK155" s="52">
        <v>0</v>
      </c>
      <c r="HL155" s="53">
        <v>0</v>
      </c>
      <c r="HM155" s="53">
        <v>0</v>
      </c>
      <c r="HN155" s="53">
        <v>0</v>
      </c>
      <c r="HO155" s="53">
        <v>0</v>
      </c>
      <c r="HP155" s="54">
        <v>0</v>
      </c>
      <c r="HQ155" s="54">
        <v>-1</v>
      </c>
      <c r="HR155" s="54">
        <v>0</v>
      </c>
      <c r="HS155" s="54">
        <v>0</v>
      </c>
      <c r="HT155" s="54">
        <v>0</v>
      </c>
      <c r="HU155" s="54">
        <v>0</v>
      </c>
      <c r="HV155" s="54">
        <v>0</v>
      </c>
      <c r="HW155" s="54">
        <v>0</v>
      </c>
      <c r="HX155" s="54">
        <v>0</v>
      </c>
      <c r="HY155" s="54">
        <v>-1</v>
      </c>
      <c r="HZ155" s="54">
        <v>-1</v>
      </c>
      <c r="IA155" s="54">
        <v>0</v>
      </c>
      <c r="IB155" s="54">
        <v>0</v>
      </c>
      <c r="IC155" s="54">
        <v>0</v>
      </c>
      <c r="ID155" s="54">
        <v>0</v>
      </c>
      <c r="IE155" s="54">
        <v>0</v>
      </c>
      <c r="IF155" s="54">
        <v>0</v>
      </c>
      <c r="IG155" s="54">
        <v>0</v>
      </c>
      <c r="IH155" s="54">
        <v>0</v>
      </c>
      <c r="II155" s="54">
        <v>0</v>
      </c>
      <c r="IJ155" s="54">
        <v>0</v>
      </c>
      <c r="IK155" s="54">
        <v>0</v>
      </c>
      <c r="IL155" s="54">
        <v>0</v>
      </c>
      <c r="IM155" s="54">
        <v>0</v>
      </c>
      <c r="IN155" s="54">
        <v>0</v>
      </c>
      <c r="IO155" s="54">
        <v>0</v>
      </c>
      <c r="IP155" s="54">
        <v>0</v>
      </c>
      <c r="IQ155" s="54">
        <v>0</v>
      </c>
      <c r="IR155" s="54">
        <v>0</v>
      </c>
      <c r="IS155" s="54">
        <v>0</v>
      </c>
      <c r="IT155" s="54">
        <v>0</v>
      </c>
      <c r="IU155" s="54">
        <v>0</v>
      </c>
      <c r="IV155" s="54">
        <v>0</v>
      </c>
      <c r="IW155" s="54">
        <v>0</v>
      </c>
      <c r="IX155" s="54">
        <v>0</v>
      </c>
      <c r="IY155" s="54">
        <v>0</v>
      </c>
      <c r="IZ155" s="54">
        <v>0</v>
      </c>
      <c r="JA155" s="54">
        <v>0</v>
      </c>
      <c r="JB155" s="54">
        <v>0</v>
      </c>
      <c r="JC155" s="54">
        <v>0</v>
      </c>
      <c r="JD155" s="54">
        <v>0</v>
      </c>
      <c r="JE155" s="54">
        <v>0</v>
      </c>
      <c r="JF155" s="54">
        <v>0</v>
      </c>
      <c r="JG155" s="54">
        <v>0</v>
      </c>
      <c r="JH155" s="54">
        <v>0</v>
      </c>
      <c r="JI155" s="54">
        <v>0</v>
      </c>
      <c r="JJ155" s="54">
        <v>0</v>
      </c>
      <c r="JK155" s="54">
        <v>0</v>
      </c>
      <c r="JL155" s="54">
        <v>0</v>
      </c>
      <c r="JM155" s="54">
        <v>0</v>
      </c>
      <c r="JN155" s="54">
        <v>0</v>
      </c>
      <c r="JO155" s="54">
        <v>0</v>
      </c>
      <c r="JP155" s="54">
        <v>0</v>
      </c>
      <c r="JQ155" s="54">
        <v>0</v>
      </c>
      <c r="JR155" s="54">
        <v>0</v>
      </c>
      <c r="JS155" s="55">
        <v>0</v>
      </c>
    </row>
    <row r="156" spans="1:279" s="55" customFormat="1" ht="61.5">
      <c r="A156" s="41">
        <v>2971</v>
      </c>
      <c r="B156" s="41" t="s">
        <v>98</v>
      </c>
      <c r="C156" s="41" t="s">
        <v>99</v>
      </c>
      <c r="D156" s="601" t="s">
        <v>297</v>
      </c>
      <c r="E156" s="601">
        <v>28174100103</v>
      </c>
      <c r="F156" s="602" t="s">
        <v>305</v>
      </c>
      <c r="G156" s="601" t="s">
        <v>102</v>
      </c>
      <c r="H156" s="601" t="s">
        <v>103</v>
      </c>
      <c r="I156" s="602" t="s">
        <v>172</v>
      </c>
      <c r="J156" s="41" t="s">
        <v>105</v>
      </c>
      <c r="K156" s="43">
        <v>6</v>
      </c>
      <c r="L156" s="43">
        <v>12</v>
      </c>
      <c r="M156" s="43">
        <v>0</v>
      </c>
      <c r="N156" s="43">
        <v>13</v>
      </c>
      <c r="O156" s="43">
        <v>15</v>
      </c>
      <c r="P156" s="44">
        <v>46</v>
      </c>
      <c r="Q156" s="44">
        <v>0</v>
      </c>
      <c r="R156" s="43">
        <v>5</v>
      </c>
      <c r="S156" s="43">
        <v>9</v>
      </c>
      <c r="T156" s="43">
        <v>0</v>
      </c>
      <c r="U156" s="43">
        <v>0</v>
      </c>
      <c r="V156" s="43">
        <v>0</v>
      </c>
      <c r="W156" s="46">
        <v>14</v>
      </c>
      <c r="X156" s="46">
        <v>0</v>
      </c>
      <c r="Y156" s="43">
        <v>0</v>
      </c>
      <c r="Z156" s="43">
        <v>0</v>
      </c>
      <c r="AA156" s="43">
        <v>0</v>
      </c>
      <c r="AB156" s="43">
        <v>0</v>
      </c>
      <c r="AC156" s="43">
        <v>0</v>
      </c>
      <c r="AD156" s="43">
        <v>0</v>
      </c>
      <c r="AE156" s="43">
        <v>0</v>
      </c>
      <c r="AF156" s="43">
        <v>0</v>
      </c>
      <c r="AG156" s="43">
        <v>0</v>
      </c>
      <c r="AH156" s="43">
        <v>0</v>
      </c>
      <c r="AI156" s="43">
        <v>0</v>
      </c>
      <c r="AJ156" s="46">
        <v>46</v>
      </c>
      <c r="AK156" s="46">
        <v>0</v>
      </c>
      <c r="AL156" s="47">
        <v>1</v>
      </c>
      <c r="AM156" s="47">
        <v>1</v>
      </c>
      <c r="AN156" s="47">
        <v>0</v>
      </c>
      <c r="AO156" s="47">
        <v>0</v>
      </c>
      <c r="AP156" s="47">
        <v>0</v>
      </c>
      <c r="AQ156" s="48">
        <v>2</v>
      </c>
      <c r="AR156" s="47">
        <v>0</v>
      </c>
      <c r="AS156" s="47">
        <v>0</v>
      </c>
      <c r="AT156" s="47">
        <v>0</v>
      </c>
      <c r="AU156" s="47">
        <v>0</v>
      </c>
      <c r="AV156" s="47">
        <v>0</v>
      </c>
      <c r="AW156" s="48">
        <v>0</v>
      </c>
      <c r="AX156" s="49">
        <v>0</v>
      </c>
      <c r="AY156" s="49">
        <v>0</v>
      </c>
      <c r="AZ156" s="49">
        <v>0</v>
      </c>
      <c r="BA156" s="49">
        <v>0</v>
      </c>
      <c r="BB156" s="49">
        <v>0</v>
      </c>
      <c r="BC156" s="49">
        <v>0</v>
      </c>
      <c r="BD156" s="49">
        <v>0</v>
      </c>
      <c r="BE156" s="49">
        <v>0</v>
      </c>
      <c r="BF156" s="49">
        <v>0</v>
      </c>
      <c r="BG156" s="49">
        <v>0</v>
      </c>
      <c r="BH156" s="49">
        <v>0</v>
      </c>
      <c r="BI156" s="49">
        <v>0</v>
      </c>
      <c r="BJ156" s="49">
        <v>0</v>
      </c>
      <c r="BK156" s="49">
        <v>0</v>
      </c>
      <c r="BL156" s="49">
        <v>0</v>
      </c>
      <c r="BM156" s="49">
        <v>0</v>
      </c>
      <c r="BN156" s="49">
        <v>0</v>
      </c>
      <c r="BO156" s="49">
        <v>0</v>
      </c>
      <c r="BP156" s="49">
        <v>0</v>
      </c>
      <c r="BQ156" s="49">
        <v>0</v>
      </c>
      <c r="BR156" s="49">
        <v>0</v>
      </c>
      <c r="BS156" s="49">
        <v>0</v>
      </c>
      <c r="BT156" s="49">
        <v>0</v>
      </c>
      <c r="BU156" s="49">
        <v>0</v>
      </c>
      <c r="BV156" s="49">
        <v>0</v>
      </c>
      <c r="BW156" s="49">
        <v>0</v>
      </c>
      <c r="BX156" s="49">
        <v>0</v>
      </c>
      <c r="BY156" s="49">
        <v>0</v>
      </c>
      <c r="BZ156" s="49">
        <v>0</v>
      </c>
      <c r="CA156" s="49">
        <v>0</v>
      </c>
      <c r="CB156" s="49">
        <v>0</v>
      </c>
      <c r="CC156" s="49">
        <v>0</v>
      </c>
      <c r="CD156" s="49">
        <v>0</v>
      </c>
      <c r="CE156" s="49">
        <v>0</v>
      </c>
      <c r="CF156" s="49">
        <v>0</v>
      </c>
      <c r="CG156" s="49">
        <v>0</v>
      </c>
      <c r="CH156" s="49">
        <v>0</v>
      </c>
      <c r="CI156" s="49">
        <v>0</v>
      </c>
      <c r="CJ156" s="49">
        <v>0</v>
      </c>
      <c r="CK156" s="49">
        <v>5</v>
      </c>
      <c r="CL156" s="49">
        <v>0</v>
      </c>
      <c r="CM156" s="49">
        <v>0</v>
      </c>
      <c r="CN156" s="49">
        <v>0</v>
      </c>
      <c r="CO156" s="49">
        <v>0</v>
      </c>
      <c r="CP156" s="49">
        <v>0</v>
      </c>
      <c r="CQ156" s="49">
        <v>0</v>
      </c>
      <c r="CR156" s="49">
        <v>0</v>
      </c>
      <c r="CS156" s="49">
        <v>0</v>
      </c>
      <c r="CT156" s="49">
        <v>0</v>
      </c>
      <c r="CU156" s="49">
        <v>0</v>
      </c>
      <c r="CV156" s="49">
        <v>0</v>
      </c>
      <c r="CW156" s="49">
        <v>0</v>
      </c>
      <c r="CX156" s="49">
        <v>0</v>
      </c>
      <c r="CY156" s="49">
        <v>0</v>
      </c>
      <c r="CZ156" s="49">
        <v>0</v>
      </c>
      <c r="DA156" s="49">
        <v>0</v>
      </c>
      <c r="DB156" s="49">
        <v>0</v>
      </c>
      <c r="DC156" s="49">
        <v>0</v>
      </c>
      <c r="DD156" s="49">
        <v>0</v>
      </c>
      <c r="DE156" s="49">
        <v>0</v>
      </c>
      <c r="DF156" s="49">
        <v>0</v>
      </c>
      <c r="DG156" s="49">
        <v>0</v>
      </c>
      <c r="DH156" s="49">
        <v>0</v>
      </c>
      <c r="DI156" s="49">
        <v>0</v>
      </c>
      <c r="DJ156" s="49">
        <v>0</v>
      </c>
      <c r="DK156" s="49">
        <v>0</v>
      </c>
      <c r="DL156" s="49">
        <v>0</v>
      </c>
      <c r="DM156" s="49">
        <v>0</v>
      </c>
      <c r="DN156" s="49">
        <v>0</v>
      </c>
      <c r="DO156" s="49">
        <v>0</v>
      </c>
      <c r="DP156" s="49">
        <v>0</v>
      </c>
      <c r="DQ156" s="49">
        <v>0</v>
      </c>
      <c r="DR156" s="49">
        <v>0</v>
      </c>
      <c r="DS156" s="49">
        <v>0</v>
      </c>
      <c r="DT156" s="49">
        <v>0</v>
      </c>
      <c r="DU156" s="49">
        <v>0</v>
      </c>
      <c r="DV156" s="49">
        <v>0</v>
      </c>
      <c r="DW156" s="49">
        <v>0</v>
      </c>
      <c r="DX156" s="49">
        <v>0</v>
      </c>
      <c r="DY156" s="49">
        <v>0</v>
      </c>
      <c r="DZ156" s="49">
        <v>0</v>
      </c>
      <c r="EA156" s="49">
        <v>0</v>
      </c>
      <c r="EB156" s="49">
        <v>0</v>
      </c>
      <c r="EC156" s="49">
        <v>0</v>
      </c>
      <c r="ED156" s="49">
        <v>0</v>
      </c>
      <c r="EE156" s="49">
        <v>0</v>
      </c>
      <c r="EF156" s="49">
        <v>0</v>
      </c>
      <c r="EG156" s="49">
        <v>0</v>
      </c>
      <c r="EH156" s="49">
        <v>0</v>
      </c>
      <c r="EI156" s="49">
        <v>0</v>
      </c>
      <c r="EJ156" s="49">
        <v>0</v>
      </c>
      <c r="EK156" s="49">
        <v>0</v>
      </c>
      <c r="EL156" s="49">
        <v>0</v>
      </c>
      <c r="EM156" s="49">
        <v>0</v>
      </c>
      <c r="EN156" s="49">
        <v>5</v>
      </c>
      <c r="EO156" s="49">
        <v>0</v>
      </c>
      <c r="EP156" s="49">
        <v>0</v>
      </c>
      <c r="EQ156" s="49">
        <v>0</v>
      </c>
      <c r="ER156" s="49">
        <v>0</v>
      </c>
      <c r="ES156" s="49">
        <v>0</v>
      </c>
      <c r="ET156" s="49">
        <v>0</v>
      </c>
      <c r="EU156" s="49">
        <v>0</v>
      </c>
      <c r="EV156" s="49">
        <v>0</v>
      </c>
      <c r="EW156" s="49">
        <v>0</v>
      </c>
      <c r="EX156" s="49">
        <v>0</v>
      </c>
      <c r="EY156" s="49">
        <v>0</v>
      </c>
      <c r="EZ156" s="49">
        <v>0</v>
      </c>
      <c r="FA156" s="49">
        <v>0</v>
      </c>
      <c r="FB156" s="49">
        <v>0</v>
      </c>
      <c r="FC156" s="49">
        <v>0</v>
      </c>
      <c r="FD156" s="575">
        <v>0</v>
      </c>
      <c r="FE156" s="575">
        <v>0</v>
      </c>
      <c r="FF156" s="576">
        <v>0</v>
      </c>
      <c r="FG156" s="576">
        <v>0</v>
      </c>
      <c r="FH156" s="576">
        <v>0</v>
      </c>
      <c r="FI156" s="576">
        <v>0</v>
      </c>
      <c r="FJ156" s="576">
        <v>0</v>
      </c>
      <c r="FK156" s="576">
        <v>0</v>
      </c>
      <c r="FL156" s="575">
        <v>0</v>
      </c>
      <c r="FM156" s="575">
        <v>0</v>
      </c>
      <c r="FN156" s="575">
        <v>0</v>
      </c>
      <c r="FO156" s="576">
        <v>0</v>
      </c>
      <c r="FP156" s="576">
        <v>0</v>
      </c>
      <c r="FQ156" s="576">
        <v>0</v>
      </c>
      <c r="FR156" s="576">
        <v>0</v>
      </c>
      <c r="FS156" s="575">
        <v>0</v>
      </c>
      <c r="FT156" s="576">
        <v>0</v>
      </c>
      <c r="FU156" s="576">
        <v>0</v>
      </c>
      <c r="FV156" s="576">
        <v>0</v>
      </c>
      <c r="FW156" s="576">
        <v>0</v>
      </c>
      <c r="FX156" s="575">
        <v>0</v>
      </c>
      <c r="FY156" s="576">
        <v>0</v>
      </c>
      <c r="FZ156" s="576">
        <v>0</v>
      </c>
      <c r="GA156" s="576">
        <v>0</v>
      </c>
      <c r="GB156" s="576">
        <v>0</v>
      </c>
      <c r="GC156" s="575">
        <v>0</v>
      </c>
      <c r="GD156" s="576">
        <v>0</v>
      </c>
      <c r="GE156" s="576">
        <v>0</v>
      </c>
      <c r="GF156" s="576">
        <v>0</v>
      </c>
      <c r="GG156" s="576">
        <v>0</v>
      </c>
      <c r="GH156" s="575">
        <v>0</v>
      </c>
      <c r="GI156" s="576">
        <v>0</v>
      </c>
      <c r="GJ156" s="576">
        <v>0</v>
      </c>
      <c r="GK156" s="576">
        <v>0</v>
      </c>
      <c r="GL156" s="576">
        <v>0</v>
      </c>
      <c r="GM156" s="576">
        <v>0</v>
      </c>
      <c r="GN156" s="576">
        <v>0</v>
      </c>
      <c r="GO156" s="576">
        <v>1</v>
      </c>
      <c r="GP156" s="576">
        <v>0</v>
      </c>
      <c r="GQ156" s="576">
        <v>0</v>
      </c>
      <c r="GR156" s="576">
        <v>0</v>
      </c>
      <c r="GS156" s="576">
        <v>0</v>
      </c>
      <c r="GT156" s="576">
        <v>3</v>
      </c>
      <c r="GU156" s="576">
        <v>0</v>
      </c>
      <c r="GV156" s="576">
        <v>0</v>
      </c>
      <c r="GW156" s="576">
        <v>0</v>
      </c>
      <c r="GX156" s="576">
        <v>0</v>
      </c>
      <c r="GY156" s="576">
        <v>0</v>
      </c>
      <c r="GZ156" s="576">
        <v>0</v>
      </c>
      <c r="HA156" s="576">
        <v>0</v>
      </c>
      <c r="HB156" s="576">
        <v>0</v>
      </c>
      <c r="HC156" s="576">
        <v>0</v>
      </c>
      <c r="HD156" s="576">
        <v>0</v>
      </c>
      <c r="HE156" s="576">
        <v>0</v>
      </c>
      <c r="HF156" s="576">
        <v>0</v>
      </c>
      <c r="HG156" s="576">
        <v>0</v>
      </c>
      <c r="HH156" s="576">
        <v>0</v>
      </c>
      <c r="HI156" s="576">
        <v>0</v>
      </c>
      <c r="HJ156" s="578">
        <v>4</v>
      </c>
      <c r="HK156" s="52">
        <v>0</v>
      </c>
      <c r="HL156" s="53">
        <v>0</v>
      </c>
      <c r="HM156" s="53">
        <v>0</v>
      </c>
      <c r="HN156" s="53">
        <v>0</v>
      </c>
      <c r="HO156" s="53">
        <v>0</v>
      </c>
      <c r="HP156" s="54">
        <v>0</v>
      </c>
      <c r="HQ156" s="54">
        <v>0</v>
      </c>
      <c r="HR156" s="54">
        <v>0</v>
      </c>
      <c r="HS156" s="54">
        <v>0</v>
      </c>
      <c r="HT156" s="54">
        <v>0</v>
      </c>
      <c r="HU156" s="54">
        <v>0</v>
      </c>
      <c r="HV156" s="54">
        <v>0</v>
      </c>
      <c r="HW156" s="54">
        <v>0</v>
      </c>
      <c r="HX156" s="54">
        <v>0</v>
      </c>
      <c r="HY156" s="54">
        <v>0</v>
      </c>
      <c r="HZ156" s="54">
        <v>0</v>
      </c>
      <c r="IA156" s="54">
        <v>0</v>
      </c>
      <c r="IB156" s="54">
        <v>0</v>
      </c>
      <c r="IC156" s="54">
        <v>0</v>
      </c>
      <c r="ID156" s="54">
        <v>0</v>
      </c>
      <c r="IE156" s="54">
        <v>0</v>
      </c>
      <c r="IF156" s="54">
        <v>0</v>
      </c>
      <c r="IG156" s="54">
        <v>0</v>
      </c>
      <c r="IH156" s="54">
        <v>0</v>
      </c>
      <c r="II156" s="54">
        <v>0</v>
      </c>
      <c r="IJ156" s="54">
        <v>0</v>
      </c>
      <c r="IK156" s="54">
        <v>0</v>
      </c>
      <c r="IL156" s="54">
        <v>0</v>
      </c>
      <c r="IM156" s="54">
        <v>0</v>
      </c>
      <c r="IN156" s="54">
        <v>0</v>
      </c>
      <c r="IO156" s="54">
        <v>0</v>
      </c>
      <c r="IP156" s="54">
        <v>0</v>
      </c>
      <c r="IQ156" s="54">
        <v>0</v>
      </c>
      <c r="IR156" s="54">
        <v>0</v>
      </c>
      <c r="IS156" s="54">
        <v>0</v>
      </c>
      <c r="IT156" s="54">
        <v>0</v>
      </c>
      <c r="IU156" s="54">
        <v>0</v>
      </c>
      <c r="IV156" s="54">
        <v>0</v>
      </c>
      <c r="IW156" s="54">
        <v>0</v>
      </c>
      <c r="IX156" s="54">
        <v>0</v>
      </c>
      <c r="IY156" s="54">
        <v>0</v>
      </c>
      <c r="IZ156" s="54">
        <v>0</v>
      </c>
      <c r="JA156" s="54">
        <v>1</v>
      </c>
      <c r="JB156" s="54">
        <v>0</v>
      </c>
      <c r="JC156" s="54">
        <v>-2</v>
      </c>
      <c r="JD156" s="54">
        <v>0</v>
      </c>
      <c r="JE156" s="54">
        <v>0</v>
      </c>
      <c r="JF156" s="54">
        <v>0</v>
      </c>
      <c r="JG156" s="54">
        <v>0</v>
      </c>
      <c r="JH156" s="54">
        <v>0</v>
      </c>
      <c r="JI156" s="54">
        <v>0</v>
      </c>
      <c r="JJ156" s="54">
        <v>0</v>
      </c>
      <c r="JK156" s="54">
        <v>0</v>
      </c>
      <c r="JL156" s="54">
        <v>0</v>
      </c>
      <c r="JM156" s="54">
        <v>0</v>
      </c>
      <c r="JN156" s="54">
        <v>0</v>
      </c>
      <c r="JO156" s="54">
        <v>0</v>
      </c>
      <c r="JP156" s="54">
        <v>0</v>
      </c>
      <c r="JQ156" s="54">
        <v>0</v>
      </c>
      <c r="JR156" s="54">
        <v>0</v>
      </c>
      <c r="JS156" s="55">
        <v>0</v>
      </c>
    </row>
    <row r="157" spans="1:279" s="55" customFormat="1" ht="61.5">
      <c r="A157" s="41">
        <v>2948</v>
      </c>
      <c r="B157" s="41" t="s">
        <v>98</v>
      </c>
      <c r="C157" s="41" t="s">
        <v>99</v>
      </c>
      <c r="D157" s="601" t="s">
        <v>297</v>
      </c>
      <c r="E157" s="601">
        <v>28174100605</v>
      </c>
      <c r="F157" s="602" t="s">
        <v>306</v>
      </c>
      <c r="G157" s="601" t="s">
        <v>102</v>
      </c>
      <c r="H157" s="601" t="s">
        <v>103</v>
      </c>
      <c r="I157" s="602" t="s">
        <v>136</v>
      </c>
      <c r="J157" s="41" t="s">
        <v>105</v>
      </c>
      <c r="K157" s="43">
        <v>5</v>
      </c>
      <c r="L157" s="43">
        <v>5</v>
      </c>
      <c r="M157" s="43">
        <v>3</v>
      </c>
      <c r="N157" s="43">
        <v>8</v>
      </c>
      <c r="O157" s="43">
        <v>6</v>
      </c>
      <c r="P157" s="44">
        <v>27</v>
      </c>
      <c r="Q157" s="44">
        <v>0</v>
      </c>
      <c r="R157" s="43">
        <v>7</v>
      </c>
      <c r="S157" s="43">
        <v>1</v>
      </c>
      <c r="T157" s="43">
        <v>0</v>
      </c>
      <c r="U157" s="43">
        <v>0</v>
      </c>
      <c r="V157" s="43">
        <v>0</v>
      </c>
      <c r="W157" s="46">
        <v>8</v>
      </c>
      <c r="X157" s="46">
        <v>0</v>
      </c>
      <c r="Y157" s="43">
        <v>0</v>
      </c>
      <c r="Z157" s="43">
        <v>0</v>
      </c>
      <c r="AA157" s="43">
        <v>0</v>
      </c>
      <c r="AB157" s="43">
        <v>0</v>
      </c>
      <c r="AC157" s="43">
        <v>0</v>
      </c>
      <c r="AD157" s="43">
        <v>0</v>
      </c>
      <c r="AE157" s="43">
        <v>0</v>
      </c>
      <c r="AF157" s="43">
        <v>0</v>
      </c>
      <c r="AG157" s="43">
        <v>0</v>
      </c>
      <c r="AH157" s="43">
        <v>0</v>
      </c>
      <c r="AI157" s="43">
        <v>0</v>
      </c>
      <c r="AJ157" s="46">
        <v>27</v>
      </c>
      <c r="AK157" s="46">
        <v>0</v>
      </c>
      <c r="AL157" s="47">
        <v>1</v>
      </c>
      <c r="AM157" s="47">
        <v>1</v>
      </c>
      <c r="AN157" s="47">
        <v>0</v>
      </c>
      <c r="AO157" s="47">
        <v>0</v>
      </c>
      <c r="AP157" s="47">
        <v>0</v>
      </c>
      <c r="AQ157" s="48">
        <v>2</v>
      </c>
      <c r="AR157" s="47">
        <v>0</v>
      </c>
      <c r="AS157" s="47">
        <v>0</v>
      </c>
      <c r="AT157" s="47">
        <v>0</v>
      </c>
      <c r="AU157" s="47">
        <v>0</v>
      </c>
      <c r="AV157" s="47">
        <v>0</v>
      </c>
      <c r="AW157" s="48">
        <v>0</v>
      </c>
      <c r="AX157" s="49">
        <v>0</v>
      </c>
      <c r="AY157" s="49">
        <v>0</v>
      </c>
      <c r="AZ157" s="49">
        <v>0</v>
      </c>
      <c r="BA157" s="49">
        <v>0</v>
      </c>
      <c r="BB157" s="49">
        <v>0</v>
      </c>
      <c r="BC157" s="49">
        <v>0</v>
      </c>
      <c r="BD157" s="49">
        <v>0</v>
      </c>
      <c r="BE157" s="49">
        <v>0</v>
      </c>
      <c r="BF157" s="49">
        <v>0</v>
      </c>
      <c r="BG157" s="49">
        <v>0</v>
      </c>
      <c r="BH157" s="49">
        <v>0</v>
      </c>
      <c r="BI157" s="49">
        <v>0</v>
      </c>
      <c r="BJ157" s="49">
        <v>0</v>
      </c>
      <c r="BK157" s="49">
        <v>0</v>
      </c>
      <c r="BL157" s="49">
        <v>0</v>
      </c>
      <c r="BM157" s="49">
        <v>0</v>
      </c>
      <c r="BN157" s="49">
        <v>0</v>
      </c>
      <c r="BO157" s="49">
        <v>0</v>
      </c>
      <c r="BP157" s="49">
        <v>0</v>
      </c>
      <c r="BQ157" s="49">
        <v>0</v>
      </c>
      <c r="BR157" s="49">
        <v>0</v>
      </c>
      <c r="BS157" s="49">
        <v>0</v>
      </c>
      <c r="BT157" s="49">
        <v>0</v>
      </c>
      <c r="BU157" s="49">
        <v>0</v>
      </c>
      <c r="BV157" s="49">
        <v>0</v>
      </c>
      <c r="BW157" s="49">
        <v>0</v>
      </c>
      <c r="BX157" s="49">
        <v>0</v>
      </c>
      <c r="BY157" s="49">
        <v>0</v>
      </c>
      <c r="BZ157" s="49">
        <v>0</v>
      </c>
      <c r="CA157" s="49">
        <v>0</v>
      </c>
      <c r="CB157" s="49">
        <v>0</v>
      </c>
      <c r="CC157" s="49">
        <v>0</v>
      </c>
      <c r="CD157" s="49">
        <v>0</v>
      </c>
      <c r="CE157" s="49">
        <v>0</v>
      </c>
      <c r="CF157" s="49">
        <v>0</v>
      </c>
      <c r="CG157" s="49">
        <v>0</v>
      </c>
      <c r="CH157" s="49">
        <v>0</v>
      </c>
      <c r="CI157" s="49">
        <v>0</v>
      </c>
      <c r="CJ157" s="49">
        <v>0</v>
      </c>
      <c r="CK157" s="49">
        <v>5</v>
      </c>
      <c r="CL157" s="49">
        <v>0</v>
      </c>
      <c r="CM157" s="49">
        <v>0</v>
      </c>
      <c r="CN157" s="49">
        <v>0</v>
      </c>
      <c r="CO157" s="49">
        <v>0</v>
      </c>
      <c r="CP157" s="49">
        <v>0</v>
      </c>
      <c r="CQ157" s="49">
        <v>0</v>
      </c>
      <c r="CR157" s="49">
        <v>0</v>
      </c>
      <c r="CS157" s="49">
        <v>0</v>
      </c>
      <c r="CT157" s="49">
        <v>0</v>
      </c>
      <c r="CU157" s="49">
        <v>0</v>
      </c>
      <c r="CV157" s="49">
        <v>0</v>
      </c>
      <c r="CW157" s="49">
        <v>0</v>
      </c>
      <c r="CX157" s="49">
        <v>0</v>
      </c>
      <c r="CY157" s="49">
        <v>0</v>
      </c>
      <c r="CZ157" s="49">
        <v>0</v>
      </c>
      <c r="DA157" s="49">
        <v>0</v>
      </c>
      <c r="DB157" s="49">
        <v>0</v>
      </c>
      <c r="DC157" s="49">
        <v>0</v>
      </c>
      <c r="DD157" s="49">
        <v>0</v>
      </c>
      <c r="DE157" s="49">
        <v>0</v>
      </c>
      <c r="DF157" s="49">
        <v>0</v>
      </c>
      <c r="DG157" s="49">
        <v>0</v>
      </c>
      <c r="DH157" s="49">
        <v>0</v>
      </c>
      <c r="DI157" s="49">
        <v>0</v>
      </c>
      <c r="DJ157" s="49">
        <v>0</v>
      </c>
      <c r="DK157" s="49">
        <v>0</v>
      </c>
      <c r="DL157" s="49">
        <v>0</v>
      </c>
      <c r="DM157" s="49">
        <v>0</v>
      </c>
      <c r="DN157" s="49">
        <v>0</v>
      </c>
      <c r="DO157" s="49">
        <v>0</v>
      </c>
      <c r="DP157" s="49">
        <v>0</v>
      </c>
      <c r="DQ157" s="49">
        <v>0</v>
      </c>
      <c r="DR157" s="49">
        <v>0</v>
      </c>
      <c r="DS157" s="49">
        <v>0</v>
      </c>
      <c r="DT157" s="49">
        <v>0</v>
      </c>
      <c r="DU157" s="49">
        <v>0</v>
      </c>
      <c r="DV157" s="49">
        <v>0</v>
      </c>
      <c r="DW157" s="49">
        <v>0</v>
      </c>
      <c r="DX157" s="49">
        <v>0</v>
      </c>
      <c r="DY157" s="49">
        <v>0</v>
      </c>
      <c r="DZ157" s="49">
        <v>0</v>
      </c>
      <c r="EA157" s="49">
        <v>0</v>
      </c>
      <c r="EB157" s="49">
        <v>0</v>
      </c>
      <c r="EC157" s="49">
        <v>0</v>
      </c>
      <c r="ED157" s="49">
        <v>0</v>
      </c>
      <c r="EE157" s="49">
        <v>0</v>
      </c>
      <c r="EF157" s="49">
        <v>0</v>
      </c>
      <c r="EG157" s="49">
        <v>0</v>
      </c>
      <c r="EH157" s="49">
        <v>0</v>
      </c>
      <c r="EI157" s="49">
        <v>0</v>
      </c>
      <c r="EJ157" s="49">
        <v>0</v>
      </c>
      <c r="EK157" s="49">
        <v>0</v>
      </c>
      <c r="EL157" s="49">
        <v>0</v>
      </c>
      <c r="EM157" s="49">
        <v>0</v>
      </c>
      <c r="EN157" s="49">
        <v>4</v>
      </c>
      <c r="EO157" s="49">
        <v>0</v>
      </c>
      <c r="EP157" s="49">
        <v>0</v>
      </c>
      <c r="EQ157" s="49">
        <v>0</v>
      </c>
      <c r="ER157" s="49">
        <v>0</v>
      </c>
      <c r="ES157" s="49">
        <v>0</v>
      </c>
      <c r="ET157" s="49">
        <v>0</v>
      </c>
      <c r="EU157" s="49">
        <v>0</v>
      </c>
      <c r="EV157" s="49">
        <v>0</v>
      </c>
      <c r="EW157" s="49">
        <v>0</v>
      </c>
      <c r="EX157" s="49">
        <v>0</v>
      </c>
      <c r="EY157" s="49">
        <v>0</v>
      </c>
      <c r="EZ157" s="49">
        <v>0</v>
      </c>
      <c r="FA157" s="49">
        <v>0</v>
      </c>
      <c r="FB157" s="49">
        <v>0</v>
      </c>
      <c r="FC157" s="49">
        <v>0</v>
      </c>
      <c r="FD157" s="575">
        <v>0</v>
      </c>
      <c r="FE157" s="575">
        <v>0</v>
      </c>
      <c r="FF157" s="576">
        <v>0</v>
      </c>
      <c r="FG157" s="576">
        <v>0</v>
      </c>
      <c r="FH157" s="576">
        <v>0</v>
      </c>
      <c r="FI157" s="576">
        <v>0</v>
      </c>
      <c r="FJ157" s="576">
        <v>0</v>
      </c>
      <c r="FK157" s="576">
        <v>0</v>
      </c>
      <c r="FL157" s="575">
        <v>0</v>
      </c>
      <c r="FM157" s="575">
        <v>0</v>
      </c>
      <c r="FN157" s="575">
        <v>0</v>
      </c>
      <c r="FO157" s="576">
        <v>0</v>
      </c>
      <c r="FP157" s="576">
        <v>0</v>
      </c>
      <c r="FQ157" s="576">
        <v>0</v>
      </c>
      <c r="FR157" s="576">
        <v>0</v>
      </c>
      <c r="FS157" s="575">
        <v>0</v>
      </c>
      <c r="FT157" s="576">
        <v>0</v>
      </c>
      <c r="FU157" s="576">
        <v>0</v>
      </c>
      <c r="FV157" s="576">
        <v>0</v>
      </c>
      <c r="FW157" s="576">
        <v>0</v>
      </c>
      <c r="FX157" s="575">
        <v>0</v>
      </c>
      <c r="FY157" s="576">
        <v>0</v>
      </c>
      <c r="FZ157" s="576">
        <v>0</v>
      </c>
      <c r="GA157" s="576">
        <v>0</v>
      </c>
      <c r="GB157" s="576">
        <v>0</v>
      </c>
      <c r="GC157" s="575">
        <v>0</v>
      </c>
      <c r="GD157" s="576">
        <v>0</v>
      </c>
      <c r="GE157" s="576">
        <v>0</v>
      </c>
      <c r="GF157" s="576">
        <v>0</v>
      </c>
      <c r="GG157" s="576">
        <v>0</v>
      </c>
      <c r="GH157" s="575">
        <v>0</v>
      </c>
      <c r="GI157" s="576">
        <v>0</v>
      </c>
      <c r="GJ157" s="576">
        <v>0</v>
      </c>
      <c r="GK157" s="576">
        <v>0</v>
      </c>
      <c r="GL157" s="576">
        <v>0</v>
      </c>
      <c r="GM157" s="576">
        <v>0</v>
      </c>
      <c r="GN157" s="576">
        <v>0</v>
      </c>
      <c r="GO157" s="576">
        <v>0</v>
      </c>
      <c r="GP157" s="576">
        <v>0</v>
      </c>
      <c r="GQ157" s="576">
        <v>0</v>
      </c>
      <c r="GR157" s="576">
        <v>0</v>
      </c>
      <c r="GS157" s="576">
        <v>0</v>
      </c>
      <c r="GT157" s="576">
        <v>2</v>
      </c>
      <c r="GU157" s="576">
        <v>0</v>
      </c>
      <c r="GV157" s="576">
        <v>0</v>
      </c>
      <c r="GW157" s="576">
        <v>0</v>
      </c>
      <c r="GX157" s="576">
        <v>0</v>
      </c>
      <c r="GY157" s="576">
        <v>0</v>
      </c>
      <c r="GZ157" s="576">
        <v>0</v>
      </c>
      <c r="HA157" s="576">
        <v>0</v>
      </c>
      <c r="HB157" s="576">
        <v>0</v>
      </c>
      <c r="HC157" s="576">
        <v>0</v>
      </c>
      <c r="HD157" s="576">
        <v>0</v>
      </c>
      <c r="HE157" s="576">
        <v>0</v>
      </c>
      <c r="HF157" s="576">
        <v>0</v>
      </c>
      <c r="HG157" s="576">
        <v>0</v>
      </c>
      <c r="HH157" s="576">
        <v>0</v>
      </c>
      <c r="HI157" s="576">
        <v>0</v>
      </c>
      <c r="HJ157" s="578">
        <v>2</v>
      </c>
      <c r="HK157" s="52">
        <v>0</v>
      </c>
      <c r="HL157" s="53">
        <v>0</v>
      </c>
      <c r="HM157" s="53">
        <v>0</v>
      </c>
      <c r="HN157" s="53">
        <v>0</v>
      </c>
      <c r="HO157" s="53">
        <v>0</v>
      </c>
      <c r="HP157" s="54">
        <v>0</v>
      </c>
      <c r="HQ157" s="54">
        <v>0</v>
      </c>
      <c r="HR157" s="54">
        <v>0</v>
      </c>
      <c r="HS157" s="54">
        <v>0</v>
      </c>
      <c r="HT157" s="54">
        <v>0</v>
      </c>
      <c r="HU157" s="54">
        <v>0</v>
      </c>
      <c r="HV157" s="54">
        <v>0</v>
      </c>
      <c r="HW157" s="54">
        <v>0</v>
      </c>
      <c r="HX157" s="54">
        <v>0</v>
      </c>
      <c r="HY157" s="54">
        <v>0</v>
      </c>
      <c r="HZ157" s="54">
        <v>0</v>
      </c>
      <c r="IA157" s="54">
        <v>0</v>
      </c>
      <c r="IB157" s="54">
        <v>0</v>
      </c>
      <c r="IC157" s="54">
        <v>0</v>
      </c>
      <c r="ID157" s="54">
        <v>0</v>
      </c>
      <c r="IE157" s="54">
        <v>0</v>
      </c>
      <c r="IF157" s="54">
        <v>0</v>
      </c>
      <c r="IG157" s="54">
        <v>0</v>
      </c>
      <c r="IH157" s="54">
        <v>0</v>
      </c>
      <c r="II157" s="54">
        <v>0</v>
      </c>
      <c r="IJ157" s="54">
        <v>0</v>
      </c>
      <c r="IK157" s="54">
        <v>0</v>
      </c>
      <c r="IL157" s="54">
        <v>0</v>
      </c>
      <c r="IM157" s="54">
        <v>0</v>
      </c>
      <c r="IN157" s="54">
        <v>0</v>
      </c>
      <c r="IO157" s="54">
        <v>0</v>
      </c>
      <c r="IP157" s="54">
        <v>0</v>
      </c>
      <c r="IQ157" s="54">
        <v>0</v>
      </c>
      <c r="IR157" s="54">
        <v>0</v>
      </c>
      <c r="IS157" s="54">
        <v>0</v>
      </c>
      <c r="IT157" s="54">
        <v>0</v>
      </c>
      <c r="IU157" s="54">
        <v>0</v>
      </c>
      <c r="IV157" s="54">
        <v>0</v>
      </c>
      <c r="IW157" s="54">
        <v>0</v>
      </c>
      <c r="IX157" s="54">
        <v>0</v>
      </c>
      <c r="IY157" s="54">
        <v>0</v>
      </c>
      <c r="IZ157" s="54">
        <v>0</v>
      </c>
      <c r="JA157" s="54">
        <v>0</v>
      </c>
      <c r="JB157" s="54">
        <v>0</v>
      </c>
      <c r="JC157" s="54">
        <v>-3</v>
      </c>
      <c r="JD157" s="54">
        <v>0</v>
      </c>
      <c r="JE157" s="54">
        <v>0</v>
      </c>
      <c r="JF157" s="54">
        <v>0</v>
      </c>
      <c r="JG157" s="54">
        <v>0</v>
      </c>
      <c r="JH157" s="54">
        <v>0</v>
      </c>
      <c r="JI157" s="54">
        <v>0</v>
      </c>
      <c r="JJ157" s="54">
        <v>0</v>
      </c>
      <c r="JK157" s="54">
        <v>0</v>
      </c>
      <c r="JL157" s="54">
        <v>0</v>
      </c>
      <c r="JM157" s="54">
        <v>0</v>
      </c>
      <c r="JN157" s="54">
        <v>0</v>
      </c>
      <c r="JO157" s="54">
        <v>0</v>
      </c>
      <c r="JP157" s="54">
        <v>0</v>
      </c>
      <c r="JQ157" s="54">
        <v>0</v>
      </c>
      <c r="JR157" s="54">
        <v>0</v>
      </c>
      <c r="JS157" s="55">
        <v>0</v>
      </c>
    </row>
    <row r="158" spans="1:279" s="55" customFormat="1" ht="46.5">
      <c r="A158" s="41">
        <v>2913</v>
      </c>
      <c r="B158" s="41" t="s">
        <v>98</v>
      </c>
      <c r="C158" s="41" t="s">
        <v>99</v>
      </c>
      <c r="D158" s="601" t="s">
        <v>297</v>
      </c>
      <c r="E158" s="601">
        <v>28174101003</v>
      </c>
      <c r="F158" s="602" t="s">
        <v>307</v>
      </c>
      <c r="G158" s="601" t="s">
        <v>102</v>
      </c>
      <c r="H158" s="601" t="s">
        <v>103</v>
      </c>
      <c r="I158" s="602" t="s">
        <v>117</v>
      </c>
      <c r="J158" s="41" t="s">
        <v>105</v>
      </c>
      <c r="K158" s="43">
        <v>5</v>
      </c>
      <c r="L158" s="43">
        <v>7</v>
      </c>
      <c r="M158" s="43">
        <v>16</v>
      </c>
      <c r="N158" s="43">
        <v>21</v>
      </c>
      <c r="O158" s="43">
        <v>14</v>
      </c>
      <c r="P158" s="44">
        <v>63</v>
      </c>
      <c r="Q158" s="44">
        <v>0</v>
      </c>
      <c r="R158" s="43">
        <v>7</v>
      </c>
      <c r="S158" s="43">
        <v>11</v>
      </c>
      <c r="T158" s="43">
        <v>7</v>
      </c>
      <c r="U158" s="43">
        <v>0</v>
      </c>
      <c r="V158" s="43">
        <v>0</v>
      </c>
      <c r="W158" s="46">
        <v>25</v>
      </c>
      <c r="X158" s="46">
        <v>0</v>
      </c>
      <c r="Y158" s="43">
        <v>0</v>
      </c>
      <c r="Z158" s="43">
        <v>0</v>
      </c>
      <c r="AA158" s="43">
        <v>0</v>
      </c>
      <c r="AB158" s="43">
        <v>0</v>
      </c>
      <c r="AC158" s="43">
        <v>0</v>
      </c>
      <c r="AD158" s="43">
        <v>0</v>
      </c>
      <c r="AE158" s="43">
        <v>0</v>
      </c>
      <c r="AF158" s="43">
        <v>0</v>
      </c>
      <c r="AG158" s="43">
        <v>0</v>
      </c>
      <c r="AH158" s="43">
        <v>0</v>
      </c>
      <c r="AI158" s="43">
        <v>0</v>
      </c>
      <c r="AJ158" s="46">
        <v>63</v>
      </c>
      <c r="AK158" s="46">
        <v>25</v>
      </c>
      <c r="AL158" s="47">
        <v>1</v>
      </c>
      <c r="AM158" s="47">
        <v>1</v>
      </c>
      <c r="AN158" s="47">
        <v>1</v>
      </c>
      <c r="AO158" s="47">
        <v>0</v>
      </c>
      <c r="AP158" s="47">
        <v>0</v>
      </c>
      <c r="AQ158" s="48">
        <v>0</v>
      </c>
      <c r="AR158" s="47">
        <v>0</v>
      </c>
      <c r="AS158" s="47">
        <v>0</v>
      </c>
      <c r="AT158" s="47">
        <v>0</v>
      </c>
      <c r="AU158" s="47">
        <v>0</v>
      </c>
      <c r="AV158" s="47">
        <v>0</v>
      </c>
      <c r="AW158" s="48">
        <v>0</v>
      </c>
      <c r="AX158" s="49">
        <v>0</v>
      </c>
      <c r="AY158" s="49">
        <v>1</v>
      </c>
      <c r="AZ158" s="49">
        <v>0</v>
      </c>
      <c r="BA158" s="49">
        <v>0</v>
      </c>
      <c r="BB158" s="49">
        <v>0</v>
      </c>
      <c r="BC158" s="49">
        <v>0</v>
      </c>
      <c r="BD158" s="49">
        <v>0</v>
      </c>
      <c r="BE158" s="49">
        <v>0</v>
      </c>
      <c r="BF158" s="49">
        <v>1</v>
      </c>
      <c r="BG158" s="49">
        <v>1</v>
      </c>
      <c r="BH158" s="49">
        <v>1</v>
      </c>
      <c r="BI158" s="49">
        <v>0</v>
      </c>
      <c r="BJ158" s="49">
        <v>0</v>
      </c>
      <c r="BK158" s="49">
        <v>0</v>
      </c>
      <c r="BL158" s="49">
        <v>0</v>
      </c>
      <c r="BM158" s="49">
        <v>1</v>
      </c>
      <c r="BN158" s="49">
        <v>0</v>
      </c>
      <c r="BO158" s="49">
        <v>0</v>
      </c>
      <c r="BP158" s="49">
        <v>0</v>
      </c>
      <c r="BQ158" s="49">
        <v>0</v>
      </c>
      <c r="BR158" s="49">
        <v>0</v>
      </c>
      <c r="BS158" s="49">
        <v>0</v>
      </c>
      <c r="BT158" s="49">
        <v>0</v>
      </c>
      <c r="BU158" s="49">
        <v>0</v>
      </c>
      <c r="BV158" s="49">
        <v>0</v>
      </c>
      <c r="BW158" s="49">
        <v>1</v>
      </c>
      <c r="BX158" s="49">
        <v>0</v>
      </c>
      <c r="BY158" s="49">
        <v>0</v>
      </c>
      <c r="BZ158" s="49">
        <v>0</v>
      </c>
      <c r="CA158" s="49">
        <v>0</v>
      </c>
      <c r="CB158" s="49">
        <v>0</v>
      </c>
      <c r="CC158" s="49">
        <v>0</v>
      </c>
      <c r="CD158" s="49">
        <v>0</v>
      </c>
      <c r="CE158" s="49">
        <v>0</v>
      </c>
      <c r="CF158" s="49">
        <v>0</v>
      </c>
      <c r="CG158" s="49">
        <v>0</v>
      </c>
      <c r="CH158" s="49">
        <v>0</v>
      </c>
      <c r="CI158" s="49">
        <v>0</v>
      </c>
      <c r="CJ158" s="49">
        <v>0</v>
      </c>
      <c r="CK158" s="49">
        <v>2</v>
      </c>
      <c r="CL158" s="49">
        <v>0</v>
      </c>
      <c r="CM158" s="49">
        <v>0</v>
      </c>
      <c r="CN158" s="49">
        <v>0</v>
      </c>
      <c r="CO158" s="49">
        <v>0</v>
      </c>
      <c r="CP158" s="49">
        <v>0</v>
      </c>
      <c r="CQ158" s="49">
        <v>0</v>
      </c>
      <c r="CR158" s="49">
        <v>0</v>
      </c>
      <c r="CS158" s="49">
        <v>0</v>
      </c>
      <c r="CT158" s="49">
        <v>0</v>
      </c>
      <c r="CU158" s="49">
        <v>0</v>
      </c>
      <c r="CV158" s="49">
        <v>0</v>
      </c>
      <c r="CW158" s="49">
        <v>0</v>
      </c>
      <c r="CX158" s="49">
        <v>0</v>
      </c>
      <c r="CY158" s="49">
        <v>0</v>
      </c>
      <c r="CZ158" s="49">
        <v>0</v>
      </c>
      <c r="DA158" s="49">
        <v>0</v>
      </c>
      <c r="DB158" s="49">
        <v>0</v>
      </c>
      <c r="DC158" s="49">
        <v>0</v>
      </c>
      <c r="DD158" s="49">
        <v>0</v>
      </c>
      <c r="DE158" s="49">
        <v>0</v>
      </c>
      <c r="DF158" s="49">
        <v>0</v>
      </c>
      <c r="DG158" s="49">
        <v>0</v>
      </c>
      <c r="DH158" s="49">
        <v>0</v>
      </c>
      <c r="DI158" s="49">
        <v>0</v>
      </c>
      <c r="DJ158" s="49">
        <v>1</v>
      </c>
      <c r="DK158" s="49">
        <v>1</v>
      </c>
      <c r="DL158" s="49">
        <v>0</v>
      </c>
      <c r="DM158" s="49">
        <v>0</v>
      </c>
      <c r="DN158" s="49">
        <v>0</v>
      </c>
      <c r="DO158" s="49">
        <v>0</v>
      </c>
      <c r="DP158" s="49">
        <v>1</v>
      </c>
      <c r="DQ158" s="49">
        <v>0</v>
      </c>
      <c r="DR158" s="49">
        <v>0</v>
      </c>
      <c r="DS158" s="49">
        <v>0</v>
      </c>
      <c r="DT158" s="49">
        <v>0</v>
      </c>
      <c r="DU158" s="49">
        <v>0</v>
      </c>
      <c r="DV158" s="49">
        <v>0</v>
      </c>
      <c r="DW158" s="49">
        <v>0</v>
      </c>
      <c r="DX158" s="49">
        <v>0</v>
      </c>
      <c r="DY158" s="49">
        <v>0</v>
      </c>
      <c r="DZ158" s="49">
        <v>1</v>
      </c>
      <c r="EA158" s="49">
        <v>0</v>
      </c>
      <c r="EB158" s="49">
        <v>0</v>
      </c>
      <c r="EC158" s="49">
        <v>0</v>
      </c>
      <c r="ED158" s="49">
        <v>0</v>
      </c>
      <c r="EE158" s="49">
        <v>0</v>
      </c>
      <c r="EF158" s="49">
        <v>0</v>
      </c>
      <c r="EG158" s="49">
        <v>0</v>
      </c>
      <c r="EH158" s="49">
        <v>0</v>
      </c>
      <c r="EI158" s="49">
        <v>0</v>
      </c>
      <c r="EJ158" s="49">
        <v>0</v>
      </c>
      <c r="EK158" s="49">
        <v>0</v>
      </c>
      <c r="EL158" s="49">
        <v>0</v>
      </c>
      <c r="EM158" s="49">
        <v>0</v>
      </c>
      <c r="EN158" s="49">
        <v>2</v>
      </c>
      <c r="EO158" s="49">
        <v>0</v>
      </c>
      <c r="EP158" s="49">
        <v>0</v>
      </c>
      <c r="EQ158" s="49">
        <v>0</v>
      </c>
      <c r="ER158" s="49">
        <v>0</v>
      </c>
      <c r="ES158" s="49">
        <v>0</v>
      </c>
      <c r="ET158" s="49">
        <v>0</v>
      </c>
      <c r="EU158" s="49">
        <v>0</v>
      </c>
      <c r="EV158" s="49">
        <v>0</v>
      </c>
      <c r="EW158" s="49">
        <v>0</v>
      </c>
      <c r="EX158" s="49">
        <v>0</v>
      </c>
      <c r="EY158" s="49">
        <v>0</v>
      </c>
      <c r="EZ158" s="49">
        <v>0</v>
      </c>
      <c r="FA158" s="49">
        <v>0</v>
      </c>
      <c r="FB158" s="49">
        <v>0</v>
      </c>
      <c r="FC158" s="49">
        <v>0</v>
      </c>
      <c r="FD158" s="575">
        <v>0</v>
      </c>
      <c r="FE158" s="575">
        <v>0</v>
      </c>
      <c r="FF158" s="576">
        <v>0</v>
      </c>
      <c r="FG158" s="576">
        <v>0</v>
      </c>
      <c r="FH158" s="576">
        <v>0</v>
      </c>
      <c r="FI158" s="576">
        <v>0</v>
      </c>
      <c r="FJ158" s="576">
        <v>0</v>
      </c>
      <c r="FK158" s="576">
        <v>0</v>
      </c>
      <c r="FL158" s="575">
        <v>0</v>
      </c>
      <c r="FM158" s="575">
        <v>1</v>
      </c>
      <c r="FN158" s="575">
        <v>1</v>
      </c>
      <c r="FO158" s="576">
        <v>0</v>
      </c>
      <c r="FP158" s="576">
        <v>0</v>
      </c>
      <c r="FQ158" s="576">
        <v>0</v>
      </c>
      <c r="FR158" s="576">
        <v>0</v>
      </c>
      <c r="FS158" s="575">
        <v>0</v>
      </c>
      <c r="FT158" s="576">
        <v>0</v>
      </c>
      <c r="FU158" s="576">
        <v>0</v>
      </c>
      <c r="FV158" s="576">
        <v>0</v>
      </c>
      <c r="FW158" s="576">
        <v>0</v>
      </c>
      <c r="FX158" s="575">
        <v>0</v>
      </c>
      <c r="FY158" s="576">
        <v>0</v>
      </c>
      <c r="FZ158" s="576">
        <v>0</v>
      </c>
      <c r="GA158" s="576">
        <v>0</v>
      </c>
      <c r="GB158" s="576">
        <v>0</v>
      </c>
      <c r="GC158" s="575">
        <v>0</v>
      </c>
      <c r="GD158" s="576">
        <v>0</v>
      </c>
      <c r="GE158" s="576">
        <v>0</v>
      </c>
      <c r="GF158" s="576">
        <v>0</v>
      </c>
      <c r="GG158" s="576">
        <v>0</v>
      </c>
      <c r="GH158" s="575">
        <v>0</v>
      </c>
      <c r="GI158" s="576">
        <v>0</v>
      </c>
      <c r="GJ158" s="576">
        <v>0</v>
      </c>
      <c r="GK158" s="576">
        <v>0</v>
      </c>
      <c r="GL158" s="576">
        <v>0</v>
      </c>
      <c r="GM158" s="576">
        <v>0</v>
      </c>
      <c r="GN158" s="576">
        <v>0</v>
      </c>
      <c r="GO158" s="576">
        <v>1</v>
      </c>
      <c r="GP158" s="576">
        <v>0</v>
      </c>
      <c r="GQ158" s="576">
        <v>0</v>
      </c>
      <c r="GR158" s="576">
        <v>0</v>
      </c>
      <c r="GS158" s="576">
        <v>0</v>
      </c>
      <c r="GT158" s="576">
        <v>4</v>
      </c>
      <c r="GU158" s="576">
        <v>0</v>
      </c>
      <c r="GV158" s="576">
        <v>0</v>
      </c>
      <c r="GW158" s="576">
        <v>0</v>
      </c>
      <c r="GX158" s="576">
        <v>0</v>
      </c>
      <c r="GY158" s="576">
        <v>0</v>
      </c>
      <c r="GZ158" s="576">
        <v>0</v>
      </c>
      <c r="HA158" s="576">
        <v>0</v>
      </c>
      <c r="HB158" s="576">
        <v>0</v>
      </c>
      <c r="HC158" s="576">
        <v>0</v>
      </c>
      <c r="HD158" s="576">
        <v>0</v>
      </c>
      <c r="HE158" s="576">
        <v>0</v>
      </c>
      <c r="HF158" s="576">
        <v>0</v>
      </c>
      <c r="HG158" s="576">
        <v>0</v>
      </c>
      <c r="HH158" s="576">
        <v>0</v>
      </c>
      <c r="HI158" s="576">
        <v>0</v>
      </c>
      <c r="HJ158" s="578">
        <v>7</v>
      </c>
      <c r="HK158" s="52">
        <v>0</v>
      </c>
      <c r="HL158" s="57">
        <v>0</v>
      </c>
      <c r="HM158" s="59">
        <v>1</v>
      </c>
      <c r="HN158" s="60">
        <v>4</v>
      </c>
      <c r="HO158" s="60">
        <v>2</v>
      </c>
      <c r="HP158" s="54">
        <v>0</v>
      </c>
      <c r="HQ158" s="54">
        <v>-1</v>
      </c>
      <c r="HR158" s="54">
        <v>0</v>
      </c>
      <c r="HS158" s="54">
        <v>0</v>
      </c>
      <c r="HT158" s="54">
        <v>0</v>
      </c>
      <c r="HU158" s="54">
        <v>0</v>
      </c>
      <c r="HV158" s="54">
        <v>0</v>
      </c>
      <c r="HW158" s="54">
        <v>0</v>
      </c>
      <c r="HX158" s="54">
        <v>-1</v>
      </c>
      <c r="HY158" s="54">
        <v>0</v>
      </c>
      <c r="HZ158" s="54">
        <v>0</v>
      </c>
      <c r="IA158" s="54">
        <v>0</v>
      </c>
      <c r="IB158" s="54">
        <v>0</v>
      </c>
      <c r="IC158" s="54">
        <v>0</v>
      </c>
      <c r="ID158" s="54">
        <v>0</v>
      </c>
      <c r="IE158" s="54">
        <v>-1</v>
      </c>
      <c r="IF158" s="54">
        <v>0</v>
      </c>
      <c r="IG158" s="54">
        <v>0</v>
      </c>
      <c r="IH158" s="54">
        <v>0</v>
      </c>
      <c r="II158" s="54">
        <v>0</v>
      </c>
      <c r="IJ158" s="54">
        <v>0</v>
      </c>
      <c r="IK158" s="54">
        <v>0</v>
      </c>
      <c r="IL158" s="54">
        <v>0</v>
      </c>
      <c r="IM158" s="54">
        <v>0</v>
      </c>
      <c r="IN158" s="54">
        <v>0</v>
      </c>
      <c r="IO158" s="54">
        <v>-1</v>
      </c>
      <c r="IP158" s="54">
        <v>0</v>
      </c>
      <c r="IQ158" s="54">
        <v>0</v>
      </c>
      <c r="IR158" s="54">
        <v>0</v>
      </c>
      <c r="IS158" s="54">
        <v>0</v>
      </c>
      <c r="IT158" s="54">
        <v>0</v>
      </c>
      <c r="IU158" s="54">
        <v>0</v>
      </c>
      <c r="IV158" s="54">
        <v>0</v>
      </c>
      <c r="IW158" s="54">
        <v>0</v>
      </c>
      <c r="IX158" s="54">
        <v>0</v>
      </c>
      <c r="IY158" s="54">
        <v>0</v>
      </c>
      <c r="IZ158" s="54">
        <v>0</v>
      </c>
      <c r="JA158" s="54">
        <v>1</v>
      </c>
      <c r="JB158" s="54">
        <v>0</v>
      </c>
      <c r="JC158" s="54">
        <v>2</v>
      </c>
      <c r="JD158" s="54">
        <v>0</v>
      </c>
      <c r="JE158" s="54">
        <v>0</v>
      </c>
      <c r="JF158" s="54">
        <v>0</v>
      </c>
      <c r="JG158" s="54">
        <v>0</v>
      </c>
      <c r="JH158" s="54">
        <v>0</v>
      </c>
      <c r="JI158" s="54">
        <v>0</v>
      </c>
      <c r="JJ158" s="54">
        <v>0</v>
      </c>
      <c r="JK158" s="54">
        <v>0</v>
      </c>
      <c r="JL158" s="54">
        <v>0</v>
      </c>
      <c r="JM158" s="54">
        <v>0</v>
      </c>
      <c r="JN158" s="54">
        <v>0</v>
      </c>
      <c r="JO158" s="54">
        <v>0</v>
      </c>
      <c r="JP158" s="54">
        <v>0</v>
      </c>
      <c r="JQ158" s="54">
        <v>0</v>
      </c>
      <c r="JR158" s="54">
        <v>0</v>
      </c>
      <c r="JS158" s="55">
        <v>0</v>
      </c>
    </row>
    <row r="159" spans="1:279" s="55" customFormat="1" ht="46.5">
      <c r="A159" s="41">
        <v>2713</v>
      </c>
      <c r="B159" s="41" t="s">
        <v>98</v>
      </c>
      <c r="C159" s="41" t="s">
        <v>211</v>
      </c>
      <c r="D159" s="601" t="s">
        <v>98</v>
      </c>
      <c r="E159" s="613">
        <v>28172601203</v>
      </c>
      <c r="F159" s="602" t="s">
        <v>308</v>
      </c>
      <c r="G159" s="606" t="s">
        <v>102</v>
      </c>
      <c r="H159" s="601" t="s">
        <v>103</v>
      </c>
      <c r="I159" s="602" t="s">
        <v>104</v>
      </c>
      <c r="J159" s="41" t="s">
        <v>105</v>
      </c>
      <c r="K159" s="109">
        <v>25</v>
      </c>
      <c r="L159" s="109">
        <v>21</v>
      </c>
      <c r="M159" s="109">
        <v>15</v>
      </c>
      <c r="N159" s="109">
        <v>21</v>
      </c>
      <c r="O159" s="109">
        <v>18</v>
      </c>
      <c r="P159" s="68">
        <v>100</v>
      </c>
      <c r="Q159" s="45">
        <v>4</v>
      </c>
      <c r="R159" s="109">
        <v>24</v>
      </c>
      <c r="S159" s="109">
        <v>26</v>
      </c>
      <c r="T159" s="109">
        <v>15</v>
      </c>
      <c r="U159" s="109">
        <v>0</v>
      </c>
      <c r="V159" s="109">
        <v>0</v>
      </c>
      <c r="W159" s="46">
        <v>65</v>
      </c>
      <c r="X159" s="46">
        <v>0</v>
      </c>
      <c r="Y159" s="109">
        <v>0</v>
      </c>
      <c r="Z159" s="109">
        <v>0</v>
      </c>
      <c r="AA159" s="109">
        <v>0</v>
      </c>
      <c r="AB159" s="109">
        <v>0</v>
      </c>
      <c r="AC159" s="109">
        <v>0</v>
      </c>
      <c r="AD159" s="109">
        <v>0</v>
      </c>
      <c r="AE159" s="109">
        <v>0</v>
      </c>
      <c r="AF159" s="109">
        <v>0</v>
      </c>
      <c r="AG159" s="109">
        <v>0</v>
      </c>
      <c r="AH159" s="109">
        <v>0</v>
      </c>
      <c r="AI159" s="109">
        <v>0</v>
      </c>
      <c r="AJ159" s="46">
        <v>100</v>
      </c>
      <c r="AK159" s="46">
        <v>65</v>
      </c>
      <c r="AL159" s="47">
        <v>1</v>
      </c>
      <c r="AM159" s="47">
        <v>1</v>
      </c>
      <c r="AN159" s="47">
        <v>1</v>
      </c>
      <c r="AO159" s="47">
        <v>0</v>
      </c>
      <c r="AP159" s="47">
        <v>0</v>
      </c>
      <c r="AQ159" s="48">
        <v>3</v>
      </c>
      <c r="AR159" s="47">
        <v>0</v>
      </c>
      <c r="AS159" s="47">
        <v>0</v>
      </c>
      <c r="AT159" s="47">
        <v>0</v>
      </c>
      <c r="AU159" s="47">
        <v>0</v>
      </c>
      <c r="AV159" s="47">
        <v>0</v>
      </c>
      <c r="AW159" s="48">
        <v>0</v>
      </c>
      <c r="AX159" s="110">
        <v>0</v>
      </c>
      <c r="AY159" s="110">
        <v>1</v>
      </c>
      <c r="AZ159" s="110">
        <v>0</v>
      </c>
      <c r="BA159" s="110">
        <v>0</v>
      </c>
      <c r="BB159" s="110">
        <v>0</v>
      </c>
      <c r="BC159" s="110">
        <v>0</v>
      </c>
      <c r="BD159" s="110">
        <v>0</v>
      </c>
      <c r="BE159" s="110">
        <v>0</v>
      </c>
      <c r="BF159" s="110">
        <v>1</v>
      </c>
      <c r="BG159" s="110">
        <v>1</v>
      </c>
      <c r="BH159" s="110">
        <v>1</v>
      </c>
      <c r="BI159" s="110">
        <v>0</v>
      </c>
      <c r="BJ159" s="110">
        <v>0</v>
      </c>
      <c r="BK159" s="110">
        <v>0</v>
      </c>
      <c r="BL159" s="110">
        <v>0</v>
      </c>
      <c r="BM159" s="110">
        <v>1</v>
      </c>
      <c r="BN159" s="110">
        <v>0</v>
      </c>
      <c r="BO159" s="110">
        <v>0</v>
      </c>
      <c r="BP159" s="110">
        <v>0</v>
      </c>
      <c r="BQ159" s="110">
        <v>0</v>
      </c>
      <c r="BR159" s="110">
        <v>0</v>
      </c>
      <c r="BS159" s="110">
        <v>0</v>
      </c>
      <c r="BT159" s="110">
        <v>0</v>
      </c>
      <c r="BU159" s="110">
        <v>0</v>
      </c>
      <c r="BV159" s="110">
        <v>0</v>
      </c>
      <c r="BW159" s="110">
        <v>1</v>
      </c>
      <c r="BX159" s="110">
        <v>0</v>
      </c>
      <c r="BY159" s="110">
        <v>0</v>
      </c>
      <c r="BZ159" s="110">
        <v>0</v>
      </c>
      <c r="CA159" s="110">
        <v>0</v>
      </c>
      <c r="CB159" s="110">
        <v>0</v>
      </c>
      <c r="CC159" s="110">
        <v>0</v>
      </c>
      <c r="CD159" s="110">
        <v>0</v>
      </c>
      <c r="CE159" s="110">
        <v>0</v>
      </c>
      <c r="CF159" s="110">
        <v>0</v>
      </c>
      <c r="CG159" s="110">
        <v>0</v>
      </c>
      <c r="CH159" s="110">
        <v>0</v>
      </c>
      <c r="CI159" s="110">
        <v>0</v>
      </c>
      <c r="CJ159" s="110">
        <v>0</v>
      </c>
      <c r="CK159" s="110">
        <v>2</v>
      </c>
      <c r="CL159" s="110">
        <v>0</v>
      </c>
      <c r="CM159" s="110">
        <v>0</v>
      </c>
      <c r="CN159" s="110">
        <v>0</v>
      </c>
      <c r="CO159" s="110">
        <v>0</v>
      </c>
      <c r="CP159" s="110">
        <v>0</v>
      </c>
      <c r="CQ159" s="110">
        <v>0</v>
      </c>
      <c r="CR159" s="110">
        <v>0</v>
      </c>
      <c r="CS159" s="110">
        <v>0</v>
      </c>
      <c r="CT159" s="110">
        <v>0</v>
      </c>
      <c r="CU159" s="110">
        <v>0</v>
      </c>
      <c r="CV159" s="110">
        <v>0</v>
      </c>
      <c r="CW159" s="110">
        <v>0</v>
      </c>
      <c r="CX159" s="110">
        <v>0</v>
      </c>
      <c r="CY159" s="110">
        <v>0</v>
      </c>
      <c r="CZ159" s="110">
        <v>0</v>
      </c>
      <c r="DA159" s="110">
        <v>0</v>
      </c>
      <c r="DB159" s="110">
        <v>1</v>
      </c>
      <c r="DC159" s="110">
        <v>0</v>
      </c>
      <c r="DD159" s="110">
        <v>0</v>
      </c>
      <c r="DE159" s="110">
        <v>0</v>
      </c>
      <c r="DF159" s="110">
        <v>0</v>
      </c>
      <c r="DG159" s="110">
        <v>0</v>
      </c>
      <c r="DH159" s="110">
        <v>0</v>
      </c>
      <c r="DI159" s="110">
        <v>1</v>
      </c>
      <c r="DJ159" s="110">
        <v>1</v>
      </c>
      <c r="DK159" s="110">
        <v>1</v>
      </c>
      <c r="DL159" s="110">
        <v>0</v>
      </c>
      <c r="DM159" s="110">
        <v>0</v>
      </c>
      <c r="DN159" s="110">
        <v>0</v>
      </c>
      <c r="DO159" s="110">
        <v>0</v>
      </c>
      <c r="DP159" s="110">
        <v>1</v>
      </c>
      <c r="DQ159" s="110">
        <v>0</v>
      </c>
      <c r="DR159" s="110">
        <v>0</v>
      </c>
      <c r="DS159" s="110">
        <v>0</v>
      </c>
      <c r="DT159" s="110">
        <v>0</v>
      </c>
      <c r="DU159" s="110">
        <v>0</v>
      </c>
      <c r="DV159" s="110">
        <v>0</v>
      </c>
      <c r="DW159" s="110">
        <v>0</v>
      </c>
      <c r="DX159" s="110">
        <v>0</v>
      </c>
      <c r="DY159" s="110">
        <v>0</v>
      </c>
      <c r="DZ159" s="110">
        <v>1</v>
      </c>
      <c r="EA159" s="110">
        <v>0</v>
      </c>
      <c r="EB159" s="110">
        <v>0</v>
      </c>
      <c r="EC159" s="110">
        <v>0</v>
      </c>
      <c r="ED159" s="110">
        <v>0</v>
      </c>
      <c r="EE159" s="110">
        <v>0</v>
      </c>
      <c r="EF159" s="110">
        <v>0</v>
      </c>
      <c r="EG159" s="110">
        <v>0</v>
      </c>
      <c r="EH159" s="110">
        <v>0</v>
      </c>
      <c r="EI159" s="110">
        <v>0</v>
      </c>
      <c r="EJ159" s="110">
        <v>0</v>
      </c>
      <c r="EK159" s="110">
        <v>0</v>
      </c>
      <c r="EL159" s="110">
        <v>0</v>
      </c>
      <c r="EM159" s="110">
        <v>0</v>
      </c>
      <c r="EN159" s="110">
        <v>2</v>
      </c>
      <c r="EO159" s="110">
        <v>0</v>
      </c>
      <c r="EP159" s="110">
        <v>0</v>
      </c>
      <c r="EQ159" s="110">
        <v>0</v>
      </c>
      <c r="ER159" s="110">
        <v>0</v>
      </c>
      <c r="ES159" s="110">
        <v>0</v>
      </c>
      <c r="ET159" s="110">
        <v>0</v>
      </c>
      <c r="EU159" s="110">
        <v>0</v>
      </c>
      <c r="EV159" s="110">
        <v>0</v>
      </c>
      <c r="EW159" s="110">
        <v>0</v>
      </c>
      <c r="EX159" s="110">
        <v>0</v>
      </c>
      <c r="EY159" s="110">
        <v>0</v>
      </c>
      <c r="EZ159" s="110">
        <v>0</v>
      </c>
      <c r="FA159" s="110">
        <v>0</v>
      </c>
      <c r="FB159" s="110">
        <v>0</v>
      </c>
      <c r="FC159" s="110">
        <v>0</v>
      </c>
      <c r="FD159" s="575">
        <v>0</v>
      </c>
      <c r="FE159" s="575">
        <v>1</v>
      </c>
      <c r="FF159" s="589">
        <v>0</v>
      </c>
      <c r="FG159" s="589">
        <v>0</v>
      </c>
      <c r="FH159" s="589">
        <v>0</v>
      </c>
      <c r="FI159" s="589">
        <v>0</v>
      </c>
      <c r="FJ159" s="589">
        <v>0</v>
      </c>
      <c r="FK159" s="589">
        <v>0</v>
      </c>
      <c r="FL159" s="575">
        <v>1</v>
      </c>
      <c r="FM159" s="575">
        <v>1</v>
      </c>
      <c r="FN159" s="575">
        <v>1</v>
      </c>
      <c r="FO159" s="589">
        <v>0</v>
      </c>
      <c r="FP159" s="589">
        <v>0</v>
      </c>
      <c r="FQ159" s="589">
        <v>0</v>
      </c>
      <c r="FR159" s="589">
        <v>0</v>
      </c>
      <c r="FS159" s="575">
        <v>1</v>
      </c>
      <c r="FT159" s="589">
        <v>0</v>
      </c>
      <c r="FU159" s="589">
        <v>0</v>
      </c>
      <c r="FV159" s="589">
        <v>0</v>
      </c>
      <c r="FW159" s="589">
        <v>0</v>
      </c>
      <c r="FX159" s="575">
        <v>1</v>
      </c>
      <c r="FY159" s="589">
        <v>0</v>
      </c>
      <c r="FZ159" s="589">
        <v>0</v>
      </c>
      <c r="GA159" s="589">
        <v>0</v>
      </c>
      <c r="GB159" s="589">
        <v>0</v>
      </c>
      <c r="GC159" s="575">
        <v>1</v>
      </c>
      <c r="GD159" s="589">
        <v>0</v>
      </c>
      <c r="GE159" s="589">
        <v>0</v>
      </c>
      <c r="GF159" s="589">
        <v>0</v>
      </c>
      <c r="GG159" s="589">
        <v>0</v>
      </c>
      <c r="GH159" s="575">
        <v>0</v>
      </c>
      <c r="GI159" s="589">
        <v>0</v>
      </c>
      <c r="GJ159" s="589">
        <v>0</v>
      </c>
      <c r="GK159" s="589">
        <v>0</v>
      </c>
      <c r="GL159" s="589">
        <v>0</v>
      </c>
      <c r="GM159" s="589">
        <v>0</v>
      </c>
      <c r="GN159" s="589">
        <v>0</v>
      </c>
      <c r="GO159" s="589">
        <v>1</v>
      </c>
      <c r="GP159" s="589">
        <v>0</v>
      </c>
      <c r="GQ159" s="589">
        <v>0</v>
      </c>
      <c r="GR159" s="589">
        <v>0</v>
      </c>
      <c r="GS159" s="589">
        <v>0</v>
      </c>
      <c r="GT159" s="589">
        <v>4</v>
      </c>
      <c r="GU159" s="589">
        <v>0</v>
      </c>
      <c r="GV159" s="589">
        <v>0</v>
      </c>
      <c r="GW159" s="589">
        <v>0</v>
      </c>
      <c r="GX159" s="589">
        <v>0</v>
      </c>
      <c r="GY159" s="589">
        <v>0</v>
      </c>
      <c r="GZ159" s="589">
        <v>0</v>
      </c>
      <c r="HA159" s="589">
        <v>0</v>
      </c>
      <c r="HB159" s="589">
        <v>0</v>
      </c>
      <c r="HC159" s="589">
        <v>0</v>
      </c>
      <c r="HD159" s="589">
        <v>0</v>
      </c>
      <c r="HE159" s="589">
        <v>0</v>
      </c>
      <c r="HF159" s="589">
        <v>0</v>
      </c>
      <c r="HG159" s="589">
        <v>0</v>
      </c>
      <c r="HH159" s="589">
        <v>0</v>
      </c>
      <c r="HI159" s="589">
        <v>0</v>
      </c>
      <c r="HJ159" s="578">
        <v>12</v>
      </c>
      <c r="HK159" s="111">
        <v>0</v>
      </c>
      <c r="HL159" s="112">
        <v>0</v>
      </c>
      <c r="HM159" s="112">
        <v>0</v>
      </c>
      <c r="HN159" s="112">
        <v>0</v>
      </c>
      <c r="HO159" s="112">
        <v>0</v>
      </c>
      <c r="HP159" s="54">
        <v>0</v>
      </c>
      <c r="HQ159" s="54">
        <v>0</v>
      </c>
      <c r="HR159" s="54">
        <v>0</v>
      </c>
      <c r="HS159" s="54">
        <v>0</v>
      </c>
      <c r="HT159" s="54">
        <v>0</v>
      </c>
      <c r="HU159" s="54">
        <v>0</v>
      </c>
      <c r="HV159" s="54">
        <v>0</v>
      </c>
      <c r="HW159" s="54">
        <v>0</v>
      </c>
      <c r="HX159" s="54">
        <v>0</v>
      </c>
      <c r="HY159" s="54">
        <v>0</v>
      </c>
      <c r="HZ159" s="54">
        <v>0</v>
      </c>
      <c r="IA159" s="54">
        <v>0</v>
      </c>
      <c r="IB159" s="54">
        <v>0</v>
      </c>
      <c r="IC159" s="54">
        <v>0</v>
      </c>
      <c r="ID159" s="54">
        <v>0</v>
      </c>
      <c r="IE159" s="54">
        <v>0</v>
      </c>
      <c r="IF159" s="54">
        <v>0</v>
      </c>
      <c r="IG159" s="54">
        <v>0</v>
      </c>
      <c r="IH159" s="54">
        <v>0</v>
      </c>
      <c r="II159" s="54">
        <v>0</v>
      </c>
      <c r="IJ159" s="54">
        <v>1</v>
      </c>
      <c r="IK159" s="54">
        <v>0</v>
      </c>
      <c r="IL159" s="54">
        <v>0</v>
      </c>
      <c r="IM159" s="54">
        <v>0</v>
      </c>
      <c r="IN159" s="54">
        <v>0</v>
      </c>
      <c r="IO159" s="54">
        <v>0</v>
      </c>
      <c r="IP159" s="54">
        <v>0</v>
      </c>
      <c r="IQ159" s="54">
        <v>0</v>
      </c>
      <c r="IR159" s="54">
        <v>0</v>
      </c>
      <c r="IS159" s="54">
        <v>0</v>
      </c>
      <c r="IT159" s="54">
        <v>0</v>
      </c>
      <c r="IU159" s="54">
        <v>0</v>
      </c>
      <c r="IV159" s="54">
        <v>0</v>
      </c>
      <c r="IW159" s="54">
        <v>0</v>
      </c>
      <c r="IX159" s="54">
        <v>0</v>
      </c>
      <c r="IY159" s="54">
        <v>0</v>
      </c>
      <c r="IZ159" s="54">
        <v>0</v>
      </c>
      <c r="JA159" s="54">
        <v>1</v>
      </c>
      <c r="JB159" s="54">
        <v>0</v>
      </c>
      <c r="JC159" s="54">
        <v>2</v>
      </c>
      <c r="JD159" s="54">
        <v>0</v>
      </c>
      <c r="JE159" s="54">
        <v>0</v>
      </c>
      <c r="JF159" s="54">
        <v>0</v>
      </c>
      <c r="JG159" s="54">
        <v>0</v>
      </c>
      <c r="JH159" s="54">
        <v>0</v>
      </c>
      <c r="JI159" s="54">
        <v>0</v>
      </c>
      <c r="JJ159" s="54">
        <v>0</v>
      </c>
      <c r="JK159" s="54">
        <v>0</v>
      </c>
      <c r="JL159" s="54">
        <v>0</v>
      </c>
      <c r="JM159" s="54">
        <v>0</v>
      </c>
      <c r="JN159" s="54">
        <v>0</v>
      </c>
      <c r="JO159" s="54">
        <v>0</v>
      </c>
      <c r="JP159" s="54">
        <v>0</v>
      </c>
      <c r="JQ159" s="54">
        <v>0</v>
      </c>
      <c r="JR159" s="54">
        <v>0</v>
      </c>
      <c r="JS159" s="55">
        <v>0</v>
      </c>
    </row>
    <row r="160" spans="1:279" s="55" customFormat="1" ht="31.5">
      <c r="A160" s="41">
        <v>2705</v>
      </c>
      <c r="B160" s="41" t="s">
        <v>98</v>
      </c>
      <c r="C160" s="41" t="s">
        <v>211</v>
      </c>
      <c r="D160" s="601" t="s">
        <v>98</v>
      </c>
      <c r="E160" s="613">
        <v>28172600210</v>
      </c>
      <c r="F160" s="602" t="s">
        <v>309</v>
      </c>
      <c r="G160" s="601" t="s">
        <v>107</v>
      </c>
      <c r="H160" s="601" t="s">
        <v>103</v>
      </c>
      <c r="I160" s="602" t="s">
        <v>110</v>
      </c>
      <c r="J160" s="41" t="s">
        <v>105</v>
      </c>
      <c r="K160" s="109">
        <v>0</v>
      </c>
      <c r="L160" s="109">
        <v>0</v>
      </c>
      <c r="M160" s="109">
        <v>0</v>
      </c>
      <c r="N160" s="109">
        <v>0</v>
      </c>
      <c r="O160" s="109">
        <v>0</v>
      </c>
      <c r="P160" s="109">
        <v>0</v>
      </c>
      <c r="Q160" s="109">
        <v>0</v>
      </c>
      <c r="R160" s="109">
        <v>63</v>
      </c>
      <c r="S160" s="109">
        <v>55</v>
      </c>
      <c r="T160" s="109">
        <v>58</v>
      </c>
      <c r="U160" s="109">
        <v>64</v>
      </c>
      <c r="V160" s="109">
        <v>62</v>
      </c>
      <c r="W160" s="46">
        <v>302</v>
      </c>
      <c r="X160" s="46">
        <v>0</v>
      </c>
      <c r="Y160" s="109">
        <v>0</v>
      </c>
      <c r="Z160" s="109">
        <v>0</v>
      </c>
      <c r="AA160" s="109">
        <v>0</v>
      </c>
      <c r="AB160" s="109">
        <v>0</v>
      </c>
      <c r="AC160" s="109">
        <v>0</v>
      </c>
      <c r="AD160" s="109">
        <v>0</v>
      </c>
      <c r="AE160" s="109">
        <v>0</v>
      </c>
      <c r="AF160" s="109">
        <v>0</v>
      </c>
      <c r="AG160" s="109">
        <v>0</v>
      </c>
      <c r="AH160" s="109">
        <v>0</v>
      </c>
      <c r="AI160" s="109">
        <v>0</v>
      </c>
      <c r="AJ160" s="46">
        <v>0</v>
      </c>
      <c r="AK160" s="46">
        <v>302</v>
      </c>
      <c r="AL160" s="47">
        <v>2</v>
      </c>
      <c r="AM160" s="47">
        <v>2</v>
      </c>
      <c r="AN160" s="47">
        <v>2</v>
      </c>
      <c r="AO160" s="47">
        <v>2</v>
      </c>
      <c r="AP160" s="47">
        <v>2</v>
      </c>
      <c r="AQ160" s="48">
        <v>10</v>
      </c>
      <c r="AR160" s="47">
        <v>0</v>
      </c>
      <c r="AS160" s="47">
        <v>0</v>
      </c>
      <c r="AT160" s="47">
        <v>0</v>
      </c>
      <c r="AU160" s="47">
        <v>0</v>
      </c>
      <c r="AV160" s="47">
        <v>0</v>
      </c>
      <c r="AW160" s="48">
        <v>0</v>
      </c>
      <c r="AX160" s="110">
        <v>1</v>
      </c>
      <c r="AY160" s="110">
        <v>3</v>
      </c>
      <c r="AZ160" s="110">
        <v>0</v>
      </c>
      <c r="BA160" s="110">
        <v>0</v>
      </c>
      <c r="BB160" s="110">
        <v>0</v>
      </c>
      <c r="BC160" s="110">
        <v>0</v>
      </c>
      <c r="BD160" s="110">
        <v>0</v>
      </c>
      <c r="BE160" s="110">
        <v>0</v>
      </c>
      <c r="BF160" s="110">
        <v>2</v>
      </c>
      <c r="BG160" s="110">
        <v>3</v>
      </c>
      <c r="BH160" s="110">
        <v>3</v>
      </c>
      <c r="BI160" s="110">
        <v>0</v>
      </c>
      <c r="BJ160" s="110">
        <v>0</v>
      </c>
      <c r="BK160" s="110">
        <v>0</v>
      </c>
      <c r="BL160" s="110">
        <v>0</v>
      </c>
      <c r="BM160" s="110">
        <v>2</v>
      </c>
      <c r="BN160" s="110">
        <v>0</v>
      </c>
      <c r="BO160" s="110">
        <v>0</v>
      </c>
      <c r="BP160" s="110">
        <v>0</v>
      </c>
      <c r="BQ160" s="110">
        <v>0</v>
      </c>
      <c r="BR160" s="110">
        <v>2</v>
      </c>
      <c r="BS160" s="110">
        <v>0</v>
      </c>
      <c r="BT160" s="110">
        <v>0</v>
      </c>
      <c r="BU160" s="110">
        <v>0</v>
      </c>
      <c r="BV160" s="110">
        <v>0</v>
      </c>
      <c r="BW160" s="110">
        <v>2</v>
      </c>
      <c r="BX160" s="110">
        <v>0</v>
      </c>
      <c r="BY160" s="110">
        <v>0</v>
      </c>
      <c r="BZ160" s="110">
        <v>0</v>
      </c>
      <c r="CA160" s="110">
        <v>0</v>
      </c>
      <c r="CB160" s="110">
        <v>2</v>
      </c>
      <c r="CC160" s="110">
        <v>0</v>
      </c>
      <c r="CD160" s="110">
        <v>0</v>
      </c>
      <c r="CE160" s="110">
        <v>0</v>
      </c>
      <c r="CF160" s="110">
        <v>0</v>
      </c>
      <c r="CG160" s="110">
        <v>0</v>
      </c>
      <c r="CH160" s="110">
        <v>0</v>
      </c>
      <c r="CI160" s="110">
        <v>0</v>
      </c>
      <c r="CJ160" s="110">
        <v>0</v>
      </c>
      <c r="CK160" s="110">
        <v>0</v>
      </c>
      <c r="CL160" s="110">
        <v>0</v>
      </c>
      <c r="CM160" s="110">
        <v>0</v>
      </c>
      <c r="CN160" s="110">
        <v>0</v>
      </c>
      <c r="CO160" s="110">
        <v>0</v>
      </c>
      <c r="CP160" s="110">
        <v>0</v>
      </c>
      <c r="CQ160" s="110">
        <v>0</v>
      </c>
      <c r="CR160" s="110">
        <v>0</v>
      </c>
      <c r="CS160" s="110">
        <v>0</v>
      </c>
      <c r="CT160" s="110">
        <v>0</v>
      </c>
      <c r="CU160" s="110">
        <v>0</v>
      </c>
      <c r="CV160" s="110">
        <v>0</v>
      </c>
      <c r="CW160" s="110">
        <v>0</v>
      </c>
      <c r="CX160" s="110">
        <v>0</v>
      </c>
      <c r="CY160" s="110">
        <v>0</v>
      </c>
      <c r="CZ160" s="110">
        <v>0</v>
      </c>
      <c r="DA160" s="110">
        <v>0</v>
      </c>
      <c r="DB160" s="110">
        <v>3</v>
      </c>
      <c r="DC160" s="110">
        <v>0</v>
      </c>
      <c r="DD160" s="110">
        <v>0</v>
      </c>
      <c r="DE160" s="110">
        <v>0</v>
      </c>
      <c r="DF160" s="110">
        <v>0</v>
      </c>
      <c r="DG160" s="110">
        <v>0</v>
      </c>
      <c r="DH160" s="110">
        <v>0</v>
      </c>
      <c r="DI160" s="110">
        <v>2</v>
      </c>
      <c r="DJ160" s="110">
        <v>3</v>
      </c>
      <c r="DK160" s="110">
        <v>2</v>
      </c>
      <c r="DL160" s="110">
        <v>0</v>
      </c>
      <c r="DM160" s="110">
        <v>0</v>
      </c>
      <c r="DN160" s="110">
        <v>0</v>
      </c>
      <c r="DO160" s="110">
        <v>0</v>
      </c>
      <c r="DP160" s="110">
        <v>2</v>
      </c>
      <c r="DQ160" s="110">
        <v>0</v>
      </c>
      <c r="DR160" s="110">
        <v>0</v>
      </c>
      <c r="DS160" s="110">
        <v>0</v>
      </c>
      <c r="DT160" s="110">
        <v>0</v>
      </c>
      <c r="DU160" s="110">
        <v>2</v>
      </c>
      <c r="DV160" s="110">
        <v>0</v>
      </c>
      <c r="DW160" s="110">
        <v>0</v>
      </c>
      <c r="DX160" s="110">
        <v>0</v>
      </c>
      <c r="DY160" s="110">
        <v>0</v>
      </c>
      <c r="DZ160" s="110">
        <v>2</v>
      </c>
      <c r="EA160" s="110">
        <v>0</v>
      </c>
      <c r="EB160" s="110">
        <v>0</v>
      </c>
      <c r="EC160" s="110">
        <v>0</v>
      </c>
      <c r="ED160" s="110">
        <v>0</v>
      </c>
      <c r="EE160" s="110">
        <v>1</v>
      </c>
      <c r="EF160" s="110">
        <v>0</v>
      </c>
      <c r="EG160" s="110">
        <v>0</v>
      </c>
      <c r="EH160" s="110">
        <v>0</v>
      </c>
      <c r="EI160" s="110">
        <v>0</v>
      </c>
      <c r="EJ160" s="110">
        <v>0</v>
      </c>
      <c r="EK160" s="110">
        <v>0</v>
      </c>
      <c r="EL160" s="110">
        <v>0</v>
      </c>
      <c r="EM160" s="110">
        <v>0</v>
      </c>
      <c r="EN160" s="110">
        <v>0</v>
      </c>
      <c r="EO160" s="110">
        <v>0</v>
      </c>
      <c r="EP160" s="110">
        <v>0</v>
      </c>
      <c r="EQ160" s="110">
        <v>0</v>
      </c>
      <c r="ER160" s="110">
        <v>0</v>
      </c>
      <c r="ES160" s="110">
        <v>0</v>
      </c>
      <c r="ET160" s="110">
        <v>0</v>
      </c>
      <c r="EU160" s="110">
        <v>0</v>
      </c>
      <c r="EV160" s="110">
        <v>0</v>
      </c>
      <c r="EW160" s="110">
        <v>0</v>
      </c>
      <c r="EX160" s="110">
        <v>0</v>
      </c>
      <c r="EY160" s="110">
        <v>0</v>
      </c>
      <c r="EZ160" s="110">
        <v>0</v>
      </c>
      <c r="FA160" s="110">
        <v>0</v>
      </c>
      <c r="FB160" s="110">
        <v>0</v>
      </c>
      <c r="FC160" s="110">
        <v>0</v>
      </c>
      <c r="FD160" s="575">
        <v>1</v>
      </c>
      <c r="FE160" s="575">
        <v>2</v>
      </c>
      <c r="FF160" s="589">
        <v>0</v>
      </c>
      <c r="FG160" s="589">
        <v>0</v>
      </c>
      <c r="FH160" s="589">
        <v>0</v>
      </c>
      <c r="FI160" s="589">
        <v>0</v>
      </c>
      <c r="FJ160" s="589">
        <v>0</v>
      </c>
      <c r="FK160" s="589">
        <v>0</v>
      </c>
      <c r="FL160" s="575">
        <v>2</v>
      </c>
      <c r="FM160" s="575">
        <v>2</v>
      </c>
      <c r="FN160" s="575">
        <v>2</v>
      </c>
      <c r="FO160" s="589">
        <v>0</v>
      </c>
      <c r="FP160" s="589">
        <v>0</v>
      </c>
      <c r="FQ160" s="589">
        <v>0</v>
      </c>
      <c r="FR160" s="589">
        <v>0</v>
      </c>
      <c r="FS160" s="575">
        <v>2</v>
      </c>
      <c r="FT160" s="589">
        <v>0</v>
      </c>
      <c r="FU160" s="589">
        <v>0</v>
      </c>
      <c r="FV160" s="589">
        <v>0</v>
      </c>
      <c r="FW160" s="589">
        <v>0</v>
      </c>
      <c r="FX160" s="575">
        <v>2</v>
      </c>
      <c r="FY160" s="589">
        <v>0</v>
      </c>
      <c r="FZ160" s="589">
        <v>0</v>
      </c>
      <c r="GA160" s="589">
        <v>0</v>
      </c>
      <c r="GB160" s="589">
        <v>0</v>
      </c>
      <c r="GC160" s="575">
        <v>2</v>
      </c>
      <c r="GD160" s="589">
        <v>0</v>
      </c>
      <c r="GE160" s="589">
        <v>0</v>
      </c>
      <c r="GF160" s="589">
        <v>0</v>
      </c>
      <c r="GG160" s="589">
        <v>0</v>
      </c>
      <c r="GH160" s="575">
        <v>1</v>
      </c>
      <c r="GI160" s="589">
        <v>0</v>
      </c>
      <c r="GJ160" s="589">
        <v>0</v>
      </c>
      <c r="GK160" s="589">
        <v>0</v>
      </c>
      <c r="GL160" s="589">
        <v>0</v>
      </c>
      <c r="GM160" s="589">
        <v>0</v>
      </c>
      <c r="GN160" s="589">
        <v>0</v>
      </c>
      <c r="GO160" s="589">
        <v>0</v>
      </c>
      <c r="GP160" s="589">
        <v>0</v>
      </c>
      <c r="GQ160" s="589">
        <v>0</v>
      </c>
      <c r="GR160" s="589">
        <v>0</v>
      </c>
      <c r="GS160" s="589">
        <v>0</v>
      </c>
      <c r="GT160" s="589">
        <v>0</v>
      </c>
      <c r="GU160" s="589">
        <v>0</v>
      </c>
      <c r="GV160" s="589">
        <v>0</v>
      </c>
      <c r="GW160" s="589">
        <v>0</v>
      </c>
      <c r="GX160" s="589">
        <v>0</v>
      </c>
      <c r="GY160" s="589">
        <v>0</v>
      </c>
      <c r="GZ160" s="589">
        <v>0</v>
      </c>
      <c r="HA160" s="589">
        <v>0</v>
      </c>
      <c r="HB160" s="589">
        <v>0</v>
      </c>
      <c r="HC160" s="589">
        <v>0</v>
      </c>
      <c r="HD160" s="589">
        <v>0</v>
      </c>
      <c r="HE160" s="589">
        <v>0</v>
      </c>
      <c r="HF160" s="589">
        <v>0</v>
      </c>
      <c r="HG160" s="589">
        <v>0</v>
      </c>
      <c r="HH160" s="589">
        <v>0</v>
      </c>
      <c r="HI160" s="589">
        <v>0</v>
      </c>
      <c r="HJ160" s="578">
        <v>16</v>
      </c>
      <c r="HK160" s="111">
        <v>0</v>
      </c>
      <c r="HL160" s="112">
        <v>0</v>
      </c>
      <c r="HM160" s="112">
        <v>0</v>
      </c>
      <c r="HN160" s="112">
        <v>0</v>
      </c>
      <c r="HO160" s="112">
        <v>0</v>
      </c>
      <c r="HP160" s="54">
        <v>0</v>
      </c>
      <c r="HQ160" s="54">
        <v>-1</v>
      </c>
      <c r="HR160" s="54">
        <v>0</v>
      </c>
      <c r="HS160" s="54">
        <v>0</v>
      </c>
      <c r="HT160" s="54">
        <v>0</v>
      </c>
      <c r="HU160" s="54">
        <v>0</v>
      </c>
      <c r="HV160" s="54">
        <v>0</v>
      </c>
      <c r="HW160" s="54">
        <v>0</v>
      </c>
      <c r="HX160" s="54">
        <v>0</v>
      </c>
      <c r="HY160" s="54">
        <v>-1</v>
      </c>
      <c r="HZ160" s="54">
        <v>-1</v>
      </c>
      <c r="IA160" s="54">
        <v>0</v>
      </c>
      <c r="IB160" s="54">
        <v>0</v>
      </c>
      <c r="IC160" s="54">
        <v>0</v>
      </c>
      <c r="ID160" s="54">
        <v>0</v>
      </c>
      <c r="IE160" s="54">
        <v>0</v>
      </c>
      <c r="IF160" s="54">
        <v>0</v>
      </c>
      <c r="IG160" s="54">
        <v>0</v>
      </c>
      <c r="IH160" s="54">
        <v>0</v>
      </c>
      <c r="II160" s="54">
        <v>0</v>
      </c>
      <c r="IJ160" s="54">
        <v>0</v>
      </c>
      <c r="IK160" s="54">
        <v>0</v>
      </c>
      <c r="IL160" s="54">
        <v>0</v>
      </c>
      <c r="IM160" s="54">
        <v>0</v>
      </c>
      <c r="IN160" s="54">
        <v>0</v>
      </c>
      <c r="IO160" s="54">
        <v>0</v>
      </c>
      <c r="IP160" s="54">
        <v>0</v>
      </c>
      <c r="IQ160" s="54">
        <v>0</v>
      </c>
      <c r="IR160" s="54">
        <v>0</v>
      </c>
      <c r="IS160" s="54">
        <v>0</v>
      </c>
      <c r="IT160" s="54">
        <v>-1</v>
      </c>
      <c r="IU160" s="54">
        <v>0</v>
      </c>
      <c r="IV160" s="54">
        <v>0</v>
      </c>
      <c r="IW160" s="54">
        <v>0</v>
      </c>
      <c r="IX160" s="54">
        <v>0</v>
      </c>
      <c r="IY160" s="54">
        <v>0</v>
      </c>
      <c r="IZ160" s="54">
        <v>0</v>
      </c>
      <c r="JA160" s="54">
        <v>0</v>
      </c>
      <c r="JB160" s="54">
        <v>0</v>
      </c>
      <c r="JC160" s="54">
        <v>0</v>
      </c>
      <c r="JD160" s="54">
        <v>0</v>
      </c>
      <c r="JE160" s="54">
        <v>0</v>
      </c>
      <c r="JF160" s="54">
        <v>0</v>
      </c>
      <c r="JG160" s="54">
        <v>0</v>
      </c>
      <c r="JH160" s="54">
        <v>0</v>
      </c>
      <c r="JI160" s="54">
        <v>0</v>
      </c>
      <c r="JJ160" s="54">
        <v>0</v>
      </c>
      <c r="JK160" s="54">
        <v>0</v>
      </c>
      <c r="JL160" s="54">
        <v>0</v>
      </c>
      <c r="JM160" s="54">
        <v>0</v>
      </c>
      <c r="JN160" s="54">
        <v>0</v>
      </c>
      <c r="JO160" s="54">
        <v>0</v>
      </c>
      <c r="JP160" s="54">
        <v>0</v>
      </c>
      <c r="JQ160" s="54">
        <v>0</v>
      </c>
      <c r="JR160" s="54">
        <v>0</v>
      </c>
      <c r="JS160" s="55">
        <v>0</v>
      </c>
    </row>
    <row r="161" spans="1:279" s="55" customFormat="1" ht="46.5">
      <c r="A161" s="41">
        <v>2706</v>
      </c>
      <c r="B161" s="41" t="s">
        <v>98</v>
      </c>
      <c r="C161" s="41" t="s">
        <v>211</v>
      </c>
      <c r="D161" s="601" t="s">
        <v>98</v>
      </c>
      <c r="E161" s="613">
        <v>28172600217</v>
      </c>
      <c r="F161" s="602" t="s">
        <v>310</v>
      </c>
      <c r="G161" s="601" t="s">
        <v>107</v>
      </c>
      <c r="H161" s="601" t="s">
        <v>103</v>
      </c>
      <c r="I161" s="602" t="s">
        <v>110</v>
      </c>
      <c r="J161" s="41" t="s">
        <v>105</v>
      </c>
      <c r="K161" s="109">
        <v>0</v>
      </c>
      <c r="L161" s="109">
        <v>0</v>
      </c>
      <c r="M161" s="109">
        <v>0</v>
      </c>
      <c r="N161" s="109">
        <v>0</v>
      </c>
      <c r="O161" s="109">
        <v>0</v>
      </c>
      <c r="P161" s="109">
        <v>0</v>
      </c>
      <c r="Q161" s="109">
        <v>0</v>
      </c>
      <c r="R161" s="109">
        <v>53</v>
      </c>
      <c r="S161" s="109">
        <v>46</v>
      </c>
      <c r="T161" s="109">
        <v>55</v>
      </c>
      <c r="U161" s="109">
        <v>40</v>
      </c>
      <c r="V161" s="109">
        <v>42</v>
      </c>
      <c r="W161" s="46">
        <v>236</v>
      </c>
      <c r="X161" s="46">
        <v>0</v>
      </c>
      <c r="Y161" s="109">
        <v>0</v>
      </c>
      <c r="Z161" s="109">
        <v>0</v>
      </c>
      <c r="AA161" s="109">
        <v>0</v>
      </c>
      <c r="AB161" s="109">
        <v>0</v>
      </c>
      <c r="AC161" s="109">
        <v>0</v>
      </c>
      <c r="AD161" s="109">
        <v>0</v>
      </c>
      <c r="AE161" s="109">
        <v>0</v>
      </c>
      <c r="AF161" s="109">
        <v>0</v>
      </c>
      <c r="AG161" s="109">
        <v>0</v>
      </c>
      <c r="AH161" s="109">
        <v>0</v>
      </c>
      <c r="AI161" s="109">
        <v>0</v>
      </c>
      <c r="AJ161" s="46">
        <v>0</v>
      </c>
      <c r="AK161" s="46">
        <v>236</v>
      </c>
      <c r="AL161" s="47">
        <v>2</v>
      </c>
      <c r="AM161" s="47">
        <v>1</v>
      </c>
      <c r="AN161" s="47">
        <v>2</v>
      </c>
      <c r="AO161" s="47">
        <v>1</v>
      </c>
      <c r="AP161" s="47">
        <v>1</v>
      </c>
      <c r="AQ161" s="48">
        <v>7</v>
      </c>
      <c r="AR161" s="47">
        <v>0</v>
      </c>
      <c r="AS161" s="47">
        <v>0</v>
      </c>
      <c r="AT161" s="47">
        <v>0</v>
      </c>
      <c r="AU161" s="47">
        <v>0</v>
      </c>
      <c r="AV161" s="47">
        <v>0</v>
      </c>
      <c r="AW161" s="48">
        <v>0</v>
      </c>
      <c r="AX161" s="110">
        <v>1</v>
      </c>
      <c r="AY161" s="110">
        <v>2</v>
      </c>
      <c r="AZ161" s="110">
        <v>0</v>
      </c>
      <c r="BA161" s="110">
        <v>0</v>
      </c>
      <c r="BB161" s="110">
        <v>0</v>
      </c>
      <c r="BC161" s="110">
        <v>0</v>
      </c>
      <c r="BD161" s="110">
        <v>0</v>
      </c>
      <c r="BE161" s="110">
        <v>0</v>
      </c>
      <c r="BF161" s="110">
        <v>1</v>
      </c>
      <c r="BG161" s="110">
        <v>2</v>
      </c>
      <c r="BH161" s="110">
        <v>2</v>
      </c>
      <c r="BI161" s="110">
        <v>0</v>
      </c>
      <c r="BJ161" s="110">
        <v>0</v>
      </c>
      <c r="BK161" s="110">
        <v>0</v>
      </c>
      <c r="BL161" s="110">
        <v>0</v>
      </c>
      <c r="BM161" s="110">
        <v>1</v>
      </c>
      <c r="BN161" s="110">
        <v>0</v>
      </c>
      <c r="BO161" s="110">
        <v>0</v>
      </c>
      <c r="BP161" s="110">
        <v>0</v>
      </c>
      <c r="BQ161" s="110">
        <v>0</v>
      </c>
      <c r="BR161" s="110">
        <v>1</v>
      </c>
      <c r="BS161" s="110">
        <v>0</v>
      </c>
      <c r="BT161" s="110">
        <v>0</v>
      </c>
      <c r="BU161" s="110">
        <v>0</v>
      </c>
      <c r="BV161" s="110">
        <v>0</v>
      </c>
      <c r="BW161" s="110">
        <v>1</v>
      </c>
      <c r="BX161" s="110">
        <v>0</v>
      </c>
      <c r="BY161" s="110">
        <v>0</v>
      </c>
      <c r="BZ161" s="110">
        <v>0</v>
      </c>
      <c r="CA161" s="110">
        <v>0</v>
      </c>
      <c r="CB161" s="110">
        <v>1</v>
      </c>
      <c r="CC161" s="110">
        <v>0</v>
      </c>
      <c r="CD161" s="110">
        <v>0</v>
      </c>
      <c r="CE161" s="110">
        <v>0</v>
      </c>
      <c r="CF161" s="110">
        <v>0</v>
      </c>
      <c r="CG161" s="110">
        <v>0</v>
      </c>
      <c r="CH161" s="110">
        <v>0</v>
      </c>
      <c r="CI161" s="110">
        <v>0</v>
      </c>
      <c r="CJ161" s="110">
        <v>0</v>
      </c>
      <c r="CK161" s="110">
        <v>0</v>
      </c>
      <c r="CL161" s="110">
        <v>0</v>
      </c>
      <c r="CM161" s="110">
        <v>0</v>
      </c>
      <c r="CN161" s="110">
        <v>0</v>
      </c>
      <c r="CO161" s="110">
        <v>0</v>
      </c>
      <c r="CP161" s="110">
        <v>0</v>
      </c>
      <c r="CQ161" s="110">
        <v>1</v>
      </c>
      <c r="CR161" s="110">
        <v>0</v>
      </c>
      <c r="CS161" s="110">
        <v>0</v>
      </c>
      <c r="CT161" s="110">
        <v>0</v>
      </c>
      <c r="CU161" s="110">
        <v>0</v>
      </c>
      <c r="CV161" s="110">
        <v>0</v>
      </c>
      <c r="CW161" s="110">
        <v>0</v>
      </c>
      <c r="CX161" s="110">
        <v>0</v>
      </c>
      <c r="CY161" s="110">
        <v>0</v>
      </c>
      <c r="CZ161" s="110">
        <v>0</v>
      </c>
      <c r="DA161" s="110">
        <v>1</v>
      </c>
      <c r="DB161" s="110">
        <v>2</v>
      </c>
      <c r="DC161" s="110">
        <v>0</v>
      </c>
      <c r="DD161" s="110">
        <v>0</v>
      </c>
      <c r="DE161" s="110">
        <v>0</v>
      </c>
      <c r="DF161" s="110">
        <v>0</v>
      </c>
      <c r="DG161" s="110">
        <v>0</v>
      </c>
      <c r="DH161" s="110">
        <v>0</v>
      </c>
      <c r="DI161" s="110">
        <v>1</v>
      </c>
      <c r="DJ161" s="110">
        <v>2</v>
      </c>
      <c r="DK161" s="110">
        <v>2</v>
      </c>
      <c r="DL161" s="110">
        <v>0</v>
      </c>
      <c r="DM161" s="110">
        <v>0</v>
      </c>
      <c r="DN161" s="110">
        <v>0</v>
      </c>
      <c r="DO161" s="110">
        <v>0</v>
      </c>
      <c r="DP161" s="110">
        <v>1</v>
      </c>
      <c r="DQ161" s="110">
        <v>0</v>
      </c>
      <c r="DR161" s="110">
        <v>0</v>
      </c>
      <c r="DS161" s="110">
        <v>0</v>
      </c>
      <c r="DT161" s="110">
        <v>0</v>
      </c>
      <c r="DU161" s="110">
        <v>1</v>
      </c>
      <c r="DV161" s="110">
        <v>0</v>
      </c>
      <c r="DW161" s="110">
        <v>0</v>
      </c>
      <c r="DX161" s="110">
        <v>0</v>
      </c>
      <c r="DY161" s="110">
        <v>0</v>
      </c>
      <c r="DZ161" s="110">
        <v>1</v>
      </c>
      <c r="EA161" s="110">
        <v>0</v>
      </c>
      <c r="EB161" s="110">
        <v>0</v>
      </c>
      <c r="EC161" s="110">
        <v>0</v>
      </c>
      <c r="ED161" s="110">
        <v>0</v>
      </c>
      <c r="EE161" s="110">
        <v>1</v>
      </c>
      <c r="EF161" s="110">
        <v>0</v>
      </c>
      <c r="EG161" s="110">
        <v>0</v>
      </c>
      <c r="EH161" s="110">
        <v>0</v>
      </c>
      <c r="EI161" s="110">
        <v>0</v>
      </c>
      <c r="EJ161" s="110">
        <v>0</v>
      </c>
      <c r="EK161" s="110">
        <v>0</v>
      </c>
      <c r="EL161" s="110">
        <v>0</v>
      </c>
      <c r="EM161" s="110">
        <v>0</v>
      </c>
      <c r="EN161" s="110">
        <v>0</v>
      </c>
      <c r="EO161" s="110">
        <v>0</v>
      </c>
      <c r="EP161" s="110">
        <v>0</v>
      </c>
      <c r="EQ161" s="110">
        <v>0</v>
      </c>
      <c r="ER161" s="110">
        <v>0</v>
      </c>
      <c r="ES161" s="110">
        <v>0</v>
      </c>
      <c r="ET161" s="113">
        <v>0</v>
      </c>
      <c r="EU161" s="110">
        <v>0</v>
      </c>
      <c r="EV161" s="110">
        <v>0</v>
      </c>
      <c r="EW161" s="110">
        <v>0</v>
      </c>
      <c r="EX161" s="110">
        <v>0</v>
      </c>
      <c r="EY161" s="110">
        <v>0</v>
      </c>
      <c r="EZ161" s="110">
        <v>0</v>
      </c>
      <c r="FA161" s="110">
        <v>0</v>
      </c>
      <c r="FB161" s="110">
        <v>0</v>
      </c>
      <c r="FC161" s="110">
        <v>0</v>
      </c>
      <c r="FD161" s="575">
        <v>1</v>
      </c>
      <c r="FE161" s="575">
        <v>2</v>
      </c>
      <c r="FF161" s="589">
        <v>0</v>
      </c>
      <c r="FG161" s="589">
        <v>0</v>
      </c>
      <c r="FH161" s="589">
        <v>0</v>
      </c>
      <c r="FI161" s="589">
        <v>0</v>
      </c>
      <c r="FJ161" s="589">
        <v>0</v>
      </c>
      <c r="FK161" s="589">
        <v>0</v>
      </c>
      <c r="FL161" s="575">
        <v>1</v>
      </c>
      <c r="FM161" s="575">
        <v>2</v>
      </c>
      <c r="FN161" s="575">
        <v>2</v>
      </c>
      <c r="FO161" s="589">
        <v>0</v>
      </c>
      <c r="FP161" s="589">
        <v>0</v>
      </c>
      <c r="FQ161" s="589">
        <v>0</v>
      </c>
      <c r="FR161" s="589">
        <v>0</v>
      </c>
      <c r="FS161" s="575">
        <v>1</v>
      </c>
      <c r="FT161" s="589">
        <v>0</v>
      </c>
      <c r="FU161" s="589">
        <v>0</v>
      </c>
      <c r="FV161" s="589">
        <v>0</v>
      </c>
      <c r="FW161" s="589">
        <v>0</v>
      </c>
      <c r="FX161" s="575">
        <v>1</v>
      </c>
      <c r="FY161" s="589">
        <v>0</v>
      </c>
      <c r="FZ161" s="589">
        <v>0</v>
      </c>
      <c r="GA161" s="589">
        <v>0</v>
      </c>
      <c r="GB161" s="589">
        <v>0</v>
      </c>
      <c r="GC161" s="575">
        <v>2</v>
      </c>
      <c r="GD161" s="589">
        <v>0</v>
      </c>
      <c r="GE161" s="589">
        <v>0</v>
      </c>
      <c r="GF161" s="589">
        <v>0</v>
      </c>
      <c r="GG161" s="589">
        <v>0</v>
      </c>
      <c r="GH161" s="575">
        <v>1</v>
      </c>
      <c r="GI161" s="589">
        <v>0</v>
      </c>
      <c r="GJ161" s="589">
        <v>0</v>
      </c>
      <c r="GK161" s="589">
        <v>0</v>
      </c>
      <c r="GL161" s="589">
        <v>0</v>
      </c>
      <c r="GM161" s="589">
        <v>0</v>
      </c>
      <c r="GN161" s="589">
        <v>0</v>
      </c>
      <c r="GO161" s="589">
        <v>0</v>
      </c>
      <c r="GP161" s="589">
        <v>0</v>
      </c>
      <c r="GQ161" s="589">
        <v>0</v>
      </c>
      <c r="GR161" s="589">
        <v>0</v>
      </c>
      <c r="GS161" s="589">
        <v>0</v>
      </c>
      <c r="GT161" s="589">
        <v>0</v>
      </c>
      <c r="GU161" s="589">
        <v>0</v>
      </c>
      <c r="GV161" s="589">
        <v>0</v>
      </c>
      <c r="GW161" s="589">
        <v>0</v>
      </c>
      <c r="GX161" s="589">
        <v>0</v>
      </c>
      <c r="GY161" s="589">
        <v>0</v>
      </c>
      <c r="GZ161" s="589">
        <v>0</v>
      </c>
      <c r="HA161" s="589">
        <v>0</v>
      </c>
      <c r="HB161" s="589">
        <v>0</v>
      </c>
      <c r="HC161" s="589">
        <v>0</v>
      </c>
      <c r="HD161" s="589">
        <v>0</v>
      </c>
      <c r="HE161" s="589">
        <v>0</v>
      </c>
      <c r="HF161" s="589">
        <v>0</v>
      </c>
      <c r="HG161" s="589">
        <v>0</v>
      </c>
      <c r="HH161" s="589">
        <v>0</v>
      </c>
      <c r="HI161" s="589">
        <v>0</v>
      </c>
      <c r="HJ161" s="578">
        <v>13</v>
      </c>
      <c r="HK161" s="111">
        <v>0</v>
      </c>
      <c r="HL161" s="112">
        <v>0</v>
      </c>
      <c r="HM161" s="112">
        <v>0</v>
      </c>
      <c r="HN161" s="112">
        <v>0</v>
      </c>
      <c r="HO161" s="112">
        <v>0</v>
      </c>
      <c r="HP161" s="54">
        <v>0</v>
      </c>
      <c r="HQ161" s="54">
        <v>0</v>
      </c>
      <c r="HR161" s="54">
        <v>0</v>
      </c>
      <c r="HS161" s="54">
        <v>0</v>
      </c>
      <c r="HT161" s="54">
        <v>0</v>
      </c>
      <c r="HU161" s="54">
        <v>0</v>
      </c>
      <c r="HV161" s="54">
        <v>0</v>
      </c>
      <c r="HW161" s="54">
        <v>0</v>
      </c>
      <c r="HX161" s="54">
        <v>0</v>
      </c>
      <c r="HY161" s="54">
        <v>0</v>
      </c>
      <c r="HZ161" s="54">
        <v>0</v>
      </c>
      <c r="IA161" s="54">
        <v>0</v>
      </c>
      <c r="IB161" s="54">
        <v>0</v>
      </c>
      <c r="IC161" s="54">
        <v>0</v>
      </c>
      <c r="ID161" s="54">
        <v>0</v>
      </c>
      <c r="IE161" s="54">
        <v>0</v>
      </c>
      <c r="IF161" s="54">
        <v>0</v>
      </c>
      <c r="IG161" s="54">
        <v>0</v>
      </c>
      <c r="IH161" s="54">
        <v>0</v>
      </c>
      <c r="II161" s="54">
        <v>0</v>
      </c>
      <c r="IJ161" s="54">
        <v>0</v>
      </c>
      <c r="IK161" s="54">
        <v>0</v>
      </c>
      <c r="IL161" s="54">
        <v>0</v>
      </c>
      <c r="IM161" s="54">
        <v>0</v>
      </c>
      <c r="IN161" s="54">
        <v>0</v>
      </c>
      <c r="IO161" s="54">
        <v>1</v>
      </c>
      <c r="IP161" s="54">
        <v>0</v>
      </c>
      <c r="IQ161" s="54">
        <v>0</v>
      </c>
      <c r="IR161" s="54">
        <v>0</v>
      </c>
      <c r="IS161" s="54">
        <v>0</v>
      </c>
      <c r="IT161" s="54">
        <v>0</v>
      </c>
      <c r="IU161" s="54">
        <v>0</v>
      </c>
      <c r="IV161" s="54">
        <v>0</v>
      </c>
      <c r="IW161" s="54">
        <v>0</v>
      </c>
      <c r="IX161" s="54">
        <v>0</v>
      </c>
      <c r="IY161" s="54">
        <v>0</v>
      </c>
      <c r="IZ161" s="54">
        <v>0</v>
      </c>
      <c r="JA161" s="54">
        <v>0</v>
      </c>
      <c r="JB161" s="54">
        <v>0</v>
      </c>
      <c r="JC161" s="54">
        <v>0</v>
      </c>
      <c r="JD161" s="54">
        <v>0</v>
      </c>
      <c r="JE161" s="54">
        <v>0</v>
      </c>
      <c r="JF161" s="54">
        <v>0</v>
      </c>
      <c r="JG161" s="54">
        <v>0</v>
      </c>
      <c r="JH161" s="54">
        <v>0</v>
      </c>
      <c r="JI161" s="54">
        <v>-1</v>
      </c>
      <c r="JJ161" s="54">
        <v>0</v>
      </c>
      <c r="JK161" s="54">
        <v>0</v>
      </c>
      <c r="JL161" s="54">
        <v>0</v>
      </c>
      <c r="JM161" s="54">
        <v>0</v>
      </c>
      <c r="JN161" s="54">
        <v>0</v>
      </c>
      <c r="JO161" s="54">
        <v>0</v>
      </c>
      <c r="JP161" s="54">
        <v>0</v>
      </c>
      <c r="JQ161" s="54">
        <v>0</v>
      </c>
      <c r="JR161" s="54">
        <v>0</v>
      </c>
      <c r="JS161" s="55">
        <v>0</v>
      </c>
    </row>
    <row r="162" spans="1:279" s="55" customFormat="1" ht="31.5">
      <c r="A162" s="41">
        <v>2707</v>
      </c>
      <c r="B162" s="41" t="s">
        <v>98</v>
      </c>
      <c r="C162" s="41" t="s">
        <v>211</v>
      </c>
      <c r="D162" s="601" t="s">
        <v>98</v>
      </c>
      <c r="E162" s="613">
        <v>28172600932</v>
      </c>
      <c r="F162" s="602" t="s">
        <v>311</v>
      </c>
      <c r="G162" s="601" t="s">
        <v>107</v>
      </c>
      <c r="H162" s="601" t="s">
        <v>151</v>
      </c>
      <c r="I162" s="602" t="s">
        <v>110</v>
      </c>
      <c r="J162" s="41" t="s">
        <v>105</v>
      </c>
      <c r="K162" s="109">
        <v>0</v>
      </c>
      <c r="L162" s="109">
        <v>0</v>
      </c>
      <c r="M162" s="109">
        <v>0</v>
      </c>
      <c r="N162" s="109">
        <v>0</v>
      </c>
      <c r="O162" s="109">
        <v>0</v>
      </c>
      <c r="P162" s="109">
        <v>0</v>
      </c>
      <c r="Q162" s="109">
        <v>0</v>
      </c>
      <c r="R162" s="109">
        <v>68</v>
      </c>
      <c r="S162" s="109">
        <v>81</v>
      </c>
      <c r="T162" s="109">
        <v>71</v>
      </c>
      <c r="U162" s="109">
        <v>67</v>
      </c>
      <c r="V162" s="109">
        <v>63</v>
      </c>
      <c r="W162" s="46">
        <v>350</v>
      </c>
      <c r="X162" s="46">
        <v>0</v>
      </c>
      <c r="Y162" s="109">
        <v>0</v>
      </c>
      <c r="Z162" s="109">
        <v>0</v>
      </c>
      <c r="AA162" s="109">
        <v>0</v>
      </c>
      <c r="AB162" s="109">
        <v>0</v>
      </c>
      <c r="AC162" s="109">
        <v>0</v>
      </c>
      <c r="AD162" s="109">
        <v>0</v>
      </c>
      <c r="AE162" s="109">
        <v>0</v>
      </c>
      <c r="AF162" s="109">
        <v>0</v>
      </c>
      <c r="AG162" s="109">
        <v>0</v>
      </c>
      <c r="AH162" s="109">
        <v>0</v>
      </c>
      <c r="AI162" s="109">
        <v>0</v>
      </c>
      <c r="AJ162" s="46">
        <v>0</v>
      </c>
      <c r="AK162" s="46">
        <v>350</v>
      </c>
      <c r="AL162" s="47">
        <v>2</v>
      </c>
      <c r="AM162" s="47">
        <v>2</v>
      </c>
      <c r="AN162" s="47">
        <v>2</v>
      </c>
      <c r="AO162" s="47">
        <v>2</v>
      </c>
      <c r="AP162" s="47">
        <v>2</v>
      </c>
      <c r="AQ162" s="48">
        <v>10</v>
      </c>
      <c r="AR162" s="47">
        <v>0</v>
      </c>
      <c r="AS162" s="47">
        <v>0</v>
      </c>
      <c r="AT162" s="47">
        <v>0</v>
      </c>
      <c r="AU162" s="47">
        <v>0</v>
      </c>
      <c r="AV162" s="47">
        <v>0</v>
      </c>
      <c r="AW162" s="48">
        <v>0</v>
      </c>
      <c r="AX162" s="110">
        <v>0</v>
      </c>
      <c r="AY162" s="110">
        <v>0</v>
      </c>
      <c r="AZ162" s="110">
        <v>0</v>
      </c>
      <c r="BA162" s="110">
        <v>0</v>
      </c>
      <c r="BB162" s="110">
        <v>0</v>
      </c>
      <c r="BC162" s="110">
        <v>0</v>
      </c>
      <c r="BD162" s="110">
        <v>0</v>
      </c>
      <c r="BE162" s="110">
        <v>0</v>
      </c>
      <c r="BF162" s="110">
        <v>0</v>
      </c>
      <c r="BG162" s="110">
        <v>0</v>
      </c>
      <c r="BH162" s="110">
        <v>1</v>
      </c>
      <c r="BI162" s="110">
        <v>0</v>
      </c>
      <c r="BJ162" s="110">
        <v>0</v>
      </c>
      <c r="BK162" s="110">
        <v>0</v>
      </c>
      <c r="BL162" s="110">
        <v>0</v>
      </c>
      <c r="BM162" s="110">
        <v>0</v>
      </c>
      <c r="BN162" s="110">
        <v>0</v>
      </c>
      <c r="BO162" s="110">
        <v>0</v>
      </c>
      <c r="BP162" s="110">
        <v>0</v>
      </c>
      <c r="BQ162" s="110">
        <v>0</v>
      </c>
      <c r="BR162" s="110">
        <v>0</v>
      </c>
      <c r="BS162" s="110">
        <v>0</v>
      </c>
      <c r="BT162" s="110">
        <v>0</v>
      </c>
      <c r="BU162" s="110">
        <v>0</v>
      </c>
      <c r="BV162" s="110">
        <v>0</v>
      </c>
      <c r="BW162" s="110">
        <v>1</v>
      </c>
      <c r="BX162" s="110">
        <v>0</v>
      </c>
      <c r="BY162" s="110">
        <v>0</v>
      </c>
      <c r="BZ162" s="110">
        <v>0</v>
      </c>
      <c r="CA162" s="110">
        <v>0</v>
      </c>
      <c r="CB162" s="110">
        <v>0</v>
      </c>
      <c r="CC162" s="110">
        <v>0</v>
      </c>
      <c r="CD162" s="110">
        <v>0</v>
      </c>
      <c r="CE162" s="110">
        <v>0</v>
      </c>
      <c r="CF162" s="110">
        <v>0</v>
      </c>
      <c r="CG162" s="110">
        <v>0</v>
      </c>
      <c r="CH162" s="110">
        <v>0</v>
      </c>
      <c r="CI162" s="110">
        <v>0</v>
      </c>
      <c r="CJ162" s="110">
        <v>0</v>
      </c>
      <c r="CK162" s="110">
        <v>0</v>
      </c>
      <c r="CL162" s="110">
        <v>0</v>
      </c>
      <c r="CM162" s="110">
        <v>0</v>
      </c>
      <c r="CN162" s="110">
        <v>0</v>
      </c>
      <c r="CO162" s="110">
        <v>0</v>
      </c>
      <c r="CP162" s="110">
        <v>0</v>
      </c>
      <c r="CQ162" s="110">
        <v>0</v>
      </c>
      <c r="CR162" s="110">
        <v>1</v>
      </c>
      <c r="CS162" s="110">
        <v>0</v>
      </c>
      <c r="CT162" s="110">
        <v>0</v>
      </c>
      <c r="CU162" s="110">
        <v>0</v>
      </c>
      <c r="CV162" s="110">
        <v>0</v>
      </c>
      <c r="CW162" s="110">
        <v>0</v>
      </c>
      <c r="CX162" s="110">
        <v>0</v>
      </c>
      <c r="CY162" s="110">
        <v>0</v>
      </c>
      <c r="CZ162" s="110">
        <v>0</v>
      </c>
      <c r="DA162" s="110">
        <v>0</v>
      </c>
      <c r="DB162" s="110">
        <v>0</v>
      </c>
      <c r="DC162" s="110">
        <v>0</v>
      </c>
      <c r="DD162" s="110">
        <v>0</v>
      </c>
      <c r="DE162" s="110">
        <v>0</v>
      </c>
      <c r="DF162" s="110">
        <v>0</v>
      </c>
      <c r="DG162" s="110">
        <v>0</v>
      </c>
      <c r="DH162" s="110">
        <v>0</v>
      </c>
      <c r="DI162" s="110">
        <v>0</v>
      </c>
      <c r="DJ162" s="110">
        <v>0</v>
      </c>
      <c r="DK162" s="110">
        <v>1</v>
      </c>
      <c r="DL162" s="110">
        <v>0</v>
      </c>
      <c r="DM162" s="110">
        <v>0</v>
      </c>
      <c r="DN162" s="110">
        <v>0</v>
      </c>
      <c r="DO162" s="110">
        <v>0</v>
      </c>
      <c r="DP162" s="110">
        <v>0</v>
      </c>
      <c r="DQ162" s="110">
        <v>0</v>
      </c>
      <c r="DR162" s="110">
        <v>0</v>
      </c>
      <c r="DS162" s="110">
        <v>0</v>
      </c>
      <c r="DT162" s="110">
        <v>0</v>
      </c>
      <c r="DU162" s="110">
        <v>0</v>
      </c>
      <c r="DV162" s="110">
        <v>0</v>
      </c>
      <c r="DW162" s="110">
        <v>0</v>
      </c>
      <c r="DX162" s="110">
        <v>0</v>
      </c>
      <c r="DY162" s="110">
        <v>0</v>
      </c>
      <c r="DZ162" s="110">
        <v>1</v>
      </c>
      <c r="EA162" s="110">
        <v>0</v>
      </c>
      <c r="EB162" s="110">
        <v>0</v>
      </c>
      <c r="EC162" s="110">
        <v>0</v>
      </c>
      <c r="ED162" s="110">
        <v>0</v>
      </c>
      <c r="EE162" s="110">
        <v>0</v>
      </c>
      <c r="EF162" s="110">
        <v>0</v>
      </c>
      <c r="EG162" s="110">
        <v>0</v>
      </c>
      <c r="EH162" s="110">
        <v>0</v>
      </c>
      <c r="EI162" s="110">
        <v>0</v>
      </c>
      <c r="EJ162" s="110">
        <v>0</v>
      </c>
      <c r="EK162" s="110">
        <v>0</v>
      </c>
      <c r="EL162" s="110">
        <v>0</v>
      </c>
      <c r="EM162" s="110">
        <v>0</v>
      </c>
      <c r="EN162" s="110">
        <v>0</v>
      </c>
      <c r="EO162" s="110">
        <v>0</v>
      </c>
      <c r="EP162" s="110">
        <v>0</v>
      </c>
      <c r="EQ162" s="110">
        <v>0</v>
      </c>
      <c r="ER162" s="110">
        <v>0</v>
      </c>
      <c r="ES162" s="110">
        <v>0</v>
      </c>
      <c r="ET162" s="110">
        <v>0</v>
      </c>
      <c r="EU162" s="110">
        <v>1</v>
      </c>
      <c r="EV162" s="110">
        <v>0</v>
      </c>
      <c r="EW162" s="110">
        <v>0</v>
      </c>
      <c r="EX162" s="110">
        <v>0</v>
      </c>
      <c r="EY162" s="110">
        <v>0</v>
      </c>
      <c r="EZ162" s="110">
        <v>0</v>
      </c>
      <c r="FA162" s="110">
        <v>0</v>
      </c>
      <c r="FB162" s="110">
        <v>0</v>
      </c>
      <c r="FC162" s="110">
        <v>0</v>
      </c>
      <c r="FD162" s="575">
        <v>1</v>
      </c>
      <c r="FE162" s="575">
        <v>2</v>
      </c>
      <c r="FF162" s="589">
        <v>0</v>
      </c>
      <c r="FG162" s="589">
        <v>0</v>
      </c>
      <c r="FH162" s="589">
        <v>0</v>
      </c>
      <c r="FI162" s="589">
        <v>0</v>
      </c>
      <c r="FJ162" s="589">
        <v>0</v>
      </c>
      <c r="FK162" s="589">
        <v>0</v>
      </c>
      <c r="FL162" s="575">
        <v>2</v>
      </c>
      <c r="FM162" s="575">
        <v>2</v>
      </c>
      <c r="FN162" s="575">
        <v>2</v>
      </c>
      <c r="FO162" s="589">
        <v>0</v>
      </c>
      <c r="FP162" s="589">
        <v>0</v>
      </c>
      <c r="FQ162" s="589">
        <v>0</v>
      </c>
      <c r="FR162" s="589">
        <v>0</v>
      </c>
      <c r="FS162" s="575">
        <v>2</v>
      </c>
      <c r="FT162" s="589">
        <v>0</v>
      </c>
      <c r="FU162" s="589">
        <v>0</v>
      </c>
      <c r="FV162" s="589">
        <v>0</v>
      </c>
      <c r="FW162" s="589">
        <v>0</v>
      </c>
      <c r="FX162" s="575">
        <v>2</v>
      </c>
      <c r="FY162" s="589">
        <v>0</v>
      </c>
      <c r="FZ162" s="589">
        <v>0</v>
      </c>
      <c r="GA162" s="589">
        <v>0</v>
      </c>
      <c r="GB162" s="589">
        <v>0</v>
      </c>
      <c r="GC162" s="575">
        <v>2</v>
      </c>
      <c r="GD162" s="589">
        <v>0</v>
      </c>
      <c r="GE162" s="589">
        <v>0</v>
      </c>
      <c r="GF162" s="589">
        <v>0</v>
      </c>
      <c r="GG162" s="589">
        <v>0</v>
      </c>
      <c r="GH162" s="575">
        <v>1</v>
      </c>
      <c r="GI162" s="589">
        <v>0</v>
      </c>
      <c r="GJ162" s="589">
        <v>0</v>
      </c>
      <c r="GK162" s="589">
        <v>0</v>
      </c>
      <c r="GL162" s="589">
        <v>0</v>
      </c>
      <c r="GM162" s="589">
        <v>0</v>
      </c>
      <c r="GN162" s="589">
        <v>0</v>
      </c>
      <c r="GO162" s="589">
        <v>0</v>
      </c>
      <c r="GP162" s="589">
        <v>0</v>
      </c>
      <c r="GQ162" s="589">
        <v>0</v>
      </c>
      <c r="GR162" s="589">
        <v>0</v>
      </c>
      <c r="GS162" s="589">
        <v>0</v>
      </c>
      <c r="GT162" s="589">
        <v>0</v>
      </c>
      <c r="GU162" s="589">
        <v>0</v>
      </c>
      <c r="GV162" s="589">
        <v>0</v>
      </c>
      <c r="GW162" s="589">
        <v>0</v>
      </c>
      <c r="GX162" s="589">
        <v>0</v>
      </c>
      <c r="GY162" s="589">
        <v>0</v>
      </c>
      <c r="GZ162" s="589">
        <v>0</v>
      </c>
      <c r="HA162" s="589">
        <v>0</v>
      </c>
      <c r="HB162" s="589">
        <v>0</v>
      </c>
      <c r="HC162" s="589">
        <v>0</v>
      </c>
      <c r="HD162" s="589">
        <v>0</v>
      </c>
      <c r="HE162" s="589">
        <v>0</v>
      </c>
      <c r="HF162" s="589">
        <v>0</v>
      </c>
      <c r="HG162" s="589">
        <v>0</v>
      </c>
      <c r="HH162" s="589">
        <v>0</v>
      </c>
      <c r="HI162" s="589">
        <v>0</v>
      </c>
      <c r="HJ162" s="578">
        <v>16</v>
      </c>
      <c r="HK162" s="111" t="s">
        <v>312</v>
      </c>
      <c r="HL162" s="112">
        <v>0</v>
      </c>
      <c r="HM162" s="112">
        <v>0</v>
      </c>
      <c r="HN162" s="112">
        <v>0</v>
      </c>
      <c r="HO162" s="112">
        <v>0</v>
      </c>
      <c r="HP162" s="54">
        <v>1</v>
      </c>
      <c r="HQ162" s="54">
        <v>2</v>
      </c>
      <c r="HR162" s="54">
        <v>0</v>
      </c>
      <c r="HS162" s="54">
        <v>0</v>
      </c>
      <c r="HT162" s="54">
        <v>0</v>
      </c>
      <c r="HU162" s="54">
        <v>0</v>
      </c>
      <c r="HV162" s="54">
        <v>0</v>
      </c>
      <c r="HW162" s="54">
        <v>0</v>
      </c>
      <c r="HX162" s="54">
        <v>2</v>
      </c>
      <c r="HY162" s="54">
        <v>2</v>
      </c>
      <c r="HZ162" s="54">
        <v>1</v>
      </c>
      <c r="IA162" s="54">
        <v>0</v>
      </c>
      <c r="IB162" s="54">
        <v>0</v>
      </c>
      <c r="IC162" s="54">
        <v>0</v>
      </c>
      <c r="ID162" s="54">
        <v>0</v>
      </c>
      <c r="IE162" s="54">
        <v>2</v>
      </c>
      <c r="IF162" s="54">
        <v>0</v>
      </c>
      <c r="IG162" s="54">
        <v>0</v>
      </c>
      <c r="IH162" s="54">
        <v>0</v>
      </c>
      <c r="II162" s="54">
        <v>0</v>
      </c>
      <c r="IJ162" s="54">
        <v>2</v>
      </c>
      <c r="IK162" s="54">
        <v>0</v>
      </c>
      <c r="IL162" s="54">
        <v>0</v>
      </c>
      <c r="IM162" s="54">
        <v>0</v>
      </c>
      <c r="IN162" s="54">
        <v>0</v>
      </c>
      <c r="IO162" s="54">
        <v>1</v>
      </c>
      <c r="IP162" s="54">
        <v>0</v>
      </c>
      <c r="IQ162" s="54">
        <v>0</v>
      </c>
      <c r="IR162" s="54">
        <v>0</v>
      </c>
      <c r="IS162" s="54">
        <v>0</v>
      </c>
      <c r="IT162" s="54">
        <v>1</v>
      </c>
      <c r="IU162" s="54">
        <v>0</v>
      </c>
      <c r="IV162" s="54">
        <v>0</v>
      </c>
      <c r="IW162" s="54">
        <v>0</v>
      </c>
      <c r="IX162" s="54">
        <v>0</v>
      </c>
      <c r="IY162" s="54">
        <v>0</v>
      </c>
      <c r="IZ162" s="54">
        <v>0</v>
      </c>
      <c r="JA162" s="54">
        <v>0</v>
      </c>
      <c r="JB162" s="54">
        <v>0</v>
      </c>
      <c r="JC162" s="54">
        <v>0</v>
      </c>
      <c r="JD162" s="54">
        <v>0</v>
      </c>
      <c r="JE162" s="54">
        <v>0</v>
      </c>
      <c r="JF162" s="54">
        <v>0</v>
      </c>
      <c r="JG162" s="54">
        <v>0</v>
      </c>
      <c r="JH162" s="54">
        <v>0</v>
      </c>
      <c r="JI162" s="54">
        <v>0</v>
      </c>
      <c r="JJ162" s="54">
        <v>-1</v>
      </c>
      <c r="JK162" s="54">
        <v>0</v>
      </c>
      <c r="JL162" s="54">
        <v>0</v>
      </c>
      <c r="JM162" s="54">
        <v>0</v>
      </c>
      <c r="JN162" s="54">
        <v>0</v>
      </c>
      <c r="JO162" s="54">
        <v>0</v>
      </c>
      <c r="JP162" s="54">
        <v>0</v>
      </c>
      <c r="JQ162" s="54">
        <v>0</v>
      </c>
      <c r="JR162" s="54">
        <v>0</v>
      </c>
      <c r="JS162" s="55">
        <v>0</v>
      </c>
    </row>
    <row r="163" spans="1:279" s="55" customFormat="1" ht="46.5">
      <c r="A163" s="41">
        <v>2708</v>
      </c>
      <c r="B163" s="41" t="s">
        <v>98</v>
      </c>
      <c r="C163" s="41" t="s">
        <v>211</v>
      </c>
      <c r="D163" s="601" t="s">
        <v>98</v>
      </c>
      <c r="E163" s="613">
        <v>28172600934</v>
      </c>
      <c r="F163" s="602" t="s">
        <v>313</v>
      </c>
      <c r="G163" s="601" t="s">
        <v>114</v>
      </c>
      <c r="H163" s="601" t="s">
        <v>151</v>
      </c>
      <c r="I163" s="602" t="s">
        <v>110</v>
      </c>
      <c r="J163" s="41" t="s">
        <v>105</v>
      </c>
      <c r="K163" s="109">
        <v>0</v>
      </c>
      <c r="L163" s="109">
        <v>0</v>
      </c>
      <c r="M163" s="109">
        <v>0</v>
      </c>
      <c r="N163" s="109">
        <v>0</v>
      </c>
      <c r="O163" s="109">
        <v>0</v>
      </c>
      <c r="P163" s="109">
        <v>0</v>
      </c>
      <c r="Q163" s="109">
        <v>0</v>
      </c>
      <c r="R163" s="109">
        <v>29</v>
      </c>
      <c r="S163" s="109">
        <v>26</v>
      </c>
      <c r="T163" s="109">
        <v>28</v>
      </c>
      <c r="U163" s="109">
        <v>22</v>
      </c>
      <c r="V163" s="109">
        <v>15</v>
      </c>
      <c r="W163" s="46">
        <v>120</v>
      </c>
      <c r="X163" s="46">
        <v>0</v>
      </c>
      <c r="Y163" s="109">
        <v>0</v>
      </c>
      <c r="Z163" s="109">
        <v>0</v>
      </c>
      <c r="AA163" s="109">
        <v>0</v>
      </c>
      <c r="AB163" s="109">
        <v>0</v>
      </c>
      <c r="AC163" s="109">
        <v>0</v>
      </c>
      <c r="AD163" s="109">
        <v>0</v>
      </c>
      <c r="AE163" s="109">
        <v>0</v>
      </c>
      <c r="AF163" s="109">
        <v>0</v>
      </c>
      <c r="AG163" s="109">
        <v>0</v>
      </c>
      <c r="AH163" s="109">
        <v>0</v>
      </c>
      <c r="AI163" s="109">
        <v>0</v>
      </c>
      <c r="AJ163" s="46">
        <v>0</v>
      </c>
      <c r="AK163" s="46">
        <v>120</v>
      </c>
      <c r="AL163" s="47">
        <v>1</v>
      </c>
      <c r="AM163" s="47">
        <v>1</v>
      </c>
      <c r="AN163" s="47">
        <v>1</v>
      </c>
      <c r="AO163" s="47">
        <v>1</v>
      </c>
      <c r="AP163" s="47">
        <v>1</v>
      </c>
      <c r="AQ163" s="48">
        <v>5</v>
      </c>
      <c r="AR163" s="47">
        <v>0</v>
      </c>
      <c r="AS163" s="47">
        <v>0</v>
      </c>
      <c r="AT163" s="47">
        <v>0</v>
      </c>
      <c r="AU163" s="47">
        <v>0</v>
      </c>
      <c r="AV163" s="47">
        <v>0</v>
      </c>
      <c r="AW163" s="48">
        <v>0</v>
      </c>
      <c r="AX163" s="110">
        <v>0</v>
      </c>
      <c r="AY163" s="110">
        <v>0</v>
      </c>
      <c r="AZ163" s="110">
        <v>0</v>
      </c>
      <c r="BA163" s="110">
        <v>0</v>
      </c>
      <c r="BB163" s="110">
        <v>0</v>
      </c>
      <c r="BC163" s="110">
        <v>0</v>
      </c>
      <c r="BD163" s="110">
        <v>0</v>
      </c>
      <c r="BE163" s="110">
        <v>0</v>
      </c>
      <c r="BF163" s="110">
        <v>0</v>
      </c>
      <c r="BG163" s="110">
        <v>0</v>
      </c>
      <c r="BH163" s="110">
        <v>0</v>
      </c>
      <c r="BI163" s="110">
        <v>0</v>
      </c>
      <c r="BJ163" s="110">
        <v>0</v>
      </c>
      <c r="BK163" s="110">
        <v>0</v>
      </c>
      <c r="BL163" s="110">
        <v>0</v>
      </c>
      <c r="BM163" s="110">
        <v>0</v>
      </c>
      <c r="BN163" s="110">
        <v>0</v>
      </c>
      <c r="BO163" s="110">
        <v>0</v>
      </c>
      <c r="BP163" s="110">
        <v>0</v>
      </c>
      <c r="BQ163" s="110">
        <v>0</v>
      </c>
      <c r="BR163" s="110">
        <v>0</v>
      </c>
      <c r="BS163" s="110">
        <v>0</v>
      </c>
      <c r="BT163" s="110">
        <v>0</v>
      </c>
      <c r="BU163" s="110">
        <v>0</v>
      </c>
      <c r="BV163" s="110">
        <v>0</v>
      </c>
      <c r="BW163" s="110">
        <v>0</v>
      </c>
      <c r="BX163" s="110">
        <v>0</v>
      </c>
      <c r="BY163" s="110">
        <v>0</v>
      </c>
      <c r="BZ163" s="110">
        <v>0</v>
      </c>
      <c r="CA163" s="110">
        <v>0</v>
      </c>
      <c r="CB163" s="110">
        <v>0</v>
      </c>
      <c r="CC163" s="110">
        <v>0</v>
      </c>
      <c r="CD163" s="110">
        <v>0</v>
      </c>
      <c r="CE163" s="110">
        <v>0</v>
      </c>
      <c r="CF163" s="110">
        <v>0</v>
      </c>
      <c r="CG163" s="110">
        <v>0</v>
      </c>
      <c r="CH163" s="110">
        <v>0</v>
      </c>
      <c r="CI163" s="110">
        <v>0</v>
      </c>
      <c r="CJ163" s="110">
        <v>0</v>
      </c>
      <c r="CK163" s="110">
        <v>0</v>
      </c>
      <c r="CL163" s="110">
        <v>0</v>
      </c>
      <c r="CM163" s="110">
        <v>0</v>
      </c>
      <c r="CN163" s="110">
        <v>0</v>
      </c>
      <c r="CO163" s="110">
        <v>0</v>
      </c>
      <c r="CP163" s="110">
        <v>0</v>
      </c>
      <c r="CQ163" s="110">
        <v>0</v>
      </c>
      <c r="CR163" s="110">
        <v>0</v>
      </c>
      <c r="CS163" s="110">
        <v>0</v>
      </c>
      <c r="CT163" s="110">
        <v>0</v>
      </c>
      <c r="CU163" s="110">
        <v>0</v>
      </c>
      <c r="CV163" s="110">
        <v>0</v>
      </c>
      <c r="CW163" s="110">
        <v>0</v>
      </c>
      <c r="CX163" s="110">
        <v>0</v>
      </c>
      <c r="CY163" s="110">
        <v>0</v>
      </c>
      <c r="CZ163" s="110">
        <v>0</v>
      </c>
      <c r="DA163" s="110">
        <v>0</v>
      </c>
      <c r="DB163" s="110">
        <v>0</v>
      </c>
      <c r="DC163" s="110">
        <v>0</v>
      </c>
      <c r="DD163" s="110">
        <v>0</v>
      </c>
      <c r="DE163" s="110">
        <v>0</v>
      </c>
      <c r="DF163" s="110">
        <v>0</v>
      </c>
      <c r="DG163" s="110">
        <v>0</v>
      </c>
      <c r="DH163" s="110">
        <v>0</v>
      </c>
      <c r="DI163" s="110">
        <v>0</v>
      </c>
      <c r="DJ163" s="110">
        <v>0</v>
      </c>
      <c r="DK163" s="110">
        <v>0</v>
      </c>
      <c r="DL163" s="110">
        <v>0</v>
      </c>
      <c r="DM163" s="110">
        <v>0</v>
      </c>
      <c r="DN163" s="110">
        <v>0</v>
      </c>
      <c r="DO163" s="110">
        <v>0</v>
      </c>
      <c r="DP163" s="110">
        <v>0</v>
      </c>
      <c r="DQ163" s="110">
        <v>0</v>
      </c>
      <c r="DR163" s="110">
        <v>0</v>
      </c>
      <c r="DS163" s="110">
        <v>0</v>
      </c>
      <c r="DT163" s="110">
        <v>0</v>
      </c>
      <c r="DU163" s="110">
        <v>0</v>
      </c>
      <c r="DV163" s="110">
        <v>0</v>
      </c>
      <c r="DW163" s="110">
        <v>0</v>
      </c>
      <c r="DX163" s="110">
        <v>0</v>
      </c>
      <c r="DY163" s="110">
        <v>0</v>
      </c>
      <c r="DZ163" s="110">
        <v>0</v>
      </c>
      <c r="EA163" s="110">
        <v>0</v>
      </c>
      <c r="EB163" s="110">
        <v>0</v>
      </c>
      <c r="EC163" s="110">
        <v>0</v>
      </c>
      <c r="ED163" s="110">
        <v>0</v>
      </c>
      <c r="EE163" s="110">
        <v>0</v>
      </c>
      <c r="EF163" s="110">
        <v>0</v>
      </c>
      <c r="EG163" s="110">
        <v>0</v>
      </c>
      <c r="EH163" s="110">
        <v>0</v>
      </c>
      <c r="EI163" s="110">
        <v>0</v>
      </c>
      <c r="EJ163" s="110">
        <v>0</v>
      </c>
      <c r="EK163" s="110">
        <v>0</v>
      </c>
      <c r="EL163" s="110">
        <v>0</v>
      </c>
      <c r="EM163" s="110">
        <v>0</v>
      </c>
      <c r="EN163" s="113">
        <v>0</v>
      </c>
      <c r="EO163" s="110">
        <v>0</v>
      </c>
      <c r="EP163" s="110">
        <v>0</v>
      </c>
      <c r="EQ163" s="110">
        <v>0</v>
      </c>
      <c r="ER163" s="110">
        <v>0</v>
      </c>
      <c r="ES163" s="110">
        <v>0</v>
      </c>
      <c r="ET163" s="110">
        <v>0</v>
      </c>
      <c r="EU163" s="110">
        <v>0</v>
      </c>
      <c r="EV163" s="110">
        <v>0</v>
      </c>
      <c r="EW163" s="110">
        <v>0</v>
      </c>
      <c r="EX163" s="110">
        <v>0</v>
      </c>
      <c r="EY163" s="110">
        <v>0</v>
      </c>
      <c r="EZ163" s="110">
        <v>0</v>
      </c>
      <c r="FA163" s="110">
        <v>0</v>
      </c>
      <c r="FB163" s="110">
        <v>0</v>
      </c>
      <c r="FC163" s="110">
        <v>0</v>
      </c>
      <c r="FD163" s="575">
        <v>1</v>
      </c>
      <c r="FE163" s="575">
        <v>1</v>
      </c>
      <c r="FF163" s="589">
        <v>0</v>
      </c>
      <c r="FG163" s="589">
        <v>0</v>
      </c>
      <c r="FH163" s="589">
        <v>0</v>
      </c>
      <c r="FI163" s="589">
        <v>0</v>
      </c>
      <c r="FJ163" s="589">
        <v>0</v>
      </c>
      <c r="FK163" s="589">
        <v>0</v>
      </c>
      <c r="FL163" s="575">
        <v>1</v>
      </c>
      <c r="FM163" s="575">
        <v>1</v>
      </c>
      <c r="FN163" s="575">
        <v>1</v>
      </c>
      <c r="FO163" s="589">
        <v>0</v>
      </c>
      <c r="FP163" s="589">
        <v>0</v>
      </c>
      <c r="FQ163" s="589">
        <v>0</v>
      </c>
      <c r="FR163" s="589">
        <v>0</v>
      </c>
      <c r="FS163" s="575">
        <v>1</v>
      </c>
      <c r="FT163" s="589">
        <v>0</v>
      </c>
      <c r="FU163" s="589">
        <v>0</v>
      </c>
      <c r="FV163" s="589">
        <v>0</v>
      </c>
      <c r="FW163" s="589">
        <v>0</v>
      </c>
      <c r="FX163" s="575">
        <v>1</v>
      </c>
      <c r="FY163" s="589">
        <v>0</v>
      </c>
      <c r="FZ163" s="589">
        <v>0</v>
      </c>
      <c r="GA163" s="589">
        <v>0</v>
      </c>
      <c r="GB163" s="589">
        <v>0</v>
      </c>
      <c r="GC163" s="575">
        <v>1</v>
      </c>
      <c r="GD163" s="589">
        <v>0</v>
      </c>
      <c r="GE163" s="589">
        <v>0</v>
      </c>
      <c r="GF163" s="589">
        <v>0</v>
      </c>
      <c r="GG163" s="589">
        <v>0</v>
      </c>
      <c r="GH163" s="575">
        <v>1</v>
      </c>
      <c r="GI163" s="589">
        <v>0</v>
      </c>
      <c r="GJ163" s="589">
        <v>0</v>
      </c>
      <c r="GK163" s="589">
        <v>0</v>
      </c>
      <c r="GL163" s="589">
        <v>0</v>
      </c>
      <c r="GM163" s="589">
        <v>0</v>
      </c>
      <c r="GN163" s="589">
        <v>0</v>
      </c>
      <c r="GO163" s="589">
        <v>0</v>
      </c>
      <c r="GP163" s="589">
        <v>0</v>
      </c>
      <c r="GQ163" s="589">
        <v>0</v>
      </c>
      <c r="GR163" s="589">
        <v>0</v>
      </c>
      <c r="GS163" s="589">
        <v>0</v>
      </c>
      <c r="GT163" s="589">
        <v>0</v>
      </c>
      <c r="GU163" s="589">
        <v>0</v>
      </c>
      <c r="GV163" s="589">
        <v>0</v>
      </c>
      <c r="GW163" s="589">
        <v>0</v>
      </c>
      <c r="GX163" s="589">
        <v>0</v>
      </c>
      <c r="GY163" s="589">
        <v>0</v>
      </c>
      <c r="GZ163" s="589">
        <v>0</v>
      </c>
      <c r="HA163" s="589">
        <v>0</v>
      </c>
      <c r="HB163" s="589">
        <v>0</v>
      </c>
      <c r="HC163" s="589">
        <v>0</v>
      </c>
      <c r="HD163" s="589">
        <v>0</v>
      </c>
      <c r="HE163" s="589">
        <v>0</v>
      </c>
      <c r="HF163" s="589">
        <v>0</v>
      </c>
      <c r="HG163" s="589">
        <v>0</v>
      </c>
      <c r="HH163" s="589">
        <v>0</v>
      </c>
      <c r="HI163" s="589">
        <v>0</v>
      </c>
      <c r="HJ163" s="578">
        <v>9</v>
      </c>
      <c r="HK163" s="111">
        <v>0</v>
      </c>
      <c r="HL163" s="112">
        <v>0</v>
      </c>
      <c r="HM163" s="112">
        <v>0</v>
      </c>
      <c r="HN163" s="112">
        <v>0</v>
      </c>
      <c r="HO163" s="112">
        <v>0</v>
      </c>
      <c r="HP163" s="54">
        <v>1</v>
      </c>
      <c r="HQ163" s="54">
        <v>1</v>
      </c>
      <c r="HR163" s="54">
        <v>0</v>
      </c>
      <c r="HS163" s="54">
        <v>0</v>
      </c>
      <c r="HT163" s="54">
        <v>0</v>
      </c>
      <c r="HU163" s="54">
        <v>0</v>
      </c>
      <c r="HV163" s="54">
        <v>0</v>
      </c>
      <c r="HW163" s="54">
        <v>0</v>
      </c>
      <c r="HX163" s="54">
        <v>1</v>
      </c>
      <c r="HY163" s="54">
        <v>1</v>
      </c>
      <c r="HZ163" s="54">
        <v>1</v>
      </c>
      <c r="IA163" s="54">
        <v>0</v>
      </c>
      <c r="IB163" s="54">
        <v>0</v>
      </c>
      <c r="IC163" s="54">
        <v>0</v>
      </c>
      <c r="ID163" s="54">
        <v>0</v>
      </c>
      <c r="IE163" s="54">
        <v>1</v>
      </c>
      <c r="IF163" s="54">
        <v>0</v>
      </c>
      <c r="IG163" s="54">
        <v>0</v>
      </c>
      <c r="IH163" s="54">
        <v>0</v>
      </c>
      <c r="II163" s="54">
        <v>0</v>
      </c>
      <c r="IJ163" s="54">
        <v>1</v>
      </c>
      <c r="IK163" s="54">
        <v>0</v>
      </c>
      <c r="IL163" s="54">
        <v>0</v>
      </c>
      <c r="IM163" s="54">
        <v>0</v>
      </c>
      <c r="IN163" s="54">
        <v>0</v>
      </c>
      <c r="IO163" s="54">
        <v>1</v>
      </c>
      <c r="IP163" s="54">
        <v>0</v>
      </c>
      <c r="IQ163" s="54">
        <v>0</v>
      </c>
      <c r="IR163" s="54">
        <v>0</v>
      </c>
      <c r="IS163" s="54">
        <v>0</v>
      </c>
      <c r="IT163" s="54">
        <v>1</v>
      </c>
      <c r="IU163" s="54">
        <v>0</v>
      </c>
      <c r="IV163" s="54">
        <v>0</v>
      </c>
      <c r="IW163" s="54">
        <v>0</v>
      </c>
      <c r="IX163" s="54">
        <v>0</v>
      </c>
      <c r="IY163" s="54">
        <v>0</v>
      </c>
      <c r="IZ163" s="54">
        <v>0</v>
      </c>
      <c r="JA163" s="54">
        <v>0</v>
      </c>
      <c r="JB163" s="54">
        <v>0</v>
      </c>
      <c r="JC163" s="54">
        <v>0</v>
      </c>
      <c r="JD163" s="54">
        <v>0</v>
      </c>
      <c r="JE163" s="54">
        <v>0</v>
      </c>
      <c r="JF163" s="54">
        <v>0</v>
      </c>
      <c r="JG163" s="54">
        <v>0</v>
      </c>
      <c r="JH163" s="54">
        <v>0</v>
      </c>
      <c r="JI163" s="54">
        <v>0</v>
      </c>
      <c r="JJ163" s="54">
        <v>0</v>
      </c>
      <c r="JK163" s="54">
        <v>0</v>
      </c>
      <c r="JL163" s="54">
        <v>0</v>
      </c>
      <c r="JM163" s="54">
        <v>0</v>
      </c>
      <c r="JN163" s="54">
        <v>0</v>
      </c>
      <c r="JO163" s="54">
        <v>0</v>
      </c>
      <c r="JP163" s="54">
        <v>0</v>
      </c>
      <c r="JQ163" s="54">
        <v>0</v>
      </c>
      <c r="JR163" s="54">
        <v>0</v>
      </c>
      <c r="JS163" s="55">
        <v>0</v>
      </c>
    </row>
    <row r="164" spans="1:279" s="55" customFormat="1">
      <c r="A164" s="41">
        <v>2709</v>
      </c>
      <c r="B164" s="41" t="s">
        <v>98</v>
      </c>
      <c r="C164" s="41" t="s">
        <v>211</v>
      </c>
      <c r="D164" s="601" t="s">
        <v>98</v>
      </c>
      <c r="E164" s="613">
        <v>28172601009</v>
      </c>
      <c r="F164" s="602" t="s">
        <v>314</v>
      </c>
      <c r="G164" s="601" t="s">
        <v>114</v>
      </c>
      <c r="H164" s="601" t="s">
        <v>103</v>
      </c>
      <c r="I164" s="602" t="s">
        <v>110</v>
      </c>
      <c r="J164" s="41" t="s">
        <v>105</v>
      </c>
      <c r="K164" s="109">
        <v>0</v>
      </c>
      <c r="L164" s="109">
        <v>0</v>
      </c>
      <c r="M164" s="109">
        <v>0</v>
      </c>
      <c r="N164" s="109">
        <v>0</v>
      </c>
      <c r="O164" s="109">
        <v>0</v>
      </c>
      <c r="P164" s="109">
        <v>0</v>
      </c>
      <c r="Q164" s="109">
        <v>0</v>
      </c>
      <c r="R164" s="109">
        <v>81</v>
      </c>
      <c r="S164" s="109">
        <v>83</v>
      </c>
      <c r="T164" s="109">
        <v>84</v>
      </c>
      <c r="U164" s="109">
        <v>121</v>
      </c>
      <c r="V164" s="109">
        <v>80</v>
      </c>
      <c r="W164" s="46">
        <v>449</v>
      </c>
      <c r="X164" s="46">
        <v>0</v>
      </c>
      <c r="Y164" s="109">
        <v>0</v>
      </c>
      <c r="Z164" s="109">
        <v>0</v>
      </c>
      <c r="AA164" s="109">
        <v>0</v>
      </c>
      <c r="AB164" s="109">
        <v>0</v>
      </c>
      <c r="AC164" s="109">
        <v>0</v>
      </c>
      <c r="AD164" s="109">
        <v>0</v>
      </c>
      <c r="AE164" s="109">
        <v>0</v>
      </c>
      <c r="AF164" s="109">
        <v>0</v>
      </c>
      <c r="AG164" s="109">
        <v>0</v>
      </c>
      <c r="AH164" s="109">
        <v>0</v>
      </c>
      <c r="AI164" s="109">
        <v>0</v>
      </c>
      <c r="AJ164" s="46">
        <v>0</v>
      </c>
      <c r="AK164" s="46">
        <v>449</v>
      </c>
      <c r="AL164" s="47">
        <v>2</v>
      </c>
      <c r="AM164" s="47">
        <v>2</v>
      </c>
      <c r="AN164" s="47">
        <v>2</v>
      </c>
      <c r="AO164" s="47">
        <v>3</v>
      </c>
      <c r="AP164" s="47">
        <v>2</v>
      </c>
      <c r="AQ164" s="48">
        <v>11</v>
      </c>
      <c r="AR164" s="47">
        <v>0</v>
      </c>
      <c r="AS164" s="47">
        <v>0</v>
      </c>
      <c r="AT164" s="47">
        <v>0</v>
      </c>
      <c r="AU164" s="47">
        <v>0</v>
      </c>
      <c r="AV164" s="47">
        <v>0</v>
      </c>
      <c r="AW164" s="48">
        <v>0</v>
      </c>
      <c r="AX164" s="110">
        <v>1</v>
      </c>
      <c r="AY164" s="110">
        <v>3</v>
      </c>
      <c r="AZ164" s="110">
        <v>0</v>
      </c>
      <c r="BA164" s="110">
        <v>0</v>
      </c>
      <c r="BB164" s="110">
        <v>0</v>
      </c>
      <c r="BC164" s="110">
        <v>0</v>
      </c>
      <c r="BD164" s="110">
        <v>0</v>
      </c>
      <c r="BE164" s="110">
        <v>0</v>
      </c>
      <c r="BF164" s="110">
        <v>2</v>
      </c>
      <c r="BG164" s="110">
        <v>3</v>
      </c>
      <c r="BH164" s="110">
        <v>3</v>
      </c>
      <c r="BI164" s="110">
        <v>0</v>
      </c>
      <c r="BJ164" s="110">
        <v>0</v>
      </c>
      <c r="BK164" s="110">
        <v>0</v>
      </c>
      <c r="BL164" s="110">
        <v>0</v>
      </c>
      <c r="BM164" s="110">
        <v>3</v>
      </c>
      <c r="BN164" s="110">
        <v>0</v>
      </c>
      <c r="BO164" s="110">
        <v>0</v>
      </c>
      <c r="BP164" s="110">
        <v>0</v>
      </c>
      <c r="BQ164" s="110">
        <v>0</v>
      </c>
      <c r="BR164" s="110">
        <v>3</v>
      </c>
      <c r="BS164" s="110">
        <v>0</v>
      </c>
      <c r="BT164" s="110">
        <v>0</v>
      </c>
      <c r="BU164" s="110">
        <v>0</v>
      </c>
      <c r="BV164" s="110">
        <v>0</v>
      </c>
      <c r="BW164" s="110">
        <v>3</v>
      </c>
      <c r="BX164" s="110">
        <v>0</v>
      </c>
      <c r="BY164" s="110">
        <v>0</v>
      </c>
      <c r="BZ164" s="110">
        <v>0</v>
      </c>
      <c r="CA164" s="110">
        <v>0</v>
      </c>
      <c r="CB164" s="110">
        <v>2</v>
      </c>
      <c r="CC164" s="110">
        <v>0</v>
      </c>
      <c r="CD164" s="110">
        <v>0</v>
      </c>
      <c r="CE164" s="110">
        <v>0</v>
      </c>
      <c r="CF164" s="110">
        <v>0</v>
      </c>
      <c r="CG164" s="110">
        <v>1</v>
      </c>
      <c r="CH164" s="110">
        <v>0</v>
      </c>
      <c r="CI164" s="110">
        <v>0</v>
      </c>
      <c r="CJ164" s="110">
        <v>0</v>
      </c>
      <c r="CK164" s="110">
        <v>0</v>
      </c>
      <c r="CL164" s="110">
        <v>0</v>
      </c>
      <c r="CM164" s="110">
        <v>0</v>
      </c>
      <c r="CN164" s="110">
        <v>0</v>
      </c>
      <c r="CO164" s="110">
        <v>0</v>
      </c>
      <c r="CP164" s="110">
        <v>0</v>
      </c>
      <c r="CQ164" s="110">
        <v>0</v>
      </c>
      <c r="CR164" s="110">
        <v>0</v>
      </c>
      <c r="CS164" s="110">
        <v>0</v>
      </c>
      <c r="CT164" s="110">
        <v>0</v>
      </c>
      <c r="CU164" s="110">
        <v>0</v>
      </c>
      <c r="CV164" s="110">
        <v>0</v>
      </c>
      <c r="CW164" s="110">
        <v>0</v>
      </c>
      <c r="CX164" s="110">
        <v>0</v>
      </c>
      <c r="CY164" s="110">
        <v>0</v>
      </c>
      <c r="CZ164" s="110">
        <v>0</v>
      </c>
      <c r="DA164" s="110">
        <v>1</v>
      </c>
      <c r="DB164" s="110">
        <v>3</v>
      </c>
      <c r="DC164" s="110">
        <v>0</v>
      </c>
      <c r="DD164" s="110">
        <v>0</v>
      </c>
      <c r="DE164" s="110">
        <v>0</v>
      </c>
      <c r="DF164" s="110">
        <v>0</v>
      </c>
      <c r="DG164" s="110">
        <v>0</v>
      </c>
      <c r="DH164" s="110">
        <v>0</v>
      </c>
      <c r="DI164" s="110">
        <v>2</v>
      </c>
      <c r="DJ164" s="110">
        <v>2</v>
      </c>
      <c r="DK164" s="110">
        <v>3</v>
      </c>
      <c r="DL164" s="110">
        <v>0</v>
      </c>
      <c r="DM164" s="110">
        <v>0</v>
      </c>
      <c r="DN164" s="110">
        <v>0</v>
      </c>
      <c r="DO164" s="110">
        <v>0</v>
      </c>
      <c r="DP164" s="110">
        <v>3</v>
      </c>
      <c r="DQ164" s="110">
        <v>0</v>
      </c>
      <c r="DR164" s="110">
        <v>0</v>
      </c>
      <c r="DS164" s="110">
        <v>0</v>
      </c>
      <c r="DT164" s="110">
        <v>0</v>
      </c>
      <c r="DU164" s="110">
        <v>3</v>
      </c>
      <c r="DV164" s="110">
        <v>0</v>
      </c>
      <c r="DW164" s="110">
        <v>0</v>
      </c>
      <c r="DX164" s="110">
        <v>0</v>
      </c>
      <c r="DY164" s="110">
        <v>0</v>
      </c>
      <c r="DZ164" s="110">
        <v>3</v>
      </c>
      <c r="EA164" s="110">
        <v>0</v>
      </c>
      <c r="EB164" s="110">
        <v>0</v>
      </c>
      <c r="EC164" s="110">
        <v>0</v>
      </c>
      <c r="ED164" s="110">
        <v>0</v>
      </c>
      <c r="EE164" s="113">
        <v>2</v>
      </c>
      <c r="EF164" s="110">
        <v>0</v>
      </c>
      <c r="EG164" s="110">
        <v>0</v>
      </c>
      <c r="EH164" s="110">
        <v>0</v>
      </c>
      <c r="EI164" s="110">
        <v>0</v>
      </c>
      <c r="EJ164" s="110">
        <v>1</v>
      </c>
      <c r="EK164" s="110">
        <v>0</v>
      </c>
      <c r="EL164" s="110">
        <v>0</v>
      </c>
      <c r="EM164" s="110">
        <v>0</v>
      </c>
      <c r="EN164" s="110">
        <v>0</v>
      </c>
      <c r="EO164" s="110">
        <v>0</v>
      </c>
      <c r="EP164" s="110">
        <v>0</v>
      </c>
      <c r="EQ164" s="110">
        <v>0</v>
      </c>
      <c r="ER164" s="110">
        <v>0</v>
      </c>
      <c r="ES164" s="110">
        <v>0</v>
      </c>
      <c r="ET164" s="110">
        <v>0</v>
      </c>
      <c r="EU164" s="110">
        <v>0</v>
      </c>
      <c r="EV164" s="110">
        <v>0</v>
      </c>
      <c r="EW164" s="110">
        <v>0</v>
      </c>
      <c r="EX164" s="110">
        <v>0</v>
      </c>
      <c r="EY164" s="110">
        <v>0</v>
      </c>
      <c r="EZ164" s="110">
        <v>0</v>
      </c>
      <c r="FA164" s="110">
        <v>0</v>
      </c>
      <c r="FB164" s="110">
        <v>0</v>
      </c>
      <c r="FC164" s="110">
        <v>0</v>
      </c>
      <c r="FD164" s="575">
        <v>1</v>
      </c>
      <c r="FE164" s="575">
        <v>2</v>
      </c>
      <c r="FF164" s="589">
        <v>0</v>
      </c>
      <c r="FG164" s="589">
        <v>0</v>
      </c>
      <c r="FH164" s="589">
        <v>0</v>
      </c>
      <c r="FI164" s="589">
        <v>0</v>
      </c>
      <c r="FJ164" s="589">
        <v>0</v>
      </c>
      <c r="FK164" s="589">
        <v>0</v>
      </c>
      <c r="FL164" s="575">
        <v>2</v>
      </c>
      <c r="FM164" s="575">
        <v>2</v>
      </c>
      <c r="FN164" s="575">
        <v>3</v>
      </c>
      <c r="FO164" s="589">
        <v>0</v>
      </c>
      <c r="FP164" s="589">
        <v>0</v>
      </c>
      <c r="FQ164" s="589">
        <v>0</v>
      </c>
      <c r="FR164" s="589">
        <v>0</v>
      </c>
      <c r="FS164" s="575">
        <v>2</v>
      </c>
      <c r="FT164" s="589">
        <v>0</v>
      </c>
      <c r="FU164" s="589">
        <v>0</v>
      </c>
      <c r="FV164" s="589">
        <v>0</v>
      </c>
      <c r="FW164" s="589">
        <v>0</v>
      </c>
      <c r="FX164" s="575">
        <v>2</v>
      </c>
      <c r="FY164" s="589">
        <v>0</v>
      </c>
      <c r="FZ164" s="589">
        <v>0</v>
      </c>
      <c r="GA164" s="589">
        <v>0</v>
      </c>
      <c r="GB164" s="589">
        <v>0</v>
      </c>
      <c r="GC164" s="575">
        <v>2</v>
      </c>
      <c r="GD164" s="589">
        <v>0</v>
      </c>
      <c r="GE164" s="589">
        <v>0</v>
      </c>
      <c r="GF164" s="589">
        <v>0</v>
      </c>
      <c r="GG164" s="589">
        <v>0</v>
      </c>
      <c r="GH164" s="575">
        <v>2</v>
      </c>
      <c r="GI164" s="589">
        <v>0</v>
      </c>
      <c r="GJ164" s="589">
        <v>0</v>
      </c>
      <c r="GK164" s="589">
        <v>0</v>
      </c>
      <c r="GL164" s="589">
        <v>0</v>
      </c>
      <c r="GM164" s="589">
        <v>1</v>
      </c>
      <c r="GN164" s="589">
        <v>0</v>
      </c>
      <c r="GO164" s="589">
        <v>0</v>
      </c>
      <c r="GP164" s="589">
        <v>0</v>
      </c>
      <c r="GQ164" s="589">
        <v>0</v>
      </c>
      <c r="GR164" s="589">
        <v>0</v>
      </c>
      <c r="GS164" s="589">
        <v>0</v>
      </c>
      <c r="GT164" s="589">
        <v>0</v>
      </c>
      <c r="GU164" s="589">
        <v>0</v>
      </c>
      <c r="GV164" s="589">
        <v>0</v>
      </c>
      <c r="GW164" s="589">
        <v>0</v>
      </c>
      <c r="GX164" s="589">
        <v>0</v>
      </c>
      <c r="GY164" s="589">
        <v>0</v>
      </c>
      <c r="GZ164" s="589">
        <v>0</v>
      </c>
      <c r="HA164" s="589">
        <v>0</v>
      </c>
      <c r="HB164" s="589">
        <v>0</v>
      </c>
      <c r="HC164" s="589">
        <v>0</v>
      </c>
      <c r="HD164" s="589">
        <v>0</v>
      </c>
      <c r="HE164" s="589">
        <v>0</v>
      </c>
      <c r="HF164" s="589">
        <v>0</v>
      </c>
      <c r="HG164" s="589">
        <v>0</v>
      </c>
      <c r="HH164" s="589">
        <v>0</v>
      </c>
      <c r="HI164" s="589">
        <v>0</v>
      </c>
      <c r="HJ164" s="578">
        <v>19</v>
      </c>
      <c r="HK164" s="111">
        <v>0</v>
      </c>
      <c r="HL164" s="112">
        <v>0</v>
      </c>
      <c r="HM164" s="112">
        <v>0</v>
      </c>
      <c r="HN164" s="112">
        <v>0</v>
      </c>
      <c r="HO164" s="112">
        <v>0</v>
      </c>
      <c r="HP164" s="54">
        <v>0</v>
      </c>
      <c r="HQ164" s="54">
        <v>-1</v>
      </c>
      <c r="HR164" s="54">
        <v>0</v>
      </c>
      <c r="HS164" s="54">
        <v>0</v>
      </c>
      <c r="HT164" s="54">
        <v>0</v>
      </c>
      <c r="HU164" s="54">
        <v>0</v>
      </c>
      <c r="HV164" s="54">
        <v>0</v>
      </c>
      <c r="HW164" s="54">
        <v>0</v>
      </c>
      <c r="HX164" s="54">
        <v>0</v>
      </c>
      <c r="HY164" s="54">
        <v>-1</v>
      </c>
      <c r="HZ164" s="54">
        <v>0</v>
      </c>
      <c r="IA164" s="54">
        <v>0</v>
      </c>
      <c r="IB164" s="54">
        <v>0</v>
      </c>
      <c r="IC164" s="54">
        <v>0</v>
      </c>
      <c r="ID164" s="54">
        <v>0</v>
      </c>
      <c r="IE164" s="54">
        <v>-1</v>
      </c>
      <c r="IF164" s="54">
        <v>0</v>
      </c>
      <c r="IG164" s="54">
        <v>0</v>
      </c>
      <c r="IH164" s="54">
        <v>0</v>
      </c>
      <c r="II164" s="54">
        <v>0</v>
      </c>
      <c r="IJ164" s="54">
        <v>-1</v>
      </c>
      <c r="IK164" s="54">
        <v>0</v>
      </c>
      <c r="IL164" s="54">
        <v>0</v>
      </c>
      <c r="IM164" s="54">
        <v>0</v>
      </c>
      <c r="IN164" s="54">
        <v>0</v>
      </c>
      <c r="IO164" s="54">
        <v>-1</v>
      </c>
      <c r="IP164" s="54">
        <v>0</v>
      </c>
      <c r="IQ164" s="54">
        <v>0</v>
      </c>
      <c r="IR164" s="54">
        <v>0</v>
      </c>
      <c r="IS164" s="54">
        <v>0</v>
      </c>
      <c r="IT164" s="54">
        <v>0</v>
      </c>
      <c r="IU164" s="54">
        <v>0</v>
      </c>
      <c r="IV164" s="54">
        <v>0</v>
      </c>
      <c r="IW164" s="54">
        <v>0</v>
      </c>
      <c r="IX164" s="54">
        <v>0</v>
      </c>
      <c r="IY164" s="54">
        <v>0</v>
      </c>
      <c r="IZ164" s="54">
        <v>0</v>
      </c>
      <c r="JA164" s="54">
        <v>0</v>
      </c>
      <c r="JB164" s="54">
        <v>0</v>
      </c>
      <c r="JC164" s="54">
        <v>0</v>
      </c>
      <c r="JD164" s="54">
        <v>0</v>
      </c>
      <c r="JE164" s="54">
        <v>0</v>
      </c>
      <c r="JF164" s="54">
        <v>0</v>
      </c>
      <c r="JG164" s="54">
        <v>0</v>
      </c>
      <c r="JH164" s="54">
        <v>0</v>
      </c>
      <c r="JI164" s="54">
        <v>0</v>
      </c>
      <c r="JJ164" s="54">
        <v>0</v>
      </c>
      <c r="JK164" s="54">
        <v>0</v>
      </c>
      <c r="JL164" s="54">
        <v>0</v>
      </c>
      <c r="JM164" s="54">
        <v>0</v>
      </c>
      <c r="JN164" s="54">
        <v>0</v>
      </c>
      <c r="JO164" s="54">
        <v>0</v>
      </c>
      <c r="JP164" s="54">
        <v>0</v>
      </c>
      <c r="JQ164" s="54">
        <v>0</v>
      </c>
      <c r="JR164" s="54">
        <v>0</v>
      </c>
      <c r="JS164" s="55">
        <v>0</v>
      </c>
    </row>
    <row r="165" spans="1:279" s="55" customFormat="1" ht="31.5">
      <c r="A165" s="41">
        <v>2710</v>
      </c>
      <c r="B165" s="41" t="s">
        <v>98</v>
      </c>
      <c r="C165" s="41" t="s">
        <v>211</v>
      </c>
      <c r="D165" s="601" t="s">
        <v>98</v>
      </c>
      <c r="E165" s="613">
        <v>28172601112</v>
      </c>
      <c r="F165" s="602" t="s">
        <v>315</v>
      </c>
      <c r="G165" s="601" t="s">
        <v>132</v>
      </c>
      <c r="H165" s="601" t="s">
        <v>103</v>
      </c>
      <c r="I165" s="602" t="s">
        <v>110</v>
      </c>
      <c r="J165" s="41" t="s">
        <v>105</v>
      </c>
      <c r="K165" s="109">
        <v>0</v>
      </c>
      <c r="L165" s="109">
        <v>0</v>
      </c>
      <c r="M165" s="109">
        <v>0</v>
      </c>
      <c r="N165" s="109">
        <v>0</v>
      </c>
      <c r="O165" s="109">
        <v>0</v>
      </c>
      <c r="P165" s="109">
        <v>0</v>
      </c>
      <c r="Q165" s="109">
        <v>0</v>
      </c>
      <c r="R165" s="109">
        <v>40</v>
      </c>
      <c r="S165" s="109">
        <v>48</v>
      </c>
      <c r="T165" s="109">
        <v>42</v>
      </c>
      <c r="U165" s="109">
        <v>47</v>
      </c>
      <c r="V165" s="109">
        <v>35</v>
      </c>
      <c r="W165" s="46">
        <v>212</v>
      </c>
      <c r="X165" s="46">
        <v>0</v>
      </c>
      <c r="Y165" s="109">
        <v>0</v>
      </c>
      <c r="Z165" s="109">
        <v>0</v>
      </c>
      <c r="AA165" s="109">
        <v>0</v>
      </c>
      <c r="AB165" s="109">
        <v>0</v>
      </c>
      <c r="AC165" s="109">
        <v>0</v>
      </c>
      <c r="AD165" s="109">
        <v>0</v>
      </c>
      <c r="AE165" s="109">
        <v>0</v>
      </c>
      <c r="AF165" s="109">
        <v>0</v>
      </c>
      <c r="AG165" s="109">
        <v>0</v>
      </c>
      <c r="AH165" s="109">
        <v>0</v>
      </c>
      <c r="AI165" s="109">
        <v>0</v>
      </c>
      <c r="AJ165" s="46">
        <v>0</v>
      </c>
      <c r="AK165" s="46">
        <v>212</v>
      </c>
      <c r="AL165" s="47">
        <v>1</v>
      </c>
      <c r="AM165" s="47">
        <v>1</v>
      </c>
      <c r="AN165" s="47">
        <v>1</v>
      </c>
      <c r="AO165" s="47">
        <v>1</v>
      </c>
      <c r="AP165" s="47">
        <v>1</v>
      </c>
      <c r="AQ165" s="48">
        <v>5</v>
      </c>
      <c r="AR165" s="47">
        <v>0</v>
      </c>
      <c r="AS165" s="47">
        <v>0</v>
      </c>
      <c r="AT165" s="47">
        <v>0</v>
      </c>
      <c r="AU165" s="47">
        <v>0</v>
      </c>
      <c r="AV165" s="47">
        <v>0</v>
      </c>
      <c r="AW165" s="48">
        <v>0</v>
      </c>
      <c r="AX165" s="110">
        <v>1</v>
      </c>
      <c r="AY165" s="110">
        <v>2</v>
      </c>
      <c r="AZ165" s="110">
        <v>0</v>
      </c>
      <c r="BA165" s="110">
        <v>0</v>
      </c>
      <c r="BB165" s="110">
        <v>0</v>
      </c>
      <c r="BC165" s="110">
        <v>0</v>
      </c>
      <c r="BD165" s="110">
        <v>0</v>
      </c>
      <c r="BE165" s="110">
        <v>0</v>
      </c>
      <c r="BF165" s="110">
        <v>1</v>
      </c>
      <c r="BG165" s="110">
        <v>2</v>
      </c>
      <c r="BH165" s="110">
        <v>2</v>
      </c>
      <c r="BI165" s="110">
        <v>0</v>
      </c>
      <c r="BJ165" s="110">
        <v>0</v>
      </c>
      <c r="BK165" s="110">
        <v>0</v>
      </c>
      <c r="BL165" s="110">
        <v>0</v>
      </c>
      <c r="BM165" s="110">
        <v>1</v>
      </c>
      <c r="BN165" s="110">
        <v>0</v>
      </c>
      <c r="BO165" s="110">
        <v>0</v>
      </c>
      <c r="BP165" s="110">
        <v>0</v>
      </c>
      <c r="BQ165" s="110">
        <v>0</v>
      </c>
      <c r="BR165" s="110">
        <v>2</v>
      </c>
      <c r="BS165" s="110">
        <v>0</v>
      </c>
      <c r="BT165" s="110">
        <v>0</v>
      </c>
      <c r="BU165" s="110">
        <v>0</v>
      </c>
      <c r="BV165" s="110">
        <v>0</v>
      </c>
      <c r="BW165" s="110">
        <v>2</v>
      </c>
      <c r="BX165" s="110">
        <v>0</v>
      </c>
      <c r="BY165" s="110">
        <v>0</v>
      </c>
      <c r="BZ165" s="110">
        <v>0</v>
      </c>
      <c r="CA165" s="110">
        <v>0</v>
      </c>
      <c r="CB165" s="110">
        <v>1</v>
      </c>
      <c r="CC165" s="110">
        <v>0</v>
      </c>
      <c r="CD165" s="110">
        <v>0</v>
      </c>
      <c r="CE165" s="110">
        <v>0</v>
      </c>
      <c r="CF165" s="110">
        <v>0</v>
      </c>
      <c r="CG165" s="110">
        <v>0</v>
      </c>
      <c r="CH165" s="110">
        <v>0</v>
      </c>
      <c r="CI165" s="110">
        <v>0</v>
      </c>
      <c r="CJ165" s="110">
        <v>0</v>
      </c>
      <c r="CK165" s="110">
        <v>0</v>
      </c>
      <c r="CL165" s="110">
        <v>0</v>
      </c>
      <c r="CM165" s="110">
        <v>0</v>
      </c>
      <c r="CN165" s="110">
        <v>0</v>
      </c>
      <c r="CO165" s="110">
        <v>0</v>
      </c>
      <c r="CP165" s="110">
        <v>0</v>
      </c>
      <c r="CQ165" s="110">
        <v>0</v>
      </c>
      <c r="CR165" s="110">
        <v>0</v>
      </c>
      <c r="CS165" s="110">
        <v>0</v>
      </c>
      <c r="CT165" s="110">
        <v>0</v>
      </c>
      <c r="CU165" s="110">
        <v>0</v>
      </c>
      <c r="CV165" s="110">
        <v>0</v>
      </c>
      <c r="CW165" s="110">
        <v>0</v>
      </c>
      <c r="CX165" s="110">
        <v>0</v>
      </c>
      <c r="CY165" s="110">
        <v>0</v>
      </c>
      <c r="CZ165" s="110">
        <v>0</v>
      </c>
      <c r="DA165" s="110">
        <v>1</v>
      </c>
      <c r="DB165" s="110">
        <v>2</v>
      </c>
      <c r="DC165" s="110">
        <v>0</v>
      </c>
      <c r="DD165" s="110">
        <v>0</v>
      </c>
      <c r="DE165" s="110">
        <v>0</v>
      </c>
      <c r="DF165" s="110">
        <v>0</v>
      </c>
      <c r="DG165" s="110">
        <v>0</v>
      </c>
      <c r="DH165" s="110">
        <v>0</v>
      </c>
      <c r="DI165" s="110">
        <v>1</v>
      </c>
      <c r="DJ165" s="110">
        <v>2</v>
      </c>
      <c r="DK165" s="110">
        <v>2</v>
      </c>
      <c r="DL165" s="110">
        <v>0</v>
      </c>
      <c r="DM165" s="110">
        <v>0</v>
      </c>
      <c r="DN165" s="110">
        <v>0</v>
      </c>
      <c r="DO165" s="110">
        <v>0</v>
      </c>
      <c r="DP165" s="110">
        <v>1</v>
      </c>
      <c r="DQ165" s="110">
        <v>0</v>
      </c>
      <c r="DR165" s="110">
        <v>0</v>
      </c>
      <c r="DS165" s="110">
        <v>0</v>
      </c>
      <c r="DT165" s="110">
        <v>0</v>
      </c>
      <c r="DU165" s="110">
        <v>1</v>
      </c>
      <c r="DV165" s="110">
        <v>0</v>
      </c>
      <c r="DW165" s="110">
        <v>0</v>
      </c>
      <c r="DX165" s="110">
        <v>0</v>
      </c>
      <c r="DY165" s="110">
        <v>0</v>
      </c>
      <c r="DZ165" s="110">
        <v>2</v>
      </c>
      <c r="EA165" s="110">
        <v>0</v>
      </c>
      <c r="EB165" s="110">
        <v>0</v>
      </c>
      <c r="EC165" s="110">
        <v>0</v>
      </c>
      <c r="ED165" s="110">
        <v>0</v>
      </c>
      <c r="EE165" s="110">
        <v>1</v>
      </c>
      <c r="EF165" s="110">
        <v>0</v>
      </c>
      <c r="EG165" s="110">
        <v>0</v>
      </c>
      <c r="EH165" s="110">
        <v>0</v>
      </c>
      <c r="EI165" s="110">
        <v>0</v>
      </c>
      <c r="EJ165" s="110">
        <v>0</v>
      </c>
      <c r="EK165" s="110">
        <v>0</v>
      </c>
      <c r="EL165" s="110">
        <v>0</v>
      </c>
      <c r="EM165" s="110">
        <v>0</v>
      </c>
      <c r="EN165" s="110">
        <v>0</v>
      </c>
      <c r="EO165" s="110">
        <v>0</v>
      </c>
      <c r="EP165" s="110">
        <v>0</v>
      </c>
      <c r="EQ165" s="110">
        <v>0</v>
      </c>
      <c r="ER165" s="110">
        <v>0</v>
      </c>
      <c r="ES165" s="110">
        <v>0</v>
      </c>
      <c r="ET165" s="110">
        <v>0</v>
      </c>
      <c r="EU165" s="110">
        <v>0</v>
      </c>
      <c r="EV165" s="110">
        <v>0</v>
      </c>
      <c r="EW165" s="110">
        <v>0</v>
      </c>
      <c r="EX165" s="110">
        <v>0</v>
      </c>
      <c r="EY165" s="110">
        <v>0</v>
      </c>
      <c r="EZ165" s="110">
        <v>0</v>
      </c>
      <c r="FA165" s="110">
        <v>0</v>
      </c>
      <c r="FB165" s="110">
        <v>0</v>
      </c>
      <c r="FC165" s="110">
        <v>0</v>
      </c>
      <c r="FD165" s="575">
        <v>1</v>
      </c>
      <c r="FE165" s="575">
        <v>1</v>
      </c>
      <c r="FF165" s="589">
        <v>0</v>
      </c>
      <c r="FG165" s="589">
        <v>0</v>
      </c>
      <c r="FH165" s="589">
        <v>0</v>
      </c>
      <c r="FI165" s="589">
        <v>0</v>
      </c>
      <c r="FJ165" s="589">
        <v>0</v>
      </c>
      <c r="FK165" s="589">
        <v>0</v>
      </c>
      <c r="FL165" s="575">
        <v>1</v>
      </c>
      <c r="FM165" s="575">
        <v>1</v>
      </c>
      <c r="FN165" s="575">
        <v>1</v>
      </c>
      <c r="FO165" s="589">
        <v>0</v>
      </c>
      <c r="FP165" s="589">
        <v>0</v>
      </c>
      <c r="FQ165" s="589">
        <v>0</v>
      </c>
      <c r="FR165" s="589">
        <v>0</v>
      </c>
      <c r="FS165" s="575">
        <v>1</v>
      </c>
      <c r="FT165" s="589">
        <v>0</v>
      </c>
      <c r="FU165" s="589">
        <v>0</v>
      </c>
      <c r="FV165" s="589">
        <v>0</v>
      </c>
      <c r="FW165" s="589">
        <v>0</v>
      </c>
      <c r="FX165" s="575">
        <v>1</v>
      </c>
      <c r="FY165" s="589">
        <v>0</v>
      </c>
      <c r="FZ165" s="589">
        <v>0</v>
      </c>
      <c r="GA165" s="589">
        <v>0</v>
      </c>
      <c r="GB165" s="589">
        <v>0</v>
      </c>
      <c r="GC165" s="575">
        <v>1</v>
      </c>
      <c r="GD165" s="589">
        <v>0</v>
      </c>
      <c r="GE165" s="589">
        <v>0</v>
      </c>
      <c r="GF165" s="589">
        <v>0</v>
      </c>
      <c r="GG165" s="589">
        <v>0</v>
      </c>
      <c r="GH165" s="575">
        <v>1</v>
      </c>
      <c r="GI165" s="589">
        <v>0</v>
      </c>
      <c r="GJ165" s="589">
        <v>0</v>
      </c>
      <c r="GK165" s="589">
        <v>0</v>
      </c>
      <c r="GL165" s="589">
        <v>0</v>
      </c>
      <c r="GM165" s="589">
        <v>0</v>
      </c>
      <c r="GN165" s="589">
        <v>0</v>
      </c>
      <c r="GO165" s="589">
        <v>0</v>
      </c>
      <c r="GP165" s="589">
        <v>0</v>
      </c>
      <c r="GQ165" s="589">
        <v>0</v>
      </c>
      <c r="GR165" s="589">
        <v>0</v>
      </c>
      <c r="GS165" s="589">
        <v>0</v>
      </c>
      <c r="GT165" s="589">
        <v>0</v>
      </c>
      <c r="GU165" s="589">
        <v>0</v>
      </c>
      <c r="GV165" s="589">
        <v>0</v>
      </c>
      <c r="GW165" s="589">
        <v>0</v>
      </c>
      <c r="GX165" s="589">
        <v>0</v>
      </c>
      <c r="GY165" s="589">
        <v>0</v>
      </c>
      <c r="GZ165" s="589">
        <v>0</v>
      </c>
      <c r="HA165" s="589">
        <v>0</v>
      </c>
      <c r="HB165" s="589">
        <v>0</v>
      </c>
      <c r="HC165" s="589">
        <v>0</v>
      </c>
      <c r="HD165" s="589">
        <v>0</v>
      </c>
      <c r="HE165" s="589">
        <v>0</v>
      </c>
      <c r="HF165" s="589">
        <v>0</v>
      </c>
      <c r="HG165" s="589">
        <v>0</v>
      </c>
      <c r="HH165" s="589">
        <v>0</v>
      </c>
      <c r="HI165" s="589">
        <v>0</v>
      </c>
      <c r="HJ165" s="578">
        <v>9</v>
      </c>
      <c r="HK165" s="111">
        <v>0</v>
      </c>
      <c r="HL165" s="112">
        <v>0</v>
      </c>
      <c r="HM165" s="112">
        <v>0</v>
      </c>
      <c r="HN165" s="112">
        <v>0</v>
      </c>
      <c r="HO165" s="112">
        <v>0</v>
      </c>
      <c r="HP165" s="54">
        <v>0</v>
      </c>
      <c r="HQ165" s="54">
        <v>-1</v>
      </c>
      <c r="HR165" s="54">
        <v>0</v>
      </c>
      <c r="HS165" s="54">
        <v>0</v>
      </c>
      <c r="HT165" s="54">
        <v>0</v>
      </c>
      <c r="HU165" s="54">
        <v>0</v>
      </c>
      <c r="HV165" s="54">
        <v>0</v>
      </c>
      <c r="HW165" s="54">
        <v>0</v>
      </c>
      <c r="HX165" s="54">
        <v>0</v>
      </c>
      <c r="HY165" s="54">
        <v>-1</v>
      </c>
      <c r="HZ165" s="54">
        <v>-1</v>
      </c>
      <c r="IA165" s="54">
        <v>0</v>
      </c>
      <c r="IB165" s="54">
        <v>0</v>
      </c>
      <c r="IC165" s="54">
        <v>0</v>
      </c>
      <c r="ID165" s="54">
        <v>0</v>
      </c>
      <c r="IE165" s="54">
        <v>0</v>
      </c>
      <c r="IF165" s="54">
        <v>0</v>
      </c>
      <c r="IG165" s="54">
        <v>0</v>
      </c>
      <c r="IH165" s="54">
        <v>0</v>
      </c>
      <c r="II165" s="54">
        <v>0</v>
      </c>
      <c r="IJ165" s="54">
        <v>-1</v>
      </c>
      <c r="IK165" s="54">
        <v>0</v>
      </c>
      <c r="IL165" s="54">
        <v>0</v>
      </c>
      <c r="IM165" s="54">
        <v>0</v>
      </c>
      <c r="IN165" s="54">
        <v>0</v>
      </c>
      <c r="IO165" s="54">
        <v>-1</v>
      </c>
      <c r="IP165" s="54">
        <v>0</v>
      </c>
      <c r="IQ165" s="54">
        <v>0</v>
      </c>
      <c r="IR165" s="54">
        <v>0</v>
      </c>
      <c r="IS165" s="54">
        <v>0</v>
      </c>
      <c r="IT165" s="54">
        <v>0</v>
      </c>
      <c r="IU165" s="54">
        <v>0</v>
      </c>
      <c r="IV165" s="54">
        <v>0</v>
      </c>
      <c r="IW165" s="54">
        <v>0</v>
      </c>
      <c r="IX165" s="54">
        <v>0</v>
      </c>
      <c r="IY165" s="54">
        <v>0</v>
      </c>
      <c r="IZ165" s="54">
        <v>0</v>
      </c>
      <c r="JA165" s="54">
        <v>0</v>
      </c>
      <c r="JB165" s="54">
        <v>0</v>
      </c>
      <c r="JC165" s="54">
        <v>0</v>
      </c>
      <c r="JD165" s="54">
        <v>0</v>
      </c>
      <c r="JE165" s="54">
        <v>0</v>
      </c>
      <c r="JF165" s="54">
        <v>0</v>
      </c>
      <c r="JG165" s="54">
        <v>0</v>
      </c>
      <c r="JH165" s="54">
        <v>0</v>
      </c>
      <c r="JI165" s="54">
        <v>0</v>
      </c>
      <c r="JJ165" s="54">
        <v>0</v>
      </c>
      <c r="JK165" s="54">
        <v>0</v>
      </c>
      <c r="JL165" s="54">
        <v>0</v>
      </c>
      <c r="JM165" s="54">
        <v>0</v>
      </c>
      <c r="JN165" s="54">
        <v>0</v>
      </c>
      <c r="JO165" s="54">
        <v>0</v>
      </c>
      <c r="JP165" s="54">
        <v>0</v>
      </c>
      <c r="JQ165" s="54">
        <v>0</v>
      </c>
      <c r="JR165" s="54">
        <v>0</v>
      </c>
      <c r="JS165" s="55">
        <v>0</v>
      </c>
    </row>
    <row r="166" spans="1:279" s="55" customFormat="1">
      <c r="A166" s="41">
        <v>2711</v>
      </c>
      <c r="B166" s="41" t="s">
        <v>98</v>
      </c>
      <c r="C166" s="41" t="s">
        <v>211</v>
      </c>
      <c r="D166" s="601" t="s">
        <v>98</v>
      </c>
      <c r="E166" s="613">
        <v>28172601115</v>
      </c>
      <c r="F166" s="602" t="s">
        <v>316</v>
      </c>
      <c r="G166" s="601" t="s">
        <v>107</v>
      </c>
      <c r="H166" s="601" t="s">
        <v>103</v>
      </c>
      <c r="I166" s="602" t="s">
        <v>110</v>
      </c>
      <c r="J166" s="41" t="s">
        <v>105</v>
      </c>
      <c r="K166" s="109">
        <v>0</v>
      </c>
      <c r="L166" s="109">
        <v>0</v>
      </c>
      <c r="M166" s="109">
        <v>0</v>
      </c>
      <c r="N166" s="109">
        <v>0</v>
      </c>
      <c r="O166" s="109">
        <v>0</v>
      </c>
      <c r="P166" s="109">
        <v>0</v>
      </c>
      <c r="Q166" s="109">
        <v>0</v>
      </c>
      <c r="R166" s="109">
        <v>38</v>
      </c>
      <c r="S166" s="109">
        <v>54</v>
      </c>
      <c r="T166" s="109">
        <v>44</v>
      </c>
      <c r="U166" s="109">
        <v>36</v>
      </c>
      <c r="V166" s="109">
        <v>26</v>
      </c>
      <c r="W166" s="46">
        <v>198</v>
      </c>
      <c r="X166" s="46">
        <v>0</v>
      </c>
      <c r="Y166" s="109">
        <v>0</v>
      </c>
      <c r="Z166" s="109">
        <v>0</v>
      </c>
      <c r="AA166" s="109">
        <v>0</v>
      </c>
      <c r="AB166" s="109">
        <v>0</v>
      </c>
      <c r="AC166" s="109">
        <v>0</v>
      </c>
      <c r="AD166" s="109">
        <v>0</v>
      </c>
      <c r="AE166" s="109">
        <v>0</v>
      </c>
      <c r="AF166" s="109">
        <v>0</v>
      </c>
      <c r="AG166" s="109">
        <v>0</v>
      </c>
      <c r="AH166" s="109">
        <v>0</v>
      </c>
      <c r="AI166" s="109">
        <v>0</v>
      </c>
      <c r="AJ166" s="46">
        <v>0</v>
      </c>
      <c r="AK166" s="46">
        <v>198</v>
      </c>
      <c r="AL166" s="47">
        <v>1</v>
      </c>
      <c r="AM166" s="47">
        <v>2</v>
      </c>
      <c r="AN166" s="47">
        <v>1</v>
      </c>
      <c r="AO166" s="47">
        <v>1</v>
      </c>
      <c r="AP166" s="47">
        <v>1</v>
      </c>
      <c r="AQ166" s="48">
        <v>6</v>
      </c>
      <c r="AR166" s="47">
        <v>0</v>
      </c>
      <c r="AS166" s="47">
        <v>0</v>
      </c>
      <c r="AT166" s="47">
        <v>0</v>
      </c>
      <c r="AU166" s="47">
        <v>0</v>
      </c>
      <c r="AV166" s="47">
        <v>0</v>
      </c>
      <c r="AW166" s="48">
        <v>0</v>
      </c>
      <c r="AX166" s="110">
        <v>1</v>
      </c>
      <c r="AY166" s="110">
        <v>2</v>
      </c>
      <c r="AZ166" s="110">
        <v>0</v>
      </c>
      <c r="BA166" s="110">
        <v>0</v>
      </c>
      <c r="BB166" s="110">
        <v>0</v>
      </c>
      <c r="BC166" s="110">
        <v>0</v>
      </c>
      <c r="BD166" s="110">
        <v>0</v>
      </c>
      <c r="BE166" s="110">
        <v>0</v>
      </c>
      <c r="BF166" s="110">
        <v>1</v>
      </c>
      <c r="BG166" s="110">
        <v>2</v>
      </c>
      <c r="BH166" s="110">
        <v>2</v>
      </c>
      <c r="BI166" s="110">
        <v>0</v>
      </c>
      <c r="BJ166" s="110">
        <v>0</v>
      </c>
      <c r="BK166" s="110">
        <v>0</v>
      </c>
      <c r="BL166" s="110">
        <v>0</v>
      </c>
      <c r="BM166" s="110">
        <v>1</v>
      </c>
      <c r="BN166" s="110">
        <v>0</v>
      </c>
      <c r="BO166" s="110">
        <v>0</v>
      </c>
      <c r="BP166" s="110">
        <v>0</v>
      </c>
      <c r="BQ166" s="110">
        <v>0</v>
      </c>
      <c r="BR166" s="110">
        <v>1</v>
      </c>
      <c r="BS166" s="110">
        <v>0</v>
      </c>
      <c r="BT166" s="110">
        <v>0</v>
      </c>
      <c r="BU166" s="110">
        <v>0</v>
      </c>
      <c r="BV166" s="110">
        <v>0</v>
      </c>
      <c r="BW166" s="110">
        <v>2</v>
      </c>
      <c r="BX166" s="110">
        <v>0</v>
      </c>
      <c r="BY166" s="110">
        <v>0</v>
      </c>
      <c r="BZ166" s="110">
        <v>0</v>
      </c>
      <c r="CA166" s="110">
        <v>0</v>
      </c>
      <c r="CB166" s="110">
        <v>1</v>
      </c>
      <c r="CC166" s="110">
        <v>0</v>
      </c>
      <c r="CD166" s="110">
        <v>0</v>
      </c>
      <c r="CE166" s="110">
        <v>0</v>
      </c>
      <c r="CF166" s="110">
        <v>0</v>
      </c>
      <c r="CG166" s="110">
        <v>0</v>
      </c>
      <c r="CH166" s="110">
        <v>0</v>
      </c>
      <c r="CI166" s="110">
        <v>0</v>
      </c>
      <c r="CJ166" s="110">
        <v>0</v>
      </c>
      <c r="CK166" s="110">
        <v>0</v>
      </c>
      <c r="CL166" s="110">
        <v>0</v>
      </c>
      <c r="CM166" s="110">
        <v>0</v>
      </c>
      <c r="CN166" s="110">
        <v>0</v>
      </c>
      <c r="CO166" s="110">
        <v>0</v>
      </c>
      <c r="CP166" s="110">
        <v>0</v>
      </c>
      <c r="CQ166" s="110">
        <v>1</v>
      </c>
      <c r="CR166" s="110">
        <v>0</v>
      </c>
      <c r="CS166" s="110">
        <v>0</v>
      </c>
      <c r="CT166" s="110">
        <v>0</v>
      </c>
      <c r="CU166" s="110">
        <v>0</v>
      </c>
      <c r="CV166" s="110">
        <v>0</v>
      </c>
      <c r="CW166" s="110">
        <v>0</v>
      </c>
      <c r="CX166" s="110">
        <v>0</v>
      </c>
      <c r="CY166" s="110">
        <v>0</v>
      </c>
      <c r="CZ166" s="110">
        <v>0</v>
      </c>
      <c r="DA166" s="110">
        <v>1</v>
      </c>
      <c r="DB166" s="110">
        <v>2</v>
      </c>
      <c r="DC166" s="110">
        <v>0</v>
      </c>
      <c r="DD166" s="110">
        <v>0</v>
      </c>
      <c r="DE166" s="110">
        <v>0</v>
      </c>
      <c r="DF166" s="110">
        <v>0</v>
      </c>
      <c r="DG166" s="110">
        <v>0</v>
      </c>
      <c r="DH166" s="110">
        <v>0</v>
      </c>
      <c r="DI166" s="110">
        <v>1</v>
      </c>
      <c r="DJ166" s="110">
        <v>1</v>
      </c>
      <c r="DK166" s="110">
        <v>2</v>
      </c>
      <c r="DL166" s="110">
        <v>0</v>
      </c>
      <c r="DM166" s="110">
        <v>0</v>
      </c>
      <c r="DN166" s="110">
        <v>0</v>
      </c>
      <c r="DO166" s="110">
        <v>0</v>
      </c>
      <c r="DP166" s="110">
        <v>1</v>
      </c>
      <c r="DQ166" s="110">
        <v>0</v>
      </c>
      <c r="DR166" s="110">
        <v>0</v>
      </c>
      <c r="DS166" s="110">
        <v>0</v>
      </c>
      <c r="DT166" s="110">
        <v>0</v>
      </c>
      <c r="DU166" s="110">
        <v>1</v>
      </c>
      <c r="DV166" s="110">
        <v>0</v>
      </c>
      <c r="DW166" s="110">
        <v>0</v>
      </c>
      <c r="DX166" s="110">
        <v>0</v>
      </c>
      <c r="DY166" s="110">
        <v>0</v>
      </c>
      <c r="DZ166" s="110">
        <v>2</v>
      </c>
      <c r="EA166" s="110">
        <v>0</v>
      </c>
      <c r="EB166" s="110">
        <v>0</v>
      </c>
      <c r="EC166" s="110">
        <v>0</v>
      </c>
      <c r="ED166" s="110">
        <v>0</v>
      </c>
      <c r="EE166" s="110">
        <v>1</v>
      </c>
      <c r="EF166" s="110">
        <v>0</v>
      </c>
      <c r="EG166" s="110">
        <v>0</v>
      </c>
      <c r="EH166" s="110">
        <v>0</v>
      </c>
      <c r="EI166" s="110">
        <v>0</v>
      </c>
      <c r="EJ166" s="110">
        <v>0</v>
      </c>
      <c r="EK166" s="110">
        <v>0</v>
      </c>
      <c r="EL166" s="110">
        <v>0</v>
      </c>
      <c r="EM166" s="110">
        <v>0</v>
      </c>
      <c r="EN166" s="110">
        <v>0</v>
      </c>
      <c r="EO166" s="110">
        <v>0</v>
      </c>
      <c r="EP166" s="110">
        <v>0</v>
      </c>
      <c r="EQ166" s="110">
        <v>0</v>
      </c>
      <c r="ER166" s="110">
        <v>0</v>
      </c>
      <c r="ES166" s="110">
        <v>0</v>
      </c>
      <c r="ET166" s="110">
        <v>0</v>
      </c>
      <c r="EU166" s="110">
        <v>0</v>
      </c>
      <c r="EV166" s="110">
        <v>0</v>
      </c>
      <c r="EW166" s="110">
        <v>0</v>
      </c>
      <c r="EX166" s="110">
        <v>0</v>
      </c>
      <c r="EY166" s="110">
        <v>0</v>
      </c>
      <c r="EZ166" s="110">
        <v>0</v>
      </c>
      <c r="FA166" s="110">
        <v>0</v>
      </c>
      <c r="FB166" s="110">
        <v>0</v>
      </c>
      <c r="FC166" s="110">
        <v>0</v>
      </c>
      <c r="FD166" s="575">
        <v>1</v>
      </c>
      <c r="FE166" s="575">
        <v>1</v>
      </c>
      <c r="FF166" s="589">
        <v>0</v>
      </c>
      <c r="FG166" s="589">
        <v>0</v>
      </c>
      <c r="FH166" s="589">
        <v>0</v>
      </c>
      <c r="FI166" s="589">
        <v>0</v>
      </c>
      <c r="FJ166" s="589">
        <v>0</v>
      </c>
      <c r="FK166" s="589">
        <v>0</v>
      </c>
      <c r="FL166" s="575">
        <v>1</v>
      </c>
      <c r="FM166" s="575">
        <v>1</v>
      </c>
      <c r="FN166" s="575">
        <v>2</v>
      </c>
      <c r="FO166" s="589">
        <v>0</v>
      </c>
      <c r="FP166" s="589">
        <v>0</v>
      </c>
      <c r="FQ166" s="589">
        <v>0</v>
      </c>
      <c r="FR166" s="589">
        <v>0</v>
      </c>
      <c r="FS166" s="575">
        <v>1</v>
      </c>
      <c r="FT166" s="589">
        <v>0</v>
      </c>
      <c r="FU166" s="589">
        <v>0</v>
      </c>
      <c r="FV166" s="589">
        <v>0</v>
      </c>
      <c r="FW166" s="589">
        <v>0</v>
      </c>
      <c r="FX166" s="575">
        <v>1</v>
      </c>
      <c r="FY166" s="589">
        <v>0</v>
      </c>
      <c r="FZ166" s="589">
        <v>0</v>
      </c>
      <c r="GA166" s="589">
        <v>0</v>
      </c>
      <c r="GB166" s="589">
        <v>0</v>
      </c>
      <c r="GC166" s="575">
        <v>1</v>
      </c>
      <c r="GD166" s="589">
        <v>0</v>
      </c>
      <c r="GE166" s="589">
        <v>0</v>
      </c>
      <c r="GF166" s="589">
        <v>0</v>
      </c>
      <c r="GG166" s="589">
        <v>0</v>
      </c>
      <c r="GH166" s="575">
        <v>1</v>
      </c>
      <c r="GI166" s="589">
        <v>0</v>
      </c>
      <c r="GJ166" s="589">
        <v>0</v>
      </c>
      <c r="GK166" s="589">
        <v>0</v>
      </c>
      <c r="GL166" s="589">
        <v>0</v>
      </c>
      <c r="GM166" s="589">
        <v>0</v>
      </c>
      <c r="GN166" s="589">
        <v>0</v>
      </c>
      <c r="GO166" s="589">
        <v>0</v>
      </c>
      <c r="GP166" s="589">
        <v>0</v>
      </c>
      <c r="GQ166" s="589">
        <v>0</v>
      </c>
      <c r="GR166" s="589">
        <v>0</v>
      </c>
      <c r="GS166" s="589">
        <v>0</v>
      </c>
      <c r="GT166" s="589">
        <v>0</v>
      </c>
      <c r="GU166" s="589">
        <v>0</v>
      </c>
      <c r="GV166" s="589">
        <v>0</v>
      </c>
      <c r="GW166" s="589">
        <v>0</v>
      </c>
      <c r="GX166" s="589">
        <v>0</v>
      </c>
      <c r="GY166" s="589">
        <v>0</v>
      </c>
      <c r="GZ166" s="589">
        <v>0</v>
      </c>
      <c r="HA166" s="589">
        <v>0</v>
      </c>
      <c r="HB166" s="589">
        <v>0</v>
      </c>
      <c r="HC166" s="589">
        <v>0</v>
      </c>
      <c r="HD166" s="589">
        <v>0</v>
      </c>
      <c r="HE166" s="589">
        <v>0</v>
      </c>
      <c r="HF166" s="589">
        <v>0</v>
      </c>
      <c r="HG166" s="589">
        <v>0</v>
      </c>
      <c r="HH166" s="589">
        <v>0</v>
      </c>
      <c r="HI166" s="589">
        <v>0</v>
      </c>
      <c r="HJ166" s="578">
        <v>10</v>
      </c>
      <c r="HK166" s="111">
        <v>0</v>
      </c>
      <c r="HL166" s="112">
        <v>0</v>
      </c>
      <c r="HM166" s="112">
        <v>0</v>
      </c>
      <c r="HN166" s="112">
        <v>0</v>
      </c>
      <c r="HO166" s="112">
        <v>0</v>
      </c>
      <c r="HP166" s="54">
        <v>0</v>
      </c>
      <c r="HQ166" s="54">
        <v>-1</v>
      </c>
      <c r="HR166" s="54">
        <v>0</v>
      </c>
      <c r="HS166" s="54">
        <v>0</v>
      </c>
      <c r="HT166" s="54">
        <v>0</v>
      </c>
      <c r="HU166" s="54">
        <v>0</v>
      </c>
      <c r="HV166" s="54">
        <v>0</v>
      </c>
      <c r="HW166" s="54">
        <v>0</v>
      </c>
      <c r="HX166" s="54">
        <v>0</v>
      </c>
      <c r="HY166" s="54">
        <v>-1</v>
      </c>
      <c r="HZ166" s="54">
        <v>0</v>
      </c>
      <c r="IA166" s="54">
        <v>0</v>
      </c>
      <c r="IB166" s="54">
        <v>0</v>
      </c>
      <c r="IC166" s="54">
        <v>0</v>
      </c>
      <c r="ID166" s="54">
        <v>0</v>
      </c>
      <c r="IE166" s="54">
        <v>0</v>
      </c>
      <c r="IF166" s="54">
        <v>0</v>
      </c>
      <c r="IG166" s="54">
        <v>0</v>
      </c>
      <c r="IH166" s="54">
        <v>0</v>
      </c>
      <c r="II166" s="54">
        <v>0</v>
      </c>
      <c r="IJ166" s="54">
        <v>0</v>
      </c>
      <c r="IK166" s="54">
        <v>0</v>
      </c>
      <c r="IL166" s="54">
        <v>0</v>
      </c>
      <c r="IM166" s="54">
        <v>0</v>
      </c>
      <c r="IN166" s="54">
        <v>0</v>
      </c>
      <c r="IO166" s="54">
        <v>-1</v>
      </c>
      <c r="IP166" s="54">
        <v>0</v>
      </c>
      <c r="IQ166" s="54">
        <v>0</v>
      </c>
      <c r="IR166" s="54">
        <v>0</v>
      </c>
      <c r="IS166" s="54">
        <v>0</v>
      </c>
      <c r="IT166" s="54">
        <v>0</v>
      </c>
      <c r="IU166" s="54">
        <v>0</v>
      </c>
      <c r="IV166" s="54">
        <v>0</v>
      </c>
      <c r="IW166" s="54">
        <v>0</v>
      </c>
      <c r="IX166" s="54">
        <v>0</v>
      </c>
      <c r="IY166" s="54">
        <v>0</v>
      </c>
      <c r="IZ166" s="54">
        <v>0</v>
      </c>
      <c r="JA166" s="54">
        <v>0</v>
      </c>
      <c r="JB166" s="54">
        <v>0</v>
      </c>
      <c r="JC166" s="54">
        <v>0</v>
      </c>
      <c r="JD166" s="54">
        <v>0</v>
      </c>
      <c r="JE166" s="54">
        <v>0</v>
      </c>
      <c r="JF166" s="54">
        <v>0</v>
      </c>
      <c r="JG166" s="54">
        <v>0</v>
      </c>
      <c r="JH166" s="54">
        <v>0</v>
      </c>
      <c r="JI166" s="54">
        <v>-1</v>
      </c>
      <c r="JJ166" s="54">
        <v>0</v>
      </c>
      <c r="JK166" s="54">
        <v>0</v>
      </c>
      <c r="JL166" s="54">
        <v>0</v>
      </c>
      <c r="JM166" s="54">
        <v>0</v>
      </c>
      <c r="JN166" s="54">
        <v>0</v>
      </c>
      <c r="JO166" s="54">
        <v>0</v>
      </c>
      <c r="JP166" s="54">
        <v>0</v>
      </c>
      <c r="JQ166" s="54">
        <v>0</v>
      </c>
      <c r="JR166" s="54">
        <v>0</v>
      </c>
      <c r="JS166" s="55">
        <v>0</v>
      </c>
    </row>
    <row r="167" spans="1:279" s="55" customFormat="1" ht="31.5">
      <c r="A167" s="41">
        <v>2712</v>
      </c>
      <c r="B167" s="41" t="s">
        <v>98</v>
      </c>
      <c r="C167" s="41" t="s">
        <v>211</v>
      </c>
      <c r="D167" s="601" t="s">
        <v>98</v>
      </c>
      <c r="E167" s="613">
        <v>28172601116</v>
      </c>
      <c r="F167" s="602" t="s">
        <v>317</v>
      </c>
      <c r="G167" s="601" t="s">
        <v>107</v>
      </c>
      <c r="H167" s="601" t="s">
        <v>103</v>
      </c>
      <c r="I167" s="602" t="s">
        <v>110</v>
      </c>
      <c r="J167" s="41" t="s">
        <v>105</v>
      </c>
      <c r="K167" s="109">
        <v>0</v>
      </c>
      <c r="L167" s="109">
        <v>0</v>
      </c>
      <c r="M167" s="109">
        <v>0</v>
      </c>
      <c r="N167" s="109">
        <v>0</v>
      </c>
      <c r="O167" s="109">
        <v>0</v>
      </c>
      <c r="P167" s="109">
        <v>0</v>
      </c>
      <c r="Q167" s="109">
        <v>0</v>
      </c>
      <c r="R167" s="109">
        <v>56</v>
      </c>
      <c r="S167" s="109">
        <v>52</v>
      </c>
      <c r="T167" s="109">
        <v>36</v>
      </c>
      <c r="U167" s="109">
        <v>37</v>
      </c>
      <c r="V167" s="109">
        <v>29</v>
      </c>
      <c r="W167" s="46">
        <v>210</v>
      </c>
      <c r="X167" s="46">
        <v>0</v>
      </c>
      <c r="Y167" s="109">
        <v>0</v>
      </c>
      <c r="Z167" s="109">
        <v>0</v>
      </c>
      <c r="AA167" s="109">
        <v>0</v>
      </c>
      <c r="AB167" s="109">
        <v>0</v>
      </c>
      <c r="AC167" s="109">
        <v>0</v>
      </c>
      <c r="AD167" s="109">
        <v>0</v>
      </c>
      <c r="AE167" s="109">
        <v>0</v>
      </c>
      <c r="AF167" s="109">
        <v>0</v>
      </c>
      <c r="AG167" s="109">
        <v>0</v>
      </c>
      <c r="AH167" s="109">
        <v>0</v>
      </c>
      <c r="AI167" s="109">
        <v>0</v>
      </c>
      <c r="AJ167" s="46">
        <v>0</v>
      </c>
      <c r="AK167" s="46">
        <v>210</v>
      </c>
      <c r="AL167" s="47">
        <v>2</v>
      </c>
      <c r="AM167" s="47">
        <v>2</v>
      </c>
      <c r="AN167" s="47">
        <v>1</v>
      </c>
      <c r="AO167" s="47">
        <v>1</v>
      </c>
      <c r="AP167" s="47">
        <v>1</v>
      </c>
      <c r="AQ167" s="48">
        <v>7</v>
      </c>
      <c r="AR167" s="47">
        <v>0</v>
      </c>
      <c r="AS167" s="47">
        <v>0</v>
      </c>
      <c r="AT167" s="47">
        <v>0</v>
      </c>
      <c r="AU167" s="47">
        <v>0</v>
      </c>
      <c r="AV167" s="47">
        <v>0</v>
      </c>
      <c r="AW167" s="48">
        <v>0</v>
      </c>
      <c r="AX167" s="110">
        <v>1</v>
      </c>
      <c r="AY167" s="110">
        <v>1</v>
      </c>
      <c r="AZ167" s="110">
        <v>0</v>
      </c>
      <c r="BA167" s="110">
        <v>0</v>
      </c>
      <c r="BB167" s="110">
        <v>0</v>
      </c>
      <c r="BC167" s="110">
        <v>0</v>
      </c>
      <c r="BD167" s="110">
        <v>0</v>
      </c>
      <c r="BE167" s="110">
        <v>0</v>
      </c>
      <c r="BF167" s="110">
        <v>1</v>
      </c>
      <c r="BG167" s="110">
        <v>2</v>
      </c>
      <c r="BH167" s="110">
        <v>2</v>
      </c>
      <c r="BI167" s="110">
        <v>0</v>
      </c>
      <c r="BJ167" s="110">
        <v>0</v>
      </c>
      <c r="BK167" s="110">
        <v>0</v>
      </c>
      <c r="BL167" s="110">
        <v>0</v>
      </c>
      <c r="BM167" s="110">
        <v>1</v>
      </c>
      <c r="BN167" s="110">
        <v>0</v>
      </c>
      <c r="BO167" s="110">
        <v>0</v>
      </c>
      <c r="BP167" s="110">
        <v>0</v>
      </c>
      <c r="BQ167" s="110">
        <v>0</v>
      </c>
      <c r="BR167" s="110">
        <v>1</v>
      </c>
      <c r="BS167" s="110">
        <v>0</v>
      </c>
      <c r="BT167" s="110">
        <v>0</v>
      </c>
      <c r="BU167" s="110">
        <v>0</v>
      </c>
      <c r="BV167" s="110">
        <v>0</v>
      </c>
      <c r="BW167" s="110">
        <v>1</v>
      </c>
      <c r="BX167" s="110">
        <v>0</v>
      </c>
      <c r="BY167" s="110">
        <v>0</v>
      </c>
      <c r="BZ167" s="110">
        <v>0</v>
      </c>
      <c r="CA167" s="110">
        <v>0</v>
      </c>
      <c r="CB167" s="110">
        <v>1</v>
      </c>
      <c r="CC167" s="110">
        <v>0</v>
      </c>
      <c r="CD167" s="110">
        <v>0</v>
      </c>
      <c r="CE167" s="110">
        <v>0</v>
      </c>
      <c r="CF167" s="110">
        <v>0</v>
      </c>
      <c r="CG167" s="110">
        <v>0</v>
      </c>
      <c r="CH167" s="110">
        <v>0</v>
      </c>
      <c r="CI167" s="110">
        <v>0</v>
      </c>
      <c r="CJ167" s="110">
        <v>0</v>
      </c>
      <c r="CK167" s="110">
        <v>0</v>
      </c>
      <c r="CL167" s="110">
        <v>0</v>
      </c>
      <c r="CM167" s="110">
        <v>0</v>
      </c>
      <c r="CN167" s="110">
        <v>0</v>
      </c>
      <c r="CO167" s="110">
        <v>0</v>
      </c>
      <c r="CP167" s="110">
        <v>0</v>
      </c>
      <c r="CQ167" s="110">
        <v>1</v>
      </c>
      <c r="CR167" s="110">
        <v>0</v>
      </c>
      <c r="CS167" s="110">
        <v>0</v>
      </c>
      <c r="CT167" s="110">
        <v>0</v>
      </c>
      <c r="CU167" s="110">
        <v>0</v>
      </c>
      <c r="CV167" s="110">
        <v>0</v>
      </c>
      <c r="CW167" s="110">
        <v>0</v>
      </c>
      <c r="CX167" s="110">
        <v>0</v>
      </c>
      <c r="CY167" s="110">
        <v>0</v>
      </c>
      <c r="CZ167" s="110">
        <v>0</v>
      </c>
      <c r="DA167" s="110">
        <v>1</v>
      </c>
      <c r="DB167" s="110">
        <v>1</v>
      </c>
      <c r="DC167" s="110">
        <v>0</v>
      </c>
      <c r="DD167" s="110">
        <v>0</v>
      </c>
      <c r="DE167" s="110">
        <v>0</v>
      </c>
      <c r="DF167" s="110">
        <v>0</v>
      </c>
      <c r="DG167" s="110">
        <v>0</v>
      </c>
      <c r="DH167" s="110">
        <v>0</v>
      </c>
      <c r="DI167" s="110">
        <v>1</v>
      </c>
      <c r="DJ167" s="110">
        <v>2</v>
      </c>
      <c r="DK167" s="110">
        <v>2</v>
      </c>
      <c r="DL167" s="110">
        <v>0</v>
      </c>
      <c r="DM167" s="110">
        <v>0</v>
      </c>
      <c r="DN167" s="110">
        <v>0</v>
      </c>
      <c r="DO167" s="110">
        <v>0</v>
      </c>
      <c r="DP167" s="110">
        <v>1</v>
      </c>
      <c r="DQ167" s="110">
        <v>0</v>
      </c>
      <c r="DR167" s="110">
        <v>0</v>
      </c>
      <c r="DS167" s="110">
        <v>0</v>
      </c>
      <c r="DT167" s="110">
        <v>0</v>
      </c>
      <c r="DU167" s="110">
        <v>1</v>
      </c>
      <c r="DV167" s="110">
        <v>0</v>
      </c>
      <c r="DW167" s="110">
        <v>0</v>
      </c>
      <c r="DX167" s="110">
        <v>0</v>
      </c>
      <c r="DY167" s="110">
        <v>0</v>
      </c>
      <c r="DZ167" s="110">
        <v>1</v>
      </c>
      <c r="EA167" s="110">
        <v>0</v>
      </c>
      <c r="EB167" s="110">
        <v>0</v>
      </c>
      <c r="EC167" s="110">
        <v>0</v>
      </c>
      <c r="ED167" s="110">
        <v>0</v>
      </c>
      <c r="EE167" s="110">
        <v>1</v>
      </c>
      <c r="EF167" s="110">
        <v>0</v>
      </c>
      <c r="EG167" s="110">
        <v>0</v>
      </c>
      <c r="EH167" s="110">
        <v>0</v>
      </c>
      <c r="EI167" s="110">
        <v>0</v>
      </c>
      <c r="EJ167" s="110">
        <v>0</v>
      </c>
      <c r="EK167" s="110">
        <v>0</v>
      </c>
      <c r="EL167" s="110">
        <v>0</v>
      </c>
      <c r="EM167" s="110">
        <v>0</v>
      </c>
      <c r="EN167" s="110">
        <v>0</v>
      </c>
      <c r="EO167" s="110">
        <v>0</v>
      </c>
      <c r="EP167" s="110">
        <v>0</v>
      </c>
      <c r="EQ167" s="110">
        <v>0</v>
      </c>
      <c r="ER167" s="110">
        <v>0</v>
      </c>
      <c r="ES167" s="110">
        <v>0</v>
      </c>
      <c r="ET167" s="110">
        <v>0</v>
      </c>
      <c r="EU167" s="110">
        <v>0</v>
      </c>
      <c r="EV167" s="110">
        <v>0</v>
      </c>
      <c r="EW167" s="110">
        <v>0</v>
      </c>
      <c r="EX167" s="110">
        <v>0</v>
      </c>
      <c r="EY167" s="110">
        <v>0</v>
      </c>
      <c r="EZ167" s="110">
        <v>0</v>
      </c>
      <c r="FA167" s="110">
        <v>0</v>
      </c>
      <c r="FB167" s="110">
        <v>0</v>
      </c>
      <c r="FC167" s="110">
        <v>0</v>
      </c>
      <c r="FD167" s="575">
        <v>1</v>
      </c>
      <c r="FE167" s="575">
        <v>2</v>
      </c>
      <c r="FF167" s="589">
        <v>0</v>
      </c>
      <c r="FG167" s="589">
        <v>0</v>
      </c>
      <c r="FH167" s="589">
        <v>0</v>
      </c>
      <c r="FI167" s="589">
        <v>0</v>
      </c>
      <c r="FJ167" s="589">
        <v>0</v>
      </c>
      <c r="FK167" s="589">
        <v>0</v>
      </c>
      <c r="FL167" s="575">
        <v>1</v>
      </c>
      <c r="FM167" s="575">
        <v>2</v>
      </c>
      <c r="FN167" s="575">
        <v>2</v>
      </c>
      <c r="FO167" s="589">
        <v>0</v>
      </c>
      <c r="FP167" s="589">
        <v>0</v>
      </c>
      <c r="FQ167" s="589">
        <v>0</v>
      </c>
      <c r="FR167" s="589">
        <v>0</v>
      </c>
      <c r="FS167" s="575">
        <v>1</v>
      </c>
      <c r="FT167" s="589">
        <v>0</v>
      </c>
      <c r="FU167" s="589">
        <v>0</v>
      </c>
      <c r="FV167" s="589">
        <v>0</v>
      </c>
      <c r="FW167" s="589">
        <v>0</v>
      </c>
      <c r="FX167" s="575">
        <v>1</v>
      </c>
      <c r="FY167" s="589">
        <v>0</v>
      </c>
      <c r="FZ167" s="589">
        <v>0</v>
      </c>
      <c r="GA167" s="589">
        <v>0</v>
      </c>
      <c r="GB167" s="589">
        <v>0</v>
      </c>
      <c r="GC167" s="575">
        <v>2</v>
      </c>
      <c r="GD167" s="589">
        <v>0</v>
      </c>
      <c r="GE167" s="589">
        <v>0</v>
      </c>
      <c r="GF167" s="589">
        <v>0</v>
      </c>
      <c r="GG167" s="589">
        <v>0</v>
      </c>
      <c r="GH167" s="575">
        <v>1</v>
      </c>
      <c r="GI167" s="589">
        <v>0</v>
      </c>
      <c r="GJ167" s="589">
        <v>0</v>
      </c>
      <c r="GK167" s="589">
        <v>0</v>
      </c>
      <c r="GL167" s="589">
        <v>0</v>
      </c>
      <c r="GM167" s="589">
        <v>0</v>
      </c>
      <c r="GN167" s="589">
        <v>0</v>
      </c>
      <c r="GO167" s="589">
        <v>0</v>
      </c>
      <c r="GP167" s="589">
        <v>0</v>
      </c>
      <c r="GQ167" s="589">
        <v>0</v>
      </c>
      <c r="GR167" s="589">
        <v>0</v>
      </c>
      <c r="GS167" s="589">
        <v>0</v>
      </c>
      <c r="GT167" s="589">
        <v>0</v>
      </c>
      <c r="GU167" s="589">
        <v>0</v>
      </c>
      <c r="GV167" s="589">
        <v>0</v>
      </c>
      <c r="GW167" s="589">
        <v>0</v>
      </c>
      <c r="GX167" s="589">
        <v>0</v>
      </c>
      <c r="GY167" s="589">
        <v>0</v>
      </c>
      <c r="GZ167" s="589">
        <v>0</v>
      </c>
      <c r="HA167" s="589">
        <v>0</v>
      </c>
      <c r="HB167" s="589">
        <v>0</v>
      </c>
      <c r="HC167" s="589">
        <v>0</v>
      </c>
      <c r="HD167" s="589">
        <v>0</v>
      </c>
      <c r="HE167" s="589">
        <v>0</v>
      </c>
      <c r="HF167" s="589">
        <v>0</v>
      </c>
      <c r="HG167" s="589">
        <v>0</v>
      </c>
      <c r="HH167" s="589">
        <v>0</v>
      </c>
      <c r="HI167" s="589">
        <v>0</v>
      </c>
      <c r="HJ167" s="578">
        <v>13</v>
      </c>
      <c r="HK167" s="111">
        <v>0</v>
      </c>
      <c r="HL167" s="112">
        <v>0</v>
      </c>
      <c r="HM167" s="112">
        <v>0</v>
      </c>
      <c r="HN167" s="112">
        <v>0</v>
      </c>
      <c r="HO167" s="112">
        <v>0</v>
      </c>
      <c r="HP167" s="54">
        <v>0</v>
      </c>
      <c r="HQ167" s="54">
        <v>1</v>
      </c>
      <c r="HR167" s="54">
        <v>0</v>
      </c>
      <c r="HS167" s="54">
        <v>0</v>
      </c>
      <c r="HT167" s="54">
        <v>0</v>
      </c>
      <c r="HU167" s="54">
        <v>0</v>
      </c>
      <c r="HV167" s="54">
        <v>0</v>
      </c>
      <c r="HW167" s="54">
        <v>0</v>
      </c>
      <c r="HX167" s="54">
        <v>0</v>
      </c>
      <c r="HY167" s="54">
        <v>0</v>
      </c>
      <c r="HZ167" s="54">
        <v>0</v>
      </c>
      <c r="IA167" s="54">
        <v>0</v>
      </c>
      <c r="IB167" s="54">
        <v>0</v>
      </c>
      <c r="IC167" s="54">
        <v>0</v>
      </c>
      <c r="ID167" s="54">
        <v>0</v>
      </c>
      <c r="IE167" s="54">
        <v>0</v>
      </c>
      <c r="IF167" s="54">
        <v>0</v>
      </c>
      <c r="IG167" s="54">
        <v>0</v>
      </c>
      <c r="IH167" s="54">
        <v>0</v>
      </c>
      <c r="II167" s="54">
        <v>0</v>
      </c>
      <c r="IJ167" s="54">
        <v>0</v>
      </c>
      <c r="IK167" s="54">
        <v>0</v>
      </c>
      <c r="IL167" s="54">
        <v>0</v>
      </c>
      <c r="IM167" s="54">
        <v>0</v>
      </c>
      <c r="IN167" s="54">
        <v>0</v>
      </c>
      <c r="IO167" s="54">
        <v>1</v>
      </c>
      <c r="IP167" s="54">
        <v>0</v>
      </c>
      <c r="IQ167" s="54">
        <v>0</v>
      </c>
      <c r="IR167" s="54">
        <v>0</v>
      </c>
      <c r="IS167" s="54">
        <v>0</v>
      </c>
      <c r="IT167" s="54">
        <v>0</v>
      </c>
      <c r="IU167" s="54">
        <v>0</v>
      </c>
      <c r="IV167" s="54">
        <v>0</v>
      </c>
      <c r="IW167" s="54">
        <v>0</v>
      </c>
      <c r="IX167" s="54">
        <v>0</v>
      </c>
      <c r="IY167" s="54">
        <v>0</v>
      </c>
      <c r="IZ167" s="54">
        <v>0</v>
      </c>
      <c r="JA167" s="54">
        <v>0</v>
      </c>
      <c r="JB167" s="54">
        <v>0</v>
      </c>
      <c r="JC167" s="54">
        <v>0</v>
      </c>
      <c r="JD167" s="54">
        <v>0</v>
      </c>
      <c r="JE167" s="54">
        <v>0</v>
      </c>
      <c r="JF167" s="54">
        <v>0</v>
      </c>
      <c r="JG167" s="54">
        <v>0</v>
      </c>
      <c r="JH167" s="54">
        <v>0</v>
      </c>
      <c r="JI167" s="54">
        <v>-1</v>
      </c>
      <c r="JJ167" s="54">
        <v>0</v>
      </c>
      <c r="JK167" s="54">
        <v>0</v>
      </c>
      <c r="JL167" s="54">
        <v>0</v>
      </c>
      <c r="JM167" s="54">
        <v>0</v>
      </c>
      <c r="JN167" s="54">
        <v>0</v>
      </c>
      <c r="JO167" s="54">
        <v>0</v>
      </c>
      <c r="JP167" s="54">
        <v>0</v>
      </c>
      <c r="JQ167" s="54">
        <v>0</v>
      </c>
      <c r="JR167" s="54">
        <v>0</v>
      </c>
      <c r="JS167" s="55">
        <v>0</v>
      </c>
    </row>
    <row r="168" spans="1:279" s="55" customFormat="1">
      <c r="A168" s="41">
        <v>2714</v>
      </c>
      <c r="B168" s="41" t="s">
        <v>98</v>
      </c>
      <c r="C168" s="41" t="s">
        <v>211</v>
      </c>
      <c r="D168" s="601" t="s">
        <v>98</v>
      </c>
      <c r="E168" s="613">
        <v>28172601204</v>
      </c>
      <c r="F168" s="602" t="s">
        <v>318</v>
      </c>
      <c r="G168" s="601" t="s">
        <v>114</v>
      </c>
      <c r="H168" s="601" t="s">
        <v>103</v>
      </c>
      <c r="I168" s="602" t="s">
        <v>110</v>
      </c>
      <c r="J168" s="41" t="s">
        <v>105</v>
      </c>
      <c r="K168" s="109">
        <v>0</v>
      </c>
      <c r="L168" s="109">
        <v>0</v>
      </c>
      <c r="M168" s="109">
        <v>0</v>
      </c>
      <c r="N168" s="109">
        <v>0</v>
      </c>
      <c r="O168" s="109">
        <v>0</v>
      </c>
      <c r="P168" s="109">
        <v>0</v>
      </c>
      <c r="Q168" s="109">
        <v>0</v>
      </c>
      <c r="R168" s="109">
        <v>22</v>
      </c>
      <c r="S168" s="109">
        <v>22</v>
      </c>
      <c r="T168" s="109">
        <v>23</v>
      </c>
      <c r="U168" s="109">
        <v>23</v>
      </c>
      <c r="V168" s="109">
        <v>32</v>
      </c>
      <c r="W168" s="46">
        <v>122</v>
      </c>
      <c r="X168" s="46">
        <v>0</v>
      </c>
      <c r="Y168" s="109">
        <v>0</v>
      </c>
      <c r="Z168" s="109">
        <v>0</v>
      </c>
      <c r="AA168" s="109">
        <v>0</v>
      </c>
      <c r="AB168" s="109">
        <v>0</v>
      </c>
      <c r="AC168" s="109">
        <v>0</v>
      </c>
      <c r="AD168" s="109">
        <v>0</v>
      </c>
      <c r="AE168" s="109">
        <v>0</v>
      </c>
      <c r="AF168" s="109">
        <v>0</v>
      </c>
      <c r="AG168" s="109">
        <v>0</v>
      </c>
      <c r="AH168" s="109">
        <v>0</v>
      </c>
      <c r="AI168" s="109">
        <v>0</v>
      </c>
      <c r="AJ168" s="46">
        <v>0</v>
      </c>
      <c r="AK168" s="46">
        <v>122</v>
      </c>
      <c r="AL168" s="47">
        <v>1</v>
      </c>
      <c r="AM168" s="47">
        <v>1</v>
      </c>
      <c r="AN168" s="47">
        <v>1</v>
      </c>
      <c r="AO168" s="47">
        <v>1</v>
      </c>
      <c r="AP168" s="47">
        <v>1</v>
      </c>
      <c r="AQ168" s="48">
        <v>5</v>
      </c>
      <c r="AR168" s="47">
        <v>0</v>
      </c>
      <c r="AS168" s="47">
        <v>0</v>
      </c>
      <c r="AT168" s="47">
        <v>0</v>
      </c>
      <c r="AU168" s="47">
        <v>0</v>
      </c>
      <c r="AV168" s="47">
        <v>0</v>
      </c>
      <c r="AW168" s="48">
        <v>0</v>
      </c>
      <c r="AX168" s="110">
        <v>1</v>
      </c>
      <c r="AY168" s="110">
        <v>1</v>
      </c>
      <c r="AZ168" s="110">
        <v>0</v>
      </c>
      <c r="BA168" s="110">
        <v>0</v>
      </c>
      <c r="BB168" s="110">
        <v>0</v>
      </c>
      <c r="BC168" s="110">
        <v>0</v>
      </c>
      <c r="BD168" s="110">
        <v>0</v>
      </c>
      <c r="BE168" s="110">
        <v>0</v>
      </c>
      <c r="BF168" s="110">
        <v>1</v>
      </c>
      <c r="BG168" s="110">
        <v>1</v>
      </c>
      <c r="BH168" s="110">
        <v>1</v>
      </c>
      <c r="BI168" s="110">
        <v>0</v>
      </c>
      <c r="BJ168" s="110">
        <v>0</v>
      </c>
      <c r="BK168" s="110">
        <v>0</v>
      </c>
      <c r="BL168" s="110">
        <v>0</v>
      </c>
      <c r="BM168" s="110">
        <v>1</v>
      </c>
      <c r="BN168" s="110">
        <v>0</v>
      </c>
      <c r="BO168" s="110">
        <v>0</v>
      </c>
      <c r="BP168" s="110">
        <v>0</v>
      </c>
      <c r="BQ168" s="110">
        <v>0</v>
      </c>
      <c r="BR168" s="110">
        <v>1</v>
      </c>
      <c r="BS168" s="110">
        <v>0</v>
      </c>
      <c r="BT168" s="110">
        <v>0</v>
      </c>
      <c r="BU168" s="110">
        <v>0</v>
      </c>
      <c r="BV168" s="110">
        <v>0</v>
      </c>
      <c r="BW168" s="110">
        <v>1</v>
      </c>
      <c r="BX168" s="110">
        <v>0</v>
      </c>
      <c r="BY168" s="110">
        <v>0</v>
      </c>
      <c r="BZ168" s="110">
        <v>0</v>
      </c>
      <c r="CA168" s="110">
        <v>0</v>
      </c>
      <c r="CB168" s="110">
        <v>1</v>
      </c>
      <c r="CC168" s="110">
        <v>0</v>
      </c>
      <c r="CD168" s="110">
        <v>0</v>
      </c>
      <c r="CE168" s="110">
        <v>0</v>
      </c>
      <c r="CF168" s="110">
        <v>0</v>
      </c>
      <c r="CG168" s="110">
        <v>0</v>
      </c>
      <c r="CH168" s="110">
        <v>0</v>
      </c>
      <c r="CI168" s="110">
        <v>0</v>
      </c>
      <c r="CJ168" s="110">
        <v>0</v>
      </c>
      <c r="CK168" s="110">
        <v>0</v>
      </c>
      <c r="CL168" s="110">
        <v>0</v>
      </c>
      <c r="CM168" s="110">
        <v>0</v>
      </c>
      <c r="CN168" s="110">
        <v>0</v>
      </c>
      <c r="CO168" s="110">
        <v>0</v>
      </c>
      <c r="CP168" s="110">
        <v>0</v>
      </c>
      <c r="CQ168" s="110">
        <v>0</v>
      </c>
      <c r="CR168" s="110">
        <v>0</v>
      </c>
      <c r="CS168" s="110">
        <v>0</v>
      </c>
      <c r="CT168" s="110">
        <v>0</v>
      </c>
      <c r="CU168" s="110">
        <v>0</v>
      </c>
      <c r="CV168" s="110">
        <v>0</v>
      </c>
      <c r="CW168" s="110">
        <v>0</v>
      </c>
      <c r="CX168" s="110">
        <v>0</v>
      </c>
      <c r="CY168" s="110">
        <v>0</v>
      </c>
      <c r="CZ168" s="110">
        <v>0</v>
      </c>
      <c r="DA168" s="110">
        <v>0</v>
      </c>
      <c r="DB168" s="110">
        <v>1</v>
      </c>
      <c r="DC168" s="110">
        <v>0</v>
      </c>
      <c r="DD168" s="110">
        <v>0</v>
      </c>
      <c r="DE168" s="110">
        <v>0</v>
      </c>
      <c r="DF168" s="110">
        <v>0</v>
      </c>
      <c r="DG168" s="110">
        <v>0</v>
      </c>
      <c r="DH168" s="110">
        <v>0</v>
      </c>
      <c r="DI168" s="110">
        <v>1</v>
      </c>
      <c r="DJ168" s="110">
        <v>1</v>
      </c>
      <c r="DK168" s="110">
        <v>1</v>
      </c>
      <c r="DL168" s="110">
        <v>0</v>
      </c>
      <c r="DM168" s="110">
        <v>0</v>
      </c>
      <c r="DN168" s="110">
        <v>0</v>
      </c>
      <c r="DO168" s="110">
        <v>0</v>
      </c>
      <c r="DP168" s="110">
        <v>1</v>
      </c>
      <c r="DQ168" s="110">
        <v>0</v>
      </c>
      <c r="DR168" s="110">
        <v>0</v>
      </c>
      <c r="DS168" s="110">
        <v>0</v>
      </c>
      <c r="DT168" s="110">
        <v>0</v>
      </c>
      <c r="DU168" s="110">
        <v>1</v>
      </c>
      <c r="DV168" s="110">
        <v>0</v>
      </c>
      <c r="DW168" s="110">
        <v>0</v>
      </c>
      <c r="DX168" s="110">
        <v>0</v>
      </c>
      <c r="DY168" s="110">
        <v>0</v>
      </c>
      <c r="DZ168" s="110">
        <v>1</v>
      </c>
      <c r="EA168" s="110">
        <v>0</v>
      </c>
      <c r="EB168" s="110">
        <v>0</v>
      </c>
      <c r="EC168" s="110">
        <v>0</v>
      </c>
      <c r="ED168" s="110">
        <v>0</v>
      </c>
      <c r="EE168" s="110">
        <v>1</v>
      </c>
      <c r="EF168" s="110">
        <v>0</v>
      </c>
      <c r="EG168" s="110">
        <v>0</v>
      </c>
      <c r="EH168" s="110">
        <v>0</v>
      </c>
      <c r="EI168" s="110">
        <v>0</v>
      </c>
      <c r="EJ168" s="110">
        <v>0</v>
      </c>
      <c r="EK168" s="110">
        <v>0</v>
      </c>
      <c r="EL168" s="110">
        <v>0</v>
      </c>
      <c r="EM168" s="110">
        <v>0</v>
      </c>
      <c r="EN168" s="110">
        <v>0</v>
      </c>
      <c r="EO168" s="110">
        <v>0</v>
      </c>
      <c r="EP168" s="110">
        <v>0</v>
      </c>
      <c r="EQ168" s="110">
        <v>0</v>
      </c>
      <c r="ER168" s="110">
        <v>0</v>
      </c>
      <c r="ES168" s="110">
        <v>0</v>
      </c>
      <c r="ET168" s="110">
        <v>0</v>
      </c>
      <c r="EU168" s="110">
        <v>0</v>
      </c>
      <c r="EV168" s="110">
        <v>0</v>
      </c>
      <c r="EW168" s="110">
        <v>0</v>
      </c>
      <c r="EX168" s="110">
        <v>0</v>
      </c>
      <c r="EY168" s="110">
        <v>0</v>
      </c>
      <c r="EZ168" s="110">
        <v>0</v>
      </c>
      <c r="FA168" s="110">
        <v>0</v>
      </c>
      <c r="FB168" s="110">
        <v>0</v>
      </c>
      <c r="FC168" s="110">
        <v>0</v>
      </c>
      <c r="FD168" s="575">
        <v>1</v>
      </c>
      <c r="FE168" s="575">
        <v>1</v>
      </c>
      <c r="FF168" s="589">
        <v>0</v>
      </c>
      <c r="FG168" s="589">
        <v>0</v>
      </c>
      <c r="FH168" s="589">
        <v>0</v>
      </c>
      <c r="FI168" s="589">
        <v>0</v>
      </c>
      <c r="FJ168" s="589">
        <v>0</v>
      </c>
      <c r="FK168" s="589">
        <v>0</v>
      </c>
      <c r="FL168" s="575">
        <v>1</v>
      </c>
      <c r="FM168" s="575">
        <v>1</v>
      </c>
      <c r="FN168" s="575">
        <v>1</v>
      </c>
      <c r="FO168" s="589">
        <v>0</v>
      </c>
      <c r="FP168" s="589">
        <v>0</v>
      </c>
      <c r="FQ168" s="589">
        <v>0</v>
      </c>
      <c r="FR168" s="589">
        <v>0</v>
      </c>
      <c r="FS168" s="575">
        <v>1</v>
      </c>
      <c r="FT168" s="589">
        <v>0</v>
      </c>
      <c r="FU168" s="589">
        <v>0</v>
      </c>
      <c r="FV168" s="589">
        <v>0</v>
      </c>
      <c r="FW168" s="589">
        <v>0</v>
      </c>
      <c r="FX168" s="575">
        <v>1</v>
      </c>
      <c r="FY168" s="589">
        <v>0</v>
      </c>
      <c r="FZ168" s="589">
        <v>0</v>
      </c>
      <c r="GA168" s="589">
        <v>0</v>
      </c>
      <c r="GB168" s="589">
        <v>0</v>
      </c>
      <c r="GC168" s="575">
        <v>1</v>
      </c>
      <c r="GD168" s="589">
        <v>0</v>
      </c>
      <c r="GE168" s="589">
        <v>0</v>
      </c>
      <c r="GF168" s="589">
        <v>0</v>
      </c>
      <c r="GG168" s="589">
        <v>0</v>
      </c>
      <c r="GH168" s="575">
        <v>1</v>
      </c>
      <c r="GI168" s="589">
        <v>0</v>
      </c>
      <c r="GJ168" s="589">
        <v>0</v>
      </c>
      <c r="GK168" s="589">
        <v>0</v>
      </c>
      <c r="GL168" s="589">
        <v>0</v>
      </c>
      <c r="GM168" s="589">
        <v>0</v>
      </c>
      <c r="GN168" s="589">
        <v>0</v>
      </c>
      <c r="GO168" s="589">
        <v>0</v>
      </c>
      <c r="GP168" s="589">
        <v>0</v>
      </c>
      <c r="GQ168" s="589">
        <v>0</v>
      </c>
      <c r="GR168" s="589">
        <v>0</v>
      </c>
      <c r="GS168" s="589">
        <v>0</v>
      </c>
      <c r="GT168" s="589">
        <v>0</v>
      </c>
      <c r="GU168" s="589">
        <v>0</v>
      </c>
      <c r="GV168" s="589">
        <v>0</v>
      </c>
      <c r="GW168" s="589">
        <v>0</v>
      </c>
      <c r="GX168" s="589">
        <v>0</v>
      </c>
      <c r="GY168" s="589">
        <v>0</v>
      </c>
      <c r="GZ168" s="589">
        <v>0</v>
      </c>
      <c r="HA168" s="589">
        <v>0</v>
      </c>
      <c r="HB168" s="589">
        <v>0</v>
      </c>
      <c r="HC168" s="589">
        <v>0</v>
      </c>
      <c r="HD168" s="589">
        <v>0</v>
      </c>
      <c r="HE168" s="589">
        <v>0</v>
      </c>
      <c r="HF168" s="589">
        <v>0</v>
      </c>
      <c r="HG168" s="589">
        <v>0</v>
      </c>
      <c r="HH168" s="589">
        <v>0</v>
      </c>
      <c r="HI168" s="589">
        <v>0</v>
      </c>
      <c r="HJ168" s="578">
        <v>9</v>
      </c>
      <c r="HK168" s="111">
        <v>0</v>
      </c>
      <c r="HL168" s="112">
        <v>0</v>
      </c>
      <c r="HM168" s="112">
        <v>0</v>
      </c>
      <c r="HN168" s="112">
        <v>0</v>
      </c>
      <c r="HO168" s="112">
        <v>0</v>
      </c>
      <c r="HP168" s="54">
        <v>0</v>
      </c>
      <c r="HQ168" s="54">
        <v>0</v>
      </c>
      <c r="HR168" s="54">
        <v>0</v>
      </c>
      <c r="HS168" s="54">
        <v>0</v>
      </c>
      <c r="HT168" s="54">
        <v>0</v>
      </c>
      <c r="HU168" s="54">
        <v>0</v>
      </c>
      <c r="HV168" s="54">
        <v>0</v>
      </c>
      <c r="HW168" s="54">
        <v>0</v>
      </c>
      <c r="HX168" s="54">
        <v>0</v>
      </c>
      <c r="HY168" s="54">
        <v>0</v>
      </c>
      <c r="HZ168" s="54">
        <v>0</v>
      </c>
      <c r="IA168" s="54">
        <v>0</v>
      </c>
      <c r="IB168" s="54">
        <v>0</v>
      </c>
      <c r="IC168" s="54">
        <v>0</v>
      </c>
      <c r="ID168" s="54">
        <v>0</v>
      </c>
      <c r="IE168" s="54">
        <v>0</v>
      </c>
      <c r="IF168" s="54">
        <v>0</v>
      </c>
      <c r="IG168" s="54">
        <v>0</v>
      </c>
      <c r="IH168" s="54">
        <v>0</v>
      </c>
      <c r="II168" s="54">
        <v>0</v>
      </c>
      <c r="IJ168" s="54">
        <v>0</v>
      </c>
      <c r="IK168" s="54">
        <v>0</v>
      </c>
      <c r="IL168" s="54">
        <v>0</v>
      </c>
      <c r="IM168" s="54">
        <v>0</v>
      </c>
      <c r="IN168" s="54">
        <v>0</v>
      </c>
      <c r="IO168" s="54">
        <v>0</v>
      </c>
      <c r="IP168" s="54">
        <v>0</v>
      </c>
      <c r="IQ168" s="54">
        <v>0</v>
      </c>
      <c r="IR168" s="54">
        <v>0</v>
      </c>
      <c r="IS168" s="54">
        <v>0</v>
      </c>
      <c r="IT168" s="54">
        <v>0</v>
      </c>
      <c r="IU168" s="54">
        <v>0</v>
      </c>
      <c r="IV168" s="54">
        <v>0</v>
      </c>
      <c r="IW168" s="54">
        <v>0</v>
      </c>
      <c r="IX168" s="54">
        <v>0</v>
      </c>
      <c r="IY168" s="54">
        <v>0</v>
      </c>
      <c r="IZ168" s="54">
        <v>0</v>
      </c>
      <c r="JA168" s="54">
        <v>0</v>
      </c>
      <c r="JB168" s="54">
        <v>0</v>
      </c>
      <c r="JC168" s="54">
        <v>0</v>
      </c>
      <c r="JD168" s="54">
        <v>0</v>
      </c>
      <c r="JE168" s="54">
        <v>0</v>
      </c>
      <c r="JF168" s="54">
        <v>0</v>
      </c>
      <c r="JG168" s="54">
        <v>0</v>
      </c>
      <c r="JH168" s="54">
        <v>0</v>
      </c>
      <c r="JI168" s="54">
        <v>0</v>
      </c>
      <c r="JJ168" s="54">
        <v>0</v>
      </c>
      <c r="JK168" s="54">
        <v>0</v>
      </c>
      <c r="JL168" s="54">
        <v>0</v>
      </c>
      <c r="JM168" s="54">
        <v>0</v>
      </c>
      <c r="JN168" s="54">
        <v>0</v>
      </c>
      <c r="JO168" s="54">
        <v>0</v>
      </c>
      <c r="JP168" s="54">
        <v>0</v>
      </c>
      <c r="JQ168" s="54">
        <v>0</v>
      </c>
      <c r="JR168" s="54">
        <v>0</v>
      </c>
      <c r="JS168" s="55">
        <v>0</v>
      </c>
    </row>
    <row r="169" spans="1:279" s="55" customFormat="1" ht="31.5">
      <c r="A169" s="41">
        <v>2717</v>
      </c>
      <c r="B169" s="41" t="s">
        <v>98</v>
      </c>
      <c r="C169" s="41" t="s">
        <v>211</v>
      </c>
      <c r="D169" s="601" t="s">
        <v>98</v>
      </c>
      <c r="E169" s="613">
        <v>28172691265</v>
      </c>
      <c r="F169" s="602" t="s">
        <v>319</v>
      </c>
      <c r="G169" s="601" t="s">
        <v>114</v>
      </c>
      <c r="H169" s="601" t="s">
        <v>151</v>
      </c>
      <c r="I169" s="602" t="s">
        <v>110</v>
      </c>
      <c r="J169" s="41" t="s">
        <v>105</v>
      </c>
      <c r="K169" s="109">
        <v>0</v>
      </c>
      <c r="L169" s="109">
        <v>0</v>
      </c>
      <c r="M169" s="109">
        <v>0</v>
      </c>
      <c r="N169" s="109">
        <v>0</v>
      </c>
      <c r="O169" s="109">
        <v>0</v>
      </c>
      <c r="P169" s="109">
        <v>0</v>
      </c>
      <c r="Q169" s="109">
        <v>0</v>
      </c>
      <c r="R169" s="109">
        <v>91</v>
      </c>
      <c r="S169" s="109">
        <v>100</v>
      </c>
      <c r="T169" s="109">
        <v>83</v>
      </c>
      <c r="U169" s="109">
        <v>93</v>
      </c>
      <c r="V169" s="109">
        <v>94</v>
      </c>
      <c r="W169" s="46">
        <v>461</v>
      </c>
      <c r="X169" s="46">
        <v>0</v>
      </c>
      <c r="Y169" s="109">
        <v>0</v>
      </c>
      <c r="Z169" s="109">
        <v>0</v>
      </c>
      <c r="AA169" s="109">
        <v>0</v>
      </c>
      <c r="AB169" s="109">
        <v>0</v>
      </c>
      <c r="AC169" s="109">
        <v>0</v>
      </c>
      <c r="AD169" s="109">
        <v>0</v>
      </c>
      <c r="AE169" s="109">
        <v>0</v>
      </c>
      <c r="AF169" s="109">
        <v>0</v>
      </c>
      <c r="AG169" s="109">
        <v>0</v>
      </c>
      <c r="AH169" s="109">
        <v>0</v>
      </c>
      <c r="AI169" s="109">
        <v>0</v>
      </c>
      <c r="AJ169" s="46">
        <v>0</v>
      </c>
      <c r="AK169" s="46">
        <v>461</v>
      </c>
      <c r="AL169" s="47">
        <v>3</v>
      </c>
      <c r="AM169" s="47">
        <v>3</v>
      </c>
      <c r="AN169" s="47">
        <v>2</v>
      </c>
      <c r="AO169" s="47">
        <v>3</v>
      </c>
      <c r="AP169" s="47">
        <v>3</v>
      </c>
      <c r="AQ169" s="48">
        <v>14</v>
      </c>
      <c r="AR169" s="47">
        <v>0</v>
      </c>
      <c r="AS169" s="47">
        <v>0</v>
      </c>
      <c r="AT169" s="47">
        <v>0</v>
      </c>
      <c r="AU169" s="47">
        <v>0</v>
      </c>
      <c r="AV169" s="47">
        <v>0</v>
      </c>
      <c r="AW169" s="48">
        <v>0</v>
      </c>
      <c r="AX169" s="110">
        <v>1</v>
      </c>
      <c r="AY169" s="110">
        <v>3</v>
      </c>
      <c r="AZ169" s="110">
        <v>0</v>
      </c>
      <c r="BA169" s="110">
        <v>0</v>
      </c>
      <c r="BB169" s="110">
        <v>0</v>
      </c>
      <c r="BC169" s="110">
        <v>0</v>
      </c>
      <c r="BD169" s="110">
        <v>0</v>
      </c>
      <c r="BE169" s="110">
        <v>0</v>
      </c>
      <c r="BF169" s="110">
        <v>2</v>
      </c>
      <c r="BG169" s="110">
        <v>3</v>
      </c>
      <c r="BH169" s="110">
        <v>3</v>
      </c>
      <c r="BI169" s="110">
        <v>0</v>
      </c>
      <c r="BJ169" s="110">
        <v>0</v>
      </c>
      <c r="BK169" s="110">
        <v>0</v>
      </c>
      <c r="BL169" s="110">
        <v>0</v>
      </c>
      <c r="BM169" s="110">
        <v>3</v>
      </c>
      <c r="BN169" s="110">
        <v>0</v>
      </c>
      <c r="BO169" s="110">
        <v>0</v>
      </c>
      <c r="BP169" s="110">
        <v>0</v>
      </c>
      <c r="BQ169" s="110">
        <v>0</v>
      </c>
      <c r="BR169" s="110">
        <v>3</v>
      </c>
      <c r="BS169" s="110">
        <v>0</v>
      </c>
      <c r="BT169" s="110">
        <v>0</v>
      </c>
      <c r="BU169" s="110">
        <v>0</v>
      </c>
      <c r="BV169" s="110">
        <v>0</v>
      </c>
      <c r="BW169" s="110">
        <v>3</v>
      </c>
      <c r="BX169" s="110">
        <v>0</v>
      </c>
      <c r="BY169" s="110">
        <v>0</v>
      </c>
      <c r="BZ169" s="110">
        <v>0</v>
      </c>
      <c r="CA169" s="110">
        <v>0</v>
      </c>
      <c r="CB169" s="110">
        <v>1</v>
      </c>
      <c r="CC169" s="110">
        <v>0</v>
      </c>
      <c r="CD169" s="110">
        <v>0</v>
      </c>
      <c r="CE169" s="110">
        <v>0</v>
      </c>
      <c r="CF169" s="110">
        <v>0</v>
      </c>
      <c r="CG169" s="110">
        <v>0</v>
      </c>
      <c r="CH169" s="110">
        <v>0</v>
      </c>
      <c r="CI169" s="110">
        <v>0</v>
      </c>
      <c r="CJ169" s="110">
        <v>0</v>
      </c>
      <c r="CK169" s="110">
        <v>0</v>
      </c>
      <c r="CL169" s="110">
        <v>0</v>
      </c>
      <c r="CM169" s="110">
        <v>0</v>
      </c>
      <c r="CN169" s="110">
        <v>0</v>
      </c>
      <c r="CO169" s="110">
        <v>0</v>
      </c>
      <c r="CP169" s="110">
        <v>0</v>
      </c>
      <c r="CQ169" s="110">
        <v>0</v>
      </c>
      <c r="CR169" s="110">
        <v>0</v>
      </c>
      <c r="CS169" s="110">
        <v>0</v>
      </c>
      <c r="CT169" s="110">
        <v>0</v>
      </c>
      <c r="CU169" s="110">
        <v>0</v>
      </c>
      <c r="CV169" s="110">
        <v>0</v>
      </c>
      <c r="CW169" s="110">
        <v>0</v>
      </c>
      <c r="CX169" s="110">
        <v>0</v>
      </c>
      <c r="CY169" s="110">
        <v>0</v>
      </c>
      <c r="CZ169" s="110">
        <v>0</v>
      </c>
      <c r="DA169" s="110">
        <v>1</v>
      </c>
      <c r="DB169" s="110">
        <v>3</v>
      </c>
      <c r="DC169" s="110">
        <v>0</v>
      </c>
      <c r="DD169" s="110">
        <v>0</v>
      </c>
      <c r="DE169" s="110">
        <v>0</v>
      </c>
      <c r="DF169" s="110">
        <v>0</v>
      </c>
      <c r="DG169" s="110">
        <v>0</v>
      </c>
      <c r="DH169" s="110">
        <v>0</v>
      </c>
      <c r="DI169" s="110">
        <v>1</v>
      </c>
      <c r="DJ169" s="110">
        <v>3</v>
      </c>
      <c r="DK169" s="110">
        <v>3</v>
      </c>
      <c r="DL169" s="110">
        <v>0</v>
      </c>
      <c r="DM169" s="110">
        <v>0</v>
      </c>
      <c r="DN169" s="110">
        <v>0</v>
      </c>
      <c r="DO169" s="110">
        <v>0</v>
      </c>
      <c r="DP169" s="110">
        <v>3</v>
      </c>
      <c r="DQ169" s="110">
        <v>0</v>
      </c>
      <c r="DR169" s="110">
        <v>0</v>
      </c>
      <c r="DS169" s="110">
        <v>0</v>
      </c>
      <c r="DT169" s="110">
        <v>0</v>
      </c>
      <c r="DU169" s="110">
        <v>3</v>
      </c>
      <c r="DV169" s="110">
        <v>0</v>
      </c>
      <c r="DW169" s="110">
        <v>0</v>
      </c>
      <c r="DX169" s="110">
        <v>0</v>
      </c>
      <c r="DY169" s="110">
        <v>0</v>
      </c>
      <c r="DZ169" s="110">
        <v>3</v>
      </c>
      <c r="EA169" s="110">
        <v>0</v>
      </c>
      <c r="EB169" s="110">
        <v>0</v>
      </c>
      <c r="EC169" s="110">
        <v>0</v>
      </c>
      <c r="ED169" s="110">
        <v>0</v>
      </c>
      <c r="EE169" s="110">
        <v>1</v>
      </c>
      <c r="EF169" s="110">
        <v>0</v>
      </c>
      <c r="EG169" s="110">
        <v>0</v>
      </c>
      <c r="EH169" s="110">
        <v>0</v>
      </c>
      <c r="EI169" s="110">
        <v>0</v>
      </c>
      <c r="EJ169" s="110">
        <v>0</v>
      </c>
      <c r="EK169" s="110">
        <v>0</v>
      </c>
      <c r="EL169" s="110">
        <v>0</v>
      </c>
      <c r="EM169" s="110">
        <v>0</v>
      </c>
      <c r="EN169" s="110">
        <v>0</v>
      </c>
      <c r="EO169" s="110">
        <v>0</v>
      </c>
      <c r="EP169" s="110">
        <v>0</v>
      </c>
      <c r="EQ169" s="110">
        <v>0</v>
      </c>
      <c r="ER169" s="110">
        <v>0</v>
      </c>
      <c r="ES169" s="110">
        <v>0</v>
      </c>
      <c r="ET169" s="110">
        <v>0</v>
      </c>
      <c r="EU169" s="110">
        <v>0</v>
      </c>
      <c r="EV169" s="110">
        <v>0</v>
      </c>
      <c r="EW169" s="110">
        <v>0</v>
      </c>
      <c r="EX169" s="110">
        <v>0</v>
      </c>
      <c r="EY169" s="110">
        <v>0</v>
      </c>
      <c r="EZ169" s="110">
        <v>0</v>
      </c>
      <c r="FA169" s="110">
        <v>0</v>
      </c>
      <c r="FB169" s="110">
        <v>0</v>
      </c>
      <c r="FC169" s="110">
        <v>0</v>
      </c>
      <c r="FD169" s="575">
        <v>1</v>
      </c>
      <c r="FE169" s="575">
        <v>3</v>
      </c>
      <c r="FF169" s="589">
        <v>0</v>
      </c>
      <c r="FG169" s="589">
        <v>0</v>
      </c>
      <c r="FH169" s="589">
        <v>0</v>
      </c>
      <c r="FI169" s="589">
        <v>0</v>
      </c>
      <c r="FJ169" s="589">
        <v>0</v>
      </c>
      <c r="FK169" s="589">
        <v>0</v>
      </c>
      <c r="FL169" s="575">
        <v>2</v>
      </c>
      <c r="FM169" s="575">
        <v>3</v>
      </c>
      <c r="FN169" s="575">
        <v>3</v>
      </c>
      <c r="FO169" s="589">
        <v>0</v>
      </c>
      <c r="FP169" s="589">
        <v>0</v>
      </c>
      <c r="FQ169" s="589">
        <v>0</v>
      </c>
      <c r="FR169" s="589">
        <v>0</v>
      </c>
      <c r="FS169" s="575">
        <v>2</v>
      </c>
      <c r="FT169" s="589">
        <v>0</v>
      </c>
      <c r="FU169" s="589">
        <v>0</v>
      </c>
      <c r="FV169" s="589">
        <v>0</v>
      </c>
      <c r="FW169" s="589">
        <v>0</v>
      </c>
      <c r="FX169" s="575">
        <v>2</v>
      </c>
      <c r="FY169" s="589">
        <v>0</v>
      </c>
      <c r="FZ169" s="589">
        <v>0</v>
      </c>
      <c r="GA169" s="589">
        <v>0</v>
      </c>
      <c r="GB169" s="589">
        <v>0</v>
      </c>
      <c r="GC169" s="575">
        <v>3</v>
      </c>
      <c r="GD169" s="589">
        <v>0</v>
      </c>
      <c r="GE169" s="589">
        <v>0</v>
      </c>
      <c r="GF169" s="589">
        <v>0</v>
      </c>
      <c r="GG169" s="589">
        <v>0</v>
      </c>
      <c r="GH169" s="575">
        <v>2</v>
      </c>
      <c r="GI169" s="589">
        <v>0</v>
      </c>
      <c r="GJ169" s="589">
        <v>0</v>
      </c>
      <c r="GK169" s="589">
        <v>0</v>
      </c>
      <c r="GL169" s="589">
        <v>0</v>
      </c>
      <c r="GM169" s="589">
        <v>0</v>
      </c>
      <c r="GN169" s="589">
        <v>0</v>
      </c>
      <c r="GO169" s="589">
        <v>0</v>
      </c>
      <c r="GP169" s="589">
        <v>0</v>
      </c>
      <c r="GQ169" s="589">
        <v>0</v>
      </c>
      <c r="GR169" s="589">
        <v>0</v>
      </c>
      <c r="GS169" s="589">
        <v>0</v>
      </c>
      <c r="GT169" s="589">
        <v>0</v>
      </c>
      <c r="GU169" s="589">
        <v>0</v>
      </c>
      <c r="GV169" s="589">
        <v>0</v>
      </c>
      <c r="GW169" s="589">
        <v>0</v>
      </c>
      <c r="GX169" s="589">
        <v>0</v>
      </c>
      <c r="GY169" s="589">
        <v>0</v>
      </c>
      <c r="GZ169" s="589">
        <v>0</v>
      </c>
      <c r="HA169" s="589">
        <v>0</v>
      </c>
      <c r="HB169" s="589">
        <v>0</v>
      </c>
      <c r="HC169" s="589">
        <v>0</v>
      </c>
      <c r="HD169" s="589">
        <v>0</v>
      </c>
      <c r="HE169" s="589">
        <v>0</v>
      </c>
      <c r="HF169" s="589">
        <v>0</v>
      </c>
      <c r="HG169" s="589">
        <v>0</v>
      </c>
      <c r="HH169" s="589">
        <v>0</v>
      </c>
      <c r="HI169" s="589">
        <v>0</v>
      </c>
      <c r="HJ169" s="578">
        <v>21</v>
      </c>
      <c r="HK169" s="111">
        <v>0</v>
      </c>
      <c r="HL169" s="112">
        <v>0</v>
      </c>
      <c r="HM169" s="112">
        <v>0</v>
      </c>
      <c r="HN169" s="112">
        <v>0</v>
      </c>
      <c r="HO169" s="112">
        <v>0</v>
      </c>
      <c r="HP169" s="54">
        <v>0</v>
      </c>
      <c r="HQ169" s="54">
        <v>0</v>
      </c>
      <c r="HR169" s="54">
        <v>0</v>
      </c>
      <c r="HS169" s="54">
        <v>0</v>
      </c>
      <c r="HT169" s="54">
        <v>0</v>
      </c>
      <c r="HU169" s="54">
        <v>0</v>
      </c>
      <c r="HV169" s="54">
        <v>0</v>
      </c>
      <c r="HW169" s="54">
        <v>0</v>
      </c>
      <c r="HX169" s="54">
        <v>0</v>
      </c>
      <c r="HY169" s="54">
        <v>0</v>
      </c>
      <c r="HZ169" s="54">
        <v>0</v>
      </c>
      <c r="IA169" s="54">
        <v>0</v>
      </c>
      <c r="IB169" s="54">
        <v>0</v>
      </c>
      <c r="IC169" s="54">
        <v>0</v>
      </c>
      <c r="ID169" s="54">
        <v>0</v>
      </c>
      <c r="IE169" s="54">
        <v>-1</v>
      </c>
      <c r="IF169" s="54">
        <v>0</v>
      </c>
      <c r="IG169" s="54">
        <v>0</v>
      </c>
      <c r="IH169" s="54">
        <v>0</v>
      </c>
      <c r="II169" s="54">
        <v>0</v>
      </c>
      <c r="IJ169" s="54">
        <v>-1</v>
      </c>
      <c r="IK169" s="54">
        <v>0</v>
      </c>
      <c r="IL169" s="54">
        <v>0</v>
      </c>
      <c r="IM169" s="54">
        <v>0</v>
      </c>
      <c r="IN169" s="54">
        <v>0</v>
      </c>
      <c r="IO169" s="54">
        <v>0</v>
      </c>
      <c r="IP169" s="54">
        <v>0</v>
      </c>
      <c r="IQ169" s="54">
        <v>0</v>
      </c>
      <c r="IR169" s="54">
        <v>0</v>
      </c>
      <c r="IS169" s="54">
        <v>0</v>
      </c>
      <c r="IT169" s="54">
        <v>1</v>
      </c>
      <c r="IU169" s="54">
        <v>0</v>
      </c>
      <c r="IV169" s="54">
        <v>0</v>
      </c>
      <c r="IW169" s="54">
        <v>0</v>
      </c>
      <c r="IX169" s="54">
        <v>0</v>
      </c>
      <c r="IY169" s="54">
        <v>0</v>
      </c>
      <c r="IZ169" s="54">
        <v>0</v>
      </c>
      <c r="JA169" s="54">
        <v>0</v>
      </c>
      <c r="JB169" s="54">
        <v>0</v>
      </c>
      <c r="JC169" s="54">
        <v>0</v>
      </c>
      <c r="JD169" s="54">
        <v>0</v>
      </c>
      <c r="JE169" s="54">
        <v>0</v>
      </c>
      <c r="JF169" s="54">
        <v>0</v>
      </c>
      <c r="JG169" s="54">
        <v>0</v>
      </c>
      <c r="JH169" s="54">
        <v>0</v>
      </c>
      <c r="JI169" s="54">
        <v>0</v>
      </c>
      <c r="JJ169" s="54">
        <v>0</v>
      </c>
      <c r="JK169" s="54">
        <v>0</v>
      </c>
      <c r="JL169" s="54">
        <v>0</v>
      </c>
      <c r="JM169" s="54">
        <v>0</v>
      </c>
      <c r="JN169" s="54">
        <v>0</v>
      </c>
      <c r="JO169" s="54">
        <v>0</v>
      </c>
      <c r="JP169" s="54">
        <v>0</v>
      </c>
      <c r="JQ169" s="54">
        <v>0</v>
      </c>
      <c r="JR169" s="54">
        <v>0</v>
      </c>
      <c r="JS169" s="55">
        <v>0</v>
      </c>
    </row>
    <row r="170" spans="1:279" s="55" customFormat="1">
      <c r="A170" s="41">
        <v>2718</v>
      </c>
      <c r="B170" s="41" t="s">
        <v>98</v>
      </c>
      <c r="C170" s="41" t="s">
        <v>211</v>
      </c>
      <c r="D170" s="601" t="s">
        <v>98</v>
      </c>
      <c r="E170" s="613">
        <v>28172691266</v>
      </c>
      <c r="F170" s="602" t="s">
        <v>320</v>
      </c>
      <c r="G170" s="601" t="s">
        <v>114</v>
      </c>
      <c r="H170" s="601" t="s">
        <v>151</v>
      </c>
      <c r="I170" s="602" t="s">
        <v>110</v>
      </c>
      <c r="J170" s="41" t="s">
        <v>105</v>
      </c>
      <c r="K170" s="109">
        <v>0</v>
      </c>
      <c r="L170" s="109">
        <v>0</v>
      </c>
      <c r="M170" s="109">
        <v>0</v>
      </c>
      <c r="N170" s="109">
        <v>0</v>
      </c>
      <c r="O170" s="109">
        <v>0</v>
      </c>
      <c r="P170" s="109">
        <v>0</v>
      </c>
      <c r="Q170" s="109">
        <v>0</v>
      </c>
      <c r="R170" s="109">
        <v>137</v>
      </c>
      <c r="S170" s="109">
        <v>134</v>
      </c>
      <c r="T170" s="109">
        <v>178</v>
      </c>
      <c r="U170" s="109">
        <v>167</v>
      </c>
      <c r="V170" s="109">
        <v>149</v>
      </c>
      <c r="W170" s="46">
        <v>765</v>
      </c>
      <c r="X170" s="46">
        <v>0</v>
      </c>
      <c r="Y170" s="109">
        <v>0</v>
      </c>
      <c r="Z170" s="109">
        <v>0</v>
      </c>
      <c r="AA170" s="109">
        <v>0</v>
      </c>
      <c r="AB170" s="109">
        <v>0</v>
      </c>
      <c r="AC170" s="109">
        <v>0</v>
      </c>
      <c r="AD170" s="109">
        <v>0</v>
      </c>
      <c r="AE170" s="109">
        <v>0</v>
      </c>
      <c r="AF170" s="109">
        <v>0</v>
      </c>
      <c r="AG170" s="109">
        <v>0</v>
      </c>
      <c r="AH170" s="109">
        <v>0</v>
      </c>
      <c r="AI170" s="109">
        <v>0</v>
      </c>
      <c r="AJ170" s="46">
        <v>0</v>
      </c>
      <c r="AK170" s="46">
        <v>765</v>
      </c>
      <c r="AL170" s="47">
        <v>4</v>
      </c>
      <c r="AM170" s="47">
        <v>4</v>
      </c>
      <c r="AN170" s="47">
        <v>5</v>
      </c>
      <c r="AO170" s="47">
        <v>4</v>
      </c>
      <c r="AP170" s="47">
        <v>4</v>
      </c>
      <c r="AQ170" s="48">
        <v>21</v>
      </c>
      <c r="AR170" s="47">
        <v>0</v>
      </c>
      <c r="AS170" s="47">
        <v>0</v>
      </c>
      <c r="AT170" s="47">
        <v>0</v>
      </c>
      <c r="AU170" s="47">
        <v>0</v>
      </c>
      <c r="AV170" s="47">
        <v>0</v>
      </c>
      <c r="AW170" s="48">
        <v>0</v>
      </c>
      <c r="AX170" s="110">
        <v>1</v>
      </c>
      <c r="AY170" s="110">
        <v>4</v>
      </c>
      <c r="AZ170" s="110">
        <v>0</v>
      </c>
      <c r="BA170" s="110">
        <v>0</v>
      </c>
      <c r="BB170" s="110">
        <v>0</v>
      </c>
      <c r="BC170" s="110">
        <v>0</v>
      </c>
      <c r="BD170" s="110">
        <v>0</v>
      </c>
      <c r="BE170" s="110">
        <v>0</v>
      </c>
      <c r="BF170" s="110">
        <v>3</v>
      </c>
      <c r="BG170" s="110">
        <v>5</v>
      </c>
      <c r="BH170" s="110">
        <v>4</v>
      </c>
      <c r="BI170" s="110">
        <v>0</v>
      </c>
      <c r="BJ170" s="110">
        <v>0</v>
      </c>
      <c r="BK170" s="110">
        <v>0</v>
      </c>
      <c r="BL170" s="110">
        <v>0</v>
      </c>
      <c r="BM170" s="110">
        <v>5</v>
      </c>
      <c r="BN170" s="110">
        <v>0</v>
      </c>
      <c r="BO170" s="110">
        <v>0</v>
      </c>
      <c r="BP170" s="110">
        <v>0</v>
      </c>
      <c r="BQ170" s="110">
        <v>0</v>
      </c>
      <c r="BR170" s="110">
        <v>4</v>
      </c>
      <c r="BS170" s="110">
        <v>0</v>
      </c>
      <c r="BT170" s="110">
        <v>0</v>
      </c>
      <c r="BU170" s="110">
        <v>0</v>
      </c>
      <c r="BV170" s="110">
        <v>0</v>
      </c>
      <c r="BW170" s="110">
        <v>4</v>
      </c>
      <c r="BX170" s="110">
        <v>0</v>
      </c>
      <c r="BY170" s="110">
        <v>0</v>
      </c>
      <c r="BZ170" s="110">
        <v>0</v>
      </c>
      <c r="CA170" s="110">
        <v>0</v>
      </c>
      <c r="CB170" s="110">
        <v>1</v>
      </c>
      <c r="CC170" s="110">
        <v>0</v>
      </c>
      <c r="CD170" s="110">
        <v>0</v>
      </c>
      <c r="CE170" s="110">
        <v>0</v>
      </c>
      <c r="CF170" s="110">
        <v>0</v>
      </c>
      <c r="CG170" s="110">
        <v>0</v>
      </c>
      <c r="CH170" s="110">
        <v>0</v>
      </c>
      <c r="CI170" s="110">
        <v>0</v>
      </c>
      <c r="CJ170" s="110">
        <v>0</v>
      </c>
      <c r="CK170" s="110">
        <v>0</v>
      </c>
      <c r="CL170" s="110">
        <v>0</v>
      </c>
      <c r="CM170" s="110">
        <v>0</v>
      </c>
      <c r="CN170" s="110">
        <v>0</v>
      </c>
      <c r="CO170" s="110">
        <v>0</v>
      </c>
      <c r="CP170" s="110">
        <v>0</v>
      </c>
      <c r="CQ170" s="110">
        <v>0</v>
      </c>
      <c r="CR170" s="110">
        <v>0</v>
      </c>
      <c r="CS170" s="110">
        <v>0</v>
      </c>
      <c r="CT170" s="110">
        <v>0</v>
      </c>
      <c r="CU170" s="110">
        <v>0</v>
      </c>
      <c r="CV170" s="110">
        <v>0</v>
      </c>
      <c r="CW170" s="110">
        <v>0</v>
      </c>
      <c r="CX170" s="110">
        <v>0</v>
      </c>
      <c r="CY170" s="110">
        <v>0</v>
      </c>
      <c r="CZ170" s="110">
        <v>0</v>
      </c>
      <c r="DA170" s="110">
        <v>1</v>
      </c>
      <c r="DB170" s="110">
        <v>4</v>
      </c>
      <c r="DC170" s="110">
        <v>0</v>
      </c>
      <c r="DD170" s="110">
        <v>0</v>
      </c>
      <c r="DE170" s="110">
        <v>0</v>
      </c>
      <c r="DF170" s="110">
        <v>0</v>
      </c>
      <c r="DG170" s="110">
        <v>0</v>
      </c>
      <c r="DH170" s="110">
        <v>0</v>
      </c>
      <c r="DI170" s="110">
        <v>3</v>
      </c>
      <c r="DJ170" s="110">
        <v>5</v>
      </c>
      <c r="DK170" s="110">
        <v>4</v>
      </c>
      <c r="DL170" s="110">
        <v>0</v>
      </c>
      <c r="DM170" s="110">
        <v>0</v>
      </c>
      <c r="DN170" s="110">
        <v>0</v>
      </c>
      <c r="DO170" s="110">
        <v>0</v>
      </c>
      <c r="DP170" s="110">
        <v>5</v>
      </c>
      <c r="DQ170" s="110">
        <v>0</v>
      </c>
      <c r="DR170" s="110">
        <v>0</v>
      </c>
      <c r="DS170" s="110">
        <v>0</v>
      </c>
      <c r="DT170" s="110">
        <v>0</v>
      </c>
      <c r="DU170" s="110">
        <v>4</v>
      </c>
      <c r="DV170" s="110">
        <v>0</v>
      </c>
      <c r="DW170" s="110">
        <v>0</v>
      </c>
      <c r="DX170" s="110">
        <v>0</v>
      </c>
      <c r="DY170" s="110">
        <v>0</v>
      </c>
      <c r="DZ170" s="110">
        <v>4</v>
      </c>
      <c r="EA170" s="110">
        <v>0</v>
      </c>
      <c r="EB170" s="110">
        <v>0</v>
      </c>
      <c r="EC170" s="110">
        <v>0</v>
      </c>
      <c r="ED170" s="110">
        <v>0</v>
      </c>
      <c r="EE170" s="110">
        <v>1</v>
      </c>
      <c r="EF170" s="110">
        <v>0</v>
      </c>
      <c r="EG170" s="110">
        <v>0</v>
      </c>
      <c r="EH170" s="110">
        <v>0</v>
      </c>
      <c r="EI170" s="110">
        <v>0</v>
      </c>
      <c r="EJ170" s="110">
        <v>0</v>
      </c>
      <c r="EK170" s="110">
        <v>0</v>
      </c>
      <c r="EL170" s="110">
        <v>0</v>
      </c>
      <c r="EM170" s="110">
        <v>0</v>
      </c>
      <c r="EN170" s="110">
        <v>0</v>
      </c>
      <c r="EO170" s="110">
        <v>0</v>
      </c>
      <c r="EP170" s="110">
        <v>0</v>
      </c>
      <c r="EQ170" s="110">
        <v>0</v>
      </c>
      <c r="ER170" s="110">
        <v>0</v>
      </c>
      <c r="ES170" s="110">
        <v>0</v>
      </c>
      <c r="ET170" s="110">
        <v>0</v>
      </c>
      <c r="EU170" s="110">
        <v>0</v>
      </c>
      <c r="EV170" s="110">
        <v>0</v>
      </c>
      <c r="EW170" s="110">
        <v>0</v>
      </c>
      <c r="EX170" s="110">
        <v>0</v>
      </c>
      <c r="EY170" s="110">
        <v>0</v>
      </c>
      <c r="EZ170" s="110">
        <v>0</v>
      </c>
      <c r="FA170" s="110">
        <v>0</v>
      </c>
      <c r="FB170" s="110">
        <v>0</v>
      </c>
      <c r="FC170" s="110">
        <v>0</v>
      </c>
      <c r="FD170" s="575">
        <v>1</v>
      </c>
      <c r="FE170" s="575">
        <v>4</v>
      </c>
      <c r="FF170" s="589">
        <v>0</v>
      </c>
      <c r="FG170" s="589">
        <v>0</v>
      </c>
      <c r="FH170" s="589">
        <v>0</v>
      </c>
      <c r="FI170" s="589">
        <v>0</v>
      </c>
      <c r="FJ170" s="589">
        <v>0</v>
      </c>
      <c r="FK170" s="589">
        <v>0</v>
      </c>
      <c r="FL170" s="575">
        <v>3</v>
      </c>
      <c r="FM170" s="575">
        <v>4</v>
      </c>
      <c r="FN170" s="575">
        <v>5</v>
      </c>
      <c r="FO170" s="589">
        <v>0</v>
      </c>
      <c r="FP170" s="589">
        <v>0</v>
      </c>
      <c r="FQ170" s="589">
        <v>0</v>
      </c>
      <c r="FR170" s="589">
        <v>0</v>
      </c>
      <c r="FS170" s="575">
        <v>3</v>
      </c>
      <c r="FT170" s="589">
        <v>0</v>
      </c>
      <c r="FU170" s="589">
        <v>0</v>
      </c>
      <c r="FV170" s="589">
        <v>0</v>
      </c>
      <c r="FW170" s="589">
        <v>0</v>
      </c>
      <c r="FX170" s="575">
        <v>3</v>
      </c>
      <c r="FY170" s="589">
        <v>0</v>
      </c>
      <c r="FZ170" s="589">
        <v>0</v>
      </c>
      <c r="GA170" s="589">
        <v>0</v>
      </c>
      <c r="GB170" s="589">
        <v>0</v>
      </c>
      <c r="GC170" s="575">
        <v>4</v>
      </c>
      <c r="GD170" s="589">
        <v>0</v>
      </c>
      <c r="GE170" s="589">
        <v>0</v>
      </c>
      <c r="GF170" s="589">
        <v>0</v>
      </c>
      <c r="GG170" s="589">
        <v>0</v>
      </c>
      <c r="GH170" s="575">
        <v>3</v>
      </c>
      <c r="GI170" s="589">
        <v>0</v>
      </c>
      <c r="GJ170" s="589">
        <v>0</v>
      </c>
      <c r="GK170" s="589">
        <v>0</v>
      </c>
      <c r="GL170" s="589">
        <v>0</v>
      </c>
      <c r="GM170" s="589">
        <v>0</v>
      </c>
      <c r="GN170" s="589">
        <v>0</v>
      </c>
      <c r="GO170" s="589">
        <v>0</v>
      </c>
      <c r="GP170" s="589">
        <v>0</v>
      </c>
      <c r="GQ170" s="589">
        <v>0</v>
      </c>
      <c r="GR170" s="589">
        <v>0</v>
      </c>
      <c r="GS170" s="589">
        <v>0</v>
      </c>
      <c r="GT170" s="589">
        <v>0</v>
      </c>
      <c r="GU170" s="589">
        <v>0</v>
      </c>
      <c r="GV170" s="589">
        <v>0</v>
      </c>
      <c r="GW170" s="589">
        <v>0</v>
      </c>
      <c r="GX170" s="589">
        <v>0</v>
      </c>
      <c r="GY170" s="589">
        <v>0</v>
      </c>
      <c r="GZ170" s="589">
        <v>0</v>
      </c>
      <c r="HA170" s="589">
        <v>0</v>
      </c>
      <c r="HB170" s="589">
        <v>0</v>
      </c>
      <c r="HC170" s="589">
        <v>0</v>
      </c>
      <c r="HD170" s="589">
        <v>0</v>
      </c>
      <c r="HE170" s="589">
        <v>0</v>
      </c>
      <c r="HF170" s="589">
        <v>0</v>
      </c>
      <c r="HG170" s="589">
        <v>0</v>
      </c>
      <c r="HH170" s="589">
        <v>0</v>
      </c>
      <c r="HI170" s="589">
        <v>0</v>
      </c>
      <c r="HJ170" s="578">
        <v>30</v>
      </c>
      <c r="HK170" s="111">
        <v>0</v>
      </c>
      <c r="HL170" s="112">
        <v>0</v>
      </c>
      <c r="HM170" s="112">
        <v>0</v>
      </c>
      <c r="HN170" s="112">
        <v>0</v>
      </c>
      <c r="HO170" s="112">
        <v>0</v>
      </c>
      <c r="HP170" s="54">
        <v>0</v>
      </c>
      <c r="HQ170" s="54">
        <v>0</v>
      </c>
      <c r="HR170" s="54">
        <v>0</v>
      </c>
      <c r="HS170" s="54">
        <v>0</v>
      </c>
      <c r="HT170" s="54">
        <v>0</v>
      </c>
      <c r="HU170" s="54">
        <v>0</v>
      </c>
      <c r="HV170" s="54">
        <v>0</v>
      </c>
      <c r="HW170" s="54">
        <v>0</v>
      </c>
      <c r="HX170" s="54">
        <v>0</v>
      </c>
      <c r="HY170" s="54">
        <v>-1</v>
      </c>
      <c r="HZ170" s="54">
        <v>1</v>
      </c>
      <c r="IA170" s="54">
        <v>0</v>
      </c>
      <c r="IB170" s="54">
        <v>0</v>
      </c>
      <c r="IC170" s="54">
        <v>0</v>
      </c>
      <c r="ID170" s="54">
        <v>0</v>
      </c>
      <c r="IE170" s="54">
        <v>-2</v>
      </c>
      <c r="IF170" s="54">
        <v>0</v>
      </c>
      <c r="IG170" s="54">
        <v>0</v>
      </c>
      <c r="IH170" s="54">
        <v>0</v>
      </c>
      <c r="II170" s="54">
        <v>0</v>
      </c>
      <c r="IJ170" s="54">
        <v>-1</v>
      </c>
      <c r="IK170" s="54">
        <v>0</v>
      </c>
      <c r="IL170" s="54">
        <v>0</v>
      </c>
      <c r="IM170" s="54">
        <v>0</v>
      </c>
      <c r="IN170" s="54">
        <v>0</v>
      </c>
      <c r="IO170" s="54">
        <v>0</v>
      </c>
      <c r="IP170" s="54">
        <v>0</v>
      </c>
      <c r="IQ170" s="54">
        <v>0</v>
      </c>
      <c r="IR170" s="54">
        <v>0</v>
      </c>
      <c r="IS170" s="54">
        <v>0</v>
      </c>
      <c r="IT170" s="54">
        <v>2</v>
      </c>
      <c r="IU170" s="54">
        <v>0</v>
      </c>
      <c r="IV170" s="54">
        <v>0</v>
      </c>
      <c r="IW170" s="54">
        <v>0</v>
      </c>
      <c r="IX170" s="54">
        <v>0</v>
      </c>
      <c r="IY170" s="54">
        <v>0</v>
      </c>
      <c r="IZ170" s="54">
        <v>0</v>
      </c>
      <c r="JA170" s="54">
        <v>0</v>
      </c>
      <c r="JB170" s="54">
        <v>0</v>
      </c>
      <c r="JC170" s="54">
        <v>0</v>
      </c>
      <c r="JD170" s="54">
        <v>0</v>
      </c>
      <c r="JE170" s="54">
        <v>0</v>
      </c>
      <c r="JF170" s="54">
        <v>0</v>
      </c>
      <c r="JG170" s="54">
        <v>0</v>
      </c>
      <c r="JH170" s="54">
        <v>0</v>
      </c>
      <c r="JI170" s="54">
        <v>0</v>
      </c>
      <c r="JJ170" s="54">
        <v>0</v>
      </c>
      <c r="JK170" s="54">
        <v>0</v>
      </c>
      <c r="JL170" s="54">
        <v>0</v>
      </c>
      <c r="JM170" s="54">
        <v>0</v>
      </c>
      <c r="JN170" s="54">
        <v>0</v>
      </c>
      <c r="JO170" s="54">
        <v>0</v>
      </c>
      <c r="JP170" s="54">
        <v>0</v>
      </c>
      <c r="JQ170" s="54">
        <v>0</v>
      </c>
      <c r="JR170" s="54">
        <v>0</v>
      </c>
      <c r="JS170" s="55">
        <v>0</v>
      </c>
    </row>
    <row r="171" spans="1:279" s="55" customFormat="1">
      <c r="A171" s="41">
        <v>2719</v>
      </c>
      <c r="B171" s="41" t="s">
        <v>98</v>
      </c>
      <c r="C171" s="41" t="s">
        <v>211</v>
      </c>
      <c r="D171" s="601" t="s">
        <v>98</v>
      </c>
      <c r="E171" s="613">
        <v>28172691267</v>
      </c>
      <c r="F171" s="602" t="s">
        <v>321</v>
      </c>
      <c r="G171" s="601" t="s">
        <v>114</v>
      </c>
      <c r="H171" s="601" t="s">
        <v>151</v>
      </c>
      <c r="I171" s="602" t="s">
        <v>110</v>
      </c>
      <c r="J171" s="41" t="s">
        <v>105</v>
      </c>
      <c r="K171" s="109">
        <v>0</v>
      </c>
      <c r="L171" s="109">
        <v>0</v>
      </c>
      <c r="M171" s="109">
        <v>0</v>
      </c>
      <c r="N171" s="109">
        <v>0</v>
      </c>
      <c r="O171" s="109">
        <v>0</v>
      </c>
      <c r="P171" s="109">
        <v>0</v>
      </c>
      <c r="Q171" s="109">
        <v>0</v>
      </c>
      <c r="R171" s="109">
        <v>79</v>
      </c>
      <c r="S171" s="109">
        <v>94</v>
      </c>
      <c r="T171" s="109">
        <v>113</v>
      </c>
      <c r="U171" s="109">
        <v>74</v>
      </c>
      <c r="V171" s="109">
        <v>101</v>
      </c>
      <c r="W171" s="46">
        <v>461</v>
      </c>
      <c r="X171" s="46">
        <v>0</v>
      </c>
      <c r="Y171" s="109">
        <v>0</v>
      </c>
      <c r="Z171" s="109">
        <v>0</v>
      </c>
      <c r="AA171" s="109">
        <v>0</v>
      </c>
      <c r="AB171" s="109">
        <v>0</v>
      </c>
      <c r="AC171" s="109">
        <v>0</v>
      </c>
      <c r="AD171" s="109">
        <v>0</v>
      </c>
      <c r="AE171" s="109">
        <v>0</v>
      </c>
      <c r="AF171" s="109">
        <v>0</v>
      </c>
      <c r="AG171" s="109">
        <v>0</v>
      </c>
      <c r="AH171" s="109">
        <v>0</v>
      </c>
      <c r="AI171" s="109">
        <v>0</v>
      </c>
      <c r="AJ171" s="46">
        <v>0</v>
      </c>
      <c r="AK171" s="46">
        <v>461</v>
      </c>
      <c r="AL171" s="47">
        <v>2</v>
      </c>
      <c r="AM171" s="47">
        <v>3</v>
      </c>
      <c r="AN171" s="47">
        <v>3</v>
      </c>
      <c r="AO171" s="47">
        <v>2</v>
      </c>
      <c r="AP171" s="47">
        <v>3</v>
      </c>
      <c r="AQ171" s="48">
        <v>13</v>
      </c>
      <c r="AR171" s="47">
        <v>0</v>
      </c>
      <c r="AS171" s="47">
        <v>0</v>
      </c>
      <c r="AT171" s="47">
        <v>0</v>
      </c>
      <c r="AU171" s="47">
        <v>0</v>
      </c>
      <c r="AV171" s="47">
        <v>0</v>
      </c>
      <c r="AW171" s="48">
        <v>0</v>
      </c>
      <c r="AX171" s="110">
        <v>1</v>
      </c>
      <c r="AY171" s="110">
        <v>2</v>
      </c>
      <c r="AZ171" s="110">
        <v>0</v>
      </c>
      <c r="BA171" s="110">
        <v>0</v>
      </c>
      <c r="BB171" s="110">
        <v>0</v>
      </c>
      <c r="BC171" s="110">
        <v>0</v>
      </c>
      <c r="BD171" s="110">
        <v>0</v>
      </c>
      <c r="BE171" s="110">
        <v>0</v>
      </c>
      <c r="BF171" s="110">
        <v>1</v>
      </c>
      <c r="BG171" s="110">
        <v>2</v>
      </c>
      <c r="BH171" s="110">
        <v>2</v>
      </c>
      <c r="BI171" s="110">
        <v>0</v>
      </c>
      <c r="BJ171" s="110">
        <v>0</v>
      </c>
      <c r="BK171" s="110">
        <v>0</v>
      </c>
      <c r="BL171" s="110">
        <v>0</v>
      </c>
      <c r="BM171" s="110">
        <v>2</v>
      </c>
      <c r="BN171" s="110">
        <v>0</v>
      </c>
      <c r="BO171" s="110">
        <v>0</v>
      </c>
      <c r="BP171" s="110">
        <v>0</v>
      </c>
      <c r="BQ171" s="110">
        <v>0</v>
      </c>
      <c r="BR171" s="110">
        <v>2</v>
      </c>
      <c r="BS171" s="110">
        <v>0</v>
      </c>
      <c r="BT171" s="110">
        <v>0</v>
      </c>
      <c r="BU171" s="110">
        <v>0</v>
      </c>
      <c r="BV171" s="110">
        <v>0</v>
      </c>
      <c r="BW171" s="110">
        <v>2</v>
      </c>
      <c r="BX171" s="110">
        <v>0</v>
      </c>
      <c r="BY171" s="110">
        <v>0</v>
      </c>
      <c r="BZ171" s="110">
        <v>0</v>
      </c>
      <c r="CA171" s="110">
        <v>0</v>
      </c>
      <c r="CB171" s="110">
        <v>1</v>
      </c>
      <c r="CC171" s="110">
        <v>0</v>
      </c>
      <c r="CD171" s="110">
        <v>0</v>
      </c>
      <c r="CE171" s="110">
        <v>0</v>
      </c>
      <c r="CF171" s="110">
        <v>0</v>
      </c>
      <c r="CG171" s="110">
        <v>0</v>
      </c>
      <c r="CH171" s="110">
        <v>0</v>
      </c>
      <c r="CI171" s="110">
        <v>0</v>
      </c>
      <c r="CJ171" s="110">
        <v>0</v>
      </c>
      <c r="CK171" s="110">
        <v>0</v>
      </c>
      <c r="CL171" s="110">
        <v>0</v>
      </c>
      <c r="CM171" s="110">
        <v>0</v>
      </c>
      <c r="CN171" s="110">
        <v>0</v>
      </c>
      <c r="CO171" s="110">
        <v>0</v>
      </c>
      <c r="CP171" s="110">
        <v>0</v>
      </c>
      <c r="CQ171" s="110">
        <v>0</v>
      </c>
      <c r="CR171" s="110">
        <v>0</v>
      </c>
      <c r="CS171" s="110">
        <v>0</v>
      </c>
      <c r="CT171" s="110">
        <v>0</v>
      </c>
      <c r="CU171" s="110">
        <v>0</v>
      </c>
      <c r="CV171" s="110">
        <v>0</v>
      </c>
      <c r="CW171" s="110">
        <v>0</v>
      </c>
      <c r="CX171" s="110">
        <v>0</v>
      </c>
      <c r="CY171" s="110">
        <v>0</v>
      </c>
      <c r="CZ171" s="110">
        <v>0</v>
      </c>
      <c r="DA171" s="110">
        <v>1</v>
      </c>
      <c r="DB171" s="110">
        <v>2</v>
      </c>
      <c r="DC171" s="110">
        <v>0</v>
      </c>
      <c r="DD171" s="110">
        <v>0</v>
      </c>
      <c r="DE171" s="110">
        <v>0</v>
      </c>
      <c r="DF171" s="110">
        <v>0</v>
      </c>
      <c r="DG171" s="110">
        <v>0</v>
      </c>
      <c r="DH171" s="110">
        <v>0</v>
      </c>
      <c r="DI171" s="110">
        <v>1</v>
      </c>
      <c r="DJ171" s="110">
        <v>2</v>
      </c>
      <c r="DK171" s="110">
        <v>2</v>
      </c>
      <c r="DL171" s="110">
        <v>0</v>
      </c>
      <c r="DM171" s="110">
        <v>0</v>
      </c>
      <c r="DN171" s="110">
        <v>0</v>
      </c>
      <c r="DO171" s="110">
        <v>0</v>
      </c>
      <c r="DP171" s="110">
        <v>2</v>
      </c>
      <c r="DQ171" s="110">
        <v>0</v>
      </c>
      <c r="DR171" s="110">
        <v>0</v>
      </c>
      <c r="DS171" s="110">
        <v>0</v>
      </c>
      <c r="DT171" s="110">
        <v>0</v>
      </c>
      <c r="DU171" s="110">
        <v>2</v>
      </c>
      <c r="DV171" s="110">
        <v>0</v>
      </c>
      <c r="DW171" s="110">
        <v>0</v>
      </c>
      <c r="DX171" s="110">
        <v>0</v>
      </c>
      <c r="DY171" s="110">
        <v>0</v>
      </c>
      <c r="DZ171" s="110">
        <v>2</v>
      </c>
      <c r="EA171" s="110">
        <v>0</v>
      </c>
      <c r="EB171" s="110">
        <v>0</v>
      </c>
      <c r="EC171" s="110">
        <v>0</v>
      </c>
      <c r="ED171" s="110">
        <v>0</v>
      </c>
      <c r="EE171" s="110">
        <v>1</v>
      </c>
      <c r="EF171" s="110">
        <v>0</v>
      </c>
      <c r="EG171" s="110">
        <v>0</v>
      </c>
      <c r="EH171" s="110">
        <v>0</v>
      </c>
      <c r="EI171" s="110">
        <v>0</v>
      </c>
      <c r="EJ171" s="110">
        <v>0</v>
      </c>
      <c r="EK171" s="110">
        <v>0</v>
      </c>
      <c r="EL171" s="110">
        <v>0</v>
      </c>
      <c r="EM171" s="110">
        <v>0</v>
      </c>
      <c r="EN171" s="110">
        <v>0</v>
      </c>
      <c r="EO171" s="110">
        <v>0</v>
      </c>
      <c r="EP171" s="110">
        <v>0</v>
      </c>
      <c r="EQ171" s="110">
        <v>0</v>
      </c>
      <c r="ER171" s="110">
        <v>0</v>
      </c>
      <c r="ES171" s="110">
        <v>0</v>
      </c>
      <c r="ET171" s="110">
        <v>0</v>
      </c>
      <c r="EU171" s="110">
        <v>0</v>
      </c>
      <c r="EV171" s="110">
        <v>0</v>
      </c>
      <c r="EW171" s="110">
        <v>0</v>
      </c>
      <c r="EX171" s="110">
        <v>0</v>
      </c>
      <c r="EY171" s="110">
        <v>0</v>
      </c>
      <c r="EZ171" s="110">
        <v>0</v>
      </c>
      <c r="FA171" s="110">
        <v>0</v>
      </c>
      <c r="FB171" s="110">
        <v>0</v>
      </c>
      <c r="FC171" s="110">
        <v>0</v>
      </c>
      <c r="FD171" s="575">
        <v>1</v>
      </c>
      <c r="FE171" s="575">
        <v>3</v>
      </c>
      <c r="FF171" s="589">
        <v>0</v>
      </c>
      <c r="FG171" s="589">
        <v>0</v>
      </c>
      <c r="FH171" s="589">
        <v>0</v>
      </c>
      <c r="FI171" s="589">
        <v>0</v>
      </c>
      <c r="FJ171" s="589">
        <v>0</v>
      </c>
      <c r="FK171" s="589">
        <v>0</v>
      </c>
      <c r="FL171" s="575">
        <v>2</v>
      </c>
      <c r="FM171" s="575">
        <v>3</v>
      </c>
      <c r="FN171" s="575">
        <v>3</v>
      </c>
      <c r="FO171" s="589">
        <v>0</v>
      </c>
      <c r="FP171" s="589">
        <v>0</v>
      </c>
      <c r="FQ171" s="589">
        <v>0</v>
      </c>
      <c r="FR171" s="589">
        <v>0</v>
      </c>
      <c r="FS171" s="575">
        <v>2</v>
      </c>
      <c r="FT171" s="589">
        <v>0</v>
      </c>
      <c r="FU171" s="589">
        <v>0</v>
      </c>
      <c r="FV171" s="589">
        <v>0</v>
      </c>
      <c r="FW171" s="589">
        <v>0</v>
      </c>
      <c r="FX171" s="575">
        <v>2</v>
      </c>
      <c r="FY171" s="589">
        <v>0</v>
      </c>
      <c r="FZ171" s="589">
        <v>0</v>
      </c>
      <c r="GA171" s="589">
        <v>0</v>
      </c>
      <c r="GB171" s="589">
        <v>0</v>
      </c>
      <c r="GC171" s="575">
        <v>2</v>
      </c>
      <c r="GD171" s="589">
        <v>0</v>
      </c>
      <c r="GE171" s="589">
        <v>0</v>
      </c>
      <c r="GF171" s="589">
        <v>0</v>
      </c>
      <c r="GG171" s="589">
        <v>0</v>
      </c>
      <c r="GH171" s="575">
        <v>2</v>
      </c>
      <c r="GI171" s="589">
        <v>0</v>
      </c>
      <c r="GJ171" s="589">
        <v>0</v>
      </c>
      <c r="GK171" s="589">
        <v>0</v>
      </c>
      <c r="GL171" s="589">
        <v>0</v>
      </c>
      <c r="GM171" s="589">
        <v>0</v>
      </c>
      <c r="GN171" s="589">
        <v>0</v>
      </c>
      <c r="GO171" s="589">
        <v>0</v>
      </c>
      <c r="GP171" s="589">
        <v>0</v>
      </c>
      <c r="GQ171" s="589">
        <v>0</v>
      </c>
      <c r="GR171" s="589">
        <v>0</v>
      </c>
      <c r="GS171" s="589">
        <v>0</v>
      </c>
      <c r="GT171" s="589">
        <v>0</v>
      </c>
      <c r="GU171" s="589">
        <v>0</v>
      </c>
      <c r="GV171" s="589">
        <v>0</v>
      </c>
      <c r="GW171" s="589">
        <v>0</v>
      </c>
      <c r="GX171" s="589">
        <v>0</v>
      </c>
      <c r="GY171" s="589">
        <v>0</v>
      </c>
      <c r="GZ171" s="589">
        <v>0</v>
      </c>
      <c r="HA171" s="589">
        <v>0</v>
      </c>
      <c r="HB171" s="589">
        <v>0</v>
      </c>
      <c r="HC171" s="589">
        <v>0</v>
      </c>
      <c r="HD171" s="589">
        <v>0</v>
      </c>
      <c r="HE171" s="589">
        <v>0</v>
      </c>
      <c r="HF171" s="589">
        <v>0</v>
      </c>
      <c r="HG171" s="589">
        <v>0</v>
      </c>
      <c r="HH171" s="589">
        <v>0</v>
      </c>
      <c r="HI171" s="589">
        <v>0</v>
      </c>
      <c r="HJ171" s="578">
        <v>20</v>
      </c>
      <c r="HK171" s="111">
        <v>0</v>
      </c>
      <c r="HL171" s="112">
        <v>0</v>
      </c>
      <c r="HM171" s="112">
        <v>0</v>
      </c>
      <c r="HN171" s="112">
        <v>0</v>
      </c>
      <c r="HO171" s="112">
        <v>0</v>
      </c>
      <c r="HP171" s="54">
        <v>0</v>
      </c>
      <c r="HQ171" s="54">
        <v>1</v>
      </c>
      <c r="HR171" s="54">
        <v>0</v>
      </c>
      <c r="HS171" s="54">
        <v>0</v>
      </c>
      <c r="HT171" s="54">
        <v>0</v>
      </c>
      <c r="HU171" s="54">
        <v>0</v>
      </c>
      <c r="HV171" s="54">
        <v>0</v>
      </c>
      <c r="HW171" s="54">
        <v>0</v>
      </c>
      <c r="HX171" s="54">
        <v>1</v>
      </c>
      <c r="HY171" s="54">
        <v>1</v>
      </c>
      <c r="HZ171" s="54">
        <v>1</v>
      </c>
      <c r="IA171" s="54">
        <v>0</v>
      </c>
      <c r="IB171" s="54">
        <v>0</v>
      </c>
      <c r="IC171" s="54">
        <v>0</v>
      </c>
      <c r="ID171" s="54">
        <v>0</v>
      </c>
      <c r="IE171" s="54">
        <v>0</v>
      </c>
      <c r="IF171" s="54">
        <v>0</v>
      </c>
      <c r="IG171" s="54">
        <v>0</v>
      </c>
      <c r="IH171" s="54">
        <v>0</v>
      </c>
      <c r="II171" s="54">
        <v>0</v>
      </c>
      <c r="IJ171" s="54">
        <v>0</v>
      </c>
      <c r="IK171" s="54">
        <v>0</v>
      </c>
      <c r="IL171" s="54">
        <v>0</v>
      </c>
      <c r="IM171" s="54">
        <v>0</v>
      </c>
      <c r="IN171" s="54">
        <v>0</v>
      </c>
      <c r="IO171" s="54">
        <v>0</v>
      </c>
      <c r="IP171" s="54">
        <v>0</v>
      </c>
      <c r="IQ171" s="54">
        <v>0</v>
      </c>
      <c r="IR171" s="54">
        <v>0</v>
      </c>
      <c r="IS171" s="54">
        <v>0</v>
      </c>
      <c r="IT171" s="54">
        <v>1</v>
      </c>
      <c r="IU171" s="54">
        <v>0</v>
      </c>
      <c r="IV171" s="54">
        <v>0</v>
      </c>
      <c r="IW171" s="54">
        <v>0</v>
      </c>
      <c r="IX171" s="54">
        <v>0</v>
      </c>
      <c r="IY171" s="54">
        <v>0</v>
      </c>
      <c r="IZ171" s="54">
        <v>0</v>
      </c>
      <c r="JA171" s="54">
        <v>0</v>
      </c>
      <c r="JB171" s="54">
        <v>0</v>
      </c>
      <c r="JC171" s="54">
        <v>0</v>
      </c>
      <c r="JD171" s="54">
        <v>0</v>
      </c>
      <c r="JE171" s="54">
        <v>0</v>
      </c>
      <c r="JF171" s="54">
        <v>0</v>
      </c>
      <c r="JG171" s="54">
        <v>0</v>
      </c>
      <c r="JH171" s="54">
        <v>0</v>
      </c>
      <c r="JI171" s="54">
        <v>0</v>
      </c>
      <c r="JJ171" s="54">
        <v>0</v>
      </c>
      <c r="JK171" s="54">
        <v>0</v>
      </c>
      <c r="JL171" s="54">
        <v>0</v>
      </c>
      <c r="JM171" s="54">
        <v>0</v>
      </c>
      <c r="JN171" s="54">
        <v>0</v>
      </c>
      <c r="JO171" s="54">
        <v>0</v>
      </c>
      <c r="JP171" s="54">
        <v>0</v>
      </c>
      <c r="JQ171" s="54">
        <v>0</v>
      </c>
      <c r="JR171" s="54">
        <v>0</v>
      </c>
      <c r="JS171" s="55">
        <v>0</v>
      </c>
    </row>
    <row r="172" spans="1:279" s="55" customFormat="1" ht="31.5">
      <c r="A172" s="41">
        <v>2720</v>
      </c>
      <c r="B172" s="41" t="s">
        <v>98</v>
      </c>
      <c r="C172" s="41" t="s">
        <v>211</v>
      </c>
      <c r="D172" s="601" t="s">
        <v>98</v>
      </c>
      <c r="E172" s="613">
        <v>28172691268</v>
      </c>
      <c r="F172" s="602" t="s">
        <v>322</v>
      </c>
      <c r="G172" s="601" t="s">
        <v>114</v>
      </c>
      <c r="H172" s="601" t="s">
        <v>151</v>
      </c>
      <c r="I172" s="602" t="s">
        <v>110</v>
      </c>
      <c r="J172" s="41" t="s">
        <v>105</v>
      </c>
      <c r="K172" s="109">
        <v>0</v>
      </c>
      <c r="L172" s="109">
        <v>0</v>
      </c>
      <c r="M172" s="109">
        <v>0</v>
      </c>
      <c r="N172" s="109">
        <v>0</v>
      </c>
      <c r="O172" s="109">
        <v>0</v>
      </c>
      <c r="P172" s="109">
        <v>0</v>
      </c>
      <c r="Q172" s="109">
        <v>0</v>
      </c>
      <c r="R172" s="109">
        <v>183</v>
      </c>
      <c r="S172" s="109">
        <v>180</v>
      </c>
      <c r="T172" s="109">
        <v>200</v>
      </c>
      <c r="U172" s="109">
        <v>188</v>
      </c>
      <c r="V172" s="109">
        <v>169</v>
      </c>
      <c r="W172" s="46">
        <v>920</v>
      </c>
      <c r="X172" s="46">
        <v>0</v>
      </c>
      <c r="Y172" s="109">
        <v>0</v>
      </c>
      <c r="Z172" s="109">
        <v>0</v>
      </c>
      <c r="AA172" s="109">
        <v>0</v>
      </c>
      <c r="AB172" s="109">
        <v>0</v>
      </c>
      <c r="AC172" s="109">
        <v>0</v>
      </c>
      <c r="AD172" s="109">
        <v>0</v>
      </c>
      <c r="AE172" s="109">
        <v>0</v>
      </c>
      <c r="AF172" s="109">
        <v>0</v>
      </c>
      <c r="AG172" s="109">
        <v>0</v>
      </c>
      <c r="AH172" s="109">
        <v>0</v>
      </c>
      <c r="AI172" s="109">
        <v>0</v>
      </c>
      <c r="AJ172" s="46">
        <v>0</v>
      </c>
      <c r="AK172" s="46">
        <v>920</v>
      </c>
      <c r="AL172" s="47">
        <v>5</v>
      </c>
      <c r="AM172" s="47">
        <v>5</v>
      </c>
      <c r="AN172" s="47">
        <v>5</v>
      </c>
      <c r="AO172" s="47">
        <v>5</v>
      </c>
      <c r="AP172" s="47">
        <v>4</v>
      </c>
      <c r="AQ172" s="48">
        <v>24</v>
      </c>
      <c r="AR172" s="47">
        <v>0</v>
      </c>
      <c r="AS172" s="47">
        <v>0</v>
      </c>
      <c r="AT172" s="47">
        <v>0</v>
      </c>
      <c r="AU172" s="47">
        <v>0</v>
      </c>
      <c r="AV172" s="47">
        <v>0</v>
      </c>
      <c r="AW172" s="48">
        <v>0</v>
      </c>
      <c r="AX172" s="110">
        <v>1</v>
      </c>
      <c r="AY172" s="110">
        <v>2</v>
      </c>
      <c r="AZ172" s="110">
        <v>0</v>
      </c>
      <c r="BA172" s="110">
        <v>0</v>
      </c>
      <c r="BB172" s="110">
        <v>0</v>
      </c>
      <c r="BC172" s="110">
        <v>0</v>
      </c>
      <c r="BD172" s="110">
        <v>0</v>
      </c>
      <c r="BE172" s="110">
        <v>0</v>
      </c>
      <c r="BF172" s="110">
        <v>3</v>
      </c>
      <c r="BG172" s="110">
        <v>4</v>
      </c>
      <c r="BH172" s="110">
        <v>2</v>
      </c>
      <c r="BI172" s="110">
        <v>0</v>
      </c>
      <c r="BJ172" s="110">
        <v>0</v>
      </c>
      <c r="BK172" s="110">
        <v>0</v>
      </c>
      <c r="BL172" s="110">
        <v>0</v>
      </c>
      <c r="BM172" s="110">
        <v>5</v>
      </c>
      <c r="BN172" s="110">
        <v>0</v>
      </c>
      <c r="BO172" s="110">
        <v>0</v>
      </c>
      <c r="BP172" s="110">
        <v>0</v>
      </c>
      <c r="BQ172" s="110">
        <v>0</v>
      </c>
      <c r="BR172" s="110">
        <v>2</v>
      </c>
      <c r="BS172" s="110">
        <v>0</v>
      </c>
      <c r="BT172" s="110">
        <v>0</v>
      </c>
      <c r="BU172" s="110">
        <v>0</v>
      </c>
      <c r="BV172" s="110">
        <v>0</v>
      </c>
      <c r="BW172" s="110">
        <v>4</v>
      </c>
      <c r="BX172" s="110">
        <v>0</v>
      </c>
      <c r="BY172" s="110">
        <v>0</v>
      </c>
      <c r="BZ172" s="110">
        <v>0</v>
      </c>
      <c r="CA172" s="110">
        <v>0</v>
      </c>
      <c r="CB172" s="110">
        <v>1</v>
      </c>
      <c r="CC172" s="110">
        <v>0</v>
      </c>
      <c r="CD172" s="110">
        <v>0</v>
      </c>
      <c r="CE172" s="110">
        <v>0</v>
      </c>
      <c r="CF172" s="110">
        <v>0</v>
      </c>
      <c r="CG172" s="110">
        <v>0</v>
      </c>
      <c r="CH172" s="110">
        <v>0</v>
      </c>
      <c r="CI172" s="110">
        <v>0</v>
      </c>
      <c r="CJ172" s="110">
        <v>0</v>
      </c>
      <c r="CK172" s="110">
        <v>0</v>
      </c>
      <c r="CL172" s="110">
        <v>0</v>
      </c>
      <c r="CM172" s="110">
        <v>0</v>
      </c>
      <c r="CN172" s="110">
        <v>0</v>
      </c>
      <c r="CO172" s="110">
        <v>0</v>
      </c>
      <c r="CP172" s="110">
        <v>0</v>
      </c>
      <c r="CQ172" s="110">
        <v>0</v>
      </c>
      <c r="CR172" s="110">
        <v>0</v>
      </c>
      <c r="CS172" s="110">
        <v>0</v>
      </c>
      <c r="CT172" s="110">
        <v>0</v>
      </c>
      <c r="CU172" s="110">
        <v>0</v>
      </c>
      <c r="CV172" s="110">
        <v>0</v>
      </c>
      <c r="CW172" s="110">
        <v>0</v>
      </c>
      <c r="CX172" s="110">
        <v>0</v>
      </c>
      <c r="CY172" s="110">
        <v>0</v>
      </c>
      <c r="CZ172" s="110">
        <v>0</v>
      </c>
      <c r="DA172" s="110">
        <v>1</v>
      </c>
      <c r="DB172" s="110">
        <v>2</v>
      </c>
      <c r="DC172" s="110">
        <v>0</v>
      </c>
      <c r="DD172" s="110">
        <v>0</v>
      </c>
      <c r="DE172" s="110">
        <v>0</v>
      </c>
      <c r="DF172" s="110">
        <v>0</v>
      </c>
      <c r="DG172" s="110">
        <v>0</v>
      </c>
      <c r="DH172" s="110">
        <v>0</v>
      </c>
      <c r="DI172" s="110">
        <v>3</v>
      </c>
      <c r="DJ172" s="110">
        <v>4</v>
      </c>
      <c r="DK172" s="110">
        <v>2</v>
      </c>
      <c r="DL172" s="110">
        <v>0</v>
      </c>
      <c r="DM172" s="110">
        <v>0</v>
      </c>
      <c r="DN172" s="110">
        <v>0</v>
      </c>
      <c r="DO172" s="110">
        <v>0</v>
      </c>
      <c r="DP172" s="110">
        <v>5</v>
      </c>
      <c r="DQ172" s="110">
        <v>0</v>
      </c>
      <c r="DR172" s="110">
        <v>0</v>
      </c>
      <c r="DS172" s="110">
        <v>0</v>
      </c>
      <c r="DT172" s="110">
        <v>0</v>
      </c>
      <c r="DU172" s="110">
        <v>2</v>
      </c>
      <c r="DV172" s="110">
        <v>0</v>
      </c>
      <c r="DW172" s="110">
        <v>0</v>
      </c>
      <c r="DX172" s="110">
        <v>0</v>
      </c>
      <c r="DY172" s="110">
        <v>0</v>
      </c>
      <c r="DZ172" s="110">
        <v>4</v>
      </c>
      <c r="EA172" s="110">
        <v>0</v>
      </c>
      <c r="EB172" s="110">
        <v>0</v>
      </c>
      <c r="EC172" s="110">
        <v>0</v>
      </c>
      <c r="ED172" s="110">
        <v>0</v>
      </c>
      <c r="EE172" s="110">
        <v>1</v>
      </c>
      <c r="EF172" s="110">
        <v>0</v>
      </c>
      <c r="EG172" s="110">
        <v>0</v>
      </c>
      <c r="EH172" s="110">
        <v>0</v>
      </c>
      <c r="EI172" s="110">
        <v>0</v>
      </c>
      <c r="EJ172" s="110">
        <v>0</v>
      </c>
      <c r="EK172" s="110">
        <v>0</v>
      </c>
      <c r="EL172" s="110">
        <v>0</v>
      </c>
      <c r="EM172" s="110">
        <v>0</v>
      </c>
      <c r="EN172" s="110">
        <v>0</v>
      </c>
      <c r="EO172" s="110">
        <v>0</v>
      </c>
      <c r="EP172" s="110">
        <v>0</v>
      </c>
      <c r="EQ172" s="110">
        <v>0</v>
      </c>
      <c r="ER172" s="110">
        <v>0</v>
      </c>
      <c r="ES172" s="110">
        <v>0</v>
      </c>
      <c r="ET172" s="110">
        <v>0</v>
      </c>
      <c r="EU172" s="110">
        <v>0</v>
      </c>
      <c r="EV172" s="110">
        <v>0</v>
      </c>
      <c r="EW172" s="110">
        <v>0</v>
      </c>
      <c r="EX172" s="110">
        <v>0</v>
      </c>
      <c r="EY172" s="110">
        <v>0</v>
      </c>
      <c r="EZ172" s="110">
        <v>0</v>
      </c>
      <c r="FA172" s="110">
        <v>0</v>
      </c>
      <c r="FB172" s="110">
        <v>0</v>
      </c>
      <c r="FC172" s="110">
        <v>0</v>
      </c>
      <c r="FD172" s="575">
        <v>1</v>
      </c>
      <c r="FE172" s="575">
        <v>4</v>
      </c>
      <c r="FF172" s="589">
        <v>0</v>
      </c>
      <c r="FG172" s="589">
        <v>0</v>
      </c>
      <c r="FH172" s="589">
        <v>0</v>
      </c>
      <c r="FI172" s="589">
        <v>0</v>
      </c>
      <c r="FJ172" s="589">
        <v>0</v>
      </c>
      <c r="FK172" s="589">
        <v>0</v>
      </c>
      <c r="FL172" s="575">
        <v>3</v>
      </c>
      <c r="FM172" s="575">
        <v>4</v>
      </c>
      <c r="FN172" s="575">
        <v>5</v>
      </c>
      <c r="FO172" s="589">
        <v>0</v>
      </c>
      <c r="FP172" s="589">
        <v>0</v>
      </c>
      <c r="FQ172" s="589">
        <v>0</v>
      </c>
      <c r="FR172" s="589">
        <v>0</v>
      </c>
      <c r="FS172" s="575">
        <v>4</v>
      </c>
      <c r="FT172" s="589">
        <v>0</v>
      </c>
      <c r="FU172" s="589">
        <v>0</v>
      </c>
      <c r="FV172" s="589">
        <v>0</v>
      </c>
      <c r="FW172" s="589">
        <v>0</v>
      </c>
      <c r="FX172" s="575">
        <v>4</v>
      </c>
      <c r="FY172" s="589">
        <v>0</v>
      </c>
      <c r="FZ172" s="589">
        <v>0</v>
      </c>
      <c r="GA172" s="589">
        <v>0</v>
      </c>
      <c r="GB172" s="589">
        <v>0</v>
      </c>
      <c r="GC172" s="575">
        <v>4</v>
      </c>
      <c r="GD172" s="589">
        <v>0</v>
      </c>
      <c r="GE172" s="589">
        <v>0</v>
      </c>
      <c r="GF172" s="589">
        <v>0</v>
      </c>
      <c r="GG172" s="589">
        <v>0</v>
      </c>
      <c r="GH172" s="575">
        <v>3</v>
      </c>
      <c r="GI172" s="589">
        <v>0</v>
      </c>
      <c r="GJ172" s="589">
        <v>0</v>
      </c>
      <c r="GK172" s="589">
        <v>0</v>
      </c>
      <c r="GL172" s="589">
        <v>0</v>
      </c>
      <c r="GM172" s="589">
        <v>0</v>
      </c>
      <c r="GN172" s="589">
        <v>0</v>
      </c>
      <c r="GO172" s="589">
        <v>0</v>
      </c>
      <c r="GP172" s="589">
        <v>0</v>
      </c>
      <c r="GQ172" s="589">
        <v>0</v>
      </c>
      <c r="GR172" s="589">
        <v>0</v>
      </c>
      <c r="GS172" s="589">
        <v>0</v>
      </c>
      <c r="GT172" s="589">
        <v>0</v>
      </c>
      <c r="GU172" s="589">
        <v>0</v>
      </c>
      <c r="GV172" s="589">
        <v>0</v>
      </c>
      <c r="GW172" s="589">
        <v>0</v>
      </c>
      <c r="GX172" s="589">
        <v>0</v>
      </c>
      <c r="GY172" s="589">
        <v>0</v>
      </c>
      <c r="GZ172" s="589">
        <v>0</v>
      </c>
      <c r="HA172" s="589">
        <v>0</v>
      </c>
      <c r="HB172" s="589">
        <v>0</v>
      </c>
      <c r="HC172" s="589">
        <v>0</v>
      </c>
      <c r="HD172" s="589">
        <v>0</v>
      </c>
      <c r="HE172" s="589">
        <v>0</v>
      </c>
      <c r="HF172" s="589">
        <v>0</v>
      </c>
      <c r="HG172" s="589">
        <v>0</v>
      </c>
      <c r="HH172" s="589">
        <v>0</v>
      </c>
      <c r="HI172" s="589">
        <v>0</v>
      </c>
      <c r="HJ172" s="578">
        <v>32</v>
      </c>
      <c r="HK172" s="111">
        <v>0</v>
      </c>
      <c r="HL172" s="112">
        <v>0</v>
      </c>
      <c r="HM172" s="112">
        <v>0</v>
      </c>
      <c r="HN172" s="112">
        <v>0</v>
      </c>
      <c r="HO172" s="112">
        <v>0</v>
      </c>
      <c r="HP172" s="54">
        <v>0</v>
      </c>
      <c r="HQ172" s="54">
        <v>2</v>
      </c>
      <c r="HR172" s="54">
        <v>0</v>
      </c>
      <c r="HS172" s="54">
        <v>0</v>
      </c>
      <c r="HT172" s="54">
        <v>0</v>
      </c>
      <c r="HU172" s="54">
        <v>0</v>
      </c>
      <c r="HV172" s="54">
        <v>0</v>
      </c>
      <c r="HW172" s="54">
        <v>0</v>
      </c>
      <c r="HX172" s="54">
        <v>0</v>
      </c>
      <c r="HY172" s="54">
        <v>0</v>
      </c>
      <c r="HZ172" s="54">
        <v>3</v>
      </c>
      <c r="IA172" s="54">
        <v>0</v>
      </c>
      <c r="IB172" s="54">
        <v>0</v>
      </c>
      <c r="IC172" s="54">
        <v>0</v>
      </c>
      <c r="ID172" s="54">
        <v>0</v>
      </c>
      <c r="IE172" s="54">
        <v>-1</v>
      </c>
      <c r="IF172" s="54">
        <v>0</v>
      </c>
      <c r="IG172" s="54">
        <v>0</v>
      </c>
      <c r="IH172" s="54">
        <v>0</v>
      </c>
      <c r="II172" s="54">
        <v>0</v>
      </c>
      <c r="IJ172" s="54">
        <v>2</v>
      </c>
      <c r="IK172" s="54">
        <v>0</v>
      </c>
      <c r="IL172" s="54">
        <v>0</v>
      </c>
      <c r="IM172" s="54">
        <v>0</v>
      </c>
      <c r="IN172" s="54">
        <v>0</v>
      </c>
      <c r="IO172" s="54">
        <v>0</v>
      </c>
      <c r="IP172" s="54">
        <v>0</v>
      </c>
      <c r="IQ172" s="54">
        <v>0</v>
      </c>
      <c r="IR172" s="54">
        <v>0</v>
      </c>
      <c r="IS172" s="54">
        <v>0</v>
      </c>
      <c r="IT172" s="54">
        <v>2</v>
      </c>
      <c r="IU172" s="54">
        <v>0</v>
      </c>
      <c r="IV172" s="54">
        <v>0</v>
      </c>
      <c r="IW172" s="54">
        <v>0</v>
      </c>
      <c r="IX172" s="54">
        <v>0</v>
      </c>
      <c r="IY172" s="54">
        <v>0</v>
      </c>
      <c r="IZ172" s="54">
        <v>0</v>
      </c>
      <c r="JA172" s="54">
        <v>0</v>
      </c>
      <c r="JB172" s="54">
        <v>0</v>
      </c>
      <c r="JC172" s="54">
        <v>0</v>
      </c>
      <c r="JD172" s="54">
        <v>0</v>
      </c>
      <c r="JE172" s="54">
        <v>0</v>
      </c>
      <c r="JF172" s="54">
        <v>0</v>
      </c>
      <c r="JG172" s="54">
        <v>0</v>
      </c>
      <c r="JH172" s="54">
        <v>0</v>
      </c>
      <c r="JI172" s="54">
        <v>0</v>
      </c>
      <c r="JJ172" s="54">
        <v>0</v>
      </c>
      <c r="JK172" s="54">
        <v>0</v>
      </c>
      <c r="JL172" s="54">
        <v>0</v>
      </c>
      <c r="JM172" s="54">
        <v>0</v>
      </c>
      <c r="JN172" s="54">
        <v>0</v>
      </c>
      <c r="JO172" s="54">
        <v>0</v>
      </c>
      <c r="JP172" s="54">
        <v>0</v>
      </c>
      <c r="JQ172" s="54">
        <v>0</v>
      </c>
      <c r="JR172" s="54">
        <v>0</v>
      </c>
      <c r="JS172" s="55">
        <v>0</v>
      </c>
    </row>
    <row r="173" spans="1:279" s="55" customFormat="1" ht="31.5">
      <c r="A173" s="41">
        <v>2721</v>
      </c>
      <c r="B173" s="41" t="s">
        <v>98</v>
      </c>
      <c r="C173" s="41" t="s">
        <v>211</v>
      </c>
      <c r="D173" s="601" t="s">
        <v>98</v>
      </c>
      <c r="E173" s="613">
        <v>28172691272</v>
      </c>
      <c r="F173" s="602" t="s">
        <v>323</v>
      </c>
      <c r="G173" s="601" t="s">
        <v>114</v>
      </c>
      <c r="H173" s="601" t="s">
        <v>151</v>
      </c>
      <c r="I173" s="602" t="s">
        <v>110</v>
      </c>
      <c r="J173" s="41" t="s">
        <v>105</v>
      </c>
      <c r="K173" s="109">
        <v>0</v>
      </c>
      <c r="L173" s="109">
        <v>0</v>
      </c>
      <c r="M173" s="109">
        <v>0</v>
      </c>
      <c r="N173" s="109">
        <v>0</v>
      </c>
      <c r="O173" s="109">
        <v>0</v>
      </c>
      <c r="P173" s="109">
        <v>0</v>
      </c>
      <c r="Q173" s="109">
        <v>0</v>
      </c>
      <c r="R173" s="109">
        <v>119</v>
      </c>
      <c r="S173" s="109">
        <v>130</v>
      </c>
      <c r="T173" s="109">
        <v>144</v>
      </c>
      <c r="U173" s="109">
        <v>118</v>
      </c>
      <c r="V173" s="109">
        <v>139</v>
      </c>
      <c r="W173" s="46">
        <v>650</v>
      </c>
      <c r="X173" s="46">
        <v>0</v>
      </c>
      <c r="Y173" s="109">
        <v>0</v>
      </c>
      <c r="Z173" s="109">
        <v>0</v>
      </c>
      <c r="AA173" s="109">
        <v>0</v>
      </c>
      <c r="AB173" s="109">
        <v>0</v>
      </c>
      <c r="AC173" s="109">
        <v>0</v>
      </c>
      <c r="AD173" s="109">
        <v>0</v>
      </c>
      <c r="AE173" s="109">
        <v>0</v>
      </c>
      <c r="AF173" s="109">
        <v>0</v>
      </c>
      <c r="AG173" s="109">
        <v>0</v>
      </c>
      <c r="AH173" s="109">
        <v>0</v>
      </c>
      <c r="AI173" s="109">
        <v>0</v>
      </c>
      <c r="AJ173" s="46">
        <v>0</v>
      </c>
      <c r="AK173" s="46">
        <v>650</v>
      </c>
      <c r="AL173" s="47">
        <v>3</v>
      </c>
      <c r="AM173" s="47">
        <v>4</v>
      </c>
      <c r="AN173" s="47">
        <v>4</v>
      </c>
      <c r="AO173" s="47">
        <v>3</v>
      </c>
      <c r="AP173" s="47">
        <v>4</v>
      </c>
      <c r="AQ173" s="48">
        <v>18</v>
      </c>
      <c r="AR173" s="47">
        <v>0</v>
      </c>
      <c r="AS173" s="47">
        <v>0</v>
      </c>
      <c r="AT173" s="47">
        <v>0</v>
      </c>
      <c r="AU173" s="47">
        <v>0</v>
      </c>
      <c r="AV173" s="47">
        <v>0</v>
      </c>
      <c r="AW173" s="48">
        <v>0</v>
      </c>
      <c r="AX173" s="110">
        <v>1</v>
      </c>
      <c r="AY173" s="110">
        <v>1</v>
      </c>
      <c r="AZ173" s="110">
        <v>0</v>
      </c>
      <c r="BA173" s="110">
        <v>0</v>
      </c>
      <c r="BB173" s="110">
        <v>0</v>
      </c>
      <c r="BC173" s="110">
        <v>0</v>
      </c>
      <c r="BD173" s="110">
        <v>0</v>
      </c>
      <c r="BE173" s="110">
        <v>0</v>
      </c>
      <c r="BF173" s="110">
        <v>1</v>
      </c>
      <c r="BG173" s="110">
        <v>3</v>
      </c>
      <c r="BH173" s="110">
        <v>1</v>
      </c>
      <c r="BI173" s="110">
        <v>0</v>
      </c>
      <c r="BJ173" s="110">
        <v>0</v>
      </c>
      <c r="BK173" s="110">
        <v>0</v>
      </c>
      <c r="BL173" s="110">
        <v>0</v>
      </c>
      <c r="BM173" s="110">
        <v>3</v>
      </c>
      <c r="BN173" s="110">
        <v>0</v>
      </c>
      <c r="BO173" s="110">
        <v>0</v>
      </c>
      <c r="BP173" s="110">
        <v>0</v>
      </c>
      <c r="BQ173" s="110">
        <v>0</v>
      </c>
      <c r="BR173" s="110">
        <v>2</v>
      </c>
      <c r="BS173" s="110">
        <v>0</v>
      </c>
      <c r="BT173" s="110">
        <v>0</v>
      </c>
      <c r="BU173" s="110">
        <v>0</v>
      </c>
      <c r="BV173" s="110">
        <v>0</v>
      </c>
      <c r="BW173" s="110">
        <v>3</v>
      </c>
      <c r="BX173" s="110">
        <v>0</v>
      </c>
      <c r="BY173" s="110">
        <v>0</v>
      </c>
      <c r="BZ173" s="110">
        <v>0</v>
      </c>
      <c r="CA173" s="110">
        <v>0</v>
      </c>
      <c r="CB173" s="110">
        <v>1</v>
      </c>
      <c r="CC173" s="110">
        <v>0</v>
      </c>
      <c r="CD173" s="110">
        <v>0</v>
      </c>
      <c r="CE173" s="110">
        <v>0</v>
      </c>
      <c r="CF173" s="110">
        <v>0</v>
      </c>
      <c r="CG173" s="110">
        <v>0</v>
      </c>
      <c r="CH173" s="110">
        <v>0</v>
      </c>
      <c r="CI173" s="110">
        <v>0</v>
      </c>
      <c r="CJ173" s="110">
        <v>0</v>
      </c>
      <c r="CK173" s="110">
        <v>0</v>
      </c>
      <c r="CL173" s="110">
        <v>0</v>
      </c>
      <c r="CM173" s="110">
        <v>0</v>
      </c>
      <c r="CN173" s="110">
        <v>0</v>
      </c>
      <c r="CO173" s="110">
        <v>0</v>
      </c>
      <c r="CP173" s="110">
        <v>0</v>
      </c>
      <c r="CQ173" s="110">
        <v>0</v>
      </c>
      <c r="CR173" s="110">
        <v>0</v>
      </c>
      <c r="CS173" s="110">
        <v>0</v>
      </c>
      <c r="CT173" s="110">
        <v>0</v>
      </c>
      <c r="CU173" s="110">
        <v>0</v>
      </c>
      <c r="CV173" s="110">
        <v>0</v>
      </c>
      <c r="CW173" s="110">
        <v>0</v>
      </c>
      <c r="CX173" s="110">
        <v>0</v>
      </c>
      <c r="CY173" s="110">
        <v>0</v>
      </c>
      <c r="CZ173" s="110">
        <v>0</v>
      </c>
      <c r="DA173" s="110">
        <v>1</v>
      </c>
      <c r="DB173" s="110">
        <v>1</v>
      </c>
      <c r="DC173" s="110">
        <v>0</v>
      </c>
      <c r="DD173" s="110">
        <v>0</v>
      </c>
      <c r="DE173" s="110">
        <v>0</v>
      </c>
      <c r="DF173" s="110">
        <v>0</v>
      </c>
      <c r="DG173" s="110">
        <v>0</v>
      </c>
      <c r="DH173" s="110">
        <v>0</v>
      </c>
      <c r="DI173" s="110">
        <v>1</v>
      </c>
      <c r="DJ173" s="110">
        <v>3</v>
      </c>
      <c r="DK173" s="110">
        <v>1</v>
      </c>
      <c r="DL173" s="110">
        <v>0</v>
      </c>
      <c r="DM173" s="110">
        <v>0</v>
      </c>
      <c r="DN173" s="110">
        <v>0</v>
      </c>
      <c r="DO173" s="110">
        <v>0</v>
      </c>
      <c r="DP173" s="110">
        <v>3</v>
      </c>
      <c r="DQ173" s="110">
        <v>0</v>
      </c>
      <c r="DR173" s="110">
        <v>0</v>
      </c>
      <c r="DS173" s="110">
        <v>0</v>
      </c>
      <c r="DT173" s="110">
        <v>0</v>
      </c>
      <c r="DU173" s="110">
        <v>2</v>
      </c>
      <c r="DV173" s="110">
        <v>0</v>
      </c>
      <c r="DW173" s="110">
        <v>0</v>
      </c>
      <c r="DX173" s="110">
        <v>0</v>
      </c>
      <c r="DY173" s="110">
        <v>0</v>
      </c>
      <c r="DZ173" s="110">
        <v>3</v>
      </c>
      <c r="EA173" s="110">
        <v>0</v>
      </c>
      <c r="EB173" s="110">
        <v>0</v>
      </c>
      <c r="EC173" s="110">
        <v>0</v>
      </c>
      <c r="ED173" s="110">
        <v>0</v>
      </c>
      <c r="EE173" s="110">
        <v>1</v>
      </c>
      <c r="EF173" s="110">
        <v>0</v>
      </c>
      <c r="EG173" s="110">
        <v>0</v>
      </c>
      <c r="EH173" s="110">
        <v>0</v>
      </c>
      <c r="EI173" s="110">
        <v>0</v>
      </c>
      <c r="EJ173" s="110">
        <v>0</v>
      </c>
      <c r="EK173" s="110">
        <v>0</v>
      </c>
      <c r="EL173" s="110">
        <v>0</v>
      </c>
      <c r="EM173" s="110">
        <v>0</v>
      </c>
      <c r="EN173" s="110">
        <v>0</v>
      </c>
      <c r="EO173" s="110">
        <v>0</v>
      </c>
      <c r="EP173" s="110">
        <v>0</v>
      </c>
      <c r="EQ173" s="110">
        <v>0</v>
      </c>
      <c r="ER173" s="110">
        <v>0</v>
      </c>
      <c r="ES173" s="110">
        <v>0</v>
      </c>
      <c r="ET173" s="110">
        <v>0</v>
      </c>
      <c r="EU173" s="110">
        <v>0</v>
      </c>
      <c r="EV173" s="110">
        <v>0</v>
      </c>
      <c r="EW173" s="110">
        <v>0</v>
      </c>
      <c r="EX173" s="110">
        <v>0</v>
      </c>
      <c r="EY173" s="110">
        <v>0</v>
      </c>
      <c r="EZ173" s="110">
        <v>0</v>
      </c>
      <c r="FA173" s="110">
        <v>0</v>
      </c>
      <c r="FB173" s="110">
        <v>0</v>
      </c>
      <c r="FC173" s="110">
        <v>0</v>
      </c>
      <c r="FD173" s="575">
        <v>1</v>
      </c>
      <c r="FE173" s="575">
        <v>3</v>
      </c>
      <c r="FF173" s="589">
        <v>0</v>
      </c>
      <c r="FG173" s="589">
        <v>0</v>
      </c>
      <c r="FH173" s="589">
        <v>0</v>
      </c>
      <c r="FI173" s="589">
        <v>0</v>
      </c>
      <c r="FJ173" s="589">
        <v>0</v>
      </c>
      <c r="FK173" s="589">
        <v>0</v>
      </c>
      <c r="FL173" s="575">
        <v>3</v>
      </c>
      <c r="FM173" s="575">
        <v>3</v>
      </c>
      <c r="FN173" s="575">
        <v>4</v>
      </c>
      <c r="FO173" s="589">
        <v>0</v>
      </c>
      <c r="FP173" s="589">
        <v>0</v>
      </c>
      <c r="FQ173" s="589">
        <v>0</v>
      </c>
      <c r="FR173" s="589">
        <v>0</v>
      </c>
      <c r="FS173" s="575">
        <v>3</v>
      </c>
      <c r="FT173" s="589">
        <v>0</v>
      </c>
      <c r="FU173" s="589">
        <v>0</v>
      </c>
      <c r="FV173" s="589">
        <v>0</v>
      </c>
      <c r="FW173" s="589">
        <v>0</v>
      </c>
      <c r="FX173" s="575">
        <v>3</v>
      </c>
      <c r="FY173" s="589">
        <v>0</v>
      </c>
      <c r="FZ173" s="589">
        <v>0</v>
      </c>
      <c r="GA173" s="589">
        <v>0</v>
      </c>
      <c r="GB173" s="589">
        <v>0</v>
      </c>
      <c r="GC173" s="575">
        <v>3</v>
      </c>
      <c r="GD173" s="589">
        <v>0</v>
      </c>
      <c r="GE173" s="589">
        <v>0</v>
      </c>
      <c r="GF173" s="589">
        <v>0</v>
      </c>
      <c r="GG173" s="589">
        <v>0</v>
      </c>
      <c r="GH173" s="575">
        <v>2</v>
      </c>
      <c r="GI173" s="589">
        <v>0</v>
      </c>
      <c r="GJ173" s="589">
        <v>0</v>
      </c>
      <c r="GK173" s="589">
        <v>0</v>
      </c>
      <c r="GL173" s="589">
        <v>0</v>
      </c>
      <c r="GM173" s="589">
        <v>0</v>
      </c>
      <c r="GN173" s="589">
        <v>0</v>
      </c>
      <c r="GO173" s="589">
        <v>0</v>
      </c>
      <c r="GP173" s="589">
        <v>0</v>
      </c>
      <c r="GQ173" s="589">
        <v>0</v>
      </c>
      <c r="GR173" s="589">
        <v>0</v>
      </c>
      <c r="GS173" s="589">
        <v>0</v>
      </c>
      <c r="GT173" s="589">
        <v>0</v>
      </c>
      <c r="GU173" s="589">
        <v>0</v>
      </c>
      <c r="GV173" s="589">
        <v>0</v>
      </c>
      <c r="GW173" s="589">
        <v>0</v>
      </c>
      <c r="GX173" s="589">
        <v>0</v>
      </c>
      <c r="GY173" s="589">
        <v>0</v>
      </c>
      <c r="GZ173" s="589">
        <v>0</v>
      </c>
      <c r="HA173" s="589">
        <v>0</v>
      </c>
      <c r="HB173" s="589">
        <v>0</v>
      </c>
      <c r="HC173" s="589">
        <v>0</v>
      </c>
      <c r="HD173" s="589">
        <v>0</v>
      </c>
      <c r="HE173" s="589">
        <v>0</v>
      </c>
      <c r="HF173" s="589">
        <v>0</v>
      </c>
      <c r="HG173" s="589">
        <v>0</v>
      </c>
      <c r="HH173" s="589">
        <v>0</v>
      </c>
      <c r="HI173" s="589">
        <v>0</v>
      </c>
      <c r="HJ173" s="578">
        <v>25</v>
      </c>
      <c r="HK173" s="111">
        <v>0</v>
      </c>
      <c r="HL173" s="112">
        <v>0</v>
      </c>
      <c r="HM173" s="112">
        <v>0</v>
      </c>
      <c r="HN173" s="112">
        <v>0</v>
      </c>
      <c r="HO173" s="112">
        <v>0</v>
      </c>
      <c r="HP173" s="54">
        <v>0</v>
      </c>
      <c r="HQ173" s="54">
        <v>2</v>
      </c>
      <c r="HR173" s="54">
        <v>0</v>
      </c>
      <c r="HS173" s="54">
        <v>0</v>
      </c>
      <c r="HT173" s="54">
        <v>0</v>
      </c>
      <c r="HU173" s="54">
        <v>0</v>
      </c>
      <c r="HV173" s="54">
        <v>0</v>
      </c>
      <c r="HW173" s="54">
        <v>0</v>
      </c>
      <c r="HX173" s="54">
        <v>2</v>
      </c>
      <c r="HY173" s="54">
        <v>0</v>
      </c>
      <c r="HZ173" s="54">
        <v>3</v>
      </c>
      <c r="IA173" s="54">
        <v>0</v>
      </c>
      <c r="IB173" s="54">
        <v>0</v>
      </c>
      <c r="IC173" s="54">
        <v>0</v>
      </c>
      <c r="ID173" s="54">
        <v>0</v>
      </c>
      <c r="IE173" s="54">
        <v>0</v>
      </c>
      <c r="IF173" s="54">
        <v>0</v>
      </c>
      <c r="IG173" s="54">
        <v>0</v>
      </c>
      <c r="IH173" s="54">
        <v>0</v>
      </c>
      <c r="II173" s="54">
        <v>0</v>
      </c>
      <c r="IJ173" s="54">
        <v>1</v>
      </c>
      <c r="IK173" s="54">
        <v>0</v>
      </c>
      <c r="IL173" s="54">
        <v>0</v>
      </c>
      <c r="IM173" s="54">
        <v>0</v>
      </c>
      <c r="IN173" s="54">
        <v>0</v>
      </c>
      <c r="IO173" s="54">
        <v>0</v>
      </c>
      <c r="IP173" s="54">
        <v>0</v>
      </c>
      <c r="IQ173" s="54">
        <v>0</v>
      </c>
      <c r="IR173" s="54">
        <v>0</v>
      </c>
      <c r="IS173" s="54">
        <v>0</v>
      </c>
      <c r="IT173" s="54">
        <v>1</v>
      </c>
      <c r="IU173" s="54">
        <v>0</v>
      </c>
      <c r="IV173" s="54">
        <v>0</v>
      </c>
      <c r="IW173" s="54">
        <v>0</v>
      </c>
      <c r="IX173" s="54">
        <v>0</v>
      </c>
      <c r="IY173" s="54">
        <v>0</v>
      </c>
      <c r="IZ173" s="54">
        <v>0</v>
      </c>
      <c r="JA173" s="54">
        <v>0</v>
      </c>
      <c r="JB173" s="54">
        <v>0</v>
      </c>
      <c r="JC173" s="54">
        <v>0</v>
      </c>
      <c r="JD173" s="54">
        <v>0</v>
      </c>
      <c r="JE173" s="54">
        <v>0</v>
      </c>
      <c r="JF173" s="54">
        <v>0</v>
      </c>
      <c r="JG173" s="54">
        <v>0</v>
      </c>
      <c r="JH173" s="54">
        <v>0</v>
      </c>
      <c r="JI173" s="54">
        <v>0</v>
      </c>
      <c r="JJ173" s="54">
        <v>0</v>
      </c>
      <c r="JK173" s="54">
        <v>0</v>
      </c>
      <c r="JL173" s="54">
        <v>0</v>
      </c>
      <c r="JM173" s="54">
        <v>0</v>
      </c>
      <c r="JN173" s="54">
        <v>0</v>
      </c>
      <c r="JO173" s="54">
        <v>0</v>
      </c>
      <c r="JP173" s="54">
        <v>0</v>
      </c>
      <c r="JQ173" s="54">
        <v>0</v>
      </c>
      <c r="JR173" s="54">
        <v>0</v>
      </c>
      <c r="JS173" s="55">
        <v>0</v>
      </c>
    </row>
    <row r="174" spans="1:279" s="55" customFormat="1" ht="31.5">
      <c r="A174" s="41">
        <v>2722</v>
      </c>
      <c r="B174" s="41" t="s">
        <v>98</v>
      </c>
      <c r="C174" s="41" t="s">
        <v>211</v>
      </c>
      <c r="D174" s="601" t="s">
        <v>98</v>
      </c>
      <c r="E174" s="613">
        <v>28172691313</v>
      </c>
      <c r="F174" s="602" t="s">
        <v>324</v>
      </c>
      <c r="G174" s="601" t="s">
        <v>114</v>
      </c>
      <c r="H174" s="601" t="s">
        <v>168</v>
      </c>
      <c r="I174" s="602" t="s">
        <v>110</v>
      </c>
      <c r="J174" s="41" t="s">
        <v>105</v>
      </c>
      <c r="K174" s="109">
        <v>0</v>
      </c>
      <c r="L174" s="109">
        <v>0</v>
      </c>
      <c r="M174" s="109">
        <v>0</v>
      </c>
      <c r="N174" s="109">
        <v>0</v>
      </c>
      <c r="O174" s="109">
        <v>0</v>
      </c>
      <c r="P174" s="109">
        <v>0</v>
      </c>
      <c r="Q174" s="109">
        <v>0</v>
      </c>
      <c r="R174" s="109">
        <v>75</v>
      </c>
      <c r="S174" s="109">
        <v>67</v>
      </c>
      <c r="T174" s="109">
        <v>90</v>
      </c>
      <c r="U174" s="109">
        <v>83</v>
      </c>
      <c r="V174" s="109">
        <v>69</v>
      </c>
      <c r="W174" s="46">
        <v>384</v>
      </c>
      <c r="X174" s="46">
        <v>0</v>
      </c>
      <c r="Y174" s="109">
        <v>0</v>
      </c>
      <c r="Z174" s="109">
        <v>0</v>
      </c>
      <c r="AA174" s="109">
        <v>0</v>
      </c>
      <c r="AB174" s="109">
        <v>0</v>
      </c>
      <c r="AC174" s="109">
        <v>0</v>
      </c>
      <c r="AD174" s="109">
        <v>0</v>
      </c>
      <c r="AE174" s="109">
        <v>0</v>
      </c>
      <c r="AF174" s="109">
        <v>0</v>
      </c>
      <c r="AG174" s="109">
        <v>0</v>
      </c>
      <c r="AH174" s="109">
        <v>0</v>
      </c>
      <c r="AI174" s="109">
        <v>0</v>
      </c>
      <c r="AJ174" s="46">
        <v>0</v>
      </c>
      <c r="AK174" s="46">
        <v>384</v>
      </c>
      <c r="AL174" s="47">
        <v>2</v>
      </c>
      <c r="AM174" s="47">
        <v>2</v>
      </c>
      <c r="AN174" s="47">
        <v>3</v>
      </c>
      <c r="AO174" s="47">
        <v>2</v>
      </c>
      <c r="AP174" s="47">
        <v>2</v>
      </c>
      <c r="AQ174" s="48">
        <v>11</v>
      </c>
      <c r="AR174" s="47">
        <v>0</v>
      </c>
      <c r="AS174" s="47">
        <v>0</v>
      </c>
      <c r="AT174" s="47">
        <v>0</v>
      </c>
      <c r="AU174" s="47">
        <v>0</v>
      </c>
      <c r="AV174" s="47">
        <v>0</v>
      </c>
      <c r="AW174" s="48">
        <v>0</v>
      </c>
      <c r="AX174" s="110">
        <v>1</v>
      </c>
      <c r="AY174" s="110">
        <v>1</v>
      </c>
      <c r="AZ174" s="110">
        <v>0</v>
      </c>
      <c r="BA174" s="110">
        <v>0</v>
      </c>
      <c r="BB174" s="110">
        <v>0</v>
      </c>
      <c r="BC174" s="110">
        <v>0</v>
      </c>
      <c r="BD174" s="110">
        <v>0</v>
      </c>
      <c r="BE174" s="110">
        <v>1</v>
      </c>
      <c r="BF174" s="110">
        <v>1</v>
      </c>
      <c r="BG174" s="110">
        <v>1</v>
      </c>
      <c r="BH174" s="110">
        <v>1</v>
      </c>
      <c r="BI174" s="110">
        <v>0</v>
      </c>
      <c r="BJ174" s="110">
        <v>0</v>
      </c>
      <c r="BK174" s="110">
        <v>0</v>
      </c>
      <c r="BL174" s="110">
        <v>0</v>
      </c>
      <c r="BM174" s="110">
        <v>1</v>
      </c>
      <c r="BN174" s="110">
        <v>0</v>
      </c>
      <c r="BO174" s="110">
        <v>0</v>
      </c>
      <c r="BP174" s="110">
        <v>0</v>
      </c>
      <c r="BQ174" s="110">
        <v>0</v>
      </c>
      <c r="BR174" s="110">
        <v>1</v>
      </c>
      <c r="BS174" s="110">
        <v>0</v>
      </c>
      <c r="BT174" s="110">
        <v>0</v>
      </c>
      <c r="BU174" s="110">
        <v>0</v>
      </c>
      <c r="BV174" s="110">
        <v>0</v>
      </c>
      <c r="BW174" s="110">
        <v>1</v>
      </c>
      <c r="BX174" s="110">
        <v>0</v>
      </c>
      <c r="BY174" s="110">
        <v>0</v>
      </c>
      <c r="BZ174" s="110">
        <v>0</v>
      </c>
      <c r="CA174" s="110">
        <v>0</v>
      </c>
      <c r="CB174" s="110">
        <v>1</v>
      </c>
      <c r="CC174" s="110">
        <v>0</v>
      </c>
      <c r="CD174" s="110">
        <v>0</v>
      </c>
      <c r="CE174" s="110">
        <v>0</v>
      </c>
      <c r="CF174" s="110">
        <v>0</v>
      </c>
      <c r="CG174" s="110">
        <v>0</v>
      </c>
      <c r="CH174" s="110">
        <v>0</v>
      </c>
      <c r="CI174" s="110">
        <v>0</v>
      </c>
      <c r="CJ174" s="110">
        <v>0</v>
      </c>
      <c r="CK174" s="110">
        <v>0</v>
      </c>
      <c r="CL174" s="110">
        <v>0</v>
      </c>
      <c r="CM174" s="110">
        <v>0</v>
      </c>
      <c r="CN174" s="110">
        <v>0</v>
      </c>
      <c r="CO174" s="110">
        <v>0</v>
      </c>
      <c r="CP174" s="110">
        <v>0</v>
      </c>
      <c r="CQ174" s="110">
        <v>0</v>
      </c>
      <c r="CR174" s="114">
        <v>0</v>
      </c>
      <c r="CS174" s="110">
        <v>0</v>
      </c>
      <c r="CT174" s="110">
        <v>0</v>
      </c>
      <c r="CU174" s="110">
        <v>0</v>
      </c>
      <c r="CV174" s="110">
        <v>0</v>
      </c>
      <c r="CW174" s="113">
        <v>1</v>
      </c>
      <c r="CX174" s="110">
        <v>0</v>
      </c>
      <c r="CY174" s="110">
        <v>0</v>
      </c>
      <c r="CZ174" s="110">
        <v>0</v>
      </c>
      <c r="DA174" s="110">
        <v>1</v>
      </c>
      <c r="DB174" s="110">
        <v>0</v>
      </c>
      <c r="DC174" s="110">
        <v>0</v>
      </c>
      <c r="DD174" s="110">
        <v>0</v>
      </c>
      <c r="DE174" s="110">
        <v>0</v>
      </c>
      <c r="DF174" s="110">
        <v>0</v>
      </c>
      <c r="DG174" s="110">
        <v>0</v>
      </c>
      <c r="DH174" s="110">
        <v>1</v>
      </c>
      <c r="DI174" s="110">
        <v>1</v>
      </c>
      <c r="DJ174" s="110">
        <v>1</v>
      </c>
      <c r="DK174" s="110">
        <v>1</v>
      </c>
      <c r="DL174" s="110">
        <v>0</v>
      </c>
      <c r="DM174" s="110">
        <v>0</v>
      </c>
      <c r="DN174" s="110">
        <v>0</v>
      </c>
      <c r="DO174" s="110">
        <v>0</v>
      </c>
      <c r="DP174" s="110">
        <v>1</v>
      </c>
      <c r="DQ174" s="110">
        <v>0</v>
      </c>
      <c r="DR174" s="110">
        <v>0</v>
      </c>
      <c r="DS174" s="110">
        <v>0</v>
      </c>
      <c r="DT174" s="110">
        <v>0</v>
      </c>
      <c r="DU174" s="110">
        <v>1</v>
      </c>
      <c r="DV174" s="110">
        <v>0</v>
      </c>
      <c r="DW174" s="110">
        <v>0</v>
      </c>
      <c r="DX174" s="110">
        <v>0</v>
      </c>
      <c r="DY174" s="110">
        <v>0</v>
      </c>
      <c r="DZ174" s="110">
        <v>0</v>
      </c>
      <c r="EA174" s="110">
        <v>0</v>
      </c>
      <c r="EB174" s="110">
        <v>0</v>
      </c>
      <c r="EC174" s="110">
        <v>0</v>
      </c>
      <c r="ED174" s="110">
        <v>0</v>
      </c>
      <c r="EE174" s="110">
        <v>1</v>
      </c>
      <c r="EF174" s="110">
        <v>0</v>
      </c>
      <c r="EG174" s="110">
        <v>0</v>
      </c>
      <c r="EH174" s="110">
        <v>0</v>
      </c>
      <c r="EI174" s="110">
        <v>0</v>
      </c>
      <c r="EJ174" s="110">
        <v>0</v>
      </c>
      <c r="EK174" s="110">
        <v>0</v>
      </c>
      <c r="EL174" s="110">
        <v>0</v>
      </c>
      <c r="EM174" s="110">
        <v>0</v>
      </c>
      <c r="EN174" s="110">
        <v>0</v>
      </c>
      <c r="EO174" s="110">
        <v>0</v>
      </c>
      <c r="EP174" s="110">
        <v>0</v>
      </c>
      <c r="EQ174" s="110">
        <v>0</v>
      </c>
      <c r="ER174" s="110">
        <v>0</v>
      </c>
      <c r="ES174" s="110">
        <v>0</v>
      </c>
      <c r="ET174" s="110">
        <v>0</v>
      </c>
      <c r="EU174" s="110">
        <v>0</v>
      </c>
      <c r="EV174" s="110">
        <v>0</v>
      </c>
      <c r="EW174" s="110">
        <v>0</v>
      </c>
      <c r="EX174" s="110">
        <v>0</v>
      </c>
      <c r="EY174" s="110">
        <v>0</v>
      </c>
      <c r="EZ174" s="113">
        <v>1</v>
      </c>
      <c r="FA174" s="110">
        <v>0</v>
      </c>
      <c r="FB174" s="110">
        <v>0</v>
      </c>
      <c r="FC174" s="110">
        <v>0</v>
      </c>
      <c r="FD174" s="575">
        <v>1</v>
      </c>
      <c r="FE174" s="575">
        <v>2</v>
      </c>
      <c r="FF174" s="589">
        <v>0</v>
      </c>
      <c r="FG174" s="589">
        <v>0</v>
      </c>
      <c r="FH174" s="589">
        <v>0</v>
      </c>
      <c r="FI174" s="589">
        <v>0</v>
      </c>
      <c r="FJ174" s="589">
        <v>0</v>
      </c>
      <c r="FK174" s="589">
        <v>2</v>
      </c>
      <c r="FL174" s="575">
        <v>2</v>
      </c>
      <c r="FM174" s="575">
        <v>2</v>
      </c>
      <c r="FN174" s="575">
        <v>3</v>
      </c>
      <c r="FO174" s="589">
        <v>0</v>
      </c>
      <c r="FP174" s="589">
        <v>0</v>
      </c>
      <c r="FQ174" s="589">
        <v>0</v>
      </c>
      <c r="FR174" s="589">
        <v>0</v>
      </c>
      <c r="FS174" s="575">
        <v>2</v>
      </c>
      <c r="FT174" s="589">
        <v>0</v>
      </c>
      <c r="FU174" s="589">
        <v>0</v>
      </c>
      <c r="FV174" s="589">
        <v>0</v>
      </c>
      <c r="FW174" s="589">
        <v>0</v>
      </c>
      <c r="FX174" s="575">
        <v>2</v>
      </c>
      <c r="FY174" s="589">
        <v>0</v>
      </c>
      <c r="FZ174" s="589">
        <v>0</v>
      </c>
      <c r="GA174" s="589">
        <v>0</v>
      </c>
      <c r="GB174" s="589">
        <v>0</v>
      </c>
      <c r="GC174" s="575">
        <v>1</v>
      </c>
      <c r="GD174" s="589">
        <v>0</v>
      </c>
      <c r="GE174" s="589">
        <v>0</v>
      </c>
      <c r="GF174" s="589">
        <v>0</v>
      </c>
      <c r="GG174" s="589">
        <v>0</v>
      </c>
      <c r="GH174" s="575">
        <v>1</v>
      </c>
      <c r="GI174" s="589">
        <v>0</v>
      </c>
      <c r="GJ174" s="589">
        <v>0</v>
      </c>
      <c r="GK174" s="589">
        <v>0</v>
      </c>
      <c r="GL174" s="589">
        <v>0</v>
      </c>
      <c r="GM174" s="589">
        <v>0</v>
      </c>
      <c r="GN174" s="589">
        <v>0</v>
      </c>
      <c r="GO174" s="589">
        <v>0</v>
      </c>
      <c r="GP174" s="589">
        <v>0</v>
      </c>
      <c r="GQ174" s="589">
        <v>0</v>
      </c>
      <c r="GR174" s="589">
        <v>0</v>
      </c>
      <c r="GS174" s="589">
        <v>0</v>
      </c>
      <c r="GT174" s="589">
        <v>0</v>
      </c>
      <c r="GU174" s="589">
        <v>0</v>
      </c>
      <c r="GV174" s="589">
        <v>0</v>
      </c>
      <c r="GW174" s="589">
        <v>0</v>
      </c>
      <c r="GX174" s="589">
        <v>0</v>
      </c>
      <c r="GY174" s="589">
        <v>0</v>
      </c>
      <c r="GZ174" s="589">
        <v>0</v>
      </c>
      <c r="HA174" s="589">
        <v>0</v>
      </c>
      <c r="HB174" s="589">
        <v>0</v>
      </c>
      <c r="HC174" s="589">
        <v>0</v>
      </c>
      <c r="HD174" s="589">
        <v>0</v>
      </c>
      <c r="HE174" s="589">
        <v>0</v>
      </c>
      <c r="HF174" s="589">
        <v>0</v>
      </c>
      <c r="HG174" s="589">
        <v>0</v>
      </c>
      <c r="HH174" s="589">
        <v>0</v>
      </c>
      <c r="HI174" s="589">
        <v>0</v>
      </c>
      <c r="HJ174" s="578">
        <v>18</v>
      </c>
      <c r="HK174" s="111">
        <v>0</v>
      </c>
      <c r="HL174" s="112">
        <v>0</v>
      </c>
      <c r="HM174" s="112">
        <v>0</v>
      </c>
      <c r="HN174" s="112">
        <v>0</v>
      </c>
      <c r="HO174" s="112">
        <v>0</v>
      </c>
      <c r="HP174" s="54">
        <v>0</v>
      </c>
      <c r="HQ174" s="54">
        <v>1</v>
      </c>
      <c r="HR174" s="54">
        <v>0</v>
      </c>
      <c r="HS174" s="54">
        <v>0</v>
      </c>
      <c r="HT174" s="54">
        <v>0</v>
      </c>
      <c r="HU174" s="54">
        <v>0</v>
      </c>
      <c r="HV174" s="54">
        <v>0</v>
      </c>
      <c r="HW174" s="54">
        <v>1</v>
      </c>
      <c r="HX174" s="54">
        <v>1</v>
      </c>
      <c r="HY174" s="54">
        <v>1</v>
      </c>
      <c r="HZ174" s="54">
        <v>2</v>
      </c>
      <c r="IA174" s="54">
        <v>0</v>
      </c>
      <c r="IB174" s="54">
        <v>0</v>
      </c>
      <c r="IC174" s="54">
        <v>0</v>
      </c>
      <c r="ID174" s="54">
        <v>0</v>
      </c>
      <c r="IE174" s="54">
        <v>1</v>
      </c>
      <c r="IF174" s="54">
        <v>0</v>
      </c>
      <c r="IG174" s="54">
        <v>0</v>
      </c>
      <c r="IH174" s="54">
        <v>0</v>
      </c>
      <c r="II174" s="54">
        <v>0</v>
      </c>
      <c r="IJ174" s="54">
        <v>1</v>
      </c>
      <c r="IK174" s="54">
        <v>0</v>
      </c>
      <c r="IL174" s="54">
        <v>0</v>
      </c>
      <c r="IM174" s="54">
        <v>0</v>
      </c>
      <c r="IN174" s="54">
        <v>0</v>
      </c>
      <c r="IO174" s="54">
        <v>0</v>
      </c>
      <c r="IP174" s="54">
        <v>0</v>
      </c>
      <c r="IQ174" s="54">
        <v>0</v>
      </c>
      <c r="IR174" s="54">
        <v>0</v>
      </c>
      <c r="IS174" s="54">
        <v>0</v>
      </c>
      <c r="IT174" s="54">
        <v>0</v>
      </c>
      <c r="IU174" s="54">
        <v>0</v>
      </c>
      <c r="IV174" s="54">
        <v>0</v>
      </c>
      <c r="IW174" s="54">
        <v>0</v>
      </c>
      <c r="IX174" s="54">
        <v>0</v>
      </c>
      <c r="IY174" s="54">
        <v>0</v>
      </c>
      <c r="IZ174" s="54">
        <v>0</v>
      </c>
      <c r="JA174" s="54">
        <v>0</v>
      </c>
      <c r="JB174" s="54">
        <v>0</v>
      </c>
      <c r="JC174" s="54">
        <v>0</v>
      </c>
      <c r="JD174" s="54">
        <v>0</v>
      </c>
      <c r="JE174" s="54">
        <v>0</v>
      </c>
      <c r="JF174" s="54">
        <v>0</v>
      </c>
      <c r="JG174" s="54">
        <v>0</v>
      </c>
      <c r="JH174" s="54">
        <v>0</v>
      </c>
      <c r="JI174" s="54">
        <v>0</v>
      </c>
      <c r="JJ174" s="54">
        <v>0</v>
      </c>
      <c r="JK174" s="54">
        <v>0</v>
      </c>
      <c r="JL174" s="54">
        <v>0</v>
      </c>
      <c r="JM174" s="54">
        <v>0</v>
      </c>
      <c r="JN174" s="54">
        <v>0</v>
      </c>
      <c r="JO174" s="54">
        <v>-1</v>
      </c>
      <c r="JP174" s="54">
        <v>0</v>
      </c>
      <c r="JQ174" s="54">
        <v>0</v>
      </c>
      <c r="JR174" s="54">
        <v>0</v>
      </c>
      <c r="JS174" s="55">
        <v>0</v>
      </c>
    </row>
    <row r="175" spans="1:279" s="115" customFormat="1" ht="31.5">
      <c r="A175" s="41">
        <v>2723</v>
      </c>
      <c r="B175" s="41" t="s">
        <v>98</v>
      </c>
      <c r="C175" s="41" t="s">
        <v>211</v>
      </c>
      <c r="D175" s="601" t="s">
        <v>98</v>
      </c>
      <c r="E175" s="613">
        <v>28172691431</v>
      </c>
      <c r="F175" s="602" t="s">
        <v>325</v>
      </c>
      <c r="G175" s="601" t="s">
        <v>114</v>
      </c>
      <c r="H175" s="601" t="s">
        <v>151</v>
      </c>
      <c r="I175" s="602" t="s">
        <v>110</v>
      </c>
      <c r="J175" s="41" t="s">
        <v>105</v>
      </c>
      <c r="K175" s="109">
        <v>0</v>
      </c>
      <c r="L175" s="109">
        <v>0</v>
      </c>
      <c r="M175" s="109">
        <v>0</v>
      </c>
      <c r="N175" s="109">
        <v>0</v>
      </c>
      <c r="O175" s="109">
        <v>0</v>
      </c>
      <c r="P175" s="109">
        <v>0</v>
      </c>
      <c r="Q175" s="109">
        <v>0</v>
      </c>
      <c r="R175" s="109">
        <v>52</v>
      </c>
      <c r="S175" s="109">
        <v>52</v>
      </c>
      <c r="T175" s="109">
        <v>69</v>
      </c>
      <c r="U175" s="109">
        <v>36</v>
      </c>
      <c r="V175" s="109">
        <v>55</v>
      </c>
      <c r="W175" s="46">
        <v>264</v>
      </c>
      <c r="X175" s="46">
        <v>0</v>
      </c>
      <c r="Y175" s="109">
        <v>0</v>
      </c>
      <c r="Z175" s="109">
        <v>0</v>
      </c>
      <c r="AA175" s="109">
        <v>0</v>
      </c>
      <c r="AB175" s="109">
        <v>0</v>
      </c>
      <c r="AC175" s="109">
        <v>0</v>
      </c>
      <c r="AD175" s="109">
        <v>0</v>
      </c>
      <c r="AE175" s="109">
        <v>0</v>
      </c>
      <c r="AF175" s="109">
        <v>0</v>
      </c>
      <c r="AG175" s="109">
        <v>0</v>
      </c>
      <c r="AH175" s="109">
        <v>0</v>
      </c>
      <c r="AI175" s="109">
        <v>0</v>
      </c>
      <c r="AJ175" s="46">
        <v>0</v>
      </c>
      <c r="AK175" s="46">
        <v>264</v>
      </c>
      <c r="AL175" s="47">
        <v>2</v>
      </c>
      <c r="AM175" s="47">
        <v>2</v>
      </c>
      <c r="AN175" s="47">
        <v>2</v>
      </c>
      <c r="AO175" s="47">
        <v>1</v>
      </c>
      <c r="AP175" s="47">
        <v>2</v>
      </c>
      <c r="AQ175" s="48">
        <v>9</v>
      </c>
      <c r="AR175" s="47">
        <v>0</v>
      </c>
      <c r="AS175" s="47">
        <v>0</v>
      </c>
      <c r="AT175" s="47">
        <v>0</v>
      </c>
      <c r="AU175" s="47">
        <v>0</v>
      </c>
      <c r="AV175" s="47">
        <v>0</v>
      </c>
      <c r="AW175" s="48">
        <v>0</v>
      </c>
      <c r="AX175" s="110">
        <v>0</v>
      </c>
      <c r="AY175" s="110">
        <v>1</v>
      </c>
      <c r="AZ175" s="110">
        <v>0</v>
      </c>
      <c r="BA175" s="110">
        <v>0</v>
      </c>
      <c r="BB175" s="110">
        <v>0</v>
      </c>
      <c r="BC175" s="110">
        <v>0</v>
      </c>
      <c r="BD175" s="110">
        <v>0</v>
      </c>
      <c r="BE175" s="110">
        <v>0</v>
      </c>
      <c r="BF175" s="110">
        <v>1</v>
      </c>
      <c r="BG175" s="110">
        <v>0</v>
      </c>
      <c r="BH175" s="110">
        <v>0</v>
      </c>
      <c r="BI175" s="110">
        <v>0</v>
      </c>
      <c r="BJ175" s="110">
        <v>0</v>
      </c>
      <c r="BK175" s="110">
        <v>0</v>
      </c>
      <c r="BL175" s="110">
        <v>0</v>
      </c>
      <c r="BM175" s="110">
        <v>1</v>
      </c>
      <c r="BN175" s="110">
        <v>0</v>
      </c>
      <c r="BO175" s="110">
        <v>0</v>
      </c>
      <c r="BP175" s="110">
        <v>0</v>
      </c>
      <c r="BQ175" s="110">
        <v>0</v>
      </c>
      <c r="BR175" s="110">
        <v>1</v>
      </c>
      <c r="BS175" s="110">
        <v>0</v>
      </c>
      <c r="BT175" s="110">
        <v>0</v>
      </c>
      <c r="BU175" s="110">
        <v>0</v>
      </c>
      <c r="BV175" s="110">
        <v>0</v>
      </c>
      <c r="BW175" s="110">
        <v>0</v>
      </c>
      <c r="BX175" s="110">
        <v>0</v>
      </c>
      <c r="BY175" s="110">
        <v>0</v>
      </c>
      <c r="BZ175" s="110">
        <v>0</v>
      </c>
      <c r="CA175" s="110">
        <v>0</v>
      </c>
      <c r="CB175" s="110">
        <v>0</v>
      </c>
      <c r="CC175" s="110">
        <v>0</v>
      </c>
      <c r="CD175" s="110">
        <v>0</v>
      </c>
      <c r="CE175" s="110">
        <v>0</v>
      </c>
      <c r="CF175" s="110">
        <v>0</v>
      </c>
      <c r="CG175" s="110">
        <v>0</v>
      </c>
      <c r="CH175" s="110">
        <v>0</v>
      </c>
      <c r="CI175" s="110">
        <v>0</v>
      </c>
      <c r="CJ175" s="110">
        <v>0</v>
      </c>
      <c r="CK175" s="110">
        <v>0</v>
      </c>
      <c r="CL175" s="110">
        <v>0</v>
      </c>
      <c r="CM175" s="110">
        <v>0</v>
      </c>
      <c r="CN175" s="110">
        <v>0</v>
      </c>
      <c r="CO175" s="110">
        <v>0</v>
      </c>
      <c r="CP175" s="110">
        <v>0</v>
      </c>
      <c r="CQ175" s="110">
        <v>0</v>
      </c>
      <c r="CR175" s="110">
        <v>0</v>
      </c>
      <c r="CS175" s="110">
        <v>0</v>
      </c>
      <c r="CT175" s="110">
        <v>0</v>
      </c>
      <c r="CU175" s="110">
        <v>0</v>
      </c>
      <c r="CV175" s="110">
        <v>0</v>
      </c>
      <c r="CW175" s="110">
        <v>0</v>
      </c>
      <c r="CX175" s="110">
        <v>0</v>
      </c>
      <c r="CY175" s="110">
        <v>0</v>
      </c>
      <c r="CZ175" s="110">
        <v>0</v>
      </c>
      <c r="DA175" s="110">
        <v>0</v>
      </c>
      <c r="DB175" s="110">
        <v>1</v>
      </c>
      <c r="DC175" s="110">
        <v>0</v>
      </c>
      <c r="DD175" s="110">
        <v>0</v>
      </c>
      <c r="DE175" s="110">
        <v>0</v>
      </c>
      <c r="DF175" s="110">
        <v>0</v>
      </c>
      <c r="DG175" s="110">
        <v>0</v>
      </c>
      <c r="DH175" s="110">
        <v>0</v>
      </c>
      <c r="DI175" s="110">
        <v>1</v>
      </c>
      <c r="DJ175" s="110">
        <v>0</v>
      </c>
      <c r="DK175" s="110">
        <v>0</v>
      </c>
      <c r="DL175" s="110">
        <v>0</v>
      </c>
      <c r="DM175" s="110">
        <v>0</v>
      </c>
      <c r="DN175" s="110">
        <v>0</v>
      </c>
      <c r="DO175" s="110">
        <v>0</v>
      </c>
      <c r="DP175" s="110">
        <v>1</v>
      </c>
      <c r="DQ175" s="110">
        <v>0</v>
      </c>
      <c r="DR175" s="110">
        <v>0</v>
      </c>
      <c r="DS175" s="110">
        <v>0</v>
      </c>
      <c r="DT175" s="110">
        <v>0</v>
      </c>
      <c r="DU175" s="110">
        <v>1</v>
      </c>
      <c r="DV175" s="110">
        <v>0</v>
      </c>
      <c r="DW175" s="110">
        <v>0</v>
      </c>
      <c r="DX175" s="110">
        <v>0</v>
      </c>
      <c r="DY175" s="110">
        <v>0</v>
      </c>
      <c r="DZ175" s="110">
        <v>0</v>
      </c>
      <c r="EA175" s="110">
        <v>0</v>
      </c>
      <c r="EB175" s="110">
        <v>0</v>
      </c>
      <c r="EC175" s="110">
        <v>0</v>
      </c>
      <c r="ED175" s="110">
        <v>0</v>
      </c>
      <c r="EE175" s="110">
        <v>0</v>
      </c>
      <c r="EF175" s="110">
        <v>0</v>
      </c>
      <c r="EG175" s="110">
        <v>0</v>
      </c>
      <c r="EH175" s="110">
        <v>0</v>
      </c>
      <c r="EI175" s="110">
        <v>0</v>
      </c>
      <c r="EJ175" s="110">
        <v>0</v>
      </c>
      <c r="EK175" s="110">
        <v>0</v>
      </c>
      <c r="EL175" s="110">
        <v>0</v>
      </c>
      <c r="EM175" s="110">
        <v>0</v>
      </c>
      <c r="EN175" s="113">
        <v>0</v>
      </c>
      <c r="EO175" s="110">
        <v>0</v>
      </c>
      <c r="EP175" s="110">
        <v>0</v>
      </c>
      <c r="EQ175" s="110">
        <v>0</v>
      </c>
      <c r="ER175" s="110">
        <v>0</v>
      </c>
      <c r="ES175" s="110">
        <v>0</v>
      </c>
      <c r="ET175" s="110">
        <v>0</v>
      </c>
      <c r="EU175" s="110">
        <v>0</v>
      </c>
      <c r="EV175" s="110">
        <v>0</v>
      </c>
      <c r="EW175" s="110">
        <v>0</v>
      </c>
      <c r="EX175" s="110">
        <v>0</v>
      </c>
      <c r="EY175" s="110">
        <v>0</v>
      </c>
      <c r="EZ175" s="110">
        <v>0</v>
      </c>
      <c r="FA175" s="110">
        <v>0</v>
      </c>
      <c r="FB175" s="110">
        <v>0</v>
      </c>
      <c r="FC175" s="110">
        <v>0</v>
      </c>
      <c r="FD175" s="575">
        <v>1</v>
      </c>
      <c r="FE175" s="575">
        <v>2</v>
      </c>
      <c r="FF175" s="589">
        <v>0</v>
      </c>
      <c r="FG175" s="589">
        <v>0</v>
      </c>
      <c r="FH175" s="589">
        <v>0</v>
      </c>
      <c r="FI175" s="589">
        <v>0</v>
      </c>
      <c r="FJ175" s="589">
        <v>0</v>
      </c>
      <c r="FK175" s="589">
        <v>0</v>
      </c>
      <c r="FL175" s="575">
        <v>2</v>
      </c>
      <c r="FM175" s="575">
        <v>2</v>
      </c>
      <c r="FN175" s="575">
        <v>2</v>
      </c>
      <c r="FO175" s="589">
        <v>0</v>
      </c>
      <c r="FP175" s="589">
        <v>0</v>
      </c>
      <c r="FQ175" s="589">
        <v>0</v>
      </c>
      <c r="FR175" s="589">
        <v>0</v>
      </c>
      <c r="FS175" s="575">
        <v>2</v>
      </c>
      <c r="FT175" s="589">
        <v>0</v>
      </c>
      <c r="FU175" s="589">
        <v>0</v>
      </c>
      <c r="FV175" s="589">
        <v>0</v>
      </c>
      <c r="FW175" s="589">
        <v>0</v>
      </c>
      <c r="FX175" s="575">
        <v>2</v>
      </c>
      <c r="FY175" s="589">
        <v>0</v>
      </c>
      <c r="FZ175" s="589">
        <v>0</v>
      </c>
      <c r="GA175" s="589">
        <v>0</v>
      </c>
      <c r="GB175" s="589">
        <v>0</v>
      </c>
      <c r="GC175" s="575">
        <v>2</v>
      </c>
      <c r="GD175" s="589">
        <v>0</v>
      </c>
      <c r="GE175" s="589">
        <v>0</v>
      </c>
      <c r="GF175" s="589">
        <v>0</v>
      </c>
      <c r="GG175" s="589">
        <v>0</v>
      </c>
      <c r="GH175" s="575">
        <v>1</v>
      </c>
      <c r="GI175" s="589">
        <v>0</v>
      </c>
      <c r="GJ175" s="589">
        <v>0</v>
      </c>
      <c r="GK175" s="589">
        <v>0</v>
      </c>
      <c r="GL175" s="589">
        <v>0</v>
      </c>
      <c r="GM175" s="589">
        <v>0</v>
      </c>
      <c r="GN175" s="589">
        <v>0</v>
      </c>
      <c r="GO175" s="589">
        <v>0</v>
      </c>
      <c r="GP175" s="589">
        <v>0</v>
      </c>
      <c r="GQ175" s="589">
        <v>0</v>
      </c>
      <c r="GR175" s="589">
        <v>0</v>
      </c>
      <c r="GS175" s="589">
        <v>0</v>
      </c>
      <c r="GT175" s="589">
        <v>0</v>
      </c>
      <c r="GU175" s="589">
        <v>0</v>
      </c>
      <c r="GV175" s="589">
        <v>0</v>
      </c>
      <c r="GW175" s="589">
        <v>0</v>
      </c>
      <c r="GX175" s="589">
        <v>0</v>
      </c>
      <c r="GY175" s="589">
        <v>0</v>
      </c>
      <c r="GZ175" s="589">
        <v>0</v>
      </c>
      <c r="HA175" s="589">
        <v>0</v>
      </c>
      <c r="HB175" s="589">
        <v>0</v>
      </c>
      <c r="HC175" s="589">
        <v>0</v>
      </c>
      <c r="HD175" s="589">
        <v>0</v>
      </c>
      <c r="HE175" s="589">
        <v>0</v>
      </c>
      <c r="HF175" s="589">
        <v>0</v>
      </c>
      <c r="HG175" s="589">
        <v>0</v>
      </c>
      <c r="HH175" s="589">
        <v>0</v>
      </c>
      <c r="HI175" s="589">
        <v>0</v>
      </c>
      <c r="HJ175" s="578">
        <v>16</v>
      </c>
      <c r="HK175" s="111">
        <v>0</v>
      </c>
      <c r="HL175" s="112">
        <v>0</v>
      </c>
      <c r="HM175" s="112">
        <v>0</v>
      </c>
      <c r="HN175" s="112">
        <v>0</v>
      </c>
      <c r="HO175" s="112">
        <v>0</v>
      </c>
      <c r="HP175" s="54">
        <v>1</v>
      </c>
      <c r="HQ175" s="54">
        <v>1</v>
      </c>
      <c r="HR175" s="54">
        <v>0</v>
      </c>
      <c r="HS175" s="54">
        <v>0</v>
      </c>
      <c r="HT175" s="54">
        <v>0</v>
      </c>
      <c r="HU175" s="54">
        <v>0</v>
      </c>
      <c r="HV175" s="54">
        <v>0</v>
      </c>
      <c r="HW175" s="54">
        <v>0</v>
      </c>
      <c r="HX175" s="54">
        <v>1</v>
      </c>
      <c r="HY175" s="54">
        <v>2</v>
      </c>
      <c r="HZ175" s="54">
        <v>2</v>
      </c>
      <c r="IA175" s="54">
        <v>0</v>
      </c>
      <c r="IB175" s="54">
        <v>0</v>
      </c>
      <c r="IC175" s="54">
        <v>0</v>
      </c>
      <c r="ID175" s="54">
        <v>0</v>
      </c>
      <c r="IE175" s="54">
        <v>1</v>
      </c>
      <c r="IF175" s="54">
        <v>0</v>
      </c>
      <c r="IG175" s="54">
        <v>0</v>
      </c>
      <c r="IH175" s="54">
        <v>0</v>
      </c>
      <c r="II175" s="54">
        <v>0</v>
      </c>
      <c r="IJ175" s="54">
        <v>1</v>
      </c>
      <c r="IK175" s="54">
        <v>0</v>
      </c>
      <c r="IL175" s="54">
        <v>0</v>
      </c>
      <c r="IM175" s="54">
        <v>0</v>
      </c>
      <c r="IN175" s="54">
        <v>0</v>
      </c>
      <c r="IO175" s="54">
        <v>2</v>
      </c>
      <c r="IP175" s="54">
        <v>0</v>
      </c>
      <c r="IQ175" s="54">
        <v>0</v>
      </c>
      <c r="IR175" s="54">
        <v>0</v>
      </c>
      <c r="IS175" s="54">
        <v>0</v>
      </c>
      <c r="IT175" s="54">
        <v>1</v>
      </c>
      <c r="IU175" s="54">
        <v>0</v>
      </c>
      <c r="IV175" s="54">
        <v>0</v>
      </c>
      <c r="IW175" s="54">
        <v>0</v>
      </c>
      <c r="IX175" s="54">
        <v>0</v>
      </c>
      <c r="IY175" s="54">
        <v>0</v>
      </c>
      <c r="IZ175" s="54">
        <v>0</v>
      </c>
      <c r="JA175" s="54">
        <v>0</v>
      </c>
      <c r="JB175" s="54">
        <v>0</v>
      </c>
      <c r="JC175" s="54">
        <v>0</v>
      </c>
      <c r="JD175" s="54">
        <v>0</v>
      </c>
      <c r="JE175" s="54">
        <v>0</v>
      </c>
      <c r="JF175" s="54">
        <v>0</v>
      </c>
      <c r="JG175" s="54">
        <v>0</v>
      </c>
      <c r="JH175" s="54">
        <v>0</v>
      </c>
      <c r="JI175" s="54">
        <v>0</v>
      </c>
      <c r="JJ175" s="54">
        <v>0</v>
      </c>
      <c r="JK175" s="54">
        <v>0</v>
      </c>
      <c r="JL175" s="54">
        <v>0</v>
      </c>
      <c r="JM175" s="54">
        <v>0</v>
      </c>
      <c r="JN175" s="54">
        <v>0</v>
      </c>
      <c r="JO175" s="54">
        <v>0</v>
      </c>
      <c r="JP175" s="54">
        <v>0</v>
      </c>
      <c r="JQ175" s="54">
        <v>0</v>
      </c>
      <c r="JR175" s="54">
        <v>0</v>
      </c>
      <c r="JS175" s="55">
        <v>0</v>
      </c>
    </row>
    <row r="176" spans="1:279" s="55" customFormat="1" ht="61.5">
      <c r="A176" s="41">
        <v>2715</v>
      </c>
      <c r="B176" s="41" t="s">
        <v>98</v>
      </c>
      <c r="C176" s="41" t="s">
        <v>211</v>
      </c>
      <c r="D176" s="601" t="s">
        <v>98</v>
      </c>
      <c r="E176" s="613">
        <v>28172691256</v>
      </c>
      <c r="F176" s="602" t="s">
        <v>326</v>
      </c>
      <c r="G176" s="601" t="s">
        <v>102</v>
      </c>
      <c r="H176" s="601" t="s">
        <v>151</v>
      </c>
      <c r="I176" s="607" t="s">
        <v>172</v>
      </c>
      <c r="J176" s="41" t="s">
        <v>105</v>
      </c>
      <c r="K176" s="109">
        <v>22</v>
      </c>
      <c r="L176" s="109">
        <v>27</v>
      </c>
      <c r="M176" s="109">
        <v>26</v>
      </c>
      <c r="N176" s="109">
        <v>24</v>
      </c>
      <c r="O176" s="109">
        <v>45</v>
      </c>
      <c r="P176" s="44">
        <v>144</v>
      </c>
      <c r="Q176" s="44">
        <v>0</v>
      </c>
      <c r="R176" s="109">
        <v>0</v>
      </c>
      <c r="S176" s="109">
        <v>0</v>
      </c>
      <c r="T176" s="109">
        <v>0</v>
      </c>
      <c r="U176" s="109">
        <v>0</v>
      </c>
      <c r="V176" s="109">
        <v>0</v>
      </c>
      <c r="W176" s="46">
        <v>0</v>
      </c>
      <c r="X176" s="46">
        <v>0</v>
      </c>
      <c r="Y176" s="109">
        <v>0</v>
      </c>
      <c r="Z176" s="109">
        <v>0</v>
      </c>
      <c r="AA176" s="109">
        <v>0</v>
      </c>
      <c r="AB176" s="109">
        <v>0</v>
      </c>
      <c r="AC176" s="109">
        <v>0</v>
      </c>
      <c r="AD176" s="109">
        <v>0</v>
      </c>
      <c r="AE176" s="109">
        <v>0</v>
      </c>
      <c r="AF176" s="109">
        <v>0</v>
      </c>
      <c r="AG176" s="109">
        <v>0</v>
      </c>
      <c r="AH176" s="109">
        <v>0</v>
      </c>
      <c r="AI176" s="109">
        <v>0</v>
      </c>
      <c r="AJ176" s="46">
        <v>144</v>
      </c>
      <c r="AK176" s="46">
        <v>0</v>
      </c>
      <c r="AL176" s="47">
        <v>0</v>
      </c>
      <c r="AM176" s="47">
        <v>0</v>
      </c>
      <c r="AN176" s="47">
        <v>0</v>
      </c>
      <c r="AO176" s="47">
        <v>0</v>
      </c>
      <c r="AP176" s="47">
        <v>0</v>
      </c>
      <c r="AQ176" s="48">
        <v>0</v>
      </c>
      <c r="AR176" s="47">
        <v>0</v>
      </c>
      <c r="AS176" s="47">
        <v>0</v>
      </c>
      <c r="AT176" s="47">
        <v>0</v>
      </c>
      <c r="AU176" s="47">
        <v>0</v>
      </c>
      <c r="AV176" s="47">
        <v>0</v>
      </c>
      <c r="AW176" s="48">
        <v>0</v>
      </c>
      <c r="AX176" s="110">
        <v>0</v>
      </c>
      <c r="AY176" s="110">
        <v>0</v>
      </c>
      <c r="AZ176" s="110">
        <v>0</v>
      </c>
      <c r="BA176" s="110">
        <v>0</v>
      </c>
      <c r="BB176" s="110">
        <v>0</v>
      </c>
      <c r="BC176" s="110">
        <v>0</v>
      </c>
      <c r="BD176" s="110">
        <v>0</v>
      </c>
      <c r="BE176" s="110">
        <v>0</v>
      </c>
      <c r="BF176" s="110">
        <v>0</v>
      </c>
      <c r="BG176" s="110">
        <v>0</v>
      </c>
      <c r="BH176" s="110">
        <v>0</v>
      </c>
      <c r="BI176" s="110">
        <v>0</v>
      </c>
      <c r="BJ176" s="110">
        <v>0</v>
      </c>
      <c r="BK176" s="110">
        <v>0</v>
      </c>
      <c r="BL176" s="110">
        <v>0</v>
      </c>
      <c r="BM176" s="110">
        <v>1</v>
      </c>
      <c r="BN176" s="110">
        <v>0</v>
      </c>
      <c r="BO176" s="110">
        <v>0</v>
      </c>
      <c r="BP176" s="110">
        <v>0</v>
      </c>
      <c r="BQ176" s="110">
        <v>0</v>
      </c>
      <c r="BR176" s="110">
        <v>0</v>
      </c>
      <c r="BS176" s="110">
        <v>0</v>
      </c>
      <c r="BT176" s="110">
        <v>0</v>
      </c>
      <c r="BU176" s="110">
        <v>0</v>
      </c>
      <c r="BV176" s="110">
        <v>0</v>
      </c>
      <c r="BW176" s="110">
        <v>0</v>
      </c>
      <c r="BX176" s="110">
        <v>0</v>
      </c>
      <c r="BY176" s="110">
        <v>0</v>
      </c>
      <c r="BZ176" s="110">
        <v>0</v>
      </c>
      <c r="CA176" s="110">
        <v>0</v>
      </c>
      <c r="CB176" s="110">
        <v>0</v>
      </c>
      <c r="CC176" s="110">
        <v>0</v>
      </c>
      <c r="CD176" s="110">
        <v>0</v>
      </c>
      <c r="CE176" s="110">
        <v>0</v>
      </c>
      <c r="CF176" s="110">
        <v>0</v>
      </c>
      <c r="CG176" s="110">
        <v>0</v>
      </c>
      <c r="CH176" s="110">
        <v>0</v>
      </c>
      <c r="CI176" s="110">
        <v>0</v>
      </c>
      <c r="CJ176" s="110">
        <v>0</v>
      </c>
      <c r="CK176" s="110">
        <v>11</v>
      </c>
      <c r="CL176" s="110">
        <v>0</v>
      </c>
      <c r="CM176" s="110">
        <v>0</v>
      </c>
      <c r="CN176" s="110">
        <v>0</v>
      </c>
      <c r="CO176" s="110">
        <v>0</v>
      </c>
      <c r="CP176" s="110">
        <v>0</v>
      </c>
      <c r="CQ176" s="110">
        <v>0</v>
      </c>
      <c r="CR176" s="110">
        <v>0</v>
      </c>
      <c r="CS176" s="110">
        <v>0</v>
      </c>
      <c r="CT176" s="110">
        <v>0</v>
      </c>
      <c r="CU176" s="110">
        <v>0</v>
      </c>
      <c r="CV176" s="110">
        <v>0</v>
      </c>
      <c r="CW176" s="110">
        <v>0</v>
      </c>
      <c r="CX176" s="110">
        <v>0</v>
      </c>
      <c r="CY176" s="110">
        <v>0</v>
      </c>
      <c r="CZ176" s="110">
        <v>0</v>
      </c>
      <c r="DA176" s="110">
        <v>0</v>
      </c>
      <c r="DB176" s="110">
        <v>0</v>
      </c>
      <c r="DC176" s="110">
        <v>0</v>
      </c>
      <c r="DD176" s="110">
        <v>0</v>
      </c>
      <c r="DE176" s="110">
        <v>0</v>
      </c>
      <c r="DF176" s="110">
        <v>0</v>
      </c>
      <c r="DG176" s="110">
        <v>0</v>
      </c>
      <c r="DH176" s="110">
        <v>0</v>
      </c>
      <c r="DI176" s="110">
        <v>0</v>
      </c>
      <c r="DJ176" s="110">
        <v>0</v>
      </c>
      <c r="DK176" s="110">
        <v>0</v>
      </c>
      <c r="DL176" s="110">
        <v>0</v>
      </c>
      <c r="DM176" s="110">
        <v>0</v>
      </c>
      <c r="DN176" s="110">
        <v>0</v>
      </c>
      <c r="DO176" s="110">
        <v>0</v>
      </c>
      <c r="DP176" s="110">
        <v>1</v>
      </c>
      <c r="DQ176" s="110">
        <v>0</v>
      </c>
      <c r="DR176" s="110">
        <v>0</v>
      </c>
      <c r="DS176" s="110">
        <v>0</v>
      </c>
      <c r="DT176" s="110">
        <v>0</v>
      </c>
      <c r="DU176" s="110">
        <v>0</v>
      </c>
      <c r="DV176" s="110">
        <v>0</v>
      </c>
      <c r="DW176" s="110">
        <v>0</v>
      </c>
      <c r="DX176" s="110">
        <v>0</v>
      </c>
      <c r="DY176" s="110">
        <v>0</v>
      </c>
      <c r="DZ176" s="110">
        <v>0</v>
      </c>
      <c r="EA176" s="110">
        <v>0</v>
      </c>
      <c r="EB176" s="110">
        <v>0</v>
      </c>
      <c r="EC176" s="110">
        <v>0</v>
      </c>
      <c r="ED176" s="110">
        <v>0</v>
      </c>
      <c r="EE176" s="110">
        <v>0</v>
      </c>
      <c r="EF176" s="110">
        <v>0</v>
      </c>
      <c r="EG176" s="110">
        <v>0</v>
      </c>
      <c r="EH176" s="110">
        <v>0</v>
      </c>
      <c r="EI176" s="110">
        <v>0</v>
      </c>
      <c r="EJ176" s="110">
        <v>0</v>
      </c>
      <c r="EK176" s="110">
        <v>0</v>
      </c>
      <c r="EL176" s="110">
        <v>0</v>
      </c>
      <c r="EM176" s="110">
        <v>0</v>
      </c>
      <c r="EN176" s="110">
        <v>11</v>
      </c>
      <c r="EO176" s="110">
        <v>0</v>
      </c>
      <c r="EP176" s="110">
        <v>0</v>
      </c>
      <c r="EQ176" s="110">
        <v>0</v>
      </c>
      <c r="ER176" s="110">
        <v>0</v>
      </c>
      <c r="ES176" s="110">
        <v>0</v>
      </c>
      <c r="ET176" s="110">
        <v>0</v>
      </c>
      <c r="EU176" s="110">
        <v>0</v>
      </c>
      <c r="EV176" s="110">
        <v>0</v>
      </c>
      <c r="EW176" s="110">
        <v>0</v>
      </c>
      <c r="EX176" s="110">
        <v>0</v>
      </c>
      <c r="EY176" s="110">
        <v>0</v>
      </c>
      <c r="EZ176" s="110">
        <v>0</v>
      </c>
      <c r="FA176" s="110">
        <v>0</v>
      </c>
      <c r="FB176" s="110">
        <v>0</v>
      </c>
      <c r="FC176" s="110">
        <v>0</v>
      </c>
      <c r="FD176" s="575">
        <v>0</v>
      </c>
      <c r="FE176" s="575">
        <v>0</v>
      </c>
      <c r="FF176" s="589">
        <v>0</v>
      </c>
      <c r="FG176" s="589">
        <v>0</v>
      </c>
      <c r="FH176" s="589">
        <v>0</v>
      </c>
      <c r="FI176" s="589">
        <v>0</v>
      </c>
      <c r="FJ176" s="589">
        <v>0</v>
      </c>
      <c r="FK176" s="589">
        <v>0</v>
      </c>
      <c r="FL176" s="575">
        <v>0</v>
      </c>
      <c r="FM176" s="575">
        <v>0</v>
      </c>
      <c r="FN176" s="575">
        <v>0</v>
      </c>
      <c r="FO176" s="589">
        <v>0</v>
      </c>
      <c r="FP176" s="589">
        <v>0</v>
      </c>
      <c r="FQ176" s="589">
        <v>0</v>
      </c>
      <c r="FR176" s="589">
        <v>0</v>
      </c>
      <c r="FS176" s="575">
        <v>0</v>
      </c>
      <c r="FT176" s="589">
        <v>0</v>
      </c>
      <c r="FU176" s="589">
        <v>0</v>
      </c>
      <c r="FV176" s="589">
        <v>0</v>
      </c>
      <c r="FW176" s="589">
        <v>0</v>
      </c>
      <c r="FX176" s="575">
        <v>0</v>
      </c>
      <c r="FY176" s="589">
        <v>0</v>
      </c>
      <c r="FZ176" s="589">
        <v>0</v>
      </c>
      <c r="GA176" s="589">
        <v>0</v>
      </c>
      <c r="GB176" s="589">
        <v>0</v>
      </c>
      <c r="GC176" s="575">
        <v>0</v>
      </c>
      <c r="GD176" s="589">
        <v>0</v>
      </c>
      <c r="GE176" s="589">
        <v>0</v>
      </c>
      <c r="GF176" s="589">
        <v>0</v>
      </c>
      <c r="GG176" s="589">
        <v>0</v>
      </c>
      <c r="GH176" s="575">
        <v>0</v>
      </c>
      <c r="GI176" s="589">
        <v>0</v>
      </c>
      <c r="GJ176" s="589">
        <v>0</v>
      </c>
      <c r="GK176" s="589">
        <v>0</v>
      </c>
      <c r="GL176" s="589">
        <v>0</v>
      </c>
      <c r="GM176" s="589">
        <v>0</v>
      </c>
      <c r="GN176" s="589">
        <v>0</v>
      </c>
      <c r="GO176" s="589">
        <v>1</v>
      </c>
      <c r="GP176" s="589">
        <v>0</v>
      </c>
      <c r="GQ176" s="589">
        <v>0</v>
      </c>
      <c r="GR176" s="589">
        <v>0</v>
      </c>
      <c r="GS176" s="589">
        <v>0</v>
      </c>
      <c r="GT176" s="589">
        <v>5</v>
      </c>
      <c r="GU176" s="589">
        <v>0</v>
      </c>
      <c r="GV176" s="589">
        <v>0</v>
      </c>
      <c r="GW176" s="589">
        <v>0</v>
      </c>
      <c r="GX176" s="589">
        <v>0</v>
      </c>
      <c r="GY176" s="589">
        <v>0</v>
      </c>
      <c r="GZ176" s="589">
        <v>0</v>
      </c>
      <c r="HA176" s="589">
        <v>0</v>
      </c>
      <c r="HB176" s="589">
        <v>0</v>
      </c>
      <c r="HC176" s="589">
        <v>0</v>
      </c>
      <c r="HD176" s="589">
        <v>0</v>
      </c>
      <c r="HE176" s="589">
        <v>0</v>
      </c>
      <c r="HF176" s="589">
        <v>0</v>
      </c>
      <c r="HG176" s="589">
        <v>0</v>
      </c>
      <c r="HH176" s="589">
        <v>0</v>
      </c>
      <c r="HI176" s="589">
        <v>0</v>
      </c>
      <c r="HJ176" s="578">
        <v>6</v>
      </c>
      <c r="HK176" s="111">
        <v>0</v>
      </c>
      <c r="HL176" s="57">
        <v>-1</v>
      </c>
      <c r="HM176" s="112">
        <v>1</v>
      </c>
      <c r="HN176" s="112">
        <v>4</v>
      </c>
      <c r="HO176" s="112">
        <v>0</v>
      </c>
      <c r="HP176" s="54">
        <v>0</v>
      </c>
      <c r="HQ176" s="54">
        <v>0</v>
      </c>
      <c r="HR176" s="54">
        <v>0</v>
      </c>
      <c r="HS176" s="54">
        <v>0</v>
      </c>
      <c r="HT176" s="54">
        <v>0</v>
      </c>
      <c r="HU176" s="54">
        <v>0</v>
      </c>
      <c r="HV176" s="54">
        <v>0</v>
      </c>
      <c r="HW176" s="54">
        <v>0</v>
      </c>
      <c r="HX176" s="54">
        <v>0</v>
      </c>
      <c r="HY176" s="54">
        <v>0</v>
      </c>
      <c r="HZ176" s="54">
        <v>0</v>
      </c>
      <c r="IA176" s="54">
        <v>0</v>
      </c>
      <c r="IB176" s="54">
        <v>0</v>
      </c>
      <c r="IC176" s="54">
        <v>0</v>
      </c>
      <c r="ID176" s="54">
        <v>0</v>
      </c>
      <c r="IE176" s="54">
        <v>-1</v>
      </c>
      <c r="IF176" s="54">
        <v>0</v>
      </c>
      <c r="IG176" s="54">
        <v>0</v>
      </c>
      <c r="IH176" s="54">
        <v>0</v>
      </c>
      <c r="II176" s="54">
        <v>0</v>
      </c>
      <c r="IJ176" s="54">
        <v>0</v>
      </c>
      <c r="IK176" s="54">
        <v>0</v>
      </c>
      <c r="IL176" s="54">
        <v>0</v>
      </c>
      <c r="IM176" s="54">
        <v>0</v>
      </c>
      <c r="IN176" s="54">
        <v>0</v>
      </c>
      <c r="IO176" s="54">
        <v>0</v>
      </c>
      <c r="IP176" s="54">
        <v>0</v>
      </c>
      <c r="IQ176" s="54">
        <v>0</v>
      </c>
      <c r="IR176" s="54">
        <v>0</v>
      </c>
      <c r="IS176" s="54">
        <v>0</v>
      </c>
      <c r="IT176" s="54">
        <v>0</v>
      </c>
      <c r="IU176" s="54">
        <v>0</v>
      </c>
      <c r="IV176" s="54">
        <v>0</v>
      </c>
      <c r="IW176" s="54">
        <v>0</v>
      </c>
      <c r="IX176" s="54">
        <v>0</v>
      </c>
      <c r="IY176" s="54">
        <v>0</v>
      </c>
      <c r="IZ176" s="54">
        <v>0</v>
      </c>
      <c r="JA176" s="54">
        <v>1</v>
      </c>
      <c r="JB176" s="54">
        <v>0</v>
      </c>
      <c r="JC176" s="54">
        <v>-6</v>
      </c>
      <c r="JD176" s="54">
        <v>0</v>
      </c>
      <c r="JE176" s="54">
        <v>0</v>
      </c>
      <c r="JF176" s="54">
        <v>0</v>
      </c>
      <c r="JG176" s="54">
        <v>0</v>
      </c>
      <c r="JH176" s="54">
        <v>0</v>
      </c>
      <c r="JI176" s="54">
        <v>0</v>
      </c>
      <c r="JJ176" s="54">
        <v>0</v>
      </c>
      <c r="JK176" s="54">
        <v>0</v>
      </c>
      <c r="JL176" s="54">
        <v>0</v>
      </c>
      <c r="JM176" s="54">
        <v>0</v>
      </c>
      <c r="JN176" s="54">
        <v>0</v>
      </c>
      <c r="JO176" s="54">
        <v>0</v>
      </c>
      <c r="JP176" s="54">
        <v>0</v>
      </c>
      <c r="JQ176" s="54">
        <v>0</v>
      </c>
      <c r="JR176" s="54">
        <v>0</v>
      </c>
      <c r="JS176" s="55">
        <v>0</v>
      </c>
    </row>
    <row r="177" spans="1:279" s="55" customFormat="1" ht="61.5">
      <c r="A177" s="41">
        <v>2716</v>
      </c>
      <c r="B177" s="41" t="s">
        <v>98</v>
      </c>
      <c r="C177" s="41" t="s">
        <v>211</v>
      </c>
      <c r="D177" s="601" t="s">
        <v>98</v>
      </c>
      <c r="E177" s="613">
        <v>28172691260</v>
      </c>
      <c r="F177" s="602" t="s">
        <v>327</v>
      </c>
      <c r="G177" s="601" t="s">
        <v>102</v>
      </c>
      <c r="H177" s="601" t="s">
        <v>151</v>
      </c>
      <c r="I177" s="602" t="s">
        <v>172</v>
      </c>
      <c r="J177" s="41" t="s">
        <v>105</v>
      </c>
      <c r="K177" s="109">
        <v>20</v>
      </c>
      <c r="L177" s="109">
        <v>18</v>
      </c>
      <c r="M177" s="109">
        <v>7</v>
      </c>
      <c r="N177" s="109">
        <v>14</v>
      </c>
      <c r="O177" s="109">
        <v>7</v>
      </c>
      <c r="P177" s="44">
        <v>66</v>
      </c>
      <c r="Q177" s="44">
        <v>0</v>
      </c>
      <c r="R177" s="109">
        <v>0</v>
      </c>
      <c r="S177" s="109">
        <v>0</v>
      </c>
      <c r="T177" s="109">
        <v>0</v>
      </c>
      <c r="U177" s="109">
        <v>0</v>
      </c>
      <c r="V177" s="109">
        <v>0</v>
      </c>
      <c r="W177" s="46">
        <v>0</v>
      </c>
      <c r="X177" s="46">
        <v>0</v>
      </c>
      <c r="Y177" s="109">
        <v>0</v>
      </c>
      <c r="Z177" s="109">
        <v>0</v>
      </c>
      <c r="AA177" s="109">
        <v>0</v>
      </c>
      <c r="AB177" s="109">
        <v>0</v>
      </c>
      <c r="AC177" s="109">
        <v>0</v>
      </c>
      <c r="AD177" s="109">
        <v>0</v>
      </c>
      <c r="AE177" s="109">
        <v>0</v>
      </c>
      <c r="AF177" s="109">
        <v>0</v>
      </c>
      <c r="AG177" s="109">
        <v>0</v>
      </c>
      <c r="AH177" s="109">
        <v>0</v>
      </c>
      <c r="AI177" s="109">
        <v>0</v>
      </c>
      <c r="AJ177" s="46">
        <v>66</v>
      </c>
      <c r="AK177" s="46">
        <v>0</v>
      </c>
      <c r="AL177" s="47">
        <v>0</v>
      </c>
      <c r="AM177" s="47">
        <v>0</v>
      </c>
      <c r="AN177" s="47">
        <v>0</v>
      </c>
      <c r="AO177" s="47">
        <v>0</v>
      </c>
      <c r="AP177" s="47">
        <v>0</v>
      </c>
      <c r="AQ177" s="48">
        <v>0</v>
      </c>
      <c r="AR177" s="47">
        <v>0</v>
      </c>
      <c r="AS177" s="47">
        <v>0</v>
      </c>
      <c r="AT177" s="47">
        <v>0</v>
      </c>
      <c r="AU177" s="47">
        <v>0</v>
      </c>
      <c r="AV177" s="47">
        <v>0</v>
      </c>
      <c r="AW177" s="48">
        <v>0</v>
      </c>
      <c r="AX177" s="110">
        <v>0</v>
      </c>
      <c r="AY177" s="110">
        <v>0</v>
      </c>
      <c r="AZ177" s="110">
        <v>0</v>
      </c>
      <c r="BA177" s="110">
        <v>0</v>
      </c>
      <c r="BB177" s="110">
        <v>0</v>
      </c>
      <c r="BC177" s="110">
        <v>0</v>
      </c>
      <c r="BD177" s="110">
        <v>0</v>
      </c>
      <c r="BE177" s="110">
        <v>0</v>
      </c>
      <c r="BF177" s="110">
        <v>0</v>
      </c>
      <c r="BG177" s="110">
        <v>0</v>
      </c>
      <c r="BH177" s="110">
        <v>0</v>
      </c>
      <c r="BI177" s="110">
        <v>0</v>
      </c>
      <c r="BJ177" s="110">
        <v>0</v>
      </c>
      <c r="BK177" s="110">
        <v>0</v>
      </c>
      <c r="BL177" s="110">
        <v>0</v>
      </c>
      <c r="BM177" s="110">
        <v>0</v>
      </c>
      <c r="BN177" s="110">
        <v>0</v>
      </c>
      <c r="BO177" s="110">
        <v>0</v>
      </c>
      <c r="BP177" s="110">
        <v>0</v>
      </c>
      <c r="BQ177" s="110">
        <v>0</v>
      </c>
      <c r="BR177" s="110">
        <v>0</v>
      </c>
      <c r="BS177" s="110">
        <v>0</v>
      </c>
      <c r="BT177" s="110">
        <v>0</v>
      </c>
      <c r="BU177" s="110">
        <v>0</v>
      </c>
      <c r="BV177" s="110">
        <v>0</v>
      </c>
      <c r="BW177" s="110">
        <v>0</v>
      </c>
      <c r="BX177" s="110">
        <v>0</v>
      </c>
      <c r="BY177" s="110">
        <v>0</v>
      </c>
      <c r="BZ177" s="110">
        <v>0</v>
      </c>
      <c r="CA177" s="110">
        <v>0</v>
      </c>
      <c r="CB177" s="110">
        <v>0</v>
      </c>
      <c r="CC177" s="110">
        <v>0</v>
      </c>
      <c r="CD177" s="110">
        <v>0</v>
      </c>
      <c r="CE177" s="110">
        <v>0</v>
      </c>
      <c r="CF177" s="110">
        <v>0</v>
      </c>
      <c r="CG177" s="110">
        <v>0</v>
      </c>
      <c r="CH177" s="110">
        <v>0</v>
      </c>
      <c r="CI177" s="110">
        <v>0</v>
      </c>
      <c r="CJ177" s="110">
        <v>0</v>
      </c>
      <c r="CK177" s="110">
        <v>7</v>
      </c>
      <c r="CL177" s="110">
        <v>0</v>
      </c>
      <c r="CM177" s="110">
        <v>0</v>
      </c>
      <c r="CN177" s="110">
        <v>0</v>
      </c>
      <c r="CO177" s="110">
        <v>0</v>
      </c>
      <c r="CP177" s="110">
        <v>0</v>
      </c>
      <c r="CQ177" s="110">
        <v>0</v>
      </c>
      <c r="CR177" s="110">
        <v>0</v>
      </c>
      <c r="CS177" s="110">
        <v>0</v>
      </c>
      <c r="CT177" s="110">
        <v>0</v>
      </c>
      <c r="CU177" s="110">
        <v>0</v>
      </c>
      <c r="CV177" s="110">
        <v>0</v>
      </c>
      <c r="CW177" s="110">
        <v>0</v>
      </c>
      <c r="CX177" s="110">
        <v>0</v>
      </c>
      <c r="CY177" s="110">
        <v>0</v>
      </c>
      <c r="CZ177" s="110">
        <v>0</v>
      </c>
      <c r="DA177" s="110">
        <v>0</v>
      </c>
      <c r="DB177" s="110">
        <v>0</v>
      </c>
      <c r="DC177" s="110">
        <v>0</v>
      </c>
      <c r="DD177" s="110">
        <v>0</v>
      </c>
      <c r="DE177" s="110">
        <v>0</v>
      </c>
      <c r="DF177" s="110">
        <v>0</v>
      </c>
      <c r="DG177" s="110">
        <v>0</v>
      </c>
      <c r="DH177" s="110">
        <v>0</v>
      </c>
      <c r="DI177" s="110">
        <v>0</v>
      </c>
      <c r="DJ177" s="110">
        <v>0</v>
      </c>
      <c r="DK177" s="110">
        <v>0</v>
      </c>
      <c r="DL177" s="110">
        <v>0</v>
      </c>
      <c r="DM177" s="110">
        <v>0</v>
      </c>
      <c r="DN177" s="110">
        <v>0</v>
      </c>
      <c r="DO177" s="110">
        <v>0</v>
      </c>
      <c r="DP177" s="110">
        <v>0</v>
      </c>
      <c r="DQ177" s="110">
        <v>0</v>
      </c>
      <c r="DR177" s="110">
        <v>0</v>
      </c>
      <c r="DS177" s="110">
        <v>0</v>
      </c>
      <c r="DT177" s="110">
        <v>0</v>
      </c>
      <c r="DU177" s="113">
        <v>0</v>
      </c>
      <c r="DV177" s="110">
        <v>0</v>
      </c>
      <c r="DW177" s="110">
        <v>0</v>
      </c>
      <c r="DX177" s="110">
        <v>0</v>
      </c>
      <c r="DY177" s="110">
        <v>0</v>
      </c>
      <c r="DZ177" s="110">
        <v>0</v>
      </c>
      <c r="EA177" s="110">
        <v>0</v>
      </c>
      <c r="EB177" s="110">
        <v>0</v>
      </c>
      <c r="EC177" s="110">
        <v>0</v>
      </c>
      <c r="ED177" s="110">
        <v>0</v>
      </c>
      <c r="EE177" s="110">
        <v>0</v>
      </c>
      <c r="EF177" s="110">
        <v>0</v>
      </c>
      <c r="EG177" s="110">
        <v>0</v>
      </c>
      <c r="EH177" s="110">
        <v>0</v>
      </c>
      <c r="EI177" s="110">
        <v>0</v>
      </c>
      <c r="EJ177" s="110">
        <v>0</v>
      </c>
      <c r="EK177" s="110">
        <v>0</v>
      </c>
      <c r="EL177" s="110">
        <v>0</v>
      </c>
      <c r="EM177" s="110">
        <v>0</v>
      </c>
      <c r="EN177" s="110">
        <v>6</v>
      </c>
      <c r="EO177" s="110">
        <v>0</v>
      </c>
      <c r="EP177" s="110">
        <v>0</v>
      </c>
      <c r="EQ177" s="110">
        <v>0</v>
      </c>
      <c r="ER177" s="110">
        <v>0</v>
      </c>
      <c r="ES177" s="110">
        <v>0</v>
      </c>
      <c r="ET177" s="110">
        <v>0</v>
      </c>
      <c r="EU177" s="110">
        <v>0</v>
      </c>
      <c r="EV177" s="110">
        <v>0</v>
      </c>
      <c r="EW177" s="110">
        <v>0</v>
      </c>
      <c r="EX177" s="110">
        <v>0</v>
      </c>
      <c r="EY177" s="110">
        <v>0</v>
      </c>
      <c r="EZ177" s="110">
        <v>0</v>
      </c>
      <c r="FA177" s="110">
        <v>0</v>
      </c>
      <c r="FB177" s="110">
        <v>0</v>
      </c>
      <c r="FC177" s="110">
        <v>0</v>
      </c>
      <c r="FD177" s="575">
        <v>0</v>
      </c>
      <c r="FE177" s="575">
        <v>0</v>
      </c>
      <c r="FF177" s="589">
        <v>0</v>
      </c>
      <c r="FG177" s="589">
        <v>0</v>
      </c>
      <c r="FH177" s="589">
        <v>0</v>
      </c>
      <c r="FI177" s="589">
        <v>0</v>
      </c>
      <c r="FJ177" s="589">
        <v>0</v>
      </c>
      <c r="FK177" s="589">
        <v>0</v>
      </c>
      <c r="FL177" s="575">
        <v>0</v>
      </c>
      <c r="FM177" s="575">
        <v>0</v>
      </c>
      <c r="FN177" s="575">
        <v>0</v>
      </c>
      <c r="FO177" s="589">
        <v>0</v>
      </c>
      <c r="FP177" s="589">
        <v>0</v>
      </c>
      <c r="FQ177" s="589">
        <v>0</v>
      </c>
      <c r="FR177" s="589">
        <v>0</v>
      </c>
      <c r="FS177" s="575">
        <v>0</v>
      </c>
      <c r="FT177" s="589">
        <v>0</v>
      </c>
      <c r="FU177" s="589">
        <v>0</v>
      </c>
      <c r="FV177" s="589">
        <v>0</v>
      </c>
      <c r="FW177" s="589">
        <v>0</v>
      </c>
      <c r="FX177" s="575">
        <v>0</v>
      </c>
      <c r="FY177" s="589">
        <v>0</v>
      </c>
      <c r="FZ177" s="589">
        <v>0</v>
      </c>
      <c r="GA177" s="589">
        <v>0</v>
      </c>
      <c r="GB177" s="589">
        <v>0</v>
      </c>
      <c r="GC177" s="575">
        <v>0</v>
      </c>
      <c r="GD177" s="589">
        <v>0</v>
      </c>
      <c r="GE177" s="589">
        <v>0</v>
      </c>
      <c r="GF177" s="589">
        <v>0</v>
      </c>
      <c r="GG177" s="589">
        <v>0</v>
      </c>
      <c r="GH177" s="575">
        <v>0</v>
      </c>
      <c r="GI177" s="589">
        <v>0</v>
      </c>
      <c r="GJ177" s="589">
        <v>0</v>
      </c>
      <c r="GK177" s="589">
        <v>0</v>
      </c>
      <c r="GL177" s="589">
        <v>0</v>
      </c>
      <c r="GM177" s="589">
        <v>0</v>
      </c>
      <c r="GN177" s="589">
        <v>0</v>
      </c>
      <c r="GO177" s="589">
        <v>1</v>
      </c>
      <c r="GP177" s="589">
        <v>0</v>
      </c>
      <c r="GQ177" s="589">
        <v>0</v>
      </c>
      <c r="GR177" s="589">
        <v>0</v>
      </c>
      <c r="GS177" s="589">
        <v>0</v>
      </c>
      <c r="GT177" s="589">
        <v>4</v>
      </c>
      <c r="GU177" s="589">
        <v>0</v>
      </c>
      <c r="GV177" s="589">
        <v>0</v>
      </c>
      <c r="GW177" s="589">
        <v>0</v>
      </c>
      <c r="GX177" s="589">
        <v>0</v>
      </c>
      <c r="GY177" s="589">
        <v>0</v>
      </c>
      <c r="GZ177" s="589">
        <v>0</v>
      </c>
      <c r="HA177" s="589">
        <v>0</v>
      </c>
      <c r="HB177" s="589">
        <v>0</v>
      </c>
      <c r="HC177" s="589">
        <v>0</v>
      </c>
      <c r="HD177" s="589">
        <v>0</v>
      </c>
      <c r="HE177" s="589">
        <v>0</v>
      </c>
      <c r="HF177" s="589">
        <v>0</v>
      </c>
      <c r="HG177" s="589">
        <v>0</v>
      </c>
      <c r="HH177" s="589">
        <v>0</v>
      </c>
      <c r="HI177" s="589">
        <v>0</v>
      </c>
      <c r="HJ177" s="578">
        <v>5</v>
      </c>
      <c r="HK177" s="111">
        <v>0</v>
      </c>
      <c r="HL177" s="112">
        <v>0</v>
      </c>
      <c r="HM177" s="112">
        <v>0</v>
      </c>
      <c r="HN177" s="112">
        <v>0</v>
      </c>
      <c r="HO177" s="112">
        <v>0</v>
      </c>
      <c r="HP177" s="54">
        <v>0</v>
      </c>
      <c r="HQ177" s="54">
        <v>0</v>
      </c>
      <c r="HR177" s="54">
        <v>0</v>
      </c>
      <c r="HS177" s="54">
        <v>0</v>
      </c>
      <c r="HT177" s="54">
        <v>0</v>
      </c>
      <c r="HU177" s="54">
        <v>0</v>
      </c>
      <c r="HV177" s="54">
        <v>0</v>
      </c>
      <c r="HW177" s="54">
        <v>0</v>
      </c>
      <c r="HX177" s="54">
        <v>0</v>
      </c>
      <c r="HY177" s="54">
        <v>0</v>
      </c>
      <c r="HZ177" s="54">
        <v>0</v>
      </c>
      <c r="IA177" s="54">
        <v>0</v>
      </c>
      <c r="IB177" s="54">
        <v>0</v>
      </c>
      <c r="IC177" s="54">
        <v>0</v>
      </c>
      <c r="ID177" s="54">
        <v>0</v>
      </c>
      <c r="IE177" s="54">
        <v>0</v>
      </c>
      <c r="IF177" s="54">
        <v>0</v>
      </c>
      <c r="IG177" s="54">
        <v>0</v>
      </c>
      <c r="IH177" s="54">
        <v>0</v>
      </c>
      <c r="II177" s="54">
        <v>0</v>
      </c>
      <c r="IJ177" s="54">
        <v>0</v>
      </c>
      <c r="IK177" s="54">
        <v>0</v>
      </c>
      <c r="IL177" s="54">
        <v>0</v>
      </c>
      <c r="IM177" s="54">
        <v>0</v>
      </c>
      <c r="IN177" s="54">
        <v>0</v>
      </c>
      <c r="IO177" s="54">
        <v>0</v>
      </c>
      <c r="IP177" s="54">
        <v>0</v>
      </c>
      <c r="IQ177" s="54">
        <v>0</v>
      </c>
      <c r="IR177" s="54">
        <v>0</v>
      </c>
      <c r="IS177" s="54">
        <v>0</v>
      </c>
      <c r="IT177" s="54">
        <v>0</v>
      </c>
      <c r="IU177" s="54">
        <v>0</v>
      </c>
      <c r="IV177" s="54">
        <v>0</v>
      </c>
      <c r="IW177" s="54">
        <v>0</v>
      </c>
      <c r="IX177" s="54">
        <v>0</v>
      </c>
      <c r="IY177" s="54">
        <v>0</v>
      </c>
      <c r="IZ177" s="54">
        <v>0</v>
      </c>
      <c r="JA177" s="54">
        <v>1</v>
      </c>
      <c r="JB177" s="54">
        <v>0</v>
      </c>
      <c r="JC177" s="54">
        <v>-3</v>
      </c>
      <c r="JD177" s="54">
        <v>0</v>
      </c>
      <c r="JE177" s="54">
        <v>0</v>
      </c>
      <c r="JF177" s="54">
        <v>0</v>
      </c>
      <c r="JG177" s="54">
        <v>0</v>
      </c>
      <c r="JH177" s="54">
        <v>0</v>
      </c>
      <c r="JI177" s="54">
        <v>0</v>
      </c>
      <c r="JJ177" s="54">
        <v>0</v>
      </c>
      <c r="JK177" s="54">
        <v>0</v>
      </c>
      <c r="JL177" s="54">
        <v>0</v>
      </c>
      <c r="JM177" s="54">
        <v>0</v>
      </c>
      <c r="JN177" s="54">
        <v>0</v>
      </c>
      <c r="JO177" s="54">
        <v>0</v>
      </c>
      <c r="JP177" s="54">
        <v>0</v>
      </c>
      <c r="JQ177" s="54">
        <v>0</v>
      </c>
      <c r="JR177" s="54">
        <v>0</v>
      </c>
      <c r="JS177" s="55">
        <v>0</v>
      </c>
    </row>
    <row r="178" spans="1:279" s="55" customFormat="1" ht="46.5">
      <c r="A178" s="41">
        <v>2725</v>
      </c>
      <c r="B178" s="41" t="s">
        <v>98</v>
      </c>
      <c r="C178" s="41" t="s">
        <v>211</v>
      </c>
      <c r="D178" s="601" t="s">
        <v>328</v>
      </c>
      <c r="E178" s="613">
        <v>28172600605</v>
      </c>
      <c r="F178" s="602" t="s">
        <v>329</v>
      </c>
      <c r="G178" s="601" t="s">
        <v>102</v>
      </c>
      <c r="H178" s="601" t="s">
        <v>103</v>
      </c>
      <c r="I178" s="602" t="s">
        <v>104</v>
      </c>
      <c r="J178" s="41" t="s">
        <v>105</v>
      </c>
      <c r="K178" s="88">
        <v>10</v>
      </c>
      <c r="L178" s="88">
        <v>23</v>
      </c>
      <c r="M178" s="88">
        <v>13</v>
      </c>
      <c r="N178" s="88">
        <v>23</v>
      </c>
      <c r="O178" s="88">
        <v>20</v>
      </c>
      <c r="P178" s="68">
        <v>89</v>
      </c>
      <c r="Q178" s="45">
        <v>4</v>
      </c>
      <c r="R178" s="88">
        <v>13</v>
      </c>
      <c r="S178" s="88">
        <v>17</v>
      </c>
      <c r="T178" s="88">
        <v>16</v>
      </c>
      <c r="U178" s="88">
        <v>0</v>
      </c>
      <c r="V178" s="88">
        <v>0</v>
      </c>
      <c r="W178" s="46">
        <v>46</v>
      </c>
      <c r="X178" s="46">
        <v>0</v>
      </c>
      <c r="Y178" s="88">
        <v>0</v>
      </c>
      <c r="Z178" s="88">
        <v>0</v>
      </c>
      <c r="AA178" s="88">
        <v>0</v>
      </c>
      <c r="AB178" s="88">
        <v>0</v>
      </c>
      <c r="AC178" s="88">
        <v>0</v>
      </c>
      <c r="AD178" s="88">
        <v>0</v>
      </c>
      <c r="AE178" s="88">
        <v>0</v>
      </c>
      <c r="AF178" s="88">
        <v>0</v>
      </c>
      <c r="AG178" s="88">
        <v>0</v>
      </c>
      <c r="AH178" s="88">
        <v>0</v>
      </c>
      <c r="AI178" s="88">
        <v>0</v>
      </c>
      <c r="AJ178" s="46">
        <v>89</v>
      </c>
      <c r="AK178" s="46">
        <v>46</v>
      </c>
      <c r="AL178" s="47">
        <v>1</v>
      </c>
      <c r="AM178" s="47">
        <v>1</v>
      </c>
      <c r="AN178" s="47">
        <v>1</v>
      </c>
      <c r="AO178" s="47">
        <v>0</v>
      </c>
      <c r="AP178" s="47">
        <v>0</v>
      </c>
      <c r="AQ178" s="48">
        <v>3</v>
      </c>
      <c r="AR178" s="47">
        <v>0</v>
      </c>
      <c r="AS178" s="47">
        <v>0</v>
      </c>
      <c r="AT178" s="47">
        <v>0</v>
      </c>
      <c r="AU178" s="47">
        <v>0</v>
      </c>
      <c r="AV178" s="47">
        <v>0</v>
      </c>
      <c r="AW178" s="48">
        <v>0</v>
      </c>
      <c r="AX178" s="49">
        <v>0</v>
      </c>
      <c r="AY178" s="49">
        <v>1</v>
      </c>
      <c r="AZ178" s="49">
        <v>0</v>
      </c>
      <c r="BA178" s="49">
        <v>0</v>
      </c>
      <c r="BB178" s="49">
        <v>0</v>
      </c>
      <c r="BC178" s="49">
        <v>0</v>
      </c>
      <c r="BD178" s="49">
        <v>0</v>
      </c>
      <c r="BE178" s="49">
        <v>0</v>
      </c>
      <c r="BF178" s="49">
        <v>1</v>
      </c>
      <c r="BG178" s="49">
        <v>1</v>
      </c>
      <c r="BH178" s="49">
        <v>1</v>
      </c>
      <c r="BI178" s="49">
        <v>0</v>
      </c>
      <c r="BJ178" s="49">
        <v>0</v>
      </c>
      <c r="BK178" s="49">
        <v>0</v>
      </c>
      <c r="BL178" s="49">
        <v>0</v>
      </c>
      <c r="BM178" s="49">
        <v>0</v>
      </c>
      <c r="BN178" s="49">
        <v>0</v>
      </c>
      <c r="BO178" s="49">
        <v>0</v>
      </c>
      <c r="BP178" s="49">
        <v>0</v>
      </c>
      <c r="BQ178" s="49">
        <v>0</v>
      </c>
      <c r="BR178" s="49">
        <v>1</v>
      </c>
      <c r="BS178" s="49">
        <v>0</v>
      </c>
      <c r="BT178" s="49">
        <v>0</v>
      </c>
      <c r="BU178" s="49">
        <v>0</v>
      </c>
      <c r="BV178" s="49">
        <v>0</v>
      </c>
      <c r="BW178" s="49">
        <v>1</v>
      </c>
      <c r="BX178" s="49">
        <v>0</v>
      </c>
      <c r="BY178" s="49">
        <v>0</v>
      </c>
      <c r="BZ178" s="49">
        <v>0</v>
      </c>
      <c r="CA178" s="49">
        <v>0</v>
      </c>
      <c r="CB178" s="49">
        <v>0</v>
      </c>
      <c r="CC178" s="49">
        <v>0</v>
      </c>
      <c r="CD178" s="49">
        <v>0</v>
      </c>
      <c r="CE178" s="49">
        <v>0</v>
      </c>
      <c r="CF178" s="49">
        <v>0</v>
      </c>
      <c r="CG178" s="49">
        <v>0</v>
      </c>
      <c r="CH178" s="49">
        <v>0</v>
      </c>
      <c r="CI178" s="49">
        <v>0</v>
      </c>
      <c r="CJ178" s="49">
        <v>0</v>
      </c>
      <c r="CK178" s="49">
        <v>4</v>
      </c>
      <c r="CL178" s="49">
        <v>0</v>
      </c>
      <c r="CM178" s="49">
        <v>0</v>
      </c>
      <c r="CN178" s="49">
        <v>0</v>
      </c>
      <c r="CO178" s="49">
        <v>0</v>
      </c>
      <c r="CP178" s="49">
        <v>0</v>
      </c>
      <c r="CQ178" s="49">
        <v>0</v>
      </c>
      <c r="CR178" s="49">
        <v>0</v>
      </c>
      <c r="CS178" s="49">
        <v>0</v>
      </c>
      <c r="CT178" s="49">
        <v>0</v>
      </c>
      <c r="CU178" s="49">
        <v>0</v>
      </c>
      <c r="CV178" s="49">
        <v>0</v>
      </c>
      <c r="CW178" s="49">
        <v>0</v>
      </c>
      <c r="CX178" s="49">
        <v>0</v>
      </c>
      <c r="CY178" s="49">
        <v>0</v>
      </c>
      <c r="CZ178" s="49">
        <v>0</v>
      </c>
      <c r="DA178" s="49">
        <v>0</v>
      </c>
      <c r="DB178" s="49">
        <v>1</v>
      </c>
      <c r="DC178" s="49">
        <v>0</v>
      </c>
      <c r="DD178" s="49">
        <v>0</v>
      </c>
      <c r="DE178" s="49">
        <v>0</v>
      </c>
      <c r="DF178" s="49">
        <v>0</v>
      </c>
      <c r="DG178" s="49">
        <v>0</v>
      </c>
      <c r="DH178" s="49">
        <v>0</v>
      </c>
      <c r="DI178" s="49">
        <v>1</v>
      </c>
      <c r="DJ178" s="49">
        <v>1</v>
      </c>
      <c r="DK178" s="49">
        <v>1</v>
      </c>
      <c r="DL178" s="49">
        <v>0</v>
      </c>
      <c r="DM178" s="49">
        <v>0</v>
      </c>
      <c r="DN178" s="49">
        <v>0</v>
      </c>
      <c r="DO178" s="49">
        <v>0</v>
      </c>
      <c r="DP178" s="49">
        <v>0</v>
      </c>
      <c r="DQ178" s="49">
        <v>0</v>
      </c>
      <c r="DR178" s="49">
        <v>0</v>
      </c>
      <c r="DS178" s="49">
        <v>0</v>
      </c>
      <c r="DT178" s="49">
        <v>0</v>
      </c>
      <c r="DU178" s="49">
        <v>1</v>
      </c>
      <c r="DV178" s="49">
        <v>0</v>
      </c>
      <c r="DW178" s="49">
        <v>0</v>
      </c>
      <c r="DX178" s="49">
        <v>0</v>
      </c>
      <c r="DY178" s="49">
        <v>0</v>
      </c>
      <c r="DZ178" s="49">
        <v>1</v>
      </c>
      <c r="EA178" s="49">
        <v>0</v>
      </c>
      <c r="EB178" s="49">
        <v>0</v>
      </c>
      <c r="EC178" s="49">
        <v>0</v>
      </c>
      <c r="ED178" s="49">
        <v>0</v>
      </c>
      <c r="EE178" s="49">
        <v>0</v>
      </c>
      <c r="EF178" s="49">
        <v>0</v>
      </c>
      <c r="EG178" s="49">
        <v>0</v>
      </c>
      <c r="EH178" s="49">
        <v>0</v>
      </c>
      <c r="EI178" s="49">
        <v>0</v>
      </c>
      <c r="EJ178" s="49">
        <v>0</v>
      </c>
      <c r="EK178" s="49">
        <v>0</v>
      </c>
      <c r="EL178" s="49">
        <v>0</v>
      </c>
      <c r="EM178" s="49">
        <v>0</v>
      </c>
      <c r="EN178" s="49">
        <v>2</v>
      </c>
      <c r="EO178" s="49">
        <v>0</v>
      </c>
      <c r="EP178" s="49">
        <v>0</v>
      </c>
      <c r="EQ178" s="49">
        <v>0</v>
      </c>
      <c r="ER178" s="49">
        <v>0</v>
      </c>
      <c r="ES178" s="49">
        <v>0</v>
      </c>
      <c r="ET178" s="49">
        <v>0</v>
      </c>
      <c r="EU178" s="49">
        <v>0</v>
      </c>
      <c r="EV178" s="49">
        <v>0</v>
      </c>
      <c r="EW178" s="49">
        <v>0</v>
      </c>
      <c r="EX178" s="49">
        <v>0</v>
      </c>
      <c r="EY178" s="49">
        <v>0</v>
      </c>
      <c r="EZ178" s="49">
        <v>0</v>
      </c>
      <c r="FA178" s="49">
        <v>0</v>
      </c>
      <c r="FB178" s="49">
        <v>0</v>
      </c>
      <c r="FC178" s="56">
        <v>0</v>
      </c>
      <c r="FD178" s="575">
        <v>0</v>
      </c>
      <c r="FE178" s="575">
        <v>1</v>
      </c>
      <c r="FF178" s="576">
        <v>0</v>
      </c>
      <c r="FG178" s="576">
        <v>0</v>
      </c>
      <c r="FH178" s="576">
        <v>0</v>
      </c>
      <c r="FI178" s="576">
        <v>0</v>
      </c>
      <c r="FJ178" s="576">
        <v>0</v>
      </c>
      <c r="FK178" s="576">
        <v>0</v>
      </c>
      <c r="FL178" s="575">
        <v>1</v>
      </c>
      <c r="FM178" s="575">
        <v>1</v>
      </c>
      <c r="FN178" s="575">
        <v>1</v>
      </c>
      <c r="FO178" s="576">
        <v>0</v>
      </c>
      <c r="FP178" s="576">
        <v>0</v>
      </c>
      <c r="FQ178" s="576">
        <v>0</v>
      </c>
      <c r="FR178" s="576">
        <v>0</v>
      </c>
      <c r="FS178" s="575">
        <v>1</v>
      </c>
      <c r="FT178" s="576">
        <v>0</v>
      </c>
      <c r="FU178" s="576">
        <v>0</v>
      </c>
      <c r="FV178" s="576">
        <v>0</v>
      </c>
      <c r="FW178" s="576">
        <v>0</v>
      </c>
      <c r="FX178" s="575">
        <v>1</v>
      </c>
      <c r="FY178" s="576">
        <v>0</v>
      </c>
      <c r="FZ178" s="576">
        <v>0</v>
      </c>
      <c r="GA178" s="576">
        <v>0</v>
      </c>
      <c r="GB178" s="576">
        <v>0</v>
      </c>
      <c r="GC178" s="575">
        <v>1</v>
      </c>
      <c r="GD178" s="576">
        <v>0</v>
      </c>
      <c r="GE178" s="576">
        <v>0</v>
      </c>
      <c r="GF178" s="576">
        <v>0</v>
      </c>
      <c r="GG178" s="576">
        <v>0</v>
      </c>
      <c r="GH178" s="575">
        <v>0</v>
      </c>
      <c r="GI178" s="576">
        <v>0</v>
      </c>
      <c r="GJ178" s="576">
        <v>0</v>
      </c>
      <c r="GK178" s="576">
        <v>0</v>
      </c>
      <c r="GL178" s="576">
        <v>0</v>
      </c>
      <c r="GM178" s="576">
        <v>0</v>
      </c>
      <c r="GN178" s="576">
        <v>0</v>
      </c>
      <c r="GO178" s="576">
        <v>1</v>
      </c>
      <c r="GP178" s="576">
        <v>0</v>
      </c>
      <c r="GQ178" s="576">
        <v>0</v>
      </c>
      <c r="GR178" s="576">
        <v>0</v>
      </c>
      <c r="GS178" s="576">
        <v>0</v>
      </c>
      <c r="GT178" s="576">
        <v>4</v>
      </c>
      <c r="GU178" s="576">
        <v>0</v>
      </c>
      <c r="GV178" s="576">
        <v>0</v>
      </c>
      <c r="GW178" s="576">
        <v>0</v>
      </c>
      <c r="GX178" s="576">
        <v>0</v>
      </c>
      <c r="GY178" s="576">
        <v>0</v>
      </c>
      <c r="GZ178" s="576">
        <v>0</v>
      </c>
      <c r="HA178" s="576">
        <v>0</v>
      </c>
      <c r="HB178" s="576">
        <v>0</v>
      </c>
      <c r="HC178" s="576">
        <v>0</v>
      </c>
      <c r="HD178" s="576">
        <v>0</v>
      </c>
      <c r="HE178" s="576">
        <v>0</v>
      </c>
      <c r="HF178" s="576">
        <v>0</v>
      </c>
      <c r="HG178" s="576">
        <v>0</v>
      </c>
      <c r="HH178" s="576">
        <v>0</v>
      </c>
      <c r="HI178" s="576">
        <v>0</v>
      </c>
      <c r="HJ178" s="578">
        <v>12</v>
      </c>
      <c r="HK178" s="99">
        <v>0</v>
      </c>
      <c r="HL178" s="62">
        <v>0</v>
      </c>
      <c r="HM178" s="62">
        <v>0</v>
      </c>
      <c r="HN178" s="62">
        <v>0</v>
      </c>
      <c r="HO178" s="62">
        <v>0</v>
      </c>
      <c r="HP178" s="54">
        <v>0</v>
      </c>
      <c r="HQ178" s="54">
        <v>0</v>
      </c>
      <c r="HR178" s="54">
        <v>0</v>
      </c>
      <c r="HS178" s="54">
        <v>0</v>
      </c>
      <c r="HT178" s="54">
        <v>0</v>
      </c>
      <c r="HU178" s="54">
        <v>0</v>
      </c>
      <c r="HV178" s="54">
        <v>0</v>
      </c>
      <c r="HW178" s="54">
        <v>0</v>
      </c>
      <c r="HX178" s="54">
        <v>0</v>
      </c>
      <c r="HY178" s="54">
        <v>0</v>
      </c>
      <c r="HZ178" s="54">
        <v>0</v>
      </c>
      <c r="IA178" s="54">
        <v>0</v>
      </c>
      <c r="IB178" s="54">
        <v>0</v>
      </c>
      <c r="IC178" s="54">
        <v>0</v>
      </c>
      <c r="ID178" s="54">
        <v>0</v>
      </c>
      <c r="IE178" s="54">
        <v>1</v>
      </c>
      <c r="IF178" s="54">
        <v>0</v>
      </c>
      <c r="IG178" s="54">
        <v>0</v>
      </c>
      <c r="IH178" s="54">
        <v>0</v>
      </c>
      <c r="II178" s="54">
        <v>0</v>
      </c>
      <c r="IJ178" s="54">
        <v>0</v>
      </c>
      <c r="IK178" s="54">
        <v>0</v>
      </c>
      <c r="IL178" s="54">
        <v>0</v>
      </c>
      <c r="IM178" s="54">
        <v>0</v>
      </c>
      <c r="IN178" s="54">
        <v>0</v>
      </c>
      <c r="IO178" s="54">
        <v>0</v>
      </c>
      <c r="IP178" s="54">
        <v>0</v>
      </c>
      <c r="IQ178" s="54">
        <v>0</v>
      </c>
      <c r="IR178" s="54">
        <v>0</v>
      </c>
      <c r="IS178" s="54">
        <v>0</v>
      </c>
      <c r="IT178" s="54">
        <v>0</v>
      </c>
      <c r="IU178" s="54">
        <v>0</v>
      </c>
      <c r="IV178" s="54">
        <v>0</v>
      </c>
      <c r="IW178" s="54">
        <v>0</v>
      </c>
      <c r="IX178" s="54">
        <v>0</v>
      </c>
      <c r="IY178" s="54">
        <v>0</v>
      </c>
      <c r="IZ178" s="54">
        <v>0</v>
      </c>
      <c r="JA178" s="54">
        <v>1</v>
      </c>
      <c r="JB178" s="54">
        <v>0</v>
      </c>
      <c r="JC178" s="54">
        <v>0</v>
      </c>
      <c r="JD178" s="54">
        <v>0</v>
      </c>
      <c r="JE178" s="54">
        <v>0</v>
      </c>
      <c r="JF178" s="54">
        <v>0</v>
      </c>
      <c r="JG178" s="54">
        <v>0</v>
      </c>
      <c r="JH178" s="54">
        <v>0</v>
      </c>
      <c r="JI178" s="54">
        <v>0</v>
      </c>
      <c r="JJ178" s="54">
        <v>0</v>
      </c>
      <c r="JK178" s="54">
        <v>0</v>
      </c>
      <c r="JL178" s="54">
        <v>0</v>
      </c>
      <c r="JM178" s="54">
        <v>0</v>
      </c>
      <c r="JN178" s="54">
        <v>0</v>
      </c>
      <c r="JO178" s="54">
        <v>0</v>
      </c>
      <c r="JP178" s="54">
        <v>0</v>
      </c>
      <c r="JQ178" s="54">
        <v>0</v>
      </c>
      <c r="JR178" s="54">
        <v>0</v>
      </c>
      <c r="JS178" s="55">
        <v>0</v>
      </c>
    </row>
    <row r="179" spans="1:279" s="55" customFormat="1" ht="46.5">
      <c r="A179" s="41">
        <v>2726</v>
      </c>
      <c r="B179" s="41" t="s">
        <v>98</v>
      </c>
      <c r="C179" s="41" t="s">
        <v>211</v>
      </c>
      <c r="D179" s="601" t="s">
        <v>328</v>
      </c>
      <c r="E179" s="613">
        <v>28172600609</v>
      </c>
      <c r="F179" s="602" t="s">
        <v>330</v>
      </c>
      <c r="G179" s="601" t="s">
        <v>102</v>
      </c>
      <c r="H179" s="601" t="s">
        <v>151</v>
      </c>
      <c r="I179" s="602" t="s">
        <v>104</v>
      </c>
      <c r="J179" s="41" t="s">
        <v>105</v>
      </c>
      <c r="K179" s="88">
        <v>5</v>
      </c>
      <c r="L179" s="88">
        <v>12</v>
      </c>
      <c r="M179" s="88">
        <v>12</v>
      </c>
      <c r="N179" s="88">
        <v>15</v>
      </c>
      <c r="O179" s="88">
        <v>15</v>
      </c>
      <c r="P179" s="68">
        <v>59</v>
      </c>
      <c r="Q179" s="45">
        <v>3</v>
      </c>
      <c r="R179" s="88">
        <v>25</v>
      </c>
      <c r="S179" s="88">
        <v>32</v>
      </c>
      <c r="T179" s="88">
        <v>0</v>
      </c>
      <c r="U179" s="88">
        <v>0</v>
      </c>
      <c r="V179" s="88">
        <v>0</v>
      </c>
      <c r="W179" s="46">
        <v>57</v>
      </c>
      <c r="X179" s="46">
        <v>0</v>
      </c>
      <c r="Y179" s="88">
        <v>0</v>
      </c>
      <c r="Z179" s="88">
        <v>0</v>
      </c>
      <c r="AA179" s="88">
        <v>0</v>
      </c>
      <c r="AB179" s="88">
        <v>0</v>
      </c>
      <c r="AC179" s="88">
        <v>0</v>
      </c>
      <c r="AD179" s="88">
        <v>0</v>
      </c>
      <c r="AE179" s="88">
        <v>0</v>
      </c>
      <c r="AF179" s="88">
        <v>0</v>
      </c>
      <c r="AG179" s="88">
        <v>0</v>
      </c>
      <c r="AH179" s="88">
        <v>0</v>
      </c>
      <c r="AI179" s="88">
        <v>0</v>
      </c>
      <c r="AJ179" s="46">
        <v>59</v>
      </c>
      <c r="AK179" s="46">
        <v>57</v>
      </c>
      <c r="AL179" s="47">
        <v>1</v>
      </c>
      <c r="AM179" s="47">
        <v>1</v>
      </c>
      <c r="AN179" s="47">
        <v>0</v>
      </c>
      <c r="AO179" s="47">
        <v>0</v>
      </c>
      <c r="AP179" s="47">
        <v>0</v>
      </c>
      <c r="AQ179" s="48">
        <v>2</v>
      </c>
      <c r="AR179" s="47">
        <v>0</v>
      </c>
      <c r="AS179" s="47">
        <v>0</v>
      </c>
      <c r="AT179" s="47">
        <v>0</v>
      </c>
      <c r="AU179" s="47">
        <v>0</v>
      </c>
      <c r="AV179" s="47">
        <v>0</v>
      </c>
      <c r="AW179" s="48">
        <v>0</v>
      </c>
      <c r="AX179" s="49">
        <v>0</v>
      </c>
      <c r="AY179" s="49">
        <v>0</v>
      </c>
      <c r="AZ179" s="49">
        <v>0</v>
      </c>
      <c r="BA179" s="49">
        <v>0</v>
      </c>
      <c r="BB179" s="49">
        <v>0</v>
      </c>
      <c r="BC179" s="49">
        <v>0</v>
      </c>
      <c r="BD179" s="49">
        <v>0</v>
      </c>
      <c r="BE179" s="49">
        <v>0</v>
      </c>
      <c r="BF179" s="49">
        <v>0</v>
      </c>
      <c r="BG179" s="49">
        <v>0</v>
      </c>
      <c r="BH179" s="49">
        <v>0</v>
      </c>
      <c r="BI179" s="49">
        <v>0</v>
      </c>
      <c r="BJ179" s="49">
        <v>0</v>
      </c>
      <c r="BK179" s="49">
        <v>0</v>
      </c>
      <c r="BL179" s="49">
        <v>0</v>
      </c>
      <c r="BM179" s="49">
        <v>1</v>
      </c>
      <c r="BN179" s="49">
        <v>0</v>
      </c>
      <c r="BO179" s="49">
        <v>0</v>
      </c>
      <c r="BP179" s="49">
        <v>0</v>
      </c>
      <c r="BQ179" s="49">
        <v>0</v>
      </c>
      <c r="BR179" s="49">
        <v>0</v>
      </c>
      <c r="BS179" s="49">
        <v>0</v>
      </c>
      <c r="BT179" s="49">
        <v>0</v>
      </c>
      <c r="BU179" s="49">
        <v>0</v>
      </c>
      <c r="BV179" s="49">
        <v>0</v>
      </c>
      <c r="BW179" s="49">
        <v>0</v>
      </c>
      <c r="BX179" s="49">
        <v>0</v>
      </c>
      <c r="BY179" s="49">
        <v>0</v>
      </c>
      <c r="BZ179" s="49">
        <v>0</v>
      </c>
      <c r="CA179" s="49">
        <v>0</v>
      </c>
      <c r="CB179" s="49">
        <v>0</v>
      </c>
      <c r="CC179" s="49">
        <v>0</v>
      </c>
      <c r="CD179" s="49">
        <v>0</v>
      </c>
      <c r="CE179" s="49">
        <v>0</v>
      </c>
      <c r="CF179" s="49">
        <v>0</v>
      </c>
      <c r="CG179" s="49">
        <v>0</v>
      </c>
      <c r="CH179" s="49">
        <v>0</v>
      </c>
      <c r="CI179" s="49">
        <v>0</v>
      </c>
      <c r="CJ179" s="49">
        <v>0</v>
      </c>
      <c r="CK179" s="49">
        <v>10</v>
      </c>
      <c r="CL179" s="49">
        <v>0</v>
      </c>
      <c r="CM179" s="49">
        <v>0</v>
      </c>
      <c r="CN179" s="49">
        <v>0</v>
      </c>
      <c r="CO179" s="49">
        <v>0</v>
      </c>
      <c r="CP179" s="49">
        <v>0</v>
      </c>
      <c r="CQ179" s="49">
        <v>0</v>
      </c>
      <c r="CR179" s="49">
        <v>0</v>
      </c>
      <c r="CS179" s="49">
        <v>0</v>
      </c>
      <c r="CT179" s="49">
        <v>0</v>
      </c>
      <c r="CU179" s="49">
        <v>0</v>
      </c>
      <c r="CV179" s="49">
        <v>0</v>
      </c>
      <c r="CW179" s="49">
        <v>0</v>
      </c>
      <c r="CX179" s="49">
        <v>0</v>
      </c>
      <c r="CY179" s="49">
        <v>0</v>
      </c>
      <c r="CZ179" s="49">
        <v>0</v>
      </c>
      <c r="DA179" s="49">
        <v>0</v>
      </c>
      <c r="DB179" s="49">
        <v>0</v>
      </c>
      <c r="DC179" s="49">
        <v>0</v>
      </c>
      <c r="DD179" s="49">
        <v>0</v>
      </c>
      <c r="DE179" s="49">
        <v>0</v>
      </c>
      <c r="DF179" s="49">
        <v>0</v>
      </c>
      <c r="DG179" s="49">
        <v>0</v>
      </c>
      <c r="DH179" s="49">
        <v>0</v>
      </c>
      <c r="DI179" s="49">
        <v>0</v>
      </c>
      <c r="DJ179" s="49">
        <v>0</v>
      </c>
      <c r="DK179" s="49">
        <v>0</v>
      </c>
      <c r="DL179" s="49">
        <v>0</v>
      </c>
      <c r="DM179" s="49">
        <v>0</v>
      </c>
      <c r="DN179" s="49">
        <v>0</v>
      </c>
      <c r="DO179" s="49">
        <v>0</v>
      </c>
      <c r="DP179" s="49">
        <v>1</v>
      </c>
      <c r="DQ179" s="49">
        <v>0</v>
      </c>
      <c r="DR179" s="49">
        <v>0</v>
      </c>
      <c r="DS179" s="49">
        <v>0</v>
      </c>
      <c r="DT179" s="49">
        <v>0</v>
      </c>
      <c r="DU179" s="49">
        <v>0</v>
      </c>
      <c r="DV179" s="49">
        <v>0</v>
      </c>
      <c r="DW179" s="49">
        <v>0</v>
      </c>
      <c r="DX179" s="49">
        <v>0</v>
      </c>
      <c r="DY179" s="49">
        <v>0</v>
      </c>
      <c r="DZ179" s="49">
        <v>0</v>
      </c>
      <c r="EA179" s="49">
        <v>0</v>
      </c>
      <c r="EB179" s="49">
        <v>0</v>
      </c>
      <c r="EC179" s="49">
        <v>0</v>
      </c>
      <c r="ED179" s="49">
        <v>0</v>
      </c>
      <c r="EE179" s="49">
        <v>0</v>
      </c>
      <c r="EF179" s="49">
        <v>0</v>
      </c>
      <c r="EG179" s="49">
        <v>0</v>
      </c>
      <c r="EH179" s="49">
        <v>0</v>
      </c>
      <c r="EI179" s="49">
        <v>0</v>
      </c>
      <c r="EJ179" s="49">
        <v>0</v>
      </c>
      <c r="EK179" s="49">
        <v>0</v>
      </c>
      <c r="EL179" s="49">
        <v>0</v>
      </c>
      <c r="EM179" s="49">
        <v>0</v>
      </c>
      <c r="EN179" s="49">
        <v>7</v>
      </c>
      <c r="EO179" s="49">
        <v>0</v>
      </c>
      <c r="EP179" s="49">
        <v>0</v>
      </c>
      <c r="EQ179" s="49">
        <v>0</v>
      </c>
      <c r="ER179" s="49">
        <v>0</v>
      </c>
      <c r="ES179" s="49">
        <v>0</v>
      </c>
      <c r="ET179" s="49">
        <v>0</v>
      </c>
      <c r="EU179" s="49">
        <v>0</v>
      </c>
      <c r="EV179" s="49">
        <v>0</v>
      </c>
      <c r="EW179" s="49">
        <v>0</v>
      </c>
      <c r="EX179" s="49">
        <v>0</v>
      </c>
      <c r="EY179" s="49">
        <v>0</v>
      </c>
      <c r="EZ179" s="49">
        <v>0</v>
      </c>
      <c r="FA179" s="49">
        <v>0</v>
      </c>
      <c r="FB179" s="49">
        <v>0</v>
      </c>
      <c r="FC179" s="49">
        <v>0</v>
      </c>
      <c r="FD179" s="575">
        <v>0</v>
      </c>
      <c r="FE179" s="575">
        <v>1</v>
      </c>
      <c r="FF179" s="576">
        <v>0</v>
      </c>
      <c r="FG179" s="576">
        <v>0</v>
      </c>
      <c r="FH179" s="576">
        <v>0</v>
      </c>
      <c r="FI179" s="576">
        <v>0</v>
      </c>
      <c r="FJ179" s="576">
        <v>0</v>
      </c>
      <c r="FK179" s="576">
        <v>0</v>
      </c>
      <c r="FL179" s="575">
        <v>1</v>
      </c>
      <c r="FM179" s="575">
        <v>1</v>
      </c>
      <c r="FN179" s="575">
        <v>1</v>
      </c>
      <c r="FO179" s="576">
        <v>0</v>
      </c>
      <c r="FP179" s="576">
        <v>0</v>
      </c>
      <c r="FQ179" s="576">
        <v>0</v>
      </c>
      <c r="FR179" s="576">
        <v>0</v>
      </c>
      <c r="FS179" s="575">
        <v>1</v>
      </c>
      <c r="FT179" s="576">
        <v>0</v>
      </c>
      <c r="FU179" s="576">
        <v>0</v>
      </c>
      <c r="FV179" s="576">
        <v>0</v>
      </c>
      <c r="FW179" s="576">
        <v>0</v>
      </c>
      <c r="FX179" s="575">
        <v>1</v>
      </c>
      <c r="FY179" s="576">
        <v>0</v>
      </c>
      <c r="FZ179" s="576">
        <v>0</v>
      </c>
      <c r="GA179" s="576">
        <v>0</v>
      </c>
      <c r="GB179" s="576">
        <v>0</v>
      </c>
      <c r="GC179" s="575">
        <v>1</v>
      </c>
      <c r="GD179" s="576">
        <v>0</v>
      </c>
      <c r="GE179" s="576">
        <v>0</v>
      </c>
      <c r="GF179" s="576">
        <v>0</v>
      </c>
      <c r="GG179" s="576">
        <v>0</v>
      </c>
      <c r="GH179" s="575">
        <v>0</v>
      </c>
      <c r="GI179" s="576">
        <v>0</v>
      </c>
      <c r="GJ179" s="576">
        <v>0</v>
      </c>
      <c r="GK179" s="576">
        <v>0</v>
      </c>
      <c r="GL179" s="576">
        <v>0</v>
      </c>
      <c r="GM179" s="576">
        <v>0</v>
      </c>
      <c r="GN179" s="576">
        <v>0</v>
      </c>
      <c r="GO179" s="576">
        <v>1</v>
      </c>
      <c r="GP179" s="576">
        <v>0</v>
      </c>
      <c r="GQ179" s="576">
        <v>0</v>
      </c>
      <c r="GR179" s="576">
        <v>0</v>
      </c>
      <c r="GS179" s="576">
        <v>0</v>
      </c>
      <c r="GT179" s="576">
        <v>3</v>
      </c>
      <c r="GU179" s="576">
        <v>0</v>
      </c>
      <c r="GV179" s="576">
        <v>0</v>
      </c>
      <c r="GW179" s="576">
        <v>0</v>
      </c>
      <c r="GX179" s="576">
        <v>0</v>
      </c>
      <c r="GY179" s="576">
        <v>0</v>
      </c>
      <c r="GZ179" s="576">
        <v>0</v>
      </c>
      <c r="HA179" s="576">
        <v>0</v>
      </c>
      <c r="HB179" s="576">
        <v>0</v>
      </c>
      <c r="HC179" s="576">
        <v>0</v>
      </c>
      <c r="HD179" s="576">
        <v>0</v>
      </c>
      <c r="HE179" s="576">
        <v>0</v>
      </c>
      <c r="HF179" s="576">
        <v>0</v>
      </c>
      <c r="HG179" s="576">
        <v>0</v>
      </c>
      <c r="HH179" s="576">
        <v>0</v>
      </c>
      <c r="HI179" s="576">
        <v>0</v>
      </c>
      <c r="HJ179" s="578">
        <v>11</v>
      </c>
      <c r="HK179" s="99">
        <v>0</v>
      </c>
      <c r="HL179" s="62">
        <v>0</v>
      </c>
      <c r="HM179" s="62">
        <v>0</v>
      </c>
      <c r="HN179" s="62">
        <v>0</v>
      </c>
      <c r="HO179" s="62">
        <v>0</v>
      </c>
      <c r="HP179" s="54">
        <v>0</v>
      </c>
      <c r="HQ179" s="54">
        <v>1</v>
      </c>
      <c r="HR179" s="54">
        <v>0</v>
      </c>
      <c r="HS179" s="54">
        <v>0</v>
      </c>
      <c r="HT179" s="54">
        <v>0</v>
      </c>
      <c r="HU179" s="54">
        <v>0</v>
      </c>
      <c r="HV179" s="54">
        <v>0</v>
      </c>
      <c r="HW179" s="54">
        <v>0</v>
      </c>
      <c r="HX179" s="54">
        <v>1</v>
      </c>
      <c r="HY179" s="54">
        <v>1</v>
      </c>
      <c r="HZ179" s="54">
        <v>1</v>
      </c>
      <c r="IA179" s="54">
        <v>0</v>
      </c>
      <c r="IB179" s="54">
        <v>0</v>
      </c>
      <c r="IC179" s="54">
        <v>0</v>
      </c>
      <c r="ID179" s="54">
        <v>0</v>
      </c>
      <c r="IE179" s="54">
        <v>0</v>
      </c>
      <c r="IF179" s="54">
        <v>0</v>
      </c>
      <c r="IG179" s="54">
        <v>0</v>
      </c>
      <c r="IH179" s="54">
        <v>0</v>
      </c>
      <c r="II179" s="54">
        <v>0</v>
      </c>
      <c r="IJ179" s="54">
        <v>1</v>
      </c>
      <c r="IK179" s="54">
        <v>0</v>
      </c>
      <c r="IL179" s="54">
        <v>0</v>
      </c>
      <c r="IM179" s="54">
        <v>0</v>
      </c>
      <c r="IN179" s="54">
        <v>0</v>
      </c>
      <c r="IO179" s="54">
        <v>1</v>
      </c>
      <c r="IP179" s="54">
        <v>0</v>
      </c>
      <c r="IQ179" s="54">
        <v>0</v>
      </c>
      <c r="IR179" s="54">
        <v>0</v>
      </c>
      <c r="IS179" s="54">
        <v>0</v>
      </c>
      <c r="IT179" s="54">
        <v>0</v>
      </c>
      <c r="IU179" s="54">
        <v>0</v>
      </c>
      <c r="IV179" s="54">
        <v>0</v>
      </c>
      <c r="IW179" s="54">
        <v>0</v>
      </c>
      <c r="IX179" s="54">
        <v>0</v>
      </c>
      <c r="IY179" s="54">
        <v>0</v>
      </c>
      <c r="IZ179" s="54">
        <v>0</v>
      </c>
      <c r="JA179" s="54">
        <v>1</v>
      </c>
      <c r="JB179" s="54">
        <v>0</v>
      </c>
      <c r="JC179" s="54">
        <v>-7</v>
      </c>
      <c r="JD179" s="54">
        <v>0</v>
      </c>
      <c r="JE179" s="54">
        <v>0</v>
      </c>
      <c r="JF179" s="54">
        <v>0</v>
      </c>
      <c r="JG179" s="54">
        <v>0</v>
      </c>
      <c r="JH179" s="54">
        <v>0</v>
      </c>
      <c r="JI179" s="54">
        <v>0</v>
      </c>
      <c r="JJ179" s="54">
        <v>0</v>
      </c>
      <c r="JK179" s="54">
        <v>0</v>
      </c>
      <c r="JL179" s="54">
        <v>0</v>
      </c>
      <c r="JM179" s="54">
        <v>0</v>
      </c>
      <c r="JN179" s="54">
        <v>0</v>
      </c>
      <c r="JO179" s="54">
        <v>0</v>
      </c>
      <c r="JP179" s="54">
        <v>0</v>
      </c>
      <c r="JQ179" s="54">
        <v>0</v>
      </c>
      <c r="JR179" s="54">
        <v>0</v>
      </c>
      <c r="JS179" s="55">
        <v>0</v>
      </c>
    </row>
    <row r="180" spans="1:279" s="55" customFormat="1" ht="46.5">
      <c r="A180" s="41">
        <v>2727</v>
      </c>
      <c r="B180" s="41" t="s">
        <v>98</v>
      </c>
      <c r="C180" s="41" t="s">
        <v>211</v>
      </c>
      <c r="D180" s="601" t="s">
        <v>328</v>
      </c>
      <c r="E180" s="613">
        <v>28172600702</v>
      </c>
      <c r="F180" s="602" t="s">
        <v>331</v>
      </c>
      <c r="G180" s="601" t="s">
        <v>102</v>
      </c>
      <c r="H180" s="601" t="s">
        <v>103</v>
      </c>
      <c r="I180" s="602" t="s">
        <v>104</v>
      </c>
      <c r="J180" s="41" t="s">
        <v>105</v>
      </c>
      <c r="K180" s="88">
        <v>10</v>
      </c>
      <c r="L180" s="88">
        <v>13</v>
      </c>
      <c r="M180" s="88">
        <v>21</v>
      </c>
      <c r="N180" s="88">
        <v>20</v>
      </c>
      <c r="O180" s="88">
        <v>23</v>
      </c>
      <c r="P180" s="68">
        <v>87</v>
      </c>
      <c r="Q180" s="45">
        <v>4</v>
      </c>
      <c r="R180" s="88">
        <v>26</v>
      </c>
      <c r="S180" s="88">
        <v>28</v>
      </c>
      <c r="T180" s="88">
        <v>0</v>
      </c>
      <c r="U180" s="88">
        <v>0</v>
      </c>
      <c r="V180" s="88">
        <v>0</v>
      </c>
      <c r="W180" s="46">
        <v>54</v>
      </c>
      <c r="X180" s="46">
        <v>0</v>
      </c>
      <c r="Y180" s="88">
        <v>0</v>
      </c>
      <c r="Z180" s="88">
        <v>0</v>
      </c>
      <c r="AA180" s="88">
        <v>0</v>
      </c>
      <c r="AB180" s="88">
        <v>0</v>
      </c>
      <c r="AC180" s="88">
        <v>0</v>
      </c>
      <c r="AD180" s="88">
        <v>0</v>
      </c>
      <c r="AE180" s="88">
        <v>0</v>
      </c>
      <c r="AF180" s="88">
        <v>0</v>
      </c>
      <c r="AG180" s="88">
        <v>0</v>
      </c>
      <c r="AH180" s="88">
        <v>0</v>
      </c>
      <c r="AI180" s="88">
        <v>0</v>
      </c>
      <c r="AJ180" s="46">
        <v>87</v>
      </c>
      <c r="AK180" s="46">
        <v>54</v>
      </c>
      <c r="AL180" s="47">
        <v>1</v>
      </c>
      <c r="AM180" s="47">
        <v>1</v>
      </c>
      <c r="AN180" s="47">
        <v>0</v>
      </c>
      <c r="AO180" s="47">
        <v>0</v>
      </c>
      <c r="AP180" s="47">
        <v>0</v>
      </c>
      <c r="AQ180" s="48">
        <v>2</v>
      </c>
      <c r="AR180" s="47">
        <v>0</v>
      </c>
      <c r="AS180" s="47">
        <v>0</v>
      </c>
      <c r="AT180" s="47">
        <v>0</v>
      </c>
      <c r="AU180" s="47">
        <v>0</v>
      </c>
      <c r="AV180" s="47">
        <v>0</v>
      </c>
      <c r="AW180" s="48">
        <v>0</v>
      </c>
      <c r="AX180" s="49">
        <v>0</v>
      </c>
      <c r="AY180" s="49">
        <v>1</v>
      </c>
      <c r="AZ180" s="49">
        <v>0</v>
      </c>
      <c r="BA180" s="49">
        <v>0</v>
      </c>
      <c r="BB180" s="49">
        <v>0</v>
      </c>
      <c r="BC180" s="49">
        <v>0</v>
      </c>
      <c r="BD180" s="49">
        <v>0</v>
      </c>
      <c r="BE180" s="49">
        <v>0</v>
      </c>
      <c r="BF180" s="49">
        <v>1</v>
      </c>
      <c r="BG180" s="49">
        <v>1</v>
      </c>
      <c r="BH180" s="49">
        <v>1</v>
      </c>
      <c r="BI180" s="49">
        <v>0</v>
      </c>
      <c r="BJ180" s="49">
        <v>0</v>
      </c>
      <c r="BK180" s="49">
        <v>0</v>
      </c>
      <c r="BL180" s="49">
        <v>0</v>
      </c>
      <c r="BM180" s="49">
        <v>0</v>
      </c>
      <c r="BN180" s="49">
        <v>0</v>
      </c>
      <c r="BO180" s="49">
        <v>0</v>
      </c>
      <c r="BP180" s="49">
        <v>0</v>
      </c>
      <c r="BQ180" s="49">
        <v>0</v>
      </c>
      <c r="BR180" s="49">
        <v>1</v>
      </c>
      <c r="BS180" s="49">
        <v>0</v>
      </c>
      <c r="BT180" s="49">
        <v>0</v>
      </c>
      <c r="BU180" s="49">
        <v>0</v>
      </c>
      <c r="BV180" s="49">
        <v>0</v>
      </c>
      <c r="BW180" s="49">
        <v>1</v>
      </c>
      <c r="BX180" s="49">
        <v>0</v>
      </c>
      <c r="BY180" s="49">
        <v>0</v>
      </c>
      <c r="BZ180" s="49">
        <v>0</v>
      </c>
      <c r="CA180" s="49">
        <v>0</v>
      </c>
      <c r="CB180" s="49">
        <v>0</v>
      </c>
      <c r="CC180" s="49">
        <v>0</v>
      </c>
      <c r="CD180" s="49">
        <v>0</v>
      </c>
      <c r="CE180" s="49">
        <v>0</v>
      </c>
      <c r="CF180" s="49">
        <v>0</v>
      </c>
      <c r="CG180" s="49">
        <v>0</v>
      </c>
      <c r="CH180" s="49">
        <v>0</v>
      </c>
      <c r="CI180" s="49">
        <v>0</v>
      </c>
      <c r="CJ180" s="49">
        <v>0</v>
      </c>
      <c r="CK180" s="49">
        <v>2</v>
      </c>
      <c r="CL180" s="49">
        <v>0</v>
      </c>
      <c r="CM180" s="49">
        <v>0</v>
      </c>
      <c r="CN180" s="49">
        <v>0</v>
      </c>
      <c r="CO180" s="49">
        <v>0</v>
      </c>
      <c r="CP180" s="49">
        <v>0</v>
      </c>
      <c r="CQ180" s="49">
        <v>0</v>
      </c>
      <c r="CR180" s="49">
        <v>0</v>
      </c>
      <c r="CS180" s="49">
        <v>0</v>
      </c>
      <c r="CT180" s="49">
        <v>0</v>
      </c>
      <c r="CU180" s="49">
        <v>0</v>
      </c>
      <c r="CV180" s="49">
        <v>0</v>
      </c>
      <c r="CW180" s="49">
        <v>0</v>
      </c>
      <c r="CX180" s="49">
        <v>0</v>
      </c>
      <c r="CY180" s="49">
        <v>0</v>
      </c>
      <c r="CZ180" s="49">
        <v>0</v>
      </c>
      <c r="DA180" s="49">
        <v>0</v>
      </c>
      <c r="DB180" s="49">
        <v>1</v>
      </c>
      <c r="DC180" s="49">
        <v>0</v>
      </c>
      <c r="DD180" s="49">
        <v>0</v>
      </c>
      <c r="DE180" s="49">
        <v>0</v>
      </c>
      <c r="DF180" s="49">
        <v>0</v>
      </c>
      <c r="DG180" s="49">
        <v>0</v>
      </c>
      <c r="DH180" s="49">
        <v>0</v>
      </c>
      <c r="DI180" s="49">
        <v>0</v>
      </c>
      <c r="DJ180" s="49">
        <v>1</v>
      </c>
      <c r="DK180" s="49">
        <v>1</v>
      </c>
      <c r="DL180" s="49">
        <v>0</v>
      </c>
      <c r="DM180" s="49">
        <v>0</v>
      </c>
      <c r="DN180" s="49">
        <v>0</v>
      </c>
      <c r="DO180" s="49">
        <v>0</v>
      </c>
      <c r="DP180" s="49">
        <v>0</v>
      </c>
      <c r="DQ180" s="49">
        <v>0</v>
      </c>
      <c r="DR180" s="49">
        <v>0</v>
      </c>
      <c r="DS180" s="49">
        <v>0</v>
      </c>
      <c r="DT180" s="49">
        <v>0</v>
      </c>
      <c r="DU180" s="49">
        <v>1</v>
      </c>
      <c r="DV180" s="49">
        <v>0</v>
      </c>
      <c r="DW180" s="49">
        <v>0</v>
      </c>
      <c r="DX180" s="49">
        <v>0</v>
      </c>
      <c r="DY180" s="49">
        <v>0</v>
      </c>
      <c r="DZ180" s="49">
        <v>1</v>
      </c>
      <c r="EA180" s="49">
        <v>0</v>
      </c>
      <c r="EB180" s="49">
        <v>0</v>
      </c>
      <c r="EC180" s="49">
        <v>0</v>
      </c>
      <c r="ED180" s="49">
        <v>0</v>
      </c>
      <c r="EE180" s="49">
        <v>0</v>
      </c>
      <c r="EF180" s="49">
        <v>0</v>
      </c>
      <c r="EG180" s="49">
        <v>0</v>
      </c>
      <c r="EH180" s="49">
        <v>0</v>
      </c>
      <c r="EI180" s="49">
        <v>0</v>
      </c>
      <c r="EJ180" s="49">
        <v>0</v>
      </c>
      <c r="EK180" s="49">
        <v>0</v>
      </c>
      <c r="EL180" s="49">
        <v>0</v>
      </c>
      <c r="EM180" s="49">
        <v>0</v>
      </c>
      <c r="EN180" s="49">
        <v>2</v>
      </c>
      <c r="EO180" s="49">
        <v>0</v>
      </c>
      <c r="EP180" s="49">
        <v>0</v>
      </c>
      <c r="EQ180" s="49">
        <v>0</v>
      </c>
      <c r="ER180" s="49">
        <v>0</v>
      </c>
      <c r="ES180" s="49">
        <v>0</v>
      </c>
      <c r="ET180" s="49">
        <v>0</v>
      </c>
      <c r="EU180" s="49">
        <v>0</v>
      </c>
      <c r="EV180" s="49">
        <v>0</v>
      </c>
      <c r="EW180" s="49">
        <v>0</v>
      </c>
      <c r="EX180" s="49">
        <v>0</v>
      </c>
      <c r="EY180" s="49">
        <v>0</v>
      </c>
      <c r="EZ180" s="49">
        <v>0</v>
      </c>
      <c r="FA180" s="49">
        <v>0</v>
      </c>
      <c r="FB180" s="49">
        <v>0</v>
      </c>
      <c r="FC180" s="49">
        <v>0</v>
      </c>
      <c r="FD180" s="575">
        <v>0</v>
      </c>
      <c r="FE180" s="575">
        <v>1</v>
      </c>
      <c r="FF180" s="576">
        <v>0</v>
      </c>
      <c r="FG180" s="576">
        <v>0</v>
      </c>
      <c r="FH180" s="576">
        <v>0</v>
      </c>
      <c r="FI180" s="576">
        <v>0</v>
      </c>
      <c r="FJ180" s="576">
        <v>0</v>
      </c>
      <c r="FK180" s="576">
        <v>0</v>
      </c>
      <c r="FL180" s="575">
        <v>1</v>
      </c>
      <c r="FM180" s="575">
        <v>1</v>
      </c>
      <c r="FN180" s="575">
        <v>1</v>
      </c>
      <c r="FO180" s="576">
        <v>0</v>
      </c>
      <c r="FP180" s="576">
        <v>0</v>
      </c>
      <c r="FQ180" s="576">
        <v>0</v>
      </c>
      <c r="FR180" s="576">
        <v>0</v>
      </c>
      <c r="FS180" s="575">
        <v>1</v>
      </c>
      <c r="FT180" s="576">
        <v>0</v>
      </c>
      <c r="FU180" s="576">
        <v>0</v>
      </c>
      <c r="FV180" s="576">
        <v>0</v>
      </c>
      <c r="FW180" s="576">
        <v>0</v>
      </c>
      <c r="FX180" s="575">
        <v>1</v>
      </c>
      <c r="FY180" s="576">
        <v>0</v>
      </c>
      <c r="FZ180" s="576">
        <v>0</v>
      </c>
      <c r="GA180" s="576">
        <v>0</v>
      </c>
      <c r="GB180" s="576">
        <v>0</v>
      </c>
      <c r="GC180" s="575">
        <v>1</v>
      </c>
      <c r="GD180" s="576">
        <v>0</v>
      </c>
      <c r="GE180" s="576">
        <v>0</v>
      </c>
      <c r="GF180" s="576">
        <v>0</v>
      </c>
      <c r="GG180" s="576">
        <v>0</v>
      </c>
      <c r="GH180" s="575">
        <v>0</v>
      </c>
      <c r="GI180" s="576">
        <v>0</v>
      </c>
      <c r="GJ180" s="576">
        <v>0</v>
      </c>
      <c r="GK180" s="576">
        <v>0</v>
      </c>
      <c r="GL180" s="576">
        <v>0</v>
      </c>
      <c r="GM180" s="576">
        <v>0</v>
      </c>
      <c r="GN180" s="576">
        <v>0</v>
      </c>
      <c r="GO180" s="576">
        <v>1</v>
      </c>
      <c r="GP180" s="576">
        <v>0</v>
      </c>
      <c r="GQ180" s="576">
        <v>0</v>
      </c>
      <c r="GR180" s="576">
        <v>0</v>
      </c>
      <c r="GS180" s="576">
        <v>0</v>
      </c>
      <c r="GT180" s="576">
        <v>4</v>
      </c>
      <c r="GU180" s="576">
        <v>0</v>
      </c>
      <c r="GV180" s="576">
        <v>0</v>
      </c>
      <c r="GW180" s="576">
        <v>0</v>
      </c>
      <c r="GX180" s="576">
        <v>0</v>
      </c>
      <c r="GY180" s="576">
        <v>0</v>
      </c>
      <c r="GZ180" s="576">
        <v>0</v>
      </c>
      <c r="HA180" s="576">
        <v>0</v>
      </c>
      <c r="HB180" s="576">
        <v>0</v>
      </c>
      <c r="HC180" s="576">
        <v>0</v>
      </c>
      <c r="HD180" s="576">
        <v>0</v>
      </c>
      <c r="HE180" s="576">
        <v>0</v>
      </c>
      <c r="HF180" s="576">
        <v>0</v>
      </c>
      <c r="HG180" s="576">
        <v>0</v>
      </c>
      <c r="HH180" s="576">
        <v>0</v>
      </c>
      <c r="HI180" s="576">
        <v>0</v>
      </c>
      <c r="HJ180" s="578">
        <v>12</v>
      </c>
      <c r="HK180" s="99">
        <v>0</v>
      </c>
      <c r="HL180" s="62">
        <v>0</v>
      </c>
      <c r="HM180" s="62">
        <v>0</v>
      </c>
      <c r="HN180" s="62">
        <v>0</v>
      </c>
      <c r="HO180" s="62">
        <v>0</v>
      </c>
      <c r="HP180" s="54">
        <v>0</v>
      </c>
      <c r="HQ180" s="54">
        <v>0</v>
      </c>
      <c r="HR180" s="54">
        <v>0</v>
      </c>
      <c r="HS180" s="54">
        <v>0</v>
      </c>
      <c r="HT180" s="54">
        <v>0</v>
      </c>
      <c r="HU180" s="54">
        <v>0</v>
      </c>
      <c r="HV180" s="54">
        <v>0</v>
      </c>
      <c r="HW180" s="54">
        <v>0</v>
      </c>
      <c r="HX180" s="54">
        <v>0</v>
      </c>
      <c r="HY180" s="54">
        <v>0</v>
      </c>
      <c r="HZ180" s="54">
        <v>0</v>
      </c>
      <c r="IA180" s="54">
        <v>0</v>
      </c>
      <c r="IB180" s="54">
        <v>0</v>
      </c>
      <c r="IC180" s="54">
        <v>0</v>
      </c>
      <c r="ID180" s="54">
        <v>0</v>
      </c>
      <c r="IE180" s="54">
        <v>1</v>
      </c>
      <c r="IF180" s="54">
        <v>0</v>
      </c>
      <c r="IG180" s="54">
        <v>0</v>
      </c>
      <c r="IH180" s="54">
        <v>0</v>
      </c>
      <c r="II180" s="54">
        <v>0</v>
      </c>
      <c r="IJ180" s="54">
        <v>0</v>
      </c>
      <c r="IK180" s="54">
        <v>0</v>
      </c>
      <c r="IL180" s="54">
        <v>0</v>
      </c>
      <c r="IM180" s="54">
        <v>0</v>
      </c>
      <c r="IN180" s="54">
        <v>0</v>
      </c>
      <c r="IO180" s="54">
        <v>0</v>
      </c>
      <c r="IP180" s="54">
        <v>0</v>
      </c>
      <c r="IQ180" s="54">
        <v>0</v>
      </c>
      <c r="IR180" s="54">
        <v>0</v>
      </c>
      <c r="IS180" s="54">
        <v>0</v>
      </c>
      <c r="IT180" s="54">
        <v>0</v>
      </c>
      <c r="IU180" s="54">
        <v>0</v>
      </c>
      <c r="IV180" s="54">
        <v>0</v>
      </c>
      <c r="IW180" s="54">
        <v>0</v>
      </c>
      <c r="IX180" s="54">
        <v>0</v>
      </c>
      <c r="IY180" s="54">
        <v>0</v>
      </c>
      <c r="IZ180" s="54">
        <v>0</v>
      </c>
      <c r="JA180" s="54">
        <v>1</v>
      </c>
      <c r="JB180" s="54">
        <v>0</v>
      </c>
      <c r="JC180" s="54">
        <v>2</v>
      </c>
      <c r="JD180" s="54">
        <v>0</v>
      </c>
      <c r="JE180" s="54">
        <v>0</v>
      </c>
      <c r="JF180" s="54">
        <v>0</v>
      </c>
      <c r="JG180" s="54">
        <v>0</v>
      </c>
      <c r="JH180" s="54">
        <v>0</v>
      </c>
      <c r="JI180" s="54">
        <v>0</v>
      </c>
      <c r="JJ180" s="54">
        <v>0</v>
      </c>
      <c r="JK180" s="54">
        <v>0</v>
      </c>
      <c r="JL180" s="54">
        <v>0</v>
      </c>
      <c r="JM180" s="54">
        <v>0</v>
      </c>
      <c r="JN180" s="54">
        <v>0</v>
      </c>
      <c r="JO180" s="54">
        <v>0</v>
      </c>
      <c r="JP180" s="54">
        <v>0</v>
      </c>
      <c r="JQ180" s="54">
        <v>0</v>
      </c>
      <c r="JR180" s="54">
        <v>0</v>
      </c>
      <c r="JS180" s="55">
        <v>0</v>
      </c>
    </row>
    <row r="181" spans="1:279" s="55" customFormat="1" ht="46.5">
      <c r="A181" s="41">
        <v>2732</v>
      </c>
      <c r="B181" s="41" t="s">
        <v>98</v>
      </c>
      <c r="C181" s="41" t="s">
        <v>211</v>
      </c>
      <c r="D181" s="601" t="s">
        <v>328</v>
      </c>
      <c r="E181" s="613">
        <v>28172691230</v>
      </c>
      <c r="F181" s="602" t="s">
        <v>332</v>
      </c>
      <c r="G181" s="601" t="s">
        <v>102</v>
      </c>
      <c r="H181" s="601" t="s">
        <v>151</v>
      </c>
      <c r="I181" s="602" t="s">
        <v>104</v>
      </c>
      <c r="J181" s="41" t="s">
        <v>105</v>
      </c>
      <c r="K181" s="88">
        <v>43</v>
      </c>
      <c r="L181" s="88">
        <v>30</v>
      </c>
      <c r="M181" s="88">
        <v>33</v>
      </c>
      <c r="N181" s="88">
        <v>37</v>
      </c>
      <c r="O181" s="88">
        <v>43</v>
      </c>
      <c r="P181" s="68">
        <v>186</v>
      </c>
      <c r="Q181" s="45">
        <v>7</v>
      </c>
      <c r="R181" s="88">
        <v>115</v>
      </c>
      <c r="S181" s="88">
        <v>79</v>
      </c>
      <c r="T181" s="88">
        <v>0</v>
      </c>
      <c r="U181" s="88">
        <v>0</v>
      </c>
      <c r="V181" s="88">
        <v>0</v>
      </c>
      <c r="W181" s="46">
        <v>194</v>
      </c>
      <c r="X181" s="46">
        <v>0</v>
      </c>
      <c r="Y181" s="88">
        <v>0</v>
      </c>
      <c r="Z181" s="88">
        <v>0</v>
      </c>
      <c r="AA181" s="88">
        <v>0</v>
      </c>
      <c r="AB181" s="88">
        <v>0</v>
      </c>
      <c r="AC181" s="88">
        <v>0</v>
      </c>
      <c r="AD181" s="88">
        <v>0</v>
      </c>
      <c r="AE181" s="88">
        <v>0</v>
      </c>
      <c r="AF181" s="88">
        <v>0</v>
      </c>
      <c r="AG181" s="88">
        <v>0</v>
      </c>
      <c r="AH181" s="88">
        <v>0</v>
      </c>
      <c r="AI181" s="88">
        <v>0</v>
      </c>
      <c r="AJ181" s="46">
        <v>186</v>
      </c>
      <c r="AK181" s="46">
        <v>194</v>
      </c>
      <c r="AL181" s="47">
        <v>3</v>
      </c>
      <c r="AM181" s="47">
        <v>2</v>
      </c>
      <c r="AN181" s="47">
        <v>0</v>
      </c>
      <c r="AO181" s="47">
        <v>0</v>
      </c>
      <c r="AP181" s="47">
        <v>0</v>
      </c>
      <c r="AQ181" s="48">
        <v>5</v>
      </c>
      <c r="AR181" s="47">
        <v>0</v>
      </c>
      <c r="AS181" s="47">
        <v>0</v>
      </c>
      <c r="AT181" s="47">
        <v>0</v>
      </c>
      <c r="AU181" s="47">
        <v>0</v>
      </c>
      <c r="AV181" s="47">
        <v>0</v>
      </c>
      <c r="AW181" s="48">
        <v>0</v>
      </c>
      <c r="AX181" s="49">
        <v>0</v>
      </c>
      <c r="AY181" s="49">
        <v>0</v>
      </c>
      <c r="AZ181" s="49">
        <v>0</v>
      </c>
      <c r="BA181" s="49">
        <v>0</v>
      </c>
      <c r="BB181" s="49">
        <v>0</v>
      </c>
      <c r="BC181" s="49">
        <v>0</v>
      </c>
      <c r="BD181" s="49">
        <v>0</v>
      </c>
      <c r="BE181" s="49">
        <v>0</v>
      </c>
      <c r="BF181" s="49">
        <v>0</v>
      </c>
      <c r="BG181" s="49">
        <v>0</v>
      </c>
      <c r="BH181" s="49">
        <v>0</v>
      </c>
      <c r="BI181" s="49">
        <v>0</v>
      </c>
      <c r="BJ181" s="49">
        <v>0</v>
      </c>
      <c r="BK181" s="49">
        <v>0</v>
      </c>
      <c r="BL181" s="49">
        <v>0</v>
      </c>
      <c r="BM181" s="49">
        <v>0</v>
      </c>
      <c r="BN181" s="49">
        <v>0</v>
      </c>
      <c r="BO181" s="49">
        <v>0</v>
      </c>
      <c r="BP181" s="49">
        <v>0</v>
      </c>
      <c r="BQ181" s="49">
        <v>0</v>
      </c>
      <c r="BR181" s="49">
        <v>1</v>
      </c>
      <c r="BS181" s="49">
        <v>0</v>
      </c>
      <c r="BT181" s="49">
        <v>0</v>
      </c>
      <c r="BU181" s="49">
        <v>0</v>
      </c>
      <c r="BV181" s="49">
        <v>0</v>
      </c>
      <c r="BW181" s="49">
        <v>1</v>
      </c>
      <c r="BX181" s="49">
        <v>0</v>
      </c>
      <c r="BY181" s="49">
        <v>0</v>
      </c>
      <c r="BZ181" s="49">
        <v>0</v>
      </c>
      <c r="CA181" s="49">
        <v>0</v>
      </c>
      <c r="CB181" s="49">
        <v>0</v>
      </c>
      <c r="CC181" s="49">
        <v>0</v>
      </c>
      <c r="CD181" s="49">
        <v>0</v>
      </c>
      <c r="CE181" s="49">
        <v>0</v>
      </c>
      <c r="CF181" s="49">
        <v>0</v>
      </c>
      <c r="CG181" s="49">
        <v>0</v>
      </c>
      <c r="CH181" s="49">
        <v>0</v>
      </c>
      <c r="CI181" s="49">
        <v>0</v>
      </c>
      <c r="CJ181" s="49">
        <v>0</v>
      </c>
      <c r="CK181" s="49">
        <v>9</v>
      </c>
      <c r="CL181" s="49">
        <v>0</v>
      </c>
      <c r="CM181" s="49">
        <v>0</v>
      </c>
      <c r="CN181" s="49">
        <v>0</v>
      </c>
      <c r="CO181" s="49">
        <v>0</v>
      </c>
      <c r="CP181" s="49">
        <v>0</v>
      </c>
      <c r="CQ181" s="49">
        <v>0</v>
      </c>
      <c r="CR181" s="49">
        <v>0</v>
      </c>
      <c r="CS181" s="49">
        <v>0</v>
      </c>
      <c r="CT181" s="49">
        <v>0</v>
      </c>
      <c r="CU181" s="49">
        <v>0</v>
      </c>
      <c r="CV181" s="49">
        <v>0</v>
      </c>
      <c r="CW181" s="49">
        <v>0</v>
      </c>
      <c r="CX181" s="49">
        <v>0</v>
      </c>
      <c r="CY181" s="49">
        <v>0</v>
      </c>
      <c r="CZ181" s="49">
        <v>0</v>
      </c>
      <c r="DA181" s="49">
        <v>0</v>
      </c>
      <c r="DB181" s="49">
        <v>0</v>
      </c>
      <c r="DC181" s="49">
        <v>0</v>
      </c>
      <c r="DD181" s="49">
        <v>0</v>
      </c>
      <c r="DE181" s="49">
        <v>0</v>
      </c>
      <c r="DF181" s="49">
        <v>0</v>
      </c>
      <c r="DG181" s="49">
        <v>0</v>
      </c>
      <c r="DH181" s="49">
        <v>0</v>
      </c>
      <c r="DI181" s="49">
        <v>0</v>
      </c>
      <c r="DJ181" s="49">
        <v>0</v>
      </c>
      <c r="DK181" s="49">
        <v>0</v>
      </c>
      <c r="DL181" s="49">
        <v>0</v>
      </c>
      <c r="DM181" s="49">
        <v>0</v>
      </c>
      <c r="DN181" s="49">
        <v>0</v>
      </c>
      <c r="DO181" s="49">
        <v>0</v>
      </c>
      <c r="DP181" s="49">
        <v>0</v>
      </c>
      <c r="DQ181" s="49">
        <v>0</v>
      </c>
      <c r="DR181" s="49">
        <v>0</v>
      </c>
      <c r="DS181" s="49">
        <v>0</v>
      </c>
      <c r="DT181" s="49">
        <v>0</v>
      </c>
      <c r="DU181" s="49">
        <v>1</v>
      </c>
      <c r="DV181" s="49">
        <v>0</v>
      </c>
      <c r="DW181" s="49">
        <v>0</v>
      </c>
      <c r="DX181" s="49">
        <v>0</v>
      </c>
      <c r="DY181" s="49">
        <v>0</v>
      </c>
      <c r="DZ181" s="49">
        <v>1</v>
      </c>
      <c r="EA181" s="49">
        <v>0</v>
      </c>
      <c r="EB181" s="49">
        <v>0</v>
      </c>
      <c r="EC181" s="49">
        <v>0</v>
      </c>
      <c r="ED181" s="49">
        <v>0</v>
      </c>
      <c r="EE181" s="49">
        <v>0</v>
      </c>
      <c r="EF181" s="49">
        <v>0</v>
      </c>
      <c r="EG181" s="49">
        <v>0</v>
      </c>
      <c r="EH181" s="49">
        <v>0</v>
      </c>
      <c r="EI181" s="49">
        <v>0</v>
      </c>
      <c r="EJ181" s="49">
        <v>0</v>
      </c>
      <c r="EK181" s="49">
        <v>0</v>
      </c>
      <c r="EL181" s="49">
        <v>0</v>
      </c>
      <c r="EM181" s="49">
        <v>0</v>
      </c>
      <c r="EN181" s="49">
        <v>8</v>
      </c>
      <c r="EO181" s="49">
        <v>0</v>
      </c>
      <c r="EP181" s="49">
        <v>0</v>
      </c>
      <c r="EQ181" s="49">
        <v>0</v>
      </c>
      <c r="ER181" s="49">
        <v>0</v>
      </c>
      <c r="ES181" s="49">
        <v>0</v>
      </c>
      <c r="ET181" s="49">
        <v>0</v>
      </c>
      <c r="EU181" s="49">
        <v>0</v>
      </c>
      <c r="EV181" s="49">
        <v>0</v>
      </c>
      <c r="EW181" s="49">
        <v>0</v>
      </c>
      <c r="EX181" s="49">
        <v>0</v>
      </c>
      <c r="EY181" s="49">
        <v>0</v>
      </c>
      <c r="EZ181" s="49">
        <v>0</v>
      </c>
      <c r="FA181" s="49">
        <v>0</v>
      </c>
      <c r="FB181" s="49">
        <v>0</v>
      </c>
      <c r="FC181" s="49">
        <v>0</v>
      </c>
      <c r="FD181" s="575">
        <v>1</v>
      </c>
      <c r="FE181" s="575">
        <v>1</v>
      </c>
      <c r="FF181" s="576">
        <v>0</v>
      </c>
      <c r="FG181" s="576">
        <v>0</v>
      </c>
      <c r="FH181" s="576">
        <v>0</v>
      </c>
      <c r="FI181" s="576">
        <v>0</v>
      </c>
      <c r="FJ181" s="576">
        <v>0</v>
      </c>
      <c r="FK181" s="576">
        <v>0</v>
      </c>
      <c r="FL181" s="575">
        <v>1</v>
      </c>
      <c r="FM181" s="575">
        <v>1</v>
      </c>
      <c r="FN181" s="575">
        <v>1</v>
      </c>
      <c r="FO181" s="576">
        <v>0</v>
      </c>
      <c r="FP181" s="576">
        <v>0</v>
      </c>
      <c r="FQ181" s="576">
        <v>0</v>
      </c>
      <c r="FR181" s="576">
        <v>0</v>
      </c>
      <c r="FS181" s="575">
        <v>1</v>
      </c>
      <c r="FT181" s="576">
        <v>0</v>
      </c>
      <c r="FU181" s="576">
        <v>0</v>
      </c>
      <c r="FV181" s="576">
        <v>0</v>
      </c>
      <c r="FW181" s="576">
        <v>0</v>
      </c>
      <c r="FX181" s="575">
        <v>1</v>
      </c>
      <c r="FY181" s="576">
        <v>0</v>
      </c>
      <c r="FZ181" s="576">
        <v>0</v>
      </c>
      <c r="GA181" s="576">
        <v>0</v>
      </c>
      <c r="GB181" s="576">
        <v>0</v>
      </c>
      <c r="GC181" s="575">
        <v>1</v>
      </c>
      <c r="GD181" s="576">
        <v>0</v>
      </c>
      <c r="GE181" s="576">
        <v>0</v>
      </c>
      <c r="GF181" s="576">
        <v>0</v>
      </c>
      <c r="GG181" s="576">
        <v>0</v>
      </c>
      <c r="GH181" s="575">
        <v>1</v>
      </c>
      <c r="GI181" s="576">
        <v>0</v>
      </c>
      <c r="GJ181" s="576">
        <v>0</v>
      </c>
      <c r="GK181" s="576">
        <v>0</v>
      </c>
      <c r="GL181" s="576">
        <v>0</v>
      </c>
      <c r="GM181" s="576">
        <v>0</v>
      </c>
      <c r="GN181" s="576">
        <v>0</v>
      </c>
      <c r="GO181" s="576">
        <v>1</v>
      </c>
      <c r="GP181" s="576">
        <v>0</v>
      </c>
      <c r="GQ181" s="576">
        <v>0</v>
      </c>
      <c r="GR181" s="576">
        <v>0</v>
      </c>
      <c r="GS181" s="576">
        <v>0</v>
      </c>
      <c r="GT181" s="576">
        <v>7</v>
      </c>
      <c r="GU181" s="576">
        <v>0</v>
      </c>
      <c r="GV181" s="576">
        <v>0</v>
      </c>
      <c r="GW181" s="576">
        <v>0</v>
      </c>
      <c r="GX181" s="576">
        <v>0</v>
      </c>
      <c r="GY181" s="576">
        <v>0</v>
      </c>
      <c r="GZ181" s="576">
        <v>0</v>
      </c>
      <c r="HA181" s="576">
        <v>0</v>
      </c>
      <c r="HB181" s="576">
        <v>0</v>
      </c>
      <c r="HC181" s="576">
        <v>0</v>
      </c>
      <c r="HD181" s="576">
        <v>0</v>
      </c>
      <c r="HE181" s="576">
        <v>0</v>
      </c>
      <c r="HF181" s="576">
        <v>0</v>
      </c>
      <c r="HG181" s="576">
        <v>0</v>
      </c>
      <c r="HH181" s="576">
        <v>0</v>
      </c>
      <c r="HI181" s="576">
        <v>0</v>
      </c>
      <c r="HJ181" s="578">
        <v>17</v>
      </c>
      <c r="HK181" s="99">
        <v>0</v>
      </c>
      <c r="HL181" s="62">
        <v>0</v>
      </c>
      <c r="HM181" s="62">
        <v>0</v>
      </c>
      <c r="HN181" s="62">
        <v>0</v>
      </c>
      <c r="HO181" s="62">
        <v>0</v>
      </c>
      <c r="HP181" s="54">
        <v>1</v>
      </c>
      <c r="HQ181" s="54">
        <v>1</v>
      </c>
      <c r="HR181" s="54">
        <v>0</v>
      </c>
      <c r="HS181" s="54">
        <v>0</v>
      </c>
      <c r="HT181" s="54">
        <v>0</v>
      </c>
      <c r="HU181" s="54">
        <v>0</v>
      </c>
      <c r="HV181" s="54">
        <v>0</v>
      </c>
      <c r="HW181" s="54">
        <v>0</v>
      </c>
      <c r="HX181" s="54">
        <v>1</v>
      </c>
      <c r="HY181" s="54">
        <v>1</v>
      </c>
      <c r="HZ181" s="54">
        <v>1</v>
      </c>
      <c r="IA181" s="54">
        <v>0</v>
      </c>
      <c r="IB181" s="54">
        <v>0</v>
      </c>
      <c r="IC181" s="54">
        <v>0</v>
      </c>
      <c r="ID181" s="54">
        <v>0</v>
      </c>
      <c r="IE181" s="54">
        <v>1</v>
      </c>
      <c r="IF181" s="54">
        <v>0</v>
      </c>
      <c r="IG181" s="54">
        <v>0</v>
      </c>
      <c r="IH181" s="54">
        <v>0</v>
      </c>
      <c r="II181" s="54">
        <v>0</v>
      </c>
      <c r="IJ181" s="54">
        <v>0</v>
      </c>
      <c r="IK181" s="54">
        <v>0</v>
      </c>
      <c r="IL181" s="54">
        <v>0</v>
      </c>
      <c r="IM181" s="54">
        <v>0</v>
      </c>
      <c r="IN181" s="54">
        <v>0</v>
      </c>
      <c r="IO181" s="54">
        <v>0</v>
      </c>
      <c r="IP181" s="54">
        <v>0</v>
      </c>
      <c r="IQ181" s="54">
        <v>0</v>
      </c>
      <c r="IR181" s="54">
        <v>0</v>
      </c>
      <c r="IS181" s="54">
        <v>0</v>
      </c>
      <c r="IT181" s="54">
        <v>1</v>
      </c>
      <c r="IU181" s="54">
        <v>0</v>
      </c>
      <c r="IV181" s="54">
        <v>0</v>
      </c>
      <c r="IW181" s="54">
        <v>0</v>
      </c>
      <c r="IX181" s="54">
        <v>0</v>
      </c>
      <c r="IY181" s="54">
        <v>0</v>
      </c>
      <c r="IZ181" s="54">
        <v>0</v>
      </c>
      <c r="JA181" s="54">
        <v>1</v>
      </c>
      <c r="JB181" s="54">
        <v>0</v>
      </c>
      <c r="JC181" s="54">
        <v>-2</v>
      </c>
      <c r="JD181" s="54">
        <v>0</v>
      </c>
      <c r="JE181" s="54">
        <v>0</v>
      </c>
      <c r="JF181" s="54">
        <v>0</v>
      </c>
      <c r="JG181" s="54">
        <v>0</v>
      </c>
      <c r="JH181" s="54">
        <v>0</v>
      </c>
      <c r="JI181" s="54">
        <v>0</v>
      </c>
      <c r="JJ181" s="54">
        <v>0</v>
      </c>
      <c r="JK181" s="54">
        <v>0</v>
      </c>
      <c r="JL181" s="54">
        <v>0</v>
      </c>
      <c r="JM181" s="54">
        <v>0</v>
      </c>
      <c r="JN181" s="54">
        <v>0</v>
      </c>
      <c r="JO181" s="54">
        <v>0</v>
      </c>
      <c r="JP181" s="54">
        <v>0</v>
      </c>
      <c r="JQ181" s="54">
        <v>0</v>
      </c>
      <c r="JR181" s="54">
        <v>0</v>
      </c>
      <c r="JS181" s="55">
        <v>0</v>
      </c>
    </row>
    <row r="182" spans="1:279" s="55" customFormat="1" ht="46.5">
      <c r="A182" s="41">
        <v>2730</v>
      </c>
      <c r="B182" s="41" t="s">
        <v>98</v>
      </c>
      <c r="C182" s="41" t="s">
        <v>211</v>
      </c>
      <c r="D182" s="601" t="s">
        <v>328</v>
      </c>
      <c r="E182" s="613">
        <v>28172690350</v>
      </c>
      <c r="F182" s="602" t="s">
        <v>333</v>
      </c>
      <c r="G182" s="601" t="s">
        <v>107</v>
      </c>
      <c r="H182" s="601" t="s">
        <v>151</v>
      </c>
      <c r="I182" s="602" t="s">
        <v>204</v>
      </c>
      <c r="J182" s="41" t="s">
        <v>105</v>
      </c>
      <c r="K182" s="88">
        <v>46</v>
      </c>
      <c r="L182" s="88">
        <v>43</v>
      </c>
      <c r="M182" s="88">
        <v>48</v>
      </c>
      <c r="N182" s="88">
        <v>60</v>
      </c>
      <c r="O182" s="88">
        <v>59</v>
      </c>
      <c r="P182" s="88">
        <v>256</v>
      </c>
      <c r="Q182" s="45">
        <v>9</v>
      </c>
      <c r="R182" s="88">
        <v>47</v>
      </c>
      <c r="S182" s="88">
        <v>29</v>
      </c>
      <c r="T182" s="88">
        <v>14</v>
      </c>
      <c r="U182" s="88">
        <v>9</v>
      </c>
      <c r="V182" s="88">
        <v>0</v>
      </c>
      <c r="W182" s="46">
        <v>99</v>
      </c>
      <c r="X182" s="46">
        <v>0</v>
      </c>
      <c r="Y182" s="88">
        <v>0</v>
      </c>
      <c r="Z182" s="88">
        <v>0</v>
      </c>
      <c r="AA182" s="88">
        <v>0</v>
      </c>
      <c r="AB182" s="88">
        <v>0</v>
      </c>
      <c r="AC182" s="88">
        <v>0</v>
      </c>
      <c r="AD182" s="88">
        <v>0</v>
      </c>
      <c r="AE182" s="88">
        <v>0</v>
      </c>
      <c r="AF182" s="88">
        <v>0</v>
      </c>
      <c r="AG182" s="88">
        <v>0</v>
      </c>
      <c r="AH182" s="88">
        <v>0</v>
      </c>
      <c r="AI182" s="88">
        <v>0</v>
      </c>
      <c r="AJ182" s="46">
        <v>256</v>
      </c>
      <c r="AK182" s="46">
        <v>99</v>
      </c>
      <c r="AL182" s="47">
        <v>1</v>
      </c>
      <c r="AM182" s="47">
        <v>1</v>
      </c>
      <c r="AN182" s="47">
        <v>1</v>
      </c>
      <c r="AO182" s="47">
        <v>1</v>
      </c>
      <c r="AP182" s="47">
        <v>0</v>
      </c>
      <c r="AQ182" s="48">
        <v>4</v>
      </c>
      <c r="AR182" s="47">
        <v>0</v>
      </c>
      <c r="AS182" s="47">
        <v>0</v>
      </c>
      <c r="AT182" s="47">
        <v>0</v>
      </c>
      <c r="AU182" s="47">
        <v>0</v>
      </c>
      <c r="AV182" s="47">
        <v>0</v>
      </c>
      <c r="AW182" s="48">
        <v>0</v>
      </c>
      <c r="AX182" s="49">
        <v>0</v>
      </c>
      <c r="AY182" s="49">
        <v>0</v>
      </c>
      <c r="AZ182" s="49">
        <v>0</v>
      </c>
      <c r="BA182" s="49">
        <v>0</v>
      </c>
      <c r="BB182" s="49">
        <v>0</v>
      </c>
      <c r="BC182" s="49">
        <v>0</v>
      </c>
      <c r="BD182" s="49">
        <v>0</v>
      </c>
      <c r="BE182" s="49">
        <v>0</v>
      </c>
      <c r="BF182" s="49">
        <v>0</v>
      </c>
      <c r="BG182" s="49">
        <v>0</v>
      </c>
      <c r="BH182" s="49">
        <v>0</v>
      </c>
      <c r="BI182" s="49">
        <v>0</v>
      </c>
      <c r="BJ182" s="49">
        <v>0</v>
      </c>
      <c r="BK182" s="49">
        <v>0</v>
      </c>
      <c r="BL182" s="49">
        <v>0</v>
      </c>
      <c r="BM182" s="49">
        <v>0</v>
      </c>
      <c r="BN182" s="49">
        <v>0</v>
      </c>
      <c r="BO182" s="49">
        <v>0</v>
      </c>
      <c r="BP182" s="49">
        <v>0</v>
      </c>
      <c r="BQ182" s="49">
        <v>0</v>
      </c>
      <c r="BR182" s="49">
        <v>0</v>
      </c>
      <c r="BS182" s="49">
        <v>0</v>
      </c>
      <c r="BT182" s="49">
        <v>0</v>
      </c>
      <c r="BU182" s="49">
        <v>0</v>
      </c>
      <c r="BV182" s="49">
        <v>0</v>
      </c>
      <c r="BW182" s="49">
        <v>0</v>
      </c>
      <c r="BX182" s="49">
        <v>0</v>
      </c>
      <c r="BY182" s="49">
        <v>0</v>
      </c>
      <c r="BZ182" s="49">
        <v>0</v>
      </c>
      <c r="CA182" s="49">
        <v>0</v>
      </c>
      <c r="CB182" s="49">
        <v>0</v>
      </c>
      <c r="CC182" s="49">
        <v>0</v>
      </c>
      <c r="CD182" s="49">
        <v>0</v>
      </c>
      <c r="CE182" s="49">
        <v>0</v>
      </c>
      <c r="CF182" s="49">
        <v>0</v>
      </c>
      <c r="CG182" s="49">
        <v>0</v>
      </c>
      <c r="CH182" s="49">
        <v>0</v>
      </c>
      <c r="CI182" s="49">
        <v>0</v>
      </c>
      <c r="CJ182" s="49">
        <v>0</v>
      </c>
      <c r="CK182" s="49">
        <v>5</v>
      </c>
      <c r="CL182" s="49">
        <v>0</v>
      </c>
      <c r="CM182" s="49">
        <v>0</v>
      </c>
      <c r="CN182" s="49">
        <v>0</v>
      </c>
      <c r="CO182" s="49">
        <v>0</v>
      </c>
      <c r="CP182" s="49">
        <v>0</v>
      </c>
      <c r="CQ182" s="49">
        <v>0</v>
      </c>
      <c r="CR182" s="49">
        <v>0</v>
      </c>
      <c r="CS182" s="49">
        <v>0</v>
      </c>
      <c r="CT182" s="49">
        <v>0</v>
      </c>
      <c r="CU182" s="49">
        <v>0</v>
      </c>
      <c r="CV182" s="49">
        <v>0</v>
      </c>
      <c r="CW182" s="49">
        <v>0</v>
      </c>
      <c r="CX182" s="49">
        <v>0</v>
      </c>
      <c r="CY182" s="49">
        <v>0</v>
      </c>
      <c r="CZ182" s="49">
        <v>0</v>
      </c>
      <c r="DA182" s="49">
        <v>0</v>
      </c>
      <c r="DB182" s="49">
        <v>0</v>
      </c>
      <c r="DC182" s="49">
        <v>0</v>
      </c>
      <c r="DD182" s="49">
        <v>0</v>
      </c>
      <c r="DE182" s="49">
        <v>0</v>
      </c>
      <c r="DF182" s="49">
        <v>0</v>
      </c>
      <c r="DG182" s="49">
        <v>0</v>
      </c>
      <c r="DH182" s="49">
        <v>0</v>
      </c>
      <c r="DI182" s="49">
        <v>0</v>
      </c>
      <c r="DJ182" s="49">
        <v>0</v>
      </c>
      <c r="DK182" s="49">
        <v>0</v>
      </c>
      <c r="DL182" s="49">
        <v>0</v>
      </c>
      <c r="DM182" s="49">
        <v>0</v>
      </c>
      <c r="DN182" s="49">
        <v>0</v>
      </c>
      <c r="DO182" s="49">
        <v>0</v>
      </c>
      <c r="DP182" s="49">
        <v>0</v>
      </c>
      <c r="DQ182" s="49">
        <v>0</v>
      </c>
      <c r="DR182" s="49">
        <v>0</v>
      </c>
      <c r="DS182" s="49">
        <v>0</v>
      </c>
      <c r="DT182" s="49">
        <v>0</v>
      </c>
      <c r="DU182" s="49">
        <v>0</v>
      </c>
      <c r="DV182" s="49">
        <v>0</v>
      </c>
      <c r="DW182" s="49">
        <v>0</v>
      </c>
      <c r="DX182" s="49">
        <v>0</v>
      </c>
      <c r="DY182" s="49">
        <v>0</v>
      </c>
      <c r="DZ182" s="49">
        <v>0</v>
      </c>
      <c r="EA182" s="49">
        <v>0</v>
      </c>
      <c r="EB182" s="49">
        <v>0</v>
      </c>
      <c r="EC182" s="49">
        <v>0</v>
      </c>
      <c r="ED182" s="49">
        <v>0</v>
      </c>
      <c r="EE182" s="49">
        <v>0</v>
      </c>
      <c r="EF182" s="49">
        <v>0</v>
      </c>
      <c r="EG182" s="49">
        <v>0</v>
      </c>
      <c r="EH182" s="49">
        <v>0</v>
      </c>
      <c r="EI182" s="49">
        <v>0</v>
      </c>
      <c r="EJ182" s="49">
        <v>0</v>
      </c>
      <c r="EK182" s="49">
        <v>0</v>
      </c>
      <c r="EL182" s="49">
        <v>0</v>
      </c>
      <c r="EM182" s="49">
        <v>0</v>
      </c>
      <c r="EN182" s="49">
        <v>5</v>
      </c>
      <c r="EO182" s="49">
        <v>0</v>
      </c>
      <c r="EP182" s="49">
        <v>0</v>
      </c>
      <c r="EQ182" s="49">
        <v>0</v>
      </c>
      <c r="ER182" s="49">
        <v>0</v>
      </c>
      <c r="ES182" s="49">
        <v>0</v>
      </c>
      <c r="ET182" s="49">
        <v>0</v>
      </c>
      <c r="EU182" s="49">
        <v>0</v>
      </c>
      <c r="EV182" s="49">
        <v>0</v>
      </c>
      <c r="EW182" s="49">
        <v>0</v>
      </c>
      <c r="EX182" s="49">
        <v>0</v>
      </c>
      <c r="EY182" s="49">
        <v>0</v>
      </c>
      <c r="EZ182" s="49">
        <v>0</v>
      </c>
      <c r="FA182" s="49">
        <v>0</v>
      </c>
      <c r="FB182" s="49">
        <v>0</v>
      </c>
      <c r="FC182" s="49">
        <v>0</v>
      </c>
      <c r="FD182" s="575">
        <v>1</v>
      </c>
      <c r="FE182" s="575">
        <v>1</v>
      </c>
      <c r="FF182" s="576">
        <v>0</v>
      </c>
      <c r="FG182" s="576">
        <v>0</v>
      </c>
      <c r="FH182" s="576">
        <v>0</v>
      </c>
      <c r="FI182" s="576">
        <v>0</v>
      </c>
      <c r="FJ182" s="576">
        <v>0</v>
      </c>
      <c r="FK182" s="576">
        <v>0</v>
      </c>
      <c r="FL182" s="575">
        <v>1</v>
      </c>
      <c r="FM182" s="575">
        <v>1</v>
      </c>
      <c r="FN182" s="575">
        <v>1</v>
      </c>
      <c r="FO182" s="576">
        <v>0</v>
      </c>
      <c r="FP182" s="576">
        <v>0</v>
      </c>
      <c r="FQ182" s="576">
        <v>0</v>
      </c>
      <c r="FR182" s="576">
        <v>0</v>
      </c>
      <c r="FS182" s="575">
        <v>1</v>
      </c>
      <c r="FT182" s="576">
        <v>0</v>
      </c>
      <c r="FU182" s="576">
        <v>0</v>
      </c>
      <c r="FV182" s="576">
        <v>0</v>
      </c>
      <c r="FW182" s="576">
        <v>0</v>
      </c>
      <c r="FX182" s="575">
        <v>1</v>
      </c>
      <c r="FY182" s="576">
        <v>0</v>
      </c>
      <c r="FZ182" s="576">
        <v>0</v>
      </c>
      <c r="GA182" s="576">
        <v>0</v>
      </c>
      <c r="GB182" s="576">
        <v>0</v>
      </c>
      <c r="GC182" s="575">
        <v>1</v>
      </c>
      <c r="GD182" s="576">
        <v>0</v>
      </c>
      <c r="GE182" s="576">
        <v>0</v>
      </c>
      <c r="GF182" s="576">
        <v>0</v>
      </c>
      <c r="GG182" s="576">
        <v>0</v>
      </c>
      <c r="GH182" s="575">
        <v>1</v>
      </c>
      <c r="GI182" s="576">
        <v>0</v>
      </c>
      <c r="GJ182" s="576">
        <v>0</v>
      </c>
      <c r="GK182" s="576">
        <v>0</v>
      </c>
      <c r="GL182" s="576">
        <v>0</v>
      </c>
      <c r="GM182" s="576">
        <v>0</v>
      </c>
      <c r="GN182" s="576">
        <v>0</v>
      </c>
      <c r="GO182" s="576">
        <v>1</v>
      </c>
      <c r="GP182" s="576">
        <v>0</v>
      </c>
      <c r="GQ182" s="576">
        <v>0</v>
      </c>
      <c r="GR182" s="576">
        <v>0</v>
      </c>
      <c r="GS182" s="576">
        <v>0</v>
      </c>
      <c r="GT182" s="576">
        <v>9</v>
      </c>
      <c r="GU182" s="576">
        <v>0</v>
      </c>
      <c r="GV182" s="576">
        <v>0</v>
      </c>
      <c r="GW182" s="576">
        <v>0</v>
      </c>
      <c r="GX182" s="576">
        <v>0</v>
      </c>
      <c r="GY182" s="576">
        <v>0</v>
      </c>
      <c r="GZ182" s="576">
        <v>0</v>
      </c>
      <c r="HA182" s="576">
        <v>0</v>
      </c>
      <c r="HB182" s="576">
        <v>0</v>
      </c>
      <c r="HC182" s="576">
        <v>0</v>
      </c>
      <c r="HD182" s="576">
        <v>0</v>
      </c>
      <c r="HE182" s="576">
        <v>0</v>
      </c>
      <c r="HF182" s="576">
        <v>0</v>
      </c>
      <c r="HG182" s="576">
        <v>0</v>
      </c>
      <c r="HH182" s="576">
        <v>0</v>
      </c>
      <c r="HI182" s="576">
        <v>0</v>
      </c>
      <c r="HJ182" s="578">
        <v>19</v>
      </c>
      <c r="HK182" s="99">
        <v>0</v>
      </c>
      <c r="HL182" s="62">
        <v>0</v>
      </c>
      <c r="HM182" s="62">
        <v>0</v>
      </c>
      <c r="HN182" s="62">
        <v>0</v>
      </c>
      <c r="HO182" s="62">
        <v>0</v>
      </c>
      <c r="HP182" s="54">
        <v>1</v>
      </c>
      <c r="HQ182" s="54">
        <v>1</v>
      </c>
      <c r="HR182" s="54">
        <v>0</v>
      </c>
      <c r="HS182" s="54">
        <v>0</v>
      </c>
      <c r="HT182" s="54">
        <v>0</v>
      </c>
      <c r="HU182" s="54">
        <v>0</v>
      </c>
      <c r="HV182" s="54">
        <v>0</v>
      </c>
      <c r="HW182" s="54">
        <v>0</v>
      </c>
      <c r="HX182" s="54">
        <v>1</v>
      </c>
      <c r="HY182" s="54">
        <v>1</v>
      </c>
      <c r="HZ182" s="54">
        <v>1</v>
      </c>
      <c r="IA182" s="54">
        <v>0</v>
      </c>
      <c r="IB182" s="54">
        <v>0</v>
      </c>
      <c r="IC182" s="54">
        <v>0</v>
      </c>
      <c r="ID182" s="54">
        <v>0</v>
      </c>
      <c r="IE182" s="54">
        <v>1</v>
      </c>
      <c r="IF182" s="54">
        <v>0</v>
      </c>
      <c r="IG182" s="54">
        <v>0</v>
      </c>
      <c r="IH182" s="54">
        <v>0</v>
      </c>
      <c r="II182" s="54">
        <v>0</v>
      </c>
      <c r="IJ182" s="54">
        <v>1</v>
      </c>
      <c r="IK182" s="54">
        <v>0</v>
      </c>
      <c r="IL182" s="54">
        <v>0</v>
      </c>
      <c r="IM182" s="54">
        <v>0</v>
      </c>
      <c r="IN182" s="54">
        <v>0</v>
      </c>
      <c r="IO182" s="54">
        <v>1</v>
      </c>
      <c r="IP182" s="54">
        <v>0</v>
      </c>
      <c r="IQ182" s="54">
        <v>0</v>
      </c>
      <c r="IR182" s="54">
        <v>0</v>
      </c>
      <c r="IS182" s="54">
        <v>0</v>
      </c>
      <c r="IT182" s="54">
        <v>1</v>
      </c>
      <c r="IU182" s="54">
        <v>0</v>
      </c>
      <c r="IV182" s="54">
        <v>0</v>
      </c>
      <c r="IW182" s="54">
        <v>0</v>
      </c>
      <c r="IX182" s="54">
        <v>0</v>
      </c>
      <c r="IY182" s="54">
        <v>0</v>
      </c>
      <c r="IZ182" s="54">
        <v>0</v>
      </c>
      <c r="JA182" s="54">
        <v>1</v>
      </c>
      <c r="JB182" s="54">
        <v>0</v>
      </c>
      <c r="JC182" s="54">
        <v>4</v>
      </c>
      <c r="JD182" s="54">
        <v>0</v>
      </c>
      <c r="JE182" s="54">
        <v>0</v>
      </c>
      <c r="JF182" s="54">
        <v>0</v>
      </c>
      <c r="JG182" s="54">
        <v>0</v>
      </c>
      <c r="JH182" s="54">
        <v>0</v>
      </c>
      <c r="JI182" s="54">
        <v>0</v>
      </c>
      <c r="JJ182" s="54">
        <v>0</v>
      </c>
      <c r="JK182" s="54">
        <v>0</v>
      </c>
      <c r="JL182" s="54">
        <v>0</v>
      </c>
      <c r="JM182" s="54">
        <v>0</v>
      </c>
      <c r="JN182" s="54">
        <v>0</v>
      </c>
      <c r="JO182" s="54">
        <v>0</v>
      </c>
      <c r="JP182" s="54">
        <v>0</v>
      </c>
      <c r="JQ182" s="54">
        <v>0</v>
      </c>
      <c r="JR182" s="54">
        <v>0</v>
      </c>
      <c r="JS182" s="55">
        <v>0</v>
      </c>
    </row>
    <row r="183" spans="1:279" s="55" customFormat="1" ht="31.5">
      <c r="A183" s="41">
        <v>2724</v>
      </c>
      <c r="B183" s="41" t="s">
        <v>98</v>
      </c>
      <c r="C183" s="41" t="s">
        <v>211</v>
      </c>
      <c r="D183" s="601" t="s">
        <v>328</v>
      </c>
      <c r="E183" s="613">
        <v>28172600404</v>
      </c>
      <c r="F183" s="602" t="s">
        <v>334</v>
      </c>
      <c r="G183" s="601" t="s">
        <v>107</v>
      </c>
      <c r="H183" s="601" t="s">
        <v>103</v>
      </c>
      <c r="I183" s="602" t="s">
        <v>108</v>
      </c>
      <c r="J183" s="41" t="s">
        <v>105</v>
      </c>
      <c r="K183" s="88">
        <v>0</v>
      </c>
      <c r="L183" s="88">
        <v>0</v>
      </c>
      <c r="M183" s="88">
        <v>0</v>
      </c>
      <c r="N183" s="88">
        <v>0</v>
      </c>
      <c r="O183" s="88">
        <v>0</v>
      </c>
      <c r="P183" s="116">
        <v>0</v>
      </c>
      <c r="Q183" s="116">
        <v>0</v>
      </c>
      <c r="R183" s="88">
        <v>31</v>
      </c>
      <c r="S183" s="88">
        <v>47</v>
      </c>
      <c r="T183" s="88">
        <v>31</v>
      </c>
      <c r="U183" s="88">
        <v>45</v>
      </c>
      <c r="V183" s="88">
        <v>46</v>
      </c>
      <c r="W183" s="46">
        <v>200</v>
      </c>
      <c r="X183" s="46">
        <v>0</v>
      </c>
      <c r="Y183" s="88">
        <v>0</v>
      </c>
      <c r="Z183" s="88">
        <v>0</v>
      </c>
      <c r="AA183" s="88">
        <v>0</v>
      </c>
      <c r="AB183" s="88">
        <v>0</v>
      </c>
      <c r="AC183" s="88">
        <v>0</v>
      </c>
      <c r="AD183" s="88">
        <v>0</v>
      </c>
      <c r="AE183" s="88">
        <v>0</v>
      </c>
      <c r="AF183" s="88">
        <v>0</v>
      </c>
      <c r="AG183" s="88">
        <v>0</v>
      </c>
      <c r="AH183" s="88">
        <v>0</v>
      </c>
      <c r="AI183" s="88">
        <v>0</v>
      </c>
      <c r="AJ183" s="46">
        <v>0</v>
      </c>
      <c r="AK183" s="46">
        <v>200</v>
      </c>
      <c r="AL183" s="47">
        <v>1</v>
      </c>
      <c r="AM183" s="47">
        <v>1</v>
      </c>
      <c r="AN183" s="47">
        <v>1</v>
      </c>
      <c r="AO183" s="47">
        <v>1</v>
      </c>
      <c r="AP183" s="47">
        <v>1</v>
      </c>
      <c r="AQ183" s="48">
        <v>5</v>
      </c>
      <c r="AR183" s="47">
        <v>0</v>
      </c>
      <c r="AS183" s="47">
        <v>0</v>
      </c>
      <c r="AT183" s="47">
        <v>0</v>
      </c>
      <c r="AU183" s="47">
        <v>0</v>
      </c>
      <c r="AV183" s="47">
        <v>0</v>
      </c>
      <c r="AW183" s="48">
        <v>0</v>
      </c>
      <c r="AX183" s="49">
        <v>1</v>
      </c>
      <c r="AY183" s="49">
        <v>2</v>
      </c>
      <c r="AZ183" s="49">
        <v>0</v>
      </c>
      <c r="BA183" s="49">
        <v>0</v>
      </c>
      <c r="BB183" s="49">
        <v>0</v>
      </c>
      <c r="BC183" s="49">
        <v>0</v>
      </c>
      <c r="BD183" s="49">
        <v>0</v>
      </c>
      <c r="BE183" s="49">
        <v>0</v>
      </c>
      <c r="BF183" s="49">
        <v>1</v>
      </c>
      <c r="BG183" s="49">
        <v>2</v>
      </c>
      <c r="BH183" s="49">
        <v>2</v>
      </c>
      <c r="BI183" s="49">
        <v>0</v>
      </c>
      <c r="BJ183" s="49">
        <v>0</v>
      </c>
      <c r="BK183" s="49">
        <v>0</v>
      </c>
      <c r="BL183" s="49">
        <v>0</v>
      </c>
      <c r="BM183" s="49">
        <v>1</v>
      </c>
      <c r="BN183" s="49">
        <v>0</v>
      </c>
      <c r="BO183" s="49">
        <v>0</v>
      </c>
      <c r="BP183" s="49">
        <v>0</v>
      </c>
      <c r="BQ183" s="49">
        <v>0</v>
      </c>
      <c r="BR183" s="49">
        <v>2</v>
      </c>
      <c r="BS183" s="49">
        <v>0</v>
      </c>
      <c r="BT183" s="49">
        <v>0</v>
      </c>
      <c r="BU183" s="49">
        <v>0</v>
      </c>
      <c r="BV183" s="49">
        <v>0</v>
      </c>
      <c r="BW183" s="49">
        <v>2</v>
      </c>
      <c r="BX183" s="49">
        <v>0</v>
      </c>
      <c r="BY183" s="49">
        <v>0</v>
      </c>
      <c r="BZ183" s="49">
        <v>0</v>
      </c>
      <c r="CA183" s="49">
        <v>0</v>
      </c>
      <c r="CB183" s="49">
        <v>1</v>
      </c>
      <c r="CC183" s="49">
        <v>0</v>
      </c>
      <c r="CD183" s="49">
        <v>0</v>
      </c>
      <c r="CE183" s="49">
        <v>0</v>
      </c>
      <c r="CF183" s="49">
        <v>0</v>
      </c>
      <c r="CG183" s="49">
        <v>0</v>
      </c>
      <c r="CH183" s="49">
        <v>0</v>
      </c>
      <c r="CI183" s="49">
        <v>0</v>
      </c>
      <c r="CJ183" s="49">
        <v>0</v>
      </c>
      <c r="CK183" s="49">
        <v>0</v>
      </c>
      <c r="CL183" s="49">
        <v>0</v>
      </c>
      <c r="CM183" s="49">
        <v>0</v>
      </c>
      <c r="CN183" s="49">
        <v>0</v>
      </c>
      <c r="CO183" s="49">
        <v>0</v>
      </c>
      <c r="CP183" s="49">
        <v>0</v>
      </c>
      <c r="CQ183" s="49">
        <v>0</v>
      </c>
      <c r="CR183" s="49">
        <v>0</v>
      </c>
      <c r="CS183" s="49">
        <v>0</v>
      </c>
      <c r="CT183" s="49">
        <v>0</v>
      </c>
      <c r="CU183" s="49">
        <v>0</v>
      </c>
      <c r="CV183" s="49">
        <v>0</v>
      </c>
      <c r="CW183" s="49">
        <v>0</v>
      </c>
      <c r="CX183" s="49">
        <v>0</v>
      </c>
      <c r="CY183" s="49">
        <v>0</v>
      </c>
      <c r="CZ183" s="49">
        <v>0</v>
      </c>
      <c r="DA183" s="49">
        <v>1</v>
      </c>
      <c r="DB183" s="49">
        <v>2</v>
      </c>
      <c r="DC183" s="49">
        <v>0</v>
      </c>
      <c r="DD183" s="49">
        <v>0</v>
      </c>
      <c r="DE183" s="49">
        <v>0</v>
      </c>
      <c r="DF183" s="49">
        <v>0</v>
      </c>
      <c r="DG183" s="49">
        <v>0</v>
      </c>
      <c r="DH183" s="49">
        <v>0</v>
      </c>
      <c r="DI183" s="49">
        <v>1</v>
      </c>
      <c r="DJ183" s="49">
        <v>2</v>
      </c>
      <c r="DK183" s="49">
        <v>2</v>
      </c>
      <c r="DL183" s="49">
        <v>0</v>
      </c>
      <c r="DM183" s="49">
        <v>0</v>
      </c>
      <c r="DN183" s="49">
        <v>0</v>
      </c>
      <c r="DO183" s="49">
        <v>0</v>
      </c>
      <c r="DP183" s="49">
        <v>1</v>
      </c>
      <c r="DQ183" s="49">
        <v>0</v>
      </c>
      <c r="DR183" s="49">
        <v>0</v>
      </c>
      <c r="DS183" s="49">
        <v>0</v>
      </c>
      <c r="DT183" s="49">
        <v>0</v>
      </c>
      <c r="DU183" s="49">
        <v>2</v>
      </c>
      <c r="DV183" s="49">
        <v>0</v>
      </c>
      <c r="DW183" s="49">
        <v>0</v>
      </c>
      <c r="DX183" s="49">
        <v>0</v>
      </c>
      <c r="DY183" s="49">
        <v>0</v>
      </c>
      <c r="DZ183" s="49">
        <v>2</v>
      </c>
      <c r="EA183" s="49">
        <v>0</v>
      </c>
      <c r="EB183" s="49">
        <v>0</v>
      </c>
      <c r="EC183" s="49">
        <v>0</v>
      </c>
      <c r="ED183" s="49">
        <v>0</v>
      </c>
      <c r="EE183" s="49">
        <v>1</v>
      </c>
      <c r="EF183" s="49">
        <v>0</v>
      </c>
      <c r="EG183" s="49">
        <v>0</v>
      </c>
      <c r="EH183" s="49">
        <v>0</v>
      </c>
      <c r="EI183" s="49">
        <v>0</v>
      </c>
      <c r="EJ183" s="49">
        <v>0</v>
      </c>
      <c r="EK183" s="49">
        <v>0</v>
      </c>
      <c r="EL183" s="49">
        <v>0</v>
      </c>
      <c r="EM183" s="49">
        <v>0</v>
      </c>
      <c r="EN183" s="49">
        <v>0</v>
      </c>
      <c r="EO183" s="49">
        <v>0</v>
      </c>
      <c r="EP183" s="49">
        <v>0</v>
      </c>
      <c r="EQ183" s="49">
        <v>0</v>
      </c>
      <c r="ER183" s="49">
        <v>0</v>
      </c>
      <c r="ES183" s="49">
        <v>0</v>
      </c>
      <c r="ET183" s="49">
        <v>0</v>
      </c>
      <c r="EU183" s="49">
        <v>0</v>
      </c>
      <c r="EV183" s="49">
        <v>0</v>
      </c>
      <c r="EW183" s="49">
        <v>0</v>
      </c>
      <c r="EX183" s="49">
        <v>0</v>
      </c>
      <c r="EY183" s="49">
        <v>0</v>
      </c>
      <c r="EZ183" s="49">
        <v>0</v>
      </c>
      <c r="FA183" s="49">
        <v>0</v>
      </c>
      <c r="FB183" s="49">
        <v>0</v>
      </c>
      <c r="FC183" s="49">
        <v>0</v>
      </c>
      <c r="FD183" s="575">
        <v>1</v>
      </c>
      <c r="FE183" s="575">
        <v>1</v>
      </c>
      <c r="FF183" s="576">
        <v>0</v>
      </c>
      <c r="FG183" s="576">
        <v>0</v>
      </c>
      <c r="FH183" s="576">
        <v>0</v>
      </c>
      <c r="FI183" s="576">
        <v>0</v>
      </c>
      <c r="FJ183" s="576">
        <v>0</v>
      </c>
      <c r="FK183" s="576">
        <v>0</v>
      </c>
      <c r="FL183" s="575">
        <v>1</v>
      </c>
      <c r="FM183" s="575">
        <v>1</v>
      </c>
      <c r="FN183" s="575">
        <v>1</v>
      </c>
      <c r="FO183" s="576">
        <v>0</v>
      </c>
      <c r="FP183" s="576">
        <v>0</v>
      </c>
      <c r="FQ183" s="576">
        <v>0</v>
      </c>
      <c r="FR183" s="576">
        <v>0</v>
      </c>
      <c r="FS183" s="575">
        <v>1</v>
      </c>
      <c r="FT183" s="576">
        <v>0</v>
      </c>
      <c r="FU183" s="576">
        <v>0</v>
      </c>
      <c r="FV183" s="576">
        <v>0</v>
      </c>
      <c r="FW183" s="576">
        <v>0</v>
      </c>
      <c r="FX183" s="575">
        <v>1</v>
      </c>
      <c r="FY183" s="576">
        <v>0</v>
      </c>
      <c r="FZ183" s="576">
        <v>0</v>
      </c>
      <c r="GA183" s="576">
        <v>0</v>
      </c>
      <c r="GB183" s="576">
        <v>0</v>
      </c>
      <c r="GC183" s="575">
        <v>1</v>
      </c>
      <c r="GD183" s="576">
        <v>0</v>
      </c>
      <c r="GE183" s="576">
        <v>0</v>
      </c>
      <c r="GF183" s="576">
        <v>0</v>
      </c>
      <c r="GG183" s="576">
        <v>0</v>
      </c>
      <c r="GH183" s="575">
        <v>1</v>
      </c>
      <c r="GI183" s="576">
        <v>0</v>
      </c>
      <c r="GJ183" s="576">
        <v>0</v>
      </c>
      <c r="GK183" s="576">
        <v>0</v>
      </c>
      <c r="GL183" s="576">
        <v>0</v>
      </c>
      <c r="GM183" s="576">
        <v>0</v>
      </c>
      <c r="GN183" s="576">
        <v>0</v>
      </c>
      <c r="GO183" s="583">
        <v>0</v>
      </c>
      <c r="GP183" s="576">
        <v>0</v>
      </c>
      <c r="GQ183" s="576">
        <v>0</v>
      </c>
      <c r="GR183" s="576">
        <v>0</v>
      </c>
      <c r="GS183" s="576">
        <v>0</v>
      </c>
      <c r="GT183" s="579">
        <v>0</v>
      </c>
      <c r="GU183" s="576">
        <v>0</v>
      </c>
      <c r="GV183" s="576">
        <v>0</v>
      </c>
      <c r="GW183" s="576">
        <v>0</v>
      </c>
      <c r="GX183" s="576">
        <v>0</v>
      </c>
      <c r="GY183" s="576">
        <v>0</v>
      </c>
      <c r="GZ183" s="576">
        <v>0</v>
      </c>
      <c r="HA183" s="576">
        <v>0</v>
      </c>
      <c r="HB183" s="576">
        <v>0</v>
      </c>
      <c r="HC183" s="576">
        <v>0</v>
      </c>
      <c r="HD183" s="576">
        <v>0</v>
      </c>
      <c r="HE183" s="576">
        <v>0</v>
      </c>
      <c r="HF183" s="576">
        <v>0</v>
      </c>
      <c r="HG183" s="576">
        <v>0</v>
      </c>
      <c r="HH183" s="576">
        <v>0</v>
      </c>
      <c r="HI183" s="576">
        <v>0</v>
      </c>
      <c r="HJ183" s="578">
        <v>9</v>
      </c>
      <c r="HK183" s="99">
        <v>0</v>
      </c>
      <c r="HL183" s="62">
        <v>0</v>
      </c>
      <c r="HM183" s="62">
        <v>0</v>
      </c>
      <c r="HN183" s="62">
        <v>0</v>
      </c>
      <c r="HO183" s="62">
        <v>0</v>
      </c>
      <c r="HP183" s="54">
        <v>0</v>
      </c>
      <c r="HQ183" s="54">
        <v>-1</v>
      </c>
      <c r="HR183" s="54">
        <v>0</v>
      </c>
      <c r="HS183" s="54">
        <v>0</v>
      </c>
      <c r="HT183" s="54">
        <v>0</v>
      </c>
      <c r="HU183" s="54">
        <v>0</v>
      </c>
      <c r="HV183" s="54">
        <v>0</v>
      </c>
      <c r="HW183" s="54">
        <v>0</v>
      </c>
      <c r="HX183" s="54">
        <v>0</v>
      </c>
      <c r="HY183" s="54">
        <v>-1</v>
      </c>
      <c r="HZ183" s="54">
        <v>-1</v>
      </c>
      <c r="IA183" s="54">
        <v>0</v>
      </c>
      <c r="IB183" s="54">
        <v>0</v>
      </c>
      <c r="IC183" s="54">
        <v>0</v>
      </c>
      <c r="ID183" s="54">
        <v>0</v>
      </c>
      <c r="IE183" s="54">
        <v>0</v>
      </c>
      <c r="IF183" s="54">
        <v>0</v>
      </c>
      <c r="IG183" s="54">
        <v>0</v>
      </c>
      <c r="IH183" s="54">
        <v>0</v>
      </c>
      <c r="II183" s="54">
        <v>0</v>
      </c>
      <c r="IJ183" s="54">
        <v>-1</v>
      </c>
      <c r="IK183" s="54">
        <v>0</v>
      </c>
      <c r="IL183" s="54">
        <v>0</v>
      </c>
      <c r="IM183" s="54">
        <v>0</v>
      </c>
      <c r="IN183" s="54">
        <v>0</v>
      </c>
      <c r="IO183" s="54">
        <v>-1</v>
      </c>
      <c r="IP183" s="54">
        <v>0</v>
      </c>
      <c r="IQ183" s="54">
        <v>0</v>
      </c>
      <c r="IR183" s="54">
        <v>0</v>
      </c>
      <c r="IS183" s="54">
        <v>0</v>
      </c>
      <c r="IT183" s="54">
        <v>0</v>
      </c>
      <c r="IU183" s="54">
        <v>0</v>
      </c>
      <c r="IV183" s="54">
        <v>0</v>
      </c>
      <c r="IW183" s="54">
        <v>0</v>
      </c>
      <c r="IX183" s="54">
        <v>0</v>
      </c>
      <c r="IY183" s="54">
        <v>0</v>
      </c>
      <c r="IZ183" s="54">
        <v>0</v>
      </c>
      <c r="JA183" s="54">
        <v>0</v>
      </c>
      <c r="JB183" s="54">
        <v>0</v>
      </c>
      <c r="JC183" s="54">
        <v>0</v>
      </c>
      <c r="JD183" s="54">
        <v>0</v>
      </c>
      <c r="JE183" s="54">
        <v>0</v>
      </c>
      <c r="JF183" s="54">
        <v>0</v>
      </c>
      <c r="JG183" s="54">
        <v>0</v>
      </c>
      <c r="JH183" s="54">
        <v>0</v>
      </c>
      <c r="JI183" s="54">
        <v>0</v>
      </c>
      <c r="JJ183" s="54">
        <v>0</v>
      </c>
      <c r="JK183" s="54">
        <v>0</v>
      </c>
      <c r="JL183" s="54">
        <v>0</v>
      </c>
      <c r="JM183" s="54">
        <v>0</v>
      </c>
      <c r="JN183" s="54">
        <v>0</v>
      </c>
      <c r="JO183" s="54">
        <v>0</v>
      </c>
      <c r="JP183" s="54">
        <v>0</v>
      </c>
      <c r="JQ183" s="54">
        <v>0</v>
      </c>
      <c r="JR183" s="54">
        <v>0</v>
      </c>
      <c r="JS183" s="55">
        <v>0</v>
      </c>
    </row>
    <row r="184" spans="1:279" s="55" customFormat="1">
      <c r="A184" s="41">
        <v>2728</v>
      </c>
      <c r="B184" s="41" t="s">
        <v>98</v>
      </c>
      <c r="C184" s="41" t="s">
        <v>211</v>
      </c>
      <c r="D184" s="601" t="s">
        <v>328</v>
      </c>
      <c r="E184" s="613">
        <v>28172600804</v>
      </c>
      <c r="F184" s="602" t="s">
        <v>335</v>
      </c>
      <c r="G184" s="601" t="s">
        <v>107</v>
      </c>
      <c r="H184" s="601" t="s">
        <v>103</v>
      </c>
      <c r="I184" s="602" t="s">
        <v>110</v>
      </c>
      <c r="J184" s="41" t="s">
        <v>105</v>
      </c>
      <c r="K184" s="88">
        <v>0</v>
      </c>
      <c r="L184" s="88">
        <v>0</v>
      </c>
      <c r="M184" s="88">
        <v>0</v>
      </c>
      <c r="N184" s="88">
        <v>0</v>
      </c>
      <c r="O184" s="88">
        <v>0</v>
      </c>
      <c r="P184" s="88">
        <v>0</v>
      </c>
      <c r="Q184" s="88">
        <v>0</v>
      </c>
      <c r="R184" s="88">
        <v>32</v>
      </c>
      <c r="S184" s="88">
        <v>23</v>
      </c>
      <c r="T184" s="88">
        <v>37</v>
      </c>
      <c r="U184" s="88">
        <v>34</v>
      </c>
      <c r="V184" s="88">
        <v>35</v>
      </c>
      <c r="W184" s="46">
        <v>161</v>
      </c>
      <c r="X184" s="46">
        <v>0</v>
      </c>
      <c r="Y184" s="88">
        <v>0</v>
      </c>
      <c r="Z184" s="88">
        <v>0</v>
      </c>
      <c r="AA184" s="88">
        <v>0</v>
      </c>
      <c r="AB184" s="88">
        <v>0</v>
      </c>
      <c r="AC184" s="88">
        <v>0</v>
      </c>
      <c r="AD184" s="88">
        <v>0</v>
      </c>
      <c r="AE184" s="88">
        <v>0</v>
      </c>
      <c r="AF184" s="88">
        <v>0</v>
      </c>
      <c r="AG184" s="88">
        <v>0</v>
      </c>
      <c r="AH184" s="88">
        <v>0</v>
      </c>
      <c r="AI184" s="88">
        <v>0</v>
      </c>
      <c r="AJ184" s="46">
        <v>0</v>
      </c>
      <c r="AK184" s="46">
        <v>161</v>
      </c>
      <c r="AL184" s="47">
        <v>1</v>
      </c>
      <c r="AM184" s="47">
        <v>1</v>
      </c>
      <c r="AN184" s="47">
        <v>1</v>
      </c>
      <c r="AO184" s="47">
        <v>1</v>
      </c>
      <c r="AP184" s="47">
        <v>1</v>
      </c>
      <c r="AQ184" s="48">
        <v>5</v>
      </c>
      <c r="AR184" s="47">
        <v>0</v>
      </c>
      <c r="AS184" s="47">
        <v>0</v>
      </c>
      <c r="AT184" s="47">
        <v>0</v>
      </c>
      <c r="AU184" s="47">
        <v>0</v>
      </c>
      <c r="AV184" s="47">
        <v>0</v>
      </c>
      <c r="AW184" s="48">
        <v>0</v>
      </c>
      <c r="AX184" s="49">
        <v>1</v>
      </c>
      <c r="AY184" s="49">
        <v>1</v>
      </c>
      <c r="AZ184" s="49">
        <v>0</v>
      </c>
      <c r="BA184" s="49">
        <v>0</v>
      </c>
      <c r="BB184" s="49">
        <v>0</v>
      </c>
      <c r="BC184" s="49">
        <v>0</v>
      </c>
      <c r="BD184" s="49">
        <v>0</v>
      </c>
      <c r="BE184" s="49">
        <v>0</v>
      </c>
      <c r="BF184" s="49">
        <v>1</v>
      </c>
      <c r="BG184" s="49">
        <v>2</v>
      </c>
      <c r="BH184" s="49">
        <v>2</v>
      </c>
      <c r="BI184" s="49">
        <v>0</v>
      </c>
      <c r="BJ184" s="49">
        <v>0</v>
      </c>
      <c r="BK184" s="49">
        <v>0</v>
      </c>
      <c r="BL184" s="49">
        <v>0</v>
      </c>
      <c r="BM184" s="49">
        <v>1</v>
      </c>
      <c r="BN184" s="49">
        <v>0</v>
      </c>
      <c r="BO184" s="49">
        <v>0</v>
      </c>
      <c r="BP184" s="49">
        <v>0</v>
      </c>
      <c r="BQ184" s="49">
        <v>0</v>
      </c>
      <c r="BR184" s="49">
        <v>1</v>
      </c>
      <c r="BS184" s="49">
        <v>0</v>
      </c>
      <c r="BT184" s="49">
        <v>0</v>
      </c>
      <c r="BU184" s="49">
        <v>0</v>
      </c>
      <c r="BV184" s="49">
        <v>0</v>
      </c>
      <c r="BW184" s="49">
        <v>1</v>
      </c>
      <c r="BX184" s="49">
        <v>0</v>
      </c>
      <c r="BY184" s="49">
        <v>0</v>
      </c>
      <c r="BZ184" s="49">
        <v>0</v>
      </c>
      <c r="CA184" s="49">
        <v>0</v>
      </c>
      <c r="CB184" s="49">
        <v>1</v>
      </c>
      <c r="CC184" s="49">
        <v>0</v>
      </c>
      <c r="CD184" s="49">
        <v>0</v>
      </c>
      <c r="CE184" s="49">
        <v>0</v>
      </c>
      <c r="CF184" s="49">
        <v>0</v>
      </c>
      <c r="CG184" s="49">
        <v>0</v>
      </c>
      <c r="CH184" s="49">
        <v>0</v>
      </c>
      <c r="CI184" s="49">
        <v>0</v>
      </c>
      <c r="CJ184" s="49">
        <v>0</v>
      </c>
      <c r="CK184" s="49">
        <v>0</v>
      </c>
      <c r="CL184" s="49">
        <v>0</v>
      </c>
      <c r="CM184" s="49">
        <v>0</v>
      </c>
      <c r="CN184" s="49">
        <v>0</v>
      </c>
      <c r="CO184" s="49">
        <v>0</v>
      </c>
      <c r="CP184" s="49">
        <v>0</v>
      </c>
      <c r="CQ184" s="49">
        <v>0</v>
      </c>
      <c r="CR184" s="49">
        <v>0</v>
      </c>
      <c r="CS184" s="49">
        <v>0</v>
      </c>
      <c r="CT184" s="49">
        <v>0</v>
      </c>
      <c r="CU184" s="49">
        <v>0</v>
      </c>
      <c r="CV184" s="49">
        <v>0</v>
      </c>
      <c r="CW184" s="49">
        <v>0</v>
      </c>
      <c r="CX184" s="49">
        <v>0</v>
      </c>
      <c r="CY184" s="49">
        <v>0</v>
      </c>
      <c r="CZ184" s="49">
        <v>0</v>
      </c>
      <c r="DA184" s="49">
        <v>1</v>
      </c>
      <c r="DB184" s="49">
        <v>1</v>
      </c>
      <c r="DC184" s="49">
        <v>0</v>
      </c>
      <c r="DD184" s="49">
        <v>0</v>
      </c>
      <c r="DE184" s="49">
        <v>0</v>
      </c>
      <c r="DF184" s="49">
        <v>0</v>
      </c>
      <c r="DG184" s="49">
        <v>0</v>
      </c>
      <c r="DH184" s="49">
        <v>0</v>
      </c>
      <c r="DI184" s="49">
        <v>1</v>
      </c>
      <c r="DJ184" s="49">
        <v>2</v>
      </c>
      <c r="DK184" s="49">
        <v>2</v>
      </c>
      <c r="DL184" s="49">
        <v>0</v>
      </c>
      <c r="DM184" s="49">
        <v>0</v>
      </c>
      <c r="DN184" s="49">
        <v>0</v>
      </c>
      <c r="DO184" s="49">
        <v>0</v>
      </c>
      <c r="DP184" s="49">
        <v>1</v>
      </c>
      <c r="DQ184" s="49">
        <v>0</v>
      </c>
      <c r="DR184" s="49">
        <v>0</v>
      </c>
      <c r="DS184" s="49">
        <v>0</v>
      </c>
      <c r="DT184" s="49">
        <v>0</v>
      </c>
      <c r="DU184" s="49">
        <v>1</v>
      </c>
      <c r="DV184" s="49">
        <v>0</v>
      </c>
      <c r="DW184" s="49">
        <v>0</v>
      </c>
      <c r="DX184" s="49">
        <v>0</v>
      </c>
      <c r="DY184" s="49">
        <v>0</v>
      </c>
      <c r="DZ184" s="49">
        <v>1</v>
      </c>
      <c r="EA184" s="49">
        <v>0</v>
      </c>
      <c r="EB184" s="49">
        <v>0</v>
      </c>
      <c r="EC184" s="49">
        <v>0</v>
      </c>
      <c r="ED184" s="49">
        <v>0</v>
      </c>
      <c r="EE184" s="49">
        <v>1</v>
      </c>
      <c r="EF184" s="49">
        <v>0</v>
      </c>
      <c r="EG184" s="49">
        <v>0</v>
      </c>
      <c r="EH184" s="49">
        <v>0</v>
      </c>
      <c r="EI184" s="49">
        <v>0</v>
      </c>
      <c r="EJ184" s="49">
        <v>0</v>
      </c>
      <c r="EK184" s="49">
        <v>0</v>
      </c>
      <c r="EL184" s="49">
        <v>0</v>
      </c>
      <c r="EM184" s="49">
        <v>0</v>
      </c>
      <c r="EN184" s="49">
        <v>0</v>
      </c>
      <c r="EO184" s="49">
        <v>0</v>
      </c>
      <c r="EP184" s="49">
        <v>0</v>
      </c>
      <c r="EQ184" s="49">
        <v>0</v>
      </c>
      <c r="ER184" s="49">
        <v>0</v>
      </c>
      <c r="ES184" s="49">
        <v>0</v>
      </c>
      <c r="ET184" s="49">
        <v>0</v>
      </c>
      <c r="EU184" s="49">
        <v>0</v>
      </c>
      <c r="EV184" s="49">
        <v>0</v>
      </c>
      <c r="EW184" s="49">
        <v>0</v>
      </c>
      <c r="EX184" s="49">
        <v>0</v>
      </c>
      <c r="EY184" s="49">
        <v>0</v>
      </c>
      <c r="EZ184" s="49">
        <v>0</v>
      </c>
      <c r="FA184" s="49">
        <v>0</v>
      </c>
      <c r="FB184" s="49">
        <v>0</v>
      </c>
      <c r="FC184" s="49">
        <v>0</v>
      </c>
      <c r="FD184" s="575">
        <v>1</v>
      </c>
      <c r="FE184" s="575">
        <v>1</v>
      </c>
      <c r="FF184" s="576">
        <v>0</v>
      </c>
      <c r="FG184" s="576">
        <v>0</v>
      </c>
      <c r="FH184" s="576">
        <v>0</v>
      </c>
      <c r="FI184" s="576">
        <v>0</v>
      </c>
      <c r="FJ184" s="576">
        <v>0</v>
      </c>
      <c r="FK184" s="576">
        <v>0</v>
      </c>
      <c r="FL184" s="575">
        <v>1</v>
      </c>
      <c r="FM184" s="575">
        <v>1</v>
      </c>
      <c r="FN184" s="575">
        <v>1</v>
      </c>
      <c r="FO184" s="576">
        <v>0</v>
      </c>
      <c r="FP184" s="576">
        <v>0</v>
      </c>
      <c r="FQ184" s="576">
        <v>0</v>
      </c>
      <c r="FR184" s="576">
        <v>0</v>
      </c>
      <c r="FS184" s="575">
        <v>1</v>
      </c>
      <c r="FT184" s="576">
        <v>0</v>
      </c>
      <c r="FU184" s="576">
        <v>0</v>
      </c>
      <c r="FV184" s="576">
        <v>0</v>
      </c>
      <c r="FW184" s="576">
        <v>0</v>
      </c>
      <c r="FX184" s="575">
        <v>1</v>
      </c>
      <c r="FY184" s="576">
        <v>0</v>
      </c>
      <c r="FZ184" s="576">
        <v>0</v>
      </c>
      <c r="GA184" s="576">
        <v>0</v>
      </c>
      <c r="GB184" s="576">
        <v>0</v>
      </c>
      <c r="GC184" s="575">
        <v>1</v>
      </c>
      <c r="GD184" s="576">
        <v>0</v>
      </c>
      <c r="GE184" s="576">
        <v>0</v>
      </c>
      <c r="GF184" s="576">
        <v>0</v>
      </c>
      <c r="GG184" s="576">
        <v>0</v>
      </c>
      <c r="GH184" s="575">
        <v>1</v>
      </c>
      <c r="GI184" s="576">
        <v>0</v>
      </c>
      <c r="GJ184" s="576">
        <v>0</v>
      </c>
      <c r="GK184" s="576">
        <v>0</v>
      </c>
      <c r="GL184" s="576">
        <v>0</v>
      </c>
      <c r="GM184" s="576">
        <v>0</v>
      </c>
      <c r="GN184" s="576">
        <v>0</v>
      </c>
      <c r="GO184" s="576">
        <v>0</v>
      </c>
      <c r="GP184" s="576">
        <v>0</v>
      </c>
      <c r="GQ184" s="576">
        <v>0</v>
      </c>
      <c r="GR184" s="576">
        <v>0</v>
      </c>
      <c r="GS184" s="576">
        <v>0</v>
      </c>
      <c r="GT184" s="576">
        <v>0</v>
      </c>
      <c r="GU184" s="576">
        <v>0</v>
      </c>
      <c r="GV184" s="576">
        <v>0</v>
      </c>
      <c r="GW184" s="576">
        <v>0</v>
      </c>
      <c r="GX184" s="576">
        <v>0</v>
      </c>
      <c r="GY184" s="576">
        <v>0</v>
      </c>
      <c r="GZ184" s="576">
        <v>0</v>
      </c>
      <c r="HA184" s="576">
        <v>0</v>
      </c>
      <c r="HB184" s="576">
        <v>0</v>
      </c>
      <c r="HC184" s="576">
        <v>0</v>
      </c>
      <c r="HD184" s="576">
        <v>0</v>
      </c>
      <c r="HE184" s="576">
        <v>0</v>
      </c>
      <c r="HF184" s="576">
        <v>0</v>
      </c>
      <c r="HG184" s="576">
        <v>0</v>
      </c>
      <c r="HH184" s="576">
        <v>0</v>
      </c>
      <c r="HI184" s="576">
        <v>0</v>
      </c>
      <c r="HJ184" s="578">
        <v>9</v>
      </c>
      <c r="HK184" s="99">
        <v>0</v>
      </c>
      <c r="HL184" s="62">
        <v>0</v>
      </c>
      <c r="HM184" s="62">
        <v>0</v>
      </c>
      <c r="HN184" s="62">
        <v>0</v>
      </c>
      <c r="HO184" s="62">
        <v>0</v>
      </c>
      <c r="HP184" s="54">
        <v>0</v>
      </c>
      <c r="HQ184" s="54">
        <v>0</v>
      </c>
      <c r="HR184" s="54">
        <v>0</v>
      </c>
      <c r="HS184" s="54">
        <v>0</v>
      </c>
      <c r="HT184" s="54">
        <v>0</v>
      </c>
      <c r="HU184" s="54">
        <v>0</v>
      </c>
      <c r="HV184" s="54">
        <v>0</v>
      </c>
      <c r="HW184" s="54">
        <v>0</v>
      </c>
      <c r="HX184" s="54">
        <v>0</v>
      </c>
      <c r="HY184" s="54">
        <v>-1</v>
      </c>
      <c r="HZ184" s="54">
        <v>-1</v>
      </c>
      <c r="IA184" s="54">
        <v>0</v>
      </c>
      <c r="IB184" s="54">
        <v>0</v>
      </c>
      <c r="IC184" s="54">
        <v>0</v>
      </c>
      <c r="ID184" s="54">
        <v>0</v>
      </c>
      <c r="IE184" s="54">
        <v>0</v>
      </c>
      <c r="IF184" s="54">
        <v>0</v>
      </c>
      <c r="IG184" s="54">
        <v>0</v>
      </c>
      <c r="IH184" s="54">
        <v>0</v>
      </c>
      <c r="II184" s="54">
        <v>0</v>
      </c>
      <c r="IJ184" s="54">
        <v>0</v>
      </c>
      <c r="IK184" s="54">
        <v>0</v>
      </c>
      <c r="IL184" s="54">
        <v>0</v>
      </c>
      <c r="IM184" s="54">
        <v>0</v>
      </c>
      <c r="IN184" s="54">
        <v>0</v>
      </c>
      <c r="IO184" s="54">
        <v>0</v>
      </c>
      <c r="IP184" s="54">
        <v>0</v>
      </c>
      <c r="IQ184" s="54">
        <v>0</v>
      </c>
      <c r="IR184" s="54">
        <v>0</v>
      </c>
      <c r="IS184" s="54">
        <v>0</v>
      </c>
      <c r="IT184" s="54">
        <v>0</v>
      </c>
      <c r="IU184" s="54">
        <v>0</v>
      </c>
      <c r="IV184" s="54">
        <v>0</v>
      </c>
      <c r="IW184" s="54">
        <v>0</v>
      </c>
      <c r="IX184" s="54">
        <v>0</v>
      </c>
      <c r="IY184" s="54">
        <v>0</v>
      </c>
      <c r="IZ184" s="54">
        <v>0</v>
      </c>
      <c r="JA184" s="54">
        <v>0</v>
      </c>
      <c r="JB184" s="54">
        <v>0</v>
      </c>
      <c r="JC184" s="54">
        <v>0</v>
      </c>
      <c r="JD184" s="54">
        <v>0</v>
      </c>
      <c r="JE184" s="54">
        <v>0</v>
      </c>
      <c r="JF184" s="54">
        <v>0</v>
      </c>
      <c r="JG184" s="54">
        <v>0</v>
      </c>
      <c r="JH184" s="54">
        <v>0</v>
      </c>
      <c r="JI184" s="54">
        <v>0</v>
      </c>
      <c r="JJ184" s="54">
        <v>0</v>
      </c>
      <c r="JK184" s="54">
        <v>0</v>
      </c>
      <c r="JL184" s="54">
        <v>0</v>
      </c>
      <c r="JM184" s="54">
        <v>0</v>
      </c>
      <c r="JN184" s="54">
        <v>0</v>
      </c>
      <c r="JO184" s="54">
        <v>0</v>
      </c>
      <c r="JP184" s="54">
        <v>0</v>
      </c>
      <c r="JQ184" s="54">
        <v>0</v>
      </c>
      <c r="JR184" s="54">
        <v>0</v>
      </c>
      <c r="JS184" s="55">
        <v>0</v>
      </c>
    </row>
    <row r="185" spans="1:279" s="55" customFormat="1">
      <c r="A185" s="41">
        <v>2729</v>
      </c>
      <c r="B185" s="41" t="s">
        <v>98</v>
      </c>
      <c r="C185" s="41" t="s">
        <v>211</v>
      </c>
      <c r="D185" s="601" t="s">
        <v>328</v>
      </c>
      <c r="E185" s="613">
        <v>28172600933</v>
      </c>
      <c r="F185" s="602" t="s">
        <v>336</v>
      </c>
      <c r="G185" s="601" t="s">
        <v>107</v>
      </c>
      <c r="H185" s="601" t="s">
        <v>151</v>
      </c>
      <c r="I185" s="602" t="s">
        <v>110</v>
      </c>
      <c r="J185" s="41" t="s">
        <v>105</v>
      </c>
      <c r="K185" s="88">
        <v>0</v>
      </c>
      <c r="L185" s="88">
        <v>0</v>
      </c>
      <c r="M185" s="88">
        <v>0</v>
      </c>
      <c r="N185" s="88">
        <v>0</v>
      </c>
      <c r="O185" s="88">
        <v>0</v>
      </c>
      <c r="P185" s="88">
        <v>0</v>
      </c>
      <c r="Q185" s="88">
        <v>0</v>
      </c>
      <c r="R185" s="88">
        <v>60</v>
      </c>
      <c r="S185" s="88">
        <v>54</v>
      </c>
      <c r="T185" s="88">
        <v>59</v>
      </c>
      <c r="U185" s="88">
        <v>48</v>
      </c>
      <c r="V185" s="88">
        <v>37</v>
      </c>
      <c r="W185" s="46">
        <v>258</v>
      </c>
      <c r="X185" s="46">
        <v>0</v>
      </c>
      <c r="Y185" s="88">
        <v>0</v>
      </c>
      <c r="Z185" s="88">
        <v>0</v>
      </c>
      <c r="AA185" s="88">
        <v>0</v>
      </c>
      <c r="AB185" s="88">
        <v>0</v>
      </c>
      <c r="AC185" s="88">
        <v>0</v>
      </c>
      <c r="AD185" s="88">
        <v>0</v>
      </c>
      <c r="AE185" s="88">
        <v>0</v>
      </c>
      <c r="AF185" s="88">
        <v>0</v>
      </c>
      <c r="AG185" s="88">
        <v>0</v>
      </c>
      <c r="AH185" s="88">
        <v>0</v>
      </c>
      <c r="AI185" s="88">
        <v>0</v>
      </c>
      <c r="AJ185" s="46">
        <v>0</v>
      </c>
      <c r="AK185" s="46">
        <v>258</v>
      </c>
      <c r="AL185" s="47">
        <v>2</v>
      </c>
      <c r="AM185" s="47">
        <v>2</v>
      </c>
      <c r="AN185" s="47">
        <v>2</v>
      </c>
      <c r="AO185" s="47">
        <v>1</v>
      </c>
      <c r="AP185" s="47">
        <v>1</v>
      </c>
      <c r="AQ185" s="48">
        <v>8</v>
      </c>
      <c r="AR185" s="47">
        <v>0</v>
      </c>
      <c r="AS185" s="47">
        <v>0</v>
      </c>
      <c r="AT185" s="47">
        <v>0</v>
      </c>
      <c r="AU185" s="47">
        <v>0</v>
      </c>
      <c r="AV185" s="47">
        <v>0</v>
      </c>
      <c r="AW185" s="48">
        <v>0</v>
      </c>
      <c r="AX185" s="49">
        <v>0</v>
      </c>
      <c r="AY185" s="49">
        <v>0</v>
      </c>
      <c r="AZ185" s="49">
        <v>0</v>
      </c>
      <c r="BA185" s="49">
        <v>0</v>
      </c>
      <c r="BB185" s="49">
        <v>0</v>
      </c>
      <c r="BC185" s="49">
        <v>0</v>
      </c>
      <c r="BD185" s="49">
        <v>0</v>
      </c>
      <c r="BE185" s="49">
        <v>0</v>
      </c>
      <c r="BF185" s="49">
        <v>0</v>
      </c>
      <c r="BG185" s="49">
        <v>0</v>
      </c>
      <c r="BH185" s="49">
        <v>0</v>
      </c>
      <c r="BI185" s="49">
        <v>0</v>
      </c>
      <c r="BJ185" s="49">
        <v>0</v>
      </c>
      <c r="BK185" s="49">
        <v>0</v>
      </c>
      <c r="BL185" s="49">
        <v>0</v>
      </c>
      <c r="BM185" s="49">
        <v>1</v>
      </c>
      <c r="BN185" s="49">
        <v>0</v>
      </c>
      <c r="BO185" s="49">
        <v>0</v>
      </c>
      <c r="BP185" s="49">
        <v>0</v>
      </c>
      <c r="BQ185" s="49">
        <v>0</v>
      </c>
      <c r="BR185" s="49">
        <v>0</v>
      </c>
      <c r="BS185" s="49">
        <v>0</v>
      </c>
      <c r="BT185" s="49">
        <v>0</v>
      </c>
      <c r="BU185" s="49">
        <v>0</v>
      </c>
      <c r="BV185" s="49">
        <v>0</v>
      </c>
      <c r="BW185" s="49">
        <v>0</v>
      </c>
      <c r="BX185" s="49">
        <v>0</v>
      </c>
      <c r="BY185" s="49">
        <v>0</v>
      </c>
      <c r="BZ185" s="49">
        <v>0</v>
      </c>
      <c r="CA185" s="49">
        <v>0</v>
      </c>
      <c r="CB185" s="49">
        <v>0</v>
      </c>
      <c r="CC185" s="49">
        <v>0</v>
      </c>
      <c r="CD185" s="49">
        <v>0</v>
      </c>
      <c r="CE185" s="49">
        <v>0</v>
      </c>
      <c r="CF185" s="49">
        <v>0</v>
      </c>
      <c r="CG185" s="49">
        <v>0</v>
      </c>
      <c r="CH185" s="49">
        <v>0</v>
      </c>
      <c r="CI185" s="49">
        <v>0</v>
      </c>
      <c r="CJ185" s="49">
        <v>0</v>
      </c>
      <c r="CK185" s="49">
        <v>0</v>
      </c>
      <c r="CL185" s="49">
        <v>0</v>
      </c>
      <c r="CM185" s="49">
        <v>0</v>
      </c>
      <c r="CN185" s="49">
        <v>0</v>
      </c>
      <c r="CO185" s="49">
        <v>0</v>
      </c>
      <c r="CP185" s="49">
        <v>0</v>
      </c>
      <c r="CQ185" s="49">
        <v>0</v>
      </c>
      <c r="CR185" s="49">
        <v>0</v>
      </c>
      <c r="CS185" s="49">
        <v>0</v>
      </c>
      <c r="CT185" s="49">
        <v>0</v>
      </c>
      <c r="CU185" s="49">
        <v>0</v>
      </c>
      <c r="CV185" s="49">
        <v>0</v>
      </c>
      <c r="CW185" s="49">
        <v>0</v>
      </c>
      <c r="CX185" s="49">
        <v>0</v>
      </c>
      <c r="CY185" s="49">
        <v>0</v>
      </c>
      <c r="CZ185" s="49">
        <v>1</v>
      </c>
      <c r="DA185" s="49">
        <v>0</v>
      </c>
      <c r="DB185" s="49">
        <v>0</v>
      </c>
      <c r="DC185" s="49">
        <v>0</v>
      </c>
      <c r="DD185" s="49">
        <v>0</v>
      </c>
      <c r="DE185" s="49">
        <v>0</v>
      </c>
      <c r="DF185" s="49">
        <v>0</v>
      </c>
      <c r="DG185" s="49">
        <v>0</v>
      </c>
      <c r="DH185" s="49">
        <v>0</v>
      </c>
      <c r="DI185" s="49">
        <v>0</v>
      </c>
      <c r="DJ185" s="49">
        <v>0</v>
      </c>
      <c r="DK185" s="49">
        <v>0</v>
      </c>
      <c r="DL185" s="49">
        <v>0</v>
      </c>
      <c r="DM185" s="49">
        <v>0</v>
      </c>
      <c r="DN185" s="49">
        <v>0</v>
      </c>
      <c r="DO185" s="49">
        <v>0</v>
      </c>
      <c r="DP185" s="49">
        <v>1</v>
      </c>
      <c r="DQ185" s="49">
        <v>0</v>
      </c>
      <c r="DR185" s="49">
        <v>0</v>
      </c>
      <c r="DS185" s="49">
        <v>0</v>
      </c>
      <c r="DT185" s="49">
        <v>0</v>
      </c>
      <c r="DU185" s="49">
        <v>0</v>
      </c>
      <c r="DV185" s="49">
        <v>0</v>
      </c>
      <c r="DW185" s="49">
        <v>0</v>
      </c>
      <c r="DX185" s="49">
        <v>0</v>
      </c>
      <c r="DY185" s="49">
        <v>0</v>
      </c>
      <c r="DZ185" s="49">
        <v>0</v>
      </c>
      <c r="EA185" s="49">
        <v>0</v>
      </c>
      <c r="EB185" s="49">
        <v>0</v>
      </c>
      <c r="EC185" s="49">
        <v>0</v>
      </c>
      <c r="ED185" s="49">
        <v>0</v>
      </c>
      <c r="EE185" s="49">
        <v>0</v>
      </c>
      <c r="EF185" s="49">
        <v>0</v>
      </c>
      <c r="EG185" s="49">
        <v>0</v>
      </c>
      <c r="EH185" s="49">
        <v>0</v>
      </c>
      <c r="EI185" s="49">
        <v>0</v>
      </c>
      <c r="EJ185" s="49">
        <v>0</v>
      </c>
      <c r="EK185" s="49">
        <v>0</v>
      </c>
      <c r="EL185" s="49">
        <v>0</v>
      </c>
      <c r="EM185" s="49">
        <v>0</v>
      </c>
      <c r="EN185" s="49">
        <v>0</v>
      </c>
      <c r="EO185" s="49">
        <v>0</v>
      </c>
      <c r="EP185" s="49">
        <v>0</v>
      </c>
      <c r="EQ185" s="49">
        <v>0</v>
      </c>
      <c r="ER185" s="49">
        <v>0</v>
      </c>
      <c r="ES185" s="49">
        <v>0</v>
      </c>
      <c r="ET185" s="49">
        <v>0</v>
      </c>
      <c r="EU185" s="49">
        <v>0</v>
      </c>
      <c r="EV185" s="49">
        <v>0</v>
      </c>
      <c r="EW185" s="49">
        <v>0</v>
      </c>
      <c r="EX185" s="49">
        <v>0</v>
      </c>
      <c r="EY185" s="49">
        <v>0</v>
      </c>
      <c r="EZ185" s="49">
        <v>0</v>
      </c>
      <c r="FA185" s="49">
        <v>0</v>
      </c>
      <c r="FB185" s="49">
        <v>0</v>
      </c>
      <c r="FC185" s="100">
        <v>1</v>
      </c>
      <c r="FD185" s="575">
        <v>1</v>
      </c>
      <c r="FE185" s="575">
        <v>2</v>
      </c>
      <c r="FF185" s="576">
        <v>0</v>
      </c>
      <c r="FG185" s="576">
        <v>0</v>
      </c>
      <c r="FH185" s="576">
        <v>0</v>
      </c>
      <c r="FI185" s="576">
        <v>0</v>
      </c>
      <c r="FJ185" s="576">
        <v>0</v>
      </c>
      <c r="FK185" s="576">
        <v>0</v>
      </c>
      <c r="FL185" s="575">
        <v>1</v>
      </c>
      <c r="FM185" s="575">
        <v>2</v>
      </c>
      <c r="FN185" s="575">
        <v>2</v>
      </c>
      <c r="FO185" s="576">
        <v>0</v>
      </c>
      <c r="FP185" s="576">
        <v>0</v>
      </c>
      <c r="FQ185" s="576">
        <v>0</v>
      </c>
      <c r="FR185" s="576">
        <v>0</v>
      </c>
      <c r="FS185" s="575">
        <v>1</v>
      </c>
      <c r="FT185" s="576">
        <v>0</v>
      </c>
      <c r="FU185" s="576">
        <v>0</v>
      </c>
      <c r="FV185" s="576">
        <v>0</v>
      </c>
      <c r="FW185" s="576">
        <v>0</v>
      </c>
      <c r="FX185" s="575">
        <v>2</v>
      </c>
      <c r="FY185" s="576">
        <v>0</v>
      </c>
      <c r="FZ185" s="576">
        <v>0</v>
      </c>
      <c r="GA185" s="576">
        <v>0</v>
      </c>
      <c r="GB185" s="576">
        <v>0</v>
      </c>
      <c r="GC185" s="575">
        <v>2</v>
      </c>
      <c r="GD185" s="576">
        <v>0</v>
      </c>
      <c r="GE185" s="576">
        <v>0</v>
      </c>
      <c r="GF185" s="576">
        <v>0</v>
      </c>
      <c r="GG185" s="576">
        <v>0</v>
      </c>
      <c r="GH185" s="575">
        <v>1</v>
      </c>
      <c r="GI185" s="576">
        <v>0</v>
      </c>
      <c r="GJ185" s="576">
        <v>0</v>
      </c>
      <c r="GK185" s="576">
        <v>0</v>
      </c>
      <c r="GL185" s="576">
        <v>0</v>
      </c>
      <c r="GM185" s="576">
        <v>0</v>
      </c>
      <c r="GN185" s="576">
        <v>0</v>
      </c>
      <c r="GO185" s="576">
        <v>0</v>
      </c>
      <c r="GP185" s="576">
        <v>0</v>
      </c>
      <c r="GQ185" s="576">
        <v>0</v>
      </c>
      <c r="GR185" s="576">
        <v>0</v>
      </c>
      <c r="GS185" s="576">
        <v>0</v>
      </c>
      <c r="GT185" s="576">
        <v>0</v>
      </c>
      <c r="GU185" s="576">
        <v>0</v>
      </c>
      <c r="GV185" s="576">
        <v>0</v>
      </c>
      <c r="GW185" s="576">
        <v>0</v>
      </c>
      <c r="GX185" s="576">
        <v>0</v>
      </c>
      <c r="GY185" s="576">
        <v>0</v>
      </c>
      <c r="GZ185" s="576">
        <v>0</v>
      </c>
      <c r="HA185" s="576">
        <v>0</v>
      </c>
      <c r="HB185" s="576">
        <v>0</v>
      </c>
      <c r="HC185" s="576">
        <v>0</v>
      </c>
      <c r="HD185" s="576">
        <v>0</v>
      </c>
      <c r="HE185" s="576">
        <v>0</v>
      </c>
      <c r="HF185" s="576">
        <v>0</v>
      </c>
      <c r="HG185" s="576">
        <v>0</v>
      </c>
      <c r="HH185" s="576">
        <v>0</v>
      </c>
      <c r="HI185" s="576">
        <v>0</v>
      </c>
      <c r="HJ185" s="578">
        <v>14</v>
      </c>
      <c r="HK185" s="99">
        <v>0</v>
      </c>
      <c r="HL185" s="62">
        <v>0</v>
      </c>
      <c r="HM185" s="62">
        <v>0</v>
      </c>
      <c r="HN185" s="62">
        <v>0</v>
      </c>
      <c r="HO185" s="62">
        <v>0</v>
      </c>
      <c r="HP185" s="54">
        <v>1</v>
      </c>
      <c r="HQ185" s="54">
        <v>2</v>
      </c>
      <c r="HR185" s="54">
        <v>0</v>
      </c>
      <c r="HS185" s="54">
        <v>0</v>
      </c>
      <c r="HT185" s="54">
        <v>0</v>
      </c>
      <c r="HU185" s="54">
        <v>0</v>
      </c>
      <c r="HV185" s="54">
        <v>0</v>
      </c>
      <c r="HW185" s="54">
        <v>0</v>
      </c>
      <c r="HX185" s="54">
        <v>1</v>
      </c>
      <c r="HY185" s="54">
        <v>2</v>
      </c>
      <c r="HZ185" s="54">
        <v>2</v>
      </c>
      <c r="IA185" s="54">
        <v>0</v>
      </c>
      <c r="IB185" s="54">
        <v>0</v>
      </c>
      <c r="IC185" s="54">
        <v>0</v>
      </c>
      <c r="ID185" s="54">
        <v>0</v>
      </c>
      <c r="IE185" s="54">
        <v>0</v>
      </c>
      <c r="IF185" s="54">
        <v>0</v>
      </c>
      <c r="IG185" s="54">
        <v>0</v>
      </c>
      <c r="IH185" s="54">
        <v>0</v>
      </c>
      <c r="II185" s="54">
        <v>0</v>
      </c>
      <c r="IJ185" s="54">
        <v>2</v>
      </c>
      <c r="IK185" s="54">
        <v>0</v>
      </c>
      <c r="IL185" s="54">
        <v>0</v>
      </c>
      <c r="IM185" s="54">
        <v>0</v>
      </c>
      <c r="IN185" s="54">
        <v>0</v>
      </c>
      <c r="IO185" s="54">
        <v>2</v>
      </c>
      <c r="IP185" s="54">
        <v>0</v>
      </c>
      <c r="IQ185" s="54">
        <v>0</v>
      </c>
      <c r="IR185" s="54">
        <v>0</v>
      </c>
      <c r="IS185" s="54">
        <v>0</v>
      </c>
      <c r="IT185" s="54">
        <v>1</v>
      </c>
      <c r="IU185" s="54">
        <v>0</v>
      </c>
      <c r="IV185" s="54">
        <v>0</v>
      </c>
      <c r="IW185" s="54">
        <v>0</v>
      </c>
      <c r="IX185" s="54">
        <v>0</v>
      </c>
      <c r="IY185" s="54">
        <v>0</v>
      </c>
      <c r="IZ185" s="54">
        <v>0</v>
      </c>
      <c r="JA185" s="54">
        <v>0</v>
      </c>
      <c r="JB185" s="54">
        <v>0</v>
      </c>
      <c r="JC185" s="54">
        <v>0</v>
      </c>
      <c r="JD185" s="54">
        <v>0</v>
      </c>
      <c r="JE185" s="54">
        <v>0</v>
      </c>
      <c r="JF185" s="54">
        <v>0</v>
      </c>
      <c r="JG185" s="54">
        <v>0</v>
      </c>
      <c r="JH185" s="54">
        <v>0</v>
      </c>
      <c r="JI185" s="54">
        <v>0</v>
      </c>
      <c r="JJ185" s="54">
        <v>0</v>
      </c>
      <c r="JK185" s="54">
        <v>0</v>
      </c>
      <c r="JL185" s="54">
        <v>0</v>
      </c>
      <c r="JM185" s="54">
        <v>0</v>
      </c>
      <c r="JN185" s="54">
        <v>0</v>
      </c>
      <c r="JO185" s="54">
        <v>0</v>
      </c>
      <c r="JP185" s="54">
        <v>0</v>
      </c>
      <c r="JQ185" s="54">
        <v>0</v>
      </c>
      <c r="JR185" s="54">
        <v>-1</v>
      </c>
      <c r="JS185" s="55">
        <v>0</v>
      </c>
    </row>
    <row r="186" spans="1:279" s="55" customFormat="1" ht="31.5">
      <c r="A186" s="41">
        <v>2735</v>
      </c>
      <c r="B186" s="41" t="s">
        <v>98</v>
      </c>
      <c r="C186" s="41" t="s">
        <v>211</v>
      </c>
      <c r="D186" s="601" t="s">
        <v>328</v>
      </c>
      <c r="E186" s="613">
        <v>28172691261</v>
      </c>
      <c r="F186" s="602" t="s">
        <v>337</v>
      </c>
      <c r="G186" s="601" t="s">
        <v>114</v>
      </c>
      <c r="H186" s="601" t="s">
        <v>168</v>
      </c>
      <c r="I186" s="602" t="s">
        <v>110</v>
      </c>
      <c r="J186" s="41" t="s">
        <v>125</v>
      </c>
      <c r="K186" s="88">
        <v>0</v>
      </c>
      <c r="L186" s="88">
        <v>0</v>
      </c>
      <c r="M186" s="88">
        <v>0</v>
      </c>
      <c r="N186" s="88">
        <v>0</v>
      </c>
      <c r="O186" s="88">
        <v>0</v>
      </c>
      <c r="P186" s="88">
        <v>0</v>
      </c>
      <c r="Q186" s="88">
        <v>0</v>
      </c>
      <c r="R186" s="88">
        <v>13</v>
      </c>
      <c r="S186" s="88">
        <v>13</v>
      </c>
      <c r="T186" s="88">
        <v>29</v>
      </c>
      <c r="U186" s="88">
        <v>31</v>
      </c>
      <c r="V186" s="88">
        <v>31</v>
      </c>
      <c r="W186" s="46">
        <v>117</v>
      </c>
      <c r="X186" s="46">
        <v>0</v>
      </c>
      <c r="Y186" s="88">
        <v>0</v>
      </c>
      <c r="Z186" s="88">
        <v>0</v>
      </c>
      <c r="AA186" s="88">
        <v>0</v>
      </c>
      <c r="AB186" s="88">
        <v>0</v>
      </c>
      <c r="AC186" s="88">
        <v>0</v>
      </c>
      <c r="AD186" s="88">
        <v>10</v>
      </c>
      <c r="AE186" s="88">
        <v>11</v>
      </c>
      <c r="AF186" s="88">
        <v>14</v>
      </c>
      <c r="AG186" s="88">
        <v>13</v>
      </c>
      <c r="AH186" s="88">
        <v>10</v>
      </c>
      <c r="AI186" s="88">
        <v>58</v>
      </c>
      <c r="AJ186" s="46">
        <v>0</v>
      </c>
      <c r="AK186" s="46">
        <v>175</v>
      </c>
      <c r="AL186" s="47">
        <v>1</v>
      </c>
      <c r="AM186" s="47">
        <v>1</v>
      </c>
      <c r="AN186" s="47">
        <v>1</v>
      </c>
      <c r="AO186" s="47">
        <v>1</v>
      </c>
      <c r="AP186" s="47">
        <v>1</v>
      </c>
      <c r="AQ186" s="48">
        <v>5</v>
      </c>
      <c r="AR186" s="47">
        <v>1</v>
      </c>
      <c r="AS186" s="47">
        <v>1</v>
      </c>
      <c r="AT186" s="47">
        <v>1</v>
      </c>
      <c r="AU186" s="47">
        <v>1</v>
      </c>
      <c r="AV186" s="47">
        <v>1</v>
      </c>
      <c r="AW186" s="48">
        <v>5</v>
      </c>
      <c r="AX186" s="49">
        <v>1</v>
      </c>
      <c r="AY186" s="49">
        <v>2</v>
      </c>
      <c r="AZ186" s="49">
        <v>0</v>
      </c>
      <c r="BA186" s="49">
        <v>0</v>
      </c>
      <c r="BB186" s="49">
        <v>0</v>
      </c>
      <c r="BC186" s="49">
        <v>1</v>
      </c>
      <c r="BD186" s="49">
        <v>0</v>
      </c>
      <c r="BE186" s="49">
        <v>0</v>
      </c>
      <c r="BF186" s="49">
        <v>1</v>
      </c>
      <c r="BG186" s="49">
        <v>2</v>
      </c>
      <c r="BH186" s="49">
        <v>2</v>
      </c>
      <c r="BI186" s="49">
        <v>1</v>
      </c>
      <c r="BJ186" s="49">
        <v>0</v>
      </c>
      <c r="BK186" s="49">
        <v>0</v>
      </c>
      <c r="BL186" s="49">
        <v>0</v>
      </c>
      <c r="BM186" s="49">
        <v>1</v>
      </c>
      <c r="BN186" s="49">
        <v>1</v>
      </c>
      <c r="BO186" s="49">
        <v>0</v>
      </c>
      <c r="BP186" s="49">
        <v>0</v>
      </c>
      <c r="BQ186" s="49">
        <v>0</v>
      </c>
      <c r="BR186" s="49">
        <v>1</v>
      </c>
      <c r="BS186" s="49">
        <v>1</v>
      </c>
      <c r="BT186" s="49">
        <v>0</v>
      </c>
      <c r="BU186" s="49">
        <v>0</v>
      </c>
      <c r="BV186" s="49">
        <v>0</v>
      </c>
      <c r="BW186" s="49">
        <v>1</v>
      </c>
      <c r="BX186" s="49">
        <v>1</v>
      </c>
      <c r="BY186" s="49">
        <v>0</v>
      </c>
      <c r="BZ186" s="49">
        <v>0</v>
      </c>
      <c r="CA186" s="49">
        <v>0</v>
      </c>
      <c r="CB186" s="49">
        <v>1</v>
      </c>
      <c r="CC186" s="49">
        <v>0</v>
      </c>
      <c r="CD186" s="49">
        <v>0</v>
      </c>
      <c r="CE186" s="49">
        <v>0</v>
      </c>
      <c r="CF186" s="49">
        <v>0</v>
      </c>
      <c r="CG186" s="49">
        <v>0</v>
      </c>
      <c r="CH186" s="49">
        <v>0</v>
      </c>
      <c r="CI186" s="49">
        <v>0</v>
      </c>
      <c r="CJ186" s="49">
        <v>0</v>
      </c>
      <c r="CK186" s="49">
        <v>0</v>
      </c>
      <c r="CL186" s="49">
        <v>0</v>
      </c>
      <c r="CM186" s="49">
        <v>0</v>
      </c>
      <c r="CN186" s="49">
        <v>0</v>
      </c>
      <c r="CO186" s="49">
        <v>0</v>
      </c>
      <c r="CP186" s="49">
        <v>0</v>
      </c>
      <c r="CQ186" s="49">
        <v>0</v>
      </c>
      <c r="CR186" s="49">
        <v>0</v>
      </c>
      <c r="CS186" s="49">
        <v>0</v>
      </c>
      <c r="CT186" s="49">
        <v>0</v>
      </c>
      <c r="CU186" s="49">
        <v>0</v>
      </c>
      <c r="CV186" s="49">
        <v>0</v>
      </c>
      <c r="CW186" s="49">
        <v>0</v>
      </c>
      <c r="CX186" s="49">
        <v>0</v>
      </c>
      <c r="CY186" s="49">
        <v>0</v>
      </c>
      <c r="CZ186" s="49">
        <v>0</v>
      </c>
      <c r="DA186" s="49">
        <v>0</v>
      </c>
      <c r="DB186" s="49">
        <v>1</v>
      </c>
      <c r="DC186" s="49">
        <v>0</v>
      </c>
      <c r="DD186" s="49">
        <v>0</v>
      </c>
      <c r="DE186" s="49">
        <v>0</v>
      </c>
      <c r="DF186" s="49">
        <v>1</v>
      </c>
      <c r="DG186" s="49">
        <v>0</v>
      </c>
      <c r="DH186" s="49">
        <v>0</v>
      </c>
      <c r="DI186" s="49">
        <v>1</v>
      </c>
      <c r="DJ186" s="49">
        <v>2</v>
      </c>
      <c r="DK186" s="49">
        <v>2</v>
      </c>
      <c r="DL186" s="49">
        <v>1</v>
      </c>
      <c r="DM186" s="49">
        <v>0</v>
      </c>
      <c r="DN186" s="49">
        <v>0</v>
      </c>
      <c r="DO186" s="49">
        <v>0</v>
      </c>
      <c r="DP186" s="49">
        <v>1</v>
      </c>
      <c r="DQ186" s="49">
        <v>1</v>
      </c>
      <c r="DR186" s="49">
        <v>0</v>
      </c>
      <c r="DS186" s="49">
        <v>0</v>
      </c>
      <c r="DT186" s="49">
        <v>0</v>
      </c>
      <c r="DU186" s="49">
        <v>1</v>
      </c>
      <c r="DV186" s="49">
        <v>1</v>
      </c>
      <c r="DW186" s="49">
        <v>0</v>
      </c>
      <c r="DX186" s="49">
        <v>0</v>
      </c>
      <c r="DY186" s="49">
        <v>0</v>
      </c>
      <c r="DZ186" s="49">
        <v>1</v>
      </c>
      <c r="EA186" s="49">
        <v>0</v>
      </c>
      <c r="EB186" s="49">
        <v>0</v>
      </c>
      <c r="EC186" s="49">
        <v>0</v>
      </c>
      <c r="ED186" s="49">
        <v>0</v>
      </c>
      <c r="EE186" s="49">
        <v>1</v>
      </c>
      <c r="EF186" s="49">
        <v>0</v>
      </c>
      <c r="EG186" s="49">
        <v>0</v>
      </c>
      <c r="EH186" s="49">
        <v>0</v>
      </c>
      <c r="EI186" s="49">
        <v>0</v>
      </c>
      <c r="EJ186" s="49">
        <v>0</v>
      </c>
      <c r="EK186" s="49">
        <v>0</v>
      </c>
      <c r="EL186" s="49">
        <v>0</v>
      </c>
      <c r="EM186" s="49">
        <v>0</v>
      </c>
      <c r="EN186" s="49">
        <v>0</v>
      </c>
      <c r="EO186" s="49">
        <v>0</v>
      </c>
      <c r="EP186" s="49">
        <v>0</v>
      </c>
      <c r="EQ186" s="49">
        <v>0</v>
      </c>
      <c r="ER186" s="49">
        <v>0</v>
      </c>
      <c r="ES186" s="49">
        <v>0</v>
      </c>
      <c r="ET186" s="49">
        <v>0</v>
      </c>
      <c r="EU186" s="49">
        <v>0</v>
      </c>
      <c r="EV186" s="49">
        <v>0</v>
      </c>
      <c r="EW186" s="49">
        <v>0</v>
      </c>
      <c r="EX186" s="49">
        <v>0</v>
      </c>
      <c r="EY186" s="49">
        <v>0</v>
      </c>
      <c r="EZ186" s="49">
        <v>0</v>
      </c>
      <c r="FA186" s="49">
        <v>0</v>
      </c>
      <c r="FB186" s="49">
        <v>0</v>
      </c>
      <c r="FC186" s="49">
        <v>0</v>
      </c>
      <c r="FD186" s="575">
        <v>1</v>
      </c>
      <c r="FE186" s="575">
        <v>1</v>
      </c>
      <c r="FF186" s="576">
        <v>0</v>
      </c>
      <c r="FG186" s="576">
        <v>0</v>
      </c>
      <c r="FH186" s="576">
        <v>0</v>
      </c>
      <c r="FI186" s="576">
        <v>1</v>
      </c>
      <c r="FJ186" s="576">
        <v>0</v>
      </c>
      <c r="FK186" s="576">
        <v>0</v>
      </c>
      <c r="FL186" s="575">
        <v>1</v>
      </c>
      <c r="FM186" s="575">
        <v>1</v>
      </c>
      <c r="FN186" s="575">
        <v>1</v>
      </c>
      <c r="FO186" s="576">
        <v>1</v>
      </c>
      <c r="FP186" s="576">
        <v>0</v>
      </c>
      <c r="FQ186" s="576">
        <v>0</v>
      </c>
      <c r="FR186" s="576">
        <v>0</v>
      </c>
      <c r="FS186" s="575">
        <v>1</v>
      </c>
      <c r="FT186" s="576">
        <v>1</v>
      </c>
      <c r="FU186" s="576">
        <v>0</v>
      </c>
      <c r="FV186" s="576">
        <v>0</v>
      </c>
      <c r="FW186" s="576">
        <v>0</v>
      </c>
      <c r="FX186" s="575">
        <v>1</v>
      </c>
      <c r="FY186" s="576">
        <v>1</v>
      </c>
      <c r="FZ186" s="576">
        <v>0</v>
      </c>
      <c r="GA186" s="576">
        <v>0</v>
      </c>
      <c r="GB186" s="576">
        <v>0</v>
      </c>
      <c r="GC186" s="575">
        <v>1</v>
      </c>
      <c r="GD186" s="576">
        <v>1</v>
      </c>
      <c r="GE186" s="576">
        <v>0</v>
      </c>
      <c r="GF186" s="576">
        <v>0</v>
      </c>
      <c r="GG186" s="576">
        <v>0</v>
      </c>
      <c r="GH186" s="575">
        <v>1</v>
      </c>
      <c r="GI186" s="576">
        <v>0</v>
      </c>
      <c r="GJ186" s="576">
        <v>0</v>
      </c>
      <c r="GK186" s="576">
        <v>0</v>
      </c>
      <c r="GL186" s="576">
        <v>0</v>
      </c>
      <c r="GM186" s="576">
        <v>0</v>
      </c>
      <c r="GN186" s="576">
        <v>0</v>
      </c>
      <c r="GO186" s="576">
        <v>0</v>
      </c>
      <c r="GP186" s="576">
        <v>0</v>
      </c>
      <c r="GQ186" s="576">
        <v>0</v>
      </c>
      <c r="GR186" s="576">
        <v>0</v>
      </c>
      <c r="GS186" s="576">
        <v>0</v>
      </c>
      <c r="GT186" s="576">
        <v>0</v>
      </c>
      <c r="GU186" s="576">
        <v>0</v>
      </c>
      <c r="GV186" s="576">
        <v>0</v>
      </c>
      <c r="GW186" s="576">
        <v>0</v>
      </c>
      <c r="GX186" s="576">
        <v>0</v>
      </c>
      <c r="GY186" s="576">
        <v>0</v>
      </c>
      <c r="GZ186" s="576">
        <v>0</v>
      </c>
      <c r="HA186" s="576">
        <v>0</v>
      </c>
      <c r="HB186" s="576">
        <v>0</v>
      </c>
      <c r="HC186" s="576">
        <v>0</v>
      </c>
      <c r="HD186" s="576">
        <v>0</v>
      </c>
      <c r="HE186" s="576">
        <v>0</v>
      </c>
      <c r="HF186" s="576">
        <v>0</v>
      </c>
      <c r="HG186" s="576">
        <v>0</v>
      </c>
      <c r="HH186" s="576">
        <v>0</v>
      </c>
      <c r="HI186" s="576">
        <v>0</v>
      </c>
      <c r="HJ186" s="578">
        <v>14</v>
      </c>
      <c r="HK186" s="99">
        <v>0</v>
      </c>
      <c r="HL186" s="62">
        <v>0</v>
      </c>
      <c r="HM186" s="62">
        <v>0</v>
      </c>
      <c r="HN186" s="62">
        <v>0</v>
      </c>
      <c r="HO186" s="62">
        <v>0</v>
      </c>
      <c r="HP186" s="54">
        <v>0</v>
      </c>
      <c r="HQ186" s="54">
        <v>-1</v>
      </c>
      <c r="HR186" s="54">
        <v>0</v>
      </c>
      <c r="HS186" s="54">
        <v>0</v>
      </c>
      <c r="HT186" s="54">
        <v>0</v>
      </c>
      <c r="HU186" s="54">
        <v>0</v>
      </c>
      <c r="HV186" s="54">
        <v>0</v>
      </c>
      <c r="HW186" s="54">
        <v>0</v>
      </c>
      <c r="HX186" s="54">
        <v>0</v>
      </c>
      <c r="HY186" s="54">
        <v>-1</v>
      </c>
      <c r="HZ186" s="54">
        <v>-1</v>
      </c>
      <c r="IA186" s="54">
        <v>0</v>
      </c>
      <c r="IB186" s="54">
        <v>0</v>
      </c>
      <c r="IC186" s="54">
        <v>0</v>
      </c>
      <c r="ID186" s="54">
        <v>0</v>
      </c>
      <c r="IE186" s="54">
        <v>0</v>
      </c>
      <c r="IF186" s="54">
        <v>0</v>
      </c>
      <c r="IG186" s="54">
        <v>0</v>
      </c>
      <c r="IH186" s="54">
        <v>0</v>
      </c>
      <c r="II186" s="54">
        <v>0</v>
      </c>
      <c r="IJ186" s="54">
        <v>0</v>
      </c>
      <c r="IK186" s="54">
        <v>0</v>
      </c>
      <c r="IL186" s="54">
        <v>0</v>
      </c>
      <c r="IM186" s="54">
        <v>0</v>
      </c>
      <c r="IN186" s="54">
        <v>0</v>
      </c>
      <c r="IO186" s="54">
        <v>0</v>
      </c>
      <c r="IP186" s="54">
        <v>0</v>
      </c>
      <c r="IQ186" s="54">
        <v>0</v>
      </c>
      <c r="IR186" s="54">
        <v>0</v>
      </c>
      <c r="IS186" s="54">
        <v>0</v>
      </c>
      <c r="IT186" s="54">
        <v>0</v>
      </c>
      <c r="IU186" s="54">
        <v>0</v>
      </c>
      <c r="IV186" s="54">
        <v>0</v>
      </c>
      <c r="IW186" s="54">
        <v>0</v>
      </c>
      <c r="IX186" s="54">
        <v>0</v>
      </c>
      <c r="IY186" s="54">
        <v>0</v>
      </c>
      <c r="IZ186" s="54">
        <v>0</v>
      </c>
      <c r="JA186" s="54">
        <v>0</v>
      </c>
      <c r="JB186" s="54">
        <v>0</v>
      </c>
      <c r="JC186" s="54">
        <v>0</v>
      </c>
      <c r="JD186" s="54">
        <v>0</v>
      </c>
      <c r="JE186" s="54">
        <v>0</v>
      </c>
      <c r="JF186" s="54">
        <v>0</v>
      </c>
      <c r="JG186" s="54">
        <v>0</v>
      </c>
      <c r="JH186" s="54">
        <v>0</v>
      </c>
      <c r="JI186" s="54">
        <v>0</v>
      </c>
      <c r="JJ186" s="54">
        <v>0</v>
      </c>
      <c r="JK186" s="54">
        <v>0</v>
      </c>
      <c r="JL186" s="54">
        <v>0</v>
      </c>
      <c r="JM186" s="54">
        <v>0</v>
      </c>
      <c r="JN186" s="54">
        <v>0</v>
      </c>
      <c r="JO186" s="54">
        <v>0</v>
      </c>
      <c r="JP186" s="54">
        <v>0</v>
      </c>
      <c r="JQ186" s="54">
        <v>0</v>
      </c>
      <c r="JR186" s="54">
        <v>0</v>
      </c>
      <c r="JS186" s="55">
        <v>0</v>
      </c>
    </row>
    <row r="187" spans="1:279" s="55" customFormat="1" ht="33">
      <c r="A187" s="117">
        <v>2736</v>
      </c>
      <c r="B187" s="117" t="s">
        <v>98</v>
      </c>
      <c r="C187" s="117" t="s">
        <v>211</v>
      </c>
      <c r="D187" s="614" t="s">
        <v>328</v>
      </c>
      <c r="E187" s="615">
        <v>28172691262</v>
      </c>
      <c r="F187" s="616" t="s">
        <v>338</v>
      </c>
      <c r="G187" s="614" t="s">
        <v>114</v>
      </c>
      <c r="H187" s="614" t="s">
        <v>168</v>
      </c>
      <c r="I187" s="616" t="s">
        <v>110</v>
      </c>
      <c r="J187" s="117" t="s">
        <v>125</v>
      </c>
      <c r="K187" s="119">
        <v>0</v>
      </c>
      <c r="L187" s="119">
        <v>0</v>
      </c>
      <c r="M187" s="119">
        <v>0</v>
      </c>
      <c r="N187" s="119">
        <v>0</v>
      </c>
      <c r="O187" s="119">
        <v>0</v>
      </c>
      <c r="P187" s="119">
        <v>0</v>
      </c>
      <c r="Q187" s="119">
        <v>0</v>
      </c>
      <c r="R187" s="119">
        <v>68</v>
      </c>
      <c r="S187" s="119">
        <v>72</v>
      </c>
      <c r="T187" s="119">
        <v>84</v>
      </c>
      <c r="U187" s="119">
        <v>102</v>
      </c>
      <c r="V187" s="119">
        <v>83</v>
      </c>
      <c r="W187" s="118">
        <v>409</v>
      </c>
      <c r="X187" s="118">
        <v>0</v>
      </c>
      <c r="Y187" s="119">
        <v>0</v>
      </c>
      <c r="Z187" s="119">
        <v>0</v>
      </c>
      <c r="AA187" s="119">
        <v>0</v>
      </c>
      <c r="AB187" s="119">
        <v>0</v>
      </c>
      <c r="AC187" s="119">
        <v>0</v>
      </c>
      <c r="AD187" s="119">
        <v>10</v>
      </c>
      <c r="AE187" s="119">
        <v>17</v>
      </c>
      <c r="AF187" s="119">
        <v>15</v>
      </c>
      <c r="AG187" s="119">
        <v>15</v>
      </c>
      <c r="AH187" s="119">
        <v>12</v>
      </c>
      <c r="AI187" s="119">
        <v>69</v>
      </c>
      <c r="AJ187" s="118">
        <v>0</v>
      </c>
      <c r="AK187" s="118">
        <v>478</v>
      </c>
      <c r="AL187" s="47">
        <v>2</v>
      </c>
      <c r="AM187" s="47">
        <v>2</v>
      </c>
      <c r="AN187" s="47">
        <v>2</v>
      </c>
      <c r="AO187" s="47">
        <v>3</v>
      </c>
      <c r="AP187" s="47">
        <v>2</v>
      </c>
      <c r="AQ187" s="48">
        <v>11</v>
      </c>
      <c r="AR187" s="47">
        <v>1</v>
      </c>
      <c r="AS187" s="47">
        <v>1</v>
      </c>
      <c r="AT187" s="47">
        <v>1</v>
      </c>
      <c r="AU187" s="47">
        <v>1</v>
      </c>
      <c r="AV187" s="47">
        <v>1</v>
      </c>
      <c r="AW187" s="48">
        <v>5</v>
      </c>
      <c r="AX187" s="49">
        <v>1</v>
      </c>
      <c r="AY187" s="49">
        <v>3</v>
      </c>
      <c r="AZ187" s="49">
        <v>0</v>
      </c>
      <c r="BA187" s="49">
        <v>0</v>
      </c>
      <c r="BB187" s="49">
        <v>0</v>
      </c>
      <c r="BC187" s="49">
        <v>1</v>
      </c>
      <c r="BD187" s="49">
        <v>0</v>
      </c>
      <c r="BE187" s="49">
        <v>0</v>
      </c>
      <c r="BF187" s="49">
        <v>2</v>
      </c>
      <c r="BG187" s="49">
        <v>3</v>
      </c>
      <c r="BH187" s="49">
        <v>2</v>
      </c>
      <c r="BI187" s="49">
        <v>1</v>
      </c>
      <c r="BJ187" s="49">
        <v>0</v>
      </c>
      <c r="BK187" s="49">
        <v>0</v>
      </c>
      <c r="BL187" s="49">
        <v>0</v>
      </c>
      <c r="BM187" s="49">
        <v>2</v>
      </c>
      <c r="BN187" s="49">
        <v>1</v>
      </c>
      <c r="BO187" s="49">
        <v>0</v>
      </c>
      <c r="BP187" s="49">
        <v>0</v>
      </c>
      <c r="BQ187" s="49">
        <v>0</v>
      </c>
      <c r="BR187" s="49">
        <v>2</v>
      </c>
      <c r="BS187" s="49">
        <v>1</v>
      </c>
      <c r="BT187" s="49">
        <v>0</v>
      </c>
      <c r="BU187" s="49">
        <v>0</v>
      </c>
      <c r="BV187" s="49">
        <v>0</v>
      </c>
      <c r="BW187" s="49">
        <v>2</v>
      </c>
      <c r="BX187" s="49">
        <v>1</v>
      </c>
      <c r="BY187" s="49">
        <v>0</v>
      </c>
      <c r="BZ187" s="49">
        <v>0</v>
      </c>
      <c r="CA187" s="49">
        <v>0</v>
      </c>
      <c r="CB187" s="49">
        <v>2</v>
      </c>
      <c r="CC187" s="49">
        <v>0</v>
      </c>
      <c r="CD187" s="49">
        <v>0</v>
      </c>
      <c r="CE187" s="49">
        <v>0</v>
      </c>
      <c r="CF187" s="49">
        <v>0</v>
      </c>
      <c r="CG187" s="49">
        <v>0</v>
      </c>
      <c r="CH187" s="49">
        <v>0</v>
      </c>
      <c r="CI187" s="49">
        <v>0</v>
      </c>
      <c r="CJ187" s="49">
        <v>0</v>
      </c>
      <c r="CK187" s="49">
        <v>0</v>
      </c>
      <c r="CL187" s="49">
        <v>0</v>
      </c>
      <c r="CM187" s="49">
        <v>0</v>
      </c>
      <c r="CN187" s="49">
        <v>0</v>
      </c>
      <c r="CO187" s="49">
        <v>0</v>
      </c>
      <c r="CP187" s="49">
        <v>0</v>
      </c>
      <c r="CQ187" s="49">
        <v>0</v>
      </c>
      <c r="CR187" s="49">
        <v>0</v>
      </c>
      <c r="CS187" s="49">
        <v>0</v>
      </c>
      <c r="CT187" s="49">
        <v>0</v>
      </c>
      <c r="CU187" s="49">
        <v>0</v>
      </c>
      <c r="CV187" s="49">
        <v>0</v>
      </c>
      <c r="CW187" s="49">
        <v>0</v>
      </c>
      <c r="CX187" s="49">
        <v>0</v>
      </c>
      <c r="CY187" s="49">
        <v>0</v>
      </c>
      <c r="CZ187" s="49">
        <v>0</v>
      </c>
      <c r="DA187" s="49">
        <v>0</v>
      </c>
      <c r="DB187" s="49">
        <v>3</v>
      </c>
      <c r="DC187" s="49">
        <v>0</v>
      </c>
      <c r="DD187" s="49">
        <v>0</v>
      </c>
      <c r="DE187" s="49">
        <v>0</v>
      </c>
      <c r="DF187" s="49">
        <v>0</v>
      </c>
      <c r="DG187" s="49">
        <v>0</v>
      </c>
      <c r="DH187" s="49">
        <v>0</v>
      </c>
      <c r="DI187" s="49">
        <v>2</v>
      </c>
      <c r="DJ187" s="56">
        <v>3</v>
      </c>
      <c r="DK187" s="49">
        <v>2</v>
      </c>
      <c r="DL187" s="49">
        <v>1</v>
      </c>
      <c r="DM187" s="49">
        <v>0</v>
      </c>
      <c r="DN187" s="49">
        <v>0</v>
      </c>
      <c r="DO187" s="49">
        <v>0</v>
      </c>
      <c r="DP187" s="49">
        <v>2</v>
      </c>
      <c r="DQ187" s="49">
        <v>1</v>
      </c>
      <c r="DR187" s="49">
        <v>0</v>
      </c>
      <c r="DS187" s="49">
        <v>0</v>
      </c>
      <c r="DT187" s="49">
        <v>0</v>
      </c>
      <c r="DU187" s="49">
        <v>1</v>
      </c>
      <c r="DV187" s="49">
        <v>1</v>
      </c>
      <c r="DW187" s="49">
        <v>0</v>
      </c>
      <c r="DX187" s="49">
        <v>0</v>
      </c>
      <c r="DY187" s="49">
        <v>0</v>
      </c>
      <c r="DZ187" s="49">
        <v>0</v>
      </c>
      <c r="EA187" s="49">
        <v>1</v>
      </c>
      <c r="EB187" s="49">
        <v>0</v>
      </c>
      <c r="EC187" s="49">
        <v>0</v>
      </c>
      <c r="ED187" s="49">
        <v>0</v>
      </c>
      <c r="EE187" s="49">
        <v>2</v>
      </c>
      <c r="EF187" s="49">
        <v>0</v>
      </c>
      <c r="EG187" s="49">
        <v>0</v>
      </c>
      <c r="EH187" s="49">
        <v>0</v>
      </c>
      <c r="EI187" s="49">
        <v>0</v>
      </c>
      <c r="EJ187" s="49">
        <v>0</v>
      </c>
      <c r="EK187" s="49">
        <v>0</v>
      </c>
      <c r="EL187" s="49">
        <v>0</v>
      </c>
      <c r="EM187" s="49">
        <v>0</v>
      </c>
      <c r="EN187" s="49">
        <v>0</v>
      </c>
      <c r="EO187" s="49">
        <v>0</v>
      </c>
      <c r="EP187" s="49">
        <v>0</v>
      </c>
      <c r="EQ187" s="49">
        <v>0</v>
      </c>
      <c r="ER187" s="49">
        <v>0</v>
      </c>
      <c r="ES187" s="49">
        <v>0</v>
      </c>
      <c r="ET187" s="49">
        <v>0</v>
      </c>
      <c r="EU187" s="49">
        <v>0</v>
      </c>
      <c r="EV187" s="49">
        <v>0</v>
      </c>
      <c r="EW187" s="49">
        <v>0</v>
      </c>
      <c r="EX187" s="49">
        <v>0</v>
      </c>
      <c r="EY187" s="49">
        <v>0</v>
      </c>
      <c r="EZ187" s="49">
        <v>0</v>
      </c>
      <c r="FA187" s="49">
        <v>0</v>
      </c>
      <c r="FB187" s="49">
        <v>0</v>
      </c>
      <c r="FC187" s="49">
        <v>0</v>
      </c>
      <c r="FD187" s="575">
        <v>1</v>
      </c>
      <c r="FE187" s="575">
        <v>2</v>
      </c>
      <c r="FF187" s="576">
        <v>0</v>
      </c>
      <c r="FG187" s="576">
        <v>0</v>
      </c>
      <c r="FH187" s="576">
        <v>0</v>
      </c>
      <c r="FI187" s="576">
        <v>1</v>
      </c>
      <c r="FJ187" s="576">
        <v>0</v>
      </c>
      <c r="FK187" s="576">
        <v>0</v>
      </c>
      <c r="FL187" s="575">
        <v>2</v>
      </c>
      <c r="FM187" s="575">
        <v>2</v>
      </c>
      <c r="FN187" s="575">
        <v>3</v>
      </c>
      <c r="FO187" s="576">
        <v>1</v>
      </c>
      <c r="FP187" s="576">
        <v>0</v>
      </c>
      <c r="FQ187" s="576">
        <v>0</v>
      </c>
      <c r="FR187" s="576">
        <v>0</v>
      </c>
      <c r="FS187" s="575">
        <v>2</v>
      </c>
      <c r="FT187" s="576">
        <v>1</v>
      </c>
      <c r="FU187" s="576">
        <v>0</v>
      </c>
      <c r="FV187" s="576">
        <v>0</v>
      </c>
      <c r="FW187" s="576">
        <v>0</v>
      </c>
      <c r="FX187" s="575">
        <v>2</v>
      </c>
      <c r="FY187" s="576">
        <v>1</v>
      </c>
      <c r="FZ187" s="576">
        <v>0</v>
      </c>
      <c r="GA187" s="576">
        <v>0</v>
      </c>
      <c r="GB187" s="576">
        <v>0</v>
      </c>
      <c r="GC187" s="575">
        <v>2</v>
      </c>
      <c r="GD187" s="576">
        <v>1</v>
      </c>
      <c r="GE187" s="576">
        <v>0</v>
      </c>
      <c r="GF187" s="576">
        <v>0</v>
      </c>
      <c r="GG187" s="576">
        <v>0</v>
      </c>
      <c r="GH187" s="575">
        <v>2</v>
      </c>
      <c r="GI187" s="576">
        <v>0</v>
      </c>
      <c r="GJ187" s="576">
        <v>0</v>
      </c>
      <c r="GK187" s="576">
        <v>0</v>
      </c>
      <c r="GL187" s="576">
        <v>0</v>
      </c>
      <c r="GM187" s="576">
        <v>0</v>
      </c>
      <c r="GN187" s="576">
        <v>0</v>
      </c>
      <c r="GO187" s="576">
        <v>0</v>
      </c>
      <c r="GP187" s="576">
        <v>0</v>
      </c>
      <c r="GQ187" s="576">
        <v>0</v>
      </c>
      <c r="GR187" s="576">
        <v>0</v>
      </c>
      <c r="GS187" s="576">
        <v>0</v>
      </c>
      <c r="GT187" s="576">
        <v>0</v>
      </c>
      <c r="GU187" s="576">
        <v>0</v>
      </c>
      <c r="GV187" s="576">
        <v>0</v>
      </c>
      <c r="GW187" s="576">
        <v>0</v>
      </c>
      <c r="GX187" s="576">
        <v>0</v>
      </c>
      <c r="GY187" s="576">
        <v>0</v>
      </c>
      <c r="GZ187" s="576">
        <v>0</v>
      </c>
      <c r="HA187" s="576">
        <v>0</v>
      </c>
      <c r="HB187" s="576">
        <v>0</v>
      </c>
      <c r="HC187" s="576">
        <v>0</v>
      </c>
      <c r="HD187" s="576">
        <v>0</v>
      </c>
      <c r="HE187" s="576">
        <v>0</v>
      </c>
      <c r="HF187" s="576">
        <v>0</v>
      </c>
      <c r="HG187" s="576">
        <v>0</v>
      </c>
      <c r="HH187" s="576">
        <v>0</v>
      </c>
      <c r="HI187" s="576">
        <v>0</v>
      </c>
      <c r="HJ187" s="578">
        <v>23</v>
      </c>
      <c r="HK187" s="120">
        <v>0</v>
      </c>
      <c r="HL187" s="94">
        <v>0</v>
      </c>
      <c r="HM187" s="94">
        <v>0</v>
      </c>
      <c r="HN187" s="94">
        <v>0</v>
      </c>
      <c r="HO187" s="94">
        <v>0</v>
      </c>
      <c r="HP187" s="54">
        <v>0</v>
      </c>
      <c r="HQ187" s="54">
        <v>-1</v>
      </c>
      <c r="HR187" s="54">
        <v>0</v>
      </c>
      <c r="HS187" s="54">
        <v>0</v>
      </c>
      <c r="HT187" s="54">
        <v>0</v>
      </c>
      <c r="HU187" s="54">
        <v>0</v>
      </c>
      <c r="HV187" s="54">
        <v>0</v>
      </c>
      <c r="HW187" s="54">
        <v>0</v>
      </c>
      <c r="HX187" s="54">
        <v>0</v>
      </c>
      <c r="HY187" s="54">
        <v>-1</v>
      </c>
      <c r="HZ187" s="54">
        <v>1</v>
      </c>
      <c r="IA187" s="54">
        <v>0</v>
      </c>
      <c r="IB187" s="54">
        <v>0</v>
      </c>
      <c r="IC187" s="54">
        <v>0</v>
      </c>
      <c r="ID187" s="54">
        <v>0</v>
      </c>
      <c r="IE187" s="54">
        <v>0</v>
      </c>
      <c r="IF187" s="54">
        <v>0</v>
      </c>
      <c r="IG187" s="54">
        <v>0</v>
      </c>
      <c r="IH187" s="54">
        <v>0</v>
      </c>
      <c r="II187" s="54">
        <v>0</v>
      </c>
      <c r="IJ187" s="54">
        <v>0</v>
      </c>
      <c r="IK187" s="54">
        <v>0</v>
      </c>
      <c r="IL187" s="54">
        <v>0</v>
      </c>
      <c r="IM187" s="54">
        <v>0</v>
      </c>
      <c r="IN187" s="54">
        <v>0</v>
      </c>
      <c r="IO187" s="54">
        <v>0</v>
      </c>
      <c r="IP187" s="54">
        <v>0</v>
      </c>
      <c r="IQ187" s="54">
        <v>0</v>
      </c>
      <c r="IR187" s="54">
        <v>0</v>
      </c>
      <c r="IS187" s="54">
        <v>0</v>
      </c>
      <c r="IT187" s="54">
        <v>0</v>
      </c>
      <c r="IU187" s="54">
        <v>0</v>
      </c>
      <c r="IV187" s="54">
        <v>0</v>
      </c>
      <c r="IW187" s="54">
        <v>0</v>
      </c>
      <c r="IX187" s="54">
        <v>0</v>
      </c>
      <c r="IY187" s="54">
        <v>0</v>
      </c>
      <c r="IZ187" s="54">
        <v>0</v>
      </c>
      <c r="JA187" s="54">
        <v>0</v>
      </c>
      <c r="JB187" s="54">
        <v>0</v>
      </c>
      <c r="JC187" s="54">
        <v>0</v>
      </c>
      <c r="JD187" s="54">
        <v>0</v>
      </c>
      <c r="JE187" s="54">
        <v>0</v>
      </c>
      <c r="JF187" s="54">
        <v>0</v>
      </c>
      <c r="JG187" s="54">
        <v>0</v>
      </c>
      <c r="JH187" s="54">
        <v>0</v>
      </c>
      <c r="JI187" s="54">
        <v>0</v>
      </c>
      <c r="JJ187" s="54">
        <v>0</v>
      </c>
      <c r="JK187" s="54">
        <v>0</v>
      </c>
      <c r="JL187" s="54">
        <v>0</v>
      </c>
      <c r="JM187" s="54">
        <v>0</v>
      </c>
      <c r="JN187" s="54">
        <v>0</v>
      </c>
      <c r="JO187" s="54">
        <v>0</v>
      </c>
      <c r="JP187" s="54">
        <v>0</v>
      </c>
      <c r="JQ187" s="54">
        <v>0</v>
      </c>
      <c r="JR187" s="54">
        <v>0</v>
      </c>
      <c r="JS187" s="115">
        <v>0</v>
      </c>
    </row>
    <row r="188" spans="1:279" s="55" customFormat="1" ht="37.5">
      <c r="A188" s="41">
        <v>2737</v>
      </c>
      <c r="B188" s="41" t="s">
        <v>98</v>
      </c>
      <c r="C188" s="41" t="s">
        <v>211</v>
      </c>
      <c r="D188" s="601" t="s">
        <v>328</v>
      </c>
      <c r="E188" s="613">
        <v>28172691263</v>
      </c>
      <c r="F188" s="602" t="s">
        <v>339</v>
      </c>
      <c r="G188" s="601" t="s">
        <v>114</v>
      </c>
      <c r="H188" s="601" t="s">
        <v>168</v>
      </c>
      <c r="I188" s="602" t="s">
        <v>110</v>
      </c>
      <c r="J188" s="41" t="s">
        <v>105</v>
      </c>
      <c r="K188" s="88">
        <v>0</v>
      </c>
      <c r="L188" s="88">
        <v>0</v>
      </c>
      <c r="M188" s="88">
        <v>0</v>
      </c>
      <c r="N188" s="88">
        <v>0</v>
      </c>
      <c r="O188" s="88">
        <v>0</v>
      </c>
      <c r="P188" s="88">
        <v>0</v>
      </c>
      <c r="Q188" s="88">
        <v>0</v>
      </c>
      <c r="R188" s="88">
        <v>51</v>
      </c>
      <c r="S188" s="88">
        <v>64</v>
      </c>
      <c r="T188" s="88">
        <v>100</v>
      </c>
      <c r="U188" s="88">
        <v>101</v>
      </c>
      <c r="V188" s="88">
        <v>87</v>
      </c>
      <c r="W188" s="46">
        <v>403</v>
      </c>
      <c r="X188" s="46">
        <v>0</v>
      </c>
      <c r="Y188" s="88">
        <v>0</v>
      </c>
      <c r="Z188" s="88">
        <v>0</v>
      </c>
      <c r="AA188" s="88">
        <v>0</v>
      </c>
      <c r="AB188" s="88">
        <v>0</v>
      </c>
      <c r="AC188" s="88">
        <v>0</v>
      </c>
      <c r="AD188" s="88">
        <v>0</v>
      </c>
      <c r="AE188" s="88">
        <v>0</v>
      </c>
      <c r="AF188" s="88">
        <v>0</v>
      </c>
      <c r="AG188" s="88">
        <v>0</v>
      </c>
      <c r="AH188" s="88">
        <v>0</v>
      </c>
      <c r="AI188" s="88">
        <v>0</v>
      </c>
      <c r="AJ188" s="46">
        <v>0</v>
      </c>
      <c r="AK188" s="46">
        <v>403</v>
      </c>
      <c r="AL188" s="47">
        <v>2</v>
      </c>
      <c r="AM188" s="47">
        <v>2</v>
      </c>
      <c r="AN188" s="47">
        <v>3</v>
      </c>
      <c r="AO188" s="47">
        <v>3</v>
      </c>
      <c r="AP188" s="47">
        <v>2</v>
      </c>
      <c r="AQ188" s="48">
        <v>12</v>
      </c>
      <c r="AR188" s="47">
        <v>0</v>
      </c>
      <c r="AS188" s="47">
        <v>0</v>
      </c>
      <c r="AT188" s="47">
        <v>0</v>
      </c>
      <c r="AU188" s="47">
        <v>0</v>
      </c>
      <c r="AV188" s="47">
        <v>0</v>
      </c>
      <c r="AW188" s="48">
        <v>0</v>
      </c>
      <c r="AX188" s="49">
        <v>1</v>
      </c>
      <c r="AY188" s="49">
        <v>2</v>
      </c>
      <c r="AZ188" s="49">
        <v>0</v>
      </c>
      <c r="BA188" s="49">
        <v>0</v>
      </c>
      <c r="BB188" s="49">
        <v>0</v>
      </c>
      <c r="BC188" s="49">
        <v>1</v>
      </c>
      <c r="BD188" s="49">
        <v>0</v>
      </c>
      <c r="BE188" s="49">
        <v>0</v>
      </c>
      <c r="BF188" s="49">
        <v>2</v>
      </c>
      <c r="BG188" s="49">
        <v>2</v>
      </c>
      <c r="BH188" s="49">
        <v>3</v>
      </c>
      <c r="BI188" s="49">
        <v>0</v>
      </c>
      <c r="BJ188" s="49">
        <v>0</v>
      </c>
      <c r="BK188" s="49">
        <v>0</v>
      </c>
      <c r="BL188" s="49">
        <v>0</v>
      </c>
      <c r="BM188" s="49">
        <v>2</v>
      </c>
      <c r="BN188" s="49">
        <v>0</v>
      </c>
      <c r="BO188" s="49">
        <v>0</v>
      </c>
      <c r="BP188" s="49">
        <v>0</v>
      </c>
      <c r="BQ188" s="49">
        <v>0</v>
      </c>
      <c r="BR188" s="49">
        <v>2</v>
      </c>
      <c r="BS188" s="49">
        <v>0</v>
      </c>
      <c r="BT188" s="49">
        <v>0</v>
      </c>
      <c r="BU188" s="49">
        <v>0</v>
      </c>
      <c r="BV188" s="49">
        <v>0</v>
      </c>
      <c r="BW188" s="49">
        <v>2</v>
      </c>
      <c r="BX188" s="49">
        <v>0</v>
      </c>
      <c r="BY188" s="49">
        <v>0</v>
      </c>
      <c r="BZ188" s="49">
        <v>0</v>
      </c>
      <c r="CA188" s="49">
        <v>0</v>
      </c>
      <c r="CB188" s="49">
        <v>1</v>
      </c>
      <c r="CC188" s="49">
        <v>0</v>
      </c>
      <c r="CD188" s="49">
        <v>0</v>
      </c>
      <c r="CE188" s="49">
        <v>0</v>
      </c>
      <c r="CF188" s="49">
        <v>0</v>
      </c>
      <c r="CG188" s="49">
        <v>0</v>
      </c>
      <c r="CH188" s="49">
        <v>0</v>
      </c>
      <c r="CI188" s="49">
        <v>0</v>
      </c>
      <c r="CJ188" s="49">
        <v>0</v>
      </c>
      <c r="CK188" s="49">
        <v>0</v>
      </c>
      <c r="CL188" s="49">
        <v>0</v>
      </c>
      <c r="CM188" s="49">
        <v>0</v>
      </c>
      <c r="CN188" s="49">
        <v>0</v>
      </c>
      <c r="CO188" s="49">
        <v>0</v>
      </c>
      <c r="CP188" s="49">
        <v>0</v>
      </c>
      <c r="CQ188" s="49">
        <v>0</v>
      </c>
      <c r="CR188" s="49">
        <v>0</v>
      </c>
      <c r="CS188" s="49">
        <v>0</v>
      </c>
      <c r="CT188" s="49">
        <v>0</v>
      </c>
      <c r="CU188" s="49">
        <v>0</v>
      </c>
      <c r="CV188" s="49">
        <v>0</v>
      </c>
      <c r="CW188" s="49">
        <v>0</v>
      </c>
      <c r="CX188" s="49">
        <v>0</v>
      </c>
      <c r="CY188" s="49">
        <v>0</v>
      </c>
      <c r="CZ188" s="49">
        <v>0</v>
      </c>
      <c r="DA188" s="49">
        <v>1</v>
      </c>
      <c r="DB188" s="49">
        <v>2</v>
      </c>
      <c r="DC188" s="49">
        <v>0</v>
      </c>
      <c r="DD188" s="49">
        <v>0</v>
      </c>
      <c r="DE188" s="49">
        <v>0</v>
      </c>
      <c r="DF188" s="49">
        <v>1</v>
      </c>
      <c r="DG188" s="49">
        <v>0</v>
      </c>
      <c r="DH188" s="49">
        <v>0</v>
      </c>
      <c r="DI188" s="49">
        <v>2</v>
      </c>
      <c r="DJ188" s="49">
        <v>2</v>
      </c>
      <c r="DK188" s="49">
        <v>3</v>
      </c>
      <c r="DL188" s="49">
        <v>0</v>
      </c>
      <c r="DM188" s="49">
        <v>0</v>
      </c>
      <c r="DN188" s="49">
        <v>0</v>
      </c>
      <c r="DO188" s="49">
        <v>0</v>
      </c>
      <c r="DP188" s="49">
        <v>2</v>
      </c>
      <c r="DQ188" s="49">
        <v>0</v>
      </c>
      <c r="DR188" s="49">
        <v>0</v>
      </c>
      <c r="DS188" s="49">
        <v>0</v>
      </c>
      <c r="DT188" s="49">
        <v>0</v>
      </c>
      <c r="DU188" s="49">
        <v>2</v>
      </c>
      <c r="DV188" s="49">
        <v>0</v>
      </c>
      <c r="DW188" s="49">
        <v>0</v>
      </c>
      <c r="DX188" s="49">
        <v>0</v>
      </c>
      <c r="DY188" s="49">
        <v>0</v>
      </c>
      <c r="DZ188" s="49">
        <v>2</v>
      </c>
      <c r="EA188" s="49">
        <v>0</v>
      </c>
      <c r="EB188" s="49">
        <v>0</v>
      </c>
      <c r="EC188" s="49">
        <v>0</v>
      </c>
      <c r="ED188" s="49">
        <v>0</v>
      </c>
      <c r="EE188" s="49">
        <v>1</v>
      </c>
      <c r="EF188" s="49">
        <v>0</v>
      </c>
      <c r="EG188" s="49">
        <v>0</v>
      </c>
      <c r="EH188" s="49">
        <v>0</v>
      </c>
      <c r="EI188" s="49">
        <v>0</v>
      </c>
      <c r="EJ188" s="49">
        <v>0</v>
      </c>
      <c r="EK188" s="49">
        <v>0</v>
      </c>
      <c r="EL188" s="49">
        <v>0</v>
      </c>
      <c r="EM188" s="49">
        <v>0</v>
      </c>
      <c r="EN188" s="49">
        <v>0</v>
      </c>
      <c r="EO188" s="49">
        <v>0</v>
      </c>
      <c r="EP188" s="49">
        <v>0</v>
      </c>
      <c r="EQ188" s="49">
        <v>0</v>
      </c>
      <c r="ER188" s="49">
        <v>0</v>
      </c>
      <c r="ES188" s="49">
        <v>0</v>
      </c>
      <c r="ET188" s="49">
        <v>0</v>
      </c>
      <c r="EU188" s="49">
        <v>0</v>
      </c>
      <c r="EV188" s="49">
        <v>0</v>
      </c>
      <c r="EW188" s="49">
        <v>0</v>
      </c>
      <c r="EX188" s="49">
        <v>0</v>
      </c>
      <c r="EY188" s="49">
        <v>0</v>
      </c>
      <c r="EZ188" s="49">
        <v>0</v>
      </c>
      <c r="FA188" s="49">
        <v>0</v>
      </c>
      <c r="FB188" s="49">
        <v>0</v>
      </c>
      <c r="FC188" s="49">
        <v>0</v>
      </c>
      <c r="FD188" s="575">
        <v>1</v>
      </c>
      <c r="FE188" s="575">
        <v>2</v>
      </c>
      <c r="FF188" s="576">
        <v>0</v>
      </c>
      <c r="FG188" s="576">
        <v>0</v>
      </c>
      <c r="FH188" s="576">
        <v>0</v>
      </c>
      <c r="FI188" s="576">
        <v>1</v>
      </c>
      <c r="FJ188" s="576">
        <v>0</v>
      </c>
      <c r="FK188" s="576">
        <v>0</v>
      </c>
      <c r="FL188" s="575">
        <v>2</v>
      </c>
      <c r="FM188" s="575">
        <v>2</v>
      </c>
      <c r="FN188" s="575">
        <v>3</v>
      </c>
      <c r="FO188" s="576">
        <v>0</v>
      </c>
      <c r="FP188" s="576">
        <v>0</v>
      </c>
      <c r="FQ188" s="576">
        <v>0</v>
      </c>
      <c r="FR188" s="576">
        <v>0</v>
      </c>
      <c r="FS188" s="575">
        <v>2</v>
      </c>
      <c r="FT188" s="576">
        <v>0</v>
      </c>
      <c r="FU188" s="576">
        <v>0</v>
      </c>
      <c r="FV188" s="576">
        <v>0</v>
      </c>
      <c r="FW188" s="576">
        <v>0</v>
      </c>
      <c r="FX188" s="575">
        <v>2</v>
      </c>
      <c r="FY188" s="576">
        <v>0</v>
      </c>
      <c r="FZ188" s="576">
        <v>0</v>
      </c>
      <c r="GA188" s="576">
        <v>0</v>
      </c>
      <c r="GB188" s="576">
        <v>0</v>
      </c>
      <c r="GC188" s="575">
        <v>2</v>
      </c>
      <c r="GD188" s="576">
        <v>0</v>
      </c>
      <c r="GE188" s="576">
        <v>0</v>
      </c>
      <c r="GF188" s="576">
        <v>0</v>
      </c>
      <c r="GG188" s="576">
        <v>0</v>
      </c>
      <c r="GH188" s="575">
        <v>2</v>
      </c>
      <c r="GI188" s="576">
        <v>0</v>
      </c>
      <c r="GJ188" s="576">
        <v>0</v>
      </c>
      <c r="GK188" s="576">
        <v>0</v>
      </c>
      <c r="GL188" s="576">
        <v>0</v>
      </c>
      <c r="GM188" s="576">
        <v>0</v>
      </c>
      <c r="GN188" s="576">
        <v>0</v>
      </c>
      <c r="GO188" s="576">
        <v>0</v>
      </c>
      <c r="GP188" s="576">
        <v>0</v>
      </c>
      <c r="GQ188" s="576">
        <v>0</v>
      </c>
      <c r="GR188" s="576">
        <v>0</v>
      </c>
      <c r="GS188" s="576">
        <v>0</v>
      </c>
      <c r="GT188" s="576">
        <v>0</v>
      </c>
      <c r="GU188" s="576">
        <v>0</v>
      </c>
      <c r="GV188" s="576">
        <v>0</v>
      </c>
      <c r="GW188" s="576">
        <v>0</v>
      </c>
      <c r="GX188" s="576">
        <v>0</v>
      </c>
      <c r="GY188" s="576">
        <v>0</v>
      </c>
      <c r="GZ188" s="576">
        <v>0</v>
      </c>
      <c r="HA188" s="576">
        <v>0</v>
      </c>
      <c r="HB188" s="576">
        <v>0</v>
      </c>
      <c r="HC188" s="576">
        <v>0</v>
      </c>
      <c r="HD188" s="576">
        <v>0</v>
      </c>
      <c r="HE188" s="576">
        <v>0</v>
      </c>
      <c r="HF188" s="576">
        <v>0</v>
      </c>
      <c r="HG188" s="576">
        <v>0</v>
      </c>
      <c r="HH188" s="576">
        <v>0</v>
      </c>
      <c r="HI188" s="576">
        <v>0</v>
      </c>
      <c r="HJ188" s="578">
        <v>19</v>
      </c>
      <c r="HK188" s="121" t="s">
        <v>340</v>
      </c>
      <c r="HL188" s="122">
        <v>0</v>
      </c>
      <c r="HM188" s="122">
        <v>0</v>
      </c>
      <c r="HN188" s="122">
        <v>0</v>
      </c>
      <c r="HO188" s="122">
        <v>0</v>
      </c>
      <c r="HP188" s="54">
        <v>0</v>
      </c>
      <c r="HQ188" s="54">
        <v>0</v>
      </c>
      <c r="HR188" s="54">
        <v>0</v>
      </c>
      <c r="HS188" s="54">
        <v>0</v>
      </c>
      <c r="HT188" s="54">
        <v>0</v>
      </c>
      <c r="HU188" s="54">
        <v>0</v>
      </c>
      <c r="HV188" s="54">
        <v>0</v>
      </c>
      <c r="HW188" s="54">
        <v>0</v>
      </c>
      <c r="HX188" s="54">
        <v>0</v>
      </c>
      <c r="HY188" s="54">
        <v>0</v>
      </c>
      <c r="HZ188" s="54">
        <v>0</v>
      </c>
      <c r="IA188" s="54">
        <v>0</v>
      </c>
      <c r="IB188" s="54">
        <v>0</v>
      </c>
      <c r="IC188" s="54">
        <v>0</v>
      </c>
      <c r="ID188" s="54">
        <v>0</v>
      </c>
      <c r="IE188" s="54">
        <v>0</v>
      </c>
      <c r="IF188" s="54">
        <v>0</v>
      </c>
      <c r="IG188" s="54">
        <v>0</v>
      </c>
      <c r="IH188" s="54">
        <v>0</v>
      </c>
      <c r="II188" s="54">
        <v>0</v>
      </c>
      <c r="IJ188" s="54">
        <v>0</v>
      </c>
      <c r="IK188" s="54">
        <v>0</v>
      </c>
      <c r="IL188" s="54">
        <v>0</v>
      </c>
      <c r="IM188" s="54">
        <v>0</v>
      </c>
      <c r="IN188" s="54">
        <v>0</v>
      </c>
      <c r="IO188" s="54">
        <v>0</v>
      </c>
      <c r="IP188" s="54">
        <v>0</v>
      </c>
      <c r="IQ188" s="54">
        <v>0</v>
      </c>
      <c r="IR188" s="54">
        <v>0</v>
      </c>
      <c r="IS188" s="54">
        <v>0</v>
      </c>
      <c r="IT188" s="54">
        <v>1</v>
      </c>
      <c r="IU188" s="54">
        <v>0</v>
      </c>
      <c r="IV188" s="54">
        <v>0</v>
      </c>
      <c r="IW188" s="54">
        <v>0</v>
      </c>
      <c r="IX188" s="54">
        <v>0</v>
      </c>
      <c r="IY188" s="54">
        <v>0</v>
      </c>
      <c r="IZ188" s="54">
        <v>0</v>
      </c>
      <c r="JA188" s="54">
        <v>0</v>
      </c>
      <c r="JB188" s="54">
        <v>0</v>
      </c>
      <c r="JC188" s="54">
        <v>0</v>
      </c>
      <c r="JD188" s="54">
        <v>0</v>
      </c>
      <c r="JE188" s="54">
        <v>0</v>
      </c>
      <c r="JF188" s="54">
        <v>0</v>
      </c>
      <c r="JG188" s="54">
        <v>0</v>
      </c>
      <c r="JH188" s="54">
        <v>0</v>
      </c>
      <c r="JI188" s="54">
        <v>0</v>
      </c>
      <c r="JJ188" s="54">
        <v>0</v>
      </c>
      <c r="JK188" s="54">
        <v>0</v>
      </c>
      <c r="JL188" s="54">
        <v>0</v>
      </c>
      <c r="JM188" s="54">
        <v>0</v>
      </c>
      <c r="JN188" s="54">
        <v>0</v>
      </c>
      <c r="JO188" s="54">
        <v>0</v>
      </c>
      <c r="JP188" s="54">
        <v>0</v>
      </c>
      <c r="JQ188" s="54">
        <v>0</v>
      </c>
      <c r="JR188" s="54">
        <v>0</v>
      </c>
      <c r="JS188" s="55">
        <v>0</v>
      </c>
    </row>
    <row r="189" spans="1:279" s="55" customFormat="1">
      <c r="A189" s="41">
        <v>2738</v>
      </c>
      <c r="B189" s="41" t="s">
        <v>98</v>
      </c>
      <c r="C189" s="41" t="s">
        <v>211</v>
      </c>
      <c r="D189" s="601" t="s">
        <v>328</v>
      </c>
      <c r="E189" s="613">
        <v>28172691264</v>
      </c>
      <c r="F189" s="602" t="s">
        <v>341</v>
      </c>
      <c r="G189" s="601" t="s">
        <v>114</v>
      </c>
      <c r="H189" s="601" t="s">
        <v>151</v>
      </c>
      <c r="I189" s="602" t="s">
        <v>110</v>
      </c>
      <c r="J189" s="41" t="s">
        <v>105</v>
      </c>
      <c r="K189" s="88">
        <v>0</v>
      </c>
      <c r="L189" s="88">
        <v>0</v>
      </c>
      <c r="M189" s="88">
        <v>0</v>
      </c>
      <c r="N189" s="88">
        <v>0</v>
      </c>
      <c r="O189" s="88">
        <v>0</v>
      </c>
      <c r="P189" s="88">
        <v>0</v>
      </c>
      <c r="Q189" s="88">
        <v>0</v>
      </c>
      <c r="R189" s="88">
        <v>70</v>
      </c>
      <c r="S189" s="88">
        <v>68</v>
      </c>
      <c r="T189" s="88">
        <v>104</v>
      </c>
      <c r="U189" s="88">
        <v>90</v>
      </c>
      <c r="V189" s="88">
        <v>82</v>
      </c>
      <c r="W189" s="46">
        <v>414</v>
      </c>
      <c r="X189" s="46">
        <v>0</v>
      </c>
      <c r="Y189" s="88">
        <v>0</v>
      </c>
      <c r="Z189" s="88">
        <v>0</v>
      </c>
      <c r="AA189" s="88">
        <v>0</v>
      </c>
      <c r="AB189" s="88">
        <v>0</v>
      </c>
      <c r="AC189" s="88">
        <v>0</v>
      </c>
      <c r="AD189" s="88">
        <v>0</v>
      </c>
      <c r="AE189" s="88">
        <v>0</v>
      </c>
      <c r="AF189" s="88">
        <v>0</v>
      </c>
      <c r="AG189" s="88">
        <v>0</v>
      </c>
      <c r="AH189" s="88">
        <v>0</v>
      </c>
      <c r="AI189" s="88">
        <v>0</v>
      </c>
      <c r="AJ189" s="46">
        <v>0</v>
      </c>
      <c r="AK189" s="46">
        <v>414</v>
      </c>
      <c r="AL189" s="47">
        <v>2</v>
      </c>
      <c r="AM189" s="47">
        <v>2</v>
      </c>
      <c r="AN189" s="47">
        <v>3</v>
      </c>
      <c r="AO189" s="47">
        <v>3</v>
      </c>
      <c r="AP189" s="47">
        <v>2</v>
      </c>
      <c r="AQ189" s="48">
        <v>12</v>
      </c>
      <c r="AR189" s="47">
        <v>0</v>
      </c>
      <c r="AS189" s="47">
        <v>0</v>
      </c>
      <c r="AT189" s="47">
        <v>0</v>
      </c>
      <c r="AU189" s="47">
        <v>0</v>
      </c>
      <c r="AV189" s="47">
        <v>0</v>
      </c>
      <c r="AW189" s="48">
        <v>0</v>
      </c>
      <c r="AX189" s="49">
        <v>1</v>
      </c>
      <c r="AY189" s="49">
        <v>2</v>
      </c>
      <c r="AZ189" s="49">
        <v>0</v>
      </c>
      <c r="BA189" s="49">
        <v>0</v>
      </c>
      <c r="BB189" s="49">
        <v>0</v>
      </c>
      <c r="BC189" s="49">
        <v>0</v>
      </c>
      <c r="BD189" s="49">
        <v>0</v>
      </c>
      <c r="BE189" s="49">
        <v>0</v>
      </c>
      <c r="BF189" s="49">
        <v>2</v>
      </c>
      <c r="BG189" s="49">
        <v>3</v>
      </c>
      <c r="BH189" s="49">
        <v>3</v>
      </c>
      <c r="BI189" s="49">
        <v>0</v>
      </c>
      <c r="BJ189" s="49">
        <v>0</v>
      </c>
      <c r="BK189" s="49">
        <v>0</v>
      </c>
      <c r="BL189" s="49">
        <v>0</v>
      </c>
      <c r="BM189" s="49">
        <v>1</v>
      </c>
      <c r="BN189" s="49">
        <v>0</v>
      </c>
      <c r="BO189" s="49">
        <v>0</v>
      </c>
      <c r="BP189" s="49">
        <v>0</v>
      </c>
      <c r="BQ189" s="49">
        <v>0</v>
      </c>
      <c r="BR189" s="49">
        <v>2</v>
      </c>
      <c r="BS189" s="49">
        <v>0</v>
      </c>
      <c r="BT189" s="49">
        <v>0</v>
      </c>
      <c r="BU189" s="49">
        <v>0</v>
      </c>
      <c r="BV189" s="49">
        <v>0</v>
      </c>
      <c r="BW189" s="49">
        <v>2</v>
      </c>
      <c r="BX189" s="49">
        <v>0</v>
      </c>
      <c r="BY189" s="49">
        <v>0</v>
      </c>
      <c r="BZ189" s="49">
        <v>0</v>
      </c>
      <c r="CA189" s="49">
        <v>0</v>
      </c>
      <c r="CB189" s="49">
        <v>0</v>
      </c>
      <c r="CC189" s="49">
        <v>0</v>
      </c>
      <c r="CD189" s="49">
        <v>0</v>
      </c>
      <c r="CE189" s="49">
        <v>0</v>
      </c>
      <c r="CF189" s="49">
        <v>0</v>
      </c>
      <c r="CG189" s="49">
        <v>0</v>
      </c>
      <c r="CH189" s="49">
        <v>0</v>
      </c>
      <c r="CI189" s="49">
        <v>0</v>
      </c>
      <c r="CJ189" s="49">
        <v>0</v>
      </c>
      <c r="CK189" s="49">
        <v>0</v>
      </c>
      <c r="CL189" s="49">
        <v>0</v>
      </c>
      <c r="CM189" s="49">
        <v>0</v>
      </c>
      <c r="CN189" s="49">
        <v>0</v>
      </c>
      <c r="CO189" s="49">
        <v>0</v>
      </c>
      <c r="CP189" s="49">
        <v>0</v>
      </c>
      <c r="CQ189" s="49">
        <v>0</v>
      </c>
      <c r="CR189" s="49">
        <v>0</v>
      </c>
      <c r="CS189" s="49">
        <v>0</v>
      </c>
      <c r="CT189" s="49">
        <v>0</v>
      </c>
      <c r="CU189" s="49">
        <v>0</v>
      </c>
      <c r="CV189" s="49">
        <v>0</v>
      </c>
      <c r="CW189" s="49">
        <v>0</v>
      </c>
      <c r="CX189" s="49">
        <v>0</v>
      </c>
      <c r="CY189" s="49">
        <v>0</v>
      </c>
      <c r="CZ189" s="49">
        <v>0</v>
      </c>
      <c r="DA189" s="49">
        <v>1</v>
      </c>
      <c r="DB189" s="49">
        <v>2</v>
      </c>
      <c r="DC189" s="49">
        <v>0</v>
      </c>
      <c r="DD189" s="49">
        <v>0</v>
      </c>
      <c r="DE189" s="49">
        <v>0</v>
      </c>
      <c r="DF189" s="49">
        <v>0</v>
      </c>
      <c r="DG189" s="49">
        <v>0</v>
      </c>
      <c r="DH189" s="49">
        <v>0</v>
      </c>
      <c r="DI189" s="49">
        <v>2</v>
      </c>
      <c r="DJ189" s="49">
        <v>3</v>
      </c>
      <c r="DK189" s="49">
        <v>3</v>
      </c>
      <c r="DL189" s="49">
        <v>0</v>
      </c>
      <c r="DM189" s="49">
        <v>0</v>
      </c>
      <c r="DN189" s="49">
        <v>0</v>
      </c>
      <c r="DO189" s="49">
        <v>0</v>
      </c>
      <c r="DP189" s="49">
        <v>1</v>
      </c>
      <c r="DQ189" s="49">
        <v>0</v>
      </c>
      <c r="DR189" s="49">
        <v>0</v>
      </c>
      <c r="DS189" s="49">
        <v>0</v>
      </c>
      <c r="DT189" s="49">
        <v>0</v>
      </c>
      <c r="DU189" s="49">
        <v>2</v>
      </c>
      <c r="DV189" s="49">
        <v>0</v>
      </c>
      <c r="DW189" s="49">
        <v>0</v>
      </c>
      <c r="DX189" s="49">
        <v>0</v>
      </c>
      <c r="DY189" s="49">
        <v>0</v>
      </c>
      <c r="DZ189" s="49">
        <v>2</v>
      </c>
      <c r="EA189" s="49">
        <v>0</v>
      </c>
      <c r="EB189" s="49">
        <v>0</v>
      </c>
      <c r="EC189" s="49">
        <v>0</v>
      </c>
      <c r="ED189" s="49">
        <v>0</v>
      </c>
      <c r="EE189" s="49">
        <v>0</v>
      </c>
      <c r="EF189" s="49">
        <v>0</v>
      </c>
      <c r="EG189" s="49">
        <v>0</v>
      </c>
      <c r="EH189" s="49">
        <v>0</v>
      </c>
      <c r="EI189" s="49">
        <v>0</v>
      </c>
      <c r="EJ189" s="49">
        <v>0</v>
      </c>
      <c r="EK189" s="49">
        <v>0</v>
      </c>
      <c r="EL189" s="49">
        <v>0</v>
      </c>
      <c r="EM189" s="49">
        <v>0</v>
      </c>
      <c r="EN189" s="49">
        <v>0</v>
      </c>
      <c r="EO189" s="49">
        <v>0</v>
      </c>
      <c r="EP189" s="49">
        <v>0</v>
      </c>
      <c r="EQ189" s="49">
        <v>0</v>
      </c>
      <c r="ER189" s="49">
        <v>0</v>
      </c>
      <c r="ES189" s="49">
        <v>0</v>
      </c>
      <c r="ET189" s="49">
        <v>0</v>
      </c>
      <c r="EU189" s="49">
        <v>0</v>
      </c>
      <c r="EV189" s="49">
        <v>0</v>
      </c>
      <c r="EW189" s="49">
        <v>0</v>
      </c>
      <c r="EX189" s="49">
        <v>0</v>
      </c>
      <c r="EY189" s="49">
        <v>0</v>
      </c>
      <c r="EZ189" s="49">
        <v>0</v>
      </c>
      <c r="FA189" s="49">
        <v>0</v>
      </c>
      <c r="FB189" s="49">
        <v>0</v>
      </c>
      <c r="FC189" s="49">
        <v>0</v>
      </c>
      <c r="FD189" s="575">
        <v>1</v>
      </c>
      <c r="FE189" s="575">
        <v>2</v>
      </c>
      <c r="FF189" s="576">
        <v>0</v>
      </c>
      <c r="FG189" s="576">
        <v>0</v>
      </c>
      <c r="FH189" s="576">
        <v>0</v>
      </c>
      <c r="FI189" s="576">
        <v>0</v>
      </c>
      <c r="FJ189" s="576">
        <v>0</v>
      </c>
      <c r="FK189" s="576">
        <v>0</v>
      </c>
      <c r="FL189" s="575">
        <v>2</v>
      </c>
      <c r="FM189" s="575">
        <v>2</v>
      </c>
      <c r="FN189" s="575">
        <v>3</v>
      </c>
      <c r="FO189" s="576">
        <v>0</v>
      </c>
      <c r="FP189" s="576">
        <v>0</v>
      </c>
      <c r="FQ189" s="576">
        <v>0</v>
      </c>
      <c r="FR189" s="576">
        <v>0</v>
      </c>
      <c r="FS189" s="575">
        <v>2</v>
      </c>
      <c r="FT189" s="576">
        <v>0</v>
      </c>
      <c r="FU189" s="576">
        <v>0</v>
      </c>
      <c r="FV189" s="576">
        <v>0</v>
      </c>
      <c r="FW189" s="576">
        <v>0</v>
      </c>
      <c r="FX189" s="575">
        <v>2</v>
      </c>
      <c r="FY189" s="576">
        <v>0</v>
      </c>
      <c r="FZ189" s="576">
        <v>0</v>
      </c>
      <c r="GA189" s="576">
        <v>0</v>
      </c>
      <c r="GB189" s="576">
        <v>0</v>
      </c>
      <c r="GC189" s="575">
        <v>2</v>
      </c>
      <c r="GD189" s="576">
        <v>0</v>
      </c>
      <c r="GE189" s="576">
        <v>0</v>
      </c>
      <c r="GF189" s="576">
        <v>0</v>
      </c>
      <c r="GG189" s="576">
        <v>0</v>
      </c>
      <c r="GH189" s="575">
        <v>2</v>
      </c>
      <c r="GI189" s="576">
        <v>0</v>
      </c>
      <c r="GJ189" s="576">
        <v>0</v>
      </c>
      <c r="GK189" s="576">
        <v>0</v>
      </c>
      <c r="GL189" s="576">
        <v>0</v>
      </c>
      <c r="GM189" s="576">
        <v>0</v>
      </c>
      <c r="GN189" s="576">
        <v>0</v>
      </c>
      <c r="GO189" s="576">
        <v>0</v>
      </c>
      <c r="GP189" s="576">
        <v>0</v>
      </c>
      <c r="GQ189" s="576">
        <v>0</v>
      </c>
      <c r="GR189" s="576">
        <v>0</v>
      </c>
      <c r="GS189" s="576">
        <v>0</v>
      </c>
      <c r="GT189" s="576">
        <v>0</v>
      </c>
      <c r="GU189" s="576">
        <v>0</v>
      </c>
      <c r="GV189" s="576">
        <v>0</v>
      </c>
      <c r="GW189" s="576">
        <v>0</v>
      </c>
      <c r="GX189" s="576">
        <v>0</v>
      </c>
      <c r="GY189" s="576">
        <v>0</v>
      </c>
      <c r="GZ189" s="576">
        <v>0</v>
      </c>
      <c r="HA189" s="576">
        <v>0</v>
      </c>
      <c r="HB189" s="576">
        <v>0</v>
      </c>
      <c r="HC189" s="576">
        <v>0</v>
      </c>
      <c r="HD189" s="576">
        <v>0</v>
      </c>
      <c r="HE189" s="576">
        <v>0</v>
      </c>
      <c r="HF189" s="576">
        <v>0</v>
      </c>
      <c r="HG189" s="576">
        <v>0</v>
      </c>
      <c r="HH189" s="576">
        <v>0</v>
      </c>
      <c r="HI189" s="576">
        <v>0</v>
      </c>
      <c r="HJ189" s="578">
        <v>18</v>
      </c>
      <c r="HK189" s="99">
        <v>0</v>
      </c>
      <c r="HL189" s="62">
        <v>0</v>
      </c>
      <c r="HM189" s="62">
        <v>0</v>
      </c>
      <c r="HN189" s="62">
        <v>0</v>
      </c>
      <c r="HO189" s="62">
        <v>0</v>
      </c>
      <c r="HP189" s="54">
        <v>0</v>
      </c>
      <c r="HQ189" s="54">
        <v>0</v>
      </c>
      <c r="HR189" s="54">
        <v>0</v>
      </c>
      <c r="HS189" s="54">
        <v>0</v>
      </c>
      <c r="HT189" s="54">
        <v>0</v>
      </c>
      <c r="HU189" s="54">
        <v>0</v>
      </c>
      <c r="HV189" s="54">
        <v>0</v>
      </c>
      <c r="HW189" s="54">
        <v>0</v>
      </c>
      <c r="HX189" s="54">
        <v>0</v>
      </c>
      <c r="HY189" s="54">
        <v>-1</v>
      </c>
      <c r="HZ189" s="54">
        <v>0</v>
      </c>
      <c r="IA189" s="54">
        <v>0</v>
      </c>
      <c r="IB189" s="54">
        <v>0</v>
      </c>
      <c r="IC189" s="54">
        <v>0</v>
      </c>
      <c r="ID189" s="54">
        <v>0</v>
      </c>
      <c r="IE189" s="54">
        <v>1</v>
      </c>
      <c r="IF189" s="54">
        <v>0</v>
      </c>
      <c r="IG189" s="54">
        <v>0</v>
      </c>
      <c r="IH189" s="54">
        <v>0</v>
      </c>
      <c r="II189" s="54">
        <v>0</v>
      </c>
      <c r="IJ189" s="54">
        <v>0</v>
      </c>
      <c r="IK189" s="54">
        <v>0</v>
      </c>
      <c r="IL189" s="54">
        <v>0</v>
      </c>
      <c r="IM189" s="54">
        <v>0</v>
      </c>
      <c r="IN189" s="54">
        <v>0</v>
      </c>
      <c r="IO189" s="54">
        <v>0</v>
      </c>
      <c r="IP189" s="54">
        <v>0</v>
      </c>
      <c r="IQ189" s="54">
        <v>0</v>
      </c>
      <c r="IR189" s="54">
        <v>0</v>
      </c>
      <c r="IS189" s="54">
        <v>0</v>
      </c>
      <c r="IT189" s="54">
        <v>2</v>
      </c>
      <c r="IU189" s="54">
        <v>0</v>
      </c>
      <c r="IV189" s="54">
        <v>0</v>
      </c>
      <c r="IW189" s="54">
        <v>0</v>
      </c>
      <c r="IX189" s="54">
        <v>0</v>
      </c>
      <c r="IY189" s="54">
        <v>0</v>
      </c>
      <c r="IZ189" s="54">
        <v>0</v>
      </c>
      <c r="JA189" s="54">
        <v>0</v>
      </c>
      <c r="JB189" s="54">
        <v>0</v>
      </c>
      <c r="JC189" s="54">
        <v>0</v>
      </c>
      <c r="JD189" s="54">
        <v>0</v>
      </c>
      <c r="JE189" s="54">
        <v>0</v>
      </c>
      <c r="JF189" s="54">
        <v>0</v>
      </c>
      <c r="JG189" s="54">
        <v>0</v>
      </c>
      <c r="JH189" s="54">
        <v>0</v>
      </c>
      <c r="JI189" s="54">
        <v>0</v>
      </c>
      <c r="JJ189" s="54">
        <v>0</v>
      </c>
      <c r="JK189" s="54">
        <v>0</v>
      </c>
      <c r="JL189" s="54">
        <v>0</v>
      </c>
      <c r="JM189" s="54">
        <v>0</v>
      </c>
      <c r="JN189" s="54">
        <v>0</v>
      </c>
      <c r="JO189" s="54">
        <v>0</v>
      </c>
      <c r="JP189" s="54">
        <v>0</v>
      </c>
      <c r="JQ189" s="54">
        <v>0</v>
      </c>
      <c r="JR189" s="54">
        <v>0</v>
      </c>
      <c r="JS189" s="55">
        <v>0</v>
      </c>
    </row>
    <row r="190" spans="1:279" s="55" customFormat="1">
      <c r="A190" s="41">
        <v>2739</v>
      </c>
      <c r="B190" s="41" t="s">
        <v>98</v>
      </c>
      <c r="C190" s="41" t="s">
        <v>211</v>
      </c>
      <c r="D190" s="601" t="s">
        <v>328</v>
      </c>
      <c r="E190" s="613">
        <v>28172691269</v>
      </c>
      <c r="F190" s="602" t="s">
        <v>342</v>
      </c>
      <c r="G190" s="601" t="s">
        <v>114</v>
      </c>
      <c r="H190" s="601" t="s">
        <v>151</v>
      </c>
      <c r="I190" s="602" t="s">
        <v>110</v>
      </c>
      <c r="J190" s="41" t="s">
        <v>105</v>
      </c>
      <c r="K190" s="88">
        <v>0</v>
      </c>
      <c r="L190" s="88">
        <v>0</v>
      </c>
      <c r="M190" s="88">
        <v>0</v>
      </c>
      <c r="N190" s="88">
        <v>0</v>
      </c>
      <c r="O190" s="88">
        <v>0</v>
      </c>
      <c r="P190" s="88">
        <v>0</v>
      </c>
      <c r="Q190" s="88">
        <v>0</v>
      </c>
      <c r="R190" s="88">
        <v>88</v>
      </c>
      <c r="S190" s="88">
        <v>103</v>
      </c>
      <c r="T190" s="88">
        <v>142</v>
      </c>
      <c r="U190" s="88">
        <v>146</v>
      </c>
      <c r="V190" s="88">
        <v>141</v>
      </c>
      <c r="W190" s="46">
        <v>620</v>
      </c>
      <c r="X190" s="46">
        <v>0</v>
      </c>
      <c r="Y190" s="88">
        <v>0</v>
      </c>
      <c r="Z190" s="88">
        <v>0</v>
      </c>
      <c r="AA190" s="88">
        <v>0</v>
      </c>
      <c r="AB190" s="88">
        <v>0</v>
      </c>
      <c r="AC190" s="88">
        <v>0</v>
      </c>
      <c r="AD190" s="88">
        <v>0</v>
      </c>
      <c r="AE190" s="88">
        <v>0</v>
      </c>
      <c r="AF190" s="88">
        <v>0</v>
      </c>
      <c r="AG190" s="88">
        <v>0</v>
      </c>
      <c r="AH190" s="88">
        <v>0</v>
      </c>
      <c r="AI190" s="88">
        <v>0</v>
      </c>
      <c r="AJ190" s="46">
        <v>0</v>
      </c>
      <c r="AK190" s="46">
        <v>620</v>
      </c>
      <c r="AL190" s="47">
        <v>2</v>
      </c>
      <c r="AM190" s="47">
        <v>3</v>
      </c>
      <c r="AN190" s="47">
        <v>4</v>
      </c>
      <c r="AO190" s="47">
        <v>4</v>
      </c>
      <c r="AP190" s="47">
        <v>4</v>
      </c>
      <c r="AQ190" s="48">
        <v>17</v>
      </c>
      <c r="AR190" s="47">
        <v>0</v>
      </c>
      <c r="AS190" s="47">
        <v>0</v>
      </c>
      <c r="AT190" s="47">
        <v>0</v>
      </c>
      <c r="AU190" s="47">
        <v>0</v>
      </c>
      <c r="AV190" s="47">
        <v>0</v>
      </c>
      <c r="AW190" s="48">
        <v>0</v>
      </c>
      <c r="AX190" s="49">
        <v>1</v>
      </c>
      <c r="AY190" s="49">
        <v>2</v>
      </c>
      <c r="AZ190" s="49">
        <v>0</v>
      </c>
      <c r="BA190" s="49">
        <v>0</v>
      </c>
      <c r="BB190" s="49">
        <v>0</v>
      </c>
      <c r="BC190" s="49">
        <v>0</v>
      </c>
      <c r="BD190" s="49">
        <v>0</v>
      </c>
      <c r="BE190" s="49">
        <v>0</v>
      </c>
      <c r="BF190" s="49">
        <v>2</v>
      </c>
      <c r="BG190" s="49">
        <v>3</v>
      </c>
      <c r="BH190" s="49">
        <v>3</v>
      </c>
      <c r="BI190" s="49">
        <v>0</v>
      </c>
      <c r="BJ190" s="49">
        <v>0</v>
      </c>
      <c r="BK190" s="49">
        <v>0</v>
      </c>
      <c r="BL190" s="49">
        <v>0</v>
      </c>
      <c r="BM190" s="49">
        <v>2</v>
      </c>
      <c r="BN190" s="49">
        <v>0</v>
      </c>
      <c r="BO190" s="49">
        <v>0</v>
      </c>
      <c r="BP190" s="49">
        <v>0</v>
      </c>
      <c r="BQ190" s="49">
        <v>0</v>
      </c>
      <c r="BR190" s="49">
        <v>2</v>
      </c>
      <c r="BS190" s="49">
        <v>0</v>
      </c>
      <c r="BT190" s="49">
        <v>0</v>
      </c>
      <c r="BU190" s="49">
        <v>0</v>
      </c>
      <c r="BV190" s="49">
        <v>0</v>
      </c>
      <c r="BW190" s="49">
        <v>3</v>
      </c>
      <c r="BX190" s="49">
        <v>0</v>
      </c>
      <c r="BY190" s="49">
        <v>0</v>
      </c>
      <c r="BZ190" s="49">
        <v>0</v>
      </c>
      <c r="CA190" s="49">
        <v>0</v>
      </c>
      <c r="CB190" s="49">
        <v>1</v>
      </c>
      <c r="CC190" s="49">
        <v>0</v>
      </c>
      <c r="CD190" s="49">
        <v>0</v>
      </c>
      <c r="CE190" s="49">
        <v>0</v>
      </c>
      <c r="CF190" s="49">
        <v>0</v>
      </c>
      <c r="CG190" s="49">
        <v>0</v>
      </c>
      <c r="CH190" s="49">
        <v>0</v>
      </c>
      <c r="CI190" s="49">
        <v>0</v>
      </c>
      <c r="CJ190" s="49">
        <v>0</v>
      </c>
      <c r="CK190" s="49">
        <v>0</v>
      </c>
      <c r="CL190" s="49">
        <v>0</v>
      </c>
      <c r="CM190" s="49">
        <v>0</v>
      </c>
      <c r="CN190" s="49">
        <v>0</v>
      </c>
      <c r="CO190" s="49">
        <v>0</v>
      </c>
      <c r="CP190" s="49">
        <v>0</v>
      </c>
      <c r="CQ190" s="49">
        <v>0</v>
      </c>
      <c r="CR190" s="49">
        <v>0</v>
      </c>
      <c r="CS190" s="49">
        <v>0</v>
      </c>
      <c r="CT190" s="49">
        <v>0</v>
      </c>
      <c r="CU190" s="49">
        <v>0</v>
      </c>
      <c r="CV190" s="49">
        <v>0</v>
      </c>
      <c r="CW190" s="49">
        <v>0</v>
      </c>
      <c r="CX190" s="49">
        <v>0</v>
      </c>
      <c r="CY190" s="49">
        <v>0</v>
      </c>
      <c r="CZ190" s="49">
        <v>0</v>
      </c>
      <c r="DA190" s="49">
        <v>1</v>
      </c>
      <c r="DB190" s="100">
        <v>2</v>
      </c>
      <c r="DC190" s="49">
        <v>0</v>
      </c>
      <c r="DD190" s="49">
        <v>0</v>
      </c>
      <c r="DE190" s="49">
        <v>0</v>
      </c>
      <c r="DF190" s="49">
        <v>0</v>
      </c>
      <c r="DG190" s="49">
        <v>0</v>
      </c>
      <c r="DH190" s="49">
        <v>0</v>
      </c>
      <c r="DI190" s="49">
        <v>2</v>
      </c>
      <c r="DJ190" s="49">
        <v>2</v>
      </c>
      <c r="DK190" s="49">
        <v>3</v>
      </c>
      <c r="DL190" s="49">
        <v>0</v>
      </c>
      <c r="DM190" s="49">
        <v>0</v>
      </c>
      <c r="DN190" s="49">
        <v>0</v>
      </c>
      <c r="DO190" s="49">
        <v>0</v>
      </c>
      <c r="DP190" s="49">
        <v>2</v>
      </c>
      <c r="DQ190" s="49">
        <v>0</v>
      </c>
      <c r="DR190" s="49">
        <v>0</v>
      </c>
      <c r="DS190" s="49">
        <v>0</v>
      </c>
      <c r="DT190" s="49">
        <v>0</v>
      </c>
      <c r="DU190" s="49">
        <v>2</v>
      </c>
      <c r="DV190" s="49">
        <v>0</v>
      </c>
      <c r="DW190" s="49">
        <v>0</v>
      </c>
      <c r="DX190" s="49">
        <v>0</v>
      </c>
      <c r="DY190" s="49">
        <v>0</v>
      </c>
      <c r="DZ190" s="49">
        <v>3</v>
      </c>
      <c r="EA190" s="49">
        <v>0</v>
      </c>
      <c r="EB190" s="49">
        <v>0</v>
      </c>
      <c r="EC190" s="49">
        <v>0</v>
      </c>
      <c r="ED190" s="49">
        <v>0</v>
      </c>
      <c r="EE190" s="100">
        <v>0</v>
      </c>
      <c r="EF190" s="49">
        <v>0</v>
      </c>
      <c r="EG190" s="49">
        <v>0</v>
      </c>
      <c r="EH190" s="49">
        <v>0</v>
      </c>
      <c r="EI190" s="49">
        <v>0</v>
      </c>
      <c r="EJ190" s="49">
        <v>0</v>
      </c>
      <c r="EK190" s="49">
        <v>0</v>
      </c>
      <c r="EL190" s="49">
        <v>0</v>
      </c>
      <c r="EM190" s="49">
        <v>0</v>
      </c>
      <c r="EN190" s="49">
        <v>0</v>
      </c>
      <c r="EO190" s="49">
        <v>0</v>
      </c>
      <c r="EP190" s="49">
        <v>0</v>
      </c>
      <c r="EQ190" s="49">
        <v>0</v>
      </c>
      <c r="ER190" s="49">
        <v>0</v>
      </c>
      <c r="ES190" s="49">
        <v>0</v>
      </c>
      <c r="ET190" s="49">
        <v>0</v>
      </c>
      <c r="EU190" s="49">
        <v>0</v>
      </c>
      <c r="EV190" s="49">
        <v>0</v>
      </c>
      <c r="EW190" s="49">
        <v>0</v>
      </c>
      <c r="EX190" s="49">
        <v>0</v>
      </c>
      <c r="EY190" s="49">
        <v>0</v>
      </c>
      <c r="EZ190" s="49">
        <v>0</v>
      </c>
      <c r="FA190" s="49">
        <v>0</v>
      </c>
      <c r="FB190" s="49">
        <v>0</v>
      </c>
      <c r="FC190" s="49">
        <v>0</v>
      </c>
      <c r="FD190" s="575">
        <v>1</v>
      </c>
      <c r="FE190" s="575">
        <v>3</v>
      </c>
      <c r="FF190" s="576">
        <v>0</v>
      </c>
      <c r="FG190" s="576">
        <v>0</v>
      </c>
      <c r="FH190" s="576">
        <v>0</v>
      </c>
      <c r="FI190" s="576">
        <v>0</v>
      </c>
      <c r="FJ190" s="576">
        <v>0</v>
      </c>
      <c r="FK190" s="576">
        <v>0</v>
      </c>
      <c r="FL190" s="575">
        <v>3</v>
      </c>
      <c r="FM190" s="575">
        <v>3</v>
      </c>
      <c r="FN190" s="575">
        <v>4</v>
      </c>
      <c r="FO190" s="576">
        <v>0</v>
      </c>
      <c r="FP190" s="576">
        <v>0</v>
      </c>
      <c r="FQ190" s="576">
        <v>0</v>
      </c>
      <c r="FR190" s="576">
        <v>0</v>
      </c>
      <c r="FS190" s="575">
        <v>3</v>
      </c>
      <c r="FT190" s="576">
        <v>0</v>
      </c>
      <c r="FU190" s="576">
        <v>0</v>
      </c>
      <c r="FV190" s="576">
        <v>0</v>
      </c>
      <c r="FW190" s="576">
        <v>0</v>
      </c>
      <c r="FX190" s="575">
        <v>3</v>
      </c>
      <c r="FY190" s="576">
        <v>0</v>
      </c>
      <c r="FZ190" s="576">
        <v>0</v>
      </c>
      <c r="GA190" s="576">
        <v>0</v>
      </c>
      <c r="GB190" s="576">
        <v>0</v>
      </c>
      <c r="GC190" s="575">
        <v>3</v>
      </c>
      <c r="GD190" s="576">
        <v>0</v>
      </c>
      <c r="GE190" s="576">
        <v>0</v>
      </c>
      <c r="GF190" s="576">
        <v>0</v>
      </c>
      <c r="GG190" s="576">
        <v>0</v>
      </c>
      <c r="GH190" s="575">
        <v>2</v>
      </c>
      <c r="GI190" s="576">
        <v>0</v>
      </c>
      <c r="GJ190" s="576">
        <v>0</v>
      </c>
      <c r="GK190" s="576">
        <v>0</v>
      </c>
      <c r="GL190" s="576">
        <v>0</v>
      </c>
      <c r="GM190" s="576">
        <v>0</v>
      </c>
      <c r="GN190" s="576">
        <v>0</v>
      </c>
      <c r="GO190" s="576">
        <v>0</v>
      </c>
      <c r="GP190" s="576">
        <v>0</v>
      </c>
      <c r="GQ190" s="576">
        <v>0</v>
      </c>
      <c r="GR190" s="576">
        <v>0</v>
      </c>
      <c r="GS190" s="576">
        <v>0</v>
      </c>
      <c r="GT190" s="576">
        <v>0</v>
      </c>
      <c r="GU190" s="576">
        <v>0</v>
      </c>
      <c r="GV190" s="576">
        <v>0</v>
      </c>
      <c r="GW190" s="576">
        <v>0</v>
      </c>
      <c r="GX190" s="576">
        <v>0</v>
      </c>
      <c r="GY190" s="576">
        <v>0</v>
      </c>
      <c r="GZ190" s="576">
        <v>0</v>
      </c>
      <c r="HA190" s="576">
        <v>0</v>
      </c>
      <c r="HB190" s="576">
        <v>0</v>
      </c>
      <c r="HC190" s="576">
        <v>0</v>
      </c>
      <c r="HD190" s="576">
        <v>0</v>
      </c>
      <c r="HE190" s="576">
        <v>0</v>
      </c>
      <c r="HF190" s="576">
        <v>0</v>
      </c>
      <c r="HG190" s="576">
        <v>0</v>
      </c>
      <c r="HH190" s="576">
        <v>0</v>
      </c>
      <c r="HI190" s="576">
        <v>0</v>
      </c>
      <c r="HJ190" s="578">
        <v>25</v>
      </c>
      <c r="HK190" s="99">
        <v>0</v>
      </c>
      <c r="HL190" s="62">
        <v>0</v>
      </c>
      <c r="HM190" s="62">
        <v>0</v>
      </c>
      <c r="HN190" s="62">
        <v>0</v>
      </c>
      <c r="HO190" s="62">
        <v>0</v>
      </c>
      <c r="HP190" s="54">
        <v>0</v>
      </c>
      <c r="HQ190" s="54">
        <v>1</v>
      </c>
      <c r="HR190" s="54">
        <v>0</v>
      </c>
      <c r="HS190" s="54">
        <v>0</v>
      </c>
      <c r="HT190" s="54">
        <v>0</v>
      </c>
      <c r="HU190" s="54">
        <v>0</v>
      </c>
      <c r="HV190" s="54">
        <v>0</v>
      </c>
      <c r="HW190" s="54">
        <v>0</v>
      </c>
      <c r="HX190" s="54">
        <v>1</v>
      </c>
      <c r="HY190" s="54">
        <v>0</v>
      </c>
      <c r="HZ190" s="54">
        <v>1</v>
      </c>
      <c r="IA190" s="54">
        <v>0</v>
      </c>
      <c r="IB190" s="54">
        <v>0</v>
      </c>
      <c r="IC190" s="54">
        <v>0</v>
      </c>
      <c r="ID190" s="54">
        <v>0</v>
      </c>
      <c r="IE190" s="54">
        <v>1</v>
      </c>
      <c r="IF190" s="54">
        <v>0</v>
      </c>
      <c r="IG190" s="54">
        <v>0</v>
      </c>
      <c r="IH190" s="54">
        <v>0</v>
      </c>
      <c r="II190" s="54">
        <v>0</v>
      </c>
      <c r="IJ190" s="54">
        <v>1</v>
      </c>
      <c r="IK190" s="54">
        <v>0</v>
      </c>
      <c r="IL190" s="54">
        <v>0</v>
      </c>
      <c r="IM190" s="54">
        <v>0</v>
      </c>
      <c r="IN190" s="54">
        <v>0</v>
      </c>
      <c r="IO190" s="54">
        <v>0</v>
      </c>
      <c r="IP190" s="54">
        <v>0</v>
      </c>
      <c r="IQ190" s="54">
        <v>0</v>
      </c>
      <c r="IR190" s="54">
        <v>0</v>
      </c>
      <c r="IS190" s="54">
        <v>0</v>
      </c>
      <c r="IT190" s="54">
        <v>1</v>
      </c>
      <c r="IU190" s="54">
        <v>0</v>
      </c>
      <c r="IV190" s="54">
        <v>0</v>
      </c>
      <c r="IW190" s="54">
        <v>0</v>
      </c>
      <c r="IX190" s="54">
        <v>0</v>
      </c>
      <c r="IY190" s="54">
        <v>0</v>
      </c>
      <c r="IZ190" s="54">
        <v>0</v>
      </c>
      <c r="JA190" s="54">
        <v>0</v>
      </c>
      <c r="JB190" s="54">
        <v>0</v>
      </c>
      <c r="JC190" s="54">
        <v>0</v>
      </c>
      <c r="JD190" s="54">
        <v>0</v>
      </c>
      <c r="JE190" s="54">
        <v>0</v>
      </c>
      <c r="JF190" s="54">
        <v>0</v>
      </c>
      <c r="JG190" s="54">
        <v>0</v>
      </c>
      <c r="JH190" s="54">
        <v>0</v>
      </c>
      <c r="JI190" s="54">
        <v>0</v>
      </c>
      <c r="JJ190" s="54">
        <v>0</v>
      </c>
      <c r="JK190" s="54">
        <v>0</v>
      </c>
      <c r="JL190" s="54">
        <v>0</v>
      </c>
      <c r="JM190" s="54">
        <v>0</v>
      </c>
      <c r="JN190" s="54">
        <v>0</v>
      </c>
      <c r="JO190" s="54">
        <v>0</v>
      </c>
      <c r="JP190" s="54">
        <v>0</v>
      </c>
      <c r="JQ190" s="54">
        <v>0</v>
      </c>
      <c r="JR190" s="54">
        <v>0</v>
      </c>
      <c r="JS190" s="55">
        <v>0</v>
      </c>
    </row>
    <row r="191" spans="1:279" s="55" customFormat="1">
      <c r="A191" s="41">
        <v>2740</v>
      </c>
      <c r="B191" s="41" t="s">
        <v>98</v>
      </c>
      <c r="C191" s="41" t="s">
        <v>211</v>
      </c>
      <c r="D191" s="601" t="s">
        <v>328</v>
      </c>
      <c r="E191" s="613">
        <v>28172691270</v>
      </c>
      <c r="F191" s="602" t="s">
        <v>343</v>
      </c>
      <c r="G191" s="601" t="s">
        <v>114</v>
      </c>
      <c r="H191" s="601" t="s">
        <v>151</v>
      </c>
      <c r="I191" s="602" t="s">
        <v>110</v>
      </c>
      <c r="J191" s="41" t="s">
        <v>105</v>
      </c>
      <c r="K191" s="88">
        <v>0</v>
      </c>
      <c r="L191" s="88">
        <v>0</v>
      </c>
      <c r="M191" s="88">
        <v>0</v>
      </c>
      <c r="N191" s="88">
        <v>0</v>
      </c>
      <c r="O191" s="88">
        <v>0</v>
      </c>
      <c r="P191" s="88">
        <v>0</v>
      </c>
      <c r="Q191" s="88">
        <v>0</v>
      </c>
      <c r="R191" s="88">
        <v>124</v>
      </c>
      <c r="S191" s="88">
        <v>134</v>
      </c>
      <c r="T191" s="88">
        <v>173</v>
      </c>
      <c r="U191" s="88">
        <v>138</v>
      </c>
      <c r="V191" s="88">
        <v>127</v>
      </c>
      <c r="W191" s="46">
        <v>696</v>
      </c>
      <c r="X191" s="46">
        <v>0</v>
      </c>
      <c r="Y191" s="88">
        <v>0</v>
      </c>
      <c r="Z191" s="88">
        <v>0</v>
      </c>
      <c r="AA191" s="88">
        <v>0</v>
      </c>
      <c r="AB191" s="88">
        <v>0</v>
      </c>
      <c r="AC191" s="88">
        <v>0</v>
      </c>
      <c r="AD191" s="88">
        <v>0</v>
      </c>
      <c r="AE191" s="88">
        <v>0</v>
      </c>
      <c r="AF191" s="88">
        <v>0</v>
      </c>
      <c r="AG191" s="88">
        <v>0</v>
      </c>
      <c r="AH191" s="88">
        <v>0</v>
      </c>
      <c r="AI191" s="88">
        <v>0</v>
      </c>
      <c r="AJ191" s="46">
        <v>0</v>
      </c>
      <c r="AK191" s="46">
        <v>696</v>
      </c>
      <c r="AL191" s="47">
        <v>3</v>
      </c>
      <c r="AM191" s="47">
        <v>4</v>
      </c>
      <c r="AN191" s="47">
        <v>5</v>
      </c>
      <c r="AO191" s="47">
        <v>4</v>
      </c>
      <c r="AP191" s="47">
        <v>3</v>
      </c>
      <c r="AQ191" s="48">
        <v>19</v>
      </c>
      <c r="AR191" s="47">
        <v>0</v>
      </c>
      <c r="AS191" s="47">
        <v>0</v>
      </c>
      <c r="AT191" s="47">
        <v>0</v>
      </c>
      <c r="AU191" s="47">
        <v>0</v>
      </c>
      <c r="AV191" s="47">
        <v>0</v>
      </c>
      <c r="AW191" s="48">
        <v>0</v>
      </c>
      <c r="AX191" s="49">
        <v>1</v>
      </c>
      <c r="AY191" s="49">
        <v>2</v>
      </c>
      <c r="AZ191" s="49">
        <v>0</v>
      </c>
      <c r="BA191" s="49">
        <v>0</v>
      </c>
      <c r="BB191" s="49">
        <v>0</v>
      </c>
      <c r="BC191" s="49">
        <v>0</v>
      </c>
      <c r="BD191" s="49">
        <v>0</v>
      </c>
      <c r="BE191" s="49">
        <v>0</v>
      </c>
      <c r="BF191" s="49">
        <v>2</v>
      </c>
      <c r="BG191" s="49">
        <v>3</v>
      </c>
      <c r="BH191" s="49">
        <v>3</v>
      </c>
      <c r="BI191" s="49">
        <v>0</v>
      </c>
      <c r="BJ191" s="49">
        <v>0</v>
      </c>
      <c r="BK191" s="49">
        <v>0</v>
      </c>
      <c r="BL191" s="49">
        <v>0</v>
      </c>
      <c r="BM191" s="49">
        <v>2</v>
      </c>
      <c r="BN191" s="49">
        <v>0</v>
      </c>
      <c r="BO191" s="49">
        <v>0</v>
      </c>
      <c r="BP191" s="49">
        <v>0</v>
      </c>
      <c r="BQ191" s="49">
        <v>0</v>
      </c>
      <c r="BR191" s="49">
        <v>2</v>
      </c>
      <c r="BS191" s="49">
        <v>0</v>
      </c>
      <c r="BT191" s="49">
        <v>0</v>
      </c>
      <c r="BU191" s="49">
        <v>0</v>
      </c>
      <c r="BV191" s="49">
        <v>0</v>
      </c>
      <c r="BW191" s="49">
        <v>3</v>
      </c>
      <c r="BX191" s="49">
        <v>0</v>
      </c>
      <c r="BY191" s="49">
        <v>0</v>
      </c>
      <c r="BZ191" s="49">
        <v>0</v>
      </c>
      <c r="CA191" s="49">
        <v>0</v>
      </c>
      <c r="CB191" s="49">
        <v>1</v>
      </c>
      <c r="CC191" s="49">
        <v>0</v>
      </c>
      <c r="CD191" s="49">
        <v>0</v>
      </c>
      <c r="CE191" s="49">
        <v>0</v>
      </c>
      <c r="CF191" s="49">
        <v>0</v>
      </c>
      <c r="CG191" s="49">
        <v>0</v>
      </c>
      <c r="CH191" s="49">
        <v>0</v>
      </c>
      <c r="CI191" s="49">
        <v>0</v>
      </c>
      <c r="CJ191" s="49">
        <v>0</v>
      </c>
      <c r="CK191" s="49">
        <v>0</v>
      </c>
      <c r="CL191" s="49">
        <v>0</v>
      </c>
      <c r="CM191" s="49">
        <v>0</v>
      </c>
      <c r="CN191" s="49">
        <v>0</v>
      </c>
      <c r="CO191" s="49">
        <v>0</v>
      </c>
      <c r="CP191" s="49">
        <v>0</v>
      </c>
      <c r="CQ191" s="49">
        <v>0</v>
      </c>
      <c r="CR191" s="49">
        <v>0</v>
      </c>
      <c r="CS191" s="49">
        <v>0</v>
      </c>
      <c r="CT191" s="49">
        <v>0</v>
      </c>
      <c r="CU191" s="49">
        <v>0</v>
      </c>
      <c r="CV191" s="49">
        <v>0</v>
      </c>
      <c r="CW191" s="49">
        <v>0</v>
      </c>
      <c r="CX191" s="49">
        <v>0</v>
      </c>
      <c r="CY191" s="49">
        <v>0</v>
      </c>
      <c r="CZ191" s="49">
        <v>0</v>
      </c>
      <c r="DA191" s="49">
        <v>1</v>
      </c>
      <c r="DB191" s="49">
        <v>2</v>
      </c>
      <c r="DC191" s="49">
        <v>0</v>
      </c>
      <c r="DD191" s="49">
        <v>0</v>
      </c>
      <c r="DE191" s="49">
        <v>0</v>
      </c>
      <c r="DF191" s="49">
        <v>0</v>
      </c>
      <c r="DG191" s="49">
        <v>0</v>
      </c>
      <c r="DH191" s="49">
        <v>0</v>
      </c>
      <c r="DI191" s="49">
        <v>2</v>
      </c>
      <c r="DJ191" s="49">
        <v>3</v>
      </c>
      <c r="DK191" s="49">
        <v>3</v>
      </c>
      <c r="DL191" s="49">
        <v>0</v>
      </c>
      <c r="DM191" s="49">
        <v>0</v>
      </c>
      <c r="DN191" s="49">
        <v>0</v>
      </c>
      <c r="DO191" s="49">
        <v>0</v>
      </c>
      <c r="DP191" s="49">
        <v>2</v>
      </c>
      <c r="DQ191" s="49">
        <v>0</v>
      </c>
      <c r="DR191" s="49">
        <v>0</v>
      </c>
      <c r="DS191" s="49">
        <v>0</v>
      </c>
      <c r="DT191" s="49">
        <v>0</v>
      </c>
      <c r="DU191" s="49">
        <v>2</v>
      </c>
      <c r="DV191" s="49">
        <v>0</v>
      </c>
      <c r="DW191" s="49">
        <v>0</v>
      </c>
      <c r="DX191" s="49">
        <v>0</v>
      </c>
      <c r="DY191" s="49">
        <v>0</v>
      </c>
      <c r="DZ191" s="49">
        <v>3</v>
      </c>
      <c r="EA191" s="49">
        <v>0</v>
      </c>
      <c r="EB191" s="49">
        <v>0</v>
      </c>
      <c r="EC191" s="49">
        <v>0</v>
      </c>
      <c r="ED191" s="49">
        <v>0</v>
      </c>
      <c r="EE191" s="49">
        <v>1</v>
      </c>
      <c r="EF191" s="49">
        <v>0</v>
      </c>
      <c r="EG191" s="49">
        <v>0</v>
      </c>
      <c r="EH191" s="49">
        <v>0</v>
      </c>
      <c r="EI191" s="49">
        <v>0</v>
      </c>
      <c r="EJ191" s="49">
        <v>0</v>
      </c>
      <c r="EK191" s="49">
        <v>0</v>
      </c>
      <c r="EL191" s="49">
        <v>0</v>
      </c>
      <c r="EM191" s="49">
        <v>0</v>
      </c>
      <c r="EN191" s="49">
        <v>0</v>
      </c>
      <c r="EO191" s="49">
        <v>0</v>
      </c>
      <c r="EP191" s="49">
        <v>0</v>
      </c>
      <c r="EQ191" s="49">
        <v>0</v>
      </c>
      <c r="ER191" s="49">
        <v>0</v>
      </c>
      <c r="ES191" s="49">
        <v>0</v>
      </c>
      <c r="ET191" s="49">
        <v>0</v>
      </c>
      <c r="EU191" s="49">
        <v>0</v>
      </c>
      <c r="EV191" s="49">
        <v>0</v>
      </c>
      <c r="EW191" s="49">
        <v>0</v>
      </c>
      <c r="EX191" s="49">
        <v>0</v>
      </c>
      <c r="EY191" s="49">
        <v>0</v>
      </c>
      <c r="EZ191" s="49">
        <v>0</v>
      </c>
      <c r="FA191" s="49">
        <v>0</v>
      </c>
      <c r="FB191" s="49">
        <v>0</v>
      </c>
      <c r="FC191" s="49">
        <v>0</v>
      </c>
      <c r="FD191" s="575">
        <v>1</v>
      </c>
      <c r="FE191" s="575">
        <v>3</v>
      </c>
      <c r="FF191" s="576">
        <v>0</v>
      </c>
      <c r="FG191" s="576">
        <v>0</v>
      </c>
      <c r="FH191" s="576">
        <v>0</v>
      </c>
      <c r="FI191" s="576">
        <v>0</v>
      </c>
      <c r="FJ191" s="576">
        <v>0</v>
      </c>
      <c r="FK191" s="576">
        <v>0</v>
      </c>
      <c r="FL191" s="575">
        <v>3</v>
      </c>
      <c r="FM191" s="575">
        <v>3</v>
      </c>
      <c r="FN191" s="575">
        <v>4</v>
      </c>
      <c r="FO191" s="576">
        <v>0</v>
      </c>
      <c r="FP191" s="576">
        <v>0</v>
      </c>
      <c r="FQ191" s="576">
        <v>0</v>
      </c>
      <c r="FR191" s="576">
        <v>0</v>
      </c>
      <c r="FS191" s="575">
        <v>3</v>
      </c>
      <c r="FT191" s="576">
        <v>0</v>
      </c>
      <c r="FU191" s="576">
        <v>0</v>
      </c>
      <c r="FV191" s="576">
        <v>0</v>
      </c>
      <c r="FW191" s="576">
        <v>0</v>
      </c>
      <c r="FX191" s="575">
        <v>3</v>
      </c>
      <c r="FY191" s="576">
        <v>0</v>
      </c>
      <c r="FZ191" s="576">
        <v>0</v>
      </c>
      <c r="GA191" s="576">
        <v>0</v>
      </c>
      <c r="GB191" s="576">
        <v>0</v>
      </c>
      <c r="GC191" s="575">
        <v>3</v>
      </c>
      <c r="GD191" s="576">
        <v>0</v>
      </c>
      <c r="GE191" s="576">
        <v>0</v>
      </c>
      <c r="GF191" s="576">
        <v>0</v>
      </c>
      <c r="GG191" s="576">
        <v>0</v>
      </c>
      <c r="GH191" s="575">
        <v>2</v>
      </c>
      <c r="GI191" s="576">
        <v>0</v>
      </c>
      <c r="GJ191" s="576">
        <v>0</v>
      </c>
      <c r="GK191" s="576">
        <v>0</v>
      </c>
      <c r="GL191" s="576">
        <v>0</v>
      </c>
      <c r="GM191" s="576">
        <v>0</v>
      </c>
      <c r="GN191" s="576">
        <v>0</v>
      </c>
      <c r="GO191" s="576">
        <v>0</v>
      </c>
      <c r="GP191" s="576">
        <v>0</v>
      </c>
      <c r="GQ191" s="576">
        <v>0</v>
      </c>
      <c r="GR191" s="576">
        <v>0</v>
      </c>
      <c r="GS191" s="576">
        <v>0</v>
      </c>
      <c r="GT191" s="576">
        <v>0</v>
      </c>
      <c r="GU191" s="576">
        <v>0</v>
      </c>
      <c r="GV191" s="576">
        <v>0</v>
      </c>
      <c r="GW191" s="576">
        <v>0</v>
      </c>
      <c r="GX191" s="576">
        <v>0</v>
      </c>
      <c r="GY191" s="576">
        <v>0</v>
      </c>
      <c r="GZ191" s="576">
        <v>0</v>
      </c>
      <c r="HA191" s="576">
        <v>0</v>
      </c>
      <c r="HB191" s="576">
        <v>0</v>
      </c>
      <c r="HC191" s="576">
        <v>0</v>
      </c>
      <c r="HD191" s="576">
        <v>0</v>
      </c>
      <c r="HE191" s="576">
        <v>0</v>
      </c>
      <c r="HF191" s="576">
        <v>0</v>
      </c>
      <c r="HG191" s="576">
        <v>0</v>
      </c>
      <c r="HH191" s="576">
        <v>0</v>
      </c>
      <c r="HI191" s="576">
        <v>0</v>
      </c>
      <c r="HJ191" s="578">
        <v>25</v>
      </c>
      <c r="HK191" s="99">
        <v>0</v>
      </c>
      <c r="HL191" s="62">
        <v>0</v>
      </c>
      <c r="HM191" s="62">
        <v>0</v>
      </c>
      <c r="HN191" s="62">
        <v>0</v>
      </c>
      <c r="HO191" s="62">
        <v>0</v>
      </c>
      <c r="HP191" s="54">
        <v>0</v>
      </c>
      <c r="HQ191" s="54">
        <v>1</v>
      </c>
      <c r="HR191" s="54">
        <v>0</v>
      </c>
      <c r="HS191" s="54">
        <v>0</v>
      </c>
      <c r="HT191" s="54">
        <v>0</v>
      </c>
      <c r="HU191" s="54">
        <v>0</v>
      </c>
      <c r="HV191" s="54">
        <v>0</v>
      </c>
      <c r="HW191" s="54">
        <v>0</v>
      </c>
      <c r="HX191" s="54">
        <v>1</v>
      </c>
      <c r="HY191" s="54">
        <v>0</v>
      </c>
      <c r="HZ191" s="54">
        <v>1</v>
      </c>
      <c r="IA191" s="54">
        <v>0</v>
      </c>
      <c r="IB191" s="54">
        <v>0</v>
      </c>
      <c r="IC191" s="54">
        <v>0</v>
      </c>
      <c r="ID191" s="54">
        <v>0</v>
      </c>
      <c r="IE191" s="54">
        <v>1</v>
      </c>
      <c r="IF191" s="54">
        <v>0</v>
      </c>
      <c r="IG191" s="54">
        <v>0</v>
      </c>
      <c r="IH191" s="54">
        <v>0</v>
      </c>
      <c r="II191" s="54">
        <v>0</v>
      </c>
      <c r="IJ191" s="54">
        <v>1</v>
      </c>
      <c r="IK191" s="54">
        <v>0</v>
      </c>
      <c r="IL191" s="54">
        <v>0</v>
      </c>
      <c r="IM191" s="54">
        <v>0</v>
      </c>
      <c r="IN191" s="54">
        <v>0</v>
      </c>
      <c r="IO191" s="54">
        <v>0</v>
      </c>
      <c r="IP191" s="54">
        <v>0</v>
      </c>
      <c r="IQ191" s="54">
        <v>0</v>
      </c>
      <c r="IR191" s="54">
        <v>0</v>
      </c>
      <c r="IS191" s="54">
        <v>0</v>
      </c>
      <c r="IT191" s="54">
        <v>1</v>
      </c>
      <c r="IU191" s="54">
        <v>0</v>
      </c>
      <c r="IV191" s="54">
        <v>0</v>
      </c>
      <c r="IW191" s="54">
        <v>0</v>
      </c>
      <c r="IX191" s="54">
        <v>0</v>
      </c>
      <c r="IY191" s="54">
        <v>0</v>
      </c>
      <c r="IZ191" s="54">
        <v>0</v>
      </c>
      <c r="JA191" s="54">
        <v>0</v>
      </c>
      <c r="JB191" s="54">
        <v>0</v>
      </c>
      <c r="JC191" s="54">
        <v>0</v>
      </c>
      <c r="JD191" s="54">
        <v>0</v>
      </c>
      <c r="JE191" s="54">
        <v>0</v>
      </c>
      <c r="JF191" s="54">
        <v>0</v>
      </c>
      <c r="JG191" s="54">
        <v>0</v>
      </c>
      <c r="JH191" s="54">
        <v>0</v>
      </c>
      <c r="JI191" s="54">
        <v>0</v>
      </c>
      <c r="JJ191" s="54">
        <v>0</v>
      </c>
      <c r="JK191" s="54">
        <v>0</v>
      </c>
      <c r="JL191" s="54">
        <v>0</v>
      </c>
      <c r="JM191" s="54">
        <v>0</v>
      </c>
      <c r="JN191" s="54">
        <v>0</v>
      </c>
      <c r="JO191" s="54">
        <v>0</v>
      </c>
      <c r="JP191" s="54">
        <v>0</v>
      </c>
      <c r="JQ191" s="54">
        <v>0</v>
      </c>
      <c r="JR191" s="54">
        <v>0</v>
      </c>
      <c r="JS191" s="55">
        <v>0</v>
      </c>
    </row>
    <row r="192" spans="1:279" s="55" customFormat="1">
      <c r="A192" s="41">
        <v>2741</v>
      </c>
      <c r="B192" s="41" t="s">
        <v>98</v>
      </c>
      <c r="C192" s="41" t="s">
        <v>211</v>
      </c>
      <c r="D192" s="601" t="s">
        <v>328</v>
      </c>
      <c r="E192" s="613">
        <v>28172691271</v>
      </c>
      <c r="F192" s="602" t="s">
        <v>344</v>
      </c>
      <c r="G192" s="601" t="s">
        <v>114</v>
      </c>
      <c r="H192" s="601" t="s">
        <v>151</v>
      </c>
      <c r="I192" s="602" t="s">
        <v>110</v>
      </c>
      <c r="J192" s="41" t="s">
        <v>105</v>
      </c>
      <c r="K192" s="88">
        <v>0</v>
      </c>
      <c r="L192" s="88">
        <v>0</v>
      </c>
      <c r="M192" s="88">
        <v>0</v>
      </c>
      <c r="N192" s="88">
        <v>0</v>
      </c>
      <c r="O192" s="88">
        <v>0</v>
      </c>
      <c r="P192" s="88">
        <v>0</v>
      </c>
      <c r="Q192" s="88">
        <v>0</v>
      </c>
      <c r="R192" s="88">
        <v>54</v>
      </c>
      <c r="S192" s="88">
        <v>56</v>
      </c>
      <c r="T192" s="88">
        <v>71</v>
      </c>
      <c r="U192" s="88">
        <v>62</v>
      </c>
      <c r="V192" s="88">
        <v>67</v>
      </c>
      <c r="W192" s="46">
        <v>310</v>
      </c>
      <c r="X192" s="46">
        <v>0</v>
      </c>
      <c r="Y192" s="88">
        <v>0</v>
      </c>
      <c r="Z192" s="88">
        <v>0</v>
      </c>
      <c r="AA192" s="88">
        <v>0</v>
      </c>
      <c r="AB192" s="88">
        <v>0</v>
      </c>
      <c r="AC192" s="88">
        <v>0</v>
      </c>
      <c r="AD192" s="88">
        <v>0</v>
      </c>
      <c r="AE192" s="88">
        <v>0</v>
      </c>
      <c r="AF192" s="88">
        <v>0</v>
      </c>
      <c r="AG192" s="88">
        <v>0</v>
      </c>
      <c r="AH192" s="88">
        <v>0</v>
      </c>
      <c r="AI192" s="88">
        <v>0</v>
      </c>
      <c r="AJ192" s="46">
        <v>0</v>
      </c>
      <c r="AK192" s="46">
        <v>310</v>
      </c>
      <c r="AL192" s="47">
        <v>2</v>
      </c>
      <c r="AM192" s="47">
        <v>2</v>
      </c>
      <c r="AN192" s="47">
        <v>2</v>
      </c>
      <c r="AO192" s="47">
        <v>2</v>
      </c>
      <c r="AP192" s="47">
        <v>2</v>
      </c>
      <c r="AQ192" s="48">
        <v>10</v>
      </c>
      <c r="AR192" s="47">
        <v>0</v>
      </c>
      <c r="AS192" s="47">
        <v>0</v>
      </c>
      <c r="AT192" s="47">
        <v>0</v>
      </c>
      <c r="AU192" s="47">
        <v>0</v>
      </c>
      <c r="AV192" s="47">
        <v>0</v>
      </c>
      <c r="AW192" s="48">
        <v>0</v>
      </c>
      <c r="AX192" s="49">
        <v>1</v>
      </c>
      <c r="AY192" s="49">
        <v>3</v>
      </c>
      <c r="AZ192" s="49">
        <v>0</v>
      </c>
      <c r="BA192" s="49">
        <v>0</v>
      </c>
      <c r="BB192" s="49">
        <v>0</v>
      </c>
      <c r="BC192" s="49">
        <v>0</v>
      </c>
      <c r="BD192" s="49">
        <v>0</v>
      </c>
      <c r="BE192" s="49">
        <v>0</v>
      </c>
      <c r="BF192" s="49">
        <v>1</v>
      </c>
      <c r="BG192" s="49">
        <v>2</v>
      </c>
      <c r="BH192" s="49">
        <v>3</v>
      </c>
      <c r="BI192" s="49">
        <v>0</v>
      </c>
      <c r="BJ192" s="49">
        <v>0</v>
      </c>
      <c r="BK192" s="49">
        <v>0</v>
      </c>
      <c r="BL192" s="49">
        <v>0</v>
      </c>
      <c r="BM192" s="49">
        <v>2</v>
      </c>
      <c r="BN192" s="49">
        <v>0</v>
      </c>
      <c r="BO192" s="49">
        <v>0</v>
      </c>
      <c r="BP192" s="49">
        <v>0</v>
      </c>
      <c r="BQ192" s="49">
        <v>0</v>
      </c>
      <c r="BR192" s="49">
        <v>2</v>
      </c>
      <c r="BS192" s="49">
        <v>0</v>
      </c>
      <c r="BT192" s="49">
        <v>0</v>
      </c>
      <c r="BU192" s="49">
        <v>0</v>
      </c>
      <c r="BV192" s="49">
        <v>0</v>
      </c>
      <c r="BW192" s="49">
        <v>2</v>
      </c>
      <c r="BX192" s="49">
        <v>0</v>
      </c>
      <c r="BY192" s="49">
        <v>0</v>
      </c>
      <c r="BZ192" s="49">
        <v>0</v>
      </c>
      <c r="CA192" s="49">
        <v>0</v>
      </c>
      <c r="CB192" s="49">
        <v>1</v>
      </c>
      <c r="CC192" s="49">
        <v>0</v>
      </c>
      <c r="CD192" s="49">
        <v>0</v>
      </c>
      <c r="CE192" s="49">
        <v>0</v>
      </c>
      <c r="CF192" s="49">
        <v>0</v>
      </c>
      <c r="CG192" s="49">
        <v>0</v>
      </c>
      <c r="CH192" s="49">
        <v>0</v>
      </c>
      <c r="CI192" s="49">
        <v>0</v>
      </c>
      <c r="CJ192" s="49">
        <v>0</v>
      </c>
      <c r="CK192" s="49">
        <v>0</v>
      </c>
      <c r="CL192" s="49">
        <v>0</v>
      </c>
      <c r="CM192" s="49">
        <v>0</v>
      </c>
      <c r="CN192" s="49">
        <v>0</v>
      </c>
      <c r="CO192" s="49">
        <v>0</v>
      </c>
      <c r="CP192" s="49">
        <v>0</v>
      </c>
      <c r="CQ192" s="49">
        <v>0</v>
      </c>
      <c r="CR192" s="49">
        <v>0</v>
      </c>
      <c r="CS192" s="49">
        <v>0</v>
      </c>
      <c r="CT192" s="49">
        <v>0</v>
      </c>
      <c r="CU192" s="49">
        <v>0</v>
      </c>
      <c r="CV192" s="49">
        <v>0</v>
      </c>
      <c r="CW192" s="49">
        <v>0</v>
      </c>
      <c r="CX192" s="49">
        <v>0</v>
      </c>
      <c r="CY192" s="49">
        <v>0</v>
      </c>
      <c r="CZ192" s="49">
        <v>0</v>
      </c>
      <c r="DA192" s="49">
        <v>1</v>
      </c>
      <c r="DB192" s="49">
        <v>2</v>
      </c>
      <c r="DC192" s="49">
        <v>0</v>
      </c>
      <c r="DD192" s="49">
        <v>0</v>
      </c>
      <c r="DE192" s="49">
        <v>0</v>
      </c>
      <c r="DF192" s="49">
        <v>0</v>
      </c>
      <c r="DG192" s="49">
        <v>0</v>
      </c>
      <c r="DH192" s="49">
        <v>0</v>
      </c>
      <c r="DI192" s="49">
        <v>1</v>
      </c>
      <c r="DJ192" s="49">
        <v>2</v>
      </c>
      <c r="DK192" s="49">
        <v>3</v>
      </c>
      <c r="DL192" s="49">
        <v>0</v>
      </c>
      <c r="DM192" s="49">
        <v>0</v>
      </c>
      <c r="DN192" s="49">
        <v>0</v>
      </c>
      <c r="DO192" s="49">
        <v>0</v>
      </c>
      <c r="DP192" s="49">
        <v>2</v>
      </c>
      <c r="DQ192" s="49">
        <v>0</v>
      </c>
      <c r="DR192" s="49">
        <v>0</v>
      </c>
      <c r="DS192" s="49">
        <v>0</v>
      </c>
      <c r="DT192" s="49">
        <v>0</v>
      </c>
      <c r="DU192" s="49">
        <v>2</v>
      </c>
      <c r="DV192" s="49">
        <v>0</v>
      </c>
      <c r="DW192" s="49">
        <v>0</v>
      </c>
      <c r="DX192" s="49">
        <v>0</v>
      </c>
      <c r="DY192" s="49">
        <v>0</v>
      </c>
      <c r="DZ192" s="49">
        <v>2</v>
      </c>
      <c r="EA192" s="49">
        <v>0</v>
      </c>
      <c r="EB192" s="49">
        <v>0</v>
      </c>
      <c r="EC192" s="49">
        <v>0</v>
      </c>
      <c r="ED192" s="49">
        <v>0</v>
      </c>
      <c r="EE192" s="49">
        <v>1</v>
      </c>
      <c r="EF192" s="49">
        <v>0</v>
      </c>
      <c r="EG192" s="49">
        <v>0</v>
      </c>
      <c r="EH192" s="49">
        <v>0</v>
      </c>
      <c r="EI192" s="49">
        <v>0</v>
      </c>
      <c r="EJ192" s="49">
        <v>0</v>
      </c>
      <c r="EK192" s="49">
        <v>0</v>
      </c>
      <c r="EL192" s="49">
        <v>0</v>
      </c>
      <c r="EM192" s="49">
        <v>0</v>
      </c>
      <c r="EN192" s="49">
        <v>0</v>
      </c>
      <c r="EO192" s="49">
        <v>0</v>
      </c>
      <c r="EP192" s="49">
        <v>0</v>
      </c>
      <c r="EQ192" s="49">
        <v>0</v>
      </c>
      <c r="ER192" s="49">
        <v>0</v>
      </c>
      <c r="ES192" s="49">
        <v>0</v>
      </c>
      <c r="ET192" s="49">
        <v>0</v>
      </c>
      <c r="EU192" s="49">
        <v>0</v>
      </c>
      <c r="EV192" s="49">
        <v>0</v>
      </c>
      <c r="EW192" s="49">
        <v>0</v>
      </c>
      <c r="EX192" s="49">
        <v>0</v>
      </c>
      <c r="EY192" s="49">
        <v>0</v>
      </c>
      <c r="EZ192" s="49">
        <v>0</v>
      </c>
      <c r="FA192" s="49">
        <v>0</v>
      </c>
      <c r="FB192" s="49">
        <v>0</v>
      </c>
      <c r="FC192" s="49">
        <v>0</v>
      </c>
      <c r="FD192" s="575">
        <v>1</v>
      </c>
      <c r="FE192" s="575">
        <v>2</v>
      </c>
      <c r="FF192" s="576">
        <v>0</v>
      </c>
      <c r="FG192" s="576">
        <v>0</v>
      </c>
      <c r="FH192" s="576">
        <v>0</v>
      </c>
      <c r="FI192" s="576">
        <v>0</v>
      </c>
      <c r="FJ192" s="576">
        <v>0</v>
      </c>
      <c r="FK192" s="576">
        <v>0</v>
      </c>
      <c r="FL192" s="575">
        <v>2</v>
      </c>
      <c r="FM192" s="575">
        <v>2</v>
      </c>
      <c r="FN192" s="575">
        <v>2</v>
      </c>
      <c r="FO192" s="576">
        <v>0</v>
      </c>
      <c r="FP192" s="576">
        <v>0</v>
      </c>
      <c r="FQ192" s="576">
        <v>0</v>
      </c>
      <c r="FR192" s="576">
        <v>0</v>
      </c>
      <c r="FS192" s="575">
        <v>2</v>
      </c>
      <c r="FT192" s="576">
        <v>0</v>
      </c>
      <c r="FU192" s="576">
        <v>0</v>
      </c>
      <c r="FV192" s="576">
        <v>0</v>
      </c>
      <c r="FW192" s="576">
        <v>0</v>
      </c>
      <c r="FX192" s="575">
        <v>2</v>
      </c>
      <c r="FY192" s="576">
        <v>0</v>
      </c>
      <c r="FZ192" s="576">
        <v>0</v>
      </c>
      <c r="GA192" s="576">
        <v>0</v>
      </c>
      <c r="GB192" s="576">
        <v>0</v>
      </c>
      <c r="GC192" s="575">
        <v>2</v>
      </c>
      <c r="GD192" s="576">
        <v>0</v>
      </c>
      <c r="GE192" s="576">
        <v>0</v>
      </c>
      <c r="GF192" s="576">
        <v>0</v>
      </c>
      <c r="GG192" s="576">
        <v>0</v>
      </c>
      <c r="GH192" s="575">
        <v>1</v>
      </c>
      <c r="GI192" s="576">
        <v>0</v>
      </c>
      <c r="GJ192" s="576">
        <v>0</v>
      </c>
      <c r="GK192" s="576">
        <v>0</v>
      </c>
      <c r="GL192" s="576">
        <v>0</v>
      </c>
      <c r="GM192" s="576">
        <v>0</v>
      </c>
      <c r="GN192" s="576">
        <v>0</v>
      </c>
      <c r="GO192" s="576">
        <v>0</v>
      </c>
      <c r="GP192" s="576">
        <v>0</v>
      </c>
      <c r="GQ192" s="576">
        <v>0</v>
      </c>
      <c r="GR192" s="576">
        <v>0</v>
      </c>
      <c r="GS192" s="576">
        <v>0</v>
      </c>
      <c r="GT192" s="576">
        <v>0</v>
      </c>
      <c r="GU192" s="576">
        <v>0</v>
      </c>
      <c r="GV192" s="576">
        <v>0</v>
      </c>
      <c r="GW192" s="576">
        <v>0</v>
      </c>
      <c r="GX192" s="576">
        <v>0</v>
      </c>
      <c r="GY192" s="576">
        <v>0</v>
      </c>
      <c r="GZ192" s="576">
        <v>0</v>
      </c>
      <c r="HA192" s="576">
        <v>0</v>
      </c>
      <c r="HB192" s="576">
        <v>0</v>
      </c>
      <c r="HC192" s="576">
        <v>0</v>
      </c>
      <c r="HD192" s="576">
        <v>0</v>
      </c>
      <c r="HE192" s="576">
        <v>0</v>
      </c>
      <c r="HF192" s="576">
        <v>0</v>
      </c>
      <c r="HG192" s="576">
        <v>0</v>
      </c>
      <c r="HH192" s="576">
        <v>0</v>
      </c>
      <c r="HI192" s="576">
        <v>0</v>
      </c>
      <c r="HJ192" s="578">
        <v>16</v>
      </c>
      <c r="HK192" s="99">
        <v>0</v>
      </c>
      <c r="HL192" s="62">
        <v>0</v>
      </c>
      <c r="HM192" s="62">
        <v>0</v>
      </c>
      <c r="HN192" s="62">
        <v>0</v>
      </c>
      <c r="HO192" s="62">
        <v>0</v>
      </c>
      <c r="HP192" s="54">
        <v>0</v>
      </c>
      <c r="HQ192" s="54">
        <v>-1</v>
      </c>
      <c r="HR192" s="54">
        <v>0</v>
      </c>
      <c r="HS192" s="54">
        <v>0</v>
      </c>
      <c r="HT192" s="54">
        <v>0</v>
      </c>
      <c r="HU192" s="54">
        <v>0</v>
      </c>
      <c r="HV192" s="54">
        <v>0</v>
      </c>
      <c r="HW192" s="54">
        <v>0</v>
      </c>
      <c r="HX192" s="54">
        <v>1</v>
      </c>
      <c r="HY192" s="54">
        <v>0</v>
      </c>
      <c r="HZ192" s="54">
        <v>-1</v>
      </c>
      <c r="IA192" s="54">
        <v>0</v>
      </c>
      <c r="IB192" s="54">
        <v>0</v>
      </c>
      <c r="IC192" s="54">
        <v>0</v>
      </c>
      <c r="ID192" s="54">
        <v>0</v>
      </c>
      <c r="IE192" s="54">
        <v>0</v>
      </c>
      <c r="IF192" s="54">
        <v>0</v>
      </c>
      <c r="IG192" s="54">
        <v>0</v>
      </c>
      <c r="IH192" s="54">
        <v>0</v>
      </c>
      <c r="II192" s="54">
        <v>0</v>
      </c>
      <c r="IJ192" s="54">
        <v>0</v>
      </c>
      <c r="IK192" s="54">
        <v>0</v>
      </c>
      <c r="IL192" s="54">
        <v>0</v>
      </c>
      <c r="IM192" s="54">
        <v>0</v>
      </c>
      <c r="IN192" s="54">
        <v>0</v>
      </c>
      <c r="IO192" s="54">
        <v>0</v>
      </c>
      <c r="IP192" s="54">
        <v>0</v>
      </c>
      <c r="IQ192" s="54">
        <v>0</v>
      </c>
      <c r="IR192" s="54">
        <v>0</v>
      </c>
      <c r="IS192" s="54">
        <v>0</v>
      </c>
      <c r="IT192" s="54">
        <v>0</v>
      </c>
      <c r="IU192" s="54">
        <v>0</v>
      </c>
      <c r="IV192" s="54">
        <v>0</v>
      </c>
      <c r="IW192" s="54">
        <v>0</v>
      </c>
      <c r="IX192" s="54">
        <v>0</v>
      </c>
      <c r="IY192" s="54">
        <v>0</v>
      </c>
      <c r="IZ192" s="54">
        <v>0</v>
      </c>
      <c r="JA192" s="54">
        <v>0</v>
      </c>
      <c r="JB192" s="54">
        <v>0</v>
      </c>
      <c r="JC192" s="54">
        <v>0</v>
      </c>
      <c r="JD192" s="54">
        <v>0</v>
      </c>
      <c r="JE192" s="54">
        <v>0</v>
      </c>
      <c r="JF192" s="54">
        <v>0</v>
      </c>
      <c r="JG192" s="54">
        <v>0</v>
      </c>
      <c r="JH192" s="54">
        <v>0</v>
      </c>
      <c r="JI192" s="54">
        <v>0</v>
      </c>
      <c r="JJ192" s="54">
        <v>0</v>
      </c>
      <c r="JK192" s="54">
        <v>0</v>
      </c>
      <c r="JL192" s="54">
        <v>0</v>
      </c>
      <c r="JM192" s="54">
        <v>0</v>
      </c>
      <c r="JN192" s="54">
        <v>0</v>
      </c>
      <c r="JO192" s="54">
        <v>0</v>
      </c>
      <c r="JP192" s="54">
        <v>0</v>
      </c>
      <c r="JQ192" s="54">
        <v>0</v>
      </c>
      <c r="JR192" s="54">
        <v>0</v>
      </c>
      <c r="JS192" s="55">
        <v>0</v>
      </c>
    </row>
    <row r="193" spans="1:279" s="55" customFormat="1" ht="46.5">
      <c r="A193" s="41">
        <v>2742</v>
      </c>
      <c r="B193" s="41" t="s">
        <v>98</v>
      </c>
      <c r="C193" s="41" t="s">
        <v>211</v>
      </c>
      <c r="D193" s="601" t="s">
        <v>328</v>
      </c>
      <c r="E193" s="613">
        <v>28172691304</v>
      </c>
      <c r="F193" s="602" t="s">
        <v>345</v>
      </c>
      <c r="G193" s="601" t="s">
        <v>114</v>
      </c>
      <c r="H193" s="601" t="s">
        <v>151</v>
      </c>
      <c r="I193" s="602" t="s">
        <v>110</v>
      </c>
      <c r="J193" s="41" t="s">
        <v>105</v>
      </c>
      <c r="K193" s="88">
        <v>0</v>
      </c>
      <c r="L193" s="88">
        <v>0</v>
      </c>
      <c r="M193" s="88">
        <v>0</v>
      </c>
      <c r="N193" s="88">
        <v>0</v>
      </c>
      <c r="O193" s="88">
        <v>0</v>
      </c>
      <c r="P193" s="88">
        <v>0</v>
      </c>
      <c r="Q193" s="88">
        <v>0</v>
      </c>
      <c r="R193" s="88">
        <v>87</v>
      </c>
      <c r="S193" s="88">
        <v>101</v>
      </c>
      <c r="T193" s="88">
        <v>108</v>
      </c>
      <c r="U193" s="88">
        <v>101</v>
      </c>
      <c r="V193" s="88">
        <v>97</v>
      </c>
      <c r="W193" s="46">
        <v>494</v>
      </c>
      <c r="X193" s="46">
        <v>0</v>
      </c>
      <c r="Y193" s="88">
        <v>0</v>
      </c>
      <c r="Z193" s="88">
        <v>0</v>
      </c>
      <c r="AA193" s="88">
        <v>0</v>
      </c>
      <c r="AB193" s="88">
        <v>0</v>
      </c>
      <c r="AC193" s="88">
        <v>0</v>
      </c>
      <c r="AD193" s="88">
        <v>0</v>
      </c>
      <c r="AE193" s="88">
        <v>0</v>
      </c>
      <c r="AF193" s="88">
        <v>0</v>
      </c>
      <c r="AG193" s="88">
        <v>0</v>
      </c>
      <c r="AH193" s="88">
        <v>0</v>
      </c>
      <c r="AI193" s="88">
        <v>0</v>
      </c>
      <c r="AJ193" s="46">
        <v>0</v>
      </c>
      <c r="AK193" s="46">
        <v>494</v>
      </c>
      <c r="AL193" s="47">
        <v>2</v>
      </c>
      <c r="AM193" s="47">
        <v>3</v>
      </c>
      <c r="AN193" s="47">
        <v>3</v>
      </c>
      <c r="AO193" s="47">
        <v>3</v>
      </c>
      <c r="AP193" s="47">
        <v>3</v>
      </c>
      <c r="AQ193" s="48">
        <v>14</v>
      </c>
      <c r="AR193" s="47">
        <v>0</v>
      </c>
      <c r="AS193" s="47">
        <v>0</v>
      </c>
      <c r="AT193" s="47">
        <v>0</v>
      </c>
      <c r="AU193" s="47">
        <v>0</v>
      </c>
      <c r="AV193" s="47">
        <v>0</v>
      </c>
      <c r="AW193" s="48">
        <v>0</v>
      </c>
      <c r="AX193" s="49">
        <v>1</v>
      </c>
      <c r="AY193" s="49">
        <v>2</v>
      </c>
      <c r="AZ193" s="49">
        <v>0</v>
      </c>
      <c r="BA193" s="49">
        <v>0</v>
      </c>
      <c r="BB193" s="49">
        <v>0</v>
      </c>
      <c r="BC193" s="49">
        <v>0</v>
      </c>
      <c r="BD193" s="49">
        <v>0</v>
      </c>
      <c r="BE193" s="49">
        <v>0</v>
      </c>
      <c r="BF193" s="49">
        <v>3</v>
      </c>
      <c r="BG193" s="49">
        <v>2</v>
      </c>
      <c r="BH193" s="49">
        <v>1</v>
      </c>
      <c r="BI193" s="49">
        <v>0</v>
      </c>
      <c r="BJ193" s="49">
        <v>0</v>
      </c>
      <c r="BK193" s="49">
        <v>0</v>
      </c>
      <c r="BL193" s="49">
        <v>0</v>
      </c>
      <c r="BM193" s="49">
        <v>3</v>
      </c>
      <c r="BN193" s="49">
        <v>0</v>
      </c>
      <c r="BO193" s="49">
        <v>0</v>
      </c>
      <c r="BP193" s="49">
        <v>0</v>
      </c>
      <c r="BQ193" s="49">
        <v>0</v>
      </c>
      <c r="BR193" s="49">
        <v>2</v>
      </c>
      <c r="BS193" s="49">
        <v>0</v>
      </c>
      <c r="BT193" s="49">
        <v>0</v>
      </c>
      <c r="BU193" s="49">
        <v>0</v>
      </c>
      <c r="BV193" s="49">
        <v>0</v>
      </c>
      <c r="BW193" s="49">
        <v>3</v>
      </c>
      <c r="BX193" s="49">
        <v>0</v>
      </c>
      <c r="BY193" s="49">
        <v>0</v>
      </c>
      <c r="BZ193" s="49">
        <v>0</v>
      </c>
      <c r="CA193" s="49">
        <v>0</v>
      </c>
      <c r="CB193" s="49">
        <v>1</v>
      </c>
      <c r="CC193" s="49">
        <v>0</v>
      </c>
      <c r="CD193" s="49">
        <v>0</v>
      </c>
      <c r="CE193" s="49">
        <v>0</v>
      </c>
      <c r="CF193" s="49">
        <v>0</v>
      </c>
      <c r="CG193" s="49">
        <v>0</v>
      </c>
      <c r="CH193" s="49">
        <v>0</v>
      </c>
      <c r="CI193" s="49">
        <v>0</v>
      </c>
      <c r="CJ193" s="49">
        <v>0</v>
      </c>
      <c r="CK193" s="49">
        <v>0</v>
      </c>
      <c r="CL193" s="49">
        <v>0</v>
      </c>
      <c r="CM193" s="49">
        <v>0</v>
      </c>
      <c r="CN193" s="49">
        <v>0</v>
      </c>
      <c r="CO193" s="49">
        <v>0</v>
      </c>
      <c r="CP193" s="49">
        <v>0</v>
      </c>
      <c r="CQ193" s="49">
        <v>0</v>
      </c>
      <c r="CR193" s="49">
        <v>0</v>
      </c>
      <c r="CS193" s="49">
        <v>0</v>
      </c>
      <c r="CT193" s="49">
        <v>0</v>
      </c>
      <c r="CU193" s="49">
        <v>0</v>
      </c>
      <c r="CV193" s="49">
        <v>0</v>
      </c>
      <c r="CW193" s="49">
        <v>0</v>
      </c>
      <c r="CX193" s="49">
        <v>0</v>
      </c>
      <c r="CY193" s="49">
        <v>0</v>
      </c>
      <c r="CZ193" s="49">
        <v>0</v>
      </c>
      <c r="DA193" s="49">
        <v>1</v>
      </c>
      <c r="DB193" s="49">
        <v>2</v>
      </c>
      <c r="DC193" s="49">
        <v>0</v>
      </c>
      <c r="DD193" s="49">
        <v>0</v>
      </c>
      <c r="DE193" s="49">
        <v>0</v>
      </c>
      <c r="DF193" s="49">
        <v>0</v>
      </c>
      <c r="DG193" s="49">
        <v>0</v>
      </c>
      <c r="DH193" s="49">
        <v>0</v>
      </c>
      <c r="DI193" s="49">
        <v>2</v>
      </c>
      <c r="DJ193" s="49">
        <v>1</v>
      </c>
      <c r="DK193" s="49">
        <v>1</v>
      </c>
      <c r="DL193" s="49">
        <v>0</v>
      </c>
      <c r="DM193" s="49">
        <v>0</v>
      </c>
      <c r="DN193" s="49">
        <v>0</v>
      </c>
      <c r="DO193" s="49">
        <v>0</v>
      </c>
      <c r="DP193" s="49">
        <v>3</v>
      </c>
      <c r="DQ193" s="49">
        <v>0</v>
      </c>
      <c r="DR193" s="49">
        <v>0</v>
      </c>
      <c r="DS193" s="49">
        <v>0</v>
      </c>
      <c r="DT193" s="49">
        <v>0</v>
      </c>
      <c r="DU193" s="49">
        <v>1</v>
      </c>
      <c r="DV193" s="49">
        <v>0</v>
      </c>
      <c r="DW193" s="49">
        <v>0</v>
      </c>
      <c r="DX193" s="49">
        <v>0</v>
      </c>
      <c r="DY193" s="49">
        <v>0</v>
      </c>
      <c r="DZ193" s="49">
        <v>3</v>
      </c>
      <c r="EA193" s="49">
        <v>0</v>
      </c>
      <c r="EB193" s="49">
        <v>0</v>
      </c>
      <c r="EC193" s="49">
        <v>0</v>
      </c>
      <c r="ED193" s="49">
        <v>0</v>
      </c>
      <c r="EE193" s="49">
        <v>1</v>
      </c>
      <c r="EF193" s="49">
        <v>0</v>
      </c>
      <c r="EG193" s="49">
        <v>0</v>
      </c>
      <c r="EH193" s="49">
        <v>0</v>
      </c>
      <c r="EI193" s="49">
        <v>0</v>
      </c>
      <c r="EJ193" s="49">
        <v>0</v>
      </c>
      <c r="EK193" s="49">
        <v>0</v>
      </c>
      <c r="EL193" s="49">
        <v>0</v>
      </c>
      <c r="EM193" s="49">
        <v>0</v>
      </c>
      <c r="EN193" s="49">
        <v>0</v>
      </c>
      <c r="EO193" s="49">
        <v>0</v>
      </c>
      <c r="EP193" s="49">
        <v>0</v>
      </c>
      <c r="EQ193" s="49">
        <v>0</v>
      </c>
      <c r="ER193" s="49">
        <v>0</v>
      </c>
      <c r="ES193" s="49">
        <v>0</v>
      </c>
      <c r="ET193" s="49">
        <v>0</v>
      </c>
      <c r="EU193" s="49">
        <v>0</v>
      </c>
      <c r="EV193" s="49">
        <v>0</v>
      </c>
      <c r="EW193" s="49">
        <v>0</v>
      </c>
      <c r="EX193" s="49">
        <v>0</v>
      </c>
      <c r="EY193" s="49">
        <v>0</v>
      </c>
      <c r="EZ193" s="49">
        <v>0</v>
      </c>
      <c r="FA193" s="49">
        <v>0</v>
      </c>
      <c r="FB193" s="49">
        <v>0</v>
      </c>
      <c r="FC193" s="49">
        <v>0</v>
      </c>
      <c r="FD193" s="575">
        <v>1</v>
      </c>
      <c r="FE193" s="575">
        <v>3</v>
      </c>
      <c r="FF193" s="576">
        <v>0</v>
      </c>
      <c r="FG193" s="576">
        <v>0</v>
      </c>
      <c r="FH193" s="576">
        <v>0</v>
      </c>
      <c r="FI193" s="576">
        <v>0</v>
      </c>
      <c r="FJ193" s="576">
        <v>0</v>
      </c>
      <c r="FK193" s="576">
        <v>0</v>
      </c>
      <c r="FL193" s="575">
        <v>2</v>
      </c>
      <c r="FM193" s="575">
        <v>3</v>
      </c>
      <c r="FN193" s="575">
        <v>3</v>
      </c>
      <c r="FO193" s="576">
        <v>0</v>
      </c>
      <c r="FP193" s="576">
        <v>0</v>
      </c>
      <c r="FQ193" s="576">
        <v>0</v>
      </c>
      <c r="FR193" s="576">
        <v>0</v>
      </c>
      <c r="FS193" s="575">
        <v>2</v>
      </c>
      <c r="FT193" s="576">
        <v>0</v>
      </c>
      <c r="FU193" s="576">
        <v>0</v>
      </c>
      <c r="FV193" s="576">
        <v>0</v>
      </c>
      <c r="FW193" s="576">
        <v>0</v>
      </c>
      <c r="FX193" s="575">
        <v>2</v>
      </c>
      <c r="FY193" s="576">
        <v>0</v>
      </c>
      <c r="FZ193" s="576">
        <v>0</v>
      </c>
      <c r="GA193" s="576">
        <v>0</v>
      </c>
      <c r="GB193" s="576">
        <v>0</v>
      </c>
      <c r="GC193" s="575">
        <v>3</v>
      </c>
      <c r="GD193" s="576">
        <v>0</v>
      </c>
      <c r="GE193" s="576">
        <v>0</v>
      </c>
      <c r="GF193" s="576">
        <v>0</v>
      </c>
      <c r="GG193" s="576">
        <v>0</v>
      </c>
      <c r="GH193" s="575">
        <v>2</v>
      </c>
      <c r="GI193" s="576">
        <v>0</v>
      </c>
      <c r="GJ193" s="576">
        <v>0</v>
      </c>
      <c r="GK193" s="576">
        <v>0</v>
      </c>
      <c r="GL193" s="576">
        <v>0</v>
      </c>
      <c r="GM193" s="576">
        <v>0</v>
      </c>
      <c r="GN193" s="576">
        <v>0</v>
      </c>
      <c r="GO193" s="576">
        <v>0</v>
      </c>
      <c r="GP193" s="576">
        <v>0</v>
      </c>
      <c r="GQ193" s="576">
        <v>0</v>
      </c>
      <c r="GR193" s="576">
        <v>0</v>
      </c>
      <c r="GS193" s="576">
        <v>0</v>
      </c>
      <c r="GT193" s="576">
        <v>0</v>
      </c>
      <c r="GU193" s="576">
        <v>0</v>
      </c>
      <c r="GV193" s="576">
        <v>0</v>
      </c>
      <c r="GW193" s="576">
        <v>0</v>
      </c>
      <c r="GX193" s="576">
        <v>0</v>
      </c>
      <c r="GY193" s="576">
        <v>0</v>
      </c>
      <c r="GZ193" s="576">
        <v>0</v>
      </c>
      <c r="HA193" s="576">
        <v>0</v>
      </c>
      <c r="HB193" s="576">
        <v>0</v>
      </c>
      <c r="HC193" s="576">
        <v>0</v>
      </c>
      <c r="HD193" s="576">
        <v>0</v>
      </c>
      <c r="HE193" s="576">
        <v>0</v>
      </c>
      <c r="HF193" s="576">
        <v>0</v>
      </c>
      <c r="HG193" s="576">
        <v>0</v>
      </c>
      <c r="HH193" s="576">
        <v>0</v>
      </c>
      <c r="HI193" s="576">
        <v>0</v>
      </c>
      <c r="HJ193" s="578">
        <v>21</v>
      </c>
      <c r="HK193" s="99">
        <v>0</v>
      </c>
      <c r="HL193" s="62">
        <v>0</v>
      </c>
      <c r="HM193" s="62">
        <v>0</v>
      </c>
      <c r="HN193" s="62">
        <v>0</v>
      </c>
      <c r="HO193" s="62">
        <v>0</v>
      </c>
      <c r="HP193" s="54">
        <v>0</v>
      </c>
      <c r="HQ193" s="54">
        <v>1</v>
      </c>
      <c r="HR193" s="54">
        <v>0</v>
      </c>
      <c r="HS193" s="54">
        <v>0</v>
      </c>
      <c r="HT193" s="54">
        <v>0</v>
      </c>
      <c r="HU193" s="54">
        <v>0</v>
      </c>
      <c r="HV193" s="54">
        <v>0</v>
      </c>
      <c r="HW193" s="54">
        <v>0</v>
      </c>
      <c r="HX193" s="54">
        <v>-1</v>
      </c>
      <c r="HY193" s="54">
        <v>1</v>
      </c>
      <c r="HZ193" s="54">
        <v>2</v>
      </c>
      <c r="IA193" s="54">
        <v>0</v>
      </c>
      <c r="IB193" s="54">
        <v>0</v>
      </c>
      <c r="IC193" s="54">
        <v>0</v>
      </c>
      <c r="ID193" s="54">
        <v>0</v>
      </c>
      <c r="IE193" s="54">
        <v>-1</v>
      </c>
      <c r="IF193" s="54">
        <v>0</v>
      </c>
      <c r="IG193" s="54">
        <v>0</v>
      </c>
      <c r="IH193" s="54">
        <v>0</v>
      </c>
      <c r="II193" s="54">
        <v>0</v>
      </c>
      <c r="IJ193" s="54">
        <v>0</v>
      </c>
      <c r="IK193" s="54">
        <v>0</v>
      </c>
      <c r="IL193" s="54">
        <v>0</v>
      </c>
      <c r="IM193" s="54">
        <v>0</v>
      </c>
      <c r="IN193" s="54">
        <v>0</v>
      </c>
      <c r="IO193" s="54">
        <v>0</v>
      </c>
      <c r="IP193" s="54">
        <v>0</v>
      </c>
      <c r="IQ193" s="54">
        <v>0</v>
      </c>
      <c r="IR193" s="54">
        <v>0</v>
      </c>
      <c r="IS193" s="54">
        <v>0</v>
      </c>
      <c r="IT193" s="54">
        <v>1</v>
      </c>
      <c r="IU193" s="54">
        <v>0</v>
      </c>
      <c r="IV193" s="54">
        <v>0</v>
      </c>
      <c r="IW193" s="54">
        <v>0</v>
      </c>
      <c r="IX193" s="54">
        <v>0</v>
      </c>
      <c r="IY193" s="54">
        <v>0</v>
      </c>
      <c r="IZ193" s="54">
        <v>0</v>
      </c>
      <c r="JA193" s="54">
        <v>0</v>
      </c>
      <c r="JB193" s="54">
        <v>0</v>
      </c>
      <c r="JC193" s="54">
        <v>0</v>
      </c>
      <c r="JD193" s="54">
        <v>0</v>
      </c>
      <c r="JE193" s="54">
        <v>0</v>
      </c>
      <c r="JF193" s="54">
        <v>0</v>
      </c>
      <c r="JG193" s="54">
        <v>0</v>
      </c>
      <c r="JH193" s="54">
        <v>0</v>
      </c>
      <c r="JI193" s="54">
        <v>0</v>
      </c>
      <c r="JJ193" s="54">
        <v>0</v>
      </c>
      <c r="JK193" s="54">
        <v>0</v>
      </c>
      <c r="JL193" s="54">
        <v>0</v>
      </c>
      <c r="JM193" s="54">
        <v>0</v>
      </c>
      <c r="JN193" s="54">
        <v>0</v>
      </c>
      <c r="JO193" s="54">
        <v>0</v>
      </c>
      <c r="JP193" s="54">
        <v>0</v>
      </c>
      <c r="JQ193" s="54">
        <v>0</v>
      </c>
      <c r="JR193" s="54">
        <v>0</v>
      </c>
      <c r="JS193" s="55">
        <v>0</v>
      </c>
    </row>
    <row r="194" spans="1:279" s="55" customFormat="1" ht="61.5">
      <c r="A194" s="41">
        <v>2733</v>
      </c>
      <c r="B194" s="41" t="s">
        <v>98</v>
      </c>
      <c r="C194" s="41" t="s">
        <v>211</v>
      </c>
      <c r="D194" s="601" t="s">
        <v>328</v>
      </c>
      <c r="E194" s="613">
        <v>28172691251</v>
      </c>
      <c r="F194" s="602" t="s">
        <v>346</v>
      </c>
      <c r="G194" s="601" t="s">
        <v>102</v>
      </c>
      <c r="H194" s="601" t="s">
        <v>151</v>
      </c>
      <c r="I194" s="602" t="s">
        <v>172</v>
      </c>
      <c r="J194" s="41" t="s">
        <v>105</v>
      </c>
      <c r="K194" s="88">
        <v>28</v>
      </c>
      <c r="L194" s="88">
        <v>23</v>
      </c>
      <c r="M194" s="88">
        <v>30</v>
      </c>
      <c r="N194" s="88">
        <v>22</v>
      </c>
      <c r="O194" s="88">
        <v>34</v>
      </c>
      <c r="P194" s="44">
        <v>137</v>
      </c>
      <c r="Q194" s="44">
        <v>0</v>
      </c>
      <c r="R194" s="88">
        <v>0</v>
      </c>
      <c r="S194" s="88">
        <v>0</v>
      </c>
      <c r="T194" s="88">
        <v>0</v>
      </c>
      <c r="U194" s="88">
        <v>0</v>
      </c>
      <c r="V194" s="88">
        <v>0</v>
      </c>
      <c r="W194" s="46">
        <v>0</v>
      </c>
      <c r="X194" s="46">
        <v>0</v>
      </c>
      <c r="Y194" s="88">
        <v>0</v>
      </c>
      <c r="Z194" s="88">
        <v>0</v>
      </c>
      <c r="AA194" s="88">
        <v>0</v>
      </c>
      <c r="AB194" s="88">
        <v>0</v>
      </c>
      <c r="AC194" s="88">
        <v>0</v>
      </c>
      <c r="AD194" s="88">
        <v>0</v>
      </c>
      <c r="AE194" s="88">
        <v>0</v>
      </c>
      <c r="AF194" s="88">
        <v>0</v>
      </c>
      <c r="AG194" s="88">
        <v>0</v>
      </c>
      <c r="AH194" s="88">
        <v>0</v>
      </c>
      <c r="AI194" s="88">
        <v>0</v>
      </c>
      <c r="AJ194" s="46">
        <v>137</v>
      </c>
      <c r="AK194" s="46">
        <v>0</v>
      </c>
      <c r="AL194" s="47">
        <v>0</v>
      </c>
      <c r="AM194" s="47">
        <v>0</v>
      </c>
      <c r="AN194" s="47">
        <v>0</v>
      </c>
      <c r="AO194" s="47">
        <v>0</v>
      </c>
      <c r="AP194" s="47">
        <v>0</v>
      </c>
      <c r="AQ194" s="48">
        <v>0</v>
      </c>
      <c r="AR194" s="47">
        <v>0</v>
      </c>
      <c r="AS194" s="47">
        <v>0</v>
      </c>
      <c r="AT194" s="47">
        <v>0</v>
      </c>
      <c r="AU194" s="47">
        <v>0</v>
      </c>
      <c r="AV194" s="47">
        <v>0</v>
      </c>
      <c r="AW194" s="48">
        <v>0</v>
      </c>
      <c r="AX194" s="49">
        <v>0</v>
      </c>
      <c r="AY194" s="49">
        <v>0</v>
      </c>
      <c r="AZ194" s="49">
        <v>0</v>
      </c>
      <c r="BA194" s="49">
        <v>0</v>
      </c>
      <c r="BB194" s="49">
        <v>0</v>
      </c>
      <c r="BC194" s="49">
        <v>0</v>
      </c>
      <c r="BD194" s="49">
        <v>0</v>
      </c>
      <c r="BE194" s="49">
        <v>0</v>
      </c>
      <c r="BF194" s="49">
        <v>0</v>
      </c>
      <c r="BG194" s="49">
        <v>0</v>
      </c>
      <c r="BH194" s="49">
        <v>0</v>
      </c>
      <c r="BI194" s="49">
        <v>0</v>
      </c>
      <c r="BJ194" s="49">
        <v>0</v>
      </c>
      <c r="BK194" s="49">
        <v>0</v>
      </c>
      <c r="BL194" s="49">
        <v>0</v>
      </c>
      <c r="BM194" s="49">
        <v>1</v>
      </c>
      <c r="BN194" s="49">
        <v>0</v>
      </c>
      <c r="BO194" s="49">
        <v>0</v>
      </c>
      <c r="BP194" s="49">
        <v>0</v>
      </c>
      <c r="BQ194" s="49">
        <v>0</v>
      </c>
      <c r="BR194" s="49">
        <v>0</v>
      </c>
      <c r="BS194" s="49">
        <v>0</v>
      </c>
      <c r="BT194" s="49">
        <v>0</v>
      </c>
      <c r="BU194" s="49">
        <v>0</v>
      </c>
      <c r="BV194" s="49">
        <v>0</v>
      </c>
      <c r="BW194" s="49">
        <v>0</v>
      </c>
      <c r="BX194" s="49">
        <v>0</v>
      </c>
      <c r="BY194" s="49">
        <v>0</v>
      </c>
      <c r="BZ194" s="49">
        <v>0</v>
      </c>
      <c r="CA194" s="49">
        <v>0</v>
      </c>
      <c r="CB194" s="49">
        <v>0</v>
      </c>
      <c r="CC194" s="49">
        <v>0</v>
      </c>
      <c r="CD194" s="49">
        <v>0</v>
      </c>
      <c r="CE194" s="49">
        <v>0</v>
      </c>
      <c r="CF194" s="49">
        <v>0</v>
      </c>
      <c r="CG194" s="49">
        <v>0</v>
      </c>
      <c r="CH194" s="49">
        <v>0</v>
      </c>
      <c r="CI194" s="49">
        <v>0</v>
      </c>
      <c r="CJ194" s="49">
        <v>0</v>
      </c>
      <c r="CK194" s="49">
        <v>13</v>
      </c>
      <c r="CL194" s="49">
        <v>0</v>
      </c>
      <c r="CM194" s="49">
        <v>0</v>
      </c>
      <c r="CN194" s="49">
        <v>0</v>
      </c>
      <c r="CO194" s="49">
        <v>0</v>
      </c>
      <c r="CP194" s="49">
        <v>0</v>
      </c>
      <c r="CQ194" s="49">
        <v>0</v>
      </c>
      <c r="CR194" s="49">
        <v>0</v>
      </c>
      <c r="CS194" s="49">
        <v>0</v>
      </c>
      <c r="CT194" s="49">
        <v>0</v>
      </c>
      <c r="CU194" s="49">
        <v>0</v>
      </c>
      <c r="CV194" s="49">
        <v>0</v>
      </c>
      <c r="CW194" s="49">
        <v>0</v>
      </c>
      <c r="CX194" s="49">
        <v>0</v>
      </c>
      <c r="CY194" s="49">
        <v>0</v>
      </c>
      <c r="CZ194" s="49">
        <v>0</v>
      </c>
      <c r="DA194" s="49">
        <v>0</v>
      </c>
      <c r="DB194" s="49">
        <v>0</v>
      </c>
      <c r="DC194" s="49">
        <v>0</v>
      </c>
      <c r="DD194" s="49">
        <v>0</v>
      </c>
      <c r="DE194" s="49">
        <v>0</v>
      </c>
      <c r="DF194" s="49">
        <v>0</v>
      </c>
      <c r="DG194" s="49">
        <v>0</v>
      </c>
      <c r="DH194" s="49">
        <v>0</v>
      </c>
      <c r="DI194" s="49">
        <v>0</v>
      </c>
      <c r="DJ194" s="49">
        <v>0</v>
      </c>
      <c r="DK194" s="49">
        <v>0</v>
      </c>
      <c r="DL194" s="49">
        <v>0</v>
      </c>
      <c r="DM194" s="49">
        <v>0</v>
      </c>
      <c r="DN194" s="49">
        <v>0</v>
      </c>
      <c r="DO194" s="49">
        <v>0</v>
      </c>
      <c r="DP194" s="49">
        <v>1</v>
      </c>
      <c r="DQ194" s="49">
        <v>0</v>
      </c>
      <c r="DR194" s="49">
        <v>0</v>
      </c>
      <c r="DS194" s="49">
        <v>0</v>
      </c>
      <c r="DT194" s="49">
        <v>0</v>
      </c>
      <c r="DU194" s="49">
        <v>0</v>
      </c>
      <c r="DV194" s="49">
        <v>0</v>
      </c>
      <c r="DW194" s="49">
        <v>0</v>
      </c>
      <c r="DX194" s="49">
        <v>0</v>
      </c>
      <c r="DY194" s="49">
        <v>0</v>
      </c>
      <c r="DZ194" s="49">
        <v>0</v>
      </c>
      <c r="EA194" s="49">
        <v>0</v>
      </c>
      <c r="EB194" s="49">
        <v>0</v>
      </c>
      <c r="EC194" s="49">
        <v>0</v>
      </c>
      <c r="ED194" s="49">
        <v>0</v>
      </c>
      <c r="EE194" s="49">
        <v>0</v>
      </c>
      <c r="EF194" s="49">
        <v>0</v>
      </c>
      <c r="EG194" s="49">
        <v>0</v>
      </c>
      <c r="EH194" s="49">
        <v>0</v>
      </c>
      <c r="EI194" s="49">
        <v>0</v>
      </c>
      <c r="EJ194" s="49">
        <v>0</v>
      </c>
      <c r="EK194" s="49">
        <v>0</v>
      </c>
      <c r="EL194" s="49">
        <v>0</v>
      </c>
      <c r="EM194" s="49">
        <v>0</v>
      </c>
      <c r="EN194" s="49">
        <v>12</v>
      </c>
      <c r="EO194" s="49">
        <v>0</v>
      </c>
      <c r="EP194" s="49">
        <v>0</v>
      </c>
      <c r="EQ194" s="49">
        <v>0</v>
      </c>
      <c r="ER194" s="49">
        <v>0</v>
      </c>
      <c r="ES194" s="49">
        <v>0</v>
      </c>
      <c r="ET194" s="49">
        <v>0</v>
      </c>
      <c r="EU194" s="49">
        <v>0</v>
      </c>
      <c r="EV194" s="49">
        <v>0</v>
      </c>
      <c r="EW194" s="49">
        <v>0</v>
      </c>
      <c r="EX194" s="49">
        <v>0</v>
      </c>
      <c r="EY194" s="49">
        <v>0</v>
      </c>
      <c r="EZ194" s="49">
        <v>0</v>
      </c>
      <c r="FA194" s="49">
        <v>0</v>
      </c>
      <c r="FB194" s="49">
        <v>0</v>
      </c>
      <c r="FC194" s="49">
        <v>0</v>
      </c>
      <c r="FD194" s="575">
        <v>0</v>
      </c>
      <c r="FE194" s="575">
        <v>0</v>
      </c>
      <c r="FF194" s="576">
        <v>0</v>
      </c>
      <c r="FG194" s="576">
        <v>0</v>
      </c>
      <c r="FH194" s="576">
        <v>0</v>
      </c>
      <c r="FI194" s="576">
        <v>0</v>
      </c>
      <c r="FJ194" s="576">
        <v>0</v>
      </c>
      <c r="FK194" s="576">
        <v>0</v>
      </c>
      <c r="FL194" s="575">
        <v>0</v>
      </c>
      <c r="FM194" s="575">
        <v>0</v>
      </c>
      <c r="FN194" s="575">
        <v>0</v>
      </c>
      <c r="FO194" s="576">
        <v>0</v>
      </c>
      <c r="FP194" s="576">
        <v>0</v>
      </c>
      <c r="FQ194" s="576">
        <v>0</v>
      </c>
      <c r="FR194" s="576">
        <v>0</v>
      </c>
      <c r="FS194" s="575">
        <v>0</v>
      </c>
      <c r="FT194" s="576">
        <v>0</v>
      </c>
      <c r="FU194" s="576">
        <v>0</v>
      </c>
      <c r="FV194" s="576">
        <v>0</v>
      </c>
      <c r="FW194" s="576">
        <v>0</v>
      </c>
      <c r="FX194" s="575">
        <v>0</v>
      </c>
      <c r="FY194" s="576">
        <v>0</v>
      </c>
      <c r="FZ194" s="576">
        <v>0</v>
      </c>
      <c r="GA194" s="576">
        <v>0</v>
      </c>
      <c r="GB194" s="576">
        <v>0</v>
      </c>
      <c r="GC194" s="575">
        <v>0</v>
      </c>
      <c r="GD194" s="576">
        <v>0</v>
      </c>
      <c r="GE194" s="576">
        <v>0</v>
      </c>
      <c r="GF194" s="576">
        <v>0</v>
      </c>
      <c r="GG194" s="576">
        <v>0</v>
      </c>
      <c r="GH194" s="575">
        <v>0</v>
      </c>
      <c r="GI194" s="576">
        <v>0</v>
      </c>
      <c r="GJ194" s="576">
        <v>0</v>
      </c>
      <c r="GK194" s="576">
        <v>0</v>
      </c>
      <c r="GL194" s="576">
        <v>0</v>
      </c>
      <c r="GM194" s="576">
        <v>0</v>
      </c>
      <c r="GN194" s="576">
        <v>0</v>
      </c>
      <c r="GO194" s="576">
        <v>1</v>
      </c>
      <c r="GP194" s="576">
        <v>0</v>
      </c>
      <c r="GQ194" s="576">
        <v>0</v>
      </c>
      <c r="GR194" s="576">
        <v>0</v>
      </c>
      <c r="GS194" s="576">
        <v>0</v>
      </c>
      <c r="GT194" s="576">
        <v>5</v>
      </c>
      <c r="GU194" s="576">
        <v>0</v>
      </c>
      <c r="GV194" s="576">
        <v>0</v>
      </c>
      <c r="GW194" s="576">
        <v>0</v>
      </c>
      <c r="GX194" s="576">
        <v>0</v>
      </c>
      <c r="GY194" s="576">
        <v>0</v>
      </c>
      <c r="GZ194" s="576">
        <v>0</v>
      </c>
      <c r="HA194" s="576">
        <v>0</v>
      </c>
      <c r="HB194" s="576">
        <v>0</v>
      </c>
      <c r="HC194" s="576">
        <v>0</v>
      </c>
      <c r="HD194" s="576">
        <v>0</v>
      </c>
      <c r="HE194" s="576">
        <v>0</v>
      </c>
      <c r="HF194" s="576">
        <v>0</v>
      </c>
      <c r="HG194" s="576">
        <v>0</v>
      </c>
      <c r="HH194" s="576">
        <v>0</v>
      </c>
      <c r="HI194" s="576">
        <v>0</v>
      </c>
      <c r="HJ194" s="578">
        <v>6</v>
      </c>
      <c r="HK194" s="99">
        <v>0</v>
      </c>
      <c r="HL194" s="62">
        <v>0</v>
      </c>
      <c r="HM194" s="62">
        <v>0</v>
      </c>
      <c r="HN194" s="62">
        <v>0</v>
      </c>
      <c r="HO194" s="62">
        <v>0</v>
      </c>
      <c r="HP194" s="54">
        <v>0</v>
      </c>
      <c r="HQ194" s="54">
        <v>0</v>
      </c>
      <c r="HR194" s="54">
        <v>0</v>
      </c>
      <c r="HS194" s="54">
        <v>0</v>
      </c>
      <c r="HT194" s="54">
        <v>0</v>
      </c>
      <c r="HU194" s="54">
        <v>0</v>
      </c>
      <c r="HV194" s="54">
        <v>0</v>
      </c>
      <c r="HW194" s="54">
        <v>0</v>
      </c>
      <c r="HX194" s="54">
        <v>0</v>
      </c>
      <c r="HY194" s="54">
        <v>0</v>
      </c>
      <c r="HZ194" s="54">
        <v>0</v>
      </c>
      <c r="IA194" s="54">
        <v>0</v>
      </c>
      <c r="IB194" s="54">
        <v>0</v>
      </c>
      <c r="IC194" s="54">
        <v>0</v>
      </c>
      <c r="ID194" s="54">
        <v>0</v>
      </c>
      <c r="IE194" s="54">
        <v>-1</v>
      </c>
      <c r="IF194" s="54">
        <v>0</v>
      </c>
      <c r="IG194" s="54">
        <v>0</v>
      </c>
      <c r="IH194" s="54">
        <v>0</v>
      </c>
      <c r="II194" s="54">
        <v>0</v>
      </c>
      <c r="IJ194" s="54">
        <v>0</v>
      </c>
      <c r="IK194" s="54">
        <v>0</v>
      </c>
      <c r="IL194" s="54">
        <v>0</v>
      </c>
      <c r="IM194" s="54">
        <v>0</v>
      </c>
      <c r="IN194" s="54">
        <v>0</v>
      </c>
      <c r="IO194" s="54">
        <v>0</v>
      </c>
      <c r="IP194" s="54">
        <v>0</v>
      </c>
      <c r="IQ194" s="54">
        <v>0</v>
      </c>
      <c r="IR194" s="54">
        <v>0</v>
      </c>
      <c r="IS194" s="54">
        <v>0</v>
      </c>
      <c r="IT194" s="54">
        <v>0</v>
      </c>
      <c r="IU194" s="54">
        <v>0</v>
      </c>
      <c r="IV194" s="54">
        <v>0</v>
      </c>
      <c r="IW194" s="54">
        <v>0</v>
      </c>
      <c r="IX194" s="54">
        <v>0</v>
      </c>
      <c r="IY194" s="54">
        <v>0</v>
      </c>
      <c r="IZ194" s="54">
        <v>0</v>
      </c>
      <c r="JA194" s="54">
        <v>1</v>
      </c>
      <c r="JB194" s="54">
        <v>0</v>
      </c>
      <c r="JC194" s="54">
        <v>-8</v>
      </c>
      <c r="JD194" s="54">
        <v>0</v>
      </c>
      <c r="JE194" s="54">
        <v>0</v>
      </c>
      <c r="JF194" s="54">
        <v>0</v>
      </c>
      <c r="JG194" s="54">
        <v>0</v>
      </c>
      <c r="JH194" s="54">
        <v>0</v>
      </c>
      <c r="JI194" s="54">
        <v>0</v>
      </c>
      <c r="JJ194" s="54">
        <v>0</v>
      </c>
      <c r="JK194" s="54">
        <v>0</v>
      </c>
      <c r="JL194" s="54">
        <v>0</v>
      </c>
      <c r="JM194" s="54">
        <v>0</v>
      </c>
      <c r="JN194" s="54">
        <v>0</v>
      </c>
      <c r="JO194" s="54">
        <v>0</v>
      </c>
      <c r="JP194" s="54">
        <v>0</v>
      </c>
      <c r="JQ194" s="54">
        <v>0</v>
      </c>
      <c r="JR194" s="54">
        <v>0</v>
      </c>
      <c r="JS194" s="55">
        <v>0</v>
      </c>
    </row>
    <row r="195" spans="1:279" s="55" customFormat="1" ht="46.5">
      <c r="A195" s="41">
        <v>2731</v>
      </c>
      <c r="B195" s="41" t="s">
        <v>98</v>
      </c>
      <c r="C195" s="41" t="s">
        <v>211</v>
      </c>
      <c r="D195" s="601" t="s">
        <v>328</v>
      </c>
      <c r="E195" s="613">
        <v>28172691228</v>
      </c>
      <c r="F195" s="602" t="s">
        <v>347</v>
      </c>
      <c r="G195" s="601" t="s">
        <v>102</v>
      </c>
      <c r="H195" s="601" t="s">
        <v>151</v>
      </c>
      <c r="I195" s="602" t="s">
        <v>117</v>
      </c>
      <c r="J195" s="41" t="s">
        <v>348</v>
      </c>
      <c r="K195" s="88">
        <v>8</v>
      </c>
      <c r="L195" s="88">
        <v>14</v>
      </c>
      <c r="M195" s="88">
        <v>12</v>
      </c>
      <c r="N195" s="88">
        <v>14</v>
      </c>
      <c r="O195" s="88">
        <v>11</v>
      </c>
      <c r="P195" s="68">
        <v>59</v>
      </c>
      <c r="Q195" s="68">
        <v>0</v>
      </c>
      <c r="R195" s="88">
        <v>14</v>
      </c>
      <c r="S195" s="88">
        <v>9</v>
      </c>
      <c r="T195" s="88">
        <v>0</v>
      </c>
      <c r="U195" s="88">
        <v>0</v>
      </c>
      <c r="V195" s="88">
        <v>0</v>
      </c>
      <c r="W195" s="46">
        <v>23</v>
      </c>
      <c r="X195" s="46">
        <v>0</v>
      </c>
      <c r="Y195" s="88">
        <v>0</v>
      </c>
      <c r="Z195" s="88">
        <v>0</v>
      </c>
      <c r="AA195" s="88">
        <v>0</v>
      </c>
      <c r="AB195" s="88">
        <v>0</v>
      </c>
      <c r="AC195" s="88">
        <v>0</v>
      </c>
      <c r="AD195" s="88">
        <v>0</v>
      </c>
      <c r="AE195" s="88">
        <v>0</v>
      </c>
      <c r="AF195" s="88">
        <v>0</v>
      </c>
      <c r="AG195" s="88">
        <v>0</v>
      </c>
      <c r="AH195" s="88">
        <v>0</v>
      </c>
      <c r="AI195" s="88">
        <v>0</v>
      </c>
      <c r="AJ195" s="46">
        <v>59</v>
      </c>
      <c r="AK195" s="46">
        <v>23</v>
      </c>
      <c r="AL195" s="47">
        <v>1</v>
      </c>
      <c r="AM195" s="47">
        <v>1</v>
      </c>
      <c r="AN195" s="47">
        <v>0</v>
      </c>
      <c r="AO195" s="47">
        <v>0</v>
      </c>
      <c r="AP195" s="47">
        <v>0</v>
      </c>
      <c r="AQ195" s="48">
        <v>0</v>
      </c>
      <c r="AR195" s="47">
        <v>0</v>
      </c>
      <c r="AS195" s="47">
        <v>0</v>
      </c>
      <c r="AT195" s="47">
        <v>0</v>
      </c>
      <c r="AU195" s="47">
        <v>0</v>
      </c>
      <c r="AV195" s="47">
        <v>0</v>
      </c>
      <c r="AW195" s="48">
        <v>0</v>
      </c>
      <c r="AX195" s="49">
        <v>0</v>
      </c>
      <c r="AY195" s="49">
        <v>0</v>
      </c>
      <c r="AZ195" s="49">
        <v>0</v>
      </c>
      <c r="BA195" s="49">
        <v>0</v>
      </c>
      <c r="BB195" s="49">
        <v>0</v>
      </c>
      <c r="BC195" s="49">
        <v>0</v>
      </c>
      <c r="BD195" s="49">
        <v>0</v>
      </c>
      <c r="BE195" s="49">
        <v>0</v>
      </c>
      <c r="BF195" s="49">
        <v>0</v>
      </c>
      <c r="BG195" s="49">
        <v>0</v>
      </c>
      <c r="BH195" s="49">
        <v>0</v>
      </c>
      <c r="BI195" s="49">
        <v>0</v>
      </c>
      <c r="BJ195" s="49">
        <v>0</v>
      </c>
      <c r="BK195" s="49">
        <v>0</v>
      </c>
      <c r="BL195" s="49">
        <v>0</v>
      </c>
      <c r="BM195" s="49">
        <v>0</v>
      </c>
      <c r="BN195" s="49">
        <v>0</v>
      </c>
      <c r="BO195" s="49">
        <v>0</v>
      </c>
      <c r="BP195" s="49">
        <v>0</v>
      </c>
      <c r="BQ195" s="49">
        <v>0</v>
      </c>
      <c r="BR195" s="49">
        <v>0</v>
      </c>
      <c r="BS195" s="49">
        <v>0</v>
      </c>
      <c r="BT195" s="49">
        <v>0</v>
      </c>
      <c r="BU195" s="49">
        <v>0</v>
      </c>
      <c r="BV195" s="49">
        <v>0</v>
      </c>
      <c r="BW195" s="49">
        <v>0</v>
      </c>
      <c r="BX195" s="49">
        <v>0</v>
      </c>
      <c r="BY195" s="49">
        <v>0</v>
      </c>
      <c r="BZ195" s="49">
        <v>0</v>
      </c>
      <c r="CA195" s="49">
        <v>0</v>
      </c>
      <c r="CB195" s="49">
        <v>0</v>
      </c>
      <c r="CC195" s="49">
        <v>0</v>
      </c>
      <c r="CD195" s="49">
        <v>0</v>
      </c>
      <c r="CE195" s="49">
        <v>0</v>
      </c>
      <c r="CF195" s="49">
        <v>0</v>
      </c>
      <c r="CG195" s="49">
        <v>0</v>
      </c>
      <c r="CH195" s="49">
        <v>0</v>
      </c>
      <c r="CI195" s="49">
        <v>0</v>
      </c>
      <c r="CJ195" s="49">
        <v>0</v>
      </c>
      <c r="CK195" s="49">
        <v>0</v>
      </c>
      <c r="CL195" s="49">
        <v>0</v>
      </c>
      <c r="CM195" s="49">
        <v>0</v>
      </c>
      <c r="CN195" s="49">
        <v>0</v>
      </c>
      <c r="CO195" s="49">
        <v>4</v>
      </c>
      <c r="CP195" s="49">
        <v>0</v>
      </c>
      <c r="CQ195" s="49">
        <v>0</v>
      </c>
      <c r="CR195" s="49">
        <v>0</v>
      </c>
      <c r="CS195" s="49">
        <v>0</v>
      </c>
      <c r="CT195" s="49">
        <v>0</v>
      </c>
      <c r="CU195" s="49">
        <v>0</v>
      </c>
      <c r="CV195" s="49">
        <v>1</v>
      </c>
      <c r="CW195" s="49">
        <v>0</v>
      </c>
      <c r="CX195" s="49">
        <v>0</v>
      </c>
      <c r="CY195" s="49">
        <v>0</v>
      </c>
      <c r="CZ195" s="49">
        <v>0</v>
      </c>
      <c r="DA195" s="49">
        <v>0</v>
      </c>
      <c r="DB195" s="49">
        <v>0</v>
      </c>
      <c r="DC195" s="49">
        <v>0</v>
      </c>
      <c r="DD195" s="49">
        <v>0</v>
      </c>
      <c r="DE195" s="49">
        <v>0</v>
      </c>
      <c r="DF195" s="49">
        <v>0</v>
      </c>
      <c r="DG195" s="49">
        <v>0</v>
      </c>
      <c r="DH195" s="49">
        <v>0</v>
      </c>
      <c r="DI195" s="49">
        <v>0</v>
      </c>
      <c r="DJ195" s="49">
        <v>0</v>
      </c>
      <c r="DK195" s="49">
        <v>0</v>
      </c>
      <c r="DL195" s="49">
        <v>0</v>
      </c>
      <c r="DM195" s="49">
        <v>0</v>
      </c>
      <c r="DN195" s="49">
        <v>0</v>
      </c>
      <c r="DO195" s="49">
        <v>0</v>
      </c>
      <c r="DP195" s="49">
        <v>0</v>
      </c>
      <c r="DQ195" s="49">
        <v>0</v>
      </c>
      <c r="DR195" s="49">
        <v>0</v>
      </c>
      <c r="DS195" s="49">
        <v>0</v>
      </c>
      <c r="DT195" s="49">
        <v>0</v>
      </c>
      <c r="DU195" s="49">
        <v>0</v>
      </c>
      <c r="DV195" s="49">
        <v>0</v>
      </c>
      <c r="DW195" s="49">
        <v>0</v>
      </c>
      <c r="DX195" s="49">
        <v>0</v>
      </c>
      <c r="DY195" s="49">
        <v>0</v>
      </c>
      <c r="DZ195" s="49">
        <v>0</v>
      </c>
      <c r="EA195" s="49">
        <v>0</v>
      </c>
      <c r="EB195" s="49">
        <v>0</v>
      </c>
      <c r="EC195" s="49">
        <v>0</v>
      </c>
      <c r="ED195" s="49">
        <v>0</v>
      </c>
      <c r="EE195" s="49">
        <v>0</v>
      </c>
      <c r="EF195" s="49">
        <v>0</v>
      </c>
      <c r="EG195" s="49">
        <v>0</v>
      </c>
      <c r="EH195" s="49">
        <v>0</v>
      </c>
      <c r="EI195" s="49">
        <v>0</v>
      </c>
      <c r="EJ195" s="49">
        <v>0</v>
      </c>
      <c r="EK195" s="49">
        <v>0</v>
      </c>
      <c r="EL195" s="49">
        <v>0</v>
      </c>
      <c r="EM195" s="49">
        <v>0</v>
      </c>
      <c r="EN195" s="49">
        <v>0</v>
      </c>
      <c r="EO195" s="49">
        <v>0</v>
      </c>
      <c r="EP195" s="49">
        <v>0</v>
      </c>
      <c r="EQ195" s="49">
        <v>0</v>
      </c>
      <c r="ER195" s="49">
        <v>4</v>
      </c>
      <c r="ES195" s="49">
        <v>0</v>
      </c>
      <c r="ET195" s="49">
        <v>0</v>
      </c>
      <c r="EU195" s="49">
        <v>0</v>
      </c>
      <c r="EV195" s="49">
        <v>0</v>
      </c>
      <c r="EW195" s="49">
        <v>0</v>
      </c>
      <c r="EX195" s="49">
        <v>0</v>
      </c>
      <c r="EY195" s="49">
        <v>0</v>
      </c>
      <c r="EZ195" s="49">
        <v>0</v>
      </c>
      <c r="FA195" s="49">
        <v>0</v>
      </c>
      <c r="FB195" s="49">
        <v>0</v>
      </c>
      <c r="FC195" s="49">
        <v>0</v>
      </c>
      <c r="FD195" s="575">
        <v>0</v>
      </c>
      <c r="FE195" s="575">
        <v>0</v>
      </c>
      <c r="FF195" s="576">
        <v>0</v>
      </c>
      <c r="FG195" s="576">
        <v>0</v>
      </c>
      <c r="FH195" s="576">
        <v>0</v>
      </c>
      <c r="FI195" s="576">
        <v>0</v>
      </c>
      <c r="FJ195" s="576">
        <v>0</v>
      </c>
      <c r="FK195" s="576">
        <v>0</v>
      </c>
      <c r="FL195" s="575">
        <v>0</v>
      </c>
      <c r="FM195" s="575">
        <v>0</v>
      </c>
      <c r="FN195" s="575">
        <v>0</v>
      </c>
      <c r="FO195" s="576">
        <v>0</v>
      </c>
      <c r="FP195" s="576">
        <v>0</v>
      </c>
      <c r="FQ195" s="576">
        <v>0</v>
      </c>
      <c r="FR195" s="576">
        <v>0</v>
      </c>
      <c r="FS195" s="575">
        <v>0</v>
      </c>
      <c r="FT195" s="576">
        <v>0</v>
      </c>
      <c r="FU195" s="576">
        <v>0</v>
      </c>
      <c r="FV195" s="576">
        <v>0</v>
      </c>
      <c r="FW195" s="576">
        <v>0</v>
      </c>
      <c r="FX195" s="575">
        <v>0</v>
      </c>
      <c r="FY195" s="576">
        <v>0</v>
      </c>
      <c r="FZ195" s="576">
        <v>0</v>
      </c>
      <c r="GA195" s="576">
        <v>0</v>
      </c>
      <c r="GB195" s="576">
        <v>0</v>
      </c>
      <c r="GC195" s="575">
        <v>0</v>
      </c>
      <c r="GD195" s="576">
        <v>0</v>
      </c>
      <c r="GE195" s="576">
        <v>0</v>
      </c>
      <c r="GF195" s="576">
        <v>0</v>
      </c>
      <c r="GG195" s="576">
        <v>0</v>
      </c>
      <c r="GH195" s="575">
        <v>0</v>
      </c>
      <c r="GI195" s="576">
        <v>0</v>
      </c>
      <c r="GJ195" s="576">
        <v>0</v>
      </c>
      <c r="GK195" s="576">
        <v>0</v>
      </c>
      <c r="GL195" s="576">
        <v>0</v>
      </c>
      <c r="GM195" s="576">
        <v>0</v>
      </c>
      <c r="GN195" s="576">
        <v>0</v>
      </c>
      <c r="GO195" s="576">
        <v>0</v>
      </c>
      <c r="GP195" s="576">
        <v>0</v>
      </c>
      <c r="GQ195" s="576">
        <v>0</v>
      </c>
      <c r="GR195" s="576">
        <v>0</v>
      </c>
      <c r="GS195" s="576">
        <v>0</v>
      </c>
      <c r="GT195" s="576">
        <v>0</v>
      </c>
      <c r="GU195" s="576">
        <v>0</v>
      </c>
      <c r="GV195" s="576">
        <v>0</v>
      </c>
      <c r="GW195" s="576">
        <v>0</v>
      </c>
      <c r="GX195" s="576">
        <v>4</v>
      </c>
      <c r="GY195" s="576">
        <v>0</v>
      </c>
      <c r="GZ195" s="576">
        <v>0</v>
      </c>
      <c r="HA195" s="576">
        <v>0</v>
      </c>
      <c r="HB195" s="576">
        <v>0</v>
      </c>
      <c r="HC195" s="576">
        <v>0</v>
      </c>
      <c r="HD195" s="576">
        <v>0</v>
      </c>
      <c r="HE195" s="576">
        <v>0</v>
      </c>
      <c r="HF195" s="576">
        <v>0</v>
      </c>
      <c r="HG195" s="576">
        <v>0</v>
      </c>
      <c r="HH195" s="576">
        <v>0</v>
      </c>
      <c r="HI195" s="576">
        <v>0</v>
      </c>
      <c r="HJ195" s="578">
        <v>4</v>
      </c>
      <c r="HK195" s="99">
        <v>0</v>
      </c>
      <c r="HL195" s="57">
        <v>0</v>
      </c>
      <c r="HM195" s="62">
        <v>0</v>
      </c>
      <c r="HN195" s="62">
        <v>2</v>
      </c>
      <c r="HO195" s="59">
        <v>2</v>
      </c>
      <c r="HP195" s="54">
        <v>0</v>
      </c>
      <c r="HQ195" s="54">
        <v>0</v>
      </c>
      <c r="HR195" s="54">
        <v>0</v>
      </c>
      <c r="HS195" s="54">
        <v>0</v>
      </c>
      <c r="HT195" s="54">
        <v>0</v>
      </c>
      <c r="HU195" s="54">
        <v>0</v>
      </c>
      <c r="HV195" s="54">
        <v>0</v>
      </c>
      <c r="HW195" s="54">
        <v>0</v>
      </c>
      <c r="HX195" s="54">
        <v>0</v>
      </c>
      <c r="HY195" s="54">
        <v>0</v>
      </c>
      <c r="HZ195" s="54">
        <v>0</v>
      </c>
      <c r="IA195" s="54">
        <v>0</v>
      </c>
      <c r="IB195" s="54">
        <v>0</v>
      </c>
      <c r="IC195" s="54">
        <v>0</v>
      </c>
      <c r="ID195" s="54">
        <v>0</v>
      </c>
      <c r="IE195" s="54">
        <v>0</v>
      </c>
      <c r="IF195" s="54">
        <v>0</v>
      </c>
      <c r="IG195" s="54">
        <v>0</v>
      </c>
      <c r="IH195" s="54">
        <v>0</v>
      </c>
      <c r="II195" s="54">
        <v>0</v>
      </c>
      <c r="IJ195" s="54">
        <v>0</v>
      </c>
      <c r="IK195" s="54">
        <v>0</v>
      </c>
      <c r="IL195" s="54">
        <v>0</v>
      </c>
      <c r="IM195" s="54">
        <v>0</v>
      </c>
      <c r="IN195" s="54">
        <v>0</v>
      </c>
      <c r="IO195" s="54">
        <v>0</v>
      </c>
      <c r="IP195" s="54">
        <v>0</v>
      </c>
      <c r="IQ195" s="54">
        <v>0</v>
      </c>
      <c r="IR195" s="54">
        <v>0</v>
      </c>
      <c r="IS195" s="54">
        <v>0</v>
      </c>
      <c r="IT195" s="54">
        <v>0</v>
      </c>
      <c r="IU195" s="54">
        <v>0</v>
      </c>
      <c r="IV195" s="54">
        <v>0</v>
      </c>
      <c r="IW195" s="54">
        <v>0</v>
      </c>
      <c r="IX195" s="54">
        <v>0</v>
      </c>
      <c r="IY195" s="54">
        <v>0</v>
      </c>
      <c r="IZ195" s="54">
        <v>0</v>
      </c>
      <c r="JA195" s="54">
        <v>0</v>
      </c>
      <c r="JB195" s="54">
        <v>0</v>
      </c>
      <c r="JC195" s="54">
        <v>0</v>
      </c>
      <c r="JD195" s="54">
        <v>0</v>
      </c>
      <c r="JE195" s="54">
        <v>0</v>
      </c>
      <c r="JF195" s="54">
        <v>0</v>
      </c>
      <c r="JG195" s="54">
        <v>0</v>
      </c>
      <c r="JH195" s="54">
        <v>0</v>
      </c>
      <c r="JI195" s="54">
        <v>0</v>
      </c>
      <c r="JJ195" s="54">
        <v>0</v>
      </c>
      <c r="JK195" s="54">
        <v>0</v>
      </c>
      <c r="JL195" s="54">
        <v>0</v>
      </c>
      <c r="JM195" s="54">
        <v>0</v>
      </c>
      <c r="JN195" s="54">
        <v>-1</v>
      </c>
      <c r="JO195" s="54">
        <v>0</v>
      </c>
      <c r="JP195" s="54">
        <v>0</v>
      </c>
      <c r="JQ195" s="54">
        <v>0</v>
      </c>
      <c r="JR195" s="54">
        <v>0</v>
      </c>
      <c r="JS195" s="55">
        <v>0</v>
      </c>
    </row>
    <row r="196" spans="1:279" s="55" customFormat="1" ht="46.5">
      <c r="A196" s="41">
        <v>2734</v>
      </c>
      <c r="B196" s="41" t="s">
        <v>98</v>
      </c>
      <c r="C196" s="41" t="s">
        <v>211</v>
      </c>
      <c r="D196" s="601" t="s">
        <v>328</v>
      </c>
      <c r="E196" s="613">
        <v>28172691259</v>
      </c>
      <c r="F196" s="602" t="s">
        <v>349</v>
      </c>
      <c r="G196" s="601" t="s">
        <v>102</v>
      </c>
      <c r="H196" s="601" t="s">
        <v>151</v>
      </c>
      <c r="I196" s="602" t="s">
        <v>117</v>
      </c>
      <c r="J196" s="41" t="s">
        <v>105</v>
      </c>
      <c r="K196" s="88">
        <v>41</v>
      </c>
      <c r="L196" s="88">
        <v>18</v>
      </c>
      <c r="M196" s="88">
        <v>44</v>
      </c>
      <c r="N196" s="88">
        <v>57</v>
      </c>
      <c r="O196" s="88">
        <v>69</v>
      </c>
      <c r="P196" s="68">
        <v>229</v>
      </c>
      <c r="Q196" s="68">
        <v>0</v>
      </c>
      <c r="R196" s="88">
        <v>69</v>
      </c>
      <c r="S196" s="88">
        <v>61</v>
      </c>
      <c r="T196" s="88">
        <v>0</v>
      </c>
      <c r="U196" s="88">
        <v>0</v>
      </c>
      <c r="V196" s="88">
        <v>0</v>
      </c>
      <c r="W196" s="46">
        <v>130</v>
      </c>
      <c r="X196" s="46">
        <v>0</v>
      </c>
      <c r="Y196" s="88">
        <v>0</v>
      </c>
      <c r="Z196" s="88">
        <v>0</v>
      </c>
      <c r="AA196" s="88">
        <v>0</v>
      </c>
      <c r="AB196" s="88">
        <v>0</v>
      </c>
      <c r="AC196" s="88">
        <v>0</v>
      </c>
      <c r="AD196" s="88">
        <v>0</v>
      </c>
      <c r="AE196" s="88">
        <v>0</v>
      </c>
      <c r="AF196" s="88">
        <v>0</v>
      </c>
      <c r="AG196" s="88">
        <v>0</v>
      </c>
      <c r="AH196" s="88">
        <v>0</v>
      </c>
      <c r="AI196" s="88">
        <v>0</v>
      </c>
      <c r="AJ196" s="46">
        <v>229</v>
      </c>
      <c r="AK196" s="46">
        <v>130</v>
      </c>
      <c r="AL196" s="47">
        <v>2</v>
      </c>
      <c r="AM196" s="47">
        <v>2</v>
      </c>
      <c r="AN196" s="47">
        <v>0</v>
      </c>
      <c r="AO196" s="47">
        <v>0</v>
      </c>
      <c r="AP196" s="47">
        <v>0</v>
      </c>
      <c r="AQ196" s="48">
        <v>0</v>
      </c>
      <c r="AR196" s="47">
        <v>0</v>
      </c>
      <c r="AS196" s="47">
        <v>0</v>
      </c>
      <c r="AT196" s="47">
        <v>0</v>
      </c>
      <c r="AU196" s="47">
        <v>0</v>
      </c>
      <c r="AV196" s="47">
        <v>0</v>
      </c>
      <c r="AW196" s="48">
        <v>0</v>
      </c>
      <c r="AX196" s="49">
        <v>0</v>
      </c>
      <c r="AY196" s="49">
        <v>0</v>
      </c>
      <c r="AZ196" s="49">
        <v>0</v>
      </c>
      <c r="BA196" s="49">
        <v>0</v>
      </c>
      <c r="BB196" s="49">
        <v>0</v>
      </c>
      <c r="BC196" s="49">
        <v>0</v>
      </c>
      <c r="BD196" s="49">
        <v>0</v>
      </c>
      <c r="BE196" s="49">
        <v>0</v>
      </c>
      <c r="BF196" s="49">
        <v>0</v>
      </c>
      <c r="BG196" s="49">
        <v>0</v>
      </c>
      <c r="BH196" s="49">
        <v>0</v>
      </c>
      <c r="BI196" s="49">
        <v>0</v>
      </c>
      <c r="BJ196" s="49">
        <v>0</v>
      </c>
      <c r="BK196" s="49">
        <v>0</v>
      </c>
      <c r="BL196" s="49">
        <v>0</v>
      </c>
      <c r="BM196" s="49">
        <v>0</v>
      </c>
      <c r="BN196" s="49">
        <v>0</v>
      </c>
      <c r="BO196" s="49">
        <v>0</v>
      </c>
      <c r="BP196" s="49">
        <v>0</v>
      </c>
      <c r="BQ196" s="49">
        <v>0</v>
      </c>
      <c r="BR196" s="49">
        <v>0</v>
      </c>
      <c r="BS196" s="49">
        <v>0</v>
      </c>
      <c r="BT196" s="49">
        <v>0</v>
      </c>
      <c r="BU196" s="49">
        <v>0</v>
      </c>
      <c r="BV196" s="49">
        <v>0</v>
      </c>
      <c r="BW196" s="49">
        <v>0</v>
      </c>
      <c r="BX196" s="49">
        <v>0</v>
      </c>
      <c r="BY196" s="49">
        <v>0</v>
      </c>
      <c r="BZ196" s="49">
        <v>0</v>
      </c>
      <c r="CA196" s="49">
        <v>0</v>
      </c>
      <c r="CB196" s="49">
        <v>0</v>
      </c>
      <c r="CC196" s="49">
        <v>0</v>
      </c>
      <c r="CD196" s="49">
        <v>0</v>
      </c>
      <c r="CE196" s="49">
        <v>0</v>
      </c>
      <c r="CF196" s="49">
        <v>0</v>
      </c>
      <c r="CG196" s="49">
        <v>0</v>
      </c>
      <c r="CH196" s="49">
        <v>0</v>
      </c>
      <c r="CI196" s="49">
        <v>0</v>
      </c>
      <c r="CJ196" s="49">
        <v>0</v>
      </c>
      <c r="CK196" s="49">
        <v>14</v>
      </c>
      <c r="CL196" s="49">
        <v>0</v>
      </c>
      <c r="CM196" s="49">
        <v>0</v>
      </c>
      <c r="CN196" s="49">
        <v>0</v>
      </c>
      <c r="CO196" s="49">
        <v>0</v>
      </c>
      <c r="CP196" s="49">
        <v>0</v>
      </c>
      <c r="CQ196" s="49">
        <v>0</v>
      </c>
      <c r="CR196" s="49">
        <v>0</v>
      </c>
      <c r="CS196" s="49">
        <v>0</v>
      </c>
      <c r="CT196" s="49">
        <v>0</v>
      </c>
      <c r="CU196" s="49">
        <v>0</v>
      </c>
      <c r="CV196" s="49">
        <v>0</v>
      </c>
      <c r="CW196" s="49">
        <v>0</v>
      </c>
      <c r="CX196" s="49">
        <v>0</v>
      </c>
      <c r="CY196" s="49">
        <v>0</v>
      </c>
      <c r="CZ196" s="49">
        <v>0</v>
      </c>
      <c r="DA196" s="49">
        <v>0</v>
      </c>
      <c r="DB196" s="49">
        <v>0</v>
      </c>
      <c r="DC196" s="49">
        <v>0</v>
      </c>
      <c r="DD196" s="49">
        <v>0</v>
      </c>
      <c r="DE196" s="49">
        <v>0</v>
      </c>
      <c r="DF196" s="49">
        <v>0</v>
      </c>
      <c r="DG196" s="49">
        <v>0</v>
      </c>
      <c r="DH196" s="49">
        <v>0</v>
      </c>
      <c r="DI196" s="49">
        <v>0</v>
      </c>
      <c r="DJ196" s="49">
        <v>0</v>
      </c>
      <c r="DK196" s="49">
        <v>0</v>
      </c>
      <c r="DL196" s="49">
        <v>0</v>
      </c>
      <c r="DM196" s="49">
        <v>0</v>
      </c>
      <c r="DN196" s="49">
        <v>0</v>
      </c>
      <c r="DO196" s="49">
        <v>0</v>
      </c>
      <c r="DP196" s="49">
        <v>0</v>
      </c>
      <c r="DQ196" s="49">
        <v>0</v>
      </c>
      <c r="DR196" s="49">
        <v>0</v>
      </c>
      <c r="DS196" s="49">
        <v>0</v>
      </c>
      <c r="DT196" s="49">
        <v>0</v>
      </c>
      <c r="DU196" s="49">
        <v>0</v>
      </c>
      <c r="DV196" s="49">
        <v>0</v>
      </c>
      <c r="DW196" s="49">
        <v>0</v>
      </c>
      <c r="DX196" s="49">
        <v>0</v>
      </c>
      <c r="DY196" s="49">
        <v>0</v>
      </c>
      <c r="DZ196" s="49">
        <v>0</v>
      </c>
      <c r="EA196" s="49">
        <v>0</v>
      </c>
      <c r="EB196" s="49">
        <v>0</v>
      </c>
      <c r="EC196" s="49">
        <v>0</v>
      </c>
      <c r="ED196" s="49">
        <v>0</v>
      </c>
      <c r="EE196" s="49">
        <v>0</v>
      </c>
      <c r="EF196" s="49">
        <v>0</v>
      </c>
      <c r="EG196" s="49">
        <v>0</v>
      </c>
      <c r="EH196" s="49">
        <v>0</v>
      </c>
      <c r="EI196" s="49">
        <v>0</v>
      </c>
      <c r="EJ196" s="49">
        <v>0</v>
      </c>
      <c r="EK196" s="49">
        <v>0</v>
      </c>
      <c r="EL196" s="49">
        <v>0</v>
      </c>
      <c r="EM196" s="49">
        <v>0</v>
      </c>
      <c r="EN196" s="49">
        <v>14</v>
      </c>
      <c r="EO196" s="49">
        <v>0</v>
      </c>
      <c r="EP196" s="49">
        <v>0</v>
      </c>
      <c r="EQ196" s="49">
        <v>0</v>
      </c>
      <c r="ER196" s="49">
        <v>0</v>
      </c>
      <c r="ES196" s="49">
        <v>0</v>
      </c>
      <c r="ET196" s="49">
        <v>0</v>
      </c>
      <c r="EU196" s="49">
        <v>0</v>
      </c>
      <c r="EV196" s="49">
        <v>0</v>
      </c>
      <c r="EW196" s="49">
        <v>0</v>
      </c>
      <c r="EX196" s="49">
        <v>0</v>
      </c>
      <c r="EY196" s="49">
        <v>0</v>
      </c>
      <c r="EZ196" s="49">
        <v>0</v>
      </c>
      <c r="FA196" s="49">
        <v>0</v>
      </c>
      <c r="FB196" s="49">
        <v>0</v>
      </c>
      <c r="FC196" s="49">
        <v>0</v>
      </c>
      <c r="FD196" s="575">
        <v>0</v>
      </c>
      <c r="FE196" s="575">
        <v>0</v>
      </c>
      <c r="FF196" s="576">
        <v>0</v>
      </c>
      <c r="FG196" s="576">
        <v>0</v>
      </c>
      <c r="FH196" s="576">
        <v>0</v>
      </c>
      <c r="FI196" s="576">
        <v>0</v>
      </c>
      <c r="FJ196" s="576">
        <v>0</v>
      </c>
      <c r="FK196" s="576">
        <v>0</v>
      </c>
      <c r="FL196" s="575">
        <v>0</v>
      </c>
      <c r="FM196" s="575">
        <v>0</v>
      </c>
      <c r="FN196" s="575">
        <v>1</v>
      </c>
      <c r="FO196" s="576">
        <v>0</v>
      </c>
      <c r="FP196" s="576">
        <v>0</v>
      </c>
      <c r="FQ196" s="576">
        <v>0</v>
      </c>
      <c r="FR196" s="576">
        <v>0</v>
      </c>
      <c r="FS196" s="575">
        <v>0</v>
      </c>
      <c r="FT196" s="576">
        <v>0</v>
      </c>
      <c r="FU196" s="576">
        <v>0</v>
      </c>
      <c r="FV196" s="576">
        <v>0</v>
      </c>
      <c r="FW196" s="576">
        <v>0</v>
      </c>
      <c r="FX196" s="575">
        <v>0</v>
      </c>
      <c r="FY196" s="576">
        <v>0</v>
      </c>
      <c r="FZ196" s="576">
        <v>0</v>
      </c>
      <c r="GA196" s="576">
        <v>0</v>
      </c>
      <c r="GB196" s="576">
        <v>0</v>
      </c>
      <c r="GC196" s="575">
        <v>1</v>
      </c>
      <c r="GD196" s="576">
        <v>0</v>
      </c>
      <c r="GE196" s="576">
        <v>0</v>
      </c>
      <c r="GF196" s="576">
        <v>0</v>
      </c>
      <c r="GG196" s="576">
        <v>0</v>
      </c>
      <c r="GH196" s="575">
        <v>0</v>
      </c>
      <c r="GI196" s="576">
        <v>0</v>
      </c>
      <c r="GJ196" s="576">
        <v>0</v>
      </c>
      <c r="GK196" s="576">
        <v>0</v>
      </c>
      <c r="GL196" s="576">
        <v>0</v>
      </c>
      <c r="GM196" s="576">
        <v>0</v>
      </c>
      <c r="GN196" s="576">
        <v>0</v>
      </c>
      <c r="GO196" s="576">
        <v>1</v>
      </c>
      <c r="GP196" s="576">
        <v>0</v>
      </c>
      <c r="GQ196" s="576">
        <v>0</v>
      </c>
      <c r="GR196" s="576">
        <v>0</v>
      </c>
      <c r="GS196" s="576">
        <v>0</v>
      </c>
      <c r="GT196" s="576">
        <v>9</v>
      </c>
      <c r="GU196" s="576">
        <v>0</v>
      </c>
      <c r="GV196" s="576">
        <v>0</v>
      </c>
      <c r="GW196" s="576">
        <v>0</v>
      </c>
      <c r="GX196" s="576">
        <v>0</v>
      </c>
      <c r="GY196" s="576">
        <v>0</v>
      </c>
      <c r="GZ196" s="576">
        <v>0</v>
      </c>
      <c r="HA196" s="576">
        <v>0</v>
      </c>
      <c r="HB196" s="576">
        <v>0</v>
      </c>
      <c r="HC196" s="576">
        <v>0</v>
      </c>
      <c r="HD196" s="576">
        <v>0</v>
      </c>
      <c r="HE196" s="576">
        <v>0</v>
      </c>
      <c r="HF196" s="576">
        <v>0</v>
      </c>
      <c r="HG196" s="576">
        <v>0</v>
      </c>
      <c r="HH196" s="576">
        <v>0</v>
      </c>
      <c r="HI196" s="576">
        <v>0</v>
      </c>
      <c r="HJ196" s="578">
        <v>12</v>
      </c>
      <c r="HK196" s="99">
        <v>0</v>
      </c>
      <c r="HL196" s="57">
        <v>0</v>
      </c>
      <c r="HM196" s="59">
        <v>1</v>
      </c>
      <c r="HN196" s="62">
        <v>7</v>
      </c>
      <c r="HO196" s="62">
        <v>4</v>
      </c>
      <c r="HP196" s="54">
        <v>0</v>
      </c>
      <c r="HQ196" s="54">
        <v>0</v>
      </c>
      <c r="HR196" s="54">
        <v>0</v>
      </c>
      <c r="HS196" s="54">
        <v>0</v>
      </c>
      <c r="HT196" s="54">
        <v>0</v>
      </c>
      <c r="HU196" s="54">
        <v>0</v>
      </c>
      <c r="HV196" s="54">
        <v>0</v>
      </c>
      <c r="HW196" s="54">
        <v>0</v>
      </c>
      <c r="HX196" s="54">
        <v>0</v>
      </c>
      <c r="HY196" s="54">
        <v>0</v>
      </c>
      <c r="HZ196" s="54">
        <v>1</v>
      </c>
      <c r="IA196" s="54">
        <v>0</v>
      </c>
      <c r="IB196" s="54">
        <v>0</v>
      </c>
      <c r="IC196" s="54">
        <v>0</v>
      </c>
      <c r="ID196" s="54">
        <v>0</v>
      </c>
      <c r="IE196" s="54">
        <v>0</v>
      </c>
      <c r="IF196" s="54">
        <v>0</v>
      </c>
      <c r="IG196" s="54">
        <v>0</v>
      </c>
      <c r="IH196" s="54">
        <v>0</v>
      </c>
      <c r="II196" s="54">
        <v>0</v>
      </c>
      <c r="IJ196" s="54">
        <v>0</v>
      </c>
      <c r="IK196" s="54">
        <v>0</v>
      </c>
      <c r="IL196" s="54">
        <v>0</v>
      </c>
      <c r="IM196" s="54">
        <v>0</v>
      </c>
      <c r="IN196" s="54">
        <v>0</v>
      </c>
      <c r="IO196" s="54">
        <v>1</v>
      </c>
      <c r="IP196" s="54">
        <v>0</v>
      </c>
      <c r="IQ196" s="54">
        <v>0</v>
      </c>
      <c r="IR196" s="54">
        <v>0</v>
      </c>
      <c r="IS196" s="54">
        <v>0</v>
      </c>
      <c r="IT196" s="54">
        <v>0</v>
      </c>
      <c r="IU196" s="54">
        <v>0</v>
      </c>
      <c r="IV196" s="54">
        <v>0</v>
      </c>
      <c r="IW196" s="54">
        <v>0</v>
      </c>
      <c r="IX196" s="54">
        <v>0</v>
      </c>
      <c r="IY196" s="54">
        <v>0</v>
      </c>
      <c r="IZ196" s="54">
        <v>0</v>
      </c>
      <c r="JA196" s="54">
        <v>1</v>
      </c>
      <c r="JB196" s="54">
        <v>0</v>
      </c>
      <c r="JC196" s="54">
        <v>-5</v>
      </c>
      <c r="JD196" s="54">
        <v>0</v>
      </c>
      <c r="JE196" s="54">
        <v>0</v>
      </c>
      <c r="JF196" s="54">
        <v>0</v>
      </c>
      <c r="JG196" s="54">
        <v>0</v>
      </c>
      <c r="JH196" s="54">
        <v>0</v>
      </c>
      <c r="JI196" s="54">
        <v>0</v>
      </c>
      <c r="JJ196" s="54">
        <v>0</v>
      </c>
      <c r="JK196" s="54">
        <v>0</v>
      </c>
      <c r="JL196" s="54">
        <v>0</v>
      </c>
      <c r="JM196" s="54">
        <v>0</v>
      </c>
      <c r="JN196" s="54">
        <v>0</v>
      </c>
      <c r="JO196" s="54">
        <v>0</v>
      </c>
      <c r="JP196" s="54">
        <v>0</v>
      </c>
      <c r="JQ196" s="54">
        <v>0</v>
      </c>
      <c r="JR196" s="54">
        <v>0</v>
      </c>
      <c r="JS196" s="55">
        <v>0</v>
      </c>
    </row>
    <row r="197" spans="1:279" s="55" customFormat="1" ht="60">
      <c r="A197" s="41">
        <v>3155</v>
      </c>
      <c r="B197" s="84" t="s">
        <v>98</v>
      </c>
      <c r="C197" s="84" t="s">
        <v>99</v>
      </c>
      <c r="D197" s="610" t="s">
        <v>350</v>
      </c>
      <c r="E197" s="610">
        <v>28170300302</v>
      </c>
      <c r="F197" s="611" t="s">
        <v>351</v>
      </c>
      <c r="G197" s="611" t="s">
        <v>114</v>
      </c>
      <c r="H197" s="611" t="s">
        <v>103</v>
      </c>
      <c r="I197" s="611" t="s">
        <v>110</v>
      </c>
      <c r="J197" s="85" t="s">
        <v>105</v>
      </c>
      <c r="K197" s="43">
        <v>0</v>
      </c>
      <c r="L197" s="43">
        <v>0</v>
      </c>
      <c r="M197" s="43">
        <v>0</v>
      </c>
      <c r="N197" s="43">
        <v>0</v>
      </c>
      <c r="O197" s="43">
        <v>0</v>
      </c>
      <c r="P197" s="43">
        <v>0</v>
      </c>
      <c r="Q197" s="43">
        <v>0</v>
      </c>
      <c r="R197" s="43">
        <v>36</v>
      </c>
      <c r="S197" s="43">
        <v>48</v>
      </c>
      <c r="T197" s="43">
        <v>40</v>
      </c>
      <c r="U197" s="43">
        <v>46</v>
      </c>
      <c r="V197" s="43">
        <v>51</v>
      </c>
      <c r="W197" s="46">
        <v>221</v>
      </c>
      <c r="X197" s="46">
        <v>0</v>
      </c>
      <c r="Y197" s="43">
        <v>0</v>
      </c>
      <c r="Z197" s="43">
        <v>0</v>
      </c>
      <c r="AA197" s="43">
        <v>0</v>
      </c>
      <c r="AB197" s="43">
        <v>0</v>
      </c>
      <c r="AC197" s="43">
        <v>0</v>
      </c>
      <c r="AD197" s="43">
        <v>0</v>
      </c>
      <c r="AE197" s="43">
        <v>0</v>
      </c>
      <c r="AF197" s="43">
        <v>0</v>
      </c>
      <c r="AG197" s="43">
        <v>0</v>
      </c>
      <c r="AH197" s="43">
        <v>0</v>
      </c>
      <c r="AI197" s="43">
        <v>0</v>
      </c>
      <c r="AJ197" s="46">
        <v>0</v>
      </c>
      <c r="AK197" s="46">
        <v>221</v>
      </c>
      <c r="AL197" s="47">
        <v>1</v>
      </c>
      <c r="AM197" s="47">
        <v>1</v>
      </c>
      <c r="AN197" s="47">
        <v>1</v>
      </c>
      <c r="AO197" s="47">
        <v>1</v>
      </c>
      <c r="AP197" s="47">
        <v>2</v>
      </c>
      <c r="AQ197" s="48">
        <v>6</v>
      </c>
      <c r="AR197" s="47">
        <v>0</v>
      </c>
      <c r="AS197" s="47">
        <v>0</v>
      </c>
      <c r="AT197" s="47">
        <v>0</v>
      </c>
      <c r="AU197" s="47">
        <v>0</v>
      </c>
      <c r="AV197" s="47">
        <v>0</v>
      </c>
      <c r="AW197" s="48">
        <v>0</v>
      </c>
      <c r="AX197" s="49">
        <v>1</v>
      </c>
      <c r="AY197" s="49">
        <v>2</v>
      </c>
      <c r="AZ197" s="49">
        <v>0</v>
      </c>
      <c r="BA197" s="49">
        <v>0</v>
      </c>
      <c r="BB197" s="49">
        <v>0</v>
      </c>
      <c r="BC197" s="49">
        <v>0</v>
      </c>
      <c r="BD197" s="49">
        <v>0</v>
      </c>
      <c r="BE197" s="49">
        <v>0</v>
      </c>
      <c r="BF197" s="49">
        <v>2</v>
      </c>
      <c r="BG197" s="49">
        <v>2</v>
      </c>
      <c r="BH197" s="49">
        <v>2</v>
      </c>
      <c r="BI197" s="49">
        <v>0</v>
      </c>
      <c r="BJ197" s="49">
        <v>0</v>
      </c>
      <c r="BK197" s="49">
        <v>0</v>
      </c>
      <c r="BL197" s="49">
        <v>0</v>
      </c>
      <c r="BM197" s="49">
        <v>2</v>
      </c>
      <c r="BN197" s="49">
        <v>0</v>
      </c>
      <c r="BO197" s="49">
        <v>0</v>
      </c>
      <c r="BP197" s="49">
        <v>0</v>
      </c>
      <c r="BQ197" s="49">
        <v>0</v>
      </c>
      <c r="BR197" s="49">
        <v>2</v>
      </c>
      <c r="BS197" s="49">
        <v>0</v>
      </c>
      <c r="BT197" s="49">
        <v>0</v>
      </c>
      <c r="BU197" s="49">
        <v>0</v>
      </c>
      <c r="BV197" s="49">
        <v>0</v>
      </c>
      <c r="BW197" s="49">
        <v>2</v>
      </c>
      <c r="BX197" s="49">
        <v>0</v>
      </c>
      <c r="BY197" s="49">
        <v>0</v>
      </c>
      <c r="BZ197" s="49">
        <v>0</v>
      </c>
      <c r="CA197" s="49">
        <v>0</v>
      </c>
      <c r="CB197" s="49">
        <v>1</v>
      </c>
      <c r="CC197" s="49">
        <v>0</v>
      </c>
      <c r="CD197" s="49">
        <v>0</v>
      </c>
      <c r="CE197" s="49">
        <v>0</v>
      </c>
      <c r="CF197" s="49">
        <v>0</v>
      </c>
      <c r="CG197" s="49">
        <v>1</v>
      </c>
      <c r="CH197" s="49">
        <v>0</v>
      </c>
      <c r="CI197" s="49">
        <v>0</v>
      </c>
      <c r="CJ197" s="49">
        <v>0</v>
      </c>
      <c r="CK197" s="49">
        <v>0</v>
      </c>
      <c r="CL197" s="49">
        <v>0</v>
      </c>
      <c r="CM197" s="49">
        <v>0</v>
      </c>
      <c r="CN197" s="49">
        <v>0</v>
      </c>
      <c r="CO197" s="49">
        <v>0</v>
      </c>
      <c r="CP197" s="49">
        <v>0</v>
      </c>
      <c r="CQ197" s="49">
        <v>0</v>
      </c>
      <c r="CR197" s="49">
        <v>0</v>
      </c>
      <c r="CS197" s="49">
        <v>0</v>
      </c>
      <c r="CT197" s="49">
        <v>0</v>
      </c>
      <c r="CU197" s="49">
        <v>0</v>
      </c>
      <c r="CV197" s="49">
        <v>0</v>
      </c>
      <c r="CW197" s="49">
        <v>0</v>
      </c>
      <c r="CX197" s="49">
        <v>0</v>
      </c>
      <c r="CY197" s="49">
        <v>0</v>
      </c>
      <c r="CZ197" s="49">
        <v>0</v>
      </c>
      <c r="DA197" s="49">
        <v>0</v>
      </c>
      <c r="DB197" s="49">
        <v>1</v>
      </c>
      <c r="DC197" s="49">
        <v>0</v>
      </c>
      <c r="DD197" s="49">
        <v>0</v>
      </c>
      <c r="DE197" s="49">
        <v>0</v>
      </c>
      <c r="DF197" s="49">
        <v>0</v>
      </c>
      <c r="DG197" s="49">
        <v>0</v>
      </c>
      <c r="DH197" s="49">
        <v>0</v>
      </c>
      <c r="DI197" s="49">
        <v>1</v>
      </c>
      <c r="DJ197" s="49">
        <v>2</v>
      </c>
      <c r="DK197" s="49">
        <v>1</v>
      </c>
      <c r="DL197" s="49">
        <v>0</v>
      </c>
      <c r="DM197" s="49">
        <v>0</v>
      </c>
      <c r="DN197" s="49">
        <v>0</v>
      </c>
      <c r="DO197" s="49">
        <v>0</v>
      </c>
      <c r="DP197" s="49">
        <v>0</v>
      </c>
      <c r="DQ197" s="49">
        <v>0</v>
      </c>
      <c r="DR197" s="49">
        <v>0</v>
      </c>
      <c r="DS197" s="49">
        <v>0</v>
      </c>
      <c r="DT197" s="49">
        <v>0</v>
      </c>
      <c r="DU197" s="49">
        <v>2</v>
      </c>
      <c r="DV197" s="49">
        <v>0</v>
      </c>
      <c r="DW197" s="49">
        <v>0</v>
      </c>
      <c r="DX197" s="49">
        <v>0</v>
      </c>
      <c r="DY197" s="49">
        <v>0</v>
      </c>
      <c r="DZ197" s="49">
        <v>1</v>
      </c>
      <c r="EA197" s="49">
        <v>0</v>
      </c>
      <c r="EB197" s="49">
        <v>0</v>
      </c>
      <c r="EC197" s="49">
        <v>0</v>
      </c>
      <c r="ED197" s="49">
        <v>0</v>
      </c>
      <c r="EE197" s="49">
        <v>0</v>
      </c>
      <c r="EF197" s="49">
        <v>0</v>
      </c>
      <c r="EG197" s="49">
        <v>0</v>
      </c>
      <c r="EH197" s="49">
        <v>0</v>
      </c>
      <c r="EI197" s="49">
        <v>0</v>
      </c>
      <c r="EJ197" s="49">
        <v>0</v>
      </c>
      <c r="EK197" s="49">
        <v>0</v>
      </c>
      <c r="EL197" s="49">
        <v>0</v>
      </c>
      <c r="EM197" s="49">
        <v>0</v>
      </c>
      <c r="EN197" s="49">
        <v>0</v>
      </c>
      <c r="EO197" s="49">
        <v>0</v>
      </c>
      <c r="EP197" s="49">
        <v>0</v>
      </c>
      <c r="EQ197" s="49">
        <v>0</v>
      </c>
      <c r="ER197" s="49">
        <v>0</v>
      </c>
      <c r="ES197" s="49">
        <v>0</v>
      </c>
      <c r="ET197" s="49">
        <v>0</v>
      </c>
      <c r="EU197" s="49">
        <v>0</v>
      </c>
      <c r="EV197" s="49">
        <v>0</v>
      </c>
      <c r="EW197" s="49">
        <v>0</v>
      </c>
      <c r="EX197" s="49">
        <v>0</v>
      </c>
      <c r="EY197" s="49">
        <v>0</v>
      </c>
      <c r="EZ197" s="49">
        <v>0</v>
      </c>
      <c r="FA197" s="49">
        <v>0</v>
      </c>
      <c r="FB197" s="49">
        <v>0</v>
      </c>
      <c r="FC197" s="49">
        <v>0</v>
      </c>
      <c r="FD197" s="575">
        <v>1</v>
      </c>
      <c r="FE197" s="575">
        <v>1</v>
      </c>
      <c r="FF197" s="576">
        <v>0</v>
      </c>
      <c r="FG197" s="576">
        <v>0</v>
      </c>
      <c r="FH197" s="576">
        <v>0</v>
      </c>
      <c r="FI197" s="576">
        <v>0</v>
      </c>
      <c r="FJ197" s="576">
        <v>0</v>
      </c>
      <c r="FK197" s="576">
        <v>0</v>
      </c>
      <c r="FL197" s="575">
        <v>1</v>
      </c>
      <c r="FM197" s="575">
        <v>1</v>
      </c>
      <c r="FN197" s="575">
        <v>2</v>
      </c>
      <c r="FO197" s="576">
        <v>0</v>
      </c>
      <c r="FP197" s="576">
        <v>0</v>
      </c>
      <c r="FQ197" s="576">
        <v>0</v>
      </c>
      <c r="FR197" s="576">
        <v>0</v>
      </c>
      <c r="FS197" s="575">
        <v>1</v>
      </c>
      <c r="FT197" s="576">
        <v>0</v>
      </c>
      <c r="FU197" s="576">
        <v>0</v>
      </c>
      <c r="FV197" s="576">
        <v>0</v>
      </c>
      <c r="FW197" s="576">
        <v>0</v>
      </c>
      <c r="FX197" s="575">
        <v>1</v>
      </c>
      <c r="FY197" s="576">
        <v>0</v>
      </c>
      <c r="FZ197" s="576">
        <v>0</v>
      </c>
      <c r="GA197" s="576">
        <v>0</v>
      </c>
      <c r="GB197" s="576">
        <v>0</v>
      </c>
      <c r="GC197" s="575">
        <v>1</v>
      </c>
      <c r="GD197" s="576">
        <v>0</v>
      </c>
      <c r="GE197" s="576">
        <v>0</v>
      </c>
      <c r="GF197" s="576">
        <v>0</v>
      </c>
      <c r="GG197" s="576">
        <v>0</v>
      </c>
      <c r="GH197" s="575">
        <v>1</v>
      </c>
      <c r="GI197" s="576">
        <v>0</v>
      </c>
      <c r="GJ197" s="576">
        <v>0</v>
      </c>
      <c r="GK197" s="576">
        <v>0</v>
      </c>
      <c r="GL197" s="576">
        <v>0</v>
      </c>
      <c r="GM197" s="576">
        <v>1</v>
      </c>
      <c r="GN197" s="576">
        <v>0</v>
      </c>
      <c r="GO197" s="576">
        <v>0</v>
      </c>
      <c r="GP197" s="576">
        <v>0</v>
      </c>
      <c r="GQ197" s="576">
        <v>0</v>
      </c>
      <c r="GR197" s="576">
        <v>0</v>
      </c>
      <c r="GS197" s="576">
        <v>0</v>
      </c>
      <c r="GT197" s="576">
        <v>0</v>
      </c>
      <c r="GU197" s="576">
        <v>0</v>
      </c>
      <c r="GV197" s="576">
        <v>0</v>
      </c>
      <c r="GW197" s="576">
        <v>0</v>
      </c>
      <c r="GX197" s="576">
        <v>0</v>
      </c>
      <c r="GY197" s="576">
        <v>0</v>
      </c>
      <c r="GZ197" s="576">
        <v>0</v>
      </c>
      <c r="HA197" s="576">
        <v>0</v>
      </c>
      <c r="HB197" s="576">
        <v>0</v>
      </c>
      <c r="HC197" s="576">
        <v>0</v>
      </c>
      <c r="HD197" s="576">
        <v>0</v>
      </c>
      <c r="HE197" s="576">
        <v>0</v>
      </c>
      <c r="HF197" s="576">
        <v>0</v>
      </c>
      <c r="HG197" s="576">
        <v>0</v>
      </c>
      <c r="HH197" s="576">
        <v>0</v>
      </c>
      <c r="HI197" s="576">
        <v>0</v>
      </c>
      <c r="HJ197" s="578">
        <v>11</v>
      </c>
      <c r="HK197" s="99" t="s">
        <v>352</v>
      </c>
      <c r="HL197" s="62">
        <v>0</v>
      </c>
      <c r="HM197" s="62">
        <v>0</v>
      </c>
      <c r="HN197" s="62">
        <v>0</v>
      </c>
      <c r="HO197" s="62">
        <v>0</v>
      </c>
      <c r="HP197" s="54">
        <v>0</v>
      </c>
      <c r="HQ197" s="54">
        <v>-1</v>
      </c>
      <c r="HR197" s="54">
        <v>0</v>
      </c>
      <c r="HS197" s="54">
        <v>0</v>
      </c>
      <c r="HT197" s="54">
        <v>0</v>
      </c>
      <c r="HU197" s="54">
        <v>0</v>
      </c>
      <c r="HV197" s="54">
        <v>0</v>
      </c>
      <c r="HW197" s="54">
        <v>0</v>
      </c>
      <c r="HX197" s="54">
        <v>-1</v>
      </c>
      <c r="HY197" s="54">
        <v>-1</v>
      </c>
      <c r="HZ197" s="54">
        <v>0</v>
      </c>
      <c r="IA197" s="54">
        <v>0</v>
      </c>
      <c r="IB197" s="54">
        <v>0</v>
      </c>
      <c r="IC197" s="54">
        <v>0</v>
      </c>
      <c r="ID197" s="54">
        <v>0</v>
      </c>
      <c r="IE197" s="54">
        <v>-1</v>
      </c>
      <c r="IF197" s="54">
        <v>0</v>
      </c>
      <c r="IG197" s="54">
        <v>0</v>
      </c>
      <c r="IH197" s="54">
        <v>0</v>
      </c>
      <c r="II197" s="54">
        <v>0</v>
      </c>
      <c r="IJ197" s="54">
        <v>-1</v>
      </c>
      <c r="IK197" s="54">
        <v>0</v>
      </c>
      <c r="IL197" s="54">
        <v>0</v>
      </c>
      <c r="IM197" s="54">
        <v>0</v>
      </c>
      <c r="IN197" s="54">
        <v>0</v>
      </c>
      <c r="IO197" s="54">
        <v>-1</v>
      </c>
      <c r="IP197" s="54">
        <v>0</v>
      </c>
      <c r="IQ197" s="54">
        <v>0</v>
      </c>
      <c r="IR197" s="54">
        <v>0</v>
      </c>
      <c r="IS197" s="54">
        <v>0</v>
      </c>
      <c r="IT197" s="54">
        <v>0</v>
      </c>
      <c r="IU197" s="54">
        <v>0</v>
      </c>
      <c r="IV197" s="54">
        <v>0</v>
      </c>
      <c r="IW197" s="54">
        <v>0</v>
      </c>
      <c r="IX197" s="54">
        <v>0</v>
      </c>
      <c r="IY197" s="54">
        <v>0</v>
      </c>
      <c r="IZ197" s="54">
        <v>0</v>
      </c>
      <c r="JA197" s="54">
        <v>0</v>
      </c>
      <c r="JB197" s="54">
        <v>0</v>
      </c>
      <c r="JC197" s="54">
        <v>0</v>
      </c>
      <c r="JD197" s="54">
        <v>0</v>
      </c>
      <c r="JE197" s="54">
        <v>0</v>
      </c>
      <c r="JF197" s="54">
        <v>0</v>
      </c>
      <c r="JG197" s="54">
        <v>0</v>
      </c>
      <c r="JH197" s="54">
        <v>0</v>
      </c>
      <c r="JI197" s="54">
        <v>0</v>
      </c>
      <c r="JJ197" s="54">
        <v>0</v>
      </c>
      <c r="JK197" s="54">
        <v>0</v>
      </c>
      <c r="JL197" s="54">
        <v>0</v>
      </c>
      <c r="JM197" s="54">
        <v>0</v>
      </c>
      <c r="JN197" s="54">
        <v>0</v>
      </c>
      <c r="JO197" s="54">
        <v>0</v>
      </c>
      <c r="JP197" s="54">
        <v>0</v>
      </c>
      <c r="JQ197" s="54">
        <v>0</v>
      </c>
      <c r="JR197" s="54">
        <v>0</v>
      </c>
      <c r="JS197" s="55">
        <v>0</v>
      </c>
    </row>
    <row r="198" spans="1:279" s="55" customFormat="1" ht="60">
      <c r="A198" s="41">
        <v>3156</v>
      </c>
      <c r="B198" s="84" t="s">
        <v>98</v>
      </c>
      <c r="C198" s="84" t="s">
        <v>99</v>
      </c>
      <c r="D198" s="610" t="s">
        <v>350</v>
      </c>
      <c r="E198" s="610">
        <v>28170300404</v>
      </c>
      <c r="F198" s="611" t="s">
        <v>353</v>
      </c>
      <c r="G198" s="611" t="s">
        <v>114</v>
      </c>
      <c r="H198" s="611" t="s">
        <v>103</v>
      </c>
      <c r="I198" s="611" t="s">
        <v>110</v>
      </c>
      <c r="J198" s="85" t="s">
        <v>105</v>
      </c>
      <c r="K198" s="43">
        <v>0</v>
      </c>
      <c r="L198" s="43">
        <v>0</v>
      </c>
      <c r="M198" s="43">
        <v>0</v>
      </c>
      <c r="N198" s="43">
        <v>0</v>
      </c>
      <c r="O198" s="43">
        <v>0</v>
      </c>
      <c r="P198" s="43">
        <v>0</v>
      </c>
      <c r="Q198" s="43">
        <v>0</v>
      </c>
      <c r="R198" s="43">
        <v>37</v>
      </c>
      <c r="S198" s="43">
        <v>72</v>
      </c>
      <c r="T198" s="43">
        <v>53</v>
      </c>
      <c r="U198" s="43">
        <v>75</v>
      </c>
      <c r="V198" s="43">
        <v>56</v>
      </c>
      <c r="W198" s="46">
        <v>293</v>
      </c>
      <c r="X198" s="46">
        <v>0</v>
      </c>
      <c r="Y198" s="43">
        <v>0</v>
      </c>
      <c r="Z198" s="43">
        <v>0</v>
      </c>
      <c r="AA198" s="43">
        <v>0</v>
      </c>
      <c r="AB198" s="43">
        <v>0</v>
      </c>
      <c r="AC198" s="43">
        <v>0</v>
      </c>
      <c r="AD198" s="43">
        <v>0</v>
      </c>
      <c r="AE198" s="43">
        <v>0</v>
      </c>
      <c r="AF198" s="43">
        <v>0</v>
      </c>
      <c r="AG198" s="43">
        <v>0</v>
      </c>
      <c r="AH198" s="43">
        <v>0</v>
      </c>
      <c r="AI198" s="43">
        <v>0</v>
      </c>
      <c r="AJ198" s="46">
        <v>0</v>
      </c>
      <c r="AK198" s="46">
        <v>293</v>
      </c>
      <c r="AL198" s="47">
        <v>1</v>
      </c>
      <c r="AM198" s="47">
        <v>2</v>
      </c>
      <c r="AN198" s="47">
        <v>2</v>
      </c>
      <c r="AO198" s="47">
        <v>2</v>
      </c>
      <c r="AP198" s="47">
        <v>2</v>
      </c>
      <c r="AQ198" s="48">
        <v>9</v>
      </c>
      <c r="AR198" s="47">
        <v>0</v>
      </c>
      <c r="AS198" s="47">
        <v>0</v>
      </c>
      <c r="AT198" s="47">
        <v>0</v>
      </c>
      <c r="AU198" s="47">
        <v>0</v>
      </c>
      <c r="AV198" s="47">
        <v>0</v>
      </c>
      <c r="AW198" s="48">
        <v>0</v>
      </c>
      <c r="AX198" s="49">
        <v>1</v>
      </c>
      <c r="AY198" s="49">
        <v>2</v>
      </c>
      <c r="AZ198" s="49">
        <v>0</v>
      </c>
      <c r="BA198" s="49">
        <v>0</v>
      </c>
      <c r="BB198" s="49">
        <v>0</v>
      </c>
      <c r="BC198" s="49">
        <v>0</v>
      </c>
      <c r="BD198" s="49">
        <v>0</v>
      </c>
      <c r="BE198" s="49">
        <v>0</v>
      </c>
      <c r="BF198" s="49">
        <v>2</v>
      </c>
      <c r="BG198" s="49">
        <v>2</v>
      </c>
      <c r="BH198" s="49">
        <v>2</v>
      </c>
      <c r="BI198" s="49">
        <v>0</v>
      </c>
      <c r="BJ198" s="49">
        <v>0</v>
      </c>
      <c r="BK198" s="49">
        <v>0</v>
      </c>
      <c r="BL198" s="49">
        <v>0</v>
      </c>
      <c r="BM198" s="49">
        <v>1</v>
      </c>
      <c r="BN198" s="49">
        <v>0</v>
      </c>
      <c r="BO198" s="49">
        <v>0</v>
      </c>
      <c r="BP198" s="49">
        <v>0</v>
      </c>
      <c r="BQ198" s="49">
        <v>0</v>
      </c>
      <c r="BR198" s="49">
        <v>2</v>
      </c>
      <c r="BS198" s="49">
        <v>0</v>
      </c>
      <c r="BT198" s="49">
        <v>0</v>
      </c>
      <c r="BU198" s="49">
        <v>0</v>
      </c>
      <c r="BV198" s="49">
        <v>0</v>
      </c>
      <c r="BW198" s="49">
        <v>2</v>
      </c>
      <c r="BX198" s="49">
        <v>0</v>
      </c>
      <c r="BY198" s="49">
        <v>0</v>
      </c>
      <c r="BZ198" s="49">
        <v>0</v>
      </c>
      <c r="CA198" s="49">
        <v>0</v>
      </c>
      <c r="CB198" s="49">
        <v>1</v>
      </c>
      <c r="CC198" s="49">
        <v>0</v>
      </c>
      <c r="CD198" s="49">
        <v>0</v>
      </c>
      <c r="CE198" s="49">
        <v>0</v>
      </c>
      <c r="CF198" s="49">
        <v>0</v>
      </c>
      <c r="CG198" s="49">
        <v>0</v>
      </c>
      <c r="CH198" s="49">
        <v>0</v>
      </c>
      <c r="CI198" s="49">
        <v>0</v>
      </c>
      <c r="CJ198" s="49">
        <v>0</v>
      </c>
      <c r="CK198" s="49">
        <v>0</v>
      </c>
      <c r="CL198" s="49">
        <v>0</v>
      </c>
      <c r="CM198" s="49">
        <v>0</v>
      </c>
      <c r="CN198" s="49">
        <v>0</v>
      </c>
      <c r="CO198" s="49">
        <v>0</v>
      </c>
      <c r="CP198" s="49">
        <v>0</v>
      </c>
      <c r="CQ198" s="49">
        <v>0</v>
      </c>
      <c r="CR198" s="49">
        <v>0</v>
      </c>
      <c r="CS198" s="49">
        <v>0</v>
      </c>
      <c r="CT198" s="49">
        <v>0</v>
      </c>
      <c r="CU198" s="49">
        <v>0</v>
      </c>
      <c r="CV198" s="49">
        <v>0</v>
      </c>
      <c r="CW198" s="49">
        <v>0</v>
      </c>
      <c r="CX198" s="49">
        <v>0</v>
      </c>
      <c r="CY198" s="49">
        <v>0</v>
      </c>
      <c r="CZ198" s="49">
        <v>0</v>
      </c>
      <c r="DA198" s="49">
        <v>1</v>
      </c>
      <c r="DB198" s="49">
        <v>2</v>
      </c>
      <c r="DC198" s="49">
        <v>0</v>
      </c>
      <c r="DD198" s="49">
        <v>0</v>
      </c>
      <c r="DE198" s="49">
        <v>0</v>
      </c>
      <c r="DF198" s="49">
        <v>0</v>
      </c>
      <c r="DG198" s="49">
        <v>0</v>
      </c>
      <c r="DH198" s="49">
        <v>0</v>
      </c>
      <c r="DI198" s="49">
        <v>1</v>
      </c>
      <c r="DJ198" s="49">
        <v>2</v>
      </c>
      <c r="DK198" s="49">
        <v>2</v>
      </c>
      <c r="DL198" s="49">
        <v>0</v>
      </c>
      <c r="DM198" s="49">
        <v>0</v>
      </c>
      <c r="DN198" s="49">
        <v>0</v>
      </c>
      <c r="DO198" s="49">
        <v>0</v>
      </c>
      <c r="DP198" s="49">
        <v>1</v>
      </c>
      <c r="DQ198" s="49">
        <v>0</v>
      </c>
      <c r="DR198" s="49">
        <v>0</v>
      </c>
      <c r="DS198" s="49">
        <v>0</v>
      </c>
      <c r="DT198" s="49">
        <v>0</v>
      </c>
      <c r="DU198" s="49">
        <v>1</v>
      </c>
      <c r="DV198" s="49">
        <v>0</v>
      </c>
      <c r="DW198" s="49">
        <v>0</v>
      </c>
      <c r="DX198" s="49">
        <v>0</v>
      </c>
      <c r="DY198" s="49">
        <v>0</v>
      </c>
      <c r="DZ198" s="49">
        <v>1</v>
      </c>
      <c r="EA198" s="49">
        <v>0</v>
      </c>
      <c r="EB198" s="49">
        <v>0</v>
      </c>
      <c r="EC198" s="49">
        <v>0</v>
      </c>
      <c r="ED198" s="49">
        <v>0</v>
      </c>
      <c r="EE198" s="49">
        <v>0</v>
      </c>
      <c r="EF198" s="49">
        <v>0</v>
      </c>
      <c r="EG198" s="49">
        <v>0</v>
      </c>
      <c r="EH198" s="49">
        <v>0</v>
      </c>
      <c r="EI198" s="49">
        <v>0</v>
      </c>
      <c r="EJ198" s="49">
        <v>0</v>
      </c>
      <c r="EK198" s="49">
        <v>0</v>
      </c>
      <c r="EL198" s="49">
        <v>0</v>
      </c>
      <c r="EM198" s="49">
        <v>0</v>
      </c>
      <c r="EN198" s="49">
        <v>0</v>
      </c>
      <c r="EO198" s="49">
        <v>0</v>
      </c>
      <c r="EP198" s="49">
        <v>0</v>
      </c>
      <c r="EQ198" s="49">
        <v>0</v>
      </c>
      <c r="ER198" s="49">
        <v>0</v>
      </c>
      <c r="ES198" s="49">
        <v>0</v>
      </c>
      <c r="ET198" s="49">
        <v>0</v>
      </c>
      <c r="EU198" s="49">
        <v>0</v>
      </c>
      <c r="EV198" s="49">
        <v>0</v>
      </c>
      <c r="EW198" s="49">
        <v>0</v>
      </c>
      <c r="EX198" s="49">
        <v>0</v>
      </c>
      <c r="EY198" s="49">
        <v>0</v>
      </c>
      <c r="EZ198" s="49">
        <v>0</v>
      </c>
      <c r="FA198" s="49">
        <v>0</v>
      </c>
      <c r="FB198" s="49">
        <v>0</v>
      </c>
      <c r="FC198" s="49">
        <v>0</v>
      </c>
      <c r="FD198" s="575">
        <v>1</v>
      </c>
      <c r="FE198" s="575">
        <v>2</v>
      </c>
      <c r="FF198" s="576">
        <v>0</v>
      </c>
      <c r="FG198" s="576">
        <v>0</v>
      </c>
      <c r="FH198" s="576">
        <v>0</v>
      </c>
      <c r="FI198" s="576">
        <v>0</v>
      </c>
      <c r="FJ198" s="576">
        <v>0</v>
      </c>
      <c r="FK198" s="576">
        <v>0</v>
      </c>
      <c r="FL198" s="575">
        <v>2</v>
      </c>
      <c r="FM198" s="575">
        <v>2</v>
      </c>
      <c r="FN198" s="575">
        <v>2</v>
      </c>
      <c r="FO198" s="576">
        <v>0</v>
      </c>
      <c r="FP198" s="576">
        <v>0</v>
      </c>
      <c r="FQ198" s="576">
        <v>0</v>
      </c>
      <c r="FR198" s="576">
        <v>0</v>
      </c>
      <c r="FS198" s="575">
        <v>2</v>
      </c>
      <c r="FT198" s="576">
        <v>0</v>
      </c>
      <c r="FU198" s="576">
        <v>0</v>
      </c>
      <c r="FV198" s="576">
        <v>0</v>
      </c>
      <c r="FW198" s="576">
        <v>0</v>
      </c>
      <c r="FX198" s="575">
        <v>2</v>
      </c>
      <c r="FY198" s="576">
        <v>0</v>
      </c>
      <c r="FZ198" s="576">
        <v>0</v>
      </c>
      <c r="GA198" s="576">
        <v>0</v>
      </c>
      <c r="GB198" s="576">
        <v>0</v>
      </c>
      <c r="GC198" s="575">
        <v>2</v>
      </c>
      <c r="GD198" s="576">
        <v>0</v>
      </c>
      <c r="GE198" s="576">
        <v>0</v>
      </c>
      <c r="GF198" s="576">
        <v>0</v>
      </c>
      <c r="GG198" s="576">
        <v>0</v>
      </c>
      <c r="GH198" s="575">
        <v>1</v>
      </c>
      <c r="GI198" s="576">
        <v>0</v>
      </c>
      <c r="GJ198" s="576">
        <v>0</v>
      </c>
      <c r="GK198" s="576">
        <v>0</v>
      </c>
      <c r="GL198" s="576">
        <v>0</v>
      </c>
      <c r="GM198" s="576">
        <v>0</v>
      </c>
      <c r="GN198" s="576">
        <v>0</v>
      </c>
      <c r="GO198" s="576">
        <v>0</v>
      </c>
      <c r="GP198" s="576">
        <v>0</v>
      </c>
      <c r="GQ198" s="576">
        <v>0</v>
      </c>
      <c r="GR198" s="576">
        <v>0</v>
      </c>
      <c r="GS198" s="576">
        <v>0</v>
      </c>
      <c r="GT198" s="576">
        <v>0</v>
      </c>
      <c r="GU198" s="576">
        <v>0</v>
      </c>
      <c r="GV198" s="576">
        <v>0</v>
      </c>
      <c r="GW198" s="576">
        <v>0</v>
      </c>
      <c r="GX198" s="576">
        <v>0</v>
      </c>
      <c r="GY198" s="576">
        <v>0</v>
      </c>
      <c r="GZ198" s="576">
        <v>0</v>
      </c>
      <c r="HA198" s="576">
        <v>0</v>
      </c>
      <c r="HB198" s="576">
        <v>0</v>
      </c>
      <c r="HC198" s="576">
        <v>0</v>
      </c>
      <c r="HD198" s="576">
        <v>0</v>
      </c>
      <c r="HE198" s="576">
        <v>0</v>
      </c>
      <c r="HF198" s="576">
        <v>0</v>
      </c>
      <c r="HG198" s="576">
        <v>0</v>
      </c>
      <c r="HH198" s="576">
        <v>0</v>
      </c>
      <c r="HI198" s="576">
        <v>0</v>
      </c>
      <c r="HJ198" s="578">
        <v>16</v>
      </c>
      <c r="HK198" s="99" t="s">
        <v>352</v>
      </c>
      <c r="HL198" s="62">
        <v>0</v>
      </c>
      <c r="HM198" s="62">
        <v>0</v>
      </c>
      <c r="HN198" s="62">
        <v>0</v>
      </c>
      <c r="HO198" s="62">
        <v>0</v>
      </c>
      <c r="HP198" s="54">
        <v>0</v>
      </c>
      <c r="HQ198" s="54">
        <v>0</v>
      </c>
      <c r="HR198" s="54">
        <v>0</v>
      </c>
      <c r="HS198" s="54">
        <v>0</v>
      </c>
      <c r="HT198" s="54">
        <v>0</v>
      </c>
      <c r="HU198" s="54">
        <v>0</v>
      </c>
      <c r="HV198" s="54">
        <v>0</v>
      </c>
      <c r="HW198" s="54">
        <v>0</v>
      </c>
      <c r="HX198" s="54">
        <v>0</v>
      </c>
      <c r="HY198" s="54">
        <v>0</v>
      </c>
      <c r="HZ198" s="54">
        <v>0</v>
      </c>
      <c r="IA198" s="54">
        <v>0</v>
      </c>
      <c r="IB198" s="54">
        <v>0</v>
      </c>
      <c r="IC198" s="54">
        <v>0</v>
      </c>
      <c r="ID198" s="54">
        <v>0</v>
      </c>
      <c r="IE198" s="54">
        <v>1</v>
      </c>
      <c r="IF198" s="54">
        <v>0</v>
      </c>
      <c r="IG198" s="54">
        <v>0</v>
      </c>
      <c r="IH198" s="54">
        <v>0</v>
      </c>
      <c r="II198" s="54">
        <v>0</v>
      </c>
      <c r="IJ198" s="54">
        <v>0</v>
      </c>
      <c r="IK198" s="54">
        <v>0</v>
      </c>
      <c r="IL198" s="54">
        <v>0</v>
      </c>
      <c r="IM198" s="54">
        <v>0</v>
      </c>
      <c r="IN198" s="54">
        <v>0</v>
      </c>
      <c r="IO198" s="54">
        <v>0</v>
      </c>
      <c r="IP198" s="54">
        <v>0</v>
      </c>
      <c r="IQ198" s="54">
        <v>0</v>
      </c>
      <c r="IR198" s="54">
        <v>0</v>
      </c>
      <c r="IS198" s="54">
        <v>0</v>
      </c>
      <c r="IT198" s="54">
        <v>0</v>
      </c>
      <c r="IU198" s="54">
        <v>0</v>
      </c>
      <c r="IV198" s="54">
        <v>0</v>
      </c>
      <c r="IW198" s="54">
        <v>0</v>
      </c>
      <c r="IX198" s="54">
        <v>0</v>
      </c>
      <c r="IY198" s="54">
        <v>0</v>
      </c>
      <c r="IZ198" s="54">
        <v>0</v>
      </c>
      <c r="JA198" s="54">
        <v>0</v>
      </c>
      <c r="JB198" s="54">
        <v>0</v>
      </c>
      <c r="JC198" s="54">
        <v>0</v>
      </c>
      <c r="JD198" s="54">
        <v>0</v>
      </c>
      <c r="JE198" s="54">
        <v>0</v>
      </c>
      <c r="JF198" s="54">
        <v>0</v>
      </c>
      <c r="JG198" s="54">
        <v>0</v>
      </c>
      <c r="JH198" s="54">
        <v>0</v>
      </c>
      <c r="JI198" s="54">
        <v>0</v>
      </c>
      <c r="JJ198" s="54">
        <v>0</v>
      </c>
      <c r="JK198" s="54">
        <v>0</v>
      </c>
      <c r="JL198" s="54">
        <v>0</v>
      </c>
      <c r="JM198" s="54">
        <v>0</v>
      </c>
      <c r="JN198" s="54">
        <v>0</v>
      </c>
      <c r="JO198" s="54">
        <v>0</v>
      </c>
      <c r="JP198" s="54">
        <v>0</v>
      </c>
      <c r="JQ198" s="54">
        <v>0</v>
      </c>
      <c r="JR198" s="54">
        <v>0</v>
      </c>
      <c r="JS198" s="55">
        <v>0</v>
      </c>
    </row>
    <row r="199" spans="1:279" s="55" customFormat="1" ht="60">
      <c r="A199" s="41">
        <v>3157</v>
      </c>
      <c r="B199" s="84" t="s">
        <v>98</v>
      </c>
      <c r="C199" s="84" t="s">
        <v>99</v>
      </c>
      <c r="D199" s="610" t="s">
        <v>350</v>
      </c>
      <c r="E199" s="610">
        <v>28170300813</v>
      </c>
      <c r="F199" s="611" t="s">
        <v>354</v>
      </c>
      <c r="G199" s="611" t="s">
        <v>114</v>
      </c>
      <c r="H199" s="611" t="s">
        <v>103</v>
      </c>
      <c r="I199" s="611" t="s">
        <v>110</v>
      </c>
      <c r="J199" s="85" t="s">
        <v>105</v>
      </c>
      <c r="K199" s="43">
        <v>0</v>
      </c>
      <c r="L199" s="43">
        <v>0</v>
      </c>
      <c r="M199" s="43">
        <v>0</v>
      </c>
      <c r="N199" s="43">
        <v>0</v>
      </c>
      <c r="O199" s="43">
        <v>0</v>
      </c>
      <c r="P199" s="43">
        <v>0</v>
      </c>
      <c r="Q199" s="43">
        <v>0</v>
      </c>
      <c r="R199" s="43">
        <v>25</v>
      </c>
      <c r="S199" s="43">
        <v>29</v>
      </c>
      <c r="T199" s="43">
        <v>25</v>
      </c>
      <c r="U199" s="43">
        <v>36</v>
      </c>
      <c r="V199" s="43">
        <v>25</v>
      </c>
      <c r="W199" s="46">
        <v>140</v>
      </c>
      <c r="X199" s="46">
        <v>0</v>
      </c>
      <c r="Y199" s="43">
        <v>0</v>
      </c>
      <c r="Z199" s="43">
        <v>0</v>
      </c>
      <c r="AA199" s="43">
        <v>0</v>
      </c>
      <c r="AB199" s="43">
        <v>0</v>
      </c>
      <c r="AC199" s="43">
        <v>0</v>
      </c>
      <c r="AD199" s="43">
        <v>0</v>
      </c>
      <c r="AE199" s="43">
        <v>0</v>
      </c>
      <c r="AF199" s="43">
        <v>0</v>
      </c>
      <c r="AG199" s="43">
        <v>0</v>
      </c>
      <c r="AH199" s="43">
        <v>0</v>
      </c>
      <c r="AI199" s="43">
        <v>0</v>
      </c>
      <c r="AJ199" s="46">
        <v>0</v>
      </c>
      <c r="AK199" s="46">
        <v>140</v>
      </c>
      <c r="AL199" s="47">
        <v>1</v>
      </c>
      <c r="AM199" s="47">
        <v>1</v>
      </c>
      <c r="AN199" s="47">
        <v>1</v>
      </c>
      <c r="AO199" s="47">
        <v>1</v>
      </c>
      <c r="AP199" s="47">
        <v>1</v>
      </c>
      <c r="AQ199" s="48">
        <v>5</v>
      </c>
      <c r="AR199" s="47">
        <v>0</v>
      </c>
      <c r="AS199" s="47">
        <v>0</v>
      </c>
      <c r="AT199" s="47">
        <v>0</v>
      </c>
      <c r="AU199" s="47">
        <v>0</v>
      </c>
      <c r="AV199" s="47">
        <v>0</v>
      </c>
      <c r="AW199" s="48">
        <v>0</v>
      </c>
      <c r="AX199" s="49">
        <v>1</v>
      </c>
      <c r="AY199" s="49">
        <v>1</v>
      </c>
      <c r="AZ199" s="49">
        <v>0</v>
      </c>
      <c r="BA199" s="49">
        <v>0</v>
      </c>
      <c r="BB199" s="49">
        <v>0</v>
      </c>
      <c r="BC199" s="49">
        <v>0</v>
      </c>
      <c r="BD199" s="49">
        <v>0</v>
      </c>
      <c r="BE199" s="49">
        <v>0</v>
      </c>
      <c r="BF199" s="49">
        <v>1</v>
      </c>
      <c r="BG199" s="49">
        <v>1</v>
      </c>
      <c r="BH199" s="49">
        <v>2</v>
      </c>
      <c r="BI199" s="49">
        <v>0</v>
      </c>
      <c r="BJ199" s="49">
        <v>0</v>
      </c>
      <c r="BK199" s="49">
        <v>0</v>
      </c>
      <c r="BL199" s="49">
        <v>0</v>
      </c>
      <c r="BM199" s="49">
        <v>1</v>
      </c>
      <c r="BN199" s="49">
        <v>0</v>
      </c>
      <c r="BO199" s="49">
        <v>0</v>
      </c>
      <c r="BP199" s="49">
        <v>0</v>
      </c>
      <c r="BQ199" s="49">
        <v>0</v>
      </c>
      <c r="BR199" s="49">
        <v>1</v>
      </c>
      <c r="BS199" s="49">
        <v>0</v>
      </c>
      <c r="BT199" s="49">
        <v>0</v>
      </c>
      <c r="BU199" s="49">
        <v>0</v>
      </c>
      <c r="BV199" s="49">
        <v>0</v>
      </c>
      <c r="BW199" s="49">
        <v>1</v>
      </c>
      <c r="BX199" s="49">
        <v>0</v>
      </c>
      <c r="BY199" s="49">
        <v>0</v>
      </c>
      <c r="BZ199" s="49">
        <v>0</v>
      </c>
      <c r="CA199" s="49">
        <v>0</v>
      </c>
      <c r="CB199" s="49">
        <v>1</v>
      </c>
      <c r="CC199" s="49">
        <v>0</v>
      </c>
      <c r="CD199" s="49">
        <v>0</v>
      </c>
      <c r="CE199" s="49">
        <v>0</v>
      </c>
      <c r="CF199" s="49">
        <v>0</v>
      </c>
      <c r="CG199" s="49">
        <v>0</v>
      </c>
      <c r="CH199" s="49">
        <v>0</v>
      </c>
      <c r="CI199" s="49">
        <v>0</v>
      </c>
      <c r="CJ199" s="49">
        <v>0</v>
      </c>
      <c r="CK199" s="49">
        <v>0</v>
      </c>
      <c r="CL199" s="49">
        <v>0</v>
      </c>
      <c r="CM199" s="49">
        <v>0</v>
      </c>
      <c r="CN199" s="49">
        <v>0</v>
      </c>
      <c r="CO199" s="49">
        <v>0</v>
      </c>
      <c r="CP199" s="49">
        <v>0</v>
      </c>
      <c r="CQ199" s="49">
        <v>0</v>
      </c>
      <c r="CR199" s="49">
        <v>0</v>
      </c>
      <c r="CS199" s="49">
        <v>0</v>
      </c>
      <c r="CT199" s="49">
        <v>0</v>
      </c>
      <c r="CU199" s="49">
        <v>0</v>
      </c>
      <c r="CV199" s="49">
        <v>0</v>
      </c>
      <c r="CW199" s="49">
        <v>0</v>
      </c>
      <c r="CX199" s="49">
        <v>0</v>
      </c>
      <c r="CY199" s="49">
        <v>0</v>
      </c>
      <c r="CZ199" s="49">
        <v>0</v>
      </c>
      <c r="DA199" s="49">
        <v>0</v>
      </c>
      <c r="DB199" s="49">
        <v>1</v>
      </c>
      <c r="DC199" s="49">
        <v>0</v>
      </c>
      <c r="DD199" s="49">
        <v>0</v>
      </c>
      <c r="DE199" s="49">
        <v>0</v>
      </c>
      <c r="DF199" s="49">
        <v>0</v>
      </c>
      <c r="DG199" s="49">
        <v>0</v>
      </c>
      <c r="DH199" s="49">
        <v>0</v>
      </c>
      <c r="DI199" s="49">
        <v>1</v>
      </c>
      <c r="DJ199" s="49">
        <v>1</v>
      </c>
      <c r="DK199" s="49">
        <v>2</v>
      </c>
      <c r="DL199" s="49">
        <v>0</v>
      </c>
      <c r="DM199" s="49">
        <v>0</v>
      </c>
      <c r="DN199" s="49">
        <v>0</v>
      </c>
      <c r="DO199" s="49">
        <v>0</v>
      </c>
      <c r="DP199" s="49">
        <v>1</v>
      </c>
      <c r="DQ199" s="49">
        <v>0</v>
      </c>
      <c r="DR199" s="49">
        <v>0</v>
      </c>
      <c r="DS199" s="49">
        <v>0</v>
      </c>
      <c r="DT199" s="49">
        <v>0</v>
      </c>
      <c r="DU199" s="49">
        <v>1</v>
      </c>
      <c r="DV199" s="49">
        <v>0</v>
      </c>
      <c r="DW199" s="49">
        <v>0</v>
      </c>
      <c r="DX199" s="49">
        <v>0</v>
      </c>
      <c r="DY199" s="49">
        <v>0</v>
      </c>
      <c r="DZ199" s="49">
        <v>1</v>
      </c>
      <c r="EA199" s="49">
        <v>0</v>
      </c>
      <c r="EB199" s="49">
        <v>0</v>
      </c>
      <c r="EC199" s="49">
        <v>0</v>
      </c>
      <c r="ED199" s="49">
        <v>0</v>
      </c>
      <c r="EE199" s="49">
        <v>0</v>
      </c>
      <c r="EF199" s="49">
        <v>0</v>
      </c>
      <c r="EG199" s="49">
        <v>0</v>
      </c>
      <c r="EH199" s="49">
        <v>0</v>
      </c>
      <c r="EI199" s="49">
        <v>0</v>
      </c>
      <c r="EJ199" s="49">
        <v>0</v>
      </c>
      <c r="EK199" s="49">
        <v>0</v>
      </c>
      <c r="EL199" s="49">
        <v>0</v>
      </c>
      <c r="EM199" s="49">
        <v>0</v>
      </c>
      <c r="EN199" s="49">
        <v>0</v>
      </c>
      <c r="EO199" s="49">
        <v>0</v>
      </c>
      <c r="EP199" s="49">
        <v>0</v>
      </c>
      <c r="EQ199" s="49">
        <v>0</v>
      </c>
      <c r="ER199" s="49">
        <v>0</v>
      </c>
      <c r="ES199" s="49">
        <v>0</v>
      </c>
      <c r="ET199" s="49">
        <v>0</v>
      </c>
      <c r="EU199" s="49">
        <v>0</v>
      </c>
      <c r="EV199" s="49">
        <v>0</v>
      </c>
      <c r="EW199" s="49">
        <v>0</v>
      </c>
      <c r="EX199" s="49">
        <v>0</v>
      </c>
      <c r="EY199" s="49">
        <v>0</v>
      </c>
      <c r="EZ199" s="49">
        <v>0</v>
      </c>
      <c r="FA199" s="49">
        <v>0</v>
      </c>
      <c r="FB199" s="49">
        <v>0</v>
      </c>
      <c r="FC199" s="49">
        <v>0</v>
      </c>
      <c r="FD199" s="575">
        <v>1</v>
      </c>
      <c r="FE199" s="575">
        <v>1</v>
      </c>
      <c r="FF199" s="576">
        <v>0</v>
      </c>
      <c r="FG199" s="576">
        <v>0</v>
      </c>
      <c r="FH199" s="576">
        <v>0</v>
      </c>
      <c r="FI199" s="576">
        <v>0</v>
      </c>
      <c r="FJ199" s="576">
        <v>0</v>
      </c>
      <c r="FK199" s="576">
        <v>0</v>
      </c>
      <c r="FL199" s="575">
        <v>1</v>
      </c>
      <c r="FM199" s="575">
        <v>1</v>
      </c>
      <c r="FN199" s="575">
        <v>1</v>
      </c>
      <c r="FO199" s="576">
        <v>0</v>
      </c>
      <c r="FP199" s="576">
        <v>0</v>
      </c>
      <c r="FQ199" s="576">
        <v>0</v>
      </c>
      <c r="FR199" s="576">
        <v>0</v>
      </c>
      <c r="FS199" s="575">
        <v>1</v>
      </c>
      <c r="FT199" s="576">
        <v>0</v>
      </c>
      <c r="FU199" s="576">
        <v>0</v>
      </c>
      <c r="FV199" s="576">
        <v>0</v>
      </c>
      <c r="FW199" s="576">
        <v>0</v>
      </c>
      <c r="FX199" s="575">
        <v>1</v>
      </c>
      <c r="FY199" s="576">
        <v>0</v>
      </c>
      <c r="FZ199" s="576">
        <v>0</v>
      </c>
      <c r="GA199" s="576">
        <v>0</v>
      </c>
      <c r="GB199" s="576">
        <v>0</v>
      </c>
      <c r="GC199" s="575">
        <v>1</v>
      </c>
      <c r="GD199" s="576">
        <v>0</v>
      </c>
      <c r="GE199" s="576">
        <v>0</v>
      </c>
      <c r="GF199" s="576">
        <v>0</v>
      </c>
      <c r="GG199" s="576">
        <v>0</v>
      </c>
      <c r="GH199" s="575">
        <v>1</v>
      </c>
      <c r="GI199" s="576">
        <v>0</v>
      </c>
      <c r="GJ199" s="576">
        <v>0</v>
      </c>
      <c r="GK199" s="576">
        <v>0</v>
      </c>
      <c r="GL199" s="576">
        <v>0</v>
      </c>
      <c r="GM199" s="576">
        <v>0</v>
      </c>
      <c r="GN199" s="576">
        <v>0</v>
      </c>
      <c r="GO199" s="576">
        <v>0</v>
      </c>
      <c r="GP199" s="576">
        <v>0</v>
      </c>
      <c r="GQ199" s="576">
        <v>0</v>
      </c>
      <c r="GR199" s="576">
        <v>0</v>
      </c>
      <c r="GS199" s="576">
        <v>0</v>
      </c>
      <c r="GT199" s="576">
        <v>0</v>
      </c>
      <c r="GU199" s="576">
        <v>0</v>
      </c>
      <c r="GV199" s="576">
        <v>0</v>
      </c>
      <c r="GW199" s="576">
        <v>0</v>
      </c>
      <c r="GX199" s="576">
        <v>0</v>
      </c>
      <c r="GY199" s="576">
        <v>0</v>
      </c>
      <c r="GZ199" s="576">
        <v>0</v>
      </c>
      <c r="HA199" s="576">
        <v>0</v>
      </c>
      <c r="HB199" s="576">
        <v>0</v>
      </c>
      <c r="HC199" s="576">
        <v>0</v>
      </c>
      <c r="HD199" s="576">
        <v>0</v>
      </c>
      <c r="HE199" s="576">
        <v>0</v>
      </c>
      <c r="HF199" s="576">
        <v>0</v>
      </c>
      <c r="HG199" s="576">
        <v>0</v>
      </c>
      <c r="HH199" s="576">
        <v>0</v>
      </c>
      <c r="HI199" s="576">
        <v>0</v>
      </c>
      <c r="HJ199" s="578">
        <v>9</v>
      </c>
      <c r="HK199" s="99" t="s">
        <v>352</v>
      </c>
      <c r="HL199" s="62">
        <v>0</v>
      </c>
      <c r="HM199" s="62">
        <v>0</v>
      </c>
      <c r="HN199" s="62">
        <v>0</v>
      </c>
      <c r="HO199" s="62">
        <v>0</v>
      </c>
      <c r="HP199" s="54">
        <v>0</v>
      </c>
      <c r="HQ199" s="54">
        <v>0</v>
      </c>
      <c r="HR199" s="54">
        <v>0</v>
      </c>
      <c r="HS199" s="54">
        <v>0</v>
      </c>
      <c r="HT199" s="54">
        <v>0</v>
      </c>
      <c r="HU199" s="54">
        <v>0</v>
      </c>
      <c r="HV199" s="54">
        <v>0</v>
      </c>
      <c r="HW199" s="54">
        <v>0</v>
      </c>
      <c r="HX199" s="54">
        <v>0</v>
      </c>
      <c r="HY199" s="54">
        <v>0</v>
      </c>
      <c r="HZ199" s="54">
        <v>-1</v>
      </c>
      <c r="IA199" s="54">
        <v>0</v>
      </c>
      <c r="IB199" s="54">
        <v>0</v>
      </c>
      <c r="IC199" s="54">
        <v>0</v>
      </c>
      <c r="ID199" s="54">
        <v>0</v>
      </c>
      <c r="IE199" s="54">
        <v>0</v>
      </c>
      <c r="IF199" s="54">
        <v>0</v>
      </c>
      <c r="IG199" s="54">
        <v>0</v>
      </c>
      <c r="IH199" s="54">
        <v>0</v>
      </c>
      <c r="II199" s="54">
        <v>0</v>
      </c>
      <c r="IJ199" s="54">
        <v>0</v>
      </c>
      <c r="IK199" s="54">
        <v>0</v>
      </c>
      <c r="IL199" s="54">
        <v>0</v>
      </c>
      <c r="IM199" s="54">
        <v>0</v>
      </c>
      <c r="IN199" s="54">
        <v>0</v>
      </c>
      <c r="IO199" s="54">
        <v>0</v>
      </c>
      <c r="IP199" s="54">
        <v>0</v>
      </c>
      <c r="IQ199" s="54">
        <v>0</v>
      </c>
      <c r="IR199" s="54">
        <v>0</v>
      </c>
      <c r="IS199" s="54">
        <v>0</v>
      </c>
      <c r="IT199" s="54">
        <v>0</v>
      </c>
      <c r="IU199" s="54">
        <v>0</v>
      </c>
      <c r="IV199" s="54">
        <v>0</v>
      </c>
      <c r="IW199" s="54">
        <v>0</v>
      </c>
      <c r="IX199" s="54">
        <v>0</v>
      </c>
      <c r="IY199" s="54">
        <v>0</v>
      </c>
      <c r="IZ199" s="54">
        <v>0</v>
      </c>
      <c r="JA199" s="54">
        <v>0</v>
      </c>
      <c r="JB199" s="54">
        <v>0</v>
      </c>
      <c r="JC199" s="54">
        <v>0</v>
      </c>
      <c r="JD199" s="54">
        <v>0</v>
      </c>
      <c r="JE199" s="54">
        <v>0</v>
      </c>
      <c r="JF199" s="54">
        <v>0</v>
      </c>
      <c r="JG199" s="54">
        <v>0</v>
      </c>
      <c r="JH199" s="54">
        <v>0</v>
      </c>
      <c r="JI199" s="54">
        <v>0</v>
      </c>
      <c r="JJ199" s="54">
        <v>0</v>
      </c>
      <c r="JK199" s="54">
        <v>0</v>
      </c>
      <c r="JL199" s="54">
        <v>0</v>
      </c>
      <c r="JM199" s="54">
        <v>0</v>
      </c>
      <c r="JN199" s="54">
        <v>0</v>
      </c>
      <c r="JO199" s="54">
        <v>0</v>
      </c>
      <c r="JP199" s="54">
        <v>0</v>
      </c>
      <c r="JQ199" s="54">
        <v>0</v>
      </c>
      <c r="JR199" s="54">
        <v>0</v>
      </c>
      <c r="JS199" s="55">
        <v>0</v>
      </c>
    </row>
    <row r="200" spans="1:279" s="55" customFormat="1" ht="60">
      <c r="A200" s="41">
        <v>3158</v>
      </c>
      <c r="B200" s="84" t="s">
        <v>98</v>
      </c>
      <c r="C200" s="84" t="s">
        <v>99</v>
      </c>
      <c r="D200" s="610" t="s">
        <v>350</v>
      </c>
      <c r="E200" s="610">
        <v>28170300815</v>
      </c>
      <c r="F200" s="611" t="s">
        <v>355</v>
      </c>
      <c r="G200" s="611" t="s">
        <v>114</v>
      </c>
      <c r="H200" s="611" t="s">
        <v>168</v>
      </c>
      <c r="I200" s="611" t="s">
        <v>110</v>
      </c>
      <c r="J200" s="85" t="s">
        <v>105</v>
      </c>
      <c r="K200" s="43">
        <v>0</v>
      </c>
      <c r="L200" s="43">
        <v>0</v>
      </c>
      <c r="M200" s="43">
        <v>0</v>
      </c>
      <c r="N200" s="43">
        <v>0</v>
      </c>
      <c r="O200" s="43">
        <v>0</v>
      </c>
      <c r="P200" s="43">
        <v>0</v>
      </c>
      <c r="Q200" s="43">
        <v>0</v>
      </c>
      <c r="R200" s="43">
        <v>65</v>
      </c>
      <c r="S200" s="43">
        <v>80</v>
      </c>
      <c r="T200" s="43">
        <v>56</v>
      </c>
      <c r="U200" s="43">
        <v>70</v>
      </c>
      <c r="V200" s="43">
        <v>52</v>
      </c>
      <c r="W200" s="46">
        <v>323</v>
      </c>
      <c r="X200" s="46">
        <v>0</v>
      </c>
      <c r="Y200" s="43">
        <v>0</v>
      </c>
      <c r="Z200" s="43">
        <v>0</v>
      </c>
      <c r="AA200" s="43">
        <v>0</v>
      </c>
      <c r="AB200" s="43">
        <v>0</v>
      </c>
      <c r="AC200" s="43">
        <v>0</v>
      </c>
      <c r="AD200" s="43">
        <v>0</v>
      </c>
      <c r="AE200" s="43">
        <v>0</v>
      </c>
      <c r="AF200" s="43">
        <v>0</v>
      </c>
      <c r="AG200" s="43">
        <v>0</v>
      </c>
      <c r="AH200" s="43">
        <v>0</v>
      </c>
      <c r="AI200" s="43">
        <v>0</v>
      </c>
      <c r="AJ200" s="46">
        <v>0</v>
      </c>
      <c r="AK200" s="46">
        <v>323</v>
      </c>
      <c r="AL200" s="47">
        <v>2</v>
      </c>
      <c r="AM200" s="47">
        <v>2</v>
      </c>
      <c r="AN200" s="47">
        <v>2</v>
      </c>
      <c r="AO200" s="47">
        <v>2</v>
      </c>
      <c r="AP200" s="47">
        <v>2</v>
      </c>
      <c r="AQ200" s="48">
        <v>10</v>
      </c>
      <c r="AR200" s="47">
        <v>0</v>
      </c>
      <c r="AS200" s="47">
        <v>0</v>
      </c>
      <c r="AT200" s="47">
        <v>0</v>
      </c>
      <c r="AU200" s="47">
        <v>0</v>
      </c>
      <c r="AV200" s="47">
        <v>0</v>
      </c>
      <c r="AW200" s="48">
        <v>0</v>
      </c>
      <c r="AX200" s="49">
        <v>1</v>
      </c>
      <c r="AY200" s="49">
        <v>2</v>
      </c>
      <c r="AZ200" s="49">
        <v>0</v>
      </c>
      <c r="BA200" s="49">
        <v>0</v>
      </c>
      <c r="BB200" s="49">
        <v>0</v>
      </c>
      <c r="BC200" s="49">
        <v>0</v>
      </c>
      <c r="BD200" s="49">
        <v>0</v>
      </c>
      <c r="BE200" s="49">
        <v>0</v>
      </c>
      <c r="BF200" s="49">
        <v>1</v>
      </c>
      <c r="BG200" s="49">
        <v>2</v>
      </c>
      <c r="BH200" s="49">
        <v>2</v>
      </c>
      <c r="BI200" s="49">
        <v>0</v>
      </c>
      <c r="BJ200" s="49">
        <v>0</v>
      </c>
      <c r="BK200" s="49">
        <v>0</v>
      </c>
      <c r="BL200" s="49">
        <v>0</v>
      </c>
      <c r="BM200" s="49">
        <v>1</v>
      </c>
      <c r="BN200" s="49">
        <v>0</v>
      </c>
      <c r="BO200" s="49">
        <v>0</v>
      </c>
      <c r="BP200" s="49">
        <v>0</v>
      </c>
      <c r="BQ200" s="49">
        <v>0</v>
      </c>
      <c r="BR200" s="49">
        <v>1</v>
      </c>
      <c r="BS200" s="49">
        <v>0</v>
      </c>
      <c r="BT200" s="49">
        <v>0</v>
      </c>
      <c r="BU200" s="49">
        <v>0</v>
      </c>
      <c r="BV200" s="49">
        <v>0</v>
      </c>
      <c r="BW200" s="49">
        <v>2</v>
      </c>
      <c r="BX200" s="49">
        <v>0</v>
      </c>
      <c r="BY200" s="49">
        <v>0</v>
      </c>
      <c r="BZ200" s="49">
        <v>0</v>
      </c>
      <c r="CA200" s="49">
        <v>0</v>
      </c>
      <c r="CB200" s="49">
        <v>1</v>
      </c>
      <c r="CC200" s="49">
        <v>0</v>
      </c>
      <c r="CD200" s="49">
        <v>0</v>
      </c>
      <c r="CE200" s="49">
        <v>0</v>
      </c>
      <c r="CF200" s="49">
        <v>0</v>
      </c>
      <c r="CG200" s="49">
        <v>0</v>
      </c>
      <c r="CH200" s="49">
        <v>0</v>
      </c>
      <c r="CI200" s="49">
        <v>0</v>
      </c>
      <c r="CJ200" s="49">
        <v>0</v>
      </c>
      <c r="CK200" s="49">
        <v>0</v>
      </c>
      <c r="CL200" s="49">
        <v>0</v>
      </c>
      <c r="CM200" s="49">
        <v>0</v>
      </c>
      <c r="CN200" s="49">
        <v>0</v>
      </c>
      <c r="CO200" s="49">
        <v>0</v>
      </c>
      <c r="CP200" s="49">
        <v>0</v>
      </c>
      <c r="CQ200" s="49">
        <v>0</v>
      </c>
      <c r="CR200" s="49">
        <v>0</v>
      </c>
      <c r="CS200" s="49">
        <v>0</v>
      </c>
      <c r="CT200" s="49">
        <v>0</v>
      </c>
      <c r="CU200" s="49">
        <v>0</v>
      </c>
      <c r="CV200" s="49">
        <v>0</v>
      </c>
      <c r="CW200" s="49">
        <v>0</v>
      </c>
      <c r="CX200" s="49">
        <v>0</v>
      </c>
      <c r="CY200" s="49">
        <v>0</v>
      </c>
      <c r="CZ200" s="49">
        <v>0</v>
      </c>
      <c r="DA200" s="49">
        <v>0</v>
      </c>
      <c r="DB200" s="49">
        <v>1</v>
      </c>
      <c r="DC200" s="49">
        <v>0</v>
      </c>
      <c r="DD200" s="49">
        <v>0</v>
      </c>
      <c r="DE200" s="49">
        <v>0</v>
      </c>
      <c r="DF200" s="49">
        <v>0</v>
      </c>
      <c r="DG200" s="49">
        <v>0</v>
      </c>
      <c r="DH200" s="49">
        <v>0</v>
      </c>
      <c r="DI200" s="49">
        <v>0</v>
      </c>
      <c r="DJ200" s="49">
        <v>1</v>
      </c>
      <c r="DK200" s="49">
        <v>1</v>
      </c>
      <c r="DL200" s="49">
        <v>0</v>
      </c>
      <c r="DM200" s="49">
        <v>0</v>
      </c>
      <c r="DN200" s="49">
        <v>0</v>
      </c>
      <c r="DO200" s="49">
        <v>0</v>
      </c>
      <c r="DP200" s="49">
        <v>1</v>
      </c>
      <c r="DQ200" s="49">
        <v>0</v>
      </c>
      <c r="DR200" s="49">
        <v>0</v>
      </c>
      <c r="DS200" s="49">
        <v>0</v>
      </c>
      <c r="DT200" s="49">
        <v>0</v>
      </c>
      <c r="DU200" s="49">
        <v>0</v>
      </c>
      <c r="DV200" s="49">
        <v>0</v>
      </c>
      <c r="DW200" s="49">
        <v>0</v>
      </c>
      <c r="DX200" s="49">
        <v>0</v>
      </c>
      <c r="DY200" s="49">
        <v>0</v>
      </c>
      <c r="DZ200" s="49">
        <v>1</v>
      </c>
      <c r="EA200" s="49">
        <v>0</v>
      </c>
      <c r="EB200" s="49">
        <v>0</v>
      </c>
      <c r="EC200" s="49">
        <v>0</v>
      </c>
      <c r="ED200" s="49">
        <v>0</v>
      </c>
      <c r="EE200" s="49">
        <v>0</v>
      </c>
      <c r="EF200" s="49">
        <v>0</v>
      </c>
      <c r="EG200" s="49">
        <v>0</v>
      </c>
      <c r="EH200" s="49">
        <v>0</v>
      </c>
      <c r="EI200" s="49">
        <v>0</v>
      </c>
      <c r="EJ200" s="49">
        <v>0</v>
      </c>
      <c r="EK200" s="49">
        <v>0</v>
      </c>
      <c r="EL200" s="49">
        <v>0</v>
      </c>
      <c r="EM200" s="49">
        <v>0</v>
      </c>
      <c r="EN200" s="49">
        <v>0</v>
      </c>
      <c r="EO200" s="49">
        <v>0</v>
      </c>
      <c r="EP200" s="49">
        <v>0</v>
      </c>
      <c r="EQ200" s="49">
        <v>0</v>
      </c>
      <c r="ER200" s="49">
        <v>0</v>
      </c>
      <c r="ES200" s="49">
        <v>0</v>
      </c>
      <c r="ET200" s="49">
        <v>0</v>
      </c>
      <c r="EU200" s="49">
        <v>0</v>
      </c>
      <c r="EV200" s="49">
        <v>0</v>
      </c>
      <c r="EW200" s="49">
        <v>0</v>
      </c>
      <c r="EX200" s="49">
        <v>0</v>
      </c>
      <c r="EY200" s="49">
        <v>0</v>
      </c>
      <c r="EZ200" s="49">
        <v>0</v>
      </c>
      <c r="FA200" s="49">
        <v>0</v>
      </c>
      <c r="FB200" s="49">
        <v>0</v>
      </c>
      <c r="FC200" s="49">
        <v>0</v>
      </c>
      <c r="FD200" s="575">
        <v>1</v>
      </c>
      <c r="FE200" s="575">
        <v>2</v>
      </c>
      <c r="FF200" s="576">
        <v>0</v>
      </c>
      <c r="FG200" s="576">
        <v>0</v>
      </c>
      <c r="FH200" s="576">
        <v>0</v>
      </c>
      <c r="FI200" s="576">
        <v>0</v>
      </c>
      <c r="FJ200" s="576">
        <v>0</v>
      </c>
      <c r="FK200" s="576">
        <v>0</v>
      </c>
      <c r="FL200" s="575">
        <v>2</v>
      </c>
      <c r="FM200" s="575">
        <v>2</v>
      </c>
      <c r="FN200" s="575">
        <v>2</v>
      </c>
      <c r="FO200" s="576">
        <v>0</v>
      </c>
      <c r="FP200" s="576">
        <v>0</v>
      </c>
      <c r="FQ200" s="576">
        <v>0</v>
      </c>
      <c r="FR200" s="576">
        <v>0</v>
      </c>
      <c r="FS200" s="575">
        <v>2</v>
      </c>
      <c r="FT200" s="576">
        <v>0</v>
      </c>
      <c r="FU200" s="576">
        <v>0</v>
      </c>
      <c r="FV200" s="576">
        <v>0</v>
      </c>
      <c r="FW200" s="576">
        <v>0</v>
      </c>
      <c r="FX200" s="575">
        <v>2</v>
      </c>
      <c r="FY200" s="576">
        <v>0</v>
      </c>
      <c r="FZ200" s="576">
        <v>0</v>
      </c>
      <c r="GA200" s="576">
        <v>0</v>
      </c>
      <c r="GB200" s="576">
        <v>0</v>
      </c>
      <c r="GC200" s="575">
        <v>2</v>
      </c>
      <c r="GD200" s="576">
        <v>0</v>
      </c>
      <c r="GE200" s="576">
        <v>0</v>
      </c>
      <c r="GF200" s="576">
        <v>0</v>
      </c>
      <c r="GG200" s="576">
        <v>0</v>
      </c>
      <c r="GH200" s="575">
        <v>1</v>
      </c>
      <c r="GI200" s="576">
        <v>0</v>
      </c>
      <c r="GJ200" s="576">
        <v>0</v>
      </c>
      <c r="GK200" s="576">
        <v>0</v>
      </c>
      <c r="GL200" s="576">
        <v>0</v>
      </c>
      <c r="GM200" s="576">
        <v>0</v>
      </c>
      <c r="GN200" s="576">
        <v>0</v>
      </c>
      <c r="GO200" s="576">
        <v>0</v>
      </c>
      <c r="GP200" s="576">
        <v>0</v>
      </c>
      <c r="GQ200" s="576">
        <v>0</v>
      </c>
      <c r="GR200" s="576">
        <v>0</v>
      </c>
      <c r="GS200" s="576">
        <v>0</v>
      </c>
      <c r="GT200" s="576">
        <v>0</v>
      </c>
      <c r="GU200" s="576">
        <v>0</v>
      </c>
      <c r="GV200" s="576">
        <v>0</v>
      </c>
      <c r="GW200" s="576">
        <v>0</v>
      </c>
      <c r="GX200" s="576">
        <v>0</v>
      </c>
      <c r="GY200" s="576">
        <v>0</v>
      </c>
      <c r="GZ200" s="576">
        <v>0</v>
      </c>
      <c r="HA200" s="576">
        <v>0</v>
      </c>
      <c r="HB200" s="576">
        <v>0</v>
      </c>
      <c r="HC200" s="576">
        <v>0</v>
      </c>
      <c r="HD200" s="576">
        <v>0</v>
      </c>
      <c r="HE200" s="576">
        <v>0</v>
      </c>
      <c r="HF200" s="576">
        <v>0</v>
      </c>
      <c r="HG200" s="576">
        <v>0</v>
      </c>
      <c r="HH200" s="576">
        <v>0</v>
      </c>
      <c r="HI200" s="576">
        <v>0</v>
      </c>
      <c r="HJ200" s="578">
        <v>16</v>
      </c>
      <c r="HK200" s="99" t="s">
        <v>352</v>
      </c>
      <c r="HL200" s="62">
        <v>0</v>
      </c>
      <c r="HM200" s="62">
        <v>0</v>
      </c>
      <c r="HN200" s="62">
        <v>0</v>
      </c>
      <c r="HO200" s="62">
        <v>0</v>
      </c>
      <c r="HP200" s="54">
        <v>0</v>
      </c>
      <c r="HQ200" s="54">
        <v>0</v>
      </c>
      <c r="HR200" s="54">
        <v>0</v>
      </c>
      <c r="HS200" s="54">
        <v>0</v>
      </c>
      <c r="HT200" s="54">
        <v>0</v>
      </c>
      <c r="HU200" s="54">
        <v>0</v>
      </c>
      <c r="HV200" s="54">
        <v>0</v>
      </c>
      <c r="HW200" s="54">
        <v>0</v>
      </c>
      <c r="HX200" s="54">
        <v>1</v>
      </c>
      <c r="HY200" s="54">
        <v>0</v>
      </c>
      <c r="HZ200" s="54">
        <v>0</v>
      </c>
      <c r="IA200" s="54">
        <v>0</v>
      </c>
      <c r="IB200" s="54">
        <v>0</v>
      </c>
      <c r="IC200" s="54">
        <v>0</v>
      </c>
      <c r="ID200" s="54">
        <v>0</v>
      </c>
      <c r="IE200" s="54">
        <v>1</v>
      </c>
      <c r="IF200" s="54">
        <v>0</v>
      </c>
      <c r="IG200" s="54">
        <v>0</v>
      </c>
      <c r="IH200" s="54">
        <v>0</v>
      </c>
      <c r="II200" s="54">
        <v>0</v>
      </c>
      <c r="IJ200" s="54">
        <v>1</v>
      </c>
      <c r="IK200" s="54">
        <v>0</v>
      </c>
      <c r="IL200" s="54">
        <v>0</v>
      </c>
      <c r="IM200" s="54">
        <v>0</v>
      </c>
      <c r="IN200" s="54">
        <v>0</v>
      </c>
      <c r="IO200" s="54">
        <v>0</v>
      </c>
      <c r="IP200" s="54">
        <v>0</v>
      </c>
      <c r="IQ200" s="54">
        <v>0</v>
      </c>
      <c r="IR200" s="54">
        <v>0</v>
      </c>
      <c r="IS200" s="54">
        <v>0</v>
      </c>
      <c r="IT200" s="54">
        <v>0</v>
      </c>
      <c r="IU200" s="54">
        <v>0</v>
      </c>
      <c r="IV200" s="54">
        <v>0</v>
      </c>
      <c r="IW200" s="54">
        <v>0</v>
      </c>
      <c r="IX200" s="54">
        <v>0</v>
      </c>
      <c r="IY200" s="54">
        <v>0</v>
      </c>
      <c r="IZ200" s="54">
        <v>0</v>
      </c>
      <c r="JA200" s="54">
        <v>0</v>
      </c>
      <c r="JB200" s="54">
        <v>0</v>
      </c>
      <c r="JC200" s="54">
        <v>0</v>
      </c>
      <c r="JD200" s="54">
        <v>0</v>
      </c>
      <c r="JE200" s="54">
        <v>0</v>
      </c>
      <c r="JF200" s="54">
        <v>0</v>
      </c>
      <c r="JG200" s="54">
        <v>0</v>
      </c>
      <c r="JH200" s="54">
        <v>0</v>
      </c>
      <c r="JI200" s="54">
        <v>0</v>
      </c>
      <c r="JJ200" s="54">
        <v>0</v>
      </c>
      <c r="JK200" s="54">
        <v>0</v>
      </c>
      <c r="JL200" s="54">
        <v>0</v>
      </c>
      <c r="JM200" s="54">
        <v>0</v>
      </c>
      <c r="JN200" s="54">
        <v>0</v>
      </c>
      <c r="JO200" s="54">
        <v>0</v>
      </c>
      <c r="JP200" s="54">
        <v>0</v>
      </c>
      <c r="JQ200" s="54">
        <v>0</v>
      </c>
      <c r="JR200" s="54">
        <v>0</v>
      </c>
      <c r="JS200" s="55">
        <v>0</v>
      </c>
    </row>
    <row r="201" spans="1:279" s="55" customFormat="1" ht="60">
      <c r="A201" s="41">
        <v>3159</v>
      </c>
      <c r="B201" s="84" t="s">
        <v>98</v>
      </c>
      <c r="C201" s="84" t="s">
        <v>99</v>
      </c>
      <c r="D201" s="610" t="s">
        <v>350</v>
      </c>
      <c r="E201" s="610">
        <v>28170300820</v>
      </c>
      <c r="F201" s="611" t="s">
        <v>356</v>
      </c>
      <c r="G201" s="611" t="s">
        <v>114</v>
      </c>
      <c r="H201" s="611" t="s">
        <v>103</v>
      </c>
      <c r="I201" s="611" t="s">
        <v>110</v>
      </c>
      <c r="J201" s="85" t="s">
        <v>105</v>
      </c>
      <c r="K201" s="43">
        <v>0</v>
      </c>
      <c r="L201" s="43">
        <v>0</v>
      </c>
      <c r="M201" s="43">
        <v>0</v>
      </c>
      <c r="N201" s="43">
        <v>0</v>
      </c>
      <c r="O201" s="43">
        <v>0</v>
      </c>
      <c r="P201" s="43">
        <v>0</v>
      </c>
      <c r="Q201" s="43">
        <v>0</v>
      </c>
      <c r="R201" s="43">
        <v>46</v>
      </c>
      <c r="S201" s="43">
        <v>39</v>
      </c>
      <c r="T201" s="43">
        <v>22</v>
      </c>
      <c r="U201" s="43">
        <v>19</v>
      </c>
      <c r="V201" s="43">
        <v>20</v>
      </c>
      <c r="W201" s="46">
        <v>146</v>
      </c>
      <c r="X201" s="46">
        <v>0</v>
      </c>
      <c r="Y201" s="43">
        <v>0</v>
      </c>
      <c r="Z201" s="43">
        <v>0</v>
      </c>
      <c r="AA201" s="43">
        <v>0</v>
      </c>
      <c r="AB201" s="43">
        <v>0</v>
      </c>
      <c r="AC201" s="43">
        <v>0</v>
      </c>
      <c r="AD201" s="43">
        <v>0</v>
      </c>
      <c r="AE201" s="43">
        <v>0</v>
      </c>
      <c r="AF201" s="43">
        <v>0</v>
      </c>
      <c r="AG201" s="43">
        <v>0</v>
      </c>
      <c r="AH201" s="43">
        <v>0</v>
      </c>
      <c r="AI201" s="43">
        <v>0</v>
      </c>
      <c r="AJ201" s="46">
        <v>0</v>
      </c>
      <c r="AK201" s="46">
        <v>146</v>
      </c>
      <c r="AL201" s="47">
        <v>1</v>
      </c>
      <c r="AM201" s="47">
        <v>1</v>
      </c>
      <c r="AN201" s="47">
        <v>1</v>
      </c>
      <c r="AO201" s="47">
        <v>1</v>
      </c>
      <c r="AP201" s="47">
        <v>1</v>
      </c>
      <c r="AQ201" s="48">
        <v>5</v>
      </c>
      <c r="AR201" s="47">
        <v>0</v>
      </c>
      <c r="AS201" s="47">
        <v>0</v>
      </c>
      <c r="AT201" s="47">
        <v>0</v>
      </c>
      <c r="AU201" s="47">
        <v>0</v>
      </c>
      <c r="AV201" s="47">
        <v>0</v>
      </c>
      <c r="AW201" s="48">
        <v>0</v>
      </c>
      <c r="AX201" s="49">
        <v>1</v>
      </c>
      <c r="AY201" s="49">
        <v>1</v>
      </c>
      <c r="AZ201" s="49">
        <v>0</v>
      </c>
      <c r="BA201" s="49">
        <v>0</v>
      </c>
      <c r="BB201" s="49">
        <v>0</v>
      </c>
      <c r="BC201" s="49">
        <v>0</v>
      </c>
      <c r="BD201" s="49">
        <v>0</v>
      </c>
      <c r="BE201" s="49">
        <v>0</v>
      </c>
      <c r="BF201" s="49">
        <v>1</v>
      </c>
      <c r="BG201" s="49">
        <v>1</v>
      </c>
      <c r="BH201" s="49">
        <v>1</v>
      </c>
      <c r="BI201" s="49">
        <v>0</v>
      </c>
      <c r="BJ201" s="49">
        <v>0</v>
      </c>
      <c r="BK201" s="49">
        <v>0</v>
      </c>
      <c r="BL201" s="49">
        <v>0</v>
      </c>
      <c r="BM201" s="49">
        <v>1</v>
      </c>
      <c r="BN201" s="49">
        <v>0</v>
      </c>
      <c r="BO201" s="49">
        <v>0</v>
      </c>
      <c r="BP201" s="49">
        <v>0</v>
      </c>
      <c r="BQ201" s="49">
        <v>0</v>
      </c>
      <c r="BR201" s="49">
        <v>1</v>
      </c>
      <c r="BS201" s="49">
        <v>0</v>
      </c>
      <c r="BT201" s="49">
        <v>0</v>
      </c>
      <c r="BU201" s="49">
        <v>0</v>
      </c>
      <c r="BV201" s="49">
        <v>0</v>
      </c>
      <c r="BW201" s="49">
        <v>1</v>
      </c>
      <c r="BX201" s="49">
        <v>0</v>
      </c>
      <c r="BY201" s="49">
        <v>0</v>
      </c>
      <c r="BZ201" s="49">
        <v>0</v>
      </c>
      <c r="CA201" s="49">
        <v>0</v>
      </c>
      <c r="CB201" s="49">
        <v>1</v>
      </c>
      <c r="CC201" s="49">
        <v>0</v>
      </c>
      <c r="CD201" s="49">
        <v>0</v>
      </c>
      <c r="CE201" s="49">
        <v>0</v>
      </c>
      <c r="CF201" s="49">
        <v>0</v>
      </c>
      <c r="CG201" s="49">
        <v>0</v>
      </c>
      <c r="CH201" s="49">
        <v>0</v>
      </c>
      <c r="CI201" s="49">
        <v>0</v>
      </c>
      <c r="CJ201" s="49">
        <v>0</v>
      </c>
      <c r="CK201" s="49">
        <v>0</v>
      </c>
      <c r="CL201" s="49">
        <v>0</v>
      </c>
      <c r="CM201" s="49">
        <v>0</v>
      </c>
      <c r="CN201" s="49">
        <v>0</v>
      </c>
      <c r="CO201" s="49">
        <v>0</v>
      </c>
      <c r="CP201" s="49">
        <v>0</v>
      </c>
      <c r="CQ201" s="49">
        <v>0</v>
      </c>
      <c r="CR201" s="49">
        <v>0</v>
      </c>
      <c r="CS201" s="49">
        <v>0</v>
      </c>
      <c r="CT201" s="49">
        <v>0</v>
      </c>
      <c r="CU201" s="49">
        <v>0</v>
      </c>
      <c r="CV201" s="49">
        <v>0</v>
      </c>
      <c r="CW201" s="49">
        <v>0</v>
      </c>
      <c r="CX201" s="49">
        <v>0</v>
      </c>
      <c r="CY201" s="49">
        <v>0</v>
      </c>
      <c r="CZ201" s="49">
        <v>0</v>
      </c>
      <c r="DA201" s="49">
        <v>1</v>
      </c>
      <c r="DB201" s="49">
        <v>1</v>
      </c>
      <c r="DC201" s="49">
        <v>0</v>
      </c>
      <c r="DD201" s="49">
        <v>0</v>
      </c>
      <c r="DE201" s="49">
        <v>0</v>
      </c>
      <c r="DF201" s="49">
        <v>0</v>
      </c>
      <c r="DG201" s="49">
        <v>0</v>
      </c>
      <c r="DH201" s="49">
        <v>0</v>
      </c>
      <c r="DI201" s="49">
        <v>0</v>
      </c>
      <c r="DJ201" s="49">
        <v>1</v>
      </c>
      <c r="DK201" s="49">
        <v>1</v>
      </c>
      <c r="DL201" s="49">
        <v>0</v>
      </c>
      <c r="DM201" s="49">
        <v>0</v>
      </c>
      <c r="DN201" s="49">
        <v>0</v>
      </c>
      <c r="DO201" s="49">
        <v>0</v>
      </c>
      <c r="DP201" s="49">
        <v>1</v>
      </c>
      <c r="DQ201" s="49">
        <v>0</v>
      </c>
      <c r="DR201" s="49">
        <v>0</v>
      </c>
      <c r="DS201" s="49">
        <v>0</v>
      </c>
      <c r="DT201" s="49">
        <v>0</v>
      </c>
      <c r="DU201" s="49">
        <v>1</v>
      </c>
      <c r="DV201" s="49">
        <v>0</v>
      </c>
      <c r="DW201" s="49">
        <v>0</v>
      </c>
      <c r="DX201" s="49">
        <v>0</v>
      </c>
      <c r="DY201" s="49">
        <v>0</v>
      </c>
      <c r="DZ201" s="49">
        <v>1</v>
      </c>
      <c r="EA201" s="49">
        <v>0</v>
      </c>
      <c r="EB201" s="49">
        <v>0</v>
      </c>
      <c r="EC201" s="49">
        <v>0</v>
      </c>
      <c r="ED201" s="49">
        <v>0</v>
      </c>
      <c r="EE201" s="49">
        <v>0</v>
      </c>
      <c r="EF201" s="49">
        <v>0</v>
      </c>
      <c r="EG201" s="49">
        <v>0</v>
      </c>
      <c r="EH201" s="49">
        <v>0</v>
      </c>
      <c r="EI201" s="49">
        <v>0</v>
      </c>
      <c r="EJ201" s="49">
        <v>0</v>
      </c>
      <c r="EK201" s="49">
        <v>0</v>
      </c>
      <c r="EL201" s="49">
        <v>0</v>
      </c>
      <c r="EM201" s="49">
        <v>0</v>
      </c>
      <c r="EN201" s="49">
        <v>0</v>
      </c>
      <c r="EO201" s="49">
        <v>0</v>
      </c>
      <c r="EP201" s="49">
        <v>0</v>
      </c>
      <c r="EQ201" s="49">
        <v>0</v>
      </c>
      <c r="ER201" s="49">
        <v>0</v>
      </c>
      <c r="ES201" s="49">
        <v>0</v>
      </c>
      <c r="ET201" s="49">
        <v>0</v>
      </c>
      <c r="EU201" s="49">
        <v>0</v>
      </c>
      <c r="EV201" s="49">
        <v>0</v>
      </c>
      <c r="EW201" s="49">
        <v>0</v>
      </c>
      <c r="EX201" s="49">
        <v>0</v>
      </c>
      <c r="EY201" s="49">
        <v>0</v>
      </c>
      <c r="EZ201" s="49">
        <v>0</v>
      </c>
      <c r="FA201" s="49">
        <v>0</v>
      </c>
      <c r="FB201" s="49">
        <v>0</v>
      </c>
      <c r="FC201" s="49">
        <v>0</v>
      </c>
      <c r="FD201" s="575">
        <v>1</v>
      </c>
      <c r="FE201" s="575">
        <v>1</v>
      </c>
      <c r="FF201" s="576">
        <v>0</v>
      </c>
      <c r="FG201" s="576">
        <v>0</v>
      </c>
      <c r="FH201" s="576">
        <v>0</v>
      </c>
      <c r="FI201" s="576">
        <v>0</v>
      </c>
      <c r="FJ201" s="576">
        <v>0</v>
      </c>
      <c r="FK201" s="576">
        <v>0</v>
      </c>
      <c r="FL201" s="575">
        <v>1</v>
      </c>
      <c r="FM201" s="575">
        <v>1</v>
      </c>
      <c r="FN201" s="575">
        <v>1</v>
      </c>
      <c r="FO201" s="576">
        <v>0</v>
      </c>
      <c r="FP201" s="576">
        <v>0</v>
      </c>
      <c r="FQ201" s="576">
        <v>0</v>
      </c>
      <c r="FR201" s="576">
        <v>0</v>
      </c>
      <c r="FS201" s="575">
        <v>1</v>
      </c>
      <c r="FT201" s="576">
        <v>0</v>
      </c>
      <c r="FU201" s="576">
        <v>0</v>
      </c>
      <c r="FV201" s="576">
        <v>0</v>
      </c>
      <c r="FW201" s="576">
        <v>0</v>
      </c>
      <c r="FX201" s="575">
        <v>1</v>
      </c>
      <c r="FY201" s="576">
        <v>0</v>
      </c>
      <c r="FZ201" s="576">
        <v>0</v>
      </c>
      <c r="GA201" s="576">
        <v>0</v>
      </c>
      <c r="GB201" s="576">
        <v>0</v>
      </c>
      <c r="GC201" s="575">
        <v>1</v>
      </c>
      <c r="GD201" s="576">
        <v>0</v>
      </c>
      <c r="GE201" s="576">
        <v>0</v>
      </c>
      <c r="GF201" s="576">
        <v>0</v>
      </c>
      <c r="GG201" s="576">
        <v>0</v>
      </c>
      <c r="GH201" s="575">
        <v>1</v>
      </c>
      <c r="GI201" s="576">
        <v>0</v>
      </c>
      <c r="GJ201" s="576">
        <v>0</v>
      </c>
      <c r="GK201" s="576">
        <v>0</v>
      </c>
      <c r="GL201" s="576">
        <v>0</v>
      </c>
      <c r="GM201" s="576">
        <v>0</v>
      </c>
      <c r="GN201" s="576">
        <v>0</v>
      </c>
      <c r="GO201" s="576">
        <v>0</v>
      </c>
      <c r="GP201" s="576">
        <v>0</v>
      </c>
      <c r="GQ201" s="576">
        <v>0</v>
      </c>
      <c r="GR201" s="576">
        <v>0</v>
      </c>
      <c r="GS201" s="576">
        <v>0</v>
      </c>
      <c r="GT201" s="576">
        <v>0</v>
      </c>
      <c r="GU201" s="576">
        <v>0</v>
      </c>
      <c r="GV201" s="576">
        <v>0</v>
      </c>
      <c r="GW201" s="576">
        <v>0</v>
      </c>
      <c r="GX201" s="576">
        <v>0</v>
      </c>
      <c r="GY201" s="576">
        <v>0</v>
      </c>
      <c r="GZ201" s="576">
        <v>0</v>
      </c>
      <c r="HA201" s="576">
        <v>0</v>
      </c>
      <c r="HB201" s="576">
        <v>0</v>
      </c>
      <c r="HC201" s="576">
        <v>0</v>
      </c>
      <c r="HD201" s="576">
        <v>0</v>
      </c>
      <c r="HE201" s="576">
        <v>0</v>
      </c>
      <c r="HF201" s="576">
        <v>0</v>
      </c>
      <c r="HG201" s="576">
        <v>0</v>
      </c>
      <c r="HH201" s="576">
        <v>0</v>
      </c>
      <c r="HI201" s="576">
        <v>0</v>
      </c>
      <c r="HJ201" s="578">
        <v>9</v>
      </c>
      <c r="HK201" s="99" t="s">
        <v>352</v>
      </c>
      <c r="HL201" s="62">
        <v>0</v>
      </c>
      <c r="HM201" s="62">
        <v>0</v>
      </c>
      <c r="HN201" s="62">
        <v>0</v>
      </c>
      <c r="HO201" s="62">
        <v>0</v>
      </c>
      <c r="HP201" s="54">
        <v>0</v>
      </c>
      <c r="HQ201" s="54">
        <v>0</v>
      </c>
      <c r="HR201" s="54">
        <v>0</v>
      </c>
      <c r="HS201" s="54">
        <v>0</v>
      </c>
      <c r="HT201" s="54">
        <v>0</v>
      </c>
      <c r="HU201" s="54">
        <v>0</v>
      </c>
      <c r="HV201" s="54">
        <v>0</v>
      </c>
      <c r="HW201" s="54">
        <v>0</v>
      </c>
      <c r="HX201" s="54">
        <v>0</v>
      </c>
      <c r="HY201" s="54">
        <v>0</v>
      </c>
      <c r="HZ201" s="54">
        <v>0</v>
      </c>
      <c r="IA201" s="54">
        <v>0</v>
      </c>
      <c r="IB201" s="54">
        <v>0</v>
      </c>
      <c r="IC201" s="54">
        <v>0</v>
      </c>
      <c r="ID201" s="54">
        <v>0</v>
      </c>
      <c r="IE201" s="54">
        <v>0</v>
      </c>
      <c r="IF201" s="54">
        <v>0</v>
      </c>
      <c r="IG201" s="54">
        <v>0</v>
      </c>
      <c r="IH201" s="54">
        <v>0</v>
      </c>
      <c r="II201" s="54">
        <v>0</v>
      </c>
      <c r="IJ201" s="54">
        <v>0</v>
      </c>
      <c r="IK201" s="54">
        <v>0</v>
      </c>
      <c r="IL201" s="54">
        <v>0</v>
      </c>
      <c r="IM201" s="54">
        <v>0</v>
      </c>
      <c r="IN201" s="54">
        <v>0</v>
      </c>
      <c r="IO201" s="54">
        <v>0</v>
      </c>
      <c r="IP201" s="54">
        <v>0</v>
      </c>
      <c r="IQ201" s="54">
        <v>0</v>
      </c>
      <c r="IR201" s="54">
        <v>0</v>
      </c>
      <c r="IS201" s="54">
        <v>0</v>
      </c>
      <c r="IT201" s="54">
        <v>0</v>
      </c>
      <c r="IU201" s="54">
        <v>0</v>
      </c>
      <c r="IV201" s="54">
        <v>0</v>
      </c>
      <c r="IW201" s="54">
        <v>0</v>
      </c>
      <c r="IX201" s="54">
        <v>0</v>
      </c>
      <c r="IY201" s="54">
        <v>0</v>
      </c>
      <c r="IZ201" s="54">
        <v>0</v>
      </c>
      <c r="JA201" s="54">
        <v>0</v>
      </c>
      <c r="JB201" s="54">
        <v>0</v>
      </c>
      <c r="JC201" s="54">
        <v>0</v>
      </c>
      <c r="JD201" s="54">
        <v>0</v>
      </c>
      <c r="JE201" s="54">
        <v>0</v>
      </c>
      <c r="JF201" s="54">
        <v>0</v>
      </c>
      <c r="JG201" s="54">
        <v>0</v>
      </c>
      <c r="JH201" s="54">
        <v>0</v>
      </c>
      <c r="JI201" s="54">
        <v>0</v>
      </c>
      <c r="JJ201" s="54">
        <v>0</v>
      </c>
      <c r="JK201" s="54">
        <v>0</v>
      </c>
      <c r="JL201" s="54">
        <v>0</v>
      </c>
      <c r="JM201" s="54">
        <v>0</v>
      </c>
      <c r="JN201" s="54">
        <v>0</v>
      </c>
      <c r="JO201" s="54">
        <v>0</v>
      </c>
      <c r="JP201" s="54">
        <v>0</v>
      </c>
      <c r="JQ201" s="54">
        <v>0</v>
      </c>
      <c r="JR201" s="54">
        <v>0</v>
      </c>
      <c r="JS201" s="55">
        <v>0</v>
      </c>
    </row>
    <row r="202" spans="1:279" s="55" customFormat="1" ht="60">
      <c r="A202" s="41">
        <v>3160</v>
      </c>
      <c r="B202" s="84" t="s">
        <v>98</v>
      </c>
      <c r="C202" s="84" t="s">
        <v>99</v>
      </c>
      <c r="D202" s="610" t="s">
        <v>350</v>
      </c>
      <c r="E202" s="610">
        <v>28170300907</v>
      </c>
      <c r="F202" s="611" t="s">
        <v>357</v>
      </c>
      <c r="G202" s="611" t="s">
        <v>114</v>
      </c>
      <c r="H202" s="611" t="s">
        <v>103</v>
      </c>
      <c r="I202" s="611" t="s">
        <v>110</v>
      </c>
      <c r="J202" s="85" t="s">
        <v>105</v>
      </c>
      <c r="K202" s="43">
        <v>0</v>
      </c>
      <c r="L202" s="43">
        <v>0</v>
      </c>
      <c r="M202" s="43">
        <v>0</v>
      </c>
      <c r="N202" s="43">
        <v>0</v>
      </c>
      <c r="O202" s="43">
        <v>0</v>
      </c>
      <c r="P202" s="43">
        <v>0</v>
      </c>
      <c r="Q202" s="43">
        <v>0</v>
      </c>
      <c r="R202" s="43">
        <v>17</v>
      </c>
      <c r="S202" s="43">
        <v>17</v>
      </c>
      <c r="T202" s="43">
        <v>13</v>
      </c>
      <c r="U202" s="43">
        <v>30</v>
      </c>
      <c r="V202" s="43">
        <v>20</v>
      </c>
      <c r="W202" s="46">
        <v>97</v>
      </c>
      <c r="X202" s="46">
        <v>0</v>
      </c>
      <c r="Y202" s="43">
        <v>0</v>
      </c>
      <c r="Z202" s="43">
        <v>0</v>
      </c>
      <c r="AA202" s="43">
        <v>0</v>
      </c>
      <c r="AB202" s="43">
        <v>0</v>
      </c>
      <c r="AC202" s="43">
        <v>0</v>
      </c>
      <c r="AD202" s="43">
        <v>0</v>
      </c>
      <c r="AE202" s="43">
        <v>0</v>
      </c>
      <c r="AF202" s="43">
        <v>0</v>
      </c>
      <c r="AG202" s="43">
        <v>0</v>
      </c>
      <c r="AH202" s="43">
        <v>0</v>
      </c>
      <c r="AI202" s="43">
        <v>0</v>
      </c>
      <c r="AJ202" s="46">
        <v>0</v>
      </c>
      <c r="AK202" s="46">
        <v>97</v>
      </c>
      <c r="AL202" s="47">
        <v>1</v>
      </c>
      <c r="AM202" s="47">
        <v>1</v>
      </c>
      <c r="AN202" s="47">
        <v>1</v>
      </c>
      <c r="AO202" s="47">
        <v>1</v>
      </c>
      <c r="AP202" s="47">
        <v>1</v>
      </c>
      <c r="AQ202" s="48">
        <v>5</v>
      </c>
      <c r="AR202" s="47">
        <v>0</v>
      </c>
      <c r="AS202" s="47">
        <v>0</v>
      </c>
      <c r="AT202" s="47">
        <v>0</v>
      </c>
      <c r="AU202" s="47">
        <v>0</v>
      </c>
      <c r="AV202" s="47">
        <v>0</v>
      </c>
      <c r="AW202" s="48">
        <v>0</v>
      </c>
      <c r="AX202" s="49">
        <v>1</v>
      </c>
      <c r="AY202" s="49">
        <v>1</v>
      </c>
      <c r="AZ202" s="49">
        <v>0</v>
      </c>
      <c r="BA202" s="49">
        <v>0</v>
      </c>
      <c r="BB202" s="49">
        <v>0</v>
      </c>
      <c r="BC202" s="49">
        <v>0</v>
      </c>
      <c r="BD202" s="49">
        <v>0</v>
      </c>
      <c r="BE202" s="49">
        <v>0</v>
      </c>
      <c r="BF202" s="49">
        <v>1</v>
      </c>
      <c r="BG202" s="49">
        <v>1</v>
      </c>
      <c r="BH202" s="49">
        <v>1</v>
      </c>
      <c r="BI202" s="49">
        <v>0</v>
      </c>
      <c r="BJ202" s="49">
        <v>0</v>
      </c>
      <c r="BK202" s="49">
        <v>0</v>
      </c>
      <c r="BL202" s="49">
        <v>0</v>
      </c>
      <c r="BM202" s="49">
        <v>1</v>
      </c>
      <c r="BN202" s="49">
        <v>0</v>
      </c>
      <c r="BO202" s="49">
        <v>0</v>
      </c>
      <c r="BP202" s="49">
        <v>0</v>
      </c>
      <c r="BQ202" s="49">
        <v>0</v>
      </c>
      <c r="BR202" s="49">
        <v>1</v>
      </c>
      <c r="BS202" s="49">
        <v>0</v>
      </c>
      <c r="BT202" s="49">
        <v>0</v>
      </c>
      <c r="BU202" s="49">
        <v>0</v>
      </c>
      <c r="BV202" s="49">
        <v>0</v>
      </c>
      <c r="BW202" s="49">
        <v>1</v>
      </c>
      <c r="BX202" s="49">
        <v>0</v>
      </c>
      <c r="BY202" s="49">
        <v>0</v>
      </c>
      <c r="BZ202" s="49">
        <v>0</v>
      </c>
      <c r="CA202" s="49">
        <v>0</v>
      </c>
      <c r="CB202" s="49">
        <v>1</v>
      </c>
      <c r="CC202" s="49">
        <v>0</v>
      </c>
      <c r="CD202" s="49">
        <v>0</v>
      </c>
      <c r="CE202" s="49">
        <v>0</v>
      </c>
      <c r="CF202" s="49">
        <v>0</v>
      </c>
      <c r="CG202" s="49">
        <v>0</v>
      </c>
      <c r="CH202" s="49">
        <v>0</v>
      </c>
      <c r="CI202" s="49">
        <v>0</v>
      </c>
      <c r="CJ202" s="49">
        <v>0</v>
      </c>
      <c r="CK202" s="49">
        <v>0</v>
      </c>
      <c r="CL202" s="49">
        <v>0</v>
      </c>
      <c r="CM202" s="49">
        <v>0</v>
      </c>
      <c r="CN202" s="49">
        <v>0</v>
      </c>
      <c r="CO202" s="49">
        <v>0</v>
      </c>
      <c r="CP202" s="49">
        <v>0</v>
      </c>
      <c r="CQ202" s="49">
        <v>0</v>
      </c>
      <c r="CR202" s="49">
        <v>0</v>
      </c>
      <c r="CS202" s="49">
        <v>0</v>
      </c>
      <c r="CT202" s="49">
        <v>0</v>
      </c>
      <c r="CU202" s="49">
        <v>0</v>
      </c>
      <c r="CV202" s="49">
        <v>0</v>
      </c>
      <c r="CW202" s="49">
        <v>0</v>
      </c>
      <c r="CX202" s="49">
        <v>0</v>
      </c>
      <c r="CY202" s="49">
        <v>0</v>
      </c>
      <c r="CZ202" s="49">
        <v>0</v>
      </c>
      <c r="DA202" s="49">
        <v>0</v>
      </c>
      <c r="DB202" s="49">
        <v>0</v>
      </c>
      <c r="DC202" s="49">
        <v>0</v>
      </c>
      <c r="DD202" s="49">
        <v>0</v>
      </c>
      <c r="DE202" s="49">
        <v>0</v>
      </c>
      <c r="DF202" s="49">
        <v>0</v>
      </c>
      <c r="DG202" s="49">
        <v>0</v>
      </c>
      <c r="DH202" s="49">
        <v>0</v>
      </c>
      <c r="DI202" s="49">
        <v>1</v>
      </c>
      <c r="DJ202" s="49">
        <v>1</v>
      </c>
      <c r="DK202" s="49">
        <v>1</v>
      </c>
      <c r="DL202" s="49">
        <v>0</v>
      </c>
      <c r="DM202" s="49">
        <v>0</v>
      </c>
      <c r="DN202" s="49">
        <v>0</v>
      </c>
      <c r="DO202" s="49">
        <v>0</v>
      </c>
      <c r="DP202" s="49">
        <v>1</v>
      </c>
      <c r="DQ202" s="49">
        <v>0</v>
      </c>
      <c r="DR202" s="49">
        <v>0</v>
      </c>
      <c r="DS202" s="49">
        <v>0</v>
      </c>
      <c r="DT202" s="49">
        <v>0</v>
      </c>
      <c r="DU202" s="49">
        <v>1</v>
      </c>
      <c r="DV202" s="49">
        <v>0</v>
      </c>
      <c r="DW202" s="49">
        <v>0</v>
      </c>
      <c r="DX202" s="49">
        <v>0</v>
      </c>
      <c r="DY202" s="49">
        <v>0</v>
      </c>
      <c r="DZ202" s="49">
        <v>1</v>
      </c>
      <c r="EA202" s="49">
        <v>0</v>
      </c>
      <c r="EB202" s="49">
        <v>0</v>
      </c>
      <c r="EC202" s="49">
        <v>0</v>
      </c>
      <c r="ED202" s="49">
        <v>0</v>
      </c>
      <c r="EE202" s="49">
        <v>1</v>
      </c>
      <c r="EF202" s="49">
        <v>0</v>
      </c>
      <c r="EG202" s="49">
        <v>0</v>
      </c>
      <c r="EH202" s="49">
        <v>0</v>
      </c>
      <c r="EI202" s="49">
        <v>0</v>
      </c>
      <c r="EJ202" s="49">
        <v>0</v>
      </c>
      <c r="EK202" s="49">
        <v>0</v>
      </c>
      <c r="EL202" s="49">
        <v>0</v>
      </c>
      <c r="EM202" s="49">
        <v>0</v>
      </c>
      <c r="EN202" s="49">
        <v>0</v>
      </c>
      <c r="EO202" s="49">
        <v>0</v>
      </c>
      <c r="EP202" s="49">
        <v>0</v>
      </c>
      <c r="EQ202" s="49">
        <v>0</v>
      </c>
      <c r="ER202" s="49">
        <v>0</v>
      </c>
      <c r="ES202" s="49">
        <v>0</v>
      </c>
      <c r="ET202" s="49">
        <v>0</v>
      </c>
      <c r="EU202" s="49">
        <v>0</v>
      </c>
      <c r="EV202" s="49">
        <v>0</v>
      </c>
      <c r="EW202" s="49">
        <v>0</v>
      </c>
      <c r="EX202" s="49">
        <v>0</v>
      </c>
      <c r="EY202" s="49">
        <v>0</v>
      </c>
      <c r="EZ202" s="49">
        <v>0</v>
      </c>
      <c r="FA202" s="49">
        <v>0</v>
      </c>
      <c r="FB202" s="49">
        <v>0</v>
      </c>
      <c r="FC202" s="49">
        <v>0</v>
      </c>
      <c r="FD202" s="575">
        <v>1</v>
      </c>
      <c r="FE202" s="575">
        <v>1</v>
      </c>
      <c r="FF202" s="576">
        <v>0</v>
      </c>
      <c r="FG202" s="576">
        <v>0</v>
      </c>
      <c r="FH202" s="576">
        <v>0</v>
      </c>
      <c r="FI202" s="576">
        <v>0</v>
      </c>
      <c r="FJ202" s="576">
        <v>0</v>
      </c>
      <c r="FK202" s="576">
        <v>0</v>
      </c>
      <c r="FL202" s="575">
        <v>1</v>
      </c>
      <c r="FM202" s="575">
        <v>1</v>
      </c>
      <c r="FN202" s="575">
        <v>1</v>
      </c>
      <c r="FO202" s="576">
        <v>0</v>
      </c>
      <c r="FP202" s="576">
        <v>0</v>
      </c>
      <c r="FQ202" s="576">
        <v>0</v>
      </c>
      <c r="FR202" s="576">
        <v>0</v>
      </c>
      <c r="FS202" s="575">
        <v>1</v>
      </c>
      <c r="FT202" s="576">
        <v>0</v>
      </c>
      <c r="FU202" s="576">
        <v>0</v>
      </c>
      <c r="FV202" s="576">
        <v>0</v>
      </c>
      <c r="FW202" s="576">
        <v>0</v>
      </c>
      <c r="FX202" s="575">
        <v>1</v>
      </c>
      <c r="FY202" s="576">
        <v>0</v>
      </c>
      <c r="FZ202" s="576">
        <v>0</v>
      </c>
      <c r="GA202" s="576">
        <v>0</v>
      </c>
      <c r="GB202" s="576">
        <v>0</v>
      </c>
      <c r="GC202" s="575">
        <v>1</v>
      </c>
      <c r="GD202" s="576">
        <v>0</v>
      </c>
      <c r="GE202" s="576">
        <v>0</v>
      </c>
      <c r="GF202" s="576">
        <v>0</v>
      </c>
      <c r="GG202" s="576">
        <v>0</v>
      </c>
      <c r="GH202" s="575">
        <v>1</v>
      </c>
      <c r="GI202" s="576">
        <v>0</v>
      </c>
      <c r="GJ202" s="576">
        <v>0</v>
      </c>
      <c r="GK202" s="576">
        <v>0</v>
      </c>
      <c r="GL202" s="576">
        <v>0</v>
      </c>
      <c r="GM202" s="576">
        <v>0</v>
      </c>
      <c r="GN202" s="576">
        <v>0</v>
      </c>
      <c r="GO202" s="576">
        <v>0</v>
      </c>
      <c r="GP202" s="576">
        <v>0</v>
      </c>
      <c r="GQ202" s="576">
        <v>0</v>
      </c>
      <c r="GR202" s="576">
        <v>0</v>
      </c>
      <c r="GS202" s="576">
        <v>0</v>
      </c>
      <c r="GT202" s="576">
        <v>0</v>
      </c>
      <c r="GU202" s="576">
        <v>0</v>
      </c>
      <c r="GV202" s="576">
        <v>0</v>
      </c>
      <c r="GW202" s="576">
        <v>0</v>
      </c>
      <c r="GX202" s="576">
        <v>0</v>
      </c>
      <c r="GY202" s="576">
        <v>0</v>
      </c>
      <c r="GZ202" s="576">
        <v>0</v>
      </c>
      <c r="HA202" s="576">
        <v>0</v>
      </c>
      <c r="HB202" s="576">
        <v>0</v>
      </c>
      <c r="HC202" s="576">
        <v>0</v>
      </c>
      <c r="HD202" s="576">
        <v>0</v>
      </c>
      <c r="HE202" s="576">
        <v>0</v>
      </c>
      <c r="HF202" s="576">
        <v>0</v>
      </c>
      <c r="HG202" s="576">
        <v>0</v>
      </c>
      <c r="HH202" s="576">
        <v>0</v>
      </c>
      <c r="HI202" s="576">
        <v>0</v>
      </c>
      <c r="HJ202" s="578">
        <v>9</v>
      </c>
      <c r="HK202" s="99" t="s">
        <v>352</v>
      </c>
      <c r="HL202" s="62">
        <v>0</v>
      </c>
      <c r="HM202" s="62">
        <v>0</v>
      </c>
      <c r="HN202" s="62">
        <v>0</v>
      </c>
      <c r="HO202" s="62">
        <v>0</v>
      </c>
      <c r="HP202" s="54">
        <v>0</v>
      </c>
      <c r="HQ202" s="54">
        <v>0</v>
      </c>
      <c r="HR202" s="54">
        <v>0</v>
      </c>
      <c r="HS202" s="54">
        <v>0</v>
      </c>
      <c r="HT202" s="54">
        <v>0</v>
      </c>
      <c r="HU202" s="54">
        <v>0</v>
      </c>
      <c r="HV202" s="54">
        <v>0</v>
      </c>
      <c r="HW202" s="54">
        <v>0</v>
      </c>
      <c r="HX202" s="54">
        <v>0</v>
      </c>
      <c r="HY202" s="54">
        <v>0</v>
      </c>
      <c r="HZ202" s="54">
        <v>0</v>
      </c>
      <c r="IA202" s="54">
        <v>0</v>
      </c>
      <c r="IB202" s="54">
        <v>0</v>
      </c>
      <c r="IC202" s="54">
        <v>0</v>
      </c>
      <c r="ID202" s="54">
        <v>0</v>
      </c>
      <c r="IE202" s="54">
        <v>0</v>
      </c>
      <c r="IF202" s="54">
        <v>0</v>
      </c>
      <c r="IG202" s="54">
        <v>0</v>
      </c>
      <c r="IH202" s="54">
        <v>0</v>
      </c>
      <c r="II202" s="54">
        <v>0</v>
      </c>
      <c r="IJ202" s="54">
        <v>0</v>
      </c>
      <c r="IK202" s="54">
        <v>0</v>
      </c>
      <c r="IL202" s="54">
        <v>0</v>
      </c>
      <c r="IM202" s="54">
        <v>0</v>
      </c>
      <c r="IN202" s="54">
        <v>0</v>
      </c>
      <c r="IO202" s="54">
        <v>0</v>
      </c>
      <c r="IP202" s="54">
        <v>0</v>
      </c>
      <c r="IQ202" s="54">
        <v>0</v>
      </c>
      <c r="IR202" s="54">
        <v>0</v>
      </c>
      <c r="IS202" s="54">
        <v>0</v>
      </c>
      <c r="IT202" s="54">
        <v>0</v>
      </c>
      <c r="IU202" s="54">
        <v>0</v>
      </c>
      <c r="IV202" s="54">
        <v>0</v>
      </c>
      <c r="IW202" s="54">
        <v>0</v>
      </c>
      <c r="IX202" s="54">
        <v>0</v>
      </c>
      <c r="IY202" s="54">
        <v>0</v>
      </c>
      <c r="IZ202" s="54">
        <v>0</v>
      </c>
      <c r="JA202" s="54">
        <v>0</v>
      </c>
      <c r="JB202" s="54">
        <v>0</v>
      </c>
      <c r="JC202" s="54">
        <v>0</v>
      </c>
      <c r="JD202" s="54">
        <v>0</v>
      </c>
      <c r="JE202" s="54">
        <v>0</v>
      </c>
      <c r="JF202" s="54">
        <v>0</v>
      </c>
      <c r="JG202" s="54">
        <v>0</v>
      </c>
      <c r="JH202" s="54">
        <v>0</v>
      </c>
      <c r="JI202" s="54">
        <v>0</v>
      </c>
      <c r="JJ202" s="54">
        <v>0</v>
      </c>
      <c r="JK202" s="54">
        <v>0</v>
      </c>
      <c r="JL202" s="54">
        <v>0</v>
      </c>
      <c r="JM202" s="54">
        <v>0</v>
      </c>
      <c r="JN202" s="54">
        <v>0</v>
      </c>
      <c r="JO202" s="54">
        <v>0</v>
      </c>
      <c r="JP202" s="54">
        <v>0</v>
      </c>
      <c r="JQ202" s="54">
        <v>0</v>
      </c>
      <c r="JR202" s="54">
        <v>0</v>
      </c>
      <c r="JS202" s="55">
        <v>0</v>
      </c>
    </row>
    <row r="203" spans="1:279" s="55" customFormat="1" ht="60">
      <c r="A203" s="41">
        <v>3161</v>
      </c>
      <c r="B203" s="84" t="s">
        <v>98</v>
      </c>
      <c r="C203" s="84" t="s">
        <v>99</v>
      </c>
      <c r="D203" s="610" t="s">
        <v>350</v>
      </c>
      <c r="E203" s="610">
        <v>28170301007</v>
      </c>
      <c r="F203" s="611" t="s">
        <v>358</v>
      </c>
      <c r="G203" s="611" t="s">
        <v>114</v>
      </c>
      <c r="H203" s="611" t="s">
        <v>103</v>
      </c>
      <c r="I203" s="611" t="s">
        <v>110</v>
      </c>
      <c r="J203" s="85" t="s">
        <v>105</v>
      </c>
      <c r="K203" s="43">
        <v>0</v>
      </c>
      <c r="L203" s="43">
        <v>0</v>
      </c>
      <c r="M203" s="43">
        <v>0</v>
      </c>
      <c r="N203" s="43">
        <v>0</v>
      </c>
      <c r="O203" s="43">
        <v>0</v>
      </c>
      <c r="P203" s="43">
        <v>0</v>
      </c>
      <c r="Q203" s="43">
        <v>0</v>
      </c>
      <c r="R203" s="43">
        <v>22</v>
      </c>
      <c r="S203" s="43">
        <v>21</v>
      </c>
      <c r="T203" s="43">
        <v>25</v>
      </c>
      <c r="U203" s="43">
        <v>13</v>
      </c>
      <c r="V203" s="43">
        <v>18</v>
      </c>
      <c r="W203" s="46">
        <v>99</v>
      </c>
      <c r="X203" s="46">
        <v>0</v>
      </c>
      <c r="Y203" s="43">
        <v>0</v>
      </c>
      <c r="Z203" s="43">
        <v>0</v>
      </c>
      <c r="AA203" s="43">
        <v>0</v>
      </c>
      <c r="AB203" s="43">
        <v>0</v>
      </c>
      <c r="AC203" s="43">
        <v>0</v>
      </c>
      <c r="AD203" s="43">
        <v>0</v>
      </c>
      <c r="AE203" s="43">
        <v>0</v>
      </c>
      <c r="AF203" s="43">
        <v>0</v>
      </c>
      <c r="AG203" s="43">
        <v>0</v>
      </c>
      <c r="AH203" s="43">
        <v>0</v>
      </c>
      <c r="AI203" s="43">
        <v>0</v>
      </c>
      <c r="AJ203" s="46">
        <v>0</v>
      </c>
      <c r="AK203" s="46">
        <v>99</v>
      </c>
      <c r="AL203" s="47">
        <v>1</v>
      </c>
      <c r="AM203" s="47">
        <v>1</v>
      </c>
      <c r="AN203" s="47">
        <v>1</v>
      </c>
      <c r="AO203" s="47">
        <v>1</v>
      </c>
      <c r="AP203" s="47">
        <v>1</v>
      </c>
      <c r="AQ203" s="48">
        <v>5</v>
      </c>
      <c r="AR203" s="47">
        <v>0</v>
      </c>
      <c r="AS203" s="47">
        <v>0</v>
      </c>
      <c r="AT203" s="47">
        <v>0</v>
      </c>
      <c r="AU203" s="47">
        <v>0</v>
      </c>
      <c r="AV203" s="47">
        <v>0</v>
      </c>
      <c r="AW203" s="48">
        <v>0</v>
      </c>
      <c r="AX203" s="49">
        <v>1</v>
      </c>
      <c r="AY203" s="49">
        <v>1</v>
      </c>
      <c r="AZ203" s="49">
        <v>0</v>
      </c>
      <c r="BA203" s="49">
        <v>0</v>
      </c>
      <c r="BB203" s="49">
        <v>0</v>
      </c>
      <c r="BC203" s="49">
        <v>0</v>
      </c>
      <c r="BD203" s="49">
        <v>0</v>
      </c>
      <c r="BE203" s="49">
        <v>0</v>
      </c>
      <c r="BF203" s="49">
        <v>1</v>
      </c>
      <c r="BG203" s="49">
        <v>1</v>
      </c>
      <c r="BH203" s="49">
        <v>1</v>
      </c>
      <c r="BI203" s="49">
        <v>0</v>
      </c>
      <c r="BJ203" s="49">
        <v>0</v>
      </c>
      <c r="BK203" s="49">
        <v>0</v>
      </c>
      <c r="BL203" s="49">
        <v>0</v>
      </c>
      <c r="BM203" s="49">
        <v>1</v>
      </c>
      <c r="BN203" s="49">
        <v>0</v>
      </c>
      <c r="BO203" s="49">
        <v>0</v>
      </c>
      <c r="BP203" s="49">
        <v>0</v>
      </c>
      <c r="BQ203" s="49">
        <v>0</v>
      </c>
      <c r="BR203" s="49">
        <v>1</v>
      </c>
      <c r="BS203" s="49">
        <v>0</v>
      </c>
      <c r="BT203" s="49">
        <v>0</v>
      </c>
      <c r="BU203" s="49">
        <v>0</v>
      </c>
      <c r="BV203" s="49">
        <v>0</v>
      </c>
      <c r="BW203" s="49">
        <v>1</v>
      </c>
      <c r="BX203" s="49">
        <v>0</v>
      </c>
      <c r="BY203" s="49">
        <v>0</v>
      </c>
      <c r="BZ203" s="49">
        <v>0</v>
      </c>
      <c r="CA203" s="49">
        <v>0</v>
      </c>
      <c r="CB203" s="49">
        <v>1</v>
      </c>
      <c r="CC203" s="49">
        <v>0</v>
      </c>
      <c r="CD203" s="49">
        <v>0</v>
      </c>
      <c r="CE203" s="49">
        <v>0</v>
      </c>
      <c r="CF203" s="49">
        <v>0</v>
      </c>
      <c r="CG203" s="49">
        <v>0</v>
      </c>
      <c r="CH203" s="49">
        <v>0</v>
      </c>
      <c r="CI203" s="49">
        <v>0</v>
      </c>
      <c r="CJ203" s="49">
        <v>0</v>
      </c>
      <c r="CK203" s="49">
        <v>0</v>
      </c>
      <c r="CL203" s="49">
        <v>0</v>
      </c>
      <c r="CM203" s="49">
        <v>0</v>
      </c>
      <c r="CN203" s="49">
        <v>0</v>
      </c>
      <c r="CO203" s="49">
        <v>0</v>
      </c>
      <c r="CP203" s="49">
        <v>0</v>
      </c>
      <c r="CQ203" s="49">
        <v>0</v>
      </c>
      <c r="CR203" s="49">
        <v>0</v>
      </c>
      <c r="CS203" s="49">
        <v>0</v>
      </c>
      <c r="CT203" s="49">
        <v>0</v>
      </c>
      <c r="CU203" s="49">
        <v>0</v>
      </c>
      <c r="CV203" s="49">
        <v>0</v>
      </c>
      <c r="CW203" s="49">
        <v>0</v>
      </c>
      <c r="CX203" s="49">
        <v>0</v>
      </c>
      <c r="CY203" s="49">
        <v>0</v>
      </c>
      <c r="CZ203" s="49">
        <v>0</v>
      </c>
      <c r="DA203" s="49">
        <v>1</v>
      </c>
      <c r="DB203" s="49">
        <v>0</v>
      </c>
      <c r="DC203" s="49">
        <v>0</v>
      </c>
      <c r="DD203" s="49">
        <v>0</v>
      </c>
      <c r="DE203" s="49">
        <v>0</v>
      </c>
      <c r="DF203" s="49">
        <v>0</v>
      </c>
      <c r="DG203" s="49">
        <v>0</v>
      </c>
      <c r="DH203" s="49">
        <v>0</v>
      </c>
      <c r="DI203" s="49">
        <v>1</v>
      </c>
      <c r="DJ203" s="49">
        <v>1</v>
      </c>
      <c r="DK203" s="49">
        <v>1</v>
      </c>
      <c r="DL203" s="49">
        <v>0</v>
      </c>
      <c r="DM203" s="49">
        <v>0</v>
      </c>
      <c r="DN203" s="49">
        <v>0</v>
      </c>
      <c r="DO203" s="49">
        <v>0</v>
      </c>
      <c r="DP203" s="49">
        <v>0</v>
      </c>
      <c r="DQ203" s="49">
        <v>0</v>
      </c>
      <c r="DR203" s="49">
        <v>0</v>
      </c>
      <c r="DS203" s="49">
        <v>0</v>
      </c>
      <c r="DT203" s="49">
        <v>0</v>
      </c>
      <c r="DU203" s="49">
        <v>1</v>
      </c>
      <c r="DV203" s="49">
        <v>0</v>
      </c>
      <c r="DW203" s="49">
        <v>0</v>
      </c>
      <c r="DX203" s="49">
        <v>0</v>
      </c>
      <c r="DY203" s="49">
        <v>0</v>
      </c>
      <c r="DZ203" s="49">
        <v>1</v>
      </c>
      <c r="EA203" s="49">
        <v>0</v>
      </c>
      <c r="EB203" s="49">
        <v>0</v>
      </c>
      <c r="EC203" s="49">
        <v>0</v>
      </c>
      <c r="ED203" s="49">
        <v>0</v>
      </c>
      <c r="EE203" s="49">
        <v>0</v>
      </c>
      <c r="EF203" s="49">
        <v>0</v>
      </c>
      <c r="EG203" s="49">
        <v>0</v>
      </c>
      <c r="EH203" s="49">
        <v>0</v>
      </c>
      <c r="EI203" s="49">
        <v>0</v>
      </c>
      <c r="EJ203" s="49">
        <v>0</v>
      </c>
      <c r="EK203" s="49">
        <v>0</v>
      </c>
      <c r="EL203" s="49">
        <v>0</v>
      </c>
      <c r="EM203" s="49">
        <v>0</v>
      </c>
      <c r="EN203" s="49">
        <v>0</v>
      </c>
      <c r="EO203" s="49">
        <v>0</v>
      </c>
      <c r="EP203" s="49">
        <v>0</v>
      </c>
      <c r="EQ203" s="49">
        <v>0</v>
      </c>
      <c r="ER203" s="49">
        <v>0</v>
      </c>
      <c r="ES203" s="49">
        <v>0</v>
      </c>
      <c r="ET203" s="49">
        <v>0</v>
      </c>
      <c r="EU203" s="49">
        <v>0</v>
      </c>
      <c r="EV203" s="49">
        <v>0</v>
      </c>
      <c r="EW203" s="49">
        <v>0</v>
      </c>
      <c r="EX203" s="49">
        <v>0</v>
      </c>
      <c r="EY203" s="49">
        <v>0</v>
      </c>
      <c r="EZ203" s="49">
        <v>0</v>
      </c>
      <c r="FA203" s="49">
        <v>0</v>
      </c>
      <c r="FB203" s="49">
        <v>0</v>
      </c>
      <c r="FC203" s="49">
        <v>0</v>
      </c>
      <c r="FD203" s="575">
        <v>1</v>
      </c>
      <c r="FE203" s="575">
        <v>1</v>
      </c>
      <c r="FF203" s="576">
        <v>0</v>
      </c>
      <c r="FG203" s="576">
        <v>0</v>
      </c>
      <c r="FH203" s="576">
        <v>0</v>
      </c>
      <c r="FI203" s="576">
        <v>0</v>
      </c>
      <c r="FJ203" s="576">
        <v>0</v>
      </c>
      <c r="FK203" s="576">
        <v>0</v>
      </c>
      <c r="FL203" s="575">
        <v>1</v>
      </c>
      <c r="FM203" s="575">
        <v>1</v>
      </c>
      <c r="FN203" s="575">
        <v>1</v>
      </c>
      <c r="FO203" s="576">
        <v>0</v>
      </c>
      <c r="FP203" s="576">
        <v>0</v>
      </c>
      <c r="FQ203" s="576">
        <v>0</v>
      </c>
      <c r="FR203" s="576">
        <v>0</v>
      </c>
      <c r="FS203" s="575">
        <v>1</v>
      </c>
      <c r="FT203" s="576">
        <v>0</v>
      </c>
      <c r="FU203" s="576">
        <v>0</v>
      </c>
      <c r="FV203" s="576">
        <v>0</v>
      </c>
      <c r="FW203" s="576">
        <v>0</v>
      </c>
      <c r="FX203" s="575">
        <v>1</v>
      </c>
      <c r="FY203" s="576">
        <v>0</v>
      </c>
      <c r="FZ203" s="576">
        <v>0</v>
      </c>
      <c r="GA203" s="576">
        <v>0</v>
      </c>
      <c r="GB203" s="576">
        <v>0</v>
      </c>
      <c r="GC203" s="575">
        <v>1</v>
      </c>
      <c r="GD203" s="576">
        <v>0</v>
      </c>
      <c r="GE203" s="576">
        <v>0</v>
      </c>
      <c r="GF203" s="576">
        <v>0</v>
      </c>
      <c r="GG203" s="576">
        <v>0</v>
      </c>
      <c r="GH203" s="575">
        <v>1</v>
      </c>
      <c r="GI203" s="576">
        <v>0</v>
      </c>
      <c r="GJ203" s="576">
        <v>0</v>
      </c>
      <c r="GK203" s="576">
        <v>0</v>
      </c>
      <c r="GL203" s="576">
        <v>0</v>
      </c>
      <c r="GM203" s="576">
        <v>0</v>
      </c>
      <c r="GN203" s="576">
        <v>0</v>
      </c>
      <c r="GO203" s="576">
        <v>0</v>
      </c>
      <c r="GP203" s="576">
        <v>0</v>
      </c>
      <c r="GQ203" s="576">
        <v>0</v>
      </c>
      <c r="GR203" s="576">
        <v>0</v>
      </c>
      <c r="GS203" s="576">
        <v>0</v>
      </c>
      <c r="GT203" s="576">
        <v>0</v>
      </c>
      <c r="GU203" s="576">
        <v>0</v>
      </c>
      <c r="GV203" s="576">
        <v>0</v>
      </c>
      <c r="GW203" s="576">
        <v>0</v>
      </c>
      <c r="GX203" s="576">
        <v>0</v>
      </c>
      <c r="GY203" s="576">
        <v>0</v>
      </c>
      <c r="GZ203" s="576">
        <v>0</v>
      </c>
      <c r="HA203" s="576">
        <v>0</v>
      </c>
      <c r="HB203" s="576">
        <v>0</v>
      </c>
      <c r="HC203" s="576">
        <v>0</v>
      </c>
      <c r="HD203" s="576">
        <v>0</v>
      </c>
      <c r="HE203" s="576">
        <v>0</v>
      </c>
      <c r="HF203" s="576">
        <v>0</v>
      </c>
      <c r="HG203" s="576">
        <v>0</v>
      </c>
      <c r="HH203" s="576">
        <v>0</v>
      </c>
      <c r="HI203" s="576">
        <v>0</v>
      </c>
      <c r="HJ203" s="578">
        <v>9</v>
      </c>
      <c r="HK203" s="99" t="s">
        <v>352</v>
      </c>
      <c r="HL203" s="62">
        <v>0</v>
      </c>
      <c r="HM203" s="62">
        <v>0</v>
      </c>
      <c r="HN203" s="62">
        <v>0</v>
      </c>
      <c r="HO203" s="62">
        <v>0</v>
      </c>
      <c r="HP203" s="54">
        <v>0</v>
      </c>
      <c r="HQ203" s="54">
        <v>0</v>
      </c>
      <c r="HR203" s="54">
        <v>0</v>
      </c>
      <c r="HS203" s="54">
        <v>0</v>
      </c>
      <c r="HT203" s="54">
        <v>0</v>
      </c>
      <c r="HU203" s="54">
        <v>0</v>
      </c>
      <c r="HV203" s="54">
        <v>0</v>
      </c>
      <c r="HW203" s="54">
        <v>0</v>
      </c>
      <c r="HX203" s="54">
        <v>0</v>
      </c>
      <c r="HY203" s="54">
        <v>0</v>
      </c>
      <c r="HZ203" s="54">
        <v>0</v>
      </c>
      <c r="IA203" s="54">
        <v>0</v>
      </c>
      <c r="IB203" s="54">
        <v>0</v>
      </c>
      <c r="IC203" s="54">
        <v>0</v>
      </c>
      <c r="ID203" s="54">
        <v>0</v>
      </c>
      <c r="IE203" s="54">
        <v>0</v>
      </c>
      <c r="IF203" s="54">
        <v>0</v>
      </c>
      <c r="IG203" s="54">
        <v>0</v>
      </c>
      <c r="IH203" s="54">
        <v>0</v>
      </c>
      <c r="II203" s="54">
        <v>0</v>
      </c>
      <c r="IJ203" s="54">
        <v>0</v>
      </c>
      <c r="IK203" s="54">
        <v>0</v>
      </c>
      <c r="IL203" s="54">
        <v>0</v>
      </c>
      <c r="IM203" s="54">
        <v>0</v>
      </c>
      <c r="IN203" s="54">
        <v>0</v>
      </c>
      <c r="IO203" s="54">
        <v>0</v>
      </c>
      <c r="IP203" s="54">
        <v>0</v>
      </c>
      <c r="IQ203" s="54">
        <v>0</v>
      </c>
      <c r="IR203" s="54">
        <v>0</v>
      </c>
      <c r="IS203" s="54">
        <v>0</v>
      </c>
      <c r="IT203" s="54">
        <v>0</v>
      </c>
      <c r="IU203" s="54">
        <v>0</v>
      </c>
      <c r="IV203" s="54">
        <v>0</v>
      </c>
      <c r="IW203" s="54">
        <v>0</v>
      </c>
      <c r="IX203" s="54">
        <v>0</v>
      </c>
      <c r="IY203" s="54">
        <v>0</v>
      </c>
      <c r="IZ203" s="54">
        <v>0</v>
      </c>
      <c r="JA203" s="54">
        <v>0</v>
      </c>
      <c r="JB203" s="54">
        <v>0</v>
      </c>
      <c r="JC203" s="54">
        <v>0</v>
      </c>
      <c r="JD203" s="54">
        <v>0</v>
      </c>
      <c r="JE203" s="54">
        <v>0</v>
      </c>
      <c r="JF203" s="54">
        <v>0</v>
      </c>
      <c r="JG203" s="54">
        <v>0</v>
      </c>
      <c r="JH203" s="54">
        <v>0</v>
      </c>
      <c r="JI203" s="54">
        <v>0</v>
      </c>
      <c r="JJ203" s="54">
        <v>0</v>
      </c>
      <c r="JK203" s="54">
        <v>0</v>
      </c>
      <c r="JL203" s="54">
        <v>0</v>
      </c>
      <c r="JM203" s="54">
        <v>0</v>
      </c>
      <c r="JN203" s="54">
        <v>0</v>
      </c>
      <c r="JO203" s="54">
        <v>0</v>
      </c>
      <c r="JP203" s="54">
        <v>0</v>
      </c>
      <c r="JQ203" s="54">
        <v>0</v>
      </c>
      <c r="JR203" s="54">
        <v>0</v>
      </c>
      <c r="JS203" s="55">
        <v>0</v>
      </c>
    </row>
    <row r="204" spans="1:279" s="55" customFormat="1" ht="60">
      <c r="A204" s="41">
        <v>2961</v>
      </c>
      <c r="B204" s="84" t="s">
        <v>98</v>
      </c>
      <c r="C204" s="84" t="s">
        <v>99</v>
      </c>
      <c r="D204" s="610" t="s">
        <v>350</v>
      </c>
      <c r="E204" s="610">
        <v>28170300503</v>
      </c>
      <c r="F204" s="611" t="s">
        <v>359</v>
      </c>
      <c r="G204" s="611" t="s">
        <v>102</v>
      </c>
      <c r="H204" s="610" t="s">
        <v>103</v>
      </c>
      <c r="I204" s="611" t="s">
        <v>172</v>
      </c>
      <c r="J204" s="84" t="s">
        <v>105</v>
      </c>
      <c r="K204" s="43">
        <v>11</v>
      </c>
      <c r="L204" s="43">
        <v>12</v>
      </c>
      <c r="M204" s="43">
        <v>13</v>
      </c>
      <c r="N204" s="43">
        <v>18</v>
      </c>
      <c r="O204" s="43">
        <v>9</v>
      </c>
      <c r="P204" s="44">
        <v>63</v>
      </c>
      <c r="Q204" s="44">
        <v>0</v>
      </c>
      <c r="R204" s="43">
        <v>12</v>
      </c>
      <c r="S204" s="43">
        <v>7</v>
      </c>
      <c r="T204" s="43">
        <v>0</v>
      </c>
      <c r="U204" s="43">
        <v>0</v>
      </c>
      <c r="V204" s="43">
        <v>0</v>
      </c>
      <c r="W204" s="46">
        <v>19</v>
      </c>
      <c r="X204" s="46">
        <v>0</v>
      </c>
      <c r="Y204" s="43">
        <v>0</v>
      </c>
      <c r="Z204" s="43">
        <v>0</v>
      </c>
      <c r="AA204" s="43">
        <v>0</v>
      </c>
      <c r="AB204" s="43">
        <v>0</v>
      </c>
      <c r="AC204" s="43">
        <v>0</v>
      </c>
      <c r="AD204" s="43">
        <v>0</v>
      </c>
      <c r="AE204" s="43">
        <v>0</v>
      </c>
      <c r="AF204" s="43">
        <v>0</v>
      </c>
      <c r="AG204" s="43">
        <v>0</v>
      </c>
      <c r="AH204" s="43">
        <v>0</v>
      </c>
      <c r="AI204" s="43">
        <v>0</v>
      </c>
      <c r="AJ204" s="46">
        <v>63</v>
      </c>
      <c r="AK204" s="46">
        <v>0</v>
      </c>
      <c r="AL204" s="47">
        <v>1</v>
      </c>
      <c r="AM204" s="47">
        <v>1</v>
      </c>
      <c r="AN204" s="47">
        <v>0</v>
      </c>
      <c r="AO204" s="47">
        <v>0</v>
      </c>
      <c r="AP204" s="47">
        <v>0</v>
      </c>
      <c r="AQ204" s="48">
        <v>2</v>
      </c>
      <c r="AR204" s="47">
        <v>0</v>
      </c>
      <c r="AS204" s="47">
        <v>0</v>
      </c>
      <c r="AT204" s="47">
        <v>0</v>
      </c>
      <c r="AU204" s="47">
        <v>0</v>
      </c>
      <c r="AV204" s="47">
        <v>0</v>
      </c>
      <c r="AW204" s="48">
        <v>0</v>
      </c>
      <c r="AX204" s="49">
        <v>0</v>
      </c>
      <c r="AY204" s="49">
        <v>1</v>
      </c>
      <c r="AZ204" s="49">
        <v>0</v>
      </c>
      <c r="BA204" s="49">
        <v>0</v>
      </c>
      <c r="BB204" s="49">
        <v>0</v>
      </c>
      <c r="BC204" s="49">
        <v>0</v>
      </c>
      <c r="BD204" s="49">
        <v>0</v>
      </c>
      <c r="BE204" s="49">
        <v>0</v>
      </c>
      <c r="BF204" s="49">
        <v>1</v>
      </c>
      <c r="BG204" s="49">
        <v>1</v>
      </c>
      <c r="BH204" s="49">
        <v>1</v>
      </c>
      <c r="BI204" s="49">
        <v>0</v>
      </c>
      <c r="BJ204" s="49">
        <v>0</v>
      </c>
      <c r="BK204" s="49">
        <v>0</v>
      </c>
      <c r="BL204" s="49">
        <v>0</v>
      </c>
      <c r="BM204" s="49">
        <v>1</v>
      </c>
      <c r="BN204" s="49">
        <v>0</v>
      </c>
      <c r="BO204" s="49">
        <v>0</v>
      </c>
      <c r="BP204" s="49">
        <v>0</v>
      </c>
      <c r="BQ204" s="49">
        <v>0</v>
      </c>
      <c r="BR204" s="49">
        <v>0</v>
      </c>
      <c r="BS204" s="49">
        <v>0</v>
      </c>
      <c r="BT204" s="49">
        <v>0</v>
      </c>
      <c r="BU204" s="49">
        <v>0</v>
      </c>
      <c r="BV204" s="49">
        <v>0</v>
      </c>
      <c r="BW204" s="49">
        <v>1</v>
      </c>
      <c r="BX204" s="49">
        <v>0</v>
      </c>
      <c r="BY204" s="49">
        <v>0</v>
      </c>
      <c r="BZ204" s="49">
        <v>0</v>
      </c>
      <c r="CA204" s="49">
        <v>0</v>
      </c>
      <c r="CB204" s="49">
        <v>0</v>
      </c>
      <c r="CC204" s="49">
        <v>0</v>
      </c>
      <c r="CD204" s="49">
        <v>0</v>
      </c>
      <c r="CE204" s="49">
        <v>0</v>
      </c>
      <c r="CF204" s="49">
        <v>0</v>
      </c>
      <c r="CG204" s="49">
        <v>0</v>
      </c>
      <c r="CH204" s="49">
        <v>0</v>
      </c>
      <c r="CI204" s="49">
        <v>0</v>
      </c>
      <c r="CJ204" s="49">
        <v>0</v>
      </c>
      <c r="CK204" s="49">
        <v>2</v>
      </c>
      <c r="CL204" s="49">
        <v>0</v>
      </c>
      <c r="CM204" s="49">
        <v>0</v>
      </c>
      <c r="CN204" s="49">
        <v>0</v>
      </c>
      <c r="CO204" s="49">
        <v>0</v>
      </c>
      <c r="CP204" s="49">
        <v>0</v>
      </c>
      <c r="CQ204" s="49">
        <v>0</v>
      </c>
      <c r="CR204" s="49">
        <v>0</v>
      </c>
      <c r="CS204" s="49">
        <v>0</v>
      </c>
      <c r="CT204" s="49">
        <v>0</v>
      </c>
      <c r="CU204" s="49">
        <v>0</v>
      </c>
      <c r="CV204" s="49">
        <v>0</v>
      </c>
      <c r="CW204" s="49">
        <v>0</v>
      </c>
      <c r="CX204" s="49">
        <v>0</v>
      </c>
      <c r="CY204" s="49">
        <v>0</v>
      </c>
      <c r="CZ204" s="49">
        <v>0</v>
      </c>
      <c r="DA204" s="49">
        <v>0</v>
      </c>
      <c r="DB204" s="49">
        <v>0</v>
      </c>
      <c r="DC204" s="49">
        <v>0</v>
      </c>
      <c r="DD204" s="49">
        <v>0</v>
      </c>
      <c r="DE204" s="49">
        <v>0</v>
      </c>
      <c r="DF204" s="49">
        <v>0</v>
      </c>
      <c r="DG204" s="49">
        <v>0</v>
      </c>
      <c r="DH204" s="49">
        <v>0</v>
      </c>
      <c r="DI204" s="49">
        <v>0</v>
      </c>
      <c r="DJ204" s="49">
        <v>1</v>
      </c>
      <c r="DK204" s="49">
        <v>1</v>
      </c>
      <c r="DL204" s="49">
        <v>0</v>
      </c>
      <c r="DM204" s="49">
        <v>0</v>
      </c>
      <c r="DN204" s="49">
        <v>0</v>
      </c>
      <c r="DO204" s="49">
        <v>0</v>
      </c>
      <c r="DP204" s="49">
        <v>0</v>
      </c>
      <c r="DQ204" s="49">
        <v>0</v>
      </c>
      <c r="DR204" s="49">
        <v>0</v>
      </c>
      <c r="DS204" s="49">
        <v>0</v>
      </c>
      <c r="DT204" s="49">
        <v>0</v>
      </c>
      <c r="DU204" s="49">
        <v>0</v>
      </c>
      <c r="DV204" s="49">
        <v>0</v>
      </c>
      <c r="DW204" s="49">
        <v>0</v>
      </c>
      <c r="DX204" s="49">
        <v>0</v>
      </c>
      <c r="DY204" s="49">
        <v>0</v>
      </c>
      <c r="DZ204" s="49">
        <v>1</v>
      </c>
      <c r="EA204" s="49">
        <v>0</v>
      </c>
      <c r="EB204" s="49">
        <v>0</v>
      </c>
      <c r="EC204" s="49">
        <v>0</v>
      </c>
      <c r="ED204" s="49">
        <v>0</v>
      </c>
      <c r="EE204" s="49">
        <v>0</v>
      </c>
      <c r="EF204" s="49">
        <v>0</v>
      </c>
      <c r="EG204" s="49">
        <v>0</v>
      </c>
      <c r="EH204" s="49">
        <v>0</v>
      </c>
      <c r="EI204" s="49">
        <v>0</v>
      </c>
      <c r="EJ204" s="49">
        <v>0</v>
      </c>
      <c r="EK204" s="49">
        <v>0</v>
      </c>
      <c r="EL204" s="49">
        <v>0</v>
      </c>
      <c r="EM204" s="49">
        <v>0</v>
      </c>
      <c r="EN204" s="49">
        <v>1</v>
      </c>
      <c r="EO204" s="49">
        <v>0</v>
      </c>
      <c r="EP204" s="49">
        <v>0</v>
      </c>
      <c r="EQ204" s="49">
        <v>0</v>
      </c>
      <c r="ER204" s="49">
        <v>0</v>
      </c>
      <c r="ES204" s="49">
        <v>0</v>
      </c>
      <c r="ET204" s="49">
        <v>0</v>
      </c>
      <c r="EU204" s="49">
        <v>0</v>
      </c>
      <c r="EV204" s="49">
        <v>0</v>
      </c>
      <c r="EW204" s="49">
        <v>0</v>
      </c>
      <c r="EX204" s="49">
        <v>0</v>
      </c>
      <c r="EY204" s="49">
        <v>0</v>
      </c>
      <c r="EZ204" s="49">
        <v>0</v>
      </c>
      <c r="FA204" s="49">
        <v>0</v>
      </c>
      <c r="FB204" s="49">
        <v>0</v>
      </c>
      <c r="FC204" s="49">
        <v>0</v>
      </c>
      <c r="FD204" s="575">
        <v>0</v>
      </c>
      <c r="FE204" s="575">
        <v>0</v>
      </c>
      <c r="FF204" s="576">
        <v>0</v>
      </c>
      <c r="FG204" s="576">
        <v>0</v>
      </c>
      <c r="FH204" s="576">
        <v>0</v>
      </c>
      <c r="FI204" s="576">
        <v>0</v>
      </c>
      <c r="FJ204" s="576">
        <v>0</v>
      </c>
      <c r="FK204" s="576">
        <v>0</v>
      </c>
      <c r="FL204" s="575">
        <v>0</v>
      </c>
      <c r="FM204" s="575">
        <v>0</v>
      </c>
      <c r="FN204" s="575">
        <v>0</v>
      </c>
      <c r="FO204" s="576">
        <v>0</v>
      </c>
      <c r="FP204" s="576">
        <v>0</v>
      </c>
      <c r="FQ204" s="576">
        <v>0</v>
      </c>
      <c r="FR204" s="576">
        <v>0</v>
      </c>
      <c r="FS204" s="575">
        <v>0</v>
      </c>
      <c r="FT204" s="576">
        <v>0</v>
      </c>
      <c r="FU204" s="576">
        <v>0</v>
      </c>
      <c r="FV204" s="576">
        <v>0</v>
      </c>
      <c r="FW204" s="576">
        <v>0</v>
      </c>
      <c r="FX204" s="575">
        <v>0</v>
      </c>
      <c r="FY204" s="576">
        <v>0</v>
      </c>
      <c r="FZ204" s="576">
        <v>0</v>
      </c>
      <c r="GA204" s="576">
        <v>0</v>
      </c>
      <c r="GB204" s="576">
        <v>0</v>
      </c>
      <c r="GC204" s="575">
        <v>0</v>
      </c>
      <c r="GD204" s="576">
        <v>0</v>
      </c>
      <c r="GE204" s="576">
        <v>0</v>
      </c>
      <c r="GF204" s="576">
        <v>0</v>
      </c>
      <c r="GG204" s="576">
        <v>0</v>
      </c>
      <c r="GH204" s="575">
        <v>0</v>
      </c>
      <c r="GI204" s="576">
        <v>0</v>
      </c>
      <c r="GJ204" s="576">
        <v>0</v>
      </c>
      <c r="GK204" s="576">
        <v>0</v>
      </c>
      <c r="GL204" s="576">
        <v>0</v>
      </c>
      <c r="GM204" s="576">
        <v>0</v>
      </c>
      <c r="GN204" s="576">
        <v>0</v>
      </c>
      <c r="GO204" s="576">
        <v>1</v>
      </c>
      <c r="GP204" s="576">
        <v>0</v>
      </c>
      <c r="GQ204" s="576">
        <v>0</v>
      </c>
      <c r="GR204" s="576">
        <v>0</v>
      </c>
      <c r="GS204" s="576">
        <v>0</v>
      </c>
      <c r="GT204" s="576">
        <v>4</v>
      </c>
      <c r="GU204" s="576">
        <v>0</v>
      </c>
      <c r="GV204" s="576">
        <v>0</v>
      </c>
      <c r="GW204" s="576">
        <v>0</v>
      </c>
      <c r="GX204" s="576">
        <v>0</v>
      </c>
      <c r="GY204" s="576">
        <v>0</v>
      </c>
      <c r="GZ204" s="576">
        <v>0</v>
      </c>
      <c r="HA204" s="576">
        <v>0</v>
      </c>
      <c r="HB204" s="576">
        <v>0</v>
      </c>
      <c r="HC204" s="576">
        <v>0</v>
      </c>
      <c r="HD204" s="576">
        <v>0</v>
      </c>
      <c r="HE204" s="576">
        <v>0</v>
      </c>
      <c r="HF204" s="576">
        <v>0</v>
      </c>
      <c r="HG204" s="576">
        <v>0</v>
      </c>
      <c r="HH204" s="576">
        <v>0</v>
      </c>
      <c r="HI204" s="576">
        <v>0</v>
      </c>
      <c r="HJ204" s="578">
        <v>5</v>
      </c>
      <c r="HK204" s="99">
        <v>0</v>
      </c>
      <c r="HL204" s="62">
        <v>0</v>
      </c>
      <c r="HM204" s="62">
        <v>0</v>
      </c>
      <c r="HN204" s="62">
        <v>0</v>
      </c>
      <c r="HO204" s="62">
        <v>0</v>
      </c>
      <c r="HP204" s="54">
        <v>0</v>
      </c>
      <c r="HQ204" s="54">
        <v>-1</v>
      </c>
      <c r="HR204" s="54">
        <v>0</v>
      </c>
      <c r="HS204" s="54">
        <v>0</v>
      </c>
      <c r="HT204" s="54">
        <v>0</v>
      </c>
      <c r="HU204" s="54">
        <v>0</v>
      </c>
      <c r="HV204" s="54">
        <v>0</v>
      </c>
      <c r="HW204" s="54">
        <v>0</v>
      </c>
      <c r="HX204" s="54">
        <v>-1</v>
      </c>
      <c r="HY204" s="54">
        <v>-1</v>
      </c>
      <c r="HZ204" s="54">
        <v>-1</v>
      </c>
      <c r="IA204" s="54">
        <v>0</v>
      </c>
      <c r="IB204" s="54">
        <v>0</v>
      </c>
      <c r="IC204" s="54">
        <v>0</v>
      </c>
      <c r="ID204" s="54">
        <v>0</v>
      </c>
      <c r="IE204" s="54">
        <v>-1</v>
      </c>
      <c r="IF204" s="54">
        <v>0</v>
      </c>
      <c r="IG204" s="54">
        <v>0</v>
      </c>
      <c r="IH204" s="54">
        <v>0</v>
      </c>
      <c r="II204" s="54">
        <v>0</v>
      </c>
      <c r="IJ204" s="54">
        <v>0</v>
      </c>
      <c r="IK204" s="54">
        <v>0</v>
      </c>
      <c r="IL204" s="54">
        <v>0</v>
      </c>
      <c r="IM204" s="54">
        <v>0</v>
      </c>
      <c r="IN204" s="54">
        <v>0</v>
      </c>
      <c r="IO204" s="54">
        <v>-1</v>
      </c>
      <c r="IP204" s="54">
        <v>0</v>
      </c>
      <c r="IQ204" s="54">
        <v>0</v>
      </c>
      <c r="IR204" s="54">
        <v>0</v>
      </c>
      <c r="IS204" s="54">
        <v>0</v>
      </c>
      <c r="IT204" s="54">
        <v>0</v>
      </c>
      <c r="IU204" s="54">
        <v>0</v>
      </c>
      <c r="IV204" s="54">
        <v>0</v>
      </c>
      <c r="IW204" s="54">
        <v>0</v>
      </c>
      <c r="IX204" s="54">
        <v>0</v>
      </c>
      <c r="IY204" s="54">
        <v>0</v>
      </c>
      <c r="IZ204" s="54">
        <v>0</v>
      </c>
      <c r="JA204" s="54">
        <v>1</v>
      </c>
      <c r="JB204" s="54">
        <v>0</v>
      </c>
      <c r="JC204" s="54">
        <v>2</v>
      </c>
      <c r="JD204" s="54">
        <v>0</v>
      </c>
      <c r="JE204" s="54">
        <v>0</v>
      </c>
      <c r="JF204" s="54">
        <v>0</v>
      </c>
      <c r="JG204" s="54">
        <v>0</v>
      </c>
      <c r="JH204" s="54">
        <v>0</v>
      </c>
      <c r="JI204" s="54">
        <v>0</v>
      </c>
      <c r="JJ204" s="54">
        <v>0</v>
      </c>
      <c r="JK204" s="54">
        <v>0</v>
      </c>
      <c r="JL204" s="54">
        <v>0</v>
      </c>
      <c r="JM204" s="54">
        <v>0</v>
      </c>
      <c r="JN204" s="54">
        <v>0</v>
      </c>
      <c r="JO204" s="54">
        <v>0</v>
      </c>
      <c r="JP204" s="54">
        <v>0</v>
      </c>
      <c r="JQ204" s="54">
        <v>0</v>
      </c>
      <c r="JR204" s="54">
        <v>0</v>
      </c>
      <c r="JS204" s="55">
        <v>0</v>
      </c>
    </row>
    <row r="205" spans="1:279" s="55" customFormat="1" ht="60">
      <c r="A205" s="41">
        <v>2953</v>
      </c>
      <c r="B205" s="84" t="s">
        <v>98</v>
      </c>
      <c r="C205" s="84" t="s">
        <v>99</v>
      </c>
      <c r="D205" s="610" t="s">
        <v>350</v>
      </c>
      <c r="E205" s="610">
        <v>28170300602</v>
      </c>
      <c r="F205" s="611" t="s">
        <v>360</v>
      </c>
      <c r="G205" s="611" t="s">
        <v>102</v>
      </c>
      <c r="H205" s="610" t="s">
        <v>103</v>
      </c>
      <c r="I205" s="611" t="s">
        <v>136</v>
      </c>
      <c r="J205" s="84" t="s">
        <v>105</v>
      </c>
      <c r="K205" s="43">
        <v>5</v>
      </c>
      <c r="L205" s="43">
        <v>10</v>
      </c>
      <c r="M205" s="43">
        <v>8</v>
      </c>
      <c r="N205" s="43">
        <v>8</v>
      </c>
      <c r="O205" s="43">
        <v>7</v>
      </c>
      <c r="P205" s="44">
        <v>38</v>
      </c>
      <c r="Q205" s="44">
        <v>0</v>
      </c>
      <c r="R205" s="43">
        <v>1</v>
      </c>
      <c r="S205" s="43">
        <v>0</v>
      </c>
      <c r="T205" s="43">
        <v>0</v>
      </c>
      <c r="U205" s="43">
        <v>0</v>
      </c>
      <c r="V205" s="43">
        <v>0</v>
      </c>
      <c r="W205" s="46">
        <v>1</v>
      </c>
      <c r="X205" s="46">
        <v>0</v>
      </c>
      <c r="Y205" s="43">
        <v>0</v>
      </c>
      <c r="Z205" s="43">
        <v>0</v>
      </c>
      <c r="AA205" s="43">
        <v>0</v>
      </c>
      <c r="AB205" s="43">
        <v>0</v>
      </c>
      <c r="AC205" s="43">
        <v>0</v>
      </c>
      <c r="AD205" s="43">
        <v>0</v>
      </c>
      <c r="AE205" s="43">
        <v>0</v>
      </c>
      <c r="AF205" s="43">
        <v>0</v>
      </c>
      <c r="AG205" s="43">
        <v>0</v>
      </c>
      <c r="AH205" s="43">
        <v>0</v>
      </c>
      <c r="AI205" s="43">
        <v>0</v>
      </c>
      <c r="AJ205" s="46">
        <v>38</v>
      </c>
      <c r="AK205" s="46">
        <v>0</v>
      </c>
      <c r="AL205" s="47">
        <v>1</v>
      </c>
      <c r="AM205" s="47">
        <v>0</v>
      </c>
      <c r="AN205" s="47">
        <v>0</v>
      </c>
      <c r="AO205" s="47">
        <v>0</v>
      </c>
      <c r="AP205" s="47">
        <v>0</v>
      </c>
      <c r="AQ205" s="48">
        <v>1</v>
      </c>
      <c r="AR205" s="47">
        <v>0</v>
      </c>
      <c r="AS205" s="47">
        <v>0</v>
      </c>
      <c r="AT205" s="47">
        <v>0</v>
      </c>
      <c r="AU205" s="47">
        <v>0</v>
      </c>
      <c r="AV205" s="47">
        <v>0</v>
      </c>
      <c r="AW205" s="48">
        <v>0</v>
      </c>
      <c r="AX205" s="49">
        <v>0</v>
      </c>
      <c r="AY205" s="49">
        <v>0</v>
      </c>
      <c r="AZ205" s="49">
        <v>0</v>
      </c>
      <c r="BA205" s="49">
        <v>0</v>
      </c>
      <c r="BB205" s="49">
        <v>0</v>
      </c>
      <c r="BC205" s="49">
        <v>0</v>
      </c>
      <c r="BD205" s="49">
        <v>0</v>
      </c>
      <c r="BE205" s="49">
        <v>0</v>
      </c>
      <c r="BF205" s="49">
        <v>0</v>
      </c>
      <c r="BG205" s="49">
        <v>0</v>
      </c>
      <c r="BH205" s="49">
        <v>0</v>
      </c>
      <c r="BI205" s="49">
        <v>0</v>
      </c>
      <c r="BJ205" s="49">
        <v>0</v>
      </c>
      <c r="BK205" s="49">
        <v>0</v>
      </c>
      <c r="BL205" s="49">
        <v>0</v>
      </c>
      <c r="BM205" s="49">
        <v>0</v>
      </c>
      <c r="BN205" s="49">
        <v>0</v>
      </c>
      <c r="BO205" s="49">
        <v>0</v>
      </c>
      <c r="BP205" s="49">
        <v>0</v>
      </c>
      <c r="BQ205" s="49">
        <v>0</v>
      </c>
      <c r="BR205" s="49">
        <v>0</v>
      </c>
      <c r="BS205" s="49">
        <v>0</v>
      </c>
      <c r="BT205" s="49">
        <v>0</v>
      </c>
      <c r="BU205" s="49">
        <v>0</v>
      </c>
      <c r="BV205" s="49">
        <v>0</v>
      </c>
      <c r="BW205" s="49">
        <v>0</v>
      </c>
      <c r="BX205" s="49">
        <v>0</v>
      </c>
      <c r="BY205" s="49">
        <v>0</v>
      </c>
      <c r="BZ205" s="49">
        <v>0</v>
      </c>
      <c r="CA205" s="49">
        <v>0</v>
      </c>
      <c r="CB205" s="49">
        <v>0</v>
      </c>
      <c r="CC205" s="49">
        <v>0</v>
      </c>
      <c r="CD205" s="49">
        <v>0</v>
      </c>
      <c r="CE205" s="49">
        <v>0</v>
      </c>
      <c r="CF205" s="49">
        <v>0</v>
      </c>
      <c r="CG205" s="49">
        <v>0</v>
      </c>
      <c r="CH205" s="49">
        <v>0</v>
      </c>
      <c r="CI205" s="49">
        <v>0</v>
      </c>
      <c r="CJ205" s="49">
        <v>0</v>
      </c>
      <c r="CK205" s="49">
        <v>4</v>
      </c>
      <c r="CL205" s="49">
        <v>0</v>
      </c>
      <c r="CM205" s="49">
        <v>0</v>
      </c>
      <c r="CN205" s="49">
        <v>0</v>
      </c>
      <c r="CO205" s="49">
        <v>0</v>
      </c>
      <c r="CP205" s="49">
        <v>0</v>
      </c>
      <c r="CQ205" s="49">
        <v>0</v>
      </c>
      <c r="CR205" s="49">
        <v>0</v>
      </c>
      <c r="CS205" s="49">
        <v>0</v>
      </c>
      <c r="CT205" s="49">
        <v>0</v>
      </c>
      <c r="CU205" s="49">
        <v>0</v>
      </c>
      <c r="CV205" s="49">
        <v>0</v>
      </c>
      <c r="CW205" s="49">
        <v>0</v>
      </c>
      <c r="CX205" s="49">
        <v>0</v>
      </c>
      <c r="CY205" s="49">
        <v>0</v>
      </c>
      <c r="CZ205" s="49">
        <v>0</v>
      </c>
      <c r="DA205" s="49">
        <v>0</v>
      </c>
      <c r="DB205" s="49">
        <v>0</v>
      </c>
      <c r="DC205" s="49">
        <v>0</v>
      </c>
      <c r="DD205" s="49">
        <v>0</v>
      </c>
      <c r="DE205" s="49">
        <v>0</v>
      </c>
      <c r="DF205" s="49">
        <v>0</v>
      </c>
      <c r="DG205" s="49">
        <v>0</v>
      </c>
      <c r="DH205" s="49">
        <v>0</v>
      </c>
      <c r="DI205" s="49">
        <v>0</v>
      </c>
      <c r="DJ205" s="49">
        <v>0</v>
      </c>
      <c r="DK205" s="49">
        <v>0</v>
      </c>
      <c r="DL205" s="49">
        <v>0</v>
      </c>
      <c r="DM205" s="49">
        <v>0</v>
      </c>
      <c r="DN205" s="49">
        <v>0</v>
      </c>
      <c r="DO205" s="49">
        <v>0</v>
      </c>
      <c r="DP205" s="49">
        <v>0</v>
      </c>
      <c r="DQ205" s="49">
        <v>0</v>
      </c>
      <c r="DR205" s="49">
        <v>0</v>
      </c>
      <c r="DS205" s="49">
        <v>0</v>
      </c>
      <c r="DT205" s="49">
        <v>0</v>
      </c>
      <c r="DU205" s="49">
        <v>0</v>
      </c>
      <c r="DV205" s="49">
        <v>0</v>
      </c>
      <c r="DW205" s="49">
        <v>0</v>
      </c>
      <c r="DX205" s="49">
        <v>0</v>
      </c>
      <c r="DY205" s="49">
        <v>0</v>
      </c>
      <c r="DZ205" s="49">
        <v>0</v>
      </c>
      <c r="EA205" s="49">
        <v>0</v>
      </c>
      <c r="EB205" s="49">
        <v>0</v>
      </c>
      <c r="EC205" s="49">
        <v>0</v>
      </c>
      <c r="ED205" s="49">
        <v>0</v>
      </c>
      <c r="EE205" s="49">
        <v>0</v>
      </c>
      <c r="EF205" s="49">
        <v>0</v>
      </c>
      <c r="EG205" s="49">
        <v>0</v>
      </c>
      <c r="EH205" s="49">
        <v>0</v>
      </c>
      <c r="EI205" s="49">
        <v>0</v>
      </c>
      <c r="EJ205" s="49">
        <v>0</v>
      </c>
      <c r="EK205" s="49">
        <v>0</v>
      </c>
      <c r="EL205" s="49">
        <v>0</v>
      </c>
      <c r="EM205" s="49">
        <v>0</v>
      </c>
      <c r="EN205" s="49">
        <v>3</v>
      </c>
      <c r="EO205" s="49">
        <v>0</v>
      </c>
      <c r="EP205" s="49">
        <v>0</v>
      </c>
      <c r="EQ205" s="49">
        <v>0</v>
      </c>
      <c r="ER205" s="49">
        <v>0</v>
      </c>
      <c r="ES205" s="49">
        <v>0</v>
      </c>
      <c r="ET205" s="49">
        <v>0</v>
      </c>
      <c r="EU205" s="49">
        <v>0</v>
      </c>
      <c r="EV205" s="49">
        <v>0</v>
      </c>
      <c r="EW205" s="49">
        <v>0</v>
      </c>
      <c r="EX205" s="49">
        <v>0</v>
      </c>
      <c r="EY205" s="49">
        <v>0</v>
      </c>
      <c r="EZ205" s="49">
        <v>0</v>
      </c>
      <c r="FA205" s="49">
        <v>0</v>
      </c>
      <c r="FB205" s="49">
        <v>0</v>
      </c>
      <c r="FC205" s="49">
        <v>0</v>
      </c>
      <c r="FD205" s="575">
        <v>0</v>
      </c>
      <c r="FE205" s="575">
        <v>0</v>
      </c>
      <c r="FF205" s="576">
        <v>0</v>
      </c>
      <c r="FG205" s="576">
        <v>0</v>
      </c>
      <c r="FH205" s="576">
        <v>0</v>
      </c>
      <c r="FI205" s="576">
        <v>0</v>
      </c>
      <c r="FJ205" s="576">
        <v>0</v>
      </c>
      <c r="FK205" s="576">
        <v>0</v>
      </c>
      <c r="FL205" s="575">
        <v>0</v>
      </c>
      <c r="FM205" s="575">
        <v>0</v>
      </c>
      <c r="FN205" s="575">
        <v>0</v>
      </c>
      <c r="FO205" s="576">
        <v>0</v>
      </c>
      <c r="FP205" s="576">
        <v>0</v>
      </c>
      <c r="FQ205" s="576">
        <v>0</v>
      </c>
      <c r="FR205" s="576">
        <v>0</v>
      </c>
      <c r="FS205" s="575">
        <v>0</v>
      </c>
      <c r="FT205" s="576">
        <v>0</v>
      </c>
      <c r="FU205" s="576">
        <v>0</v>
      </c>
      <c r="FV205" s="576">
        <v>0</v>
      </c>
      <c r="FW205" s="576">
        <v>0</v>
      </c>
      <c r="FX205" s="575">
        <v>0</v>
      </c>
      <c r="FY205" s="576">
        <v>0</v>
      </c>
      <c r="FZ205" s="576">
        <v>0</v>
      </c>
      <c r="GA205" s="576">
        <v>0</v>
      </c>
      <c r="GB205" s="576">
        <v>0</v>
      </c>
      <c r="GC205" s="575">
        <v>0</v>
      </c>
      <c r="GD205" s="576">
        <v>0</v>
      </c>
      <c r="GE205" s="576">
        <v>0</v>
      </c>
      <c r="GF205" s="576">
        <v>0</v>
      </c>
      <c r="GG205" s="576">
        <v>0</v>
      </c>
      <c r="GH205" s="575">
        <v>0</v>
      </c>
      <c r="GI205" s="576">
        <v>0</v>
      </c>
      <c r="GJ205" s="576">
        <v>0</v>
      </c>
      <c r="GK205" s="576">
        <v>0</v>
      </c>
      <c r="GL205" s="576">
        <v>0</v>
      </c>
      <c r="GM205" s="576">
        <v>0</v>
      </c>
      <c r="GN205" s="576">
        <v>0</v>
      </c>
      <c r="GO205" s="576">
        <v>0</v>
      </c>
      <c r="GP205" s="576">
        <v>0</v>
      </c>
      <c r="GQ205" s="576">
        <v>0</v>
      </c>
      <c r="GR205" s="576">
        <v>0</v>
      </c>
      <c r="GS205" s="576">
        <v>0</v>
      </c>
      <c r="GT205" s="576">
        <v>2</v>
      </c>
      <c r="GU205" s="576">
        <v>0</v>
      </c>
      <c r="GV205" s="576">
        <v>0</v>
      </c>
      <c r="GW205" s="576">
        <v>0</v>
      </c>
      <c r="GX205" s="576">
        <v>0</v>
      </c>
      <c r="GY205" s="576">
        <v>0</v>
      </c>
      <c r="GZ205" s="576">
        <v>0</v>
      </c>
      <c r="HA205" s="576">
        <v>0</v>
      </c>
      <c r="HB205" s="576">
        <v>0</v>
      </c>
      <c r="HC205" s="576">
        <v>0</v>
      </c>
      <c r="HD205" s="576">
        <v>0</v>
      </c>
      <c r="HE205" s="576">
        <v>0</v>
      </c>
      <c r="HF205" s="576">
        <v>0</v>
      </c>
      <c r="HG205" s="576">
        <v>0</v>
      </c>
      <c r="HH205" s="576">
        <v>0</v>
      </c>
      <c r="HI205" s="576">
        <v>0</v>
      </c>
      <c r="HJ205" s="578">
        <v>2</v>
      </c>
      <c r="HK205" s="99">
        <v>0</v>
      </c>
      <c r="HL205" s="62">
        <v>0</v>
      </c>
      <c r="HM205" s="62">
        <v>0</v>
      </c>
      <c r="HN205" s="62">
        <v>0</v>
      </c>
      <c r="HO205" s="62">
        <v>0</v>
      </c>
      <c r="HP205" s="54">
        <v>0</v>
      </c>
      <c r="HQ205" s="54">
        <v>0</v>
      </c>
      <c r="HR205" s="54">
        <v>0</v>
      </c>
      <c r="HS205" s="54">
        <v>0</v>
      </c>
      <c r="HT205" s="54">
        <v>0</v>
      </c>
      <c r="HU205" s="54">
        <v>0</v>
      </c>
      <c r="HV205" s="54">
        <v>0</v>
      </c>
      <c r="HW205" s="54">
        <v>0</v>
      </c>
      <c r="HX205" s="54">
        <v>0</v>
      </c>
      <c r="HY205" s="54">
        <v>0</v>
      </c>
      <c r="HZ205" s="54">
        <v>0</v>
      </c>
      <c r="IA205" s="54">
        <v>0</v>
      </c>
      <c r="IB205" s="54">
        <v>0</v>
      </c>
      <c r="IC205" s="54">
        <v>0</v>
      </c>
      <c r="ID205" s="54">
        <v>0</v>
      </c>
      <c r="IE205" s="54">
        <v>0</v>
      </c>
      <c r="IF205" s="54">
        <v>0</v>
      </c>
      <c r="IG205" s="54">
        <v>0</v>
      </c>
      <c r="IH205" s="54">
        <v>0</v>
      </c>
      <c r="II205" s="54">
        <v>0</v>
      </c>
      <c r="IJ205" s="54">
        <v>0</v>
      </c>
      <c r="IK205" s="54">
        <v>0</v>
      </c>
      <c r="IL205" s="54">
        <v>0</v>
      </c>
      <c r="IM205" s="54">
        <v>0</v>
      </c>
      <c r="IN205" s="54">
        <v>0</v>
      </c>
      <c r="IO205" s="54">
        <v>0</v>
      </c>
      <c r="IP205" s="54">
        <v>0</v>
      </c>
      <c r="IQ205" s="54">
        <v>0</v>
      </c>
      <c r="IR205" s="54">
        <v>0</v>
      </c>
      <c r="IS205" s="54">
        <v>0</v>
      </c>
      <c r="IT205" s="54">
        <v>0</v>
      </c>
      <c r="IU205" s="54">
        <v>0</v>
      </c>
      <c r="IV205" s="54">
        <v>0</v>
      </c>
      <c r="IW205" s="54">
        <v>0</v>
      </c>
      <c r="IX205" s="54">
        <v>0</v>
      </c>
      <c r="IY205" s="54">
        <v>0</v>
      </c>
      <c r="IZ205" s="54">
        <v>0</v>
      </c>
      <c r="JA205" s="54">
        <v>0</v>
      </c>
      <c r="JB205" s="54">
        <v>0</v>
      </c>
      <c r="JC205" s="54">
        <v>-2</v>
      </c>
      <c r="JD205" s="54">
        <v>0</v>
      </c>
      <c r="JE205" s="54">
        <v>0</v>
      </c>
      <c r="JF205" s="54">
        <v>0</v>
      </c>
      <c r="JG205" s="54">
        <v>0</v>
      </c>
      <c r="JH205" s="54">
        <v>0</v>
      </c>
      <c r="JI205" s="54">
        <v>0</v>
      </c>
      <c r="JJ205" s="54">
        <v>0</v>
      </c>
      <c r="JK205" s="54">
        <v>0</v>
      </c>
      <c r="JL205" s="54">
        <v>0</v>
      </c>
      <c r="JM205" s="54">
        <v>0</v>
      </c>
      <c r="JN205" s="54">
        <v>0</v>
      </c>
      <c r="JO205" s="54">
        <v>0</v>
      </c>
      <c r="JP205" s="54">
        <v>0</v>
      </c>
      <c r="JQ205" s="54">
        <v>0</v>
      </c>
      <c r="JR205" s="54">
        <v>0</v>
      </c>
      <c r="JS205" s="55">
        <v>0</v>
      </c>
    </row>
    <row r="206" spans="1:279" s="55" customFormat="1" ht="46.5">
      <c r="A206" s="41">
        <v>2751</v>
      </c>
      <c r="B206" s="41" t="s">
        <v>98</v>
      </c>
      <c r="C206" s="41" t="s">
        <v>211</v>
      </c>
      <c r="D206" s="601" t="s">
        <v>361</v>
      </c>
      <c r="E206" s="613">
        <v>28174700802</v>
      </c>
      <c r="F206" s="602" t="s">
        <v>362</v>
      </c>
      <c r="G206" s="601" t="s">
        <v>102</v>
      </c>
      <c r="H206" s="601" t="s">
        <v>103</v>
      </c>
      <c r="I206" s="602" t="s">
        <v>104</v>
      </c>
      <c r="J206" s="41" t="s">
        <v>105</v>
      </c>
      <c r="K206" s="88">
        <v>14</v>
      </c>
      <c r="L206" s="88">
        <v>14</v>
      </c>
      <c r="M206" s="88">
        <v>13</v>
      </c>
      <c r="N206" s="88">
        <v>8</v>
      </c>
      <c r="O206" s="88">
        <v>15</v>
      </c>
      <c r="P206" s="68">
        <v>64</v>
      </c>
      <c r="Q206" s="45">
        <v>4</v>
      </c>
      <c r="R206" s="88">
        <v>17</v>
      </c>
      <c r="S206" s="88">
        <v>18</v>
      </c>
      <c r="T206" s="88">
        <v>11</v>
      </c>
      <c r="U206" s="88">
        <v>0</v>
      </c>
      <c r="V206" s="88">
        <v>0</v>
      </c>
      <c r="W206" s="46">
        <v>46</v>
      </c>
      <c r="X206" s="46">
        <v>0</v>
      </c>
      <c r="Y206" s="88">
        <v>0</v>
      </c>
      <c r="Z206" s="88">
        <v>0</v>
      </c>
      <c r="AA206" s="88">
        <v>0</v>
      </c>
      <c r="AB206" s="88">
        <v>0</v>
      </c>
      <c r="AC206" s="88">
        <v>0</v>
      </c>
      <c r="AD206" s="88">
        <v>0</v>
      </c>
      <c r="AE206" s="88">
        <v>0</v>
      </c>
      <c r="AF206" s="88">
        <v>0</v>
      </c>
      <c r="AG206" s="88">
        <v>0</v>
      </c>
      <c r="AH206" s="88">
        <v>0</v>
      </c>
      <c r="AI206" s="88">
        <v>0</v>
      </c>
      <c r="AJ206" s="46">
        <v>64</v>
      </c>
      <c r="AK206" s="46">
        <v>46</v>
      </c>
      <c r="AL206" s="47">
        <v>1</v>
      </c>
      <c r="AM206" s="47">
        <v>1</v>
      </c>
      <c r="AN206" s="47">
        <v>1</v>
      </c>
      <c r="AO206" s="47">
        <v>0</v>
      </c>
      <c r="AP206" s="47">
        <v>0</v>
      </c>
      <c r="AQ206" s="48">
        <v>3</v>
      </c>
      <c r="AR206" s="47">
        <v>0</v>
      </c>
      <c r="AS206" s="47">
        <v>0</v>
      </c>
      <c r="AT206" s="47">
        <v>0</v>
      </c>
      <c r="AU206" s="47">
        <v>0</v>
      </c>
      <c r="AV206" s="47">
        <v>0</v>
      </c>
      <c r="AW206" s="48">
        <v>0</v>
      </c>
      <c r="AX206" s="49">
        <v>0</v>
      </c>
      <c r="AY206" s="49">
        <v>1</v>
      </c>
      <c r="AZ206" s="49">
        <v>0</v>
      </c>
      <c r="BA206" s="49">
        <v>0</v>
      </c>
      <c r="BB206" s="49">
        <v>0</v>
      </c>
      <c r="BC206" s="49">
        <v>0</v>
      </c>
      <c r="BD206" s="49">
        <v>0</v>
      </c>
      <c r="BE206" s="49">
        <v>0</v>
      </c>
      <c r="BF206" s="49">
        <v>1</v>
      </c>
      <c r="BG206" s="49">
        <v>1</v>
      </c>
      <c r="BH206" s="49">
        <v>1</v>
      </c>
      <c r="BI206" s="49">
        <v>0</v>
      </c>
      <c r="BJ206" s="49">
        <v>0</v>
      </c>
      <c r="BK206" s="49">
        <v>0</v>
      </c>
      <c r="BL206" s="49">
        <v>0</v>
      </c>
      <c r="BM206" s="49">
        <v>0</v>
      </c>
      <c r="BN206" s="49">
        <v>0</v>
      </c>
      <c r="BO206" s="49">
        <v>0</v>
      </c>
      <c r="BP206" s="49">
        <v>0</v>
      </c>
      <c r="BQ206" s="49">
        <v>0</v>
      </c>
      <c r="BR206" s="49">
        <v>1</v>
      </c>
      <c r="BS206" s="49">
        <v>0</v>
      </c>
      <c r="BT206" s="49">
        <v>0</v>
      </c>
      <c r="BU206" s="49">
        <v>0</v>
      </c>
      <c r="BV206" s="49">
        <v>0</v>
      </c>
      <c r="BW206" s="49">
        <v>1</v>
      </c>
      <c r="BX206" s="49">
        <v>0</v>
      </c>
      <c r="BY206" s="49">
        <v>0</v>
      </c>
      <c r="BZ206" s="49">
        <v>0</v>
      </c>
      <c r="CA206" s="49">
        <v>0</v>
      </c>
      <c r="CB206" s="49">
        <v>0</v>
      </c>
      <c r="CC206" s="49">
        <v>0</v>
      </c>
      <c r="CD206" s="49">
        <v>0</v>
      </c>
      <c r="CE206" s="49">
        <v>0</v>
      </c>
      <c r="CF206" s="49">
        <v>0</v>
      </c>
      <c r="CG206" s="49">
        <v>0</v>
      </c>
      <c r="CH206" s="49">
        <v>0</v>
      </c>
      <c r="CI206" s="49">
        <v>0</v>
      </c>
      <c r="CJ206" s="49">
        <v>0</v>
      </c>
      <c r="CK206" s="49">
        <v>1</v>
      </c>
      <c r="CL206" s="49">
        <v>0</v>
      </c>
      <c r="CM206" s="49">
        <v>0</v>
      </c>
      <c r="CN206" s="49">
        <v>0</v>
      </c>
      <c r="CO206" s="49">
        <v>0</v>
      </c>
      <c r="CP206" s="49">
        <v>0</v>
      </c>
      <c r="CQ206" s="49">
        <v>0</v>
      </c>
      <c r="CR206" s="49">
        <v>0</v>
      </c>
      <c r="CS206" s="49">
        <v>0</v>
      </c>
      <c r="CT206" s="49">
        <v>0</v>
      </c>
      <c r="CU206" s="49">
        <v>0</v>
      </c>
      <c r="CV206" s="49">
        <v>0</v>
      </c>
      <c r="CW206" s="49">
        <v>0</v>
      </c>
      <c r="CX206" s="49">
        <v>0</v>
      </c>
      <c r="CY206" s="49">
        <v>0</v>
      </c>
      <c r="CZ206" s="49">
        <v>0</v>
      </c>
      <c r="DA206" s="49">
        <v>0</v>
      </c>
      <c r="DB206" s="49">
        <v>1</v>
      </c>
      <c r="DC206" s="49">
        <v>0</v>
      </c>
      <c r="DD206" s="49">
        <v>0</v>
      </c>
      <c r="DE206" s="49">
        <v>0</v>
      </c>
      <c r="DF206" s="49">
        <v>0</v>
      </c>
      <c r="DG206" s="49">
        <v>0</v>
      </c>
      <c r="DH206" s="49">
        <v>0</v>
      </c>
      <c r="DI206" s="49">
        <v>1</v>
      </c>
      <c r="DJ206" s="49">
        <v>1</v>
      </c>
      <c r="DK206" s="49">
        <v>1</v>
      </c>
      <c r="DL206" s="49">
        <v>0</v>
      </c>
      <c r="DM206" s="49">
        <v>0</v>
      </c>
      <c r="DN206" s="49">
        <v>0</v>
      </c>
      <c r="DO206" s="49">
        <v>0</v>
      </c>
      <c r="DP206" s="49">
        <v>0</v>
      </c>
      <c r="DQ206" s="49">
        <v>0</v>
      </c>
      <c r="DR206" s="49">
        <v>0</v>
      </c>
      <c r="DS206" s="49">
        <v>0</v>
      </c>
      <c r="DT206" s="49">
        <v>0</v>
      </c>
      <c r="DU206" s="49">
        <v>1</v>
      </c>
      <c r="DV206" s="49">
        <v>0</v>
      </c>
      <c r="DW206" s="49">
        <v>0</v>
      </c>
      <c r="DX206" s="49">
        <v>0</v>
      </c>
      <c r="DY206" s="49">
        <v>0</v>
      </c>
      <c r="DZ206" s="49">
        <v>1</v>
      </c>
      <c r="EA206" s="49">
        <v>0</v>
      </c>
      <c r="EB206" s="49">
        <v>0</v>
      </c>
      <c r="EC206" s="49">
        <v>0</v>
      </c>
      <c r="ED206" s="49">
        <v>0</v>
      </c>
      <c r="EE206" s="49">
        <v>0</v>
      </c>
      <c r="EF206" s="49">
        <v>0</v>
      </c>
      <c r="EG206" s="49">
        <v>0</v>
      </c>
      <c r="EH206" s="49">
        <v>0</v>
      </c>
      <c r="EI206" s="49">
        <v>0</v>
      </c>
      <c r="EJ206" s="49">
        <v>0</v>
      </c>
      <c r="EK206" s="49">
        <v>0</v>
      </c>
      <c r="EL206" s="49">
        <v>0</v>
      </c>
      <c r="EM206" s="49">
        <v>0</v>
      </c>
      <c r="EN206" s="49">
        <v>1</v>
      </c>
      <c r="EO206" s="49">
        <v>0</v>
      </c>
      <c r="EP206" s="49">
        <v>0</v>
      </c>
      <c r="EQ206" s="49">
        <v>0</v>
      </c>
      <c r="ER206" s="49">
        <v>0</v>
      </c>
      <c r="ES206" s="49">
        <v>0</v>
      </c>
      <c r="ET206" s="49">
        <v>0</v>
      </c>
      <c r="EU206" s="49">
        <v>0</v>
      </c>
      <c r="EV206" s="49">
        <v>0</v>
      </c>
      <c r="EW206" s="49">
        <v>0</v>
      </c>
      <c r="EX206" s="49">
        <v>0</v>
      </c>
      <c r="EY206" s="49">
        <v>0</v>
      </c>
      <c r="EZ206" s="49">
        <v>0</v>
      </c>
      <c r="FA206" s="49">
        <v>0</v>
      </c>
      <c r="FB206" s="49">
        <v>0</v>
      </c>
      <c r="FC206" s="49">
        <v>0</v>
      </c>
      <c r="FD206" s="575">
        <v>0</v>
      </c>
      <c r="FE206" s="575">
        <v>1</v>
      </c>
      <c r="FF206" s="576">
        <v>0</v>
      </c>
      <c r="FG206" s="576">
        <v>0</v>
      </c>
      <c r="FH206" s="576">
        <v>0</v>
      </c>
      <c r="FI206" s="576">
        <v>0</v>
      </c>
      <c r="FJ206" s="576">
        <v>0</v>
      </c>
      <c r="FK206" s="576">
        <v>0</v>
      </c>
      <c r="FL206" s="575">
        <v>1</v>
      </c>
      <c r="FM206" s="575">
        <v>1</v>
      </c>
      <c r="FN206" s="575">
        <v>1</v>
      </c>
      <c r="FO206" s="576">
        <v>0</v>
      </c>
      <c r="FP206" s="576">
        <v>0</v>
      </c>
      <c r="FQ206" s="576">
        <v>0</v>
      </c>
      <c r="FR206" s="576">
        <v>0</v>
      </c>
      <c r="FS206" s="575">
        <v>1</v>
      </c>
      <c r="FT206" s="576">
        <v>0</v>
      </c>
      <c r="FU206" s="576">
        <v>0</v>
      </c>
      <c r="FV206" s="576">
        <v>0</v>
      </c>
      <c r="FW206" s="576">
        <v>0</v>
      </c>
      <c r="FX206" s="575">
        <v>1</v>
      </c>
      <c r="FY206" s="576">
        <v>0</v>
      </c>
      <c r="FZ206" s="576">
        <v>0</v>
      </c>
      <c r="GA206" s="576">
        <v>0</v>
      </c>
      <c r="GB206" s="576">
        <v>0</v>
      </c>
      <c r="GC206" s="575">
        <v>1</v>
      </c>
      <c r="GD206" s="576">
        <v>0</v>
      </c>
      <c r="GE206" s="576">
        <v>0</v>
      </c>
      <c r="GF206" s="576">
        <v>0</v>
      </c>
      <c r="GG206" s="576">
        <v>0</v>
      </c>
      <c r="GH206" s="575">
        <v>0</v>
      </c>
      <c r="GI206" s="576">
        <v>0</v>
      </c>
      <c r="GJ206" s="576">
        <v>0</v>
      </c>
      <c r="GK206" s="576">
        <v>0</v>
      </c>
      <c r="GL206" s="576">
        <v>0</v>
      </c>
      <c r="GM206" s="576">
        <v>0</v>
      </c>
      <c r="GN206" s="576">
        <v>0</v>
      </c>
      <c r="GO206" s="577">
        <v>1</v>
      </c>
      <c r="GP206" s="576">
        <v>0</v>
      </c>
      <c r="GQ206" s="576">
        <v>0</v>
      </c>
      <c r="GR206" s="576">
        <v>0</v>
      </c>
      <c r="GS206" s="576">
        <v>0</v>
      </c>
      <c r="GT206" s="577">
        <v>4</v>
      </c>
      <c r="GU206" s="576">
        <v>0</v>
      </c>
      <c r="GV206" s="576">
        <v>0</v>
      </c>
      <c r="GW206" s="576">
        <v>0</v>
      </c>
      <c r="GX206" s="576">
        <v>0</v>
      </c>
      <c r="GY206" s="576">
        <v>0</v>
      </c>
      <c r="GZ206" s="577">
        <v>0</v>
      </c>
      <c r="HA206" s="576">
        <v>0</v>
      </c>
      <c r="HB206" s="576">
        <v>0</v>
      </c>
      <c r="HC206" s="576">
        <v>0</v>
      </c>
      <c r="HD206" s="576">
        <v>0</v>
      </c>
      <c r="HE206" s="576">
        <v>0</v>
      </c>
      <c r="HF206" s="576">
        <v>0</v>
      </c>
      <c r="HG206" s="576">
        <v>0</v>
      </c>
      <c r="HH206" s="576">
        <v>0</v>
      </c>
      <c r="HI206" s="576">
        <v>0</v>
      </c>
      <c r="HJ206" s="578">
        <v>12</v>
      </c>
      <c r="HK206" s="86" t="s">
        <v>363</v>
      </c>
      <c r="HL206" s="87">
        <v>0</v>
      </c>
      <c r="HM206" s="87">
        <v>0</v>
      </c>
      <c r="HN206" s="87">
        <v>0</v>
      </c>
      <c r="HO206" s="87">
        <v>0</v>
      </c>
      <c r="HP206" s="54">
        <v>0</v>
      </c>
      <c r="HQ206" s="54">
        <v>0</v>
      </c>
      <c r="HR206" s="54">
        <v>0</v>
      </c>
      <c r="HS206" s="54">
        <v>0</v>
      </c>
      <c r="HT206" s="54">
        <v>0</v>
      </c>
      <c r="HU206" s="54">
        <v>0</v>
      </c>
      <c r="HV206" s="54">
        <v>0</v>
      </c>
      <c r="HW206" s="54">
        <v>0</v>
      </c>
      <c r="HX206" s="54">
        <v>0</v>
      </c>
      <c r="HY206" s="54">
        <v>0</v>
      </c>
      <c r="HZ206" s="54">
        <v>0</v>
      </c>
      <c r="IA206" s="54">
        <v>0</v>
      </c>
      <c r="IB206" s="54">
        <v>0</v>
      </c>
      <c r="IC206" s="54">
        <v>0</v>
      </c>
      <c r="ID206" s="54">
        <v>0</v>
      </c>
      <c r="IE206" s="54">
        <v>1</v>
      </c>
      <c r="IF206" s="54">
        <v>0</v>
      </c>
      <c r="IG206" s="54">
        <v>0</v>
      </c>
      <c r="IH206" s="54">
        <v>0</v>
      </c>
      <c r="II206" s="54">
        <v>0</v>
      </c>
      <c r="IJ206" s="54">
        <v>0</v>
      </c>
      <c r="IK206" s="54">
        <v>0</v>
      </c>
      <c r="IL206" s="54">
        <v>0</v>
      </c>
      <c r="IM206" s="54">
        <v>0</v>
      </c>
      <c r="IN206" s="54">
        <v>0</v>
      </c>
      <c r="IO206" s="54">
        <v>0</v>
      </c>
      <c r="IP206" s="54">
        <v>0</v>
      </c>
      <c r="IQ206" s="54">
        <v>0</v>
      </c>
      <c r="IR206" s="54">
        <v>0</v>
      </c>
      <c r="IS206" s="54">
        <v>0</v>
      </c>
      <c r="IT206" s="54">
        <v>0</v>
      </c>
      <c r="IU206" s="54">
        <v>0</v>
      </c>
      <c r="IV206" s="54">
        <v>0</v>
      </c>
      <c r="IW206" s="54">
        <v>0</v>
      </c>
      <c r="IX206" s="54">
        <v>0</v>
      </c>
      <c r="IY206" s="54">
        <v>0</v>
      </c>
      <c r="IZ206" s="54">
        <v>0</v>
      </c>
      <c r="JA206" s="54">
        <v>1</v>
      </c>
      <c r="JB206" s="54">
        <v>0</v>
      </c>
      <c r="JC206" s="54">
        <v>3</v>
      </c>
      <c r="JD206" s="54">
        <v>0</v>
      </c>
      <c r="JE206" s="54">
        <v>0</v>
      </c>
      <c r="JF206" s="54">
        <v>0</v>
      </c>
      <c r="JG206" s="54">
        <v>0</v>
      </c>
      <c r="JH206" s="54">
        <v>0</v>
      </c>
      <c r="JI206" s="54">
        <v>0</v>
      </c>
      <c r="JJ206" s="54">
        <v>0</v>
      </c>
      <c r="JK206" s="54">
        <v>0</v>
      </c>
      <c r="JL206" s="54">
        <v>0</v>
      </c>
      <c r="JM206" s="54">
        <v>0</v>
      </c>
      <c r="JN206" s="54">
        <v>0</v>
      </c>
      <c r="JO206" s="54">
        <v>0</v>
      </c>
      <c r="JP206" s="54">
        <v>0</v>
      </c>
      <c r="JQ206" s="54">
        <v>0</v>
      </c>
      <c r="JR206" s="54">
        <v>0</v>
      </c>
      <c r="JS206" s="55">
        <v>0</v>
      </c>
    </row>
    <row r="207" spans="1:279" s="55" customFormat="1" ht="46.5">
      <c r="A207" s="41">
        <v>2745</v>
      </c>
      <c r="B207" s="41" t="s">
        <v>98</v>
      </c>
      <c r="C207" s="41" t="s">
        <v>211</v>
      </c>
      <c r="D207" s="601" t="s">
        <v>361</v>
      </c>
      <c r="E207" s="613">
        <v>28174700108</v>
      </c>
      <c r="F207" s="602" t="s">
        <v>364</v>
      </c>
      <c r="G207" s="601" t="s">
        <v>187</v>
      </c>
      <c r="H207" s="601" t="s">
        <v>103</v>
      </c>
      <c r="I207" s="602" t="s">
        <v>110</v>
      </c>
      <c r="J207" s="41" t="s">
        <v>105</v>
      </c>
      <c r="K207" s="88">
        <v>0</v>
      </c>
      <c r="L207" s="88">
        <v>0</v>
      </c>
      <c r="M207" s="88">
        <v>0</v>
      </c>
      <c r="N207" s="88">
        <v>0</v>
      </c>
      <c r="O207" s="88">
        <v>0</v>
      </c>
      <c r="P207" s="88">
        <v>0</v>
      </c>
      <c r="Q207" s="88">
        <v>0</v>
      </c>
      <c r="R207" s="88">
        <v>13</v>
      </c>
      <c r="S207" s="88">
        <v>15</v>
      </c>
      <c r="T207" s="88">
        <v>23</v>
      </c>
      <c r="U207" s="88">
        <v>44</v>
      </c>
      <c r="V207" s="88">
        <v>38</v>
      </c>
      <c r="W207" s="46">
        <v>133</v>
      </c>
      <c r="X207" s="46">
        <v>0</v>
      </c>
      <c r="Y207" s="88">
        <v>0</v>
      </c>
      <c r="Z207" s="88">
        <v>0</v>
      </c>
      <c r="AA207" s="88">
        <v>0</v>
      </c>
      <c r="AB207" s="88">
        <v>0</v>
      </c>
      <c r="AC207" s="88">
        <v>0</v>
      </c>
      <c r="AD207" s="88">
        <v>0</v>
      </c>
      <c r="AE207" s="88">
        <v>0</v>
      </c>
      <c r="AF207" s="88">
        <v>0</v>
      </c>
      <c r="AG207" s="88">
        <v>0</v>
      </c>
      <c r="AH207" s="88">
        <v>0</v>
      </c>
      <c r="AI207" s="88">
        <v>0</v>
      </c>
      <c r="AJ207" s="46">
        <v>0</v>
      </c>
      <c r="AK207" s="46">
        <v>133</v>
      </c>
      <c r="AL207" s="47">
        <v>1</v>
      </c>
      <c r="AM207" s="47">
        <v>1</v>
      </c>
      <c r="AN207" s="47">
        <v>1</v>
      </c>
      <c r="AO207" s="47">
        <v>1</v>
      </c>
      <c r="AP207" s="47">
        <v>1</v>
      </c>
      <c r="AQ207" s="48">
        <v>5</v>
      </c>
      <c r="AR207" s="47">
        <v>0</v>
      </c>
      <c r="AS207" s="47">
        <v>0</v>
      </c>
      <c r="AT207" s="47">
        <v>0</v>
      </c>
      <c r="AU207" s="47">
        <v>0</v>
      </c>
      <c r="AV207" s="47">
        <v>0</v>
      </c>
      <c r="AW207" s="48">
        <v>0</v>
      </c>
      <c r="AX207" s="49">
        <v>1</v>
      </c>
      <c r="AY207" s="49">
        <v>1</v>
      </c>
      <c r="AZ207" s="49">
        <v>0</v>
      </c>
      <c r="BA207" s="49">
        <v>0</v>
      </c>
      <c r="BB207" s="49">
        <v>0</v>
      </c>
      <c r="BC207" s="49">
        <v>0</v>
      </c>
      <c r="BD207" s="49">
        <v>0</v>
      </c>
      <c r="BE207" s="49">
        <v>0</v>
      </c>
      <c r="BF207" s="49">
        <v>1</v>
      </c>
      <c r="BG207" s="49">
        <v>1</v>
      </c>
      <c r="BH207" s="49">
        <v>1</v>
      </c>
      <c r="BI207" s="49">
        <v>0</v>
      </c>
      <c r="BJ207" s="49">
        <v>0</v>
      </c>
      <c r="BK207" s="49">
        <v>0</v>
      </c>
      <c r="BL207" s="49">
        <v>0</v>
      </c>
      <c r="BM207" s="49">
        <v>1</v>
      </c>
      <c r="BN207" s="49">
        <v>0</v>
      </c>
      <c r="BO207" s="49">
        <v>0</v>
      </c>
      <c r="BP207" s="49">
        <v>0</v>
      </c>
      <c r="BQ207" s="49">
        <v>0</v>
      </c>
      <c r="BR207" s="49">
        <v>1</v>
      </c>
      <c r="BS207" s="49">
        <v>0</v>
      </c>
      <c r="BT207" s="49">
        <v>0</v>
      </c>
      <c r="BU207" s="49">
        <v>0</v>
      </c>
      <c r="BV207" s="49">
        <v>0</v>
      </c>
      <c r="BW207" s="49">
        <v>1</v>
      </c>
      <c r="BX207" s="49">
        <v>0</v>
      </c>
      <c r="BY207" s="49">
        <v>0</v>
      </c>
      <c r="BZ207" s="49">
        <v>0</v>
      </c>
      <c r="CA207" s="49">
        <v>0</v>
      </c>
      <c r="CB207" s="51">
        <v>1</v>
      </c>
      <c r="CC207" s="49">
        <v>0</v>
      </c>
      <c r="CD207" s="49">
        <v>0</v>
      </c>
      <c r="CE207" s="49">
        <v>0</v>
      </c>
      <c r="CF207" s="49">
        <v>0</v>
      </c>
      <c r="CG207" s="49">
        <v>1</v>
      </c>
      <c r="CH207" s="49">
        <v>0</v>
      </c>
      <c r="CI207" s="49">
        <v>0</v>
      </c>
      <c r="CJ207" s="49">
        <v>0</v>
      </c>
      <c r="CK207" s="49">
        <v>0</v>
      </c>
      <c r="CL207" s="49">
        <v>0</v>
      </c>
      <c r="CM207" s="49">
        <v>0</v>
      </c>
      <c r="CN207" s="49">
        <v>0</v>
      </c>
      <c r="CO207" s="49">
        <v>0</v>
      </c>
      <c r="CP207" s="49">
        <v>0</v>
      </c>
      <c r="CQ207" s="51">
        <v>0</v>
      </c>
      <c r="CR207" s="49">
        <v>0</v>
      </c>
      <c r="CS207" s="49">
        <v>0</v>
      </c>
      <c r="CT207" s="49">
        <v>0</v>
      </c>
      <c r="CU207" s="49">
        <v>0</v>
      </c>
      <c r="CV207" s="49">
        <v>0</v>
      </c>
      <c r="CW207" s="49">
        <v>0</v>
      </c>
      <c r="CX207" s="49">
        <v>0</v>
      </c>
      <c r="CY207" s="49">
        <v>0</v>
      </c>
      <c r="CZ207" s="49">
        <v>0</v>
      </c>
      <c r="DA207" s="49">
        <v>0</v>
      </c>
      <c r="DB207" s="49">
        <v>1</v>
      </c>
      <c r="DC207" s="49">
        <v>0</v>
      </c>
      <c r="DD207" s="49">
        <v>0</v>
      </c>
      <c r="DE207" s="49">
        <v>0</v>
      </c>
      <c r="DF207" s="49">
        <v>0</v>
      </c>
      <c r="DG207" s="49">
        <v>0</v>
      </c>
      <c r="DH207" s="49">
        <v>0</v>
      </c>
      <c r="DI207" s="49">
        <v>1</v>
      </c>
      <c r="DJ207" s="49">
        <v>1</v>
      </c>
      <c r="DK207" s="100">
        <v>1</v>
      </c>
      <c r="DL207" s="49">
        <v>0</v>
      </c>
      <c r="DM207" s="49">
        <v>0</v>
      </c>
      <c r="DN207" s="49">
        <v>0</v>
      </c>
      <c r="DO207" s="49">
        <v>0</v>
      </c>
      <c r="DP207" s="51">
        <v>1</v>
      </c>
      <c r="DQ207" s="49">
        <v>0</v>
      </c>
      <c r="DR207" s="49">
        <v>0</v>
      </c>
      <c r="DS207" s="49">
        <v>0</v>
      </c>
      <c r="DT207" s="49">
        <v>0</v>
      </c>
      <c r="DU207" s="49">
        <v>1</v>
      </c>
      <c r="DV207" s="49">
        <v>0</v>
      </c>
      <c r="DW207" s="49">
        <v>0</v>
      </c>
      <c r="DX207" s="49">
        <v>0</v>
      </c>
      <c r="DY207" s="49">
        <v>0</v>
      </c>
      <c r="DZ207" s="49">
        <v>1</v>
      </c>
      <c r="EA207" s="49">
        <v>0</v>
      </c>
      <c r="EB207" s="49">
        <v>0</v>
      </c>
      <c r="EC207" s="49">
        <v>0</v>
      </c>
      <c r="ED207" s="49">
        <v>0</v>
      </c>
      <c r="EE207" s="49">
        <v>1</v>
      </c>
      <c r="EF207" s="49">
        <v>0</v>
      </c>
      <c r="EG207" s="49">
        <v>0</v>
      </c>
      <c r="EH207" s="49">
        <v>0</v>
      </c>
      <c r="EI207" s="49">
        <v>0</v>
      </c>
      <c r="EJ207" s="51">
        <v>1</v>
      </c>
      <c r="EK207" s="49">
        <v>0</v>
      </c>
      <c r="EL207" s="49">
        <v>0</v>
      </c>
      <c r="EM207" s="49">
        <v>0</v>
      </c>
      <c r="EN207" s="49">
        <v>0</v>
      </c>
      <c r="EO207" s="49">
        <v>0</v>
      </c>
      <c r="EP207" s="49">
        <v>0</v>
      </c>
      <c r="EQ207" s="49">
        <v>0</v>
      </c>
      <c r="ER207" s="49">
        <v>0</v>
      </c>
      <c r="ES207" s="49">
        <v>0</v>
      </c>
      <c r="ET207" s="49">
        <v>0</v>
      </c>
      <c r="EU207" s="49">
        <v>0</v>
      </c>
      <c r="EV207" s="49">
        <v>0</v>
      </c>
      <c r="EW207" s="49">
        <v>0</v>
      </c>
      <c r="EX207" s="49">
        <v>0</v>
      </c>
      <c r="EY207" s="49">
        <v>0</v>
      </c>
      <c r="EZ207" s="49">
        <v>0</v>
      </c>
      <c r="FA207" s="49">
        <v>0</v>
      </c>
      <c r="FB207" s="49">
        <v>0</v>
      </c>
      <c r="FC207" s="49">
        <v>0</v>
      </c>
      <c r="FD207" s="575">
        <v>1</v>
      </c>
      <c r="FE207" s="575">
        <v>1</v>
      </c>
      <c r="FF207" s="576">
        <v>0</v>
      </c>
      <c r="FG207" s="576">
        <v>0</v>
      </c>
      <c r="FH207" s="576">
        <v>0</v>
      </c>
      <c r="FI207" s="576">
        <v>0</v>
      </c>
      <c r="FJ207" s="576">
        <v>0</v>
      </c>
      <c r="FK207" s="576">
        <v>0</v>
      </c>
      <c r="FL207" s="575">
        <v>1</v>
      </c>
      <c r="FM207" s="575">
        <v>1</v>
      </c>
      <c r="FN207" s="575">
        <v>1</v>
      </c>
      <c r="FO207" s="576">
        <v>0</v>
      </c>
      <c r="FP207" s="576">
        <v>0</v>
      </c>
      <c r="FQ207" s="576">
        <v>0</v>
      </c>
      <c r="FR207" s="576">
        <v>0</v>
      </c>
      <c r="FS207" s="575">
        <v>1</v>
      </c>
      <c r="FT207" s="576">
        <v>0</v>
      </c>
      <c r="FU207" s="576">
        <v>0</v>
      </c>
      <c r="FV207" s="576">
        <v>0</v>
      </c>
      <c r="FW207" s="576">
        <v>0</v>
      </c>
      <c r="FX207" s="575">
        <v>1</v>
      </c>
      <c r="FY207" s="576">
        <v>0</v>
      </c>
      <c r="FZ207" s="576">
        <v>0</v>
      </c>
      <c r="GA207" s="576">
        <v>0</v>
      </c>
      <c r="GB207" s="576">
        <v>0</v>
      </c>
      <c r="GC207" s="575">
        <v>1</v>
      </c>
      <c r="GD207" s="576">
        <v>0</v>
      </c>
      <c r="GE207" s="576">
        <v>0</v>
      </c>
      <c r="GF207" s="576">
        <v>0</v>
      </c>
      <c r="GG207" s="576">
        <v>0</v>
      </c>
      <c r="GH207" s="575">
        <v>1</v>
      </c>
      <c r="GI207" s="576">
        <v>0</v>
      </c>
      <c r="GJ207" s="576">
        <v>0</v>
      </c>
      <c r="GK207" s="576">
        <v>0</v>
      </c>
      <c r="GL207" s="576">
        <v>0</v>
      </c>
      <c r="GM207" s="577">
        <v>1</v>
      </c>
      <c r="GN207" s="576">
        <v>0</v>
      </c>
      <c r="GO207" s="576">
        <v>0</v>
      </c>
      <c r="GP207" s="576">
        <v>0</v>
      </c>
      <c r="GQ207" s="576">
        <v>0</v>
      </c>
      <c r="GR207" s="576">
        <v>0</v>
      </c>
      <c r="GS207" s="576">
        <v>0</v>
      </c>
      <c r="GT207" s="576">
        <v>0</v>
      </c>
      <c r="GU207" s="576">
        <v>0</v>
      </c>
      <c r="GV207" s="576">
        <v>0</v>
      </c>
      <c r="GW207" s="576">
        <v>0</v>
      </c>
      <c r="GX207" s="576">
        <v>0</v>
      </c>
      <c r="GY207" s="576">
        <v>0</v>
      </c>
      <c r="GZ207" s="576">
        <v>0</v>
      </c>
      <c r="HA207" s="576">
        <v>0</v>
      </c>
      <c r="HB207" s="576">
        <v>0</v>
      </c>
      <c r="HC207" s="576">
        <v>0</v>
      </c>
      <c r="HD207" s="576">
        <v>0</v>
      </c>
      <c r="HE207" s="576">
        <v>0</v>
      </c>
      <c r="HF207" s="576">
        <v>0</v>
      </c>
      <c r="HG207" s="576">
        <v>0</v>
      </c>
      <c r="HH207" s="576">
        <v>0</v>
      </c>
      <c r="HI207" s="576">
        <v>0</v>
      </c>
      <c r="HJ207" s="578">
        <v>10</v>
      </c>
      <c r="HK207" s="86" t="s">
        <v>365</v>
      </c>
      <c r="HL207" s="87">
        <v>0</v>
      </c>
      <c r="HM207" s="87">
        <v>0</v>
      </c>
      <c r="HN207" s="87">
        <v>0</v>
      </c>
      <c r="HO207" s="87">
        <v>0</v>
      </c>
      <c r="HP207" s="54">
        <v>0</v>
      </c>
      <c r="HQ207" s="54">
        <v>0</v>
      </c>
      <c r="HR207" s="54">
        <v>0</v>
      </c>
      <c r="HS207" s="54">
        <v>0</v>
      </c>
      <c r="HT207" s="54">
        <v>0</v>
      </c>
      <c r="HU207" s="54">
        <v>0</v>
      </c>
      <c r="HV207" s="54">
        <v>0</v>
      </c>
      <c r="HW207" s="54">
        <v>0</v>
      </c>
      <c r="HX207" s="54">
        <v>0</v>
      </c>
      <c r="HY207" s="54">
        <v>0</v>
      </c>
      <c r="HZ207" s="54">
        <v>0</v>
      </c>
      <c r="IA207" s="54">
        <v>0</v>
      </c>
      <c r="IB207" s="54">
        <v>0</v>
      </c>
      <c r="IC207" s="54">
        <v>0</v>
      </c>
      <c r="ID207" s="54">
        <v>0</v>
      </c>
      <c r="IE207" s="54">
        <v>0</v>
      </c>
      <c r="IF207" s="54">
        <v>0</v>
      </c>
      <c r="IG207" s="54">
        <v>0</v>
      </c>
      <c r="IH207" s="54">
        <v>0</v>
      </c>
      <c r="II207" s="54">
        <v>0</v>
      </c>
      <c r="IJ207" s="54">
        <v>0</v>
      </c>
      <c r="IK207" s="54">
        <v>0</v>
      </c>
      <c r="IL207" s="54">
        <v>0</v>
      </c>
      <c r="IM207" s="54">
        <v>0</v>
      </c>
      <c r="IN207" s="54">
        <v>0</v>
      </c>
      <c r="IO207" s="54">
        <v>0</v>
      </c>
      <c r="IP207" s="54">
        <v>0</v>
      </c>
      <c r="IQ207" s="54">
        <v>0</v>
      </c>
      <c r="IR207" s="54">
        <v>0</v>
      </c>
      <c r="IS207" s="54">
        <v>0</v>
      </c>
      <c r="IT207" s="54">
        <v>0</v>
      </c>
      <c r="IU207" s="54">
        <v>0</v>
      </c>
      <c r="IV207" s="54">
        <v>0</v>
      </c>
      <c r="IW207" s="54">
        <v>0</v>
      </c>
      <c r="IX207" s="54">
        <v>0</v>
      </c>
      <c r="IY207" s="54">
        <v>0</v>
      </c>
      <c r="IZ207" s="54">
        <v>0</v>
      </c>
      <c r="JA207" s="54">
        <v>0</v>
      </c>
      <c r="JB207" s="54">
        <v>0</v>
      </c>
      <c r="JC207" s="54">
        <v>0</v>
      </c>
      <c r="JD207" s="54">
        <v>0</v>
      </c>
      <c r="JE207" s="54">
        <v>0</v>
      </c>
      <c r="JF207" s="54">
        <v>0</v>
      </c>
      <c r="JG207" s="54">
        <v>0</v>
      </c>
      <c r="JH207" s="54">
        <v>0</v>
      </c>
      <c r="JI207" s="54">
        <v>0</v>
      </c>
      <c r="JJ207" s="54">
        <v>0</v>
      </c>
      <c r="JK207" s="54">
        <v>0</v>
      </c>
      <c r="JL207" s="54">
        <v>0</v>
      </c>
      <c r="JM207" s="54">
        <v>0</v>
      </c>
      <c r="JN207" s="54">
        <v>0</v>
      </c>
      <c r="JO207" s="54">
        <v>0</v>
      </c>
      <c r="JP207" s="54">
        <v>0</v>
      </c>
      <c r="JQ207" s="54">
        <v>0</v>
      </c>
      <c r="JR207" s="54">
        <v>0</v>
      </c>
      <c r="JS207" s="55">
        <v>0</v>
      </c>
    </row>
    <row r="208" spans="1:279" s="55" customFormat="1">
      <c r="A208" s="41">
        <v>2747</v>
      </c>
      <c r="B208" s="41" t="s">
        <v>98</v>
      </c>
      <c r="C208" s="41" t="s">
        <v>211</v>
      </c>
      <c r="D208" s="601" t="s">
        <v>361</v>
      </c>
      <c r="E208" s="613">
        <v>28174700408</v>
      </c>
      <c r="F208" s="602" t="s">
        <v>366</v>
      </c>
      <c r="G208" s="601" t="s">
        <v>114</v>
      </c>
      <c r="H208" s="601" t="s">
        <v>103</v>
      </c>
      <c r="I208" s="602" t="s">
        <v>110</v>
      </c>
      <c r="J208" s="41" t="s">
        <v>105</v>
      </c>
      <c r="K208" s="88">
        <v>0</v>
      </c>
      <c r="L208" s="88">
        <v>0</v>
      </c>
      <c r="M208" s="88">
        <v>0</v>
      </c>
      <c r="N208" s="88">
        <v>0</v>
      </c>
      <c r="O208" s="88">
        <v>0</v>
      </c>
      <c r="P208" s="88">
        <v>0</v>
      </c>
      <c r="Q208" s="88">
        <v>0</v>
      </c>
      <c r="R208" s="88">
        <v>12</v>
      </c>
      <c r="S208" s="88">
        <v>7</v>
      </c>
      <c r="T208" s="88">
        <v>19</v>
      </c>
      <c r="U208" s="88">
        <v>26</v>
      </c>
      <c r="V208" s="88">
        <v>14</v>
      </c>
      <c r="W208" s="46">
        <v>78</v>
      </c>
      <c r="X208" s="46">
        <v>0</v>
      </c>
      <c r="Y208" s="88">
        <v>0</v>
      </c>
      <c r="Z208" s="88">
        <v>0</v>
      </c>
      <c r="AA208" s="88">
        <v>0</v>
      </c>
      <c r="AB208" s="88">
        <v>0</v>
      </c>
      <c r="AC208" s="88">
        <v>0</v>
      </c>
      <c r="AD208" s="88">
        <v>0</v>
      </c>
      <c r="AE208" s="88">
        <v>0</v>
      </c>
      <c r="AF208" s="88">
        <v>0</v>
      </c>
      <c r="AG208" s="88">
        <v>0</v>
      </c>
      <c r="AH208" s="88">
        <v>0</v>
      </c>
      <c r="AI208" s="88">
        <v>0</v>
      </c>
      <c r="AJ208" s="46">
        <v>0</v>
      </c>
      <c r="AK208" s="46">
        <v>78</v>
      </c>
      <c r="AL208" s="47">
        <v>1</v>
      </c>
      <c r="AM208" s="47">
        <v>1</v>
      </c>
      <c r="AN208" s="47">
        <v>1</v>
      </c>
      <c r="AO208" s="47">
        <v>1</v>
      </c>
      <c r="AP208" s="47">
        <v>1</v>
      </c>
      <c r="AQ208" s="48">
        <v>5</v>
      </c>
      <c r="AR208" s="47">
        <v>0</v>
      </c>
      <c r="AS208" s="47">
        <v>0</v>
      </c>
      <c r="AT208" s="47">
        <v>0</v>
      </c>
      <c r="AU208" s="47">
        <v>0</v>
      </c>
      <c r="AV208" s="47">
        <v>0</v>
      </c>
      <c r="AW208" s="48">
        <v>0</v>
      </c>
      <c r="AX208" s="49">
        <v>1</v>
      </c>
      <c r="AY208" s="49">
        <v>1</v>
      </c>
      <c r="AZ208" s="49">
        <v>0</v>
      </c>
      <c r="BA208" s="49">
        <v>0</v>
      </c>
      <c r="BB208" s="49">
        <v>0</v>
      </c>
      <c r="BC208" s="49">
        <v>0</v>
      </c>
      <c r="BD208" s="49">
        <v>0</v>
      </c>
      <c r="BE208" s="49">
        <v>0</v>
      </c>
      <c r="BF208" s="49">
        <v>1</v>
      </c>
      <c r="BG208" s="49">
        <v>1</v>
      </c>
      <c r="BH208" s="49">
        <v>1</v>
      </c>
      <c r="BI208" s="49">
        <v>0</v>
      </c>
      <c r="BJ208" s="49">
        <v>0</v>
      </c>
      <c r="BK208" s="49">
        <v>0</v>
      </c>
      <c r="BL208" s="49">
        <v>0</v>
      </c>
      <c r="BM208" s="49">
        <v>1</v>
      </c>
      <c r="BN208" s="49">
        <v>0</v>
      </c>
      <c r="BO208" s="49">
        <v>0</v>
      </c>
      <c r="BP208" s="49">
        <v>0</v>
      </c>
      <c r="BQ208" s="49">
        <v>0</v>
      </c>
      <c r="BR208" s="49">
        <v>1</v>
      </c>
      <c r="BS208" s="49">
        <v>0</v>
      </c>
      <c r="BT208" s="49">
        <v>0</v>
      </c>
      <c r="BU208" s="49">
        <v>0</v>
      </c>
      <c r="BV208" s="49">
        <v>0</v>
      </c>
      <c r="BW208" s="49">
        <v>1</v>
      </c>
      <c r="BX208" s="49">
        <v>0</v>
      </c>
      <c r="BY208" s="49">
        <v>0</v>
      </c>
      <c r="BZ208" s="49">
        <v>0</v>
      </c>
      <c r="CA208" s="49">
        <v>0</v>
      </c>
      <c r="CB208" s="51">
        <v>1</v>
      </c>
      <c r="CC208" s="49">
        <v>0</v>
      </c>
      <c r="CD208" s="49">
        <v>0</v>
      </c>
      <c r="CE208" s="49">
        <v>0</v>
      </c>
      <c r="CF208" s="49">
        <v>0</v>
      </c>
      <c r="CG208" s="49">
        <v>0</v>
      </c>
      <c r="CH208" s="49">
        <v>0</v>
      </c>
      <c r="CI208" s="49">
        <v>0</v>
      </c>
      <c r="CJ208" s="49">
        <v>0</v>
      </c>
      <c r="CK208" s="49">
        <v>0</v>
      </c>
      <c r="CL208" s="49">
        <v>0</v>
      </c>
      <c r="CM208" s="49">
        <v>0</v>
      </c>
      <c r="CN208" s="49">
        <v>0</v>
      </c>
      <c r="CO208" s="49">
        <v>0</v>
      </c>
      <c r="CP208" s="49">
        <v>0</v>
      </c>
      <c r="CQ208" s="51">
        <v>0</v>
      </c>
      <c r="CR208" s="49">
        <v>0</v>
      </c>
      <c r="CS208" s="49">
        <v>0</v>
      </c>
      <c r="CT208" s="49">
        <v>0</v>
      </c>
      <c r="CU208" s="49">
        <v>0</v>
      </c>
      <c r="CV208" s="49">
        <v>0</v>
      </c>
      <c r="CW208" s="49">
        <v>0</v>
      </c>
      <c r="CX208" s="49">
        <v>0</v>
      </c>
      <c r="CY208" s="49">
        <v>0</v>
      </c>
      <c r="CZ208" s="49">
        <v>0</v>
      </c>
      <c r="DA208" s="49">
        <v>1</v>
      </c>
      <c r="DB208" s="49">
        <v>1</v>
      </c>
      <c r="DC208" s="49">
        <v>0</v>
      </c>
      <c r="DD208" s="49">
        <v>0</v>
      </c>
      <c r="DE208" s="49">
        <v>0</v>
      </c>
      <c r="DF208" s="49">
        <v>0</v>
      </c>
      <c r="DG208" s="49">
        <v>0</v>
      </c>
      <c r="DH208" s="49">
        <v>0</v>
      </c>
      <c r="DI208" s="49">
        <v>1</v>
      </c>
      <c r="DJ208" s="49">
        <v>1</v>
      </c>
      <c r="DK208" s="49">
        <v>1</v>
      </c>
      <c r="DL208" s="49">
        <v>0</v>
      </c>
      <c r="DM208" s="49">
        <v>0</v>
      </c>
      <c r="DN208" s="49">
        <v>0</v>
      </c>
      <c r="DO208" s="49">
        <v>0</v>
      </c>
      <c r="DP208" s="49">
        <v>1</v>
      </c>
      <c r="DQ208" s="49">
        <v>0</v>
      </c>
      <c r="DR208" s="49">
        <v>0</v>
      </c>
      <c r="DS208" s="49">
        <v>0</v>
      </c>
      <c r="DT208" s="49">
        <v>0</v>
      </c>
      <c r="DU208" s="49">
        <v>1</v>
      </c>
      <c r="DV208" s="49">
        <v>0</v>
      </c>
      <c r="DW208" s="49">
        <v>0</v>
      </c>
      <c r="DX208" s="49">
        <v>0</v>
      </c>
      <c r="DY208" s="49">
        <v>0</v>
      </c>
      <c r="DZ208" s="49">
        <v>1</v>
      </c>
      <c r="EA208" s="49">
        <v>0</v>
      </c>
      <c r="EB208" s="49">
        <v>0</v>
      </c>
      <c r="EC208" s="49">
        <v>0</v>
      </c>
      <c r="ED208" s="49">
        <v>0</v>
      </c>
      <c r="EE208" s="49">
        <v>0</v>
      </c>
      <c r="EF208" s="49">
        <v>0</v>
      </c>
      <c r="EG208" s="49">
        <v>0</v>
      </c>
      <c r="EH208" s="49">
        <v>0</v>
      </c>
      <c r="EI208" s="49">
        <v>0</v>
      </c>
      <c r="EJ208" s="49">
        <v>0</v>
      </c>
      <c r="EK208" s="49">
        <v>0</v>
      </c>
      <c r="EL208" s="49">
        <v>0</v>
      </c>
      <c r="EM208" s="49">
        <v>0</v>
      </c>
      <c r="EN208" s="49">
        <v>0</v>
      </c>
      <c r="EO208" s="49">
        <v>0</v>
      </c>
      <c r="EP208" s="49">
        <v>0</v>
      </c>
      <c r="EQ208" s="49">
        <v>0</v>
      </c>
      <c r="ER208" s="49">
        <v>0</v>
      </c>
      <c r="ES208" s="49">
        <v>0</v>
      </c>
      <c r="ET208" s="49">
        <v>0</v>
      </c>
      <c r="EU208" s="49">
        <v>0</v>
      </c>
      <c r="EV208" s="49">
        <v>0</v>
      </c>
      <c r="EW208" s="49">
        <v>0</v>
      </c>
      <c r="EX208" s="49">
        <v>0</v>
      </c>
      <c r="EY208" s="49">
        <v>0</v>
      </c>
      <c r="EZ208" s="49">
        <v>0</v>
      </c>
      <c r="FA208" s="49">
        <v>0</v>
      </c>
      <c r="FB208" s="49">
        <v>0</v>
      </c>
      <c r="FC208" s="49">
        <v>0</v>
      </c>
      <c r="FD208" s="575">
        <v>1</v>
      </c>
      <c r="FE208" s="575">
        <v>1</v>
      </c>
      <c r="FF208" s="576">
        <v>0</v>
      </c>
      <c r="FG208" s="576">
        <v>0</v>
      </c>
      <c r="FH208" s="576">
        <v>0</v>
      </c>
      <c r="FI208" s="576">
        <v>0</v>
      </c>
      <c r="FJ208" s="576">
        <v>0</v>
      </c>
      <c r="FK208" s="576">
        <v>0</v>
      </c>
      <c r="FL208" s="575">
        <v>1</v>
      </c>
      <c r="FM208" s="575">
        <v>1</v>
      </c>
      <c r="FN208" s="575">
        <v>1</v>
      </c>
      <c r="FO208" s="576">
        <v>0</v>
      </c>
      <c r="FP208" s="576">
        <v>0</v>
      </c>
      <c r="FQ208" s="576">
        <v>0</v>
      </c>
      <c r="FR208" s="576">
        <v>0</v>
      </c>
      <c r="FS208" s="575">
        <v>1</v>
      </c>
      <c r="FT208" s="576">
        <v>0</v>
      </c>
      <c r="FU208" s="576">
        <v>0</v>
      </c>
      <c r="FV208" s="576">
        <v>0</v>
      </c>
      <c r="FW208" s="576">
        <v>0</v>
      </c>
      <c r="FX208" s="575">
        <v>1</v>
      </c>
      <c r="FY208" s="576">
        <v>0</v>
      </c>
      <c r="FZ208" s="576">
        <v>0</v>
      </c>
      <c r="GA208" s="576">
        <v>0</v>
      </c>
      <c r="GB208" s="576">
        <v>0</v>
      </c>
      <c r="GC208" s="575">
        <v>1</v>
      </c>
      <c r="GD208" s="576">
        <v>0</v>
      </c>
      <c r="GE208" s="576">
        <v>0</v>
      </c>
      <c r="GF208" s="576">
        <v>0</v>
      </c>
      <c r="GG208" s="576">
        <v>0</v>
      </c>
      <c r="GH208" s="575">
        <v>1</v>
      </c>
      <c r="GI208" s="576">
        <v>0</v>
      </c>
      <c r="GJ208" s="576">
        <v>0</v>
      </c>
      <c r="GK208" s="576">
        <v>0</v>
      </c>
      <c r="GL208" s="576">
        <v>0</v>
      </c>
      <c r="GM208" s="576">
        <v>0</v>
      </c>
      <c r="GN208" s="576">
        <v>0</v>
      </c>
      <c r="GO208" s="576">
        <v>0</v>
      </c>
      <c r="GP208" s="576">
        <v>0</v>
      </c>
      <c r="GQ208" s="576">
        <v>0</v>
      </c>
      <c r="GR208" s="576">
        <v>0</v>
      </c>
      <c r="GS208" s="576">
        <v>0</v>
      </c>
      <c r="GT208" s="576">
        <v>0</v>
      </c>
      <c r="GU208" s="576">
        <v>0</v>
      </c>
      <c r="GV208" s="576">
        <v>0</v>
      </c>
      <c r="GW208" s="576">
        <v>0</v>
      </c>
      <c r="GX208" s="576">
        <v>0</v>
      </c>
      <c r="GY208" s="576">
        <v>0</v>
      </c>
      <c r="GZ208" s="576">
        <v>0</v>
      </c>
      <c r="HA208" s="576">
        <v>0</v>
      </c>
      <c r="HB208" s="576">
        <v>0</v>
      </c>
      <c r="HC208" s="576">
        <v>0</v>
      </c>
      <c r="HD208" s="576">
        <v>0</v>
      </c>
      <c r="HE208" s="576">
        <v>0</v>
      </c>
      <c r="HF208" s="576">
        <v>0</v>
      </c>
      <c r="HG208" s="576">
        <v>0</v>
      </c>
      <c r="HH208" s="576">
        <v>0</v>
      </c>
      <c r="HI208" s="576">
        <v>0</v>
      </c>
      <c r="HJ208" s="578">
        <v>9</v>
      </c>
      <c r="HK208" s="86" t="s">
        <v>367</v>
      </c>
      <c r="HL208" s="87">
        <v>0</v>
      </c>
      <c r="HM208" s="87">
        <v>0</v>
      </c>
      <c r="HN208" s="87">
        <v>0</v>
      </c>
      <c r="HO208" s="87">
        <v>0</v>
      </c>
      <c r="HP208" s="54">
        <v>0</v>
      </c>
      <c r="HQ208" s="54">
        <v>0</v>
      </c>
      <c r="HR208" s="54">
        <v>0</v>
      </c>
      <c r="HS208" s="54">
        <v>0</v>
      </c>
      <c r="HT208" s="54">
        <v>0</v>
      </c>
      <c r="HU208" s="54">
        <v>0</v>
      </c>
      <c r="HV208" s="54">
        <v>0</v>
      </c>
      <c r="HW208" s="54">
        <v>0</v>
      </c>
      <c r="HX208" s="54">
        <v>0</v>
      </c>
      <c r="HY208" s="54">
        <v>0</v>
      </c>
      <c r="HZ208" s="54">
        <v>0</v>
      </c>
      <c r="IA208" s="54">
        <v>0</v>
      </c>
      <c r="IB208" s="54">
        <v>0</v>
      </c>
      <c r="IC208" s="54">
        <v>0</v>
      </c>
      <c r="ID208" s="54">
        <v>0</v>
      </c>
      <c r="IE208" s="54">
        <v>0</v>
      </c>
      <c r="IF208" s="54">
        <v>0</v>
      </c>
      <c r="IG208" s="54">
        <v>0</v>
      </c>
      <c r="IH208" s="54">
        <v>0</v>
      </c>
      <c r="II208" s="54">
        <v>0</v>
      </c>
      <c r="IJ208" s="54">
        <v>0</v>
      </c>
      <c r="IK208" s="54">
        <v>0</v>
      </c>
      <c r="IL208" s="54">
        <v>0</v>
      </c>
      <c r="IM208" s="54">
        <v>0</v>
      </c>
      <c r="IN208" s="54">
        <v>0</v>
      </c>
      <c r="IO208" s="54">
        <v>0</v>
      </c>
      <c r="IP208" s="54">
        <v>0</v>
      </c>
      <c r="IQ208" s="54">
        <v>0</v>
      </c>
      <c r="IR208" s="54">
        <v>0</v>
      </c>
      <c r="IS208" s="54">
        <v>0</v>
      </c>
      <c r="IT208" s="54">
        <v>0</v>
      </c>
      <c r="IU208" s="54">
        <v>0</v>
      </c>
      <c r="IV208" s="54">
        <v>0</v>
      </c>
      <c r="IW208" s="54">
        <v>0</v>
      </c>
      <c r="IX208" s="54">
        <v>0</v>
      </c>
      <c r="IY208" s="54">
        <v>0</v>
      </c>
      <c r="IZ208" s="54">
        <v>0</v>
      </c>
      <c r="JA208" s="54">
        <v>0</v>
      </c>
      <c r="JB208" s="54">
        <v>0</v>
      </c>
      <c r="JC208" s="54">
        <v>0</v>
      </c>
      <c r="JD208" s="54">
        <v>0</v>
      </c>
      <c r="JE208" s="54">
        <v>0</v>
      </c>
      <c r="JF208" s="54">
        <v>0</v>
      </c>
      <c r="JG208" s="54">
        <v>0</v>
      </c>
      <c r="JH208" s="54">
        <v>0</v>
      </c>
      <c r="JI208" s="54">
        <v>0</v>
      </c>
      <c r="JJ208" s="54">
        <v>0</v>
      </c>
      <c r="JK208" s="54">
        <v>0</v>
      </c>
      <c r="JL208" s="54">
        <v>0</v>
      </c>
      <c r="JM208" s="54">
        <v>0</v>
      </c>
      <c r="JN208" s="54">
        <v>0</v>
      </c>
      <c r="JO208" s="54">
        <v>0</v>
      </c>
      <c r="JP208" s="54">
        <v>0</v>
      </c>
      <c r="JQ208" s="54">
        <v>0</v>
      </c>
      <c r="JR208" s="54">
        <v>0</v>
      </c>
      <c r="JS208" s="55">
        <v>0</v>
      </c>
    </row>
    <row r="209" spans="1:279" s="55" customFormat="1" ht="30">
      <c r="A209" s="41">
        <v>2749</v>
      </c>
      <c r="B209" s="41" t="s">
        <v>98</v>
      </c>
      <c r="C209" s="41" t="s">
        <v>211</v>
      </c>
      <c r="D209" s="601" t="s">
        <v>361</v>
      </c>
      <c r="E209" s="613">
        <v>28174700604</v>
      </c>
      <c r="F209" s="602" t="s">
        <v>368</v>
      </c>
      <c r="G209" s="601" t="s">
        <v>187</v>
      </c>
      <c r="H209" s="601" t="s">
        <v>103</v>
      </c>
      <c r="I209" s="602" t="s">
        <v>110</v>
      </c>
      <c r="J209" s="41" t="s">
        <v>105</v>
      </c>
      <c r="K209" s="88">
        <v>0</v>
      </c>
      <c r="L209" s="88">
        <v>0</v>
      </c>
      <c r="M209" s="88">
        <v>0</v>
      </c>
      <c r="N209" s="88">
        <v>0</v>
      </c>
      <c r="O209" s="88">
        <v>0</v>
      </c>
      <c r="P209" s="88">
        <v>0</v>
      </c>
      <c r="Q209" s="88">
        <v>0</v>
      </c>
      <c r="R209" s="88">
        <v>57</v>
      </c>
      <c r="S209" s="88">
        <v>56</v>
      </c>
      <c r="T209" s="88">
        <v>60</v>
      </c>
      <c r="U209" s="88">
        <v>67</v>
      </c>
      <c r="V209" s="88">
        <v>68</v>
      </c>
      <c r="W209" s="46">
        <v>308</v>
      </c>
      <c r="X209" s="46">
        <v>0</v>
      </c>
      <c r="Y209" s="88">
        <v>0</v>
      </c>
      <c r="Z209" s="88">
        <v>0</v>
      </c>
      <c r="AA209" s="88">
        <v>0</v>
      </c>
      <c r="AB209" s="88">
        <v>0</v>
      </c>
      <c r="AC209" s="88">
        <v>0</v>
      </c>
      <c r="AD209" s="88">
        <v>0</v>
      </c>
      <c r="AE209" s="88">
        <v>0</v>
      </c>
      <c r="AF209" s="88">
        <v>0</v>
      </c>
      <c r="AG209" s="88">
        <v>0</v>
      </c>
      <c r="AH209" s="88">
        <v>0</v>
      </c>
      <c r="AI209" s="88">
        <v>0</v>
      </c>
      <c r="AJ209" s="46">
        <v>0</v>
      </c>
      <c r="AK209" s="46">
        <v>308</v>
      </c>
      <c r="AL209" s="47">
        <v>2</v>
      </c>
      <c r="AM209" s="47">
        <v>2</v>
      </c>
      <c r="AN209" s="47">
        <v>2</v>
      </c>
      <c r="AO209" s="47">
        <v>2</v>
      </c>
      <c r="AP209" s="47">
        <v>2</v>
      </c>
      <c r="AQ209" s="48">
        <v>10</v>
      </c>
      <c r="AR209" s="47">
        <v>0</v>
      </c>
      <c r="AS209" s="47">
        <v>0</v>
      </c>
      <c r="AT209" s="47">
        <v>0</v>
      </c>
      <c r="AU209" s="47">
        <v>0</v>
      </c>
      <c r="AV209" s="47">
        <v>0</v>
      </c>
      <c r="AW209" s="48">
        <v>0</v>
      </c>
      <c r="AX209" s="49">
        <v>1</v>
      </c>
      <c r="AY209" s="49">
        <v>2</v>
      </c>
      <c r="AZ209" s="49">
        <v>0</v>
      </c>
      <c r="BA209" s="49">
        <v>0</v>
      </c>
      <c r="BB209" s="49">
        <v>0</v>
      </c>
      <c r="BC209" s="49">
        <v>0</v>
      </c>
      <c r="BD209" s="49">
        <v>0</v>
      </c>
      <c r="BE209" s="49">
        <v>0</v>
      </c>
      <c r="BF209" s="49">
        <v>2</v>
      </c>
      <c r="BG209" s="49">
        <v>2</v>
      </c>
      <c r="BH209" s="49">
        <v>2</v>
      </c>
      <c r="BI209" s="49">
        <v>0</v>
      </c>
      <c r="BJ209" s="49">
        <v>0</v>
      </c>
      <c r="BK209" s="49">
        <v>0</v>
      </c>
      <c r="BL209" s="49">
        <v>0</v>
      </c>
      <c r="BM209" s="49">
        <v>1</v>
      </c>
      <c r="BN209" s="49">
        <v>0</v>
      </c>
      <c r="BO209" s="49">
        <v>0</v>
      </c>
      <c r="BP209" s="49">
        <v>0</v>
      </c>
      <c r="BQ209" s="49">
        <v>0</v>
      </c>
      <c r="BR209" s="49">
        <v>2</v>
      </c>
      <c r="BS209" s="49">
        <v>0</v>
      </c>
      <c r="BT209" s="49">
        <v>0</v>
      </c>
      <c r="BU209" s="49">
        <v>0</v>
      </c>
      <c r="BV209" s="49">
        <v>0</v>
      </c>
      <c r="BW209" s="49">
        <v>2</v>
      </c>
      <c r="BX209" s="49">
        <v>0</v>
      </c>
      <c r="BY209" s="49">
        <v>0</v>
      </c>
      <c r="BZ209" s="49">
        <v>0</v>
      </c>
      <c r="CA209" s="49">
        <v>0</v>
      </c>
      <c r="CB209" s="51">
        <v>1</v>
      </c>
      <c r="CC209" s="49">
        <v>0</v>
      </c>
      <c r="CD209" s="49">
        <v>0</v>
      </c>
      <c r="CE209" s="49">
        <v>0</v>
      </c>
      <c r="CF209" s="49">
        <v>0</v>
      </c>
      <c r="CG209" s="49">
        <v>1</v>
      </c>
      <c r="CH209" s="49">
        <v>0</v>
      </c>
      <c r="CI209" s="49">
        <v>0</v>
      </c>
      <c r="CJ209" s="49">
        <v>0</v>
      </c>
      <c r="CK209" s="49">
        <v>0</v>
      </c>
      <c r="CL209" s="49">
        <v>0</v>
      </c>
      <c r="CM209" s="49">
        <v>0</v>
      </c>
      <c r="CN209" s="49">
        <v>0</v>
      </c>
      <c r="CO209" s="49">
        <v>0</v>
      </c>
      <c r="CP209" s="49">
        <v>0</v>
      </c>
      <c r="CQ209" s="51">
        <v>0</v>
      </c>
      <c r="CR209" s="49">
        <v>0</v>
      </c>
      <c r="CS209" s="49">
        <v>0</v>
      </c>
      <c r="CT209" s="49">
        <v>0</v>
      </c>
      <c r="CU209" s="49">
        <v>0</v>
      </c>
      <c r="CV209" s="49">
        <v>0</v>
      </c>
      <c r="CW209" s="49">
        <v>0</v>
      </c>
      <c r="CX209" s="49">
        <v>0</v>
      </c>
      <c r="CY209" s="49">
        <v>0</v>
      </c>
      <c r="CZ209" s="49">
        <v>0</v>
      </c>
      <c r="DA209" s="49">
        <v>1</v>
      </c>
      <c r="DB209" s="49">
        <v>2</v>
      </c>
      <c r="DC209" s="49">
        <v>0</v>
      </c>
      <c r="DD209" s="49">
        <v>0</v>
      </c>
      <c r="DE209" s="49">
        <v>0</v>
      </c>
      <c r="DF209" s="49">
        <v>0</v>
      </c>
      <c r="DG209" s="49">
        <v>0</v>
      </c>
      <c r="DH209" s="49">
        <v>0</v>
      </c>
      <c r="DI209" s="49">
        <v>2</v>
      </c>
      <c r="DJ209" s="49">
        <v>2</v>
      </c>
      <c r="DK209" s="49">
        <v>1</v>
      </c>
      <c r="DL209" s="49">
        <v>0</v>
      </c>
      <c r="DM209" s="49">
        <v>0</v>
      </c>
      <c r="DN209" s="49">
        <v>0</v>
      </c>
      <c r="DO209" s="49">
        <v>0</v>
      </c>
      <c r="DP209" s="49">
        <v>1</v>
      </c>
      <c r="DQ209" s="49">
        <v>0</v>
      </c>
      <c r="DR209" s="49">
        <v>0</v>
      </c>
      <c r="DS209" s="49">
        <v>0</v>
      </c>
      <c r="DT209" s="49">
        <v>0</v>
      </c>
      <c r="DU209" s="49">
        <v>2</v>
      </c>
      <c r="DV209" s="49">
        <v>0</v>
      </c>
      <c r="DW209" s="49">
        <v>0</v>
      </c>
      <c r="DX209" s="49">
        <v>0</v>
      </c>
      <c r="DY209" s="49">
        <v>0</v>
      </c>
      <c r="DZ209" s="49">
        <v>2</v>
      </c>
      <c r="EA209" s="49">
        <v>0</v>
      </c>
      <c r="EB209" s="49">
        <v>0</v>
      </c>
      <c r="EC209" s="49">
        <v>0</v>
      </c>
      <c r="ED209" s="49">
        <v>0</v>
      </c>
      <c r="EE209" s="49">
        <v>0</v>
      </c>
      <c r="EF209" s="49">
        <v>0</v>
      </c>
      <c r="EG209" s="49">
        <v>0</v>
      </c>
      <c r="EH209" s="49">
        <v>0</v>
      </c>
      <c r="EI209" s="49">
        <v>0</v>
      </c>
      <c r="EJ209" s="51">
        <v>1</v>
      </c>
      <c r="EK209" s="49">
        <v>0</v>
      </c>
      <c r="EL209" s="49">
        <v>0</v>
      </c>
      <c r="EM209" s="49">
        <v>0</v>
      </c>
      <c r="EN209" s="49">
        <v>0</v>
      </c>
      <c r="EO209" s="49">
        <v>0</v>
      </c>
      <c r="EP209" s="49">
        <v>0</v>
      </c>
      <c r="EQ209" s="49">
        <v>0</v>
      </c>
      <c r="ER209" s="49">
        <v>0</v>
      </c>
      <c r="ES209" s="49">
        <v>0</v>
      </c>
      <c r="ET209" s="49">
        <v>0</v>
      </c>
      <c r="EU209" s="49">
        <v>0</v>
      </c>
      <c r="EV209" s="49">
        <v>0</v>
      </c>
      <c r="EW209" s="49">
        <v>0</v>
      </c>
      <c r="EX209" s="49">
        <v>0</v>
      </c>
      <c r="EY209" s="49">
        <v>0</v>
      </c>
      <c r="EZ209" s="49">
        <v>0</v>
      </c>
      <c r="FA209" s="49">
        <v>0</v>
      </c>
      <c r="FB209" s="49">
        <v>0</v>
      </c>
      <c r="FC209" s="49">
        <v>0</v>
      </c>
      <c r="FD209" s="575">
        <v>1</v>
      </c>
      <c r="FE209" s="575">
        <v>2</v>
      </c>
      <c r="FF209" s="576">
        <v>0</v>
      </c>
      <c r="FG209" s="576">
        <v>0</v>
      </c>
      <c r="FH209" s="576">
        <v>0</v>
      </c>
      <c r="FI209" s="576">
        <v>0</v>
      </c>
      <c r="FJ209" s="576">
        <v>0</v>
      </c>
      <c r="FK209" s="576">
        <v>0</v>
      </c>
      <c r="FL209" s="575">
        <v>2</v>
      </c>
      <c r="FM209" s="575">
        <v>2</v>
      </c>
      <c r="FN209" s="575">
        <v>2</v>
      </c>
      <c r="FO209" s="576">
        <v>0</v>
      </c>
      <c r="FP209" s="576">
        <v>0</v>
      </c>
      <c r="FQ209" s="576">
        <v>0</v>
      </c>
      <c r="FR209" s="576">
        <v>0</v>
      </c>
      <c r="FS209" s="575">
        <v>2</v>
      </c>
      <c r="FT209" s="576">
        <v>0</v>
      </c>
      <c r="FU209" s="576">
        <v>0</v>
      </c>
      <c r="FV209" s="576">
        <v>0</v>
      </c>
      <c r="FW209" s="576">
        <v>0</v>
      </c>
      <c r="FX209" s="575">
        <v>2</v>
      </c>
      <c r="FY209" s="576">
        <v>0</v>
      </c>
      <c r="FZ209" s="576">
        <v>0</v>
      </c>
      <c r="GA209" s="576">
        <v>0</v>
      </c>
      <c r="GB209" s="576">
        <v>0</v>
      </c>
      <c r="GC209" s="575">
        <v>2</v>
      </c>
      <c r="GD209" s="576">
        <v>0</v>
      </c>
      <c r="GE209" s="576">
        <v>0</v>
      </c>
      <c r="GF209" s="576">
        <v>0</v>
      </c>
      <c r="GG209" s="576">
        <v>0</v>
      </c>
      <c r="GH209" s="575">
        <v>1</v>
      </c>
      <c r="GI209" s="576">
        <v>0</v>
      </c>
      <c r="GJ209" s="576">
        <v>0</v>
      </c>
      <c r="GK209" s="576">
        <v>0</v>
      </c>
      <c r="GL209" s="576">
        <v>0</v>
      </c>
      <c r="GM209" s="577">
        <v>1</v>
      </c>
      <c r="GN209" s="576">
        <v>0</v>
      </c>
      <c r="GO209" s="576">
        <v>0</v>
      </c>
      <c r="GP209" s="576">
        <v>0</v>
      </c>
      <c r="GQ209" s="576">
        <v>0</v>
      </c>
      <c r="GR209" s="576">
        <v>0</v>
      </c>
      <c r="GS209" s="576">
        <v>0</v>
      </c>
      <c r="GT209" s="576">
        <v>0</v>
      </c>
      <c r="GU209" s="576">
        <v>0</v>
      </c>
      <c r="GV209" s="576">
        <v>0</v>
      </c>
      <c r="GW209" s="576">
        <v>0</v>
      </c>
      <c r="GX209" s="576">
        <v>0</v>
      </c>
      <c r="GY209" s="576">
        <v>0</v>
      </c>
      <c r="GZ209" s="577">
        <v>0</v>
      </c>
      <c r="HA209" s="576">
        <v>0</v>
      </c>
      <c r="HB209" s="576">
        <v>0</v>
      </c>
      <c r="HC209" s="576">
        <v>0</v>
      </c>
      <c r="HD209" s="576">
        <v>0</v>
      </c>
      <c r="HE209" s="576">
        <v>0</v>
      </c>
      <c r="HF209" s="576">
        <v>0</v>
      </c>
      <c r="HG209" s="576">
        <v>0</v>
      </c>
      <c r="HH209" s="576">
        <v>0</v>
      </c>
      <c r="HI209" s="576">
        <v>0</v>
      </c>
      <c r="HJ209" s="578">
        <v>17</v>
      </c>
      <c r="HK209" s="86" t="s">
        <v>365</v>
      </c>
      <c r="HL209" s="87">
        <v>0</v>
      </c>
      <c r="HM209" s="87">
        <v>0</v>
      </c>
      <c r="HN209" s="87">
        <v>0</v>
      </c>
      <c r="HO209" s="87">
        <v>0</v>
      </c>
      <c r="HP209" s="54">
        <v>0</v>
      </c>
      <c r="HQ209" s="54">
        <v>0</v>
      </c>
      <c r="HR209" s="54">
        <v>0</v>
      </c>
      <c r="HS209" s="54">
        <v>0</v>
      </c>
      <c r="HT209" s="54">
        <v>0</v>
      </c>
      <c r="HU209" s="54">
        <v>0</v>
      </c>
      <c r="HV209" s="54">
        <v>0</v>
      </c>
      <c r="HW209" s="54">
        <v>0</v>
      </c>
      <c r="HX209" s="54">
        <v>0</v>
      </c>
      <c r="HY209" s="54">
        <v>0</v>
      </c>
      <c r="HZ209" s="54">
        <v>0</v>
      </c>
      <c r="IA209" s="54">
        <v>0</v>
      </c>
      <c r="IB209" s="54">
        <v>0</v>
      </c>
      <c r="IC209" s="54">
        <v>0</v>
      </c>
      <c r="ID209" s="54">
        <v>0</v>
      </c>
      <c r="IE209" s="54">
        <v>1</v>
      </c>
      <c r="IF209" s="54">
        <v>0</v>
      </c>
      <c r="IG209" s="54">
        <v>0</v>
      </c>
      <c r="IH209" s="54">
        <v>0</v>
      </c>
      <c r="II209" s="54">
        <v>0</v>
      </c>
      <c r="IJ209" s="54">
        <v>0</v>
      </c>
      <c r="IK209" s="54">
        <v>0</v>
      </c>
      <c r="IL209" s="54">
        <v>0</v>
      </c>
      <c r="IM209" s="54">
        <v>0</v>
      </c>
      <c r="IN209" s="54">
        <v>0</v>
      </c>
      <c r="IO209" s="54">
        <v>0</v>
      </c>
      <c r="IP209" s="54">
        <v>0</v>
      </c>
      <c r="IQ209" s="54">
        <v>0</v>
      </c>
      <c r="IR209" s="54">
        <v>0</v>
      </c>
      <c r="IS209" s="54">
        <v>0</v>
      </c>
      <c r="IT209" s="54">
        <v>0</v>
      </c>
      <c r="IU209" s="54">
        <v>0</v>
      </c>
      <c r="IV209" s="54">
        <v>0</v>
      </c>
      <c r="IW209" s="54">
        <v>0</v>
      </c>
      <c r="IX209" s="54">
        <v>0</v>
      </c>
      <c r="IY209" s="54">
        <v>0</v>
      </c>
      <c r="IZ209" s="54">
        <v>0</v>
      </c>
      <c r="JA209" s="54">
        <v>0</v>
      </c>
      <c r="JB209" s="54">
        <v>0</v>
      </c>
      <c r="JC209" s="54">
        <v>0</v>
      </c>
      <c r="JD209" s="54">
        <v>0</v>
      </c>
      <c r="JE209" s="54">
        <v>0</v>
      </c>
      <c r="JF209" s="54">
        <v>0</v>
      </c>
      <c r="JG209" s="54">
        <v>0</v>
      </c>
      <c r="JH209" s="54">
        <v>0</v>
      </c>
      <c r="JI209" s="54">
        <v>0</v>
      </c>
      <c r="JJ209" s="54">
        <v>0</v>
      </c>
      <c r="JK209" s="54">
        <v>0</v>
      </c>
      <c r="JL209" s="54">
        <v>0</v>
      </c>
      <c r="JM209" s="54">
        <v>0</v>
      </c>
      <c r="JN209" s="54">
        <v>0</v>
      </c>
      <c r="JO209" s="54">
        <v>0</v>
      </c>
      <c r="JP209" s="54">
        <v>0</v>
      </c>
      <c r="JQ209" s="54">
        <v>0</v>
      </c>
      <c r="JR209" s="54">
        <v>0</v>
      </c>
      <c r="JS209" s="55">
        <v>0</v>
      </c>
    </row>
    <row r="210" spans="1:279" s="55" customFormat="1" ht="31.5">
      <c r="A210" s="41">
        <v>2750</v>
      </c>
      <c r="B210" s="41" t="s">
        <v>98</v>
      </c>
      <c r="C210" s="41" t="s">
        <v>211</v>
      </c>
      <c r="D210" s="601" t="s">
        <v>361</v>
      </c>
      <c r="E210" s="613">
        <v>28174700706</v>
      </c>
      <c r="F210" s="602" t="s">
        <v>369</v>
      </c>
      <c r="G210" s="601" t="s">
        <v>114</v>
      </c>
      <c r="H210" s="601" t="s">
        <v>103</v>
      </c>
      <c r="I210" s="602" t="s">
        <v>110</v>
      </c>
      <c r="J210" s="41" t="s">
        <v>105</v>
      </c>
      <c r="K210" s="88">
        <v>0</v>
      </c>
      <c r="L210" s="88">
        <v>0</v>
      </c>
      <c r="M210" s="88">
        <v>0</v>
      </c>
      <c r="N210" s="88">
        <v>0</v>
      </c>
      <c r="O210" s="88">
        <v>0</v>
      </c>
      <c r="P210" s="88">
        <v>0</v>
      </c>
      <c r="Q210" s="88">
        <v>0</v>
      </c>
      <c r="R210" s="88">
        <v>23</v>
      </c>
      <c r="S210" s="88">
        <v>23</v>
      </c>
      <c r="T210" s="88">
        <v>19</v>
      </c>
      <c r="U210" s="88">
        <v>21</v>
      </c>
      <c r="V210" s="88">
        <v>24</v>
      </c>
      <c r="W210" s="46">
        <v>110</v>
      </c>
      <c r="X210" s="46">
        <v>0</v>
      </c>
      <c r="Y210" s="88">
        <v>0</v>
      </c>
      <c r="Z210" s="88">
        <v>0</v>
      </c>
      <c r="AA210" s="88">
        <v>0</v>
      </c>
      <c r="AB210" s="88">
        <v>0</v>
      </c>
      <c r="AC210" s="88">
        <v>0</v>
      </c>
      <c r="AD210" s="88">
        <v>0</v>
      </c>
      <c r="AE210" s="88">
        <v>0</v>
      </c>
      <c r="AF210" s="88">
        <v>0</v>
      </c>
      <c r="AG210" s="88">
        <v>0</v>
      </c>
      <c r="AH210" s="88">
        <v>0</v>
      </c>
      <c r="AI210" s="88">
        <v>0</v>
      </c>
      <c r="AJ210" s="46">
        <v>0</v>
      </c>
      <c r="AK210" s="46">
        <v>110</v>
      </c>
      <c r="AL210" s="47">
        <v>1</v>
      </c>
      <c r="AM210" s="47">
        <v>1</v>
      </c>
      <c r="AN210" s="47">
        <v>1</v>
      </c>
      <c r="AO210" s="47">
        <v>1</v>
      </c>
      <c r="AP210" s="47">
        <v>1</v>
      </c>
      <c r="AQ210" s="48">
        <v>5</v>
      </c>
      <c r="AR210" s="47">
        <v>0</v>
      </c>
      <c r="AS210" s="47">
        <v>0</v>
      </c>
      <c r="AT210" s="47">
        <v>0</v>
      </c>
      <c r="AU210" s="47">
        <v>0</v>
      </c>
      <c r="AV210" s="47">
        <v>0</v>
      </c>
      <c r="AW210" s="48">
        <v>0</v>
      </c>
      <c r="AX210" s="49">
        <v>1</v>
      </c>
      <c r="AY210" s="49">
        <v>1</v>
      </c>
      <c r="AZ210" s="49">
        <v>0</v>
      </c>
      <c r="BA210" s="49">
        <v>0</v>
      </c>
      <c r="BB210" s="49">
        <v>0</v>
      </c>
      <c r="BC210" s="49">
        <v>0</v>
      </c>
      <c r="BD210" s="49">
        <v>0</v>
      </c>
      <c r="BE210" s="49">
        <v>0</v>
      </c>
      <c r="BF210" s="49">
        <v>1</v>
      </c>
      <c r="BG210" s="49">
        <v>1</v>
      </c>
      <c r="BH210" s="49">
        <v>1</v>
      </c>
      <c r="BI210" s="49">
        <v>0</v>
      </c>
      <c r="BJ210" s="49">
        <v>0</v>
      </c>
      <c r="BK210" s="49">
        <v>0</v>
      </c>
      <c r="BL210" s="49">
        <v>0</v>
      </c>
      <c r="BM210" s="49">
        <v>1</v>
      </c>
      <c r="BN210" s="49">
        <v>0</v>
      </c>
      <c r="BO210" s="49">
        <v>0</v>
      </c>
      <c r="BP210" s="49">
        <v>0</v>
      </c>
      <c r="BQ210" s="49">
        <v>0</v>
      </c>
      <c r="BR210" s="49">
        <v>1</v>
      </c>
      <c r="BS210" s="49">
        <v>0</v>
      </c>
      <c r="BT210" s="49">
        <v>0</v>
      </c>
      <c r="BU210" s="49">
        <v>0</v>
      </c>
      <c r="BV210" s="49">
        <v>0</v>
      </c>
      <c r="BW210" s="49">
        <v>1</v>
      </c>
      <c r="BX210" s="49">
        <v>0</v>
      </c>
      <c r="BY210" s="49">
        <v>0</v>
      </c>
      <c r="BZ210" s="49">
        <v>0</v>
      </c>
      <c r="CA210" s="49">
        <v>0</v>
      </c>
      <c r="CB210" s="51">
        <v>1</v>
      </c>
      <c r="CC210" s="49">
        <v>0</v>
      </c>
      <c r="CD210" s="49">
        <v>0</v>
      </c>
      <c r="CE210" s="49">
        <v>0</v>
      </c>
      <c r="CF210" s="49">
        <v>0</v>
      </c>
      <c r="CG210" s="49">
        <v>1</v>
      </c>
      <c r="CH210" s="49">
        <v>0</v>
      </c>
      <c r="CI210" s="49">
        <v>0</v>
      </c>
      <c r="CJ210" s="49">
        <v>0</v>
      </c>
      <c r="CK210" s="49">
        <v>0</v>
      </c>
      <c r="CL210" s="49">
        <v>0</v>
      </c>
      <c r="CM210" s="49">
        <v>0</v>
      </c>
      <c r="CN210" s="49">
        <v>0</v>
      </c>
      <c r="CO210" s="49">
        <v>0</v>
      </c>
      <c r="CP210" s="49">
        <v>0</v>
      </c>
      <c r="CQ210" s="51">
        <v>0</v>
      </c>
      <c r="CR210" s="49">
        <v>0</v>
      </c>
      <c r="CS210" s="49">
        <v>0</v>
      </c>
      <c r="CT210" s="49">
        <v>0</v>
      </c>
      <c r="CU210" s="49">
        <v>0</v>
      </c>
      <c r="CV210" s="49">
        <v>0</v>
      </c>
      <c r="CW210" s="49">
        <v>0</v>
      </c>
      <c r="CX210" s="49">
        <v>0</v>
      </c>
      <c r="CY210" s="49">
        <v>0</v>
      </c>
      <c r="CZ210" s="49">
        <v>0</v>
      </c>
      <c r="DA210" s="49">
        <v>1</v>
      </c>
      <c r="DB210" s="49">
        <v>1</v>
      </c>
      <c r="DC210" s="49">
        <v>0</v>
      </c>
      <c r="DD210" s="49">
        <v>0</v>
      </c>
      <c r="DE210" s="49">
        <v>0</v>
      </c>
      <c r="DF210" s="49">
        <v>0</v>
      </c>
      <c r="DG210" s="49">
        <v>0</v>
      </c>
      <c r="DH210" s="49">
        <v>0</v>
      </c>
      <c r="DI210" s="49">
        <v>1</v>
      </c>
      <c r="DJ210" s="49">
        <v>1</v>
      </c>
      <c r="DK210" s="49">
        <v>0</v>
      </c>
      <c r="DL210" s="49">
        <v>0</v>
      </c>
      <c r="DM210" s="49">
        <v>0</v>
      </c>
      <c r="DN210" s="49">
        <v>0</v>
      </c>
      <c r="DO210" s="49">
        <v>0</v>
      </c>
      <c r="DP210" s="49">
        <v>1</v>
      </c>
      <c r="DQ210" s="49">
        <v>0</v>
      </c>
      <c r="DR210" s="49">
        <v>0</v>
      </c>
      <c r="DS210" s="49">
        <v>0</v>
      </c>
      <c r="DT210" s="49">
        <v>0</v>
      </c>
      <c r="DU210" s="49">
        <v>1</v>
      </c>
      <c r="DV210" s="49">
        <v>0</v>
      </c>
      <c r="DW210" s="49">
        <v>0</v>
      </c>
      <c r="DX210" s="49">
        <v>0</v>
      </c>
      <c r="DY210" s="49">
        <v>0</v>
      </c>
      <c r="DZ210" s="49">
        <v>0</v>
      </c>
      <c r="EA210" s="49">
        <v>0</v>
      </c>
      <c r="EB210" s="49">
        <v>0</v>
      </c>
      <c r="EC210" s="49">
        <v>0</v>
      </c>
      <c r="ED210" s="49">
        <v>0</v>
      </c>
      <c r="EE210" s="49">
        <v>1</v>
      </c>
      <c r="EF210" s="49">
        <v>0</v>
      </c>
      <c r="EG210" s="49">
        <v>0</v>
      </c>
      <c r="EH210" s="49">
        <v>0</v>
      </c>
      <c r="EI210" s="49">
        <v>0</v>
      </c>
      <c r="EJ210" s="51">
        <v>1</v>
      </c>
      <c r="EK210" s="49">
        <v>0</v>
      </c>
      <c r="EL210" s="49">
        <v>0</v>
      </c>
      <c r="EM210" s="49">
        <v>0</v>
      </c>
      <c r="EN210" s="49">
        <v>0</v>
      </c>
      <c r="EO210" s="49">
        <v>0</v>
      </c>
      <c r="EP210" s="49">
        <v>0</v>
      </c>
      <c r="EQ210" s="49">
        <v>0</v>
      </c>
      <c r="ER210" s="49">
        <v>0</v>
      </c>
      <c r="ES210" s="49">
        <v>0</v>
      </c>
      <c r="ET210" s="49">
        <v>0</v>
      </c>
      <c r="EU210" s="49">
        <v>0</v>
      </c>
      <c r="EV210" s="49">
        <v>0</v>
      </c>
      <c r="EW210" s="49">
        <v>0</v>
      </c>
      <c r="EX210" s="49">
        <v>0</v>
      </c>
      <c r="EY210" s="49">
        <v>0</v>
      </c>
      <c r="EZ210" s="49">
        <v>0</v>
      </c>
      <c r="FA210" s="49">
        <v>0</v>
      </c>
      <c r="FB210" s="49">
        <v>0</v>
      </c>
      <c r="FC210" s="49">
        <v>0</v>
      </c>
      <c r="FD210" s="575">
        <v>1</v>
      </c>
      <c r="FE210" s="575">
        <v>1</v>
      </c>
      <c r="FF210" s="576">
        <v>0</v>
      </c>
      <c r="FG210" s="576">
        <v>0</v>
      </c>
      <c r="FH210" s="576">
        <v>0</v>
      </c>
      <c r="FI210" s="576">
        <v>0</v>
      </c>
      <c r="FJ210" s="576">
        <v>0</v>
      </c>
      <c r="FK210" s="576">
        <v>0</v>
      </c>
      <c r="FL210" s="575">
        <v>1</v>
      </c>
      <c r="FM210" s="575">
        <v>1</v>
      </c>
      <c r="FN210" s="575">
        <v>1</v>
      </c>
      <c r="FO210" s="576">
        <v>0</v>
      </c>
      <c r="FP210" s="576">
        <v>0</v>
      </c>
      <c r="FQ210" s="576">
        <v>0</v>
      </c>
      <c r="FR210" s="576">
        <v>0</v>
      </c>
      <c r="FS210" s="575">
        <v>1</v>
      </c>
      <c r="FT210" s="576">
        <v>0</v>
      </c>
      <c r="FU210" s="576">
        <v>0</v>
      </c>
      <c r="FV210" s="576">
        <v>0</v>
      </c>
      <c r="FW210" s="576">
        <v>0</v>
      </c>
      <c r="FX210" s="575">
        <v>1</v>
      </c>
      <c r="FY210" s="576">
        <v>0</v>
      </c>
      <c r="FZ210" s="576">
        <v>0</v>
      </c>
      <c r="GA210" s="576">
        <v>0</v>
      </c>
      <c r="GB210" s="576">
        <v>0</v>
      </c>
      <c r="GC210" s="575">
        <v>1</v>
      </c>
      <c r="GD210" s="576">
        <v>0</v>
      </c>
      <c r="GE210" s="576">
        <v>0</v>
      </c>
      <c r="GF210" s="576">
        <v>0</v>
      </c>
      <c r="GG210" s="576">
        <v>0</v>
      </c>
      <c r="GH210" s="575">
        <v>1</v>
      </c>
      <c r="GI210" s="576">
        <v>0</v>
      </c>
      <c r="GJ210" s="576">
        <v>0</v>
      </c>
      <c r="GK210" s="576">
        <v>0</v>
      </c>
      <c r="GL210" s="576">
        <v>0</v>
      </c>
      <c r="GM210" s="577">
        <v>1</v>
      </c>
      <c r="GN210" s="576">
        <v>0</v>
      </c>
      <c r="GO210" s="576">
        <v>0</v>
      </c>
      <c r="GP210" s="576">
        <v>0</v>
      </c>
      <c r="GQ210" s="576">
        <v>0</v>
      </c>
      <c r="GR210" s="576">
        <v>0</v>
      </c>
      <c r="GS210" s="576">
        <v>0</v>
      </c>
      <c r="GT210" s="576">
        <v>0</v>
      </c>
      <c r="GU210" s="576">
        <v>0</v>
      </c>
      <c r="GV210" s="576">
        <v>0</v>
      </c>
      <c r="GW210" s="576">
        <v>0</v>
      </c>
      <c r="GX210" s="576">
        <v>0</v>
      </c>
      <c r="GY210" s="576">
        <v>0</v>
      </c>
      <c r="GZ210" s="577">
        <v>0</v>
      </c>
      <c r="HA210" s="576">
        <v>0</v>
      </c>
      <c r="HB210" s="576">
        <v>0</v>
      </c>
      <c r="HC210" s="576">
        <v>0</v>
      </c>
      <c r="HD210" s="576">
        <v>0</v>
      </c>
      <c r="HE210" s="576">
        <v>0</v>
      </c>
      <c r="HF210" s="576">
        <v>0</v>
      </c>
      <c r="HG210" s="576">
        <v>0</v>
      </c>
      <c r="HH210" s="576">
        <v>0</v>
      </c>
      <c r="HI210" s="576">
        <v>0</v>
      </c>
      <c r="HJ210" s="578">
        <v>10</v>
      </c>
      <c r="HK210" s="86" t="s">
        <v>370</v>
      </c>
      <c r="HL210" s="87">
        <v>0</v>
      </c>
      <c r="HM210" s="87">
        <v>0</v>
      </c>
      <c r="HN210" s="87">
        <v>0</v>
      </c>
      <c r="HO210" s="87">
        <v>0</v>
      </c>
      <c r="HP210" s="54">
        <v>0</v>
      </c>
      <c r="HQ210" s="54">
        <v>0</v>
      </c>
      <c r="HR210" s="54">
        <v>0</v>
      </c>
      <c r="HS210" s="54">
        <v>0</v>
      </c>
      <c r="HT210" s="54">
        <v>0</v>
      </c>
      <c r="HU210" s="54">
        <v>0</v>
      </c>
      <c r="HV210" s="54">
        <v>0</v>
      </c>
      <c r="HW210" s="54">
        <v>0</v>
      </c>
      <c r="HX210" s="54">
        <v>0</v>
      </c>
      <c r="HY210" s="54">
        <v>0</v>
      </c>
      <c r="HZ210" s="54">
        <v>0</v>
      </c>
      <c r="IA210" s="54">
        <v>0</v>
      </c>
      <c r="IB210" s="54">
        <v>0</v>
      </c>
      <c r="IC210" s="54">
        <v>0</v>
      </c>
      <c r="ID210" s="54">
        <v>0</v>
      </c>
      <c r="IE210" s="54">
        <v>0</v>
      </c>
      <c r="IF210" s="54">
        <v>0</v>
      </c>
      <c r="IG210" s="54">
        <v>0</v>
      </c>
      <c r="IH210" s="54">
        <v>0</v>
      </c>
      <c r="II210" s="54">
        <v>0</v>
      </c>
      <c r="IJ210" s="54">
        <v>0</v>
      </c>
      <c r="IK210" s="54">
        <v>0</v>
      </c>
      <c r="IL210" s="54">
        <v>0</v>
      </c>
      <c r="IM210" s="54">
        <v>0</v>
      </c>
      <c r="IN210" s="54">
        <v>0</v>
      </c>
      <c r="IO210" s="54">
        <v>0</v>
      </c>
      <c r="IP210" s="54">
        <v>0</v>
      </c>
      <c r="IQ210" s="54">
        <v>0</v>
      </c>
      <c r="IR210" s="54">
        <v>0</v>
      </c>
      <c r="IS210" s="54">
        <v>0</v>
      </c>
      <c r="IT210" s="54">
        <v>0</v>
      </c>
      <c r="IU210" s="54">
        <v>0</v>
      </c>
      <c r="IV210" s="54">
        <v>0</v>
      </c>
      <c r="IW210" s="54">
        <v>0</v>
      </c>
      <c r="IX210" s="54">
        <v>0</v>
      </c>
      <c r="IY210" s="54">
        <v>0</v>
      </c>
      <c r="IZ210" s="54">
        <v>0</v>
      </c>
      <c r="JA210" s="54">
        <v>0</v>
      </c>
      <c r="JB210" s="54">
        <v>0</v>
      </c>
      <c r="JC210" s="54">
        <v>0</v>
      </c>
      <c r="JD210" s="54">
        <v>0</v>
      </c>
      <c r="JE210" s="54">
        <v>0</v>
      </c>
      <c r="JF210" s="54">
        <v>0</v>
      </c>
      <c r="JG210" s="54">
        <v>0</v>
      </c>
      <c r="JH210" s="54">
        <v>0</v>
      </c>
      <c r="JI210" s="54">
        <v>0</v>
      </c>
      <c r="JJ210" s="54">
        <v>0</v>
      </c>
      <c r="JK210" s="54">
        <v>0</v>
      </c>
      <c r="JL210" s="54">
        <v>0</v>
      </c>
      <c r="JM210" s="54">
        <v>0</v>
      </c>
      <c r="JN210" s="54">
        <v>0</v>
      </c>
      <c r="JO210" s="54">
        <v>0</v>
      </c>
      <c r="JP210" s="54">
        <v>0</v>
      </c>
      <c r="JQ210" s="54">
        <v>0</v>
      </c>
      <c r="JR210" s="54">
        <v>0</v>
      </c>
      <c r="JS210" s="55">
        <v>0</v>
      </c>
    </row>
    <row r="211" spans="1:279" s="55" customFormat="1">
      <c r="A211" s="41">
        <v>2752</v>
      </c>
      <c r="B211" s="41" t="s">
        <v>98</v>
      </c>
      <c r="C211" s="41" t="s">
        <v>211</v>
      </c>
      <c r="D211" s="601" t="s">
        <v>361</v>
      </c>
      <c r="E211" s="613">
        <v>28174701005</v>
      </c>
      <c r="F211" s="602" t="s">
        <v>371</v>
      </c>
      <c r="G211" s="601" t="s">
        <v>114</v>
      </c>
      <c r="H211" s="601" t="s">
        <v>103</v>
      </c>
      <c r="I211" s="602" t="s">
        <v>110</v>
      </c>
      <c r="J211" s="41" t="s">
        <v>105</v>
      </c>
      <c r="K211" s="88">
        <v>0</v>
      </c>
      <c r="L211" s="88">
        <v>0</v>
      </c>
      <c r="M211" s="88">
        <v>0</v>
      </c>
      <c r="N211" s="88">
        <v>0</v>
      </c>
      <c r="O211" s="88">
        <v>0</v>
      </c>
      <c r="P211" s="88">
        <v>0</v>
      </c>
      <c r="Q211" s="88">
        <v>0</v>
      </c>
      <c r="R211" s="88">
        <v>16</v>
      </c>
      <c r="S211" s="88">
        <v>14</v>
      </c>
      <c r="T211" s="88">
        <v>21</v>
      </c>
      <c r="U211" s="88">
        <v>13</v>
      </c>
      <c r="V211" s="88">
        <v>12</v>
      </c>
      <c r="W211" s="46">
        <v>76</v>
      </c>
      <c r="X211" s="46">
        <v>0</v>
      </c>
      <c r="Y211" s="88">
        <v>0</v>
      </c>
      <c r="Z211" s="88">
        <v>0</v>
      </c>
      <c r="AA211" s="88">
        <v>0</v>
      </c>
      <c r="AB211" s="88">
        <v>0</v>
      </c>
      <c r="AC211" s="88">
        <v>0</v>
      </c>
      <c r="AD211" s="88">
        <v>0</v>
      </c>
      <c r="AE211" s="88">
        <v>0</v>
      </c>
      <c r="AF211" s="88">
        <v>0</v>
      </c>
      <c r="AG211" s="88">
        <v>0</v>
      </c>
      <c r="AH211" s="88">
        <v>0</v>
      </c>
      <c r="AI211" s="88">
        <v>0</v>
      </c>
      <c r="AJ211" s="46">
        <v>0</v>
      </c>
      <c r="AK211" s="46">
        <v>76</v>
      </c>
      <c r="AL211" s="47">
        <v>1</v>
      </c>
      <c r="AM211" s="47">
        <v>1</v>
      </c>
      <c r="AN211" s="47">
        <v>1</v>
      </c>
      <c r="AO211" s="47">
        <v>1</v>
      </c>
      <c r="AP211" s="47">
        <v>1</v>
      </c>
      <c r="AQ211" s="48">
        <v>5</v>
      </c>
      <c r="AR211" s="47">
        <v>0</v>
      </c>
      <c r="AS211" s="47">
        <v>0</v>
      </c>
      <c r="AT211" s="47">
        <v>0</v>
      </c>
      <c r="AU211" s="47">
        <v>0</v>
      </c>
      <c r="AV211" s="47">
        <v>0</v>
      </c>
      <c r="AW211" s="48">
        <v>0</v>
      </c>
      <c r="AX211" s="49">
        <v>1</v>
      </c>
      <c r="AY211" s="49">
        <v>1</v>
      </c>
      <c r="AZ211" s="49">
        <v>0</v>
      </c>
      <c r="BA211" s="49">
        <v>0</v>
      </c>
      <c r="BB211" s="49">
        <v>0</v>
      </c>
      <c r="BC211" s="49">
        <v>0</v>
      </c>
      <c r="BD211" s="49">
        <v>0</v>
      </c>
      <c r="BE211" s="49">
        <v>0</v>
      </c>
      <c r="BF211" s="49">
        <v>1</v>
      </c>
      <c r="BG211" s="49">
        <v>1</v>
      </c>
      <c r="BH211" s="49">
        <v>1</v>
      </c>
      <c r="BI211" s="49">
        <v>0</v>
      </c>
      <c r="BJ211" s="49">
        <v>0</v>
      </c>
      <c r="BK211" s="49">
        <v>0</v>
      </c>
      <c r="BL211" s="49">
        <v>0</v>
      </c>
      <c r="BM211" s="49">
        <v>1</v>
      </c>
      <c r="BN211" s="49">
        <v>0</v>
      </c>
      <c r="BO211" s="49">
        <v>0</v>
      </c>
      <c r="BP211" s="49">
        <v>0</v>
      </c>
      <c r="BQ211" s="49">
        <v>0</v>
      </c>
      <c r="BR211" s="49">
        <v>1</v>
      </c>
      <c r="BS211" s="49">
        <v>0</v>
      </c>
      <c r="BT211" s="49">
        <v>0</v>
      </c>
      <c r="BU211" s="49">
        <v>0</v>
      </c>
      <c r="BV211" s="49">
        <v>0</v>
      </c>
      <c r="BW211" s="49">
        <v>1</v>
      </c>
      <c r="BX211" s="49">
        <v>0</v>
      </c>
      <c r="BY211" s="49">
        <v>0</v>
      </c>
      <c r="BZ211" s="49">
        <v>0</v>
      </c>
      <c r="CA211" s="49">
        <v>0</v>
      </c>
      <c r="CB211" s="51">
        <v>1</v>
      </c>
      <c r="CC211" s="49">
        <v>0</v>
      </c>
      <c r="CD211" s="49">
        <v>0</v>
      </c>
      <c r="CE211" s="49">
        <v>0</v>
      </c>
      <c r="CF211" s="49">
        <v>0</v>
      </c>
      <c r="CG211" s="49">
        <v>0</v>
      </c>
      <c r="CH211" s="49">
        <v>0</v>
      </c>
      <c r="CI211" s="49">
        <v>0</v>
      </c>
      <c r="CJ211" s="49">
        <v>0</v>
      </c>
      <c r="CK211" s="49">
        <v>0</v>
      </c>
      <c r="CL211" s="49">
        <v>0</v>
      </c>
      <c r="CM211" s="49">
        <v>0</v>
      </c>
      <c r="CN211" s="49">
        <v>0</v>
      </c>
      <c r="CO211" s="49">
        <v>0</v>
      </c>
      <c r="CP211" s="49">
        <v>0</v>
      </c>
      <c r="CQ211" s="51">
        <v>0</v>
      </c>
      <c r="CR211" s="49">
        <v>0</v>
      </c>
      <c r="CS211" s="49">
        <v>0</v>
      </c>
      <c r="CT211" s="49">
        <v>0</v>
      </c>
      <c r="CU211" s="49">
        <v>0</v>
      </c>
      <c r="CV211" s="49">
        <v>0</v>
      </c>
      <c r="CW211" s="49">
        <v>0</v>
      </c>
      <c r="CX211" s="49">
        <v>0</v>
      </c>
      <c r="CY211" s="49">
        <v>0</v>
      </c>
      <c r="CZ211" s="49">
        <v>0</v>
      </c>
      <c r="DA211" s="49">
        <v>1</v>
      </c>
      <c r="DB211" s="49">
        <v>1</v>
      </c>
      <c r="DC211" s="49">
        <v>0</v>
      </c>
      <c r="DD211" s="49">
        <v>0</v>
      </c>
      <c r="DE211" s="49">
        <v>0</v>
      </c>
      <c r="DF211" s="49">
        <v>0</v>
      </c>
      <c r="DG211" s="49">
        <v>0</v>
      </c>
      <c r="DH211" s="49">
        <v>0</v>
      </c>
      <c r="DI211" s="49">
        <v>1</v>
      </c>
      <c r="DJ211" s="49">
        <v>1</v>
      </c>
      <c r="DK211" s="49">
        <v>1</v>
      </c>
      <c r="DL211" s="49">
        <v>0</v>
      </c>
      <c r="DM211" s="49">
        <v>0</v>
      </c>
      <c r="DN211" s="49">
        <v>0</v>
      </c>
      <c r="DO211" s="49">
        <v>0</v>
      </c>
      <c r="DP211" s="49">
        <v>1</v>
      </c>
      <c r="DQ211" s="49">
        <v>0</v>
      </c>
      <c r="DR211" s="49">
        <v>0</v>
      </c>
      <c r="DS211" s="49">
        <v>0</v>
      </c>
      <c r="DT211" s="49">
        <v>0</v>
      </c>
      <c r="DU211" s="49">
        <v>1</v>
      </c>
      <c r="DV211" s="49">
        <v>0</v>
      </c>
      <c r="DW211" s="49">
        <v>0</v>
      </c>
      <c r="DX211" s="49">
        <v>0</v>
      </c>
      <c r="DY211" s="49">
        <v>0</v>
      </c>
      <c r="DZ211" s="49">
        <v>1</v>
      </c>
      <c r="EA211" s="49">
        <v>0</v>
      </c>
      <c r="EB211" s="49">
        <v>0</v>
      </c>
      <c r="EC211" s="49">
        <v>0</v>
      </c>
      <c r="ED211" s="49">
        <v>0</v>
      </c>
      <c r="EE211" s="49">
        <v>1</v>
      </c>
      <c r="EF211" s="49">
        <v>0</v>
      </c>
      <c r="EG211" s="49">
        <v>0</v>
      </c>
      <c r="EH211" s="49">
        <v>0</v>
      </c>
      <c r="EI211" s="49">
        <v>0</v>
      </c>
      <c r="EJ211" s="49">
        <v>0</v>
      </c>
      <c r="EK211" s="49">
        <v>0</v>
      </c>
      <c r="EL211" s="49">
        <v>0</v>
      </c>
      <c r="EM211" s="49">
        <v>0</v>
      </c>
      <c r="EN211" s="49">
        <v>0</v>
      </c>
      <c r="EO211" s="49">
        <v>0</v>
      </c>
      <c r="EP211" s="49">
        <v>0</v>
      </c>
      <c r="EQ211" s="49">
        <v>0</v>
      </c>
      <c r="ER211" s="49">
        <v>0</v>
      </c>
      <c r="ES211" s="49">
        <v>0</v>
      </c>
      <c r="ET211" s="51">
        <v>0</v>
      </c>
      <c r="EU211" s="49">
        <v>0</v>
      </c>
      <c r="EV211" s="49">
        <v>0</v>
      </c>
      <c r="EW211" s="49">
        <v>0</v>
      </c>
      <c r="EX211" s="49">
        <v>0</v>
      </c>
      <c r="EY211" s="49">
        <v>0</v>
      </c>
      <c r="EZ211" s="49">
        <v>0</v>
      </c>
      <c r="FA211" s="49">
        <v>0</v>
      </c>
      <c r="FB211" s="49">
        <v>0</v>
      </c>
      <c r="FC211" s="49">
        <v>0</v>
      </c>
      <c r="FD211" s="575">
        <v>1</v>
      </c>
      <c r="FE211" s="575">
        <v>1</v>
      </c>
      <c r="FF211" s="576">
        <v>0</v>
      </c>
      <c r="FG211" s="576">
        <v>0</v>
      </c>
      <c r="FH211" s="576">
        <v>0</v>
      </c>
      <c r="FI211" s="576">
        <v>0</v>
      </c>
      <c r="FJ211" s="576">
        <v>0</v>
      </c>
      <c r="FK211" s="576">
        <v>0</v>
      </c>
      <c r="FL211" s="575">
        <v>1</v>
      </c>
      <c r="FM211" s="575">
        <v>1</v>
      </c>
      <c r="FN211" s="575">
        <v>1</v>
      </c>
      <c r="FO211" s="576">
        <v>0</v>
      </c>
      <c r="FP211" s="576">
        <v>0</v>
      </c>
      <c r="FQ211" s="576">
        <v>0</v>
      </c>
      <c r="FR211" s="576">
        <v>0</v>
      </c>
      <c r="FS211" s="575">
        <v>1</v>
      </c>
      <c r="FT211" s="576">
        <v>0</v>
      </c>
      <c r="FU211" s="576">
        <v>0</v>
      </c>
      <c r="FV211" s="576">
        <v>0</v>
      </c>
      <c r="FW211" s="576">
        <v>0</v>
      </c>
      <c r="FX211" s="575">
        <v>1</v>
      </c>
      <c r="FY211" s="576">
        <v>0</v>
      </c>
      <c r="FZ211" s="576">
        <v>0</v>
      </c>
      <c r="GA211" s="576">
        <v>0</v>
      </c>
      <c r="GB211" s="576">
        <v>0</v>
      </c>
      <c r="GC211" s="575">
        <v>1</v>
      </c>
      <c r="GD211" s="576">
        <v>0</v>
      </c>
      <c r="GE211" s="576">
        <v>0</v>
      </c>
      <c r="GF211" s="576">
        <v>0</v>
      </c>
      <c r="GG211" s="576">
        <v>0</v>
      </c>
      <c r="GH211" s="575">
        <v>1</v>
      </c>
      <c r="GI211" s="576">
        <v>0</v>
      </c>
      <c r="GJ211" s="576">
        <v>0</v>
      </c>
      <c r="GK211" s="576">
        <v>0</v>
      </c>
      <c r="GL211" s="576">
        <v>0</v>
      </c>
      <c r="GM211" s="576">
        <v>0</v>
      </c>
      <c r="GN211" s="576">
        <v>0</v>
      </c>
      <c r="GO211" s="576">
        <v>0</v>
      </c>
      <c r="GP211" s="576">
        <v>0</v>
      </c>
      <c r="GQ211" s="576">
        <v>0</v>
      </c>
      <c r="GR211" s="576">
        <v>0</v>
      </c>
      <c r="GS211" s="576">
        <v>0</v>
      </c>
      <c r="GT211" s="576">
        <v>0</v>
      </c>
      <c r="GU211" s="576">
        <v>0</v>
      </c>
      <c r="GV211" s="576">
        <v>0</v>
      </c>
      <c r="GW211" s="576">
        <v>0</v>
      </c>
      <c r="GX211" s="576">
        <v>0</v>
      </c>
      <c r="GY211" s="576">
        <v>0</v>
      </c>
      <c r="GZ211" s="576">
        <v>0</v>
      </c>
      <c r="HA211" s="576">
        <v>0</v>
      </c>
      <c r="HB211" s="576">
        <v>0</v>
      </c>
      <c r="HC211" s="576">
        <v>0</v>
      </c>
      <c r="HD211" s="576">
        <v>0</v>
      </c>
      <c r="HE211" s="576">
        <v>0</v>
      </c>
      <c r="HF211" s="576">
        <v>0</v>
      </c>
      <c r="HG211" s="576">
        <v>0</v>
      </c>
      <c r="HH211" s="576">
        <v>0</v>
      </c>
      <c r="HI211" s="576">
        <v>0</v>
      </c>
      <c r="HJ211" s="578">
        <v>9</v>
      </c>
      <c r="HK211" s="86" t="s">
        <v>372</v>
      </c>
      <c r="HL211" s="87">
        <v>0</v>
      </c>
      <c r="HM211" s="87">
        <v>0</v>
      </c>
      <c r="HN211" s="87">
        <v>0</v>
      </c>
      <c r="HO211" s="87">
        <v>0</v>
      </c>
      <c r="HP211" s="54">
        <v>0</v>
      </c>
      <c r="HQ211" s="54">
        <v>0</v>
      </c>
      <c r="HR211" s="54">
        <v>0</v>
      </c>
      <c r="HS211" s="54">
        <v>0</v>
      </c>
      <c r="HT211" s="54">
        <v>0</v>
      </c>
      <c r="HU211" s="54">
        <v>0</v>
      </c>
      <c r="HV211" s="54">
        <v>0</v>
      </c>
      <c r="HW211" s="54">
        <v>0</v>
      </c>
      <c r="HX211" s="54">
        <v>0</v>
      </c>
      <c r="HY211" s="54">
        <v>0</v>
      </c>
      <c r="HZ211" s="54">
        <v>0</v>
      </c>
      <c r="IA211" s="54">
        <v>0</v>
      </c>
      <c r="IB211" s="54">
        <v>0</v>
      </c>
      <c r="IC211" s="54">
        <v>0</v>
      </c>
      <c r="ID211" s="54">
        <v>0</v>
      </c>
      <c r="IE211" s="54">
        <v>0</v>
      </c>
      <c r="IF211" s="54">
        <v>0</v>
      </c>
      <c r="IG211" s="54">
        <v>0</v>
      </c>
      <c r="IH211" s="54">
        <v>0</v>
      </c>
      <c r="II211" s="54">
        <v>0</v>
      </c>
      <c r="IJ211" s="54">
        <v>0</v>
      </c>
      <c r="IK211" s="54">
        <v>0</v>
      </c>
      <c r="IL211" s="54">
        <v>0</v>
      </c>
      <c r="IM211" s="54">
        <v>0</v>
      </c>
      <c r="IN211" s="54">
        <v>0</v>
      </c>
      <c r="IO211" s="54">
        <v>0</v>
      </c>
      <c r="IP211" s="54">
        <v>0</v>
      </c>
      <c r="IQ211" s="54">
        <v>0</v>
      </c>
      <c r="IR211" s="54">
        <v>0</v>
      </c>
      <c r="IS211" s="54">
        <v>0</v>
      </c>
      <c r="IT211" s="54">
        <v>0</v>
      </c>
      <c r="IU211" s="54">
        <v>0</v>
      </c>
      <c r="IV211" s="54">
        <v>0</v>
      </c>
      <c r="IW211" s="54">
        <v>0</v>
      </c>
      <c r="IX211" s="54">
        <v>0</v>
      </c>
      <c r="IY211" s="54">
        <v>0</v>
      </c>
      <c r="IZ211" s="54">
        <v>0</v>
      </c>
      <c r="JA211" s="54">
        <v>0</v>
      </c>
      <c r="JB211" s="54">
        <v>0</v>
      </c>
      <c r="JC211" s="54">
        <v>0</v>
      </c>
      <c r="JD211" s="54">
        <v>0</v>
      </c>
      <c r="JE211" s="54">
        <v>0</v>
      </c>
      <c r="JF211" s="54">
        <v>0</v>
      </c>
      <c r="JG211" s="54">
        <v>0</v>
      </c>
      <c r="JH211" s="54">
        <v>0</v>
      </c>
      <c r="JI211" s="54">
        <v>0</v>
      </c>
      <c r="JJ211" s="54">
        <v>0</v>
      </c>
      <c r="JK211" s="54">
        <v>0</v>
      </c>
      <c r="JL211" s="54">
        <v>0</v>
      </c>
      <c r="JM211" s="54">
        <v>0</v>
      </c>
      <c r="JN211" s="54">
        <v>0</v>
      </c>
      <c r="JO211" s="54">
        <v>0</v>
      </c>
      <c r="JP211" s="54">
        <v>0</v>
      </c>
      <c r="JQ211" s="54">
        <v>0</v>
      </c>
      <c r="JR211" s="54">
        <v>0</v>
      </c>
      <c r="JS211" s="55">
        <v>0</v>
      </c>
    </row>
    <row r="212" spans="1:279" s="55" customFormat="1">
      <c r="A212" s="41">
        <v>2753</v>
      </c>
      <c r="B212" s="41" t="s">
        <v>98</v>
      </c>
      <c r="C212" s="41" t="s">
        <v>211</v>
      </c>
      <c r="D212" s="601" t="s">
        <v>361</v>
      </c>
      <c r="E212" s="613">
        <v>28174701105</v>
      </c>
      <c r="F212" s="602" t="s">
        <v>373</v>
      </c>
      <c r="G212" s="601" t="s">
        <v>114</v>
      </c>
      <c r="H212" s="601" t="s">
        <v>103</v>
      </c>
      <c r="I212" s="602" t="s">
        <v>110</v>
      </c>
      <c r="J212" s="41" t="s">
        <v>105</v>
      </c>
      <c r="K212" s="88">
        <v>0</v>
      </c>
      <c r="L212" s="88">
        <v>0</v>
      </c>
      <c r="M212" s="88">
        <v>0</v>
      </c>
      <c r="N212" s="88">
        <v>0</v>
      </c>
      <c r="O212" s="88">
        <v>0</v>
      </c>
      <c r="P212" s="88">
        <v>0</v>
      </c>
      <c r="Q212" s="88">
        <v>0</v>
      </c>
      <c r="R212" s="88">
        <v>11</v>
      </c>
      <c r="S212" s="88">
        <v>11</v>
      </c>
      <c r="T212" s="88">
        <v>12</v>
      </c>
      <c r="U212" s="88">
        <v>16</v>
      </c>
      <c r="V212" s="88">
        <v>12</v>
      </c>
      <c r="W212" s="46">
        <v>62</v>
      </c>
      <c r="X212" s="46">
        <v>0</v>
      </c>
      <c r="Y212" s="88">
        <v>0</v>
      </c>
      <c r="Z212" s="88">
        <v>0</v>
      </c>
      <c r="AA212" s="88">
        <v>0</v>
      </c>
      <c r="AB212" s="88">
        <v>0</v>
      </c>
      <c r="AC212" s="88">
        <v>0</v>
      </c>
      <c r="AD212" s="88">
        <v>0</v>
      </c>
      <c r="AE212" s="88">
        <v>0</v>
      </c>
      <c r="AF212" s="88">
        <v>0</v>
      </c>
      <c r="AG212" s="88">
        <v>0</v>
      </c>
      <c r="AH212" s="88">
        <v>0</v>
      </c>
      <c r="AI212" s="88">
        <v>0</v>
      </c>
      <c r="AJ212" s="46">
        <v>0</v>
      </c>
      <c r="AK212" s="46">
        <v>62</v>
      </c>
      <c r="AL212" s="47">
        <v>1</v>
      </c>
      <c r="AM212" s="47">
        <v>1</v>
      </c>
      <c r="AN212" s="47">
        <v>1</v>
      </c>
      <c r="AO212" s="47">
        <v>1</v>
      </c>
      <c r="AP212" s="47">
        <v>1</v>
      </c>
      <c r="AQ212" s="48">
        <v>5</v>
      </c>
      <c r="AR212" s="47">
        <v>0</v>
      </c>
      <c r="AS212" s="47">
        <v>0</v>
      </c>
      <c r="AT212" s="47">
        <v>0</v>
      </c>
      <c r="AU212" s="47">
        <v>0</v>
      </c>
      <c r="AV212" s="47">
        <v>0</v>
      </c>
      <c r="AW212" s="48">
        <v>0</v>
      </c>
      <c r="AX212" s="49">
        <v>0</v>
      </c>
      <c r="AY212" s="49">
        <v>1</v>
      </c>
      <c r="AZ212" s="49">
        <v>0</v>
      </c>
      <c r="BA212" s="49">
        <v>0</v>
      </c>
      <c r="BB212" s="49">
        <v>0</v>
      </c>
      <c r="BC212" s="49">
        <v>0</v>
      </c>
      <c r="BD212" s="49">
        <v>0</v>
      </c>
      <c r="BE212" s="49">
        <v>0</v>
      </c>
      <c r="BF212" s="49">
        <v>1</v>
      </c>
      <c r="BG212" s="49">
        <v>1</v>
      </c>
      <c r="BH212" s="49">
        <v>1</v>
      </c>
      <c r="BI212" s="49">
        <v>0</v>
      </c>
      <c r="BJ212" s="49">
        <v>0</v>
      </c>
      <c r="BK212" s="49">
        <v>0</v>
      </c>
      <c r="BL212" s="49">
        <v>0</v>
      </c>
      <c r="BM212" s="49">
        <v>1</v>
      </c>
      <c r="BN212" s="49">
        <v>0</v>
      </c>
      <c r="BO212" s="49">
        <v>0</v>
      </c>
      <c r="BP212" s="49">
        <v>0</v>
      </c>
      <c r="BQ212" s="49">
        <v>0</v>
      </c>
      <c r="BR212" s="49">
        <v>1</v>
      </c>
      <c r="BS212" s="49">
        <v>0</v>
      </c>
      <c r="BT212" s="49">
        <v>0</v>
      </c>
      <c r="BU212" s="49">
        <v>0</v>
      </c>
      <c r="BV212" s="49">
        <v>0</v>
      </c>
      <c r="BW212" s="49">
        <v>1</v>
      </c>
      <c r="BX212" s="49">
        <v>0</v>
      </c>
      <c r="BY212" s="49">
        <v>0</v>
      </c>
      <c r="BZ212" s="49">
        <v>0</v>
      </c>
      <c r="CA212" s="49">
        <v>0</v>
      </c>
      <c r="CB212" s="49">
        <v>0</v>
      </c>
      <c r="CC212" s="49">
        <v>0</v>
      </c>
      <c r="CD212" s="49">
        <v>0</v>
      </c>
      <c r="CE212" s="49">
        <v>0</v>
      </c>
      <c r="CF212" s="49">
        <v>0</v>
      </c>
      <c r="CG212" s="49">
        <v>0</v>
      </c>
      <c r="CH212" s="49">
        <v>0</v>
      </c>
      <c r="CI212" s="49">
        <v>0</v>
      </c>
      <c r="CJ212" s="49">
        <v>0</v>
      </c>
      <c r="CK212" s="49">
        <v>0</v>
      </c>
      <c r="CL212" s="49">
        <v>0</v>
      </c>
      <c r="CM212" s="49">
        <v>0</v>
      </c>
      <c r="CN212" s="49">
        <v>0</v>
      </c>
      <c r="CO212" s="49">
        <v>0</v>
      </c>
      <c r="CP212" s="49">
        <v>0</v>
      </c>
      <c r="CQ212" s="49">
        <v>0</v>
      </c>
      <c r="CR212" s="49">
        <v>0</v>
      </c>
      <c r="CS212" s="49">
        <v>0</v>
      </c>
      <c r="CT212" s="49">
        <v>0</v>
      </c>
      <c r="CU212" s="49">
        <v>0</v>
      </c>
      <c r="CV212" s="49">
        <v>0</v>
      </c>
      <c r="CW212" s="49">
        <v>0</v>
      </c>
      <c r="CX212" s="49">
        <v>0</v>
      </c>
      <c r="CY212" s="49">
        <v>0</v>
      </c>
      <c r="CZ212" s="49">
        <v>0</v>
      </c>
      <c r="DA212" s="49">
        <v>0</v>
      </c>
      <c r="DB212" s="49">
        <v>1</v>
      </c>
      <c r="DC212" s="49">
        <v>0</v>
      </c>
      <c r="DD212" s="49">
        <v>0</v>
      </c>
      <c r="DE212" s="49">
        <v>0</v>
      </c>
      <c r="DF212" s="49">
        <v>0</v>
      </c>
      <c r="DG212" s="49">
        <v>0</v>
      </c>
      <c r="DH212" s="49">
        <v>0</v>
      </c>
      <c r="DI212" s="49">
        <v>1</v>
      </c>
      <c r="DJ212" s="49">
        <v>1</v>
      </c>
      <c r="DK212" s="49">
        <v>1</v>
      </c>
      <c r="DL212" s="49">
        <v>0</v>
      </c>
      <c r="DM212" s="49">
        <v>0</v>
      </c>
      <c r="DN212" s="49">
        <v>0</v>
      </c>
      <c r="DO212" s="49">
        <v>0</v>
      </c>
      <c r="DP212" s="49">
        <v>1</v>
      </c>
      <c r="DQ212" s="49">
        <v>0</v>
      </c>
      <c r="DR212" s="49">
        <v>0</v>
      </c>
      <c r="DS212" s="49">
        <v>0</v>
      </c>
      <c r="DT212" s="49">
        <v>0</v>
      </c>
      <c r="DU212" s="49">
        <v>1</v>
      </c>
      <c r="DV212" s="49">
        <v>0</v>
      </c>
      <c r="DW212" s="49">
        <v>0</v>
      </c>
      <c r="DX212" s="49">
        <v>0</v>
      </c>
      <c r="DY212" s="49">
        <v>0</v>
      </c>
      <c r="DZ212" s="49">
        <v>0</v>
      </c>
      <c r="EA212" s="49">
        <v>0</v>
      </c>
      <c r="EB212" s="49">
        <v>0</v>
      </c>
      <c r="EC212" s="49">
        <v>0</v>
      </c>
      <c r="ED212" s="49">
        <v>0</v>
      </c>
      <c r="EE212" s="49">
        <v>0</v>
      </c>
      <c r="EF212" s="49">
        <v>0</v>
      </c>
      <c r="EG212" s="49">
        <v>0</v>
      </c>
      <c r="EH212" s="49">
        <v>0</v>
      </c>
      <c r="EI212" s="49">
        <v>0</v>
      </c>
      <c r="EJ212" s="49">
        <v>0</v>
      </c>
      <c r="EK212" s="49">
        <v>0</v>
      </c>
      <c r="EL212" s="49">
        <v>0</v>
      </c>
      <c r="EM212" s="49">
        <v>0</v>
      </c>
      <c r="EN212" s="49">
        <v>0</v>
      </c>
      <c r="EO212" s="49">
        <v>0</v>
      </c>
      <c r="EP212" s="49">
        <v>0</v>
      </c>
      <c r="EQ212" s="49">
        <v>0</v>
      </c>
      <c r="ER212" s="49">
        <v>0</v>
      </c>
      <c r="ES212" s="49">
        <v>0</v>
      </c>
      <c r="ET212" s="49">
        <v>0</v>
      </c>
      <c r="EU212" s="49">
        <v>0</v>
      </c>
      <c r="EV212" s="49">
        <v>0</v>
      </c>
      <c r="EW212" s="49">
        <v>0</v>
      </c>
      <c r="EX212" s="49">
        <v>0</v>
      </c>
      <c r="EY212" s="49">
        <v>0</v>
      </c>
      <c r="EZ212" s="49">
        <v>0</v>
      </c>
      <c r="FA212" s="49">
        <v>0</v>
      </c>
      <c r="FB212" s="49">
        <v>0</v>
      </c>
      <c r="FC212" s="49">
        <v>0</v>
      </c>
      <c r="FD212" s="575">
        <v>0</v>
      </c>
      <c r="FE212" s="575">
        <v>1</v>
      </c>
      <c r="FF212" s="576">
        <v>0</v>
      </c>
      <c r="FG212" s="576">
        <v>0</v>
      </c>
      <c r="FH212" s="576">
        <v>0</v>
      </c>
      <c r="FI212" s="576">
        <v>0</v>
      </c>
      <c r="FJ212" s="576">
        <v>0</v>
      </c>
      <c r="FK212" s="576">
        <v>0</v>
      </c>
      <c r="FL212" s="575">
        <v>1</v>
      </c>
      <c r="FM212" s="575">
        <v>1</v>
      </c>
      <c r="FN212" s="575">
        <v>1</v>
      </c>
      <c r="FO212" s="576">
        <v>0</v>
      </c>
      <c r="FP212" s="576">
        <v>0</v>
      </c>
      <c r="FQ212" s="576">
        <v>0</v>
      </c>
      <c r="FR212" s="576">
        <v>0</v>
      </c>
      <c r="FS212" s="575">
        <v>1</v>
      </c>
      <c r="FT212" s="576">
        <v>0</v>
      </c>
      <c r="FU212" s="576">
        <v>0</v>
      </c>
      <c r="FV212" s="576">
        <v>0</v>
      </c>
      <c r="FW212" s="576">
        <v>0</v>
      </c>
      <c r="FX212" s="575">
        <v>1</v>
      </c>
      <c r="FY212" s="576">
        <v>0</v>
      </c>
      <c r="FZ212" s="576">
        <v>0</v>
      </c>
      <c r="GA212" s="576">
        <v>0</v>
      </c>
      <c r="GB212" s="576">
        <v>0</v>
      </c>
      <c r="GC212" s="575">
        <v>1</v>
      </c>
      <c r="GD212" s="576">
        <v>0</v>
      </c>
      <c r="GE212" s="576">
        <v>0</v>
      </c>
      <c r="GF212" s="576">
        <v>0</v>
      </c>
      <c r="GG212" s="576">
        <v>0</v>
      </c>
      <c r="GH212" s="575">
        <v>0</v>
      </c>
      <c r="GI212" s="576">
        <v>0</v>
      </c>
      <c r="GJ212" s="576">
        <v>0</v>
      </c>
      <c r="GK212" s="576">
        <v>0</v>
      </c>
      <c r="GL212" s="576">
        <v>0</v>
      </c>
      <c r="GM212" s="576">
        <v>0</v>
      </c>
      <c r="GN212" s="576">
        <v>0</v>
      </c>
      <c r="GO212" s="576">
        <v>0</v>
      </c>
      <c r="GP212" s="576">
        <v>0</v>
      </c>
      <c r="GQ212" s="576">
        <v>0</v>
      </c>
      <c r="GR212" s="576">
        <v>0</v>
      </c>
      <c r="GS212" s="576">
        <v>0</v>
      </c>
      <c r="GT212" s="576">
        <v>0</v>
      </c>
      <c r="GU212" s="576">
        <v>0</v>
      </c>
      <c r="GV212" s="576">
        <v>0</v>
      </c>
      <c r="GW212" s="576">
        <v>0</v>
      </c>
      <c r="GX212" s="576">
        <v>0</v>
      </c>
      <c r="GY212" s="576">
        <v>0</v>
      </c>
      <c r="GZ212" s="576">
        <v>0</v>
      </c>
      <c r="HA212" s="576">
        <v>0</v>
      </c>
      <c r="HB212" s="576">
        <v>0</v>
      </c>
      <c r="HC212" s="576">
        <v>0</v>
      </c>
      <c r="HD212" s="576">
        <v>0</v>
      </c>
      <c r="HE212" s="576">
        <v>0</v>
      </c>
      <c r="HF212" s="576">
        <v>0</v>
      </c>
      <c r="HG212" s="576">
        <v>0</v>
      </c>
      <c r="HH212" s="576">
        <v>0</v>
      </c>
      <c r="HI212" s="576">
        <v>0</v>
      </c>
      <c r="HJ212" s="578">
        <v>7</v>
      </c>
      <c r="HK212" s="86" t="s">
        <v>374</v>
      </c>
      <c r="HL212" s="87">
        <v>0</v>
      </c>
      <c r="HM212" s="87">
        <v>0</v>
      </c>
      <c r="HN212" s="87">
        <v>0</v>
      </c>
      <c r="HO212" s="87">
        <v>0</v>
      </c>
      <c r="HP212" s="54">
        <v>0</v>
      </c>
      <c r="HQ212" s="54">
        <v>0</v>
      </c>
      <c r="HR212" s="54">
        <v>0</v>
      </c>
      <c r="HS212" s="54">
        <v>0</v>
      </c>
      <c r="HT212" s="54">
        <v>0</v>
      </c>
      <c r="HU212" s="54">
        <v>0</v>
      </c>
      <c r="HV212" s="54">
        <v>0</v>
      </c>
      <c r="HW212" s="54">
        <v>0</v>
      </c>
      <c r="HX212" s="54">
        <v>0</v>
      </c>
      <c r="HY212" s="54">
        <v>0</v>
      </c>
      <c r="HZ212" s="54">
        <v>0</v>
      </c>
      <c r="IA212" s="54">
        <v>0</v>
      </c>
      <c r="IB212" s="54">
        <v>0</v>
      </c>
      <c r="IC212" s="54">
        <v>0</v>
      </c>
      <c r="ID212" s="54">
        <v>0</v>
      </c>
      <c r="IE212" s="54">
        <v>0</v>
      </c>
      <c r="IF212" s="54">
        <v>0</v>
      </c>
      <c r="IG212" s="54">
        <v>0</v>
      </c>
      <c r="IH212" s="54">
        <v>0</v>
      </c>
      <c r="II212" s="54">
        <v>0</v>
      </c>
      <c r="IJ212" s="54">
        <v>0</v>
      </c>
      <c r="IK212" s="54">
        <v>0</v>
      </c>
      <c r="IL212" s="54">
        <v>0</v>
      </c>
      <c r="IM212" s="54">
        <v>0</v>
      </c>
      <c r="IN212" s="54">
        <v>0</v>
      </c>
      <c r="IO212" s="54">
        <v>0</v>
      </c>
      <c r="IP212" s="54">
        <v>0</v>
      </c>
      <c r="IQ212" s="54">
        <v>0</v>
      </c>
      <c r="IR212" s="54">
        <v>0</v>
      </c>
      <c r="IS212" s="54">
        <v>0</v>
      </c>
      <c r="IT212" s="54">
        <v>0</v>
      </c>
      <c r="IU212" s="54">
        <v>0</v>
      </c>
      <c r="IV212" s="54">
        <v>0</v>
      </c>
      <c r="IW212" s="54">
        <v>0</v>
      </c>
      <c r="IX212" s="54">
        <v>0</v>
      </c>
      <c r="IY212" s="54">
        <v>0</v>
      </c>
      <c r="IZ212" s="54">
        <v>0</v>
      </c>
      <c r="JA212" s="54">
        <v>0</v>
      </c>
      <c r="JB212" s="54">
        <v>0</v>
      </c>
      <c r="JC212" s="54">
        <v>0</v>
      </c>
      <c r="JD212" s="54">
        <v>0</v>
      </c>
      <c r="JE212" s="54">
        <v>0</v>
      </c>
      <c r="JF212" s="54">
        <v>0</v>
      </c>
      <c r="JG212" s="54">
        <v>0</v>
      </c>
      <c r="JH212" s="54">
        <v>0</v>
      </c>
      <c r="JI212" s="54">
        <v>0</v>
      </c>
      <c r="JJ212" s="54">
        <v>0</v>
      </c>
      <c r="JK212" s="54">
        <v>0</v>
      </c>
      <c r="JL212" s="54">
        <v>0</v>
      </c>
      <c r="JM212" s="54">
        <v>0</v>
      </c>
      <c r="JN212" s="54">
        <v>0</v>
      </c>
      <c r="JO212" s="54">
        <v>0</v>
      </c>
      <c r="JP212" s="54">
        <v>0</v>
      </c>
      <c r="JQ212" s="54">
        <v>0</v>
      </c>
      <c r="JR212" s="54">
        <v>0</v>
      </c>
      <c r="JS212" s="55">
        <v>0</v>
      </c>
    </row>
    <row r="213" spans="1:279" s="55" customFormat="1" ht="46.5">
      <c r="A213" s="41">
        <v>2743</v>
      </c>
      <c r="B213" s="41" t="s">
        <v>98</v>
      </c>
      <c r="C213" s="41" t="s">
        <v>211</v>
      </c>
      <c r="D213" s="601" t="s">
        <v>361</v>
      </c>
      <c r="E213" s="613">
        <v>28174700106</v>
      </c>
      <c r="F213" s="602" t="s">
        <v>375</v>
      </c>
      <c r="G213" s="601" t="s">
        <v>102</v>
      </c>
      <c r="H213" s="601" t="s">
        <v>103</v>
      </c>
      <c r="I213" s="602" t="s">
        <v>117</v>
      </c>
      <c r="J213" s="41" t="s">
        <v>105</v>
      </c>
      <c r="K213" s="88">
        <v>2</v>
      </c>
      <c r="L213" s="88">
        <v>4</v>
      </c>
      <c r="M213" s="88">
        <v>0</v>
      </c>
      <c r="N213" s="88">
        <v>3</v>
      </c>
      <c r="O213" s="88">
        <v>1</v>
      </c>
      <c r="P213" s="68">
        <v>10</v>
      </c>
      <c r="Q213" s="68">
        <v>0</v>
      </c>
      <c r="R213" s="88">
        <v>3</v>
      </c>
      <c r="S213" s="88">
        <v>6</v>
      </c>
      <c r="T213" s="88">
        <v>0</v>
      </c>
      <c r="U213" s="88">
        <v>0</v>
      </c>
      <c r="V213" s="88">
        <v>0</v>
      </c>
      <c r="W213" s="46">
        <v>9</v>
      </c>
      <c r="X213" s="46">
        <v>0</v>
      </c>
      <c r="Y213" s="88">
        <v>0</v>
      </c>
      <c r="Z213" s="88">
        <v>0</v>
      </c>
      <c r="AA213" s="88">
        <v>0</v>
      </c>
      <c r="AB213" s="88">
        <v>0</v>
      </c>
      <c r="AC213" s="88">
        <v>0</v>
      </c>
      <c r="AD213" s="88">
        <v>0</v>
      </c>
      <c r="AE213" s="88">
        <v>0</v>
      </c>
      <c r="AF213" s="88">
        <v>0</v>
      </c>
      <c r="AG213" s="88">
        <v>0</v>
      </c>
      <c r="AH213" s="88">
        <v>0</v>
      </c>
      <c r="AI213" s="88">
        <v>0</v>
      </c>
      <c r="AJ213" s="46">
        <v>10</v>
      </c>
      <c r="AK213" s="46">
        <v>9</v>
      </c>
      <c r="AL213" s="47">
        <v>1</v>
      </c>
      <c r="AM213" s="47">
        <v>1</v>
      </c>
      <c r="AN213" s="47">
        <v>0</v>
      </c>
      <c r="AO213" s="47">
        <v>0</v>
      </c>
      <c r="AP213" s="47">
        <v>0</v>
      </c>
      <c r="AQ213" s="48">
        <v>0</v>
      </c>
      <c r="AR213" s="47">
        <v>0</v>
      </c>
      <c r="AS213" s="47">
        <v>0</v>
      </c>
      <c r="AT213" s="47">
        <v>0</v>
      </c>
      <c r="AU213" s="47">
        <v>0</v>
      </c>
      <c r="AV213" s="47">
        <v>0</v>
      </c>
      <c r="AW213" s="48">
        <v>0</v>
      </c>
      <c r="AX213" s="49">
        <v>0</v>
      </c>
      <c r="AY213" s="49">
        <v>0</v>
      </c>
      <c r="AZ213" s="49">
        <v>0</v>
      </c>
      <c r="BA213" s="49">
        <v>0</v>
      </c>
      <c r="BB213" s="49">
        <v>0</v>
      </c>
      <c r="BC213" s="49">
        <v>0</v>
      </c>
      <c r="BD213" s="49">
        <v>0</v>
      </c>
      <c r="BE213" s="49">
        <v>0</v>
      </c>
      <c r="BF213" s="49">
        <v>0</v>
      </c>
      <c r="BG213" s="49">
        <v>0</v>
      </c>
      <c r="BH213" s="49">
        <v>0</v>
      </c>
      <c r="BI213" s="49">
        <v>0</v>
      </c>
      <c r="BJ213" s="49">
        <v>0</v>
      </c>
      <c r="BK213" s="49">
        <v>0</v>
      </c>
      <c r="BL213" s="49">
        <v>0</v>
      </c>
      <c r="BM213" s="49">
        <v>0</v>
      </c>
      <c r="BN213" s="49">
        <v>0</v>
      </c>
      <c r="BO213" s="49">
        <v>0</v>
      </c>
      <c r="BP213" s="49">
        <v>0</v>
      </c>
      <c r="BQ213" s="49">
        <v>0</v>
      </c>
      <c r="BR213" s="49">
        <v>0</v>
      </c>
      <c r="BS213" s="49">
        <v>0</v>
      </c>
      <c r="BT213" s="49">
        <v>0</v>
      </c>
      <c r="BU213" s="49">
        <v>0</v>
      </c>
      <c r="BV213" s="49">
        <v>0</v>
      </c>
      <c r="BW213" s="49">
        <v>0</v>
      </c>
      <c r="BX213" s="49">
        <v>0</v>
      </c>
      <c r="BY213" s="49">
        <v>0</v>
      </c>
      <c r="BZ213" s="49">
        <v>0</v>
      </c>
      <c r="CA213" s="49">
        <v>0</v>
      </c>
      <c r="CB213" s="49">
        <v>0</v>
      </c>
      <c r="CC213" s="49">
        <v>0</v>
      </c>
      <c r="CD213" s="49">
        <v>0</v>
      </c>
      <c r="CE213" s="49">
        <v>0</v>
      </c>
      <c r="CF213" s="49">
        <v>0</v>
      </c>
      <c r="CG213" s="49">
        <v>0</v>
      </c>
      <c r="CH213" s="49">
        <v>0</v>
      </c>
      <c r="CI213" s="49">
        <v>0</v>
      </c>
      <c r="CJ213" s="49">
        <v>0</v>
      </c>
      <c r="CK213" s="49">
        <v>3</v>
      </c>
      <c r="CL213" s="49">
        <v>0</v>
      </c>
      <c r="CM213" s="49">
        <v>0</v>
      </c>
      <c r="CN213" s="49">
        <v>0</v>
      </c>
      <c r="CO213" s="49">
        <v>0</v>
      </c>
      <c r="CP213" s="49">
        <v>0</v>
      </c>
      <c r="CQ213" s="49">
        <v>0</v>
      </c>
      <c r="CR213" s="49">
        <v>0</v>
      </c>
      <c r="CS213" s="49">
        <v>0</v>
      </c>
      <c r="CT213" s="49">
        <v>0</v>
      </c>
      <c r="CU213" s="49">
        <v>0</v>
      </c>
      <c r="CV213" s="49">
        <v>0</v>
      </c>
      <c r="CW213" s="49">
        <v>0</v>
      </c>
      <c r="CX213" s="49">
        <v>0</v>
      </c>
      <c r="CY213" s="49">
        <v>0</v>
      </c>
      <c r="CZ213" s="49">
        <v>0</v>
      </c>
      <c r="DA213" s="49">
        <v>0</v>
      </c>
      <c r="DB213" s="49">
        <v>0</v>
      </c>
      <c r="DC213" s="49">
        <v>0</v>
      </c>
      <c r="DD213" s="49">
        <v>0</v>
      </c>
      <c r="DE213" s="49">
        <v>0</v>
      </c>
      <c r="DF213" s="49">
        <v>0</v>
      </c>
      <c r="DG213" s="49">
        <v>0</v>
      </c>
      <c r="DH213" s="49">
        <v>0</v>
      </c>
      <c r="DI213" s="49">
        <v>0</v>
      </c>
      <c r="DJ213" s="49">
        <v>0</v>
      </c>
      <c r="DK213" s="49">
        <v>0</v>
      </c>
      <c r="DL213" s="49">
        <v>0</v>
      </c>
      <c r="DM213" s="49">
        <v>0</v>
      </c>
      <c r="DN213" s="49">
        <v>0</v>
      </c>
      <c r="DO213" s="49">
        <v>0</v>
      </c>
      <c r="DP213" s="49">
        <v>0</v>
      </c>
      <c r="DQ213" s="49">
        <v>0</v>
      </c>
      <c r="DR213" s="49">
        <v>0</v>
      </c>
      <c r="DS213" s="49">
        <v>0</v>
      </c>
      <c r="DT213" s="49">
        <v>0</v>
      </c>
      <c r="DU213" s="49">
        <v>0</v>
      </c>
      <c r="DV213" s="49">
        <v>0</v>
      </c>
      <c r="DW213" s="49">
        <v>0</v>
      </c>
      <c r="DX213" s="49">
        <v>0</v>
      </c>
      <c r="DY213" s="49">
        <v>0</v>
      </c>
      <c r="DZ213" s="49">
        <v>0</v>
      </c>
      <c r="EA213" s="49">
        <v>0</v>
      </c>
      <c r="EB213" s="49">
        <v>0</v>
      </c>
      <c r="EC213" s="49">
        <v>0</v>
      </c>
      <c r="ED213" s="49">
        <v>0</v>
      </c>
      <c r="EE213" s="49">
        <v>0</v>
      </c>
      <c r="EF213" s="49">
        <v>0</v>
      </c>
      <c r="EG213" s="49">
        <v>0</v>
      </c>
      <c r="EH213" s="49">
        <v>0</v>
      </c>
      <c r="EI213" s="49">
        <v>0</v>
      </c>
      <c r="EJ213" s="49">
        <v>0</v>
      </c>
      <c r="EK213" s="49">
        <v>0</v>
      </c>
      <c r="EL213" s="49">
        <v>0</v>
      </c>
      <c r="EM213" s="49">
        <v>0</v>
      </c>
      <c r="EN213" s="51">
        <v>3</v>
      </c>
      <c r="EO213" s="49">
        <v>0</v>
      </c>
      <c r="EP213" s="49">
        <v>0</v>
      </c>
      <c r="EQ213" s="49">
        <v>0</v>
      </c>
      <c r="ER213" s="49">
        <v>0</v>
      </c>
      <c r="ES213" s="49">
        <v>0</v>
      </c>
      <c r="ET213" s="49">
        <v>0</v>
      </c>
      <c r="EU213" s="49">
        <v>0</v>
      </c>
      <c r="EV213" s="49">
        <v>0</v>
      </c>
      <c r="EW213" s="49">
        <v>0</v>
      </c>
      <c r="EX213" s="49">
        <v>0</v>
      </c>
      <c r="EY213" s="49">
        <v>0</v>
      </c>
      <c r="EZ213" s="49">
        <v>0</v>
      </c>
      <c r="FA213" s="49">
        <v>0</v>
      </c>
      <c r="FB213" s="49">
        <v>0</v>
      </c>
      <c r="FC213" s="49">
        <v>0</v>
      </c>
      <c r="FD213" s="575">
        <v>0</v>
      </c>
      <c r="FE213" s="575">
        <v>0</v>
      </c>
      <c r="FF213" s="576">
        <v>0</v>
      </c>
      <c r="FG213" s="576">
        <v>0</v>
      </c>
      <c r="FH213" s="576">
        <v>0</v>
      </c>
      <c r="FI213" s="576">
        <v>0</v>
      </c>
      <c r="FJ213" s="576">
        <v>0</v>
      </c>
      <c r="FK213" s="576">
        <v>0</v>
      </c>
      <c r="FL213" s="575">
        <v>0</v>
      </c>
      <c r="FM213" s="575">
        <v>1</v>
      </c>
      <c r="FN213" s="575">
        <v>0</v>
      </c>
      <c r="FO213" s="576">
        <v>0</v>
      </c>
      <c r="FP213" s="576">
        <v>0</v>
      </c>
      <c r="FQ213" s="576">
        <v>0</v>
      </c>
      <c r="FR213" s="576">
        <v>0</v>
      </c>
      <c r="FS213" s="575">
        <v>0</v>
      </c>
      <c r="FT213" s="576">
        <v>0</v>
      </c>
      <c r="FU213" s="576">
        <v>0</v>
      </c>
      <c r="FV213" s="576">
        <v>0</v>
      </c>
      <c r="FW213" s="576">
        <v>0</v>
      </c>
      <c r="FX213" s="575">
        <v>0</v>
      </c>
      <c r="FY213" s="576">
        <v>0</v>
      </c>
      <c r="FZ213" s="576">
        <v>0</v>
      </c>
      <c r="GA213" s="576">
        <v>0</v>
      </c>
      <c r="GB213" s="576">
        <v>0</v>
      </c>
      <c r="GC213" s="575">
        <v>0</v>
      </c>
      <c r="GD213" s="576">
        <v>0</v>
      </c>
      <c r="GE213" s="576">
        <v>0</v>
      </c>
      <c r="GF213" s="576">
        <v>0</v>
      </c>
      <c r="GG213" s="576">
        <v>0</v>
      </c>
      <c r="GH213" s="575">
        <v>0</v>
      </c>
      <c r="GI213" s="576">
        <v>0</v>
      </c>
      <c r="GJ213" s="576">
        <v>0</v>
      </c>
      <c r="GK213" s="576">
        <v>0</v>
      </c>
      <c r="GL213" s="576">
        <v>0</v>
      </c>
      <c r="GM213" s="576">
        <v>0</v>
      </c>
      <c r="GN213" s="576">
        <v>0</v>
      </c>
      <c r="GO213" s="576">
        <v>0</v>
      </c>
      <c r="GP213" s="576">
        <v>0</v>
      </c>
      <c r="GQ213" s="576">
        <v>0</v>
      </c>
      <c r="GR213" s="576">
        <v>0</v>
      </c>
      <c r="GS213" s="576">
        <v>0</v>
      </c>
      <c r="GT213" s="576">
        <v>1</v>
      </c>
      <c r="GU213" s="576">
        <v>0</v>
      </c>
      <c r="GV213" s="576">
        <v>0</v>
      </c>
      <c r="GW213" s="576">
        <v>0</v>
      </c>
      <c r="GX213" s="576">
        <v>0</v>
      </c>
      <c r="GY213" s="576">
        <v>0</v>
      </c>
      <c r="GZ213" s="576">
        <v>0</v>
      </c>
      <c r="HA213" s="576">
        <v>0</v>
      </c>
      <c r="HB213" s="576">
        <v>0</v>
      </c>
      <c r="HC213" s="576">
        <v>0</v>
      </c>
      <c r="HD213" s="576">
        <v>0</v>
      </c>
      <c r="HE213" s="576">
        <v>0</v>
      </c>
      <c r="HF213" s="576">
        <v>0</v>
      </c>
      <c r="HG213" s="576">
        <v>0</v>
      </c>
      <c r="HH213" s="576">
        <v>0</v>
      </c>
      <c r="HI213" s="576">
        <v>0</v>
      </c>
      <c r="HJ213" s="578">
        <v>2</v>
      </c>
      <c r="HK213" s="86">
        <v>0</v>
      </c>
      <c r="HL213" s="57">
        <v>0</v>
      </c>
      <c r="HM213" s="87">
        <v>0</v>
      </c>
      <c r="HN213" s="58">
        <v>1</v>
      </c>
      <c r="HO213" s="58">
        <v>1</v>
      </c>
      <c r="HP213" s="54">
        <v>0</v>
      </c>
      <c r="HQ213" s="54">
        <v>0</v>
      </c>
      <c r="HR213" s="54">
        <v>0</v>
      </c>
      <c r="HS213" s="54">
        <v>0</v>
      </c>
      <c r="HT213" s="54">
        <v>0</v>
      </c>
      <c r="HU213" s="54">
        <v>0</v>
      </c>
      <c r="HV213" s="54">
        <v>0</v>
      </c>
      <c r="HW213" s="54">
        <v>0</v>
      </c>
      <c r="HX213" s="54">
        <v>0</v>
      </c>
      <c r="HY213" s="54">
        <v>1</v>
      </c>
      <c r="HZ213" s="54">
        <v>0</v>
      </c>
      <c r="IA213" s="54">
        <v>0</v>
      </c>
      <c r="IB213" s="54">
        <v>0</v>
      </c>
      <c r="IC213" s="54">
        <v>0</v>
      </c>
      <c r="ID213" s="54">
        <v>0</v>
      </c>
      <c r="IE213" s="54">
        <v>0</v>
      </c>
      <c r="IF213" s="54">
        <v>0</v>
      </c>
      <c r="IG213" s="54">
        <v>0</v>
      </c>
      <c r="IH213" s="54">
        <v>0</v>
      </c>
      <c r="II213" s="54">
        <v>0</v>
      </c>
      <c r="IJ213" s="54">
        <v>0</v>
      </c>
      <c r="IK213" s="54">
        <v>0</v>
      </c>
      <c r="IL213" s="54">
        <v>0</v>
      </c>
      <c r="IM213" s="54">
        <v>0</v>
      </c>
      <c r="IN213" s="54">
        <v>0</v>
      </c>
      <c r="IO213" s="54">
        <v>0</v>
      </c>
      <c r="IP213" s="54">
        <v>0</v>
      </c>
      <c r="IQ213" s="54">
        <v>0</v>
      </c>
      <c r="IR213" s="54">
        <v>0</v>
      </c>
      <c r="IS213" s="54">
        <v>0</v>
      </c>
      <c r="IT213" s="54">
        <v>0</v>
      </c>
      <c r="IU213" s="54">
        <v>0</v>
      </c>
      <c r="IV213" s="54">
        <v>0</v>
      </c>
      <c r="IW213" s="54">
        <v>0</v>
      </c>
      <c r="IX213" s="54">
        <v>0</v>
      </c>
      <c r="IY213" s="54">
        <v>0</v>
      </c>
      <c r="IZ213" s="54">
        <v>0</v>
      </c>
      <c r="JA213" s="54">
        <v>0</v>
      </c>
      <c r="JB213" s="54">
        <v>0</v>
      </c>
      <c r="JC213" s="54">
        <v>-2</v>
      </c>
      <c r="JD213" s="54">
        <v>0</v>
      </c>
      <c r="JE213" s="54">
        <v>0</v>
      </c>
      <c r="JF213" s="54">
        <v>0</v>
      </c>
      <c r="JG213" s="54">
        <v>0</v>
      </c>
      <c r="JH213" s="54">
        <v>0</v>
      </c>
      <c r="JI213" s="54">
        <v>0</v>
      </c>
      <c r="JJ213" s="54">
        <v>0</v>
      </c>
      <c r="JK213" s="54">
        <v>0</v>
      </c>
      <c r="JL213" s="54">
        <v>0</v>
      </c>
      <c r="JM213" s="54">
        <v>0</v>
      </c>
      <c r="JN213" s="54">
        <v>0</v>
      </c>
      <c r="JO213" s="54">
        <v>0</v>
      </c>
      <c r="JP213" s="54">
        <v>0</v>
      </c>
      <c r="JQ213" s="54">
        <v>0</v>
      </c>
      <c r="JR213" s="54">
        <v>0</v>
      </c>
      <c r="JS213" s="55">
        <v>0</v>
      </c>
    </row>
    <row r="214" spans="1:279" s="55" customFormat="1" ht="46.5">
      <c r="A214" s="41">
        <v>2744</v>
      </c>
      <c r="B214" s="41" t="s">
        <v>98</v>
      </c>
      <c r="C214" s="41" t="s">
        <v>211</v>
      </c>
      <c r="D214" s="601" t="s">
        <v>361</v>
      </c>
      <c r="E214" s="613">
        <v>28174700107</v>
      </c>
      <c r="F214" s="602" t="s">
        <v>376</v>
      </c>
      <c r="G214" s="601" t="s">
        <v>102</v>
      </c>
      <c r="H214" s="601" t="s">
        <v>103</v>
      </c>
      <c r="I214" s="602" t="s">
        <v>117</v>
      </c>
      <c r="J214" s="41" t="s">
        <v>105</v>
      </c>
      <c r="K214" s="88">
        <v>4</v>
      </c>
      <c r="L214" s="88">
        <v>1</v>
      </c>
      <c r="M214" s="88">
        <v>6</v>
      </c>
      <c r="N214" s="88">
        <v>3</v>
      </c>
      <c r="O214" s="88">
        <v>5</v>
      </c>
      <c r="P214" s="68">
        <v>19</v>
      </c>
      <c r="Q214" s="68">
        <v>0</v>
      </c>
      <c r="R214" s="88">
        <v>3</v>
      </c>
      <c r="S214" s="88">
        <v>3</v>
      </c>
      <c r="T214" s="88">
        <v>3</v>
      </c>
      <c r="U214" s="88">
        <v>0</v>
      </c>
      <c r="V214" s="88">
        <v>0</v>
      </c>
      <c r="W214" s="46">
        <v>9</v>
      </c>
      <c r="X214" s="46">
        <v>0</v>
      </c>
      <c r="Y214" s="88">
        <v>0</v>
      </c>
      <c r="Z214" s="88">
        <v>0</v>
      </c>
      <c r="AA214" s="88">
        <v>0</v>
      </c>
      <c r="AB214" s="88">
        <v>0</v>
      </c>
      <c r="AC214" s="88">
        <v>0</v>
      </c>
      <c r="AD214" s="88">
        <v>0</v>
      </c>
      <c r="AE214" s="88">
        <v>0</v>
      </c>
      <c r="AF214" s="88">
        <v>0</v>
      </c>
      <c r="AG214" s="88">
        <v>0</v>
      </c>
      <c r="AH214" s="88">
        <v>0</v>
      </c>
      <c r="AI214" s="88">
        <v>0</v>
      </c>
      <c r="AJ214" s="46">
        <v>19</v>
      </c>
      <c r="AK214" s="46">
        <v>9</v>
      </c>
      <c r="AL214" s="47">
        <v>1</v>
      </c>
      <c r="AM214" s="47">
        <v>1</v>
      </c>
      <c r="AN214" s="47">
        <v>1</v>
      </c>
      <c r="AO214" s="47">
        <v>0</v>
      </c>
      <c r="AP214" s="47">
        <v>0</v>
      </c>
      <c r="AQ214" s="48">
        <v>0</v>
      </c>
      <c r="AR214" s="47">
        <v>0</v>
      </c>
      <c r="AS214" s="47">
        <v>0</v>
      </c>
      <c r="AT214" s="47">
        <v>0</v>
      </c>
      <c r="AU214" s="47">
        <v>0</v>
      </c>
      <c r="AV214" s="47">
        <v>0</v>
      </c>
      <c r="AW214" s="48">
        <v>0</v>
      </c>
      <c r="AX214" s="49">
        <v>0</v>
      </c>
      <c r="AY214" s="49">
        <v>0</v>
      </c>
      <c r="AZ214" s="49">
        <v>0</v>
      </c>
      <c r="BA214" s="49">
        <v>0</v>
      </c>
      <c r="BB214" s="49">
        <v>0</v>
      </c>
      <c r="BC214" s="49">
        <v>0</v>
      </c>
      <c r="BD214" s="49">
        <v>0</v>
      </c>
      <c r="BE214" s="49">
        <v>0</v>
      </c>
      <c r="BF214" s="49">
        <v>0</v>
      </c>
      <c r="BG214" s="49">
        <v>0</v>
      </c>
      <c r="BH214" s="49">
        <v>0</v>
      </c>
      <c r="BI214" s="49">
        <v>0</v>
      </c>
      <c r="BJ214" s="49">
        <v>0</v>
      </c>
      <c r="BK214" s="49">
        <v>0</v>
      </c>
      <c r="BL214" s="49">
        <v>0</v>
      </c>
      <c r="BM214" s="49">
        <v>0</v>
      </c>
      <c r="BN214" s="49">
        <v>0</v>
      </c>
      <c r="BO214" s="49">
        <v>0</v>
      </c>
      <c r="BP214" s="49">
        <v>0</v>
      </c>
      <c r="BQ214" s="49">
        <v>0</v>
      </c>
      <c r="BR214" s="49">
        <v>0</v>
      </c>
      <c r="BS214" s="49">
        <v>0</v>
      </c>
      <c r="BT214" s="49">
        <v>0</v>
      </c>
      <c r="BU214" s="49">
        <v>0</v>
      </c>
      <c r="BV214" s="49">
        <v>0</v>
      </c>
      <c r="BW214" s="49">
        <v>0</v>
      </c>
      <c r="BX214" s="49">
        <v>0</v>
      </c>
      <c r="BY214" s="49">
        <v>0</v>
      </c>
      <c r="BZ214" s="49">
        <v>0</v>
      </c>
      <c r="CA214" s="49">
        <v>0</v>
      </c>
      <c r="CB214" s="49">
        <v>0</v>
      </c>
      <c r="CC214" s="49">
        <v>0</v>
      </c>
      <c r="CD214" s="49">
        <v>0</v>
      </c>
      <c r="CE214" s="49">
        <v>0</v>
      </c>
      <c r="CF214" s="49">
        <v>0</v>
      </c>
      <c r="CG214" s="49">
        <v>0</v>
      </c>
      <c r="CH214" s="49">
        <v>0</v>
      </c>
      <c r="CI214" s="49">
        <v>0</v>
      </c>
      <c r="CJ214" s="49">
        <v>0</v>
      </c>
      <c r="CK214" s="49">
        <v>3</v>
      </c>
      <c r="CL214" s="49">
        <v>0</v>
      </c>
      <c r="CM214" s="49">
        <v>0</v>
      </c>
      <c r="CN214" s="49">
        <v>0</v>
      </c>
      <c r="CO214" s="49">
        <v>0</v>
      </c>
      <c r="CP214" s="49">
        <v>0</v>
      </c>
      <c r="CQ214" s="49">
        <v>0</v>
      </c>
      <c r="CR214" s="49">
        <v>0</v>
      </c>
      <c r="CS214" s="49">
        <v>0</v>
      </c>
      <c r="CT214" s="49">
        <v>0</v>
      </c>
      <c r="CU214" s="49">
        <v>0</v>
      </c>
      <c r="CV214" s="49">
        <v>0</v>
      </c>
      <c r="CW214" s="49">
        <v>0</v>
      </c>
      <c r="CX214" s="49">
        <v>0</v>
      </c>
      <c r="CY214" s="49">
        <v>0</v>
      </c>
      <c r="CZ214" s="49">
        <v>0</v>
      </c>
      <c r="DA214" s="49">
        <v>0</v>
      </c>
      <c r="DB214" s="49">
        <v>0</v>
      </c>
      <c r="DC214" s="49">
        <v>0</v>
      </c>
      <c r="DD214" s="49">
        <v>0</v>
      </c>
      <c r="DE214" s="49">
        <v>0</v>
      </c>
      <c r="DF214" s="49">
        <v>0</v>
      </c>
      <c r="DG214" s="49">
        <v>0</v>
      </c>
      <c r="DH214" s="49">
        <v>0</v>
      </c>
      <c r="DI214" s="49">
        <v>0</v>
      </c>
      <c r="DJ214" s="49">
        <v>0</v>
      </c>
      <c r="DK214" s="49">
        <v>0</v>
      </c>
      <c r="DL214" s="49">
        <v>0</v>
      </c>
      <c r="DM214" s="49">
        <v>0</v>
      </c>
      <c r="DN214" s="49">
        <v>0</v>
      </c>
      <c r="DO214" s="49">
        <v>0</v>
      </c>
      <c r="DP214" s="49">
        <v>0</v>
      </c>
      <c r="DQ214" s="49">
        <v>0</v>
      </c>
      <c r="DR214" s="49">
        <v>0</v>
      </c>
      <c r="DS214" s="49">
        <v>0</v>
      </c>
      <c r="DT214" s="49">
        <v>0</v>
      </c>
      <c r="DU214" s="49">
        <v>0</v>
      </c>
      <c r="DV214" s="49">
        <v>0</v>
      </c>
      <c r="DW214" s="49">
        <v>0</v>
      </c>
      <c r="DX214" s="49">
        <v>0</v>
      </c>
      <c r="DY214" s="49">
        <v>0</v>
      </c>
      <c r="DZ214" s="49">
        <v>0</v>
      </c>
      <c r="EA214" s="49">
        <v>0</v>
      </c>
      <c r="EB214" s="49">
        <v>0</v>
      </c>
      <c r="EC214" s="49">
        <v>0</v>
      </c>
      <c r="ED214" s="49">
        <v>0</v>
      </c>
      <c r="EE214" s="49">
        <v>0</v>
      </c>
      <c r="EF214" s="49">
        <v>0</v>
      </c>
      <c r="EG214" s="49">
        <v>0</v>
      </c>
      <c r="EH214" s="49">
        <v>0</v>
      </c>
      <c r="EI214" s="49">
        <v>0</v>
      </c>
      <c r="EJ214" s="49">
        <v>0</v>
      </c>
      <c r="EK214" s="49">
        <v>0</v>
      </c>
      <c r="EL214" s="49">
        <v>0</v>
      </c>
      <c r="EM214" s="49">
        <v>0</v>
      </c>
      <c r="EN214" s="51">
        <v>2</v>
      </c>
      <c r="EO214" s="49">
        <v>0</v>
      </c>
      <c r="EP214" s="49">
        <v>0</v>
      </c>
      <c r="EQ214" s="49">
        <v>0</v>
      </c>
      <c r="ER214" s="49">
        <v>0</v>
      </c>
      <c r="ES214" s="49">
        <v>0</v>
      </c>
      <c r="ET214" s="49">
        <v>0</v>
      </c>
      <c r="EU214" s="49">
        <v>0</v>
      </c>
      <c r="EV214" s="49">
        <v>0</v>
      </c>
      <c r="EW214" s="49">
        <v>0</v>
      </c>
      <c r="EX214" s="49">
        <v>0</v>
      </c>
      <c r="EY214" s="49">
        <v>0</v>
      </c>
      <c r="EZ214" s="49">
        <v>0</v>
      </c>
      <c r="FA214" s="49">
        <v>0</v>
      </c>
      <c r="FB214" s="49">
        <v>0</v>
      </c>
      <c r="FC214" s="49">
        <v>0</v>
      </c>
      <c r="FD214" s="575">
        <v>0</v>
      </c>
      <c r="FE214" s="575">
        <v>0</v>
      </c>
      <c r="FF214" s="576">
        <v>0</v>
      </c>
      <c r="FG214" s="576">
        <v>0</v>
      </c>
      <c r="FH214" s="576">
        <v>0</v>
      </c>
      <c r="FI214" s="576">
        <v>0</v>
      </c>
      <c r="FJ214" s="576">
        <v>0</v>
      </c>
      <c r="FK214" s="576">
        <v>0</v>
      </c>
      <c r="FL214" s="575">
        <v>0</v>
      </c>
      <c r="FM214" s="575">
        <v>1</v>
      </c>
      <c r="FN214" s="575">
        <v>0</v>
      </c>
      <c r="FO214" s="576">
        <v>0</v>
      </c>
      <c r="FP214" s="576">
        <v>0</v>
      </c>
      <c r="FQ214" s="576">
        <v>0</v>
      </c>
      <c r="FR214" s="576">
        <v>0</v>
      </c>
      <c r="FS214" s="575">
        <v>0</v>
      </c>
      <c r="FT214" s="576">
        <v>0</v>
      </c>
      <c r="FU214" s="576">
        <v>0</v>
      </c>
      <c r="FV214" s="576">
        <v>0</v>
      </c>
      <c r="FW214" s="576">
        <v>0</v>
      </c>
      <c r="FX214" s="575">
        <v>0</v>
      </c>
      <c r="FY214" s="576">
        <v>0</v>
      </c>
      <c r="FZ214" s="576">
        <v>0</v>
      </c>
      <c r="GA214" s="576">
        <v>0</v>
      </c>
      <c r="GB214" s="576">
        <v>0</v>
      </c>
      <c r="GC214" s="575">
        <v>0</v>
      </c>
      <c r="GD214" s="576">
        <v>0</v>
      </c>
      <c r="GE214" s="576">
        <v>0</v>
      </c>
      <c r="GF214" s="576">
        <v>0</v>
      </c>
      <c r="GG214" s="576">
        <v>0</v>
      </c>
      <c r="GH214" s="575">
        <v>0</v>
      </c>
      <c r="GI214" s="576">
        <v>0</v>
      </c>
      <c r="GJ214" s="576">
        <v>0</v>
      </c>
      <c r="GK214" s="576">
        <v>0</v>
      </c>
      <c r="GL214" s="576">
        <v>0</v>
      </c>
      <c r="GM214" s="576">
        <v>0</v>
      </c>
      <c r="GN214" s="576">
        <v>0</v>
      </c>
      <c r="GO214" s="576">
        <v>0</v>
      </c>
      <c r="GP214" s="576">
        <v>0</v>
      </c>
      <c r="GQ214" s="576">
        <v>0</v>
      </c>
      <c r="GR214" s="576">
        <v>0</v>
      </c>
      <c r="GS214" s="576">
        <v>0</v>
      </c>
      <c r="GT214" s="576">
        <v>1</v>
      </c>
      <c r="GU214" s="576">
        <v>0</v>
      </c>
      <c r="GV214" s="576">
        <v>0</v>
      </c>
      <c r="GW214" s="576">
        <v>0</v>
      </c>
      <c r="GX214" s="576">
        <v>0</v>
      </c>
      <c r="GY214" s="576">
        <v>0</v>
      </c>
      <c r="GZ214" s="576">
        <v>0</v>
      </c>
      <c r="HA214" s="576">
        <v>0</v>
      </c>
      <c r="HB214" s="576">
        <v>0</v>
      </c>
      <c r="HC214" s="576">
        <v>0</v>
      </c>
      <c r="HD214" s="576">
        <v>0</v>
      </c>
      <c r="HE214" s="576">
        <v>0</v>
      </c>
      <c r="HF214" s="576">
        <v>0</v>
      </c>
      <c r="HG214" s="576">
        <v>0</v>
      </c>
      <c r="HH214" s="576">
        <v>0</v>
      </c>
      <c r="HI214" s="576">
        <v>0</v>
      </c>
      <c r="HJ214" s="578">
        <v>2</v>
      </c>
      <c r="HK214" s="86">
        <v>0</v>
      </c>
      <c r="HL214" s="57">
        <v>0</v>
      </c>
      <c r="HM214" s="87">
        <v>0</v>
      </c>
      <c r="HN214" s="58">
        <v>1</v>
      </c>
      <c r="HO214" s="58">
        <v>1</v>
      </c>
      <c r="HP214" s="54">
        <v>0</v>
      </c>
      <c r="HQ214" s="54">
        <v>0</v>
      </c>
      <c r="HR214" s="54">
        <v>0</v>
      </c>
      <c r="HS214" s="54">
        <v>0</v>
      </c>
      <c r="HT214" s="54">
        <v>0</v>
      </c>
      <c r="HU214" s="54">
        <v>0</v>
      </c>
      <c r="HV214" s="54">
        <v>0</v>
      </c>
      <c r="HW214" s="54">
        <v>0</v>
      </c>
      <c r="HX214" s="54">
        <v>0</v>
      </c>
      <c r="HY214" s="54">
        <v>1</v>
      </c>
      <c r="HZ214" s="54">
        <v>0</v>
      </c>
      <c r="IA214" s="54">
        <v>0</v>
      </c>
      <c r="IB214" s="54">
        <v>0</v>
      </c>
      <c r="IC214" s="54">
        <v>0</v>
      </c>
      <c r="ID214" s="54">
        <v>0</v>
      </c>
      <c r="IE214" s="54">
        <v>0</v>
      </c>
      <c r="IF214" s="54">
        <v>0</v>
      </c>
      <c r="IG214" s="54">
        <v>0</v>
      </c>
      <c r="IH214" s="54">
        <v>0</v>
      </c>
      <c r="II214" s="54">
        <v>0</v>
      </c>
      <c r="IJ214" s="54">
        <v>0</v>
      </c>
      <c r="IK214" s="54">
        <v>0</v>
      </c>
      <c r="IL214" s="54">
        <v>0</v>
      </c>
      <c r="IM214" s="54">
        <v>0</v>
      </c>
      <c r="IN214" s="54">
        <v>0</v>
      </c>
      <c r="IO214" s="54">
        <v>0</v>
      </c>
      <c r="IP214" s="54">
        <v>0</v>
      </c>
      <c r="IQ214" s="54">
        <v>0</v>
      </c>
      <c r="IR214" s="54">
        <v>0</v>
      </c>
      <c r="IS214" s="54">
        <v>0</v>
      </c>
      <c r="IT214" s="54">
        <v>0</v>
      </c>
      <c r="IU214" s="54">
        <v>0</v>
      </c>
      <c r="IV214" s="54">
        <v>0</v>
      </c>
      <c r="IW214" s="54">
        <v>0</v>
      </c>
      <c r="IX214" s="54">
        <v>0</v>
      </c>
      <c r="IY214" s="54">
        <v>0</v>
      </c>
      <c r="IZ214" s="54">
        <v>0</v>
      </c>
      <c r="JA214" s="54">
        <v>0</v>
      </c>
      <c r="JB214" s="54">
        <v>0</v>
      </c>
      <c r="JC214" s="54">
        <v>-2</v>
      </c>
      <c r="JD214" s="54">
        <v>0</v>
      </c>
      <c r="JE214" s="54">
        <v>0</v>
      </c>
      <c r="JF214" s="54">
        <v>0</v>
      </c>
      <c r="JG214" s="54">
        <v>0</v>
      </c>
      <c r="JH214" s="54">
        <v>0</v>
      </c>
      <c r="JI214" s="54">
        <v>0</v>
      </c>
      <c r="JJ214" s="54">
        <v>0</v>
      </c>
      <c r="JK214" s="54">
        <v>0</v>
      </c>
      <c r="JL214" s="54">
        <v>0</v>
      </c>
      <c r="JM214" s="54">
        <v>0</v>
      </c>
      <c r="JN214" s="54">
        <v>0</v>
      </c>
      <c r="JO214" s="54">
        <v>0</v>
      </c>
      <c r="JP214" s="54">
        <v>0</v>
      </c>
      <c r="JQ214" s="54">
        <v>0</v>
      </c>
      <c r="JR214" s="54">
        <v>0</v>
      </c>
      <c r="JS214" s="55">
        <v>0</v>
      </c>
    </row>
    <row r="215" spans="1:279" s="55" customFormat="1" ht="46.5">
      <c r="A215" s="41">
        <v>2746</v>
      </c>
      <c r="B215" s="41" t="s">
        <v>98</v>
      </c>
      <c r="C215" s="41" t="s">
        <v>211</v>
      </c>
      <c r="D215" s="601" t="s">
        <v>361</v>
      </c>
      <c r="E215" s="613">
        <v>28174700301</v>
      </c>
      <c r="F215" s="602" t="s">
        <v>377</v>
      </c>
      <c r="G215" s="601" t="s">
        <v>102</v>
      </c>
      <c r="H215" s="601" t="s">
        <v>103</v>
      </c>
      <c r="I215" s="602" t="s">
        <v>117</v>
      </c>
      <c r="J215" s="41" t="s">
        <v>105</v>
      </c>
      <c r="K215" s="88">
        <v>13</v>
      </c>
      <c r="L215" s="88">
        <v>8</v>
      </c>
      <c r="M215" s="88">
        <v>5</v>
      </c>
      <c r="N215" s="88">
        <v>3</v>
      </c>
      <c r="O215" s="88">
        <v>8</v>
      </c>
      <c r="P215" s="68">
        <v>37</v>
      </c>
      <c r="Q215" s="68">
        <v>0</v>
      </c>
      <c r="R215" s="88">
        <v>8</v>
      </c>
      <c r="S215" s="88">
        <v>7</v>
      </c>
      <c r="T215" s="88">
        <v>9</v>
      </c>
      <c r="U215" s="88">
        <v>0</v>
      </c>
      <c r="V215" s="88">
        <v>0</v>
      </c>
      <c r="W215" s="46">
        <v>24</v>
      </c>
      <c r="X215" s="46">
        <v>0</v>
      </c>
      <c r="Y215" s="88">
        <v>0</v>
      </c>
      <c r="Z215" s="88">
        <v>0</v>
      </c>
      <c r="AA215" s="88">
        <v>0</v>
      </c>
      <c r="AB215" s="88">
        <v>0</v>
      </c>
      <c r="AC215" s="88">
        <v>0</v>
      </c>
      <c r="AD215" s="88">
        <v>0</v>
      </c>
      <c r="AE215" s="88">
        <v>0</v>
      </c>
      <c r="AF215" s="88">
        <v>0</v>
      </c>
      <c r="AG215" s="88">
        <v>0</v>
      </c>
      <c r="AH215" s="88">
        <v>0</v>
      </c>
      <c r="AI215" s="88">
        <v>0</v>
      </c>
      <c r="AJ215" s="46">
        <v>37</v>
      </c>
      <c r="AK215" s="46">
        <v>24</v>
      </c>
      <c r="AL215" s="47">
        <v>1</v>
      </c>
      <c r="AM215" s="47">
        <v>1</v>
      </c>
      <c r="AN215" s="47">
        <v>1</v>
      </c>
      <c r="AO215" s="47">
        <v>0</v>
      </c>
      <c r="AP215" s="47">
        <v>0</v>
      </c>
      <c r="AQ215" s="48">
        <v>0</v>
      </c>
      <c r="AR215" s="47">
        <v>0</v>
      </c>
      <c r="AS215" s="47">
        <v>0</v>
      </c>
      <c r="AT215" s="47">
        <v>0</v>
      </c>
      <c r="AU215" s="47">
        <v>0</v>
      </c>
      <c r="AV215" s="47">
        <v>0</v>
      </c>
      <c r="AW215" s="48">
        <v>0</v>
      </c>
      <c r="AX215" s="49">
        <v>0</v>
      </c>
      <c r="AY215" s="49">
        <v>0</v>
      </c>
      <c r="AZ215" s="49">
        <v>0</v>
      </c>
      <c r="BA215" s="49">
        <v>0</v>
      </c>
      <c r="BB215" s="49">
        <v>0</v>
      </c>
      <c r="BC215" s="49">
        <v>0</v>
      </c>
      <c r="BD215" s="49">
        <v>0</v>
      </c>
      <c r="BE215" s="49">
        <v>0</v>
      </c>
      <c r="BF215" s="49">
        <v>0</v>
      </c>
      <c r="BG215" s="49">
        <v>0</v>
      </c>
      <c r="BH215" s="49">
        <v>0</v>
      </c>
      <c r="BI215" s="49">
        <v>0</v>
      </c>
      <c r="BJ215" s="49">
        <v>0</v>
      </c>
      <c r="BK215" s="49">
        <v>0</v>
      </c>
      <c r="BL215" s="49">
        <v>0</v>
      </c>
      <c r="BM215" s="49">
        <v>0</v>
      </c>
      <c r="BN215" s="49">
        <v>0</v>
      </c>
      <c r="BO215" s="49">
        <v>0</v>
      </c>
      <c r="BP215" s="49">
        <v>0</v>
      </c>
      <c r="BQ215" s="49">
        <v>0</v>
      </c>
      <c r="BR215" s="49">
        <v>0</v>
      </c>
      <c r="BS215" s="49">
        <v>0</v>
      </c>
      <c r="BT215" s="49">
        <v>0</v>
      </c>
      <c r="BU215" s="49">
        <v>0</v>
      </c>
      <c r="BV215" s="49">
        <v>0</v>
      </c>
      <c r="BW215" s="49">
        <v>0</v>
      </c>
      <c r="BX215" s="49">
        <v>0</v>
      </c>
      <c r="BY215" s="49">
        <v>0</v>
      </c>
      <c r="BZ215" s="49">
        <v>0</v>
      </c>
      <c r="CA215" s="49">
        <v>0</v>
      </c>
      <c r="CB215" s="49">
        <v>0</v>
      </c>
      <c r="CC215" s="49">
        <v>0</v>
      </c>
      <c r="CD215" s="49">
        <v>0</v>
      </c>
      <c r="CE215" s="49">
        <v>0</v>
      </c>
      <c r="CF215" s="49">
        <v>0</v>
      </c>
      <c r="CG215" s="49">
        <v>0</v>
      </c>
      <c r="CH215" s="49">
        <v>0</v>
      </c>
      <c r="CI215" s="49">
        <v>0</v>
      </c>
      <c r="CJ215" s="49">
        <v>0</v>
      </c>
      <c r="CK215" s="49">
        <v>4</v>
      </c>
      <c r="CL215" s="49">
        <v>0</v>
      </c>
      <c r="CM215" s="49">
        <v>0</v>
      </c>
      <c r="CN215" s="49">
        <v>0</v>
      </c>
      <c r="CO215" s="49">
        <v>0</v>
      </c>
      <c r="CP215" s="49">
        <v>0</v>
      </c>
      <c r="CQ215" s="49">
        <v>0</v>
      </c>
      <c r="CR215" s="49">
        <v>0</v>
      </c>
      <c r="CS215" s="49">
        <v>0</v>
      </c>
      <c r="CT215" s="49">
        <v>0</v>
      </c>
      <c r="CU215" s="49">
        <v>0</v>
      </c>
      <c r="CV215" s="49">
        <v>0</v>
      </c>
      <c r="CW215" s="49">
        <v>0</v>
      </c>
      <c r="CX215" s="49">
        <v>0</v>
      </c>
      <c r="CY215" s="49">
        <v>0</v>
      </c>
      <c r="CZ215" s="49">
        <v>0</v>
      </c>
      <c r="DA215" s="49">
        <v>0</v>
      </c>
      <c r="DB215" s="49">
        <v>0</v>
      </c>
      <c r="DC215" s="49">
        <v>0</v>
      </c>
      <c r="DD215" s="49">
        <v>0</v>
      </c>
      <c r="DE215" s="49">
        <v>0</v>
      </c>
      <c r="DF215" s="49">
        <v>0</v>
      </c>
      <c r="DG215" s="49">
        <v>0</v>
      </c>
      <c r="DH215" s="49">
        <v>0</v>
      </c>
      <c r="DI215" s="49">
        <v>0</v>
      </c>
      <c r="DJ215" s="49">
        <v>0</v>
      </c>
      <c r="DK215" s="49">
        <v>0</v>
      </c>
      <c r="DL215" s="49">
        <v>0</v>
      </c>
      <c r="DM215" s="49">
        <v>0</v>
      </c>
      <c r="DN215" s="49">
        <v>0</v>
      </c>
      <c r="DO215" s="49">
        <v>0</v>
      </c>
      <c r="DP215" s="49">
        <v>0</v>
      </c>
      <c r="DQ215" s="49">
        <v>0</v>
      </c>
      <c r="DR215" s="49">
        <v>0</v>
      </c>
      <c r="DS215" s="49">
        <v>0</v>
      </c>
      <c r="DT215" s="49">
        <v>0</v>
      </c>
      <c r="DU215" s="49">
        <v>0</v>
      </c>
      <c r="DV215" s="49">
        <v>0</v>
      </c>
      <c r="DW215" s="49">
        <v>0</v>
      </c>
      <c r="DX215" s="49">
        <v>0</v>
      </c>
      <c r="DY215" s="49">
        <v>0</v>
      </c>
      <c r="DZ215" s="49">
        <v>0</v>
      </c>
      <c r="EA215" s="49">
        <v>0</v>
      </c>
      <c r="EB215" s="49">
        <v>0</v>
      </c>
      <c r="EC215" s="49">
        <v>0</v>
      </c>
      <c r="ED215" s="49">
        <v>0</v>
      </c>
      <c r="EE215" s="49">
        <v>0</v>
      </c>
      <c r="EF215" s="49">
        <v>0</v>
      </c>
      <c r="EG215" s="49">
        <v>0</v>
      </c>
      <c r="EH215" s="49">
        <v>0</v>
      </c>
      <c r="EI215" s="49">
        <v>0</v>
      </c>
      <c r="EJ215" s="49">
        <v>0</v>
      </c>
      <c r="EK215" s="49">
        <v>0</v>
      </c>
      <c r="EL215" s="49">
        <v>0</v>
      </c>
      <c r="EM215" s="49">
        <v>0</v>
      </c>
      <c r="EN215" s="51">
        <v>4</v>
      </c>
      <c r="EO215" s="49">
        <v>0</v>
      </c>
      <c r="EP215" s="49">
        <v>0</v>
      </c>
      <c r="EQ215" s="49">
        <v>0</v>
      </c>
      <c r="ER215" s="49">
        <v>0</v>
      </c>
      <c r="ES215" s="49">
        <v>0</v>
      </c>
      <c r="ET215" s="49">
        <v>0</v>
      </c>
      <c r="EU215" s="49">
        <v>0</v>
      </c>
      <c r="EV215" s="49">
        <v>0</v>
      </c>
      <c r="EW215" s="49">
        <v>0</v>
      </c>
      <c r="EX215" s="49">
        <v>0</v>
      </c>
      <c r="EY215" s="49">
        <v>0</v>
      </c>
      <c r="EZ215" s="49">
        <v>0</v>
      </c>
      <c r="FA215" s="49">
        <v>0</v>
      </c>
      <c r="FB215" s="49">
        <v>0</v>
      </c>
      <c r="FC215" s="49">
        <v>0</v>
      </c>
      <c r="FD215" s="575">
        <v>0</v>
      </c>
      <c r="FE215" s="575">
        <v>0</v>
      </c>
      <c r="FF215" s="576">
        <v>0</v>
      </c>
      <c r="FG215" s="576">
        <v>0</v>
      </c>
      <c r="FH215" s="576">
        <v>0</v>
      </c>
      <c r="FI215" s="576">
        <v>0</v>
      </c>
      <c r="FJ215" s="576">
        <v>0</v>
      </c>
      <c r="FK215" s="576">
        <v>0</v>
      </c>
      <c r="FL215" s="575">
        <v>0</v>
      </c>
      <c r="FM215" s="575">
        <v>1</v>
      </c>
      <c r="FN215" s="575">
        <v>1</v>
      </c>
      <c r="FO215" s="576">
        <v>0</v>
      </c>
      <c r="FP215" s="576">
        <v>0</v>
      </c>
      <c r="FQ215" s="576">
        <v>0</v>
      </c>
      <c r="FR215" s="576">
        <v>0</v>
      </c>
      <c r="FS215" s="575">
        <v>0</v>
      </c>
      <c r="FT215" s="576">
        <v>0</v>
      </c>
      <c r="FU215" s="576">
        <v>0</v>
      </c>
      <c r="FV215" s="576">
        <v>0</v>
      </c>
      <c r="FW215" s="576">
        <v>0</v>
      </c>
      <c r="FX215" s="575">
        <v>0</v>
      </c>
      <c r="FY215" s="576">
        <v>0</v>
      </c>
      <c r="FZ215" s="576">
        <v>0</v>
      </c>
      <c r="GA215" s="576">
        <v>0</v>
      </c>
      <c r="GB215" s="576">
        <v>0</v>
      </c>
      <c r="GC215" s="575">
        <v>0</v>
      </c>
      <c r="GD215" s="576">
        <v>0</v>
      </c>
      <c r="GE215" s="576">
        <v>0</v>
      </c>
      <c r="GF215" s="576">
        <v>0</v>
      </c>
      <c r="GG215" s="576">
        <v>0</v>
      </c>
      <c r="GH215" s="575">
        <v>0</v>
      </c>
      <c r="GI215" s="576">
        <v>0</v>
      </c>
      <c r="GJ215" s="576">
        <v>0</v>
      </c>
      <c r="GK215" s="576">
        <v>0</v>
      </c>
      <c r="GL215" s="576">
        <v>0</v>
      </c>
      <c r="GM215" s="576">
        <v>0</v>
      </c>
      <c r="GN215" s="576">
        <v>0</v>
      </c>
      <c r="GO215" s="576">
        <v>0</v>
      </c>
      <c r="GP215" s="576">
        <v>0</v>
      </c>
      <c r="GQ215" s="576">
        <v>0</v>
      </c>
      <c r="GR215" s="576">
        <v>0</v>
      </c>
      <c r="GS215" s="576">
        <v>0</v>
      </c>
      <c r="GT215" s="576">
        <v>2</v>
      </c>
      <c r="GU215" s="576">
        <v>0</v>
      </c>
      <c r="GV215" s="576">
        <v>0</v>
      </c>
      <c r="GW215" s="576">
        <v>0</v>
      </c>
      <c r="GX215" s="576">
        <v>0</v>
      </c>
      <c r="GY215" s="576">
        <v>0</v>
      </c>
      <c r="GZ215" s="576">
        <v>0</v>
      </c>
      <c r="HA215" s="576">
        <v>0</v>
      </c>
      <c r="HB215" s="576">
        <v>0</v>
      </c>
      <c r="HC215" s="576">
        <v>0</v>
      </c>
      <c r="HD215" s="576">
        <v>0</v>
      </c>
      <c r="HE215" s="576">
        <v>0</v>
      </c>
      <c r="HF215" s="576">
        <v>0</v>
      </c>
      <c r="HG215" s="576">
        <v>0</v>
      </c>
      <c r="HH215" s="576">
        <v>0</v>
      </c>
      <c r="HI215" s="576">
        <v>0</v>
      </c>
      <c r="HJ215" s="578">
        <v>4</v>
      </c>
      <c r="HK215" s="86">
        <v>0</v>
      </c>
      <c r="HL215" s="57">
        <v>0</v>
      </c>
      <c r="HM215" s="87">
        <v>0</v>
      </c>
      <c r="HN215" s="87">
        <v>2</v>
      </c>
      <c r="HO215" s="59">
        <v>2</v>
      </c>
      <c r="HP215" s="54">
        <v>0</v>
      </c>
      <c r="HQ215" s="54">
        <v>0</v>
      </c>
      <c r="HR215" s="54">
        <v>0</v>
      </c>
      <c r="HS215" s="54">
        <v>0</v>
      </c>
      <c r="HT215" s="54">
        <v>0</v>
      </c>
      <c r="HU215" s="54">
        <v>0</v>
      </c>
      <c r="HV215" s="54">
        <v>0</v>
      </c>
      <c r="HW215" s="54">
        <v>0</v>
      </c>
      <c r="HX215" s="54">
        <v>0</v>
      </c>
      <c r="HY215" s="54">
        <v>1</v>
      </c>
      <c r="HZ215" s="54">
        <v>1</v>
      </c>
      <c r="IA215" s="54">
        <v>0</v>
      </c>
      <c r="IB215" s="54">
        <v>0</v>
      </c>
      <c r="IC215" s="54">
        <v>0</v>
      </c>
      <c r="ID215" s="54">
        <v>0</v>
      </c>
      <c r="IE215" s="54">
        <v>0</v>
      </c>
      <c r="IF215" s="54">
        <v>0</v>
      </c>
      <c r="IG215" s="54">
        <v>0</v>
      </c>
      <c r="IH215" s="54">
        <v>0</v>
      </c>
      <c r="II215" s="54">
        <v>0</v>
      </c>
      <c r="IJ215" s="54">
        <v>0</v>
      </c>
      <c r="IK215" s="54">
        <v>0</v>
      </c>
      <c r="IL215" s="54">
        <v>0</v>
      </c>
      <c r="IM215" s="54">
        <v>0</v>
      </c>
      <c r="IN215" s="54">
        <v>0</v>
      </c>
      <c r="IO215" s="54">
        <v>0</v>
      </c>
      <c r="IP215" s="54">
        <v>0</v>
      </c>
      <c r="IQ215" s="54">
        <v>0</v>
      </c>
      <c r="IR215" s="54">
        <v>0</v>
      </c>
      <c r="IS215" s="54">
        <v>0</v>
      </c>
      <c r="IT215" s="54">
        <v>0</v>
      </c>
      <c r="IU215" s="54">
        <v>0</v>
      </c>
      <c r="IV215" s="54">
        <v>0</v>
      </c>
      <c r="IW215" s="54">
        <v>0</v>
      </c>
      <c r="IX215" s="54">
        <v>0</v>
      </c>
      <c r="IY215" s="54">
        <v>0</v>
      </c>
      <c r="IZ215" s="54">
        <v>0</v>
      </c>
      <c r="JA215" s="54">
        <v>0</v>
      </c>
      <c r="JB215" s="54">
        <v>0</v>
      </c>
      <c r="JC215" s="54">
        <v>-2</v>
      </c>
      <c r="JD215" s="54">
        <v>0</v>
      </c>
      <c r="JE215" s="54">
        <v>0</v>
      </c>
      <c r="JF215" s="54">
        <v>0</v>
      </c>
      <c r="JG215" s="54">
        <v>0</v>
      </c>
      <c r="JH215" s="54">
        <v>0</v>
      </c>
      <c r="JI215" s="54">
        <v>0</v>
      </c>
      <c r="JJ215" s="54">
        <v>0</v>
      </c>
      <c r="JK215" s="54">
        <v>0</v>
      </c>
      <c r="JL215" s="54">
        <v>0</v>
      </c>
      <c r="JM215" s="54">
        <v>0</v>
      </c>
      <c r="JN215" s="54">
        <v>0</v>
      </c>
      <c r="JO215" s="54">
        <v>0</v>
      </c>
      <c r="JP215" s="54">
        <v>0</v>
      </c>
      <c r="JQ215" s="54">
        <v>0</v>
      </c>
      <c r="JR215" s="54">
        <v>0</v>
      </c>
      <c r="JS215" s="55">
        <v>0</v>
      </c>
    </row>
    <row r="216" spans="1:279" s="55" customFormat="1" ht="46.5">
      <c r="A216" s="41">
        <v>2748</v>
      </c>
      <c r="B216" s="41" t="s">
        <v>98</v>
      </c>
      <c r="C216" s="41" t="s">
        <v>211</v>
      </c>
      <c r="D216" s="601" t="s">
        <v>361</v>
      </c>
      <c r="E216" s="613">
        <v>28174700503</v>
      </c>
      <c r="F216" s="602" t="s">
        <v>378</v>
      </c>
      <c r="G216" s="601" t="s">
        <v>102</v>
      </c>
      <c r="H216" s="601" t="s">
        <v>103</v>
      </c>
      <c r="I216" s="602" t="s">
        <v>117</v>
      </c>
      <c r="J216" s="41" t="s">
        <v>105</v>
      </c>
      <c r="K216" s="88">
        <v>2</v>
      </c>
      <c r="L216" s="88">
        <v>4</v>
      </c>
      <c r="M216" s="88">
        <v>3</v>
      </c>
      <c r="N216" s="88">
        <v>3</v>
      </c>
      <c r="O216" s="88">
        <v>5</v>
      </c>
      <c r="P216" s="68">
        <v>17</v>
      </c>
      <c r="Q216" s="68">
        <v>0</v>
      </c>
      <c r="R216" s="88">
        <v>8</v>
      </c>
      <c r="S216" s="88">
        <v>11</v>
      </c>
      <c r="T216" s="88">
        <v>6</v>
      </c>
      <c r="U216" s="88">
        <v>0</v>
      </c>
      <c r="V216" s="88">
        <v>0</v>
      </c>
      <c r="W216" s="46">
        <v>25</v>
      </c>
      <c r="X216" s="46">
        <v>0</v>
      </c>
      <c r="Y216" s="88">
        <v>0</v>
      </c>
      <c r="Z216" s="88">
        <v>0</v>
      </c>
      <c r="AA216" s="88">
        <v>0</v>
      </c>
      <c r="AB216" s="88">
        <v>0</v>
      </c>
      <c r="AC216" s="88">
        <v>0</v>
      </c>
      <c r="AD216" s="88">
        <v>0</v>
      </c>
      <c r="AE216" s="88">
        <v>0</v>
      </c>
      <c r="AF216" s="88">
        <v>0</v>
      </c>
      <c r="AG216" s="88">
        <v>0</v>
      </c>
      <c r="AH216" s="88">
        <v>0</v>
      </c>
      <c r="AI216" s="88">
        <v>0</v>
      </c>
      <c r="AJ216" s="46">
        <v>17</v>
      </c>
      <c r="AK216" s="46">
        <v>25</v>
      </c>
      <c r="AL216" s="47">
        <v>1</v>
      </c>
      <c r="AM216" s="47">
        <v>1</v>
      </c>
      <c r="AN216" s="47">
        <v>1</v>
      </c>
      <c r="AO216" s="47">
        <v>0</v>
      </c>
      <c r="AP216" s="47">
        <v>0</v>
      </c>
      <c r="AQ216" s="48">
        <v>0</v>
      </c>
      <c r="AR216" s="47">
        <v>0</v>
      </c>
      <c r="AS216" s="47">
        <v>0</v>
      </c>
      <c r="AT216" s="47">
        <v>0</v>
      </c>
      <c r="AU216" s="47">
        <v>0</v>
      </c>
      <c r="AV216" s="47">
        <v>0</v>
      </c>
      <c r="AW216" s="48">
        <v>0</v>
      </c>
      <c r="AX216" s="49">
        <v>0</v>
      </c>
      <c r="AY216" s="49">
        <v>0</v>
      </c>
      <c r="AZ216" s="49">
        <v>0</v>
      </c>
      <c r="BA216" s="49">
        <v>0</v>
      </c>
      <c r="BB216" s="49">
        <v>0</v>
      </c>
      <c r="BC216" s="49">
        <v>0</v>
      </c>
      <c r="BD216" s="49">
        <v>0</v>
      </c>
      <c r="BE216" s="49">
        <v>0</v>
      </c>
      <c r="BF216" s="49">
        <v>0</v>
      </c>
      <c r="BG216" s="49">
        <v>0</v>
      </c>
      <c r="BH216" s="49">
        <v>0</v>
      </c>
      <c r="BI216" s="49">
        <v>0</v>
      </c>
      <c r="BJ216" s="49">
        <v>0</v>
      </c>
      <c r="BK216" s="49">
        <v>0</v>
      </c>
      <c r="BL216" s="49">
        <v>0</v>
      </c>
      <c r="BM216" s="49">
        <v>0</v>
      </c>
      <c r="BN216" s="49">
        <v>0</v>
      </c>
      <c r="BO216" s="49">
        <v>0</v>
      </c>
      <c r="BP216" s="49">
        <v>0</v>
      </c>
      <c r="BQ216" s="49">
        <v>0</v>
      </c>
      <c r="BR216" s="49">
        <v>0</v>
      </c>
      <c r="BS216" s="49">
        <v>0</v>
      </c>
      <c r="BT216" s="49">
        <v>0</v>
      </c>
      <c r="BU216" s="49">
        <v>0</v>
      </c>
      <c r="BV216" s="49">
        <v>0</v>
      </c>
      <c r="BW216" s="49">
        <v>0</v>
      </c>
      <c r="BX216" s="49">
        <v>0</v>
      </c>
      <c r="BY216" s="49">
        <v>0</v>
      </c>
      <c r="BZ216" s="49">
        <v>0</v>
      </c>
      <c r="CA216" s="49">
        <v>0</v>
      </c>
      <c r="CB216" s="49">
        <v>0</v>
      </c>
      <c r="CC216" s="49">
        <v>0</v>
      </c>
      <c r="CD216" s="49">
        <v>0</v>
      </c>
      <c r="CE216" s="49">
        <v>0</v>
      </c>
      <c r="CF216" s="49">
        <v>0</v>
      </c>
      <c r="CG216" s="49">
        <v>0</v>
      </c>
      <c r="CH216" s="49">
        <v>0</v>
      </c>
      <c r="CI216" s="49">
        <v>0</v>
      </c>
      <c r="CJ216" s="49">
        <v>0</v>
      </c>
      <c r="CK216" s="49">
        <v>3</v>
      </c>
      <c r="CL216" s="49">
        <v>0</v>
      </c>
      <c r="CM216" s="49">
        <v>0</v>
      </c>
      <c r="CN216" s="49">
        <v>0</v>
      </c>
      <c r="CO216" s="49">
        <v>0</v>
      </c>
      <c r="CP216" s="49">
        <v>0</v>
      </c>
      <c r="CQ216" s="49">
        <v>0</v>
      </c>
      <c r="CR216" s="49">
        <v>0</v>
      </c>
      <c r="CS216" s="49">
        <v>0</v>
      </c>
      <c r="CT216" s="49">
        <v>0</v>
      </c>
      <c r="CU216" s="49">
        <v>0</v>
      </c>
      <c r="CV216" s="49">
        <v>0</v>
      </c>
      <c r="CW216" s="49">
        <v>0</v>
      </c>
      <c r="CX216" s="49">
        <v>0</v>
      </c>
      <c r="CY216" s="49">
        <v>0</v>
      </c>
      <c r="CZ216" s="49">
        <v>0</v>
      </c>
      <c r="DA216" s="49">
        <v>0</v>
      </c>
      <c r="DB216" s="49">
        <v>0</v>
      </c>
      <c r="DC216" s="49">
        <v>0</v>
      </c>
      <c r="DD216" s="49">
        <v>0</v>
      </c>
      <c r="DE216" s="49">
        <v>0</v>
      </c>
      <c r="DF216" s="49">
        <v>0</v>
      </c>
      <c r="DG216" s="49">
        <v>0</v>
      </c>
      <c r="DH216" s="49">
        <v>0</v>
      </c>
      <c r="DI216" s="49">
        <v>0</v>
      </c>
      <c r="DJ216" s="49">
        <v>0</v>
      </c>
      <c r="DK216" s="49">
        <v>0</v>
      </c>
      <c r="DL216" s="49">
        <v>0</v>
      </c>
      <c r="DM216" s="49">
        <v>0</v>
      </c>
      <c r="DN216" s="49">
        <v>0</v>
      </c>
      <c r="DO216" s="49">
        <v>0</v>
      </c>
      <c r="DP216" s="49">
        <v>0</v>
      </c>
      <c r="DQ216" s="49">
        <v>0</v>
      </c>
      <c r="DR216" s="49">
        <v>0</v>
      </c>
      <c r="DS216" s="49">
        <v>0</v>
      </c>
      <c r="DT216" s="49">
        <v>0</v>
      </c>
      <c r="DU216" s="49">
        <v>0</v>
      </c>
      <c r="DV216" s="49">
        <v>0</v>
      </c>
      <c r="DW216" s="49">
        <v>0</v>
      </c>
      <c r="DX216" s="49">
        <v>0</v>
      </c>
      <c r="DY216" s="49">
        <v>0</v>
      </c>
      <c r="DZ216" s="49">
        <v>0</v>
      </c>
      <c r="EA216" s="49">
        <v>0</v>
      </c>
      <c r="EB216" s="49">
        <v>0</v>
      </c>
      <c r="EC216" s="49">
        <v>0</v>
      </c>
      <c r="ED216" s="49">
        <v>0</v>
      </c>
      <c r="EE216" s="49">
        <v>0</v>
      </c>
      <c r="EF216" s="49">
        <v>0</v>
      </c>
      <c r="EG216" s="49">
        <v>0</v>
      </c>
      <c r="EH216" s="49">
        <v>0</v>
      </c>
      <c r="EI216" s="49">
        <v>0</v>
      </c>
      <c r="EJ216" s="49">
        <v>0</v>
      </c>
      <c r="EK216" s="49">
        <v>0</v>
      </c>
      <c r="EL216" s="49">
        <v>0</v>
      </c>
      <c r="EM216" s="49">
        <v>0</v>
      </c>
      <c r="EN216" s="51">
        <v>3</v>
      </c>
      <c r="EO216" s="49">
        <v>0</v>
      </c>
      <c r="EP216" s="49">
        <v>0</v>
      </c>
      <c r="EQ216" s="49">
        <v>0</v>
      </c>
      <c r="ER216" s="49">
        <v>0</v>
      </c>
      <c r="ES216" s="49">
        <v>0</v>
      </c>
      <c r="ET216" s="49">
        <v>0</v>
      </c>
      <c r="EU216" s="49">
        <v>0</v>
      </c>
      <c r="EV216" s="49">
        <v>0</v>
      </c>
      <c r="EW216" s="49">
        <v>0</v>
      </c>
      <c r="EX216" s="49">
        <v>0</v>
      </c>
      <c r="EY216" s="49">
        <v>0</v>
      </c>
      <c r="EZ216" s="49">
        <v>0</v>
      </c>
      <c r="FA216" s="49">
        <v>0</v>
      </c>
      <c r="FB216" s="49">
        <v>0</v>
      </c>
      <c r="FC216" s="49">
        <v>0</v>
      </c>
      <c r="FD216" s="575">
        <v>0</v>
      </c>
      <c r="FE216" s="575">
        <v>0</v>
      </c>
      <c r="FF216" s="576">
        <v>0</v>
      </c>
      <c r="FG216" s="576">
        <v>0</v>
      </c>
      <c r="FH216" s="576">
        <v>0</v>
      </c>
      <c r="FI216" s="576">
        <v>0</v>
      </c>
      <c r="FJ216" s="576">
        <v>0</v>
      </c>
      <c r="FK216" s="576">
        <v>0</v>
      </c>
      <c r="FL216" s="575">
        <v>0</v>
      </c>
      <c r="FM216" s="575">
        <v>1</v>
      </c>
      <c r="FN216" s="575">
        <v>1</v>
      </c>
      <c r="FO216" s="576">
        <v>0</v>
      </c>
      <c r="FP216" s="576">
        <v>0</v>
      </c>
      <c r="FQ216" s="576">
        <v>0</v>
      </c>
      <c r="FR216" s="576">
        <v>0</v>
      </c>
      <c r="FS216" s="575">
        <v>0</v>
      </c>
      <c r="FT216" s="576">
        <v>0</v>
      </c>
      <c r="FU216" s="576">
        <v>0</v>
      </c>
      <c r="FV216" s="576">
        <v>0</v>
      </c>
      <c r="FW216" s="576">
        <v>0</v>
      </c>
      <c r="FX216" s="575">
        <v>0</v>
      </c>
      <c r="FY216" s="576">
        <v>0</v>
      </c>
      <c r="FZ216" s="576">
        <v>0</v>
      </c>
      <c r="GA216" s="576">
        <v>0</v>
      </c>
      <c r="GB216" s="576">
        <v>0</v>
      </c>
      <c r="GC216" s="575">
        <v>0</v>
      </c>
      <c r="GD216" s="576">
        <v>0</v>
      </c>
      <c r="GE216" s="576">
        <v>0</v>
      </c>
      <c r="GF216" s="576">
        <v>0</v>
      </c>
      <c r="GG216" s="576">
        <v>0</v>
      </c>
      <c r="GH216" s="575">
        <v>0</v>
      </c>
      <c r="GI216" s="576">
        <v>0</v>
      </c>
      <c r="GJ216" s="576">
        <v>0</v>
      </c>
      <c r="GK216" s="576">
        <v>0</v>
      </c>
      <c r="GL216" s="576">
        <v>0</v>
      </c>
      <c r="GM216" s="576">
        <v>0</v>
      </c>
      <c r="GN216" s="576">
        <v>0</v>
      </c>
      <c r="GO216" s="576">
        <v>0</v>
      </c>
      <c r="GP216" s="576">
        <v>0</v>
      </c>
      <c r="GQ216" s="576">
        <v>0</v>
      </c>
      <c r="GR216" s="576">
        <v>0</v>
      </c>
      <c r="GS216" s="576">
        <v>0</v>
      </c>
      <c r="GT216" s="576">
        <v>1</v>
      </c>
      <c r="GU216" s="576">
        <v>0</v>
      </c>
      <c r="GV216" s="576">
        <v>0</v>
      </c>
      <c r="GW216" s="576">
        <v>0</v>
      </c>
      <c r="GX216" s="576">
        <v>0</v>
      </c>
      <c r="GY216" s="576">
        <v>0</v>
      </c>
      <c r="GZ216" s="576">
        <v>0</v>
      </c>
      <c r="HA216" s="576">
        <v>0</v>
      </c>
      <c r="HB216" s="576">
        <v>0</v>
      </c>
      <c r="HC216" s="576">
        <v>0</v>
      </c>
      <c r="HD216" s="576">
        <v>0</v>
      </c>
      <c r="HE216" s="576">
        <v>0</v>
      </c>
      <c r="HF216" s="576">
        <v>0</v>
      </c>
      <c r="HG216" s="576">
        <v>0</v>
      </c>
      <c r="HH216" s="576">
        <v>0</v>
      </c>
      <c r="HI216" s="576">
        <v>0</v>
      </c>
      <c r="HJ216" s="578">
        <v>3</v>
      </c>
      <c r="HK216" s="86">
        <v>0</v>
      </c>
      <c r="HL216" s="57">
        <v>0</v>
      </c>
      <c r="HM216" s="87">
        <v>0</v>
      </c>
      <c r="HN216" s="87">
        <v>1</v>
      </c>
      <c r="HO216" s="59">
        <v>2</v>
      </c>
      <c r="HP216" s="54">
        <v>0</v>
      </c>
      <c r="HQ216" s="54">
        <v>0</v>
      </c>
      <c r="HR216" s="54">
        <v>0</v>
      </c>
      <c r="HS216" s="54">
        <v>0</v>
      </c>
      <c r="HT216" s="54">
        <v>0</v>
      </c>
      <c r="HU216" s="54">
        <v>0</v>
      </c>
      <c r="HV216" s="54">
        <v>0</v>
      </c>
      <c r="HW216" s="54">
        <v>0</v>
      </c>
      <c r="HX216" s="54">
        <v>0</v>
      </c>
      <c r="HY216" s="54">
        <v>1</v>
      </c>
      <c r="HZ216" s="54">
        <v>1</v>
      </c>
      <c r="IA216" s="54">
        <v>0</v>
      </c>
      <c r="IB216" s="54">
        <v>0</v>
      </c>
      <c r="IC216" s="54">
        <v>0</v>
      </c>
      <c r="ID216" s="54">
        <v>0</v>
      </c>
      <c r="IE216" s="54">
        <v>0</v>
      </c>
      <c r="IF216" s="54">
        <v>0</v>
      </c>
      <c r="IG216" s="54">
        <v>0</v>
      </c>
      <c r="IH216" s="54">
        <v>0</v>
      </c>
      <c r="II216" s="54">
        <v>0</v>
      </c>
      <c r="IJ216" s="54">
        <v>0</v>
      </c>
      <c r="IK216" s="54">
        <v>0</v>
      </c>
      <c r="IL216" s="54">
        <v>0</v>
      </c>
      <c r="IM216" s="54">
        <v>0</v>
      </c>
      <c r="IN216" s="54">
        <v>0</v>
      </c>
      <c r="IO216" s="54">
        <v>0</v>
      </c>
      <c r="IP216" s="54">
        <v>0</v>
      </c>
      <c r="IQ216" s="54">
        <v>0</v>
      </c>
      <c r="IR216" s="54">
        <v>0</v>
      </c>
      <c r="IS216" s="54">
        <v>0</v>
      </c>
      <c r="IT216" s="54">
        <v>0</v>
      </c>
      <c r="IU216" s="54">
        <v>0</v>
      </c>
      <c r="IV216" s="54">
        <v>0</v>
      </c>
      <c r="IW216" s="54">
        <v>0</v>
      </c>
      <c r="IX216" s="54">
        <v>0</v>
      </c>
      <c r="IY216" s="54">
        <v>0</v>
      </c>
      <c r="IZ216" s="54">
        <v>0</v>
      </c>
      <c r="JA216" s="54">
        <v>0</v>
      </c>
      <c r="JB216" s="54">
        <v>0</v>
      </c>
      <c r="JC216" s="54">
        <v>-2</v>
      </c>
      <c r="JD216" s="54">
        <v>0</v>
      </c>
      <c r="JE216" s="54">
        <v>0</v>
      </c>
      <c r="JF216" s="54">
        <v>0</v>
      </c>
      <c r="JG216" s="54">
        <v>0</v>
      </c>
      <c r="JH216" s="54">
        <v>0</v>
      </c>
      <c r="JI216" s="54">
        <v>0</v>
      </c>
      <c r="JJ216" s="54">
        <v>0</v>
      </c>
      <c r="JK216" s="54">
        <v>0</v>
      </c>
      <c r="JL216" s="54">
        <v>0</v>
      </c>
      <c r="JM216" s="54">
        <v>0</v>
      </c>
      <c r="JN216" s="54">
        <v>0</v>
      </c>
      <c r="JO216" s="54">
        <v>0</v>
      </c>
      <c r="JP216" s="54">
        <v>0</v>
      </c>
      <c r="JQ216" s="54">
        <v>0</v>
      </c>
      <c r="JR216" s="54">
        <v>0</v>
      </c>
      <c r="JS216" s="55">
        <v>0</v>
      </c>
    </row>
    <row r="217" spans="1:279" s="55" customFormat="1" ht="61.5">
      <c r="A217" s="41">
        <v>3065</v>
      </c>
      <c r="B217" s="123" t="s">
        <v>98</v>
      </c>
      <c r="C217" s="123" t="s">
        <v>99</v>
      </c>
      <c r="D217" s="617" t="s">
        <v>379</v>
      </c>
      <c r="E217" s="617">
        <v>28171801005</v>
      </c>
      <c r="F217" s="618" t="s">
        <v>380</v>
      </c>
      <c r="G217" s="617" t="s">
        <v>102</v>
      </c>
      <c r="H217" s="618" t="s">
        <v>103</v>
      </c>
      <c r="I217" s="618" t="s">
        <v>104</v>
      </c>
      <c r="J217" s="124" t="s">
        <v>222</v>
      </c>
      <c r="K217" s="43">
        <v>10</v>
      </c>
      <c r="L217" s="43">
        <v>11</v>
      </c>
      <c r="M217" s="43">
        <v>12</v>
      </c>
      <c r="N217" s="43">
        <v>19</v>
      </c>
      <c r="O217" s="43">
        <v>13</v>
      </c>
      <c r="P217" s="44">
        <v>65</v>
      </c>
      <c r="Q217" s="45">
        <v>1</v>
      </c>
      <c r="R217" s="43">
        <v>31</v>
      </c>
      <c r="S217" s="43">
        <v>29</v>
      </c>
      <c r="T217" s="43">
        <v>0</v>
      </c>
      <c r="U217" s="43">
        <v>0</v>
      </c>
      <c r="V217" s="43">
        <v>0</v>
      </c>
      <c r="W217" s="46">
        <v>60</v>
      </c>
      <c r="X217" s="46">
        <v>0</v>
      </c>
      <c r="Y217" s="43">
        <v>0</v>
      </c>
      <c r="Z217" s="43">
        <v>0</v>
      </c>
      <c r="AA217" s="43">
        <v>1</v>
      </c>
      <c r="AB217" s="43">
        <v>0</v>
      </c>
      <c r="AC217" s="43">
        <v>3</v>
      </c>
      <c r="AD217" s="43">
        <v>0</v>
      </c>
      <c r="AE217" s="43">
        <v>0</v>
      </c>
      <c r="AF217" s="43">
        <v>0</v>
      </c>
      <c r="AG217" s="43">
        <v>0</v>
      </c>
      <c r="AH217" s="43">
        <v>0</v>
      </c>
      <c r="AI217" s="43">
        <v>4</v>
      </c>
      <c r="AJ217" s="46">
        <v>69</v>
      </c>
      <c r="AK217" s="46">
        <v>60</v>
      </c>
      <c r="AL217" s="47">
        <v>1</v>
      </c>
      <c r="AM217" s="47">
        <v>1</v>
      </c>
      <c r="AN217" s="47">
        <v>0</v>
      </c>
      <c r="AO217" s="47">
        <v>0</v>
      </c>
      <c r="AP217" s="47">
        <v>0</v>
      </c>
      <c r="AQ217" s="48">
        <v>2</v>
      </c>
      <c r="AR217" s="47">
        <v>0</v>
      </c>
      <c r="AS217" s="47">
        <v>0</v>
      </c>
      <c r="AT217" s="47">
        <v>0</v>
      </c>
      <c r="AU217" s="47">
        <v>0</v>
      </c>
      <c r="AV217" s="47">
        <v>0</v>
      </c>
      <c r="AW217" s="48">
        <v>0</v>
      </c>
      <c r="AX217" s="49">
        <v>0</v>
      </c>
      <c r="AY217" s="49">
        <v>1</v>
      </c>
      <c r="AZ217" s="49">
        <v>0</v>
      </c>
      <c r="BA217" s="49">
        <v>0</v>
      </c>
      <c r="BB217" s="49">
        <v>0</v>
      </c>
      <c r="BC217" s="49">
        <v>1</v>
      </c>
      <c r="BD217" s="49">
        <v>0</v>
      </c>
      <c r="BE217" s="49">
        <v>0</v>
      </c>
      <c r="BF217" s="49">
        <v>0</v>
      </c>
      <c r="BG217" s="49">
        <v>1</v>
      </c>
      <c r="BH217" s="49">
        <v>0</v>
      </c>
      <c r="BI217" s="49">
        <v>1</v>
      </c>
      <c r="BJ217" s="49">
        <v>0</v>
      </c>
      <c r="BK217" s="49">
        <v>0</v>
      </c>
      <c r="BL217" s="49">
        <v>0</v>
      </c>
      <c r="BM217" s="49">
        <v>0</v>
      </c>
      <c r="BN217" s="49">
        <v>0</v>
      </c>
      <c r="BO217" s="49">
        <v>0</v>
      </c>
      <c r="BP217" s="49">
        <v>0</v>
      </c>
      <c r="BQ217" s="49">
        <v>0</v>
      </c>
      <c r="BR217" s="49">
        <v>0</v>
      </c>
      <c r="BS217" s="49">
        <v>1</v>
      </c>
      <c r="BT217" s="49">
        <v>0</v>
      </c>
      <c r="BU217" s="49">
        <v>0</v>
      </c>
      <c r="BV217" s="49">
        <v>0</v>
      </c>
      <c r="BW217" s="49">
        <v>0</v>
      </c>
      <c r="BX217" s="49">
        <v>1</v>
      </c>
      <c r="BY217" s="49">
        <v>0</v>
      </c>
      <c r="BZ217" s="49">
        <v>0</v>
      </c>
      <c r="CA217" s="49">
        <v>0</v>
      </c>
      <c r="CB217" s="49">
        <v>0</v>
      </c>
      <c r="CC217" s="49">
        <v>0</v>
      </c>
      <c r="CD217" s="49">
        <v>0</v>
      </c>
      <c r="CE217" s="49">
        <v>0</v>
      </c>
      <c r="CF217" s="49">
        <v>0</v>
      </c>
      <c r="CG217" s="49">
        <v>0</v>
      </c>
      <c r="CH217" s="49">
        <v>0</v>
      </c>
      <c r="CI217" s="49">
        <v>0</v>
      </c>
      <c r="CJ217" s="49">
        <v>0</v>
      </c>
      <c r="CK217" s="49">
        <v>1</v>
      </c>
      <c r="CL217" s="49">
        <v>0</v>
      </c>
      <c r="CM217" s="49">
        <v>0</v>
      </c>
      <c r="CN217" s="49">
        <v>0</v>
      </c>
      <c r="CO217" s="49">
        <v>1</v>
      </c>
      <c r="CP217" s="49">
        <v>0</v>
      </c>
      <c r="CQ217" s="49">
        <v>0</v>
      </c>
      <c r="CR217" s="49">
        <v>0</v>
      </c>
      <c r="CS217" s="49">
        <v>0</v>
      </c>
      <c r="CT217" s="49">
        <v>0</v>
      </c>
      <c r="CU217" s="49">
        <v>0</v>
      </c>
      <c r="CV217" s="49">
        <v>0</v>
      </c>
      <c r="CW217" s="49">
        <v>0</v>
      </c>
      <c r="CX217" s="49">
        <v>0</v>
      </c>
      <c r="CY217" s="49">
        <v>0</v>
      </c>
      <c r="CZ217" s="49">
        <v>0</v>
      </c>
      <c r="DA217" s="49">
        <v>0</v>
      </c>
      <c r="DB217" s="49">
        <v>0</v>
      </c>
      <c r="DC217" s="49">
        <v>0</v>
      </c>
      <c r="DD217" s="49">
        <v>0</v>
      </c>
      <c r="DE217" s="49">
        <v>0</v>
      </c>
      <c r="DF217" s="49">
        <v>0</v>
      </c>
      <c r="DG217" s="49">
        <v>0</v>
      </c>
      <c r="DH217" s="49">
        <v>0</v>
      </c>
      <c r="DI217" s="49">
        <v>0</v>
      </c>
      <c r="DJ217" s="49">
        <v>1</v>
      </c>
      <c r="DK217" s="49">
        <v>0</v>
      </c>
      <c r="DL217" s="49">
        <v>1</v>
      </c>
      <c r="DM217" s="49">
        <v>0</v>
      </c>
      <c r="DN217" s="49">
        <v>0</v>
      </c>
      <c r="DO217" s="49">
        <v>0</v>
      </c>
      <c r="DP217" s="49">
        <v>0</v>
      </c>
      <c r="DQ217" s="49">
        <v>0</v>
      </c>
      <c r="DR217" s="49">
        <v>0</v>
      </c>
      <c r="DS217" s="49">
        <v>0</v>
      </c>
      <c r="DT217" s="49">
        <v>0</v>
      </c>
      <c r="DU217" s="49">
        <v>0</v>
      </c>
      <c r="DV217" s="49">
        <v>1</v>
      </c>
      <c r="DW217" s="49">
        <v>0</v>
      </c>
      <c r="DX217" s="49">
        <v>0</v>
      </c>
      <c r="DY217" s="49">
        <v>0</v>
      </c>
      <c r="DZ217" s="49">
        <v>0</v>
      </c>
      <c r="EA217" s="49">
        <v>0</v>
      </c>
      <c r="EB217" s="49">
        <v>0</v>
      </c>
      <c r="EC217" s="49">
        <v>0</v>
      </c>
      <c r="ED217" s="49">
        <v>0</v>
      </c>
      <c r="EE217" s="49">
        <v>0</v>
      </c>
      <c r="EF217" s="49">
        <v>0</v>
      </c>
      <c r="EG217" s="49">
        <v>0</v>
      </c>
      <c r="EH217" s="49">
        <v>0</v>
      </c>
      <c r="EI217" s="49">
        <v>0</v>
      </c>
      <c r="EJ217" s="49">
        <v>0</v>
      </c>
      <c r="EK217" s="49">
        <v>0</v>
      </c>
      <c r="EL217" s="49">
        <v>0</v>
      </c>
      <c r="EM217" s="49">
        <v>0</v>
      </c>
      <c r="EN217" s="49">
        <v>0</v>
      </c>
      <c r="EO217" s="49">
        <v>0</v>
      </c>
      <c r="EP217" s="49">
        <v>0</v>
      </c>
      <c r="EQ217" s="49">
        <v>0</v>
      </c>
      <c r="ER217" s="49">
        <v>1</v>
      </c>
      <c r="ES217" s="49">
        <v>0</v>
      </c>
      <c r="ET217" s="49">
        <v>0</v>
      </c>
      <c r="EU217" s="49">
        <v>0</v>
      </c>
      <c r="EV217" s="49">
        <v>0</v>
      </c>
      <c r="EW217" s="49">
        <v>0</v>
      </c>
      <c r="EX217" s="49">
        <v>0</v>
      </c>
      <c r="EY217" s="49">
        <v>0</v>
      </c>
      <c r="EZ217" s="49">
        <v>0</v>
      </c>
      <c r="FA217" s="49">
        <v>0</v>
      </c>
      <c r="FB217" s="49">
        <v>0</v>
      </c>
      <c r="FC217" s="49">
        <v>0</v>
      </c>
      <c r="FD217" s="575">
        <v>0</v>
      </c>
      <c r="FE217" s="575">
        <v>1</v>
      </c>
      <c r="FF217" s="576">
        <v>0</v>
      </c>
      <c r="FG217" s="576">
        <v>0</v>
      </c>
      <c r="FH217" s="576">
        <v>0</v>
      </c>
      <c r="FI217" s="576">
        <v>1</v>
      </c>
      <c r="FJ217" s="576">
        <v>0</v>
      </c>
      <c r="FK217" s="576">
        <v>0</v>
      </c>
      <c r="FL217" s="575">
        <v>1</v>
      </c>
      <c r="FM217" s="575">
        <v>1</v>
      </c>
      <c r="FN217" s="590">
        <v>0</v>
      </c>
      <c r="FO217" s="576">
        <v>1</v>
      </c>
      <c r="FP217" s="576">
        <v>0</v>
      </c>
      <c r="FQ217" s="576">
        <v>0</v>
      </c>
      <c r="FR217" s="576">
        <v>0</v>
      </c>
      <c r="FS217" s="575">
        <v>0</v>
      </c>
      <c r="FT217" s="576">
        <v>1</v>
      </c>
      <c r="FU217" s="576">
        <v>0</v>
      </c>
      <c r="FV217" s="576">
        <v>0</v>
      </c>
      <c r="FW217" s="576">
        <v>0</v>
      </c>
      <c r="FX217" s="590">
        <v>0</v>
      </c>
      <c r="FY217" s="576">
        <v>1</v>
      </c>
      <c r="FZ217" s="576">
        <v>0</v>
      </c>
      <c r="GA217" s="576">
        <v>0</v>
      </c>
      <c r="GB217" s="576">
        <v>0</v>
      </c>
      <c r="GC217" s="590">
        <v>0</v>
      </c>
      <c r="GD217" s="576">
        <v>1</v>
      </c>
      <c r="GE217" s="576">
        <v>0</v>
      </c>
      <c r="GF217" s="576">
        <v>0</v>
      </c>
      <c r="GG217" s="576">
        <v>0</v>
      </c>
      <c r="GH217" s="575">
        <v>0</v>
      </c>
      <c r="GI217" s="576">
        <v>0</v>
      </c>
      <c r="GJ217" s="576">
        <v>0</v>
      </c>
      <c r="GK217" s="576">
        <v>0</v>
      </c>
      <c r="GL217" s="576">
        <v>0</v>
      </c>
      <c r="GM217" s="576">
        <v>0</v>
      </c>
      <c r="GN217" s="576">
        <v>0</v>
      </c>
      <c r="GO217" s="576">
        <v>0</v>
      </c>
      <c r="GP217" s="576">
        <v>1</v>
      </c>
      <c r="GQ217" s="576">
        <v>0</v>
      </c>
      <c r="GR217" s="576">
        <v>0</v>
      </c>
      <c r="GS217" s="576">
        <v>0</v>
      </c>
      <c r="GT217" s="576">
        <v>1</v>
      </c>
      <c r="GU217" s="576">
        <v>0</v>
      </c>
      <c r="GV217" s="576">
        <v>0</v>
      </c>
      <c r="GW217" s="576">
        <v>0</v>
      </c>
      <c r="GX217" s="577">
        <v>3</v>
      </c>
      <c r="GY217" s="576">
        <v>0</v>
      </c>
      <c r="GZ217" s="576">
        <v>0</v>
      </c>
      <c r="HA217" s="576">
        <v>0</v>
      </c>
      <c r="HB217" s="576">
        <v>0</v>
      </c>
      <c r="HC217" s="576">
        <v>0</v>
      </c>
      <c r="HD217" s="576">
        <v>0</v>
      </c>
      <c r="HE217" s="576">
        <v>0</v>
      </c>
      <c r="HF217" s="576">
        <v>0</v>
      </c>
      <c r="HG217" s="576">
        <v>0</v>
      </c>
      <c r="HH217" s="576">
        <v>0</v>
      </c>
      <c r="HI217" s="576">
        <v>0</v>
      </c>
      <c r="HJ217" s="578">
        <v>13</v>
      </c>
      <c r="HK217" s="125">
        <v>0</v>
      </c>
      <c r="HL217" s="126">
        <v>0</v>
      </c>
      <c r="HM217" s="126">
        <v>0</v>
      </c>
      <c r="HN217" s="126">
        <v>0</v>
      </c>
      <c r="HO217" s="126">
        <v>0</v>
      </c>
      <c r="HP217" s="54">
        <v>0</v>
      </c>
      <c r="HQ217" s="54">
        <v>0</v>
      </c>
      <c r="HR217" s="54">
        <v>0</v>
      </c>
      <c r="HS217" s="54">
        <v>0</v>
      </c>
      <c r="HT217" s="54">
        <v>0</v>
      </c>
      <c r="HU217" s="54">
        <v>0</v>
      </c>
      <c r="HV217" s="54">
        <v>0</v>
      </c>
      <c r="HW217" s="54">
        <v>0</v>
      </c>
      <c r="HX217" s="54">
        <v>1</v>
      </c>
      <c r="HY217" s="54">
        <v>0</v>
      </c>
      <c r="HZ217" s="54">
        <v>0</v>
      </c>
      <c r="IA217" s="54">
        <v>0</v>
      </c>
      <c r="IB217" s="54">
        <v>0</v>
      </c>
      <c r="IC217" s="54">
        <v>0</v>
      </c>
      <c r="ID217" s="54">
        <v>0</v>
      </c>
      <c r="IE217" s="54">
        <v>0</v>
      </c>
      <c r="IF217" s="54">
        <v>1</v>
      </c>
      <c r="IG217" s="54">
        <v>0</v>
      </c>
      <c r="IH217" s="54">
        <v>0</v>
      </c>
      <c r="II217" s="54">
        <v>0</v>
      </c>
      <c r="IJ217" s="54">
        <v>0</v>
      </c>
      <c r="IK217" s="54">
        <v>0</v>
      </c>
      <c r="IL217" s="54">
        <v>0</v>
      </c>
      <c r="IM217" s="54">
        <v>0</v>
      </c>
      <c r="IN217" s="54">
        <v>0</v>
      </c>
      <c r="IO217" s="54">
        <v>0</v>
      </c>
      <c r="IP217" s="54">
        <v>0</v>
      </c>
      <c r="IQ217" s="54">
        <v>0</v>
      </c>
      <c r="IR217" s="54">
        <v>0</v>
      </c>
      <c r="IS217" s="54">
        <v>0</v>
      </c>
      <c r="IT217" s="54">
        <v>0</v>
      </c>
      <c r="IU217" s="54">
        <v>0</v>
      </c>
      <c r="IV217" s="54">
        <v>0</v>
      </c>
      <c r="IW217" s="54">
        <v>0</v>
      </c>
      <c r="IX217" s="54">
        <v>0</v>
      </c>
      <c r="IY217" s="54">
        <v>0</v>
      </c>
      <c r="IZ217" s="54">
        <v>0</v>
      </c>
      <c r="JA217" s="54">
        <v>0</v>
      </c>
      <c r="JB217" s="54">
        <v>1</v>
      </c>
      <c r="JC217" s="54">
        <v>0</v>
      </c>
      <c r="JD217" s="54">
        <v>0</v>
      </c>
      <c r="JE217" s="54">
        <v>0</v>
      </c>
      <c r="JF217" s="54">
        <v>0</v>
      </c>
      <c r="JG217" s="54">
        <v>2</v>
      </c>
      <c r="JH217" s="54">
        <v>0</v>
      </c>
      <c r="JI217" s="54">
        <v>0</v>
      </c>
      <c r="JJ217" s="54">
        <v>0</v>
      </c>
      <c r="JK217" s="54">
        <v>0</v>
      </c>
      <c r="JL217" s="54">
        <v>0</v>
      </c>
      <c r="JM217" s="54">
        <v>0</v>
      </c>
      <c r="JN217" s="54">
        <v>0</v>
      </c>
      <c r="JO217" s="54">
        <v>0</v>
      </c>
      <c r="JP217" s="54">
        <v>0</v>
      </c>
      <c r="JQ217" s="54">
        <v>0</v>
      </c>
      <c r="JR217" s="54">
        <v>0</v>
      </c>
      <c r="JS217" s="55">
        <v>0</v>
      </c>
    </row>
    <row r="218" spans="1:279" s="55" customFormat="1" ht="46.5">
      <c r="A218" s="41">
        <v>3061</v>
      </c>
      <c r="B218" s="123" t="s">
        <v>98</v>
      </c>
      <c r="C218" s="123" t="s">
        <v>99</v>
      </c>
      <c r="D218" s="617" t="s">
        <v>379</v>
      </c>
      <c r="E218" s="617">
        <v>28171800103</v>
      </c>
      <c r="F218" s="618" t="s">
        <v>381</v>
      </c>
      <c r="G218" s="617" t="s">
        <v>114</v>
      </c>
      <c r="H218" s="618" t="s">
        <v>103</v>
      </c>
      <c r="I218" s="618" t="s">
        <v>110</v>
      </c>
      <c r="J218" s="124" t="s">
        <v>105</v>
      </c>
      <c r="K218" s="43">
        <v>0</v>
      </c>
      <c r="L218" s="43">
        <v>0</v>
      </c>
      <c r="M218" s="43">
        <v>0</v>
      </c>
      <c r="N218" s="43">
        <v>0</v>
      </c>
      <c r="O218" s="43">
        <v>0</v>
      </c>
      <c r="P218" s="43">
        <v>0</v>
      </c>
      <c r="Q218" s="43">
        <v>0</v>
      </c>
      <c r="R218" s="43">
        <v>18</v>
      </c>
      <c r="S218" s="43">
        <v>20</v>
      </c>
      <c r="T218" s="43">
        <v>23</v>
      </c>
      <c r="U218" s="43">
        <v>19</v>
      </c>
      <c r="V218" s="43">
        <v>27</v>
      </c>
      <c r="W218" s="46">
        <v>107</v>
      </c>
      <c r="X218" s="46">
        <v>0</v>
      </c>
      <c r="Y218" s="43">
        <v>0</v>
      </c>
      <c r="Z218" s="43">
        <v>0</v>
      </c>
      <c r="AA218" s="43">
        <v>0</v>
      </c>
      <c r="AB218" s="43">
        <v>0</v>
      </c>
      <c r="AC218" s="43">
        <v>0</v>
      </c>
      <c r="AD218" s="43">
        <v>0</v>
      </c>
      <c r="AE218" s="43">
        <v>0</v>
      </c>
      <c r="AF218" s="43">
        <v>0</v>
      </c>
      <c r="AG218" s="43">
        <v>0</v>
      </c>
      <c r="AH218" s="43">
        <v>0</v>
      </c>
      <c r="AI218" s="43">
        <v>0</v>
      </c>
      <c r="AJ218" s="46">
        <v>0</v>
      </c>
      <c r="AK218" s="46">
        <v>107</v>
      </c>
      <c r="AL218" s="47">
        <v>1</v>
      </c>
      <c r="AM218" s="47">
        <v>1</v>
      </c>
      <c r="AN218" s="47">
        <v>1</v>
      </c>
      <c r="AO218" s="47">
        <v>1</v>
      </c>
      <c r="AP218" s="47">
        <v>1</v>
      </c>
      <c r="AQ218" s="48">
        <v>5</v>
      </c>
      <c r="AR218" s="47">
        <v>0</v>
      </c>
      <c r="AS218" s="47">
        <v>0</v>
      </c>
      <c r="AT218" s="47">
        <v>0</v>
      </c>
      <c r="AU218" s="47">
        <v>0</v>
      </c>
      <c r="AV218" s="47">
        <v>0</v>
      </c>
      <c r="AW218" s="48">
        <v>0</v>
      </c>
      <c r="AX218" s="49">
        <v>1</v>
      </c>
      <c r="AY218" s="49">
        <v>1</v>
      </c>
      <c r="AZ218" s="49">
        <v>0</v>
      </c>
      <c r="BA218" s="49">
        <v>0</v>
      </c>
      <c r="BB218" s="49">
        <v>0</v>
      </c>
      <c r="BC218" s="49">
        <v>0</v>
      </c>
      <c r="BD218" s="49">
        <v>0</v>
      </c>
      <c r="BE218" s="49">
        <v>0</v>
      </c>
      <c r="BF218" s="49">
        <v>1</v>
      </c>
      <c r="BG218" s="49">
        <v>1</v>
      </c>
      <c r="BH218" s="49">
        <v>1</v>
      </c>
      <c r="BI218" s="49">
        <v>0</v>
      </c>
      <c r="BJ218" s="49">
        <v>0</v>
      </c>
      <c r="BK218" s="49">
        <v>0</v>
      </c>
      <c r="BL218" s="49">
        <v>0</v>
      </c>
      <c r="BM218" s="49">
        <v>1</v>
      </c>
      <c r="BN218" s="49">
        <v>0</v>
      </c>
      <c r="BO218" s="49">
        <v>0</v>
      </c>
      <c r="BP218" s="49">
        <v>0</v>
      </c>
      <c r="BQ218" s="49">
        <v>0</v>
      </c>
      <c r="BR218" s="49">
        <v>1</v>
      </c>
      <c r="BS218" s="49">
        <v>0</v>
      </c>
      <c r="BT218" s="49">
        <v>0</v>
      </c>
      <c r="BU218" s="49">
        <v>0</v>
      </c>
      <c r="BV218" s="49">
        <v>0</v>
      </c>
      <c r="BW218" s="49">
        <v>1</v>
      </c>
      <c r="BX218" s="49">
        <v>0</v>
      </c>
      <c r="BY218" s="49">
        <v>0</v>
      </c>
      <c r="BZ218" s="49">
        <v>0</v>
      </c>
      <c r="CA218" s="49">
        <v>0</v>
      </c>
      <c r="CB218" s="49">
        <v>1</v>
      </c>
      <c r="CC218" s="49">
        <v>0</v>
      </c>
      <c r="CD218" s="49">
        <v>0</v>
      </c>
      <c r="CE218" s="49">
        <v>0</v>
      </c>
      <c r="CF218" s="49">
        <v>0</v>
      </c>
      <c r="CG218" s="49">
        <v>0</v>
      </c>
      <c r="CH218" s="49">
        <v>0</v>
      </c>
      <c r="CI218" s="49">
        <v>0</v>
      </c>
      <c r="CJ218" s="49">
        <v>0</v>
      </c>
      <c r="CK218" s="49">
        <v>0</v>
      </c>
      <c r="CL218" s="49">
        <v>0</v>
      </c>
      <c r="CM218" s="49">
        <v>0</v>
      </c>
      <c r="CN218" s="49">
        <v>0</v>
      </c>
      <c r="CO218" s="49">
        <v>0</v>
      </c>
      <c r="CP218" s="49">
        <v>0</v>
      </c>
      <c r="CQ218" s="49">
        <v>0</v>
      </c>
      <c r="CR218" s="49">
        <v>0</v>
      </c>
      <c r="CS218" s="49">
        <v>0</v>
      </c>
      <c r="CT218" s="49">
        <v>0</v>
      </c>
      <c r="CU218" s="49">
        <v>0</v>
      </c>
      <c r="CV218" s="49">
        <v>0</v>
      </c>
      <c r="CW218" s="49">
        <v>0</v>
      </c>
      <c r="CX218" s="49">
        <v>0</v>
      </c>
      <c r="CY218" s="49">
        <v>0</v>
      </c>
      <c r="CZ218" s="49">
        <v>0</v>
      </c>
      <c r="DA218" s="49">
        <v>1</v>
      </c>
      <c r="DB218" s="49">
        <v>0</v>
      </c>
      <c r="DC218" s="49">
        <v>0</v>
      </c>
      <c r="DD218" s="49">
        <v>0</v>
      </c>
      <c r="DE218" s="49">
        <v>0</v>
      </c>
      <c r="DF218" s="49">
        <v>0</v>
      </c>
      <c r="DG218" s="49">
        <v>0</v>
      </c>
      <c r="DH218" s="49">
        <v>0</v>
      </c>
      <c r="DI218" s="49">
        <v>1</v>
      </c>
      <c r="DJ218" s="49">
        <v>1</v>
      </c>
      <c r="DK218" s="49">
        <v>1</v>
      </c>
      <c r="DL218" s="49">
        <v>0</v>
      </c>
      <c r="DM218" s="49">
        <v>0</v>
      </c>
      <c r="DN218" s="49">
        <v>0</v>
      </c>
      <c r="DO218" s="49">
        <v>0</v>
      </c>
      <c r="DP218" s="49">
        <v>1</v>
      </c>
      <c r="DQ218" s="49">
        <v>0</v>
      </c>
      <c r="DR218" s="49">
        <v>0</v>
      </c>
      <c r="DS218" s="49">
        <v>0</v>
      </c>
      <c r="DT218" s="49">
        <v>0</v>
      </c>
      <c r="DU218" s="49">
        <v>1</v>
      </c>
      <c r="DV218" s="49">
        <v>0</v>
      </c>
      <c r="DW218" s="49">
        <v>0</v>
      </c>
      <c r="DX218" s="49">
        <v>0</v>
      </c>
      <c r="DY218" s="49">
        <v>0</v>
      </c>
      <c r="DZ218" s="49">
        <v>1</v>
      </c>
      <c r="EA218" s="49">
        <v>0</v>
      </c>
      <c r="EB218" s="49">
        <v>0</v>
      </c>
      <c r="EC218" s="49">
        <v>0</v>
      </c>
      <c r="ED218" s="49">
        <v>0</v>
      </c>
      <c r="EE218" s="49">
        <v>1</v>
      </c>
      <c r="EF218" s="49">
        <v>0</v>
      </c>
      <c r="EG218" s="49">
        <v>0</v>
      </c>
      <c r="EH218" s="49">
        <v>0</v>
      </c>
      <c r="EI218" s="49">
        <v>0</v>
      </c>
      <c r="EJ218" s="49">
        <v>0</v>
      </c>
      <c r="EK218" s="49">
        <v>0</v>
      </c>
      <c r="EL218" s="49">
        <v>0</v>
      </c>
      <c r="EM218" s="49">
        <v>0</v>
      </c>
      <c r="EN218" s="49">
        <v>0</v>
      </c>
      <c r="EO218" s="49">
        <v>0</v>
      </c>
      <c r="EP218" s="49">
        <v>0</v>
      </c>
      <c r="EQ218" s="49">
        <v>0</v>
      </c>
      <c r="ER218" s="49">
        <v>0</v>
      </c>
      <c r="ES218" s="49">
        <v>0</v>
      </c>
      <c r="ET218" s="49">
        <v>0</v>
      </c>
      <c r="EU218" s="49">
        <v>0</v>
      </c>
      <c r="EV218" s="49">
        <v>0</v>
      </c>
      <c r="EW218" s="49">
        <v>0</v>
      </c>
      <c r="EX218" s="49">
        <v>0</v>
      </c>
      <c r="EY218" s="49">
        <v>0</v>
      </c>
      <c r="EZ218" s="49">
        <v>0</v>
      </c>
      <c r="FA218" s="49">
        <v>0</v>
      </c>
      <c r="FB218" s="49">
        <v>0</v>
      </c>
      <c r="FC218" s="49">
        <v>0</v>
      </c>
      <c r="FD218" s="575">
        <v>1</v>
      </c>
      <c r="FE218" s="575">
        <v>1</v>
      </c>
      <c r="FF218" s="576">
        <v>0</v>
      </c>
      <c r="FG218" s="576">
        <v>0</v>
      </c>
      <c r="FH218" s="576">
        <v>0</v>
      </c>
      <c r="FI218" s="576">
        <v>0</v>
      </c>
      <c r="FJ218" s="576">
        <v>0</v>
      </c>
      <c r="FK218" s="576">
        <v>0</v>
      </c>
      <c r="FL218" s="575">
        <v>1</v>
      </c>
      <c r="FM218" s="575">
        <v>1</v>
      </c>
      <c r="FN218" s="575">
        <v>1</v>
      </c>
      <c r="FO218" s="576">
        <v>0</v>
      </c>
      <c r="FP218" s="576">
        <v>0</v>
      </c>
      <c r="FQ218" s="576">
        <v>0</v>
      </c>
      <c r="FR218" s="576">
        <v>0</v>
      </c>
      <c r="FS218" s="575">
        <v>1</v>
      </c>
      <c r="FT218" s="576">
        <v>0</v>
      </c>
      <c r="FU218" s="576">
        <v>0</v>
      </c>
      <c r="FV218" s="576">
        <v>0</v>
      </c>
      <c r="FW218" s="576">
        <v>0</v>
      </c>
      <c r="FX218" s="575">
        <v>1</v>
      </c>
      <c r="FY218" s="576">
        <v>0</v>
      </c>
      <c r="FZ218" s="576">
        <v>0</v>
      </c>
      <c r="GA218" s="576">
        <v>0</v>
      </c>
      <c r="GB218" s="576">
        <v>0</v>
      </c>
      <c r="GC218" s="575">
        <v>1</v>
      </c>
      <c r="GD218" s="576">
        <v>0</v>
      </c>
      <c r="GE218" s="576">
        <v>0</v>
      </c>
      <c r="GF218" s="576">
        <v>0</v>
      </c>
      <c r="GG218" s="576">
        <v>0</v>
      </c>
      <c r="GH218" s="575">
        <v>1</v>
      </c>
      <c r="GI218" s="576">
        <v>0</v>
      </c>
      <c r="GJ218" s="576">
        <v>0</v>
      </c>
      <c r="GK218" s="576">
        <v>0</v>
      </c>
      <c r="GL218" s="576">
        <v>0</v>
      </c>
      <c r="GM218" s="576">
        <v>0</v>
      </c>
      <c r="GN218" s="576">
        <v>0</v>
      </c>
      <c r="GO218" s="576">
        <v>0</v>
      </c>
      <c r="GP218" s="576">
        <v>0</v>
      </c>
      <c r="GQ218" s="576">
        <v>0</v>
      </c>
      <c r="GR218" s="576">
        <v>0</v>
      </c>
      <c r="GS218" s="576">
        <v>0</v>
      </c>
      <c r="GT218" s="576">
        <v>0</v>
      </c>
      <c r="GU218" s="576">
        <v>0</v>
      </c>
      <c r="GV218" s="576">
        <v>0</v>
      </c>
      <c r="GW218" s="576">
        <v>0</v>
      </c>
      <c r="GX218" s="576">
        <v>0</v>
      </c>
      <c r="GY218" s="576">
        <v>0</v>
      </c>
      <c r="GZ218" s="576">
        <v>0</v>
      </c>
      <c r="HA218" s="576">
        <v>0</v>
      </c>
      <c r="HB218" s="576">
        <v>0</v>
      </c>
      <c r="HC218" s="576">
        <v>0</v>
      </c>
      <c r="HD218" s="576">
        <v>0</v>
      </c>
      <c r="HE218" s="576">
        <v>0</v>
      </c>
      <c r="HF218" s="576">
        <v>0</v>
      </c>
      <c r="HG218" s="576">
        <v>0</v>
      </c>
      <c r="HH218" s="576">
        <v>0</v>
      </c>
      <c r="HI218" s="576">
        <v>0</v>
      </c>
      <c r="HJ218" s="578">
        <v>9</v>
      </c>
      <c r="HK218" s="125">
        <v>0</v>
      </c>
      <c r="HL218" s="126">
        <v>0</v>
      </c>
      <c r="HM218" s="126">
        <v>0</v>
      </c>
      <c r="HN218" s="126">
        <v>0</v>
      </c>
      <c r="HO218" s="126">
        <v>0</v>
      </c>
      <c r="HP218" s="54">
        <v>0</v>
      </c>
      <c r="HQ218" s="54">
        <v>0</v>
      </c>
      <c r="HR218" s="54">
        <v>0</v>
      </c>
      <c r="HS218" s="54">
        <v>0</v>
      </c>
      <c r="HT218" s="54">
        <v>0</v>
      </c>
      <c r="HU218" s="54">
        <v>0</v>
      </c>
      <c r="HV218" s="54">
        <v>0</v>
      </c>
      <c r="HW218" s="54">
        <v>0</v>
      </c>
      <c r="HX218" s="54">
        <v>0</v>
      </c>
      <c r="HY218" s="54">
        <v>0</v>
      </c>
      <c r="HZ218" s="54">
        <v>0</v>
      </c>
      <c r="IA218" s="54">
        <v>0</v>
      </c>
      <c r="IB218" s="54">
        <v>0</v>
      </c>
      <c r="IC218" s="54">
        <v>0</v>
      </c>
      <c r="ID218" s="54">
        <v>0</v>
      </c>
      <c r="IE218" s="54">
        <v>0</v>
      </c>
      <c r="IF218" s="54">
        <v>0</v>
      </c>
      <c r="IG218" s="54">
        <v>0</v>
      </c>
      <c r="IH218" s="54">
        <v>0</v>
      </c>
      <c r="II218" s="54">
        <v>0</v>
      </c>
      <c r="IJ218" s="54">
        <v>0</v>
      </c>
      <c r="IK218" s="54">
        <v>0</v>
      </c>
      <c r="IL218" s="54">
        <v>0</v>
      </c>
      <c r="IM218" s="54">
        <v>0</v>
      </c>
      <c r="IN218" s="54">
        <v>0</v>
      </c>
      <c r="IO218" s="54">
        <v>0</v>
      </c>
      <c r="IP218" s="54">
        <v>0</v>
      </c>
      <c r="IQ218" s="54">
        <v>0</v>
      </c>
      <c r="IR218" s="54">
        <v>0</v>
      </c>
      <c r="IS218" s="54">
        <v>0</v>
      </c>
      <c r="IT218" s="54">
        <v>0</v>
      </c>
      <c r="IU218" s="54">
        <v>0</v>
      </c>
      <c r="IV218" s="54">
        <v>0</v>
      </c>
      <c r="IW218" s="54">
        <v>0</v>
      </c>
      <c r="IX218" s="54">
        <v>0</v>
      </c>
      <c r="IY218" s="54">
        <v>0</v>
      </c>
      <c r="IZ218" s="54">
        <v>0</v>
      </c>
      <c r="JA218" s="54">
        <v>0</v>
      </c>
      <c r="JB218" s="54">
        <v>0</v>
      </c>
      <c r="JC218" s="54">
        <v>0</v>
      </c>
      <c r="JD218" s="54">
        <v>0</v>
      </c>
      <c r="JE218" s="54">
        <v>0</v>
      </c>
      <c r="JF218" s="54">
        <v>0</v>
      </c>
      <c r="JG218" s="54">
        <v>0</v>
      </c>
      <c r="JH218" s="54">
        <v>0</v>
      </c>
      <c r="JI218" s="54">
        <v>0</v>
      </c>
      <c r="JJ218" s="54">
        <v>0</v>
      </c>
      <c r="JK218" s="54">
        <v>0</v>
      </c>
      <c r="JL218" s="54">
        <v>0</v>
      </c>
      <c r="JM218" s="54">
        <v>0</v>
      </c>
      <c r="JN218" s="54">
        <v>0</v>
      </c>
      <c r="JO218" s="54">
        <v>0</v>
      </c>
      <c r="JP218" s="54">
        <v>0</v>
      </c>
      <c r="JQ218" s="54">
        <v>0</v>
      </c>
      <c r="JR218" s="54">
        <v>0</v>
      </c>
      <c r="JS218" s="55">
        <v>0</v>
      </c>
    </row>
    <row r="219" spans="1:279" s="55" customFormat="1" ht="46.5">
      <c r="A219" s="41">
        <v>3062</v>
      </c>
      <c r="B219" s="123" t="s">
        <v>98</v>
      </c>
      <c r="C219" s="123" t="s">
        <v>99</v>
      </c>
      <c r="D219" s="617" t="s">
        <v>379</v>
      </c>
      <c r="E219" s="617">
        <v>28171800206</v>
      </c>
      <c r="F219" s="618" t="s">
        <v>382</v>
      </c>
      <c r="G219" s="617" t="s">
        <v>114</v>
      </c>
      <c r="H219" s="618" t="s">
        <v>103</v>
      </c>
      <c r="I219" s="618" t="s">
        <v>110</v>
      </c>
      <c r="J219" s="124" t="s">
        <v>105</v>
      </c>
      <c r="K219" s="43">
        <v>0</v>
      </c>
      <c r="L219" s="43">
        <v>0</v>
      </c>
      <c r="M219" s="43">
        <v>0</v>
      </c>
      <c r="N219" s="43">
        <v>0</v>
      </c>
      <c r="O219" s="43">
        <v>0</v>
      </c>
      <c r="P219" s="43">
        <v>0</v>
      </c>
      <c r="Q219" s="43">
        <v>0</v>
      </c>
      <c r="R219" s="43">
        <v>66</v>
      </c>
      <c r="S219" s="43">
        <v>59</v>
      </c>
      <c r="T219" s="43">
        <v>59</v>
      </c>
      <c r="U219" s="43">
        <v>55</v>
      </c>
      <c r="V219" s="43">
        <v>65</v>
      </c>
      <c r="W219" s="46">
        <v>304</v>
      </c>
      <c r="X219" s="46">
        <v>0</v>
      </c>
      <c r="Y219" s="43">
        <v>0</v>
      </c>
      <c r="Z219" s="43">
        <v>0</v>
      </c>
      <c r="AA219" s="43">
        <v>0</v>
      </c>
      <c r="AB219" s="43">
        <v>0</v>
      </c>
      <c r="AC219" s="43">
        <v>0</v>
      </c>
      <c r="AD219" s="43">
        <v>0</v>
      </c>
      <c r="AE219" s="43">
        <v>0</v>
      </c>
      <c r="AF219" s="43">
        <v>0</v>
      </c>
      <c r="AG219" s="43">
        <v>0</v>
      </c>
      <c r="AH219" s="43">
        <v>0</v>
      </c>
      <c r="AI219" s="43">
        <v>0</v>
      </c>
      <c r="AJ219" s="46">
        <v>0</v>
      </c>
      <c r="AK219" s="46">
        <v>304</v>
      </c>
      <c r="AL219" s="47">
        <v>2</v>
      </c>
      <c r="AM219" s="47">
        <v>2</v>
      </c>
      <c r="AN219" s="47">
        <v>2</v>
      </c>
      <c r="AO219" s="47">
        <v>2</v>
      </c>
      <c r="AP219" s="47">
        <v>2</v>
      </c>
      <c r="AQ219" s="48">
        <v>10</v>
      </c>
      <c r="AR219" s="47">
        <v>0</v>
      </c>
      <c r="AS219" s="47">
        <v>0</v>
      </c>
      <c r="AT219" s="47">
        <v>0</v>
      </c>
      <c r="AU219" s="47">
        <v>0</v>
      </c>
      <c r="AV219" s="47">
        <v>0</v>
      </c>
      <c r="AW219" s="48">
        <v>0</v>
      </c>
      <c r="AX219" s="49">
        <v>1</v>
      </c>
      <c r="AY219" s="49">
        <v>2</v>
      </c>
      <c r="AZ219" s="49">
        <v>0</v>
      </c>
      <c r="BA219" s="49">
        <v>0</v>
      </c>
      <c r="BB219" s="49">
        <v>0</v>
      </c>
      <c r="BC219" s="49">
        <v>0</v>
      </c>
      <c r="BD219" s="49">
        <v>0</v>
      </c>
      <c r="BE219" s="49">
        <v>0</v>
      </c>
      <c r="BF219" s="49">
        <v>2</v>
      </c>
      <c r="BG219" s="49">
        <v>2</v>
      </c>
      <c r="BH219" s="49">
        <v>2</v>
      </c>
      <c r="BI219" s="49">
        <v>0</v>
      </c>
      <c r="BJ219" s="49">
        <v>0</v>
      </c>
      <c r="BK219" s="49">
        <v>0</v>
      </c>
      <c r="BL219" s="49">
        <v>0</v>
      </c>
      <c r="BM219" s="49">
        <v>1</v>
      </c>
      <c r="BN219" s="49">
        <v>0</v>
      </c>
      <c r="BO219" s="49">
        <v>0</v>
      </c>
      <c r="BP219" s="49">
        <v>0</v>
      </c>
      <c r="BQ219" s="49">
        <v>0</v>
      </c>
      <c r="BR219" s="49">
        <v>2</v>
      </c>
      <c r="BS219" s="49">
        <v>0</v>
      </c>
      <c r="BT219" s="49">
        <v>0</v>
      </c>
      <c r="BU219" s="49">
        <v>0</v>
      </c>
      <c r="BV219" s="49">
        <v>0</v>
      </c>
      <c r="BW219" s="49">
        <v>2</v>
      </c>
      <c r="BX219" s="49">
        <v>0</v>
      </c>
      <c r="BY219" s="49">
        <v>0</v>
      </c>
      <c r="BZ219" s="49">
        <v>0</v>
      </c>
      <c r="CA219" s="49">
        <v>0</v>
      </c>
      <c r="CB219" s="49">
        <v>1</v>
      </c>
      <c r="CC219" s="49">
        <v>0</v>
      </c>
      <c r="CD219" s="49">
        <v>0</v>
      </c>
      <c r="CE219" s="49">
        <v>0</v>
      </c>
      <c r="CF219" s="49">
        <v>0</v>
      </c>
      <c r="CG219" s="49">
        <v>1</v>
      </c>
      <c r="CH219" s="49">
        <v>0</v>
      </c>
      <c r="CI219" s="49">
        <v>0</v>
      </c>
      <c r="CJ219" s="49">
        <v>0</v>
      </c>
      <c r="CK219" s="49">
        <v>0</v>
      </c>
      <c r="CL219" s="49">
        <v>0</v>
      </c>
      <c r="CM219" s="49">
        <v>0</v>
      </c>
      <c r="CN219" s="49">
        <v>0</v>
      </c>
      <c r="CO219" s="49">
        <v>0</v>
      </c>
      <c r="CP219" s="49">
        <v>0</v>
      </c>
      <c r="CQ219" s="49">
        <v>0</v>
      </c>
      <c r="CR219" s="49">
        <v>0</v>
      </c>
      <c r="CS219" s="49">
        <v>0</v>
      </c>
      <c r="CT219" s="49">
        <v>0</v>
      </c>
      <c r="CU219" s="49">
        <v>0</v>
      </c>
      <c r="CV219" s="49">
        <v>0</v>
      </c>
      <c r="CW219" s="49">
        <v>0</v>
      </c>
      <c r="CX219" s="49">
        <v>0</v>
      </c>
      <c r="CY219" s="49">
        <v>0</v>
      </c>
      <c r="CZ219" s="49">
        <v>0</v>
      </c>
      <c r="DA219" s="49">
        <v>1</v>
      </c>
      <c r="DB219" s="49">
        <v>2</v>
      </c>
      <c r="DC219" s="49">
        <v>0</v>
      </c>
      <c r="DD219" s="49">
        <v>0</v>
      </c>
      <c r="DE219" s="49">
        <v>0</v>
      </c>
      <c r="DF219" s="49">
        <v>0</v>
      </c>
      <c r="DG219" s="49">
        <v>0</v>
      </c>
      <c r="DH219" s="49">
        <v>0</v>
      </c>
      <c r="DI219" s="49">
        <v>2</v>
      </c>
      <c r="DJ219" s="49">
        <v>1</v>
      </c>
      <c r="DK219" s="49">
        <v>2</v>
      </c>
      <c r="DL219" s="49">
        <v>0</v>
      </c>
      <c r="DM219" s="49">
        <v>0</v>
      </c>
      <c r="DN219" s="49">
        <v>0</v>
      </c>
      <c r="DO219" s="49">
        <v>0</v>
      </c>
      <c r="DP219" s="49">
        <v>0</v>
      </c>
      <c r="DQ219" s="49">
        <v>0</v>
      </c>
      <c r="DR219" s="49">
        <v>0</v>
      </c>
      <c r="DS219" s="49">
        <v>0</v>
      </c>
      <c r="DT219" s="49">
        <v>0</v>
      </c>
      <c r="DU219" s="49">
        <v>1</v>
      </c>
      <c r="DV219" s="49">
        <v>0</v>
      </c>
      <c r="DW219" s="49">
        <v>0</v>
      </c>
      <c r="DX219" s="49">
        <v>0</v>
      </c>
      <c r="DY219" s="49">
        <v>0</v>
      </c>
      <c r="DZ219" s="49">
        <v>2</v>
      </c>
      <c r="EA219" s="49">
        <v>0</v>
      </c>
      <c r="EB219" s="49">
        <v>0</v>
      </c>
      <c r="EC219" s="49">
        <v>0</v>
      </c>
      <c r="ED219" s="49">
        <v>0</v>
      </c>
      <c r="EE219" s="49">
        <v>1</v>
      </c>
      <c r="EF219" s="49">
        <v>0</v>
      </c>
      <c r="EG219" s="49">
        <v>0</v>
      </c>
      <c r="EH219" s="49">
        <v>0</v>
      </c>
      <c r="EI219" s="49">
        <v>0</v>
      </c>
      <c r="EJ219" s="49">
        <v>0</v>
      </c>
      <c r="EK219" s="49">
        <v>0</v>
      </c>
      <c r="EL219" s="49">
        <v>0</v>
      </c>
      <c r="EM219" s="49">
        <v>0</v>
      </c>
      <c r="EN219" s="49">
        <v>0</v>
      </c>
      <c r="EO219" s="49">
        <v>0</v>
      </c>
      <c r="EP219" s="49">
        <v>0</v>
      </c>
      <c r="EQ219" s="49">
        <v>0</v>
      </c>
      <c r="ER219" s="49">
        <v>0</v>
      </c>
      <c r="ES219" s="49">
        <v>0</v>
      </c>
      <c r="ET219" s="49">
        <v>0</v>
      </c>
      <c r="EU219" s="49">
        <v>0</v>
      </c>
      <c r="EV219" s="49">
        <v>0</v>
      </c>
      <c r="EW219" s="49">
        <v>0</v>
      </c>
      <c r="EX219" s="49">
        <v>0</v>
      </c>
      <c r="EY219" s="49">
        <v>0</v>
      </c>
      <c r="EZ219" s="49">
        <v>0</v>
      </c>
      <c r="FA219" s="49">
        <v>0</v>
      </c>
      <c r="FB219" s="49">
        <v>0</v>
      </c>
      <c r="FC219" s="49">
        <v>0</v>
      </c>
      <c r="FD219" s="575">
        <v>1</v>
      </c>
      <c r="FE219" s="575">
        <v>2</v>
      </c>
      <c r="FF219" s="576">
        <v>0</v>
      </c>
      <c r="FG219" s="576">
        <v>0</v>
      </c>
      <c r="FH219" s="576">
        <v>0</v>
      </c>
      <c r="FI219" s="576">
        <v>0</v>
      </c>
      <c r="FJ219" s="576">
        <v>0</v>
      </c>
      <c r="FK219" s="576">
        <v>0</v>
      </c>
      <c r="FL219" s="575">
        <v>2</v>
      </c>
      <c r="FM219" s="575">
        <v>2</v>
      </c>
      <c r="FN219" s="575">
        <v>2</v>
      </c>
      <c r="FO219" s="576">
        <v>0</v>
      </c>
      <c r="FP219" s="576">
        <v>0</v>
      </c>
      <c r="FQ219" s="576">
        <v>0</v>
      </c>
      <c r="FR219" s="576">
        <v>0</v>
      </c>
      <c r="FS219" s="575">
        <v>2</v>
      </c>
      <c r="FT219" s="576">
        <v>0</v>
      </c>
      <c r="FU219" s="576">
        <v>0</v>
      </c>
      <c r="FV219" s="576">
        <v>0</v>
      </c>
      <c r="FW219" s="576">
        <v>0</v>
      </c>
      <c r="FX219" s="575">
        <v>2</v>
      </c>
      <c r="FY219" s="576">
        <v>0</v>
      </c>
      <c r="FZ219" s="576">
        <v>0</v>
      </c>
      <c r="GA219" s="576">
        <v>0</v>
      </c>
      <c r="GB219" s="576">
        <v>0</v>
      </c>
      <c r="GC219" s="575">
        <v>2</v>
      </c>
      <c r="GD219" s="576">
        <v>0</v>
      </c>
      <c r="GE219" s="576">
        <v>0</v>
      </c>
      <c r="GF219" s="576">
        <v>0</v>
      </c>
      <c r="GG219" s="576">
        <v>0</v>
      </c>
      <c r="GH219" s="575">
        <v>1</v>
      </c>
      <c r="GI219" s="576">
        <v>0</v>
      </c>
      <c r="GJ219" s="576">
        <v>0</v>
      </c>
      <c r="GK219" s="576">
        <v>0</v>
      </c>
      <c r="GL219" s="576">
        <v>0</v>
      </c>
      <c r="GM219" s="576">
        <v>1</v>
      </c>
      <c r="GN219" s="576">
        <v>0</v>
      </c>
      <c r="GO219" s="576">
        <v>0</v>
      </c>
      <c r="GP219" s="576">
        <v>0</v>
      </c>
      <c r="GQ219" s="576">
        <v>0</v>
      </c>
      <c r="GR219" s="576">
        <v>0</v>
      </c>
      <c r="GS219" s="576">
        <v>0</v>
      </c>
      <c r="GT219" s="576">
        <v>0</v>
      </c>
      <c r="GU219" s="576">
        <v>0</v>
      </c>
      <c r="GV219" s="576">
        <v>0</v>
      </c>
      <c r="GW219" s="576">
        <v>0</v>
      </c>
      <c r="GX219" s="576">
        <v>0</v>
      </c>
      <c r="GY219" s="576">
        <v>0</v>
      </c>
      <c r="GZ219" s="576">
        <v>0</v>
      </c>
      <c r="HA219" s="576">
        <v>0</v>
      </c>
      <c r="HB219" s="576">
        <v>0</v>
      </c>
      <c r="HC219" s="576">
        <v>0</v>
      </c>
      <c r="HD219" s="576">
        <v>0</v>
      </c>
      <c r="HE219" s="576">
        <v>0</v>
      </c>
      <c r="HF219" s="576">
        <v>0</v>
      </c>
      <c r="HG219" s="576">
        <v>0</v>
      </c>
      <c r="HH219" s="576">
        <v>0</v>
      </c>
      <c r="HI219" s="576">
        <v>0</v>
      </c>
      <c r="HJ219" s="578">
        <v>17</v>
      </c>
      <c r="HK219" s="125">
        <v>0</v>
      </c>
      <c r="HL219" s="126">
        <v>0</v>
      </c>
      <c r="HM219" s="126">
        <v>0</v>
      </c>
      <c r="HN219" s="126">
        <v>0</v>
      </c>
      <c r="HO219" s="126">
        <v>0</v>
      </c>
      <c r="HP219" s="54">
        <v>0</v>
      </c>
      <c r="HQ219" s="54">
        <v>0</v>
      </c>
      <c r="HR219" s="54">
        <v>0</v>
      </c>
      <c r="HS219" s="54">
        <v>0</v>
      </c>
      <c r="HT219" s="54">
        <v>0</v>
      </c>
      <c r="HU219" s="54">
        <v>0</v>
      </c>
      <c r="HV219" s="54">
        <v>0</v>
      </c>
      <c r="HW219" s="54">
        <v>0</v>
      </c>
      <c r="HX219" s="54">
        <v>0</v>
      </c>
      <c r="HY219" s="54">
        <v>0</v>
      </c>
      <c r="HZ219" s="54">
        <v>0</v>
      </c>
      <c r="IA219" s="54">
        <v>0</v>
      </c>
      <c r="IB219" s="54">
        <v>0</v>
      </c>
      <c r="IC219" s="54">
        <v>0</v>
      </c>
      <c r="ID219" s="54">
        <v>0</v>
      </c>
      <c r="IE219" s="54">
        <v>1</v>
      </c>
      <c r="IF219" s="54">
        <v>0</v>
      </c>
      <c r="IG219" s="54">
        <v>0</v>
      </c>
      <c r="IH219" s="54">
        <v>0</v>
      </c>
      <c r="II219" s="54">
        <v>0</v>
      </c>
      <c r="IJ219" s="54">
        <v>0</v>
      </c>
      <c r="IK219" s="54">
        <v>0</v>
      </c>
      <c r="IL219" s="54">
        <v>0</v>
      </c>
      <c r="IM219" s="54">
        <v>0</v>
      </c>
      <c r="IN219" s="54">
        <v>0</v>
      </c>
      <c r="IO219" s="54">
        <v>0</v>
      </c>
      <c r="IP219" s="54">
        <v>0</v>
      </c>
      <c r="IQ219" s="54">
        <v>0</v>
      </c>
      <c r="IR219" s="54">
        <v>0</v>
      </c>
      <c r="IS219" s="54">
        <v>0</v>
      </c>
      <c r="IT219" s="54">
        <v>0</v>
      </c>
      <c r="IU219" s="54">
        <v>0</v>
      </c>
      <c r="IV219" s="54">
        <v>0</v>
      </c>
      <c r="IW219" s="54">
        <v>0</v>
      </c>
      <c r="IX219" s="54">
        <v>0</v>
      </c>
      <c r="IY219" s="54">
        <v>0</v>
      </c>
      <c r="IZ219" s="54">
        <v>0</v>
      </c>
      <c r="JA219" s="54">
        <v>0</v>
      </c>
      <c r="JB219" s="54">
        <v>0</v>
      </c>
      <c r="JC219" s="54">
        <v>0</v>
      </c>
      <c r="JD219" s="54">
        <v>0</v>
      </c>
      <c r="JE219" s="54">
        <v>0</v>
      </c>
      <c r="JF219" s="54">
        <v>0</v>
      </c>
      <c r="JG219" s="54">
        <v>0</v>
      </c>
      <c r="JH219" s="54">
        <v>0</v>
      </c>
      <c r="JI219" s="54">
        <v>0</v>
      </c>
      <c r="JJ219" s="54">
        <v>0</v>
      </c>
      <c r="JK219" s="54">
        <v>0</v>
      </c>
      <c r="JL219" s="54">
        <v>0</v>
      </c>
      <c r="JM219" s="54">
        <v>0</v>
      </c>
      <c r="JN219" s="54">
        <v>0</v>
      </c>
      <c r="JO219" s="54">
        <v>0</v>
      </c>
      <c r="JP219" s="54">
        <v>0</v>
      </c>
      <c r="JQ219" s="54">
        <v>0</v>
      </c>
      <c r="JR219" s="54">
        <v>0</v>
      </c>
      <c r="JS219" s="55">
        <v>0</v>
      </c>
    </row>
    <row r="220" spans="1:279" s="55" customFormat="1" ht="46.5">
      <c r="A220" s="41">
        <v>3063</v>
      </c>
      <c r="B220" s="123" t="s">
        <v>98</v>
      </c>
      <c r="C220" s="123" t="s">
        <v>99</v>
      </c>
      <c r="D220" s="617" t="s">
        <v>379</v>
      </c>
      <c r="E220" s="617">
        <v>28171800503</v>
      </c>
      <c r="F220" s="618" t="s">
        <v>383</v>
      </c>
      <c r="G220" s="617" t="s">
        <v>114</v>
      </c>
      <c r="H220" s="618" t="s">
        <v>103</v>
      </c>
      <c r="I220" s="618" t="s">
        <v>110</v>
      </c>
      <c r="J220" s="124" t="s">
        <v>105</v>
      </c>
      <c r="K220" s="43">
        <v>0</v>
      </c>
      <c r="L220" s="43">
        <v>0</v>
      </c>
      <c r="M220" s="43">
        <v>0</v>
      </c>
      <c r="N220" s="43">
        <v>0</v>
      </c>
      <c r="O220" s="43">
        <v>0</v>
      </c>
      <c r="P220" s="43">
        <v>0</v>
      </c>
      <c r="Q220" s="43">
        <v>0</v>
      </c>
      <c r="R220" s="43">
        <v>26</v>
      </c>
      <c r="S220" s="43">
        <v>19</v>
      </c>
      <c r="T220" s="43">
        <v>22</v>
      </c>
      <c r="U220" s="43">
        <v>25</v>
      </c>
      <c r="V220" s="43">
        <v>28</v>
      </c>
      <c r="W220" s="46">
        <v>120</v>
      </c>
      <c r="X220" s="46">
        <v>0</v>
      </c>
      <c r="Y220" s="43">
        <v>0</v>
      </c>
      <c r="Z220" s="43">
        <v>0</v>
      </c>
      <c r="AA220" s="43">
        <v>0</v>
      </c>
      <c r="AB220" s="43">
        <v>0</v>
      </c>
      <c r="AC220" s="43">
        <v>0</v>
      </c>
      <c r="AD220" s="43">
        <v>0</v>
      </c>
      <c r="AE220" s="43">
        <v>0</v>
      </c>
      <c r="AF220" s="43">
        <v>0</v>
      </c>
      <c r="AG220" s="43">
        <v>0</v>
      </c>
      <c r="AH220" s="43">
        <v>0</v>
      </c>
      <c r="AI220" s="43">
        <v>0</v>
      </c>
      <c r="AJ220" s="46">
        <v>0</v>
      </c>
      <c r="AK220" s="46">
        <v>120</v>
      </c>
      <c r="AL220" s="47">
        <v>1</v>
      </c>
      <c r="AM220" s="47">
        <v>1</v>
      </c>
      <c r="AN220" s="47">
        <v>1</v>
      </c>
      <c r="AO220" s="47">
        <v>1</v>
      </c>
      <c r="AP220" s="47">
        <v>1</v>
      </c>
      <c r="AQ220" s="48">
        <v>5</v>
      </c>
      <c r="AR220" s="47">
        <v>0</v>
      </c>
      <c r="AS220" s="47">
        <v>0</v>
      </c>
      <c r="AT220" s="47">
        <v>0</v>
      </c>
      <c r="AU220" s="47">
        <v>0</v>
      </c>
      <c r="AV220" s="47">
        <v>0</v>
      </c>
      <c r="AW220" s="48">
        <v>0</v>
      </c>
      <c r="AX220" s="49">
        <v>1</v>
      </c>
      <c r="AY220" s="49">
        <v>1</v>
      </c>
      <c r="AZ220" s="49">
        <v>0</v>
      </c>
      <c r="BA220" s="49">
        <v>0</v>
      </c>
      <c r="BB220" s="49">
        <v>0</v>
      </c>
      <c r="BC220" s="49">
        <v>0</v>
      </c>
      <c r="BD220" s="49">
        <v>0</v>
      </c>
      <c r="BE220" s="49">
        <v>0</v>
      </c>
      <c r="BF220" s="49">
        <v>1</v>
      </c>
      <c r="BG220" s="49">
        <v>1</v>
      </c>
      <c r="BH220" s="49">
        <v>1</v>
      </c>
      <c r="BI220" s="49">
        <v>0</v>
      </c>
      <c r="BJ220" s="49">
        <v>0</v>
      </c>
      <c r="BK220" s="49">
        <v>0</v>
      </c>
      <c r="BL220" s="49">
        <v>0</v>
      </c>
      <c r="BM220" s="49">
        <v>1</v>
      </c>
      <c r="BN220" s="49">
        <v>0</v>
      </c>
      <c r="BO220" s="49">
        <v>0</v>
      </c>
      <c r="BP220" s="49">
        <v>0</v>
      </c>
      <c r="BQ220" s="49">
        <v>0</v>
      </c>
      <c r="BR220" s="49">
        <v>1</v>
      </c>
      <c r="BS220" s="49">
        <v>0</v>
      </c>
      <c r="BT220" s="49">
        <v>0</v>
      </c>
      <c r="BU220" s="49">
        <v>0</v>
      </c>
      <c r="BV220" s="49">
        <v>0</v>
      </c>
      <c r="BW220" s="49">
        <v>1</v>
      </c>
      <c r="BX220" s="49">
        <v>0</v>
      </c>
      <c r="BY220" s="49">
        <v>0</v>
      </c>
      <c r="BZ220" s="49">
        <v>0</v>
      </c>
      <c r="CA220" s="49">
        <v>0</v>
      </c>
      <c r="CB220" s="49">
        <v>1</v>
      </c>
      <c r="CC220" s="49">
        <v>0</v>
      </c>
      <c r="CD220" s="49">
        <v>0</v>
      </c>
      <c r="CE220" s="49">
        <v>0</v>
      </c>
      <c r="CF220" s="49">
        <v>0</v>
      </c>
      <c r="CG220" s="49">
        <v>0</v>
      </c>
      <c r="CH220" s="49">
        <v>0</v>
      </c>
      <c r="CI220" s="49">
        <v>0</v>
      </c>
      <c r="CJ220" s="49">
        <v>0</v>
      </c>
      <c r="CK220" s="49">
        <v>0</v>
      </c>
      <c r="CL220" s="49">
        <v>0</v>
      </c>
      <c r="CM220" s="49">
        <v>0</v>
      </c>
      <c r="CN220" s="49">
        <v>0</v>
      </c>
      <c r="CO220" s="49">
        <v>0</v>
      </c>
      <c r="CP220" s="49">
        <v>0</v>
      </c>
      <c r="CQ220" s="49">
        <v>0</v>
      </c>
      <c r="CR220" s="49">
        <v>0</v>
      </c>
      <c r="CS220" s="49">
        <v>0</v>
      </c>
      <c r="CT220" s="49">
        <v>0</v>
      </c>
      <c r="CU220" s="49">
        <v>0</v>
      </c>
      <c r="CV220" s="49">
        <v>0</v>
      </c>
      <c r="CW220" s="49">
        <v>0</v>
      </c>
      <c r="CX220" s="49">
        <v>0</v>
      </c>
      <c r="CY220" s="49">
        <v>0</v>
      </c>
      <c r="CZ220" s="49">
        <v>0</v>
      </c>
      <c r="DA220" s="49">
        <v>1</v>
      </c>
      <c r="DB220" s="49">
        <v>0</v>
      </c>
      <c r="DC220" s="49">
        <v>0</v>
      </c>
      <c r="DD220" s="49">
        <v>0</v>
      </c>
      <c r="DE220" s="49">
        <v>0</v>
      </c>
      <c r="DF220" s="49">
        <v>0</v>
      </c>
      <c r="DG220" s="49">
        <v>0</v>
      </c>
      <c r="DH220" s="49">
        <v>0</v>
      </c>
      <c r="DI220" s="49">
        <v>1</v>
      </c>
      <c r="DJ220" s="49">
        <v>1</v>
      </c>
      <c r="DK220" s="49">
        <v>1</v>
      </c>
      <c r="DL220" s="49">
        <v>0</v>
      </c>
      <c r="DM220" s="49">
        <v>0</v>
      </c>
      <c r="DN220" s="49">
        <v>0</v>
      </c>
      <c r="DO220" s="49">
        <v>0</v>
      </c>
      <c r="DP220" s="49">
        <v>1</v>
      </c>
      <c r="DQ220" s="49">
        <v>0</v>
      </c>
      <c r="DR220" s="49">
        <v>0</v>
      </c>
      <c r="DS220" s="49">
        <v>0</v>
      </c>
      <c r="DT220" s="49">
        <v>0</v>
      </c>
      <c r="DU220" s="49">
        <v>1</v>
      </c>
      <c r="DV220" s="49">
        <v>0</v>
      </c>
      <c r="DW220" s="49">
        <v>0</v>
      </c>
      <c r="DX220" s="49">
        <v>0</v>
      </c>
      <c r="DY220" s="49">
        <v>0</v>
      </c>
      <c r="DZ220" s="49">
        <v>1</v>
      </c>
      <c r="EA220" s="49">
        <v>0</v>
      </c>
      <c r="EB220" s="49">
        <v>0</v>
      </c>
      <c r="EC220" s="49">
        <v>0</v>
      </c>
      <c r="ED220" s="49">
        <v>0</v>
      </c>
      <c r="EE220" s="49">
        <v>0</v>
      </c>
      <c r="EF220" s="49">
        <v>0</v>
      </c>
      <c r="EG220" s="49">
        <v>0</v>
      </c>
      <c r="EH220" s="49">
        <v>0</v>
      </c>
      <c r="EI220" s="49">
        <v>0</v>
      </c>
      <c r="EJ220" s="49">
        <v>0</v>
      </c>
      <c r="EK220" s="49">
        <v>0</v>
      </c>
      <c r="EL220" s="49">
        <v>0</v>
      </c>
      <c r="EM220" s="49">
        <v>0</v>
      </c>
      <c r="EN220" s="49">
        <v>0</v>
      </c>
      <c r="EO220" s="49">
        <v>0</v>
      </c>
      <c r="EP220" s="49">
        <v>0</v>
      </c>
      <c r="EQ220" s="49">
        <v>0</v>
      </c>
      <c r="ER220" s="49">
        <v>0</v>
      </c>
      <c r="ES220" s="49">
        <v>0</v>
      </c>
      <c r="ET220" s="49">
        <v>0</v>
      </c>
      <c r="EU220" s="49">
        <v>0</v>
      </c>
      <c r="EV220" s="49">
        <v>0</v>
      </c>
      <c r="EW220" s="49">
        <v>0</v>
      </c>
      <c r="EX220" s="49">
        <v>0</v>
      </c>
      <c r="EY220" s="49">
        <v>0</v>
      </c>
      <c r="EZ220" s="49">
        <v>0</v>
      </c>
      <c r="FA220" s="49">
        <v>0</v>
      </c>
      <c r="FB220" s="49">
        <v>0</v>
      </c>
      <c r="FC220" s="49">
        <v>0</v>
      </c>
      <c r="FD220" s="575">
        <v>1</v>
      </c>
      <c r="FE220" s="575">
        <v>1</v>
      </c>
      <c r="FF220" s="576">
        <v>0</v>
      </c>
      <c r="FG220" s="576">
        <v>0</v>
      </c>
      <c r="FH220" s="576">
        <v>0</v>
      </c>
      <c r="FI220" s="576">
        <v>0</v>
      </c>
      <c r="FJ220" s="576">
        <v>0</v>
      </c>
      <c r="FK220" s="576">
        <v>0</v>
      </c>
      <c r="FL220" s="575">
        <v>1</v>
      </c>
      <c r="FM220" s="575">
        <v>1</v>
      </c>
      <c r="FN220" s="575">
        <v>1</v>
      </c>
      <c r="FO220" s="576">
        <v>0</v>
      </c>
      <c r="FP220" s="576">
        <v>0</v>
      </c>
      <c r="FQ220" s="576">
        <v>0</v>
      </c>
      <c r="FR220" s="576">
        <v>0</v>
      </c>
      <c r="FS220" s="575">
        <v>1</v>
      </c>
      <c r="FT220" s="576">
        <v>0</v>
      </c>
      <c r="FU220" s="576">
        <v>0</v>
      </c>
      <c r="FV220" s="576">
        <v>0</v>
      </c>
      <c r="FW220" s="576">
        <v>0</v>
      </c>
      <c r="FX220" s="575">
        <v>1</v>
      </c>
      <c r="FY220" s="576">
        <v>0</v>
      </c>
      <c r="FZ220" s="576">
        <v>0</v>
      </c>
      <c r="GA220" s="576">
        <v>0</v>
      </c>
      <c r="GB220" s="576">
        <v>0</v>
      </c>
      <c r="GC220" s="575">
        <v>1</v>
      </c>
      <c r="GD220" s="576">
        <v>0</v>
      </c>
      <c r="GE220" s="576">
        <v>0</v>
      </c>
      <c r="GF220" s="576">
        <v>0</v>
      </c>
      <c r="GG220" s="576">
        <v>0</v>
      </c>
      <c r="GH220" s="575">
        <v>1</v>
      </c>
      <c r="GI220" s="576">
        <v>0</v>
      </c>
      <c r="GJ220" s="576">
        <v>0</v>
      </c>
      <c r="GK220" s="576">
        <v>0</v>
      </c>
      <c r="GL220" s="576">
        <v>0</v>
      </c>
      <c r="GM220" s="576">
        <v>0</v>
      </c>
      <c r="GN220" s="576">
        <v>0</v>
      </c>
      <c r="GO220" s="576">
        <v>0</v>
      </c>
      <c r="GP220" s="576">
        <v>0</v>
      </c>
      <c r="GQ220" s="576">
        <v>0</v>
      </c>
      <c r="GR220" s="576">
        <v>0</v>
      </c>
      <c r="GS220" s="576">
        <v>0</v>
      </c>
      <c r="GT220" s="576">
        <v>0</v>
      </c>
      <c r="GU220" s="576">
        <v>0</v>
      </c>
      <c r="GV220" s="576">
        <v>0</v>
      </c>
      <c r="GW220" s="576">
        <v>0</v>
      </c>
      <c r="GX220" s="576">
        <v>0</v>
      </c>
      <c r="GY220" s="576">
        <v>0</v>
      </c>
      <c r="GZ220" s="576">
        <v>0</v>
      </c>
      <c r="HA220" s="576">
        <v>0</v>
      </c>
      <c r="HB220" s="576">
        <v>0</v>
      </c>
      <c r="HC220" s="576">
        <v>0</v>
      </c>
      <c r="HD220" s="576">
        <v>0</v>
      </c>
      <c r="HE220" s="576">
        <v>0</v>
      </c>
      <c r="HF220" s="576">
        <v>0</v>
      </c>
      <c r="HG220" s="576">
        <v>0</v>
      </c>
      <c r="HH220" s="576">
        <v>0</v>
      </c>
      <c r="HI220" s="576">
        <v>0</v>
      </c>
      <c r="HJ220" s="578">
        <v>9</v>
      </c>
      <c r="HK220" s="125">
        <v>0</v>
      </c>
      <c r="HL220" s="126">
        <v>0</v>
      </c>
      <c r="HM220" s="126">
        <v>0</v>
      </c>
      <c r="HN220" s="126">
        <v>0</v>
      </c>
      <c r="HO220" s="126">
        <v>0</v>
      </c>
      <c r="HP220" s="54">
        <v>0</v>
      </c>
      <c r="HQ220" s="54">
        <v>0</v>
      </c>
      <c r="HR220" s="54">
        <v>0</v>
      </c>
      <c r="HS220" s="54">
        <v>0</v>
      </c>
      <c r="HT220" s="54">
        <v>0</v>
      </c>
      <c r="HU220" s="54">
        <v>0</v>
      </c>
      <c r="HV220" s="54">
        <v>0</v>
      </c>
      <c r="HW220" s="54">
        <v>0</v>
      </c>
      <c r="HX220" s="54">
        <v>0</v>
      </c>
      <c r="HY220" s="54">
        <v>0</v>
      </c>
      <c r="HZ220" s="54">
        <v>0</v>
      </c>
      <c r="IA220" s="54">
        <v>0</v>
      </c>
      <c r="IB220" s="54">
        <v>0</v>
      </c>
      <c r="IC220" s="54">
        <v>0</v>
      </c>
      <c r="ID220" s="54">
        <v>0</v>
      </c>
      <c r="IE220" s="54">
        <v>0</v>
      </c>
      <c r="IF220" s="54">
        <v>0</v>
      </c>
      <c r="IG220" s="54">
        <v>0</v>
      </c>
      <c r="IH220" s="54">
        <v>0</v>
      </c>
      <c r="II220" s="54">
        <v>0</v>
      </c>
      <c r="IJ220" s="54">
        <v>0</v>
      </c>
      <c r="IK220" s="54">
        <v>0</v>
      </c>
      <c r="IL220" s="54">
        <v>0</v>
      </c>
      <c r="IM220" s="54">
        <v>0</v>
      </c>
      <c r="IN220" s="54">
        <v>0</v>
      </c>
      <c r="IO220" s="54">
        <v>0</v>
      </c>
      <c r="IP220" s="54">
        <v>0</v>
      </c>
      <c r="IQ220" s="54">
        <v>0</v>
      </c>
      <c r="IR220" s="54">
        <v>0</v>
      </c>
      <c r="IS220" s="54">
        <v>0</v>
      </c>
      <c r="IT220" s="54">
        <v>0</v>
      </c>
      <c r="IU220" s="54">
        <v>0</v>
      </c>
      <c r="IV220" s="54">
        <v>0</v>
      </c>
      <c r="IW220" s="54">
        <v>0</v>
      </c>
      <c r="IX220" s="54">
        <v>0</v>
      </c>
      <c r="IY220" s="54">
        <v>0</v>
      </c>
      <c r="IZ220" s="54">
        <v>0</v>
      </c>
      <c r="JA220" s="54">
        <v>0</v>
      </c>
      <c r="JB220" s="54">
        <v>0</v>
      </c>
      <c r="JC220" s="54">
        <v>0</v>
      </c>
      <c r="JD220" s="54">
        <v>0</v>
      </c>
      <c r="JE220" s="54">
        <v>0</v>
      </c>
      <c r="JF220" s="54">
        <v>0</v>
      </c>
      <c r="JG220" s="54">
        <v>0</v>
      </c>
      <c r="JH220" s="54">
        <v>0</v>
      </c>
      <c r="JI220" s="54">
        <v>0</v>
      </c>
      <c r="JJ220" s="54">
        <v>0</v>
      </c>
      <c r="JK220" s="54">
        <v>0</v>
      </c>
      <c r="JL220" s="54">
        <v>0</v>
      </c>
      <c r="JM220" s="54">
        <v>0</v>
      </c>
      <c r="JN220" s="54">
        <v>0</v>
      </c>
      <c r="JO220" s="54">
        <v>0</v>
      </c>
      <c r="JP220" s="54">
        <v>0</v>
      </c>
      <c r="JQ220" s="54">
        <v>0</v>
      </c>
      <c r="JR220" s="54">
        <v>0</v>
      </c>
      <c r="JS220" s="55">
        <v>0</v>
      </c>
    </row>
    <row r="221" spans="1:279" s="55" customFormat="1" ht="46.5">
      <c r="A221" s="41">
        <v>3064</v>
      </c>
      <c r="B221" s="123" t="s">
        <v>98</v>
      </c>
      <c r="C221" s="123" t="s">
        <v>99</v>
      </c>
      <c r="D221" s="617" t="s">
        <v>379</v>
      </c>
      <c r="E221" s="617">
        <v>28171800805</v>
      </c>
      <c r="F221" s="618" t="s">
        <v>384</v>
      </c>
      <c r="G221" s="617" t="s">
        <v>114</v>
      </c>
      <c r="H221" s="618" t="s">
        <v>103</v>
      </c>
      <c r="I221" s="618" t="s">
        <v>110</v>
      </c>
      <c r="J221" s="124" t="s">
        <v>105</v>
      </c>
      <c r="K221" s="43">
        <v>0</v>
      </c>
      <c r="L221" s="43">
        <v>0</v>
      </c>
      <c r="M221" s="43">
        <v>0</v>
      </c>
      <c r="N221" s="43">
        <v>0</v>
      </c>
      <c r="O221" s="43">
        <v>0</v>
      </c>
      <c r="P221" s="43">
        <v>0</v>
      </c>
      <c r="Q221" s="43">
        <v>0</v>
      </c>
      <c r="R221" s="43">
        <v>62</v>
      </c>
      <c r="S221" s="43">
        <v>64</v>
      </c>
      <c r="T221" s="43">
        <v>63</v>
      </c>
      <c r="U221" s="43">
        <v>49</v>
      </c>
      <c r="V221" s="43">
        <v>65</v>
      </c>
      <c r="W221" s="46">
        <v>303</v>
      </c>
      <c r="X221" s="46">
        <v>0</v>
      </c>
      <c r="Y221" s="43">
        <v>0</v>
      </c>
      <c r="Z221" s="43">
        <v>0</v>
      </c>
      <c r="AA221" s="43">
        <v>0</v>
      </c>
      <c r="AB221" s="43">
        <v>0</v>
      </c>
      <c r="AC221" s="43">
        <v>0</v>
      </c>
      <c r="AD221" s="43">
        <v>0</v>
      </c>
      <c r="AE221" s="43">
        <v>0</v>
      </c>
      <c r="AF221" s="43">
        <v>0</v>
      </c>
      <c r="AG221" s="43">
        <v>0</v>
      </c>
      <c r="AH221" s="43">
        <v>0</v>
      </c>
      <c r="AI221" s="43">
        <v>0</v>
      </c>
      <c r="AJ221" s="46">
        <v>0</v>
      </c>
      <c r="AK221" s="46">
        <v>303</v>
      </c>
      <c r="AL221" s="47">
        <v>2</v>
      </c>
      <c r="AM221" s="47">
        <v>2</v>
      </c>
      <c r="AN221" s="47">
        <v>2</v>
      </c>
      <c r="AO221" s="47">
        <v>1</v>
      </c>
      <c r="AP221" s="47">
        <v>2</v>
      </c>
      <c r="AQ221" s="48">
        <v>9</v>
      </c>
      <c r="AR221" s="47">
        <v>0</v>
      </c>
      <c r="AS221" s="47">
        <v>0</v>
      </c>
      <c r="AT221" s="47">
        <v>0</v>
      </c>
      <c r="AU221" s="47">
        <v>0</v>
      </c>
      <c r="AV221" s="47">
        <v>0</v>
      </c>
      <c r="AW221" s="48">
        <v>0</v>
      </c>
      <c r="AX221" s="49">
        <v>1</v>
      </c>
      <c r="AY221" s="49">
        <v>2</v>
      </c>
      <c r="AZ221" s="49">
        <v>0</v>
      </c>
      <c r="BA221" s="49">
        <v>0</v>
      </c>
      <c r="BB221" s="49">
        <v>0</v>
      </c>
      <c r="BC221" s="49">
        <v>0</v>
      </c>
      <c r="BD221" s="49">
        <v>0</v>
      </c>
      <c r="BE221" s="49">
        <v>0</v>
      </c>
      <c r="BF221" s="49">
        <v>2</v>
      </c>
      <c r="BG221" s="49">
        <v>2</v>
      </c>
      <c r="BH221" s="49">
        <v>2</v>
      </c>
      <c r="BI221" s="49">
        <v>0</v>
      </c>
      <c r="BJ221" s="49">
        <v>0</v>
      </c>
      <c r="BK221" s="49">
        <v>0</v>
      </c>
      <c r="BL221" s="49">
        <v>0</v>
      </c>
      <c r="BM221" s="49">
        <v>1</v>
      </c>
      <c r="BN221" s="49">
        <v>0</v>
      </c>
      <c r="BO221" s="49">
        <v>0</v>
      </c>
      <c r="BP221" s="49">
        <v>0</v>
      </c>
      <c r="BQ221" s="49">
        <v>0</v>
      </c>
      <c r="BR221" s="49">
        <v>2</v>
      </c>
      <c r="BS221" s="49">
        <v>0</v>
      </c>
      <c r="BT221" s="49">
        <v>0</v>
      </c>
      <c r="BU221" s="49">
        <v>0</v>
      </c>
      <c r="BV221" s="49">
        <v>0</v>
      </c>
      <c r="BW221" s="49">
        <v>2</v>
      </c>
      <c r="BX221" s="49">
        <v>0</v>
      </c>
      <c r="BY221" s="49">
        <v>0</v>
      </c>
      <c r="BZ221" s="49">
        <v>0</v>
      </c>
      <c r="CA221" s="49">
        <v>0</v>
      </c>
      <c r="CB221" s="49">
        <v>1</v>
      </c>
      <c r="CC221" s="49">
        <v>0</v>
      </c>
      <c r="CD221" s="49">
        <v>0</v>
      </c>
      <c r="CE221" s="49">
        <v>0</v>
      </c>
      <c r="CF221" s="49">
        <v>0</v>
      </c>
      <c r="CG221" s="49">
        <v>0</v>
      </c>
      <c r="CH221" s="49">
        <v>0</v>
      </c>
      <c r="CI221" s="49">
        <v>0</v>
      </c>
      <c r="CJ221" s="49">
        <v>0</v>
      </c>
      <c r="CK221" s="49">
        <v>0</v>
      </c>
      <c r="CL221" s="49">
        <v>0</v>
      </c>
      <c r="CM221" s="49">
        <v>0</v>
      </c>
      <c r="CN221" s="49">
        <v>0</v>
      </c>
      <c r="CO221" s="49">
        <v>0</v>
      </c>
      <c r="CP221" s="49">
        <v>0</v>
      </c>
      <c r="CQ221" s="49">
        <v>0</v>
      </c>
      <c r="CR221" s="49">
        <v>0</v>
      </c>
      <c r="CS221" s="49">
        <v>0</v>
      </c>
      <c r="CT221" s="49">
        <v>0</v>
      </c>
      <c r="CU221" s="49">
        <v>0</v>
      </c>
      <c r="CV221" s="49">
        <v>0</v>
      </c>
      <c r="CW221" s="49">
        <v>0</v>
      </c>
      <c r="CX221" s="49">
        <v>0</v>
      </c>
      <c r="CY221" s="49">
        <v>0</v>
      </c>
      <c r="CZ221" s="49">
        <v>0</v>
      </c>
      <c r="DA221" s="49">
        <v>1</v>
      </c>
      <c r="DB221" s="49">
        <v>2</v>
      </c>
      <c r="DC221" s="49">
        <v>0</v>
      </c>
      <c r="DD221" s="49">
        <v>0</v>
      </c>
      <c r="DE221" s="49">
        <v>0</v>
      </c>
      <c r="DF221" s="49">
        <v>0</v>
      </c>
      <c r="DG221" s="49">
        <v>0</v>
      </c>
      <c r="DH221" s="49">
        <v>0</v>
      </c>
      <c r="DI221" s="49">
        <v>2</v>
      </c>
      <c r="DJ221" s="49">
        <v>2</v>
      </c>
      <c r="DK221" s="49">
        <v>2</v>
      </c>
      <c r="DL221" s="49">
        <v>0</v>
      </c>
      <c r="DM221" s="49">
        <v>0</v>
      </c>
      <c r="DN221" s="49">
        <v>0</v>
      </c>
      <c r="DO221" s="49">
        <v>0</v>
      </c>
      <c r="DP221" s="49">
        <v>1</v>
      </c>
      <c r="DQ221" s="49">
        <v>0</v>
      </c>
      <c r="DR221" s="49">
        <v>0</v>
      </c>
      <c r="DS221" s="49">
        <v>0</v>
      </c>
      <c r="DT221" s="49">
        <v>0</v>
      </c>
      <c r="DU221" s="49">
        <v>1</v>
      </c>
      <c r="DV221" s="49">
        <v>0</v>
      </c>
      <c r="DW221" s="49">
        <v>0</v>
      </c>
      <c r="DX221" s="49">
        <v>0</v>
      </c>
      <c r="DY221" s="49">
        <v>0</v>
      </c>
      <c r="DZ221" s="49">
        <v>2</v>
      </c>
      <c r="EA221" s="49">
        <v>0</v>
      </c>
      <c r="EB221" s="49">
        <v>0</v>
      </c>
      <c r="EC221" s="49">
        <v>0</v>
      </c>
      <c r="ED221" s="49">
        <v>0</v>
      </c>
      <c r="EE221" s="49">
        <v>1</v>
      </c>
      <c r="EF221" s="49">
        <v>0</v>
      </c>
      <c r="EG221" s="49">
        <v>0</v>
      </c>
      <c r="EH221" s="49">
        <v>0</v>
      </c>
      <c r="EI221" s="49">
        <v>0</v>
      </c>
      <c r="EJ221" s="49">
        <v>0</v>
      </c>
      <c r="EK221" s="49">
        <v>0</v>
      </c>
      <c r="EL221" s="49">
        <v>0</v>
      </c>
      <c r="EM221" s="49">
        <v>0</v>
      </c>
      <c r="EN221" s="49">
        <v>0</v>
      </c>
      <c r="EO221" s="49">
        <v>0</v>
      </c>
      <c r="EP221" s="49">
        <v>0</v>
      </c>
      <c r="EQ221" s="49">
        <v>0</v>
      </c>
      <c r="ER221" s="49">
        <v>0</v>
      </c>
      <c r="ES221" s="49">
        <v>0</v>
      </c>
      <c r="ET221" s="49">
        <v>0</v>
      </c>
      <c r="EU221" s="49">
        <v>0</v>
      </c>
      <c r="EV221" s="49">
        <v>0</v>
      </c>
      <c r="EW221" s="49">
        <v>0</v>
      </c>
      <c r="EX221" s="49">
        <v>0</v>
      </c>
      <c r="EY221" s="49">
        <v>0</v>
      </c>
      <c r="EZ221" s="49">
        <v>0</v>
      </c>
      <c r="FA221" s="49">
        <v>0</v>
      </c>
      <c r="FB221" s="49">
        <v>0</v>
      </c>
      <c r="FC221" s="49">
        <v>0</v>
      </c>
      <c r="FD221" s="575">
        <v>1</v>
      </c>
      <c r="FE221" s="575">
        <v>2</v>
      </c>
      <c r="FF221" s="576">
        <v>0</v>
      </c>
      <c r="FG221" s="576">
        <v>0</v>
      </c>
      <c r="FH221" s="576">
        <v>0</v>
      </c>
      <c r="FI221" s="576">
        <v>0</v>
      </c>
      <c r="FJ221" s="576">
        <v>0</v>
      </c>
      <c r="FK221" s="576">
        <v>0</v>
      </c>
      <c r="FL221" s="575">
        <v>2</v>
      </c>
      <c r="FM221" s="575">
        <v>2</v>
      </c>
      <c r="FN221" s="575">
        <v>2</v>
      </c>
      <c r="FO221" s="576">
        <v>0</v>
      </c>
      <c r="FP221" s="576">
        <v>0</v>
      </c>
      <c r="FQ221" s="576">
        <v>0</v>
      </c>
      <c r="FR221" s="576">
        <v>0</v>
      </c>
      <c r="FS221" s="575">
        <v>2</v>
      </c>
      <c r="FT221" s="576">
        <v>0</v>
      </c>
      <c r="FU221" s="576">
        <v>0</v>
      </c>
      <c r="FV221" s="576">
        <v>0</v>
      </c>
      <c r="FW221" s="576">
        <v>0</v>
      </c>
      <c r="FX221" s="575">
        <v>2</v>
      </c>
      <c r="FY221" s="576">
        <v>0</v>
      </c>
      <c r="FZ221" s="576">
        <v>0</v>
      </c>
      <c r="GA221" s="576">
        <v>0</v>
      </c>
      <c r="GB221" s="576">
        <v>0</v>
      </c>
      <c r="GC221" s="575">
        <v>2</v>
      </c>
      <c r="GD221" s="576">
        <v>0</v>
      </c>
      <c r="GE221" s="576">
        <v>0</v>
      </c>
      <c r="GF221" s="576">
        <v>0</v>
      </c>
      <c r="GG221" s="576">
        <v>0</v>
      </c>
      <c r="GH221" s="575">
        <v>1</v>
      </c>
      <c r="GI221" s="576">
        <v>0</v>
      </c>
      <c r="GJ221" s="576">
        <v>0</v>
      </c>
      <c r="GK221" s="576">
        <v>0</v>
      </c>
      <c r="GL221" s="576">
        <v>0</v>
      </c>
      <c r="GM221" s="576">
        <v>0</v>
      </c>
      <c r="GN221" s="576">
        <v>0</v>
      </c>
      <c r="GO221" s="576">
        <v>0</v>
      </c>
      <c r="GP221" s="576">
        <v>0</v>
      </c>
      <c r="GQ221" s="576">
        <v>0</v>
      </c>
      <c r="GR221" s="576">
        <v>0</v>
      </c>
      <c r="GS221" s="576">
        <v>0</v>
      </c>
      <c r="GT221" s="576">
        <v>0</v>
      </c>
      <c r="GU221" s="576">
        <v>0</v>
      </c>
      <c r="GV221" s="576">
        <v>0</v>
      </c>
      <c r="GW221" s="576">
        <v>0</v>
      </c>
      <c r="GX221" s="576">
        <v>0</v>
      </c>
      <c r="GY221" s="576">
        <v>0</v>
      </c>
      <c r="GZ221" s="576">
        <v>0</v>
      </c>
      <c r="HA221" s="576">
        <v>0</v>
      </c>
      <c r="HB221" s="576">
        <v>0</v>
      </c>
      <c r="HC221" s="576">
        <v>0</v>
      </c>
      <c r="HD221" s="576">
        <v>0</v>
      </c>
      <c r="HE221" s="576">
        <v>0</v>
      </c>
      <c r="HF221" s="576">
        <v>0</v>
      </c>
      <c r="HG221" s="576">
        <v>0</v>
      </c>
      <c r="HH221" s="576">
        <v>0</v>
      </c>
      <c r="HI221" s="576">
        <v>0</v>
      </c>
      <c r="HJ221" s="578">
        <v>16</v>
      </c>
      <c r="HK221" s="125">
        <v>0</v>
      </c>
      <c r="HL221" s="126">
        <v>0</v>
      </c>
      <c r="HM221" s="126">
        <v>0</v>
      </c>
      <c r="HN221" s="126">
        <v>0</v>
      </c>
      <c r="HO221" s="126">
        <v>0</v>
      </c>
      <c r="HP221" s="54">
        <v>0</v>
      </c>
      <c r="HQ221" s="54">
        <v>0</v>
      </c>
      <c r="HR221" s="54">
        <v>0</v>
      </c>
      <c r="HS221" s="54">
        <v>0</v>
      </c>
      <c r="HT221" s="54">
        <v>0</v>
      </c>
      <c r="HU221" s="54">
        <v>0</v>
      </c>
      <c r="HV221" s="54">
        <v>0</v>
      </c>
      <c r="HW221" s="54">
        <v>0</v>
      </c>
      <c r="HX221" s="54">
        <v>0</v>
      </c>
      <c r="HY221" s="54">
        <v>0</v>
      </c>
      <c r="HZ221" s="54">
        <v>0</v>
      </c>
      <c r="IA221" s="54">
        <v>0</v>
      </c>
      <c r="IB221" s="54">
        <v>0</v>
      </c>
      <c r="IC221" s="54">
        <v>0</v>
      </c>
      <c r="ID221" s="54">
        <v>0</v>
      </c>
      <c r="IE221" s="54">
        <v>1</v>
      </c>
      <c r="IF221" s="54">
        <v>0</v>
      </c>
      <c r="IG221" s="54">
        <v>0</v>
      </c>
      <c r="IH221" s="54">
        <v>0</v>
      </c>
      <c r="II221" s="54">
        <v>0</v>
      </c>
      <c r="IJ221" s="54">
        <v>0</v>
      </c>
      <c r="IK221" s="54">
        <v>0</v>
      </c>
      <c r="IL221" s="54">
        <v>0</v>
      </c>
      <c r="IM221" s="54">
        <v>0</v>
      </c>
      <c r="IN221" s="54">
        <v>0</v>
      </c>
      <c r="IO221" s="54">
        <v>0</v>
      </c>
      <c r="IP221" s="54">
        <v>0</v>
      </c>
      <c r="IQ221" s="54">
        <v>0</v>
      </c>
      <c r="IR221" s="54">
        <v>0</v>
      </c>
      <c r="IS221" s="54">
        <v>0</v>
      </c>
      <c r="IT221" s="54">
        <v>0</v>
      </c>
      <c r="IU221" s="54">
        <v>0</v>
      </c>
      <c r="IV221" s="54">
        <v>0</v>
      </c>
      <c r="IW221" s="54">
        <v>0</v>
      </c>
      <c r="IX221" s="54">
        <v>0</v>
      </c>
      <c r="IY221" s="54">
        <v>0</v>
      </c>
      <c r="IZ221" s="54">
        <v>0</v>
      </c>
      <c r="JA221" s="54">
        <v>0</v>
      </c>
      <c r="JB221" s="54">
        <v>0</v>
      </c>
      <c r="JC221" s="54">
        <v>0</v>
      </c>
      <c r="JD221" s="54">
        <v>0</v>
      </c>
      <c r="JE221" s="54">
        <v>0</v>
      </c>
      <c r="JF221" s="54">
        <v>0</v>
      </c>
      <c r="JG221" s="54">
        <v>0</v>
      </c>
      <c r="JH221" s="54">
        <v>0</v>
      </c>
      <c r="JI221" s="54">
        <v>0</v>
      </c>
      <c r="JJ221" s="54">
        <v>0</v>
      </c>
      <c r="JK221" s="54">
        <v>0</v>
      </c>
      <c r="JL221" s="54">
        <v>0</v>
      </c>
      <c r="JM221" s="54">
        <v>0</v>
      </c>
      <c r="JN221" s="54">
        <v>0</v>
      </c>
      <c r="JO221" s="54">
        <v>0</v>
      </c>
      <c r="JP221" s="54">
        <v>0</v>
      </c>
      <c r="JQ221" s="54">
        <v>0</v>
      </c>
      <c r="JR221" s="54">
        <v>0</v>
      </c>
      <c r="JS221" s="55">
        <v>0</v>
      </c>
    </row>
    <row r="222" spans="1:279" s="55" customFormat="1" ht="25.5" customHeight="1">
      <c r="A222" s="41">
        <v>3066</v>
      </c>
      <c r="B222" s="123" t="s">
        <v>98</v>
      </c>
      <c r="C222" s="123" t="s">
        <v>99</v>
      </c>
      <c r="D222" s="617" t="s">
        <v>379</v>
      </c>
      <c r="E222" s="617">
        <v>28171801008</v>
      </c>
      <c r="F222" s="618" t="s">
        <v>385</v>
      </c>
      <c r="G222" s="617" t="s">
        <v>114</v>
      </c>
      <c r="H222" s="618" t="s">
        <v>103</v>
      </c>
      <c r="I222" s="618" t="s">
        <v>110</v>
      </c>
      <c r="J222" s="124" t="s">
        <v>105</v>
      </c>
      <c r="K222" s="43">
        <v>0</v>
      </c>
      <c r="L222" s="43">
        <v>0</v>
      </c>
      <c r="M222" s="43">
        <v>0</v>
      </c>
      <c r="N222" s="43">
        <v>0</v>
      </c>
      <c r="O222" s="43">
        <v>0</v>
      </c>
      <c r="P222" s="43">
        <v>0</v>
      </c>
      <c r="Q222" s="43">
        <v>0</v>
      </c>
      <c r="R222" s="43">
        <v>113</v>
      </c>
      <c r="S222" s="43">
        <v>126</v>
      </c>
      <c r="T222" s="43">
        <v>117</v>
      </c>
      <c r="U222" s="43">
        <v>134</v>
      </c>
      <c r="V222" s="43">
        <v>111</v>
      </c>
      <c r="W222" s="46">
        <v>601</v>
      </c>
      <c r="X222" s="46">
        <v>0</v>
      </c>
      <c r="Y222" s="43">
        <v>0</v>
      </c>
      <c r="Z222" s="43">
        <v>0</v>
      </c>
      <c r="AA222" s="43">
        <v>0</v>
      </c>
      <c r="AB222" s="43">
        <v>0</v>
      </c>
      <c r="AC222" s="43">
        <v>0</v>
      </c>
      <c r="AD222" s="43">
        <v>0</v>
      </c>
      <c r="AE222" s="43">
        <v>0</v>
      </c>
      <c r="AF222" s="43">
        <v>0</v>
      </c>
      <c r="AG222" s="43">
        <v>0</v>
      </c>
      <c r="AH222" s="43">
        <v>0</v>
      </c>
      <c r="AI222" s="43">
        <v>0</v>
      </c>
      <c r="AJ222" s="46">
        <v>0</v>
      </c>
      <c r="AK222" s="46">
        <v>601</v>
      </c>
      <c r="AL222" s="47">
        <v>3</v>
      </c>
      <c r="AM222" s="47">
        <v>3</v>
      </c>
      <c r="AN222" s="47">
        <v>3</v>
      </c>
      <c r="AO222" s="47">
        <v>4</v>
      </c>
      <c r="AP222" s="47">
        <v>3</v>
      </c>
      <c r="AQ222" s="48">
        <v>16</v>
      </c>
      <c r="AR222" s="47">
        <v>0</v>
      </c>
      <c r="AS222" s="47">
        <v>0</v>
      </c>
      <c r="AT222" s="47">
        <v>0</v>
      </c>
      <c r="AU222" s="47">
        <v>0</v>
      </c>
      <c r="AV222" s="47">
        <v>0</v>
      </c>
      <c r="AW222" s="48">
        <v>0</v>
      </c>
      <c r="AX222" s="49">
        <v>1</v>
      </c>
      <c r="AY222" s="49">
        <v>4</v>
      </c>
      <c r="AZ222" s="49">
        <v>0</v>
      </c>
      <c r="BA222" s="49">
        <v>0</v>
      </c>
      <c r="BB222" s="49">
        <v>0</v>
      </c>
      <c r="BC222" s="49">
        <v>0</v>
      </c>
      <c r="BD222" s="49">
        <v>0</v>
      </c>
      <c r="BE222" s="49">
        <v>0</v>
      </c>
      <c r="BF222" s="49">
        <v>3</v>
      </c>
      <c r="BG222" s="49">
        <v>4</v>
      </c>
      <c r="BH222" s="49">
        <v>4</v>
      </c>
      <c r="BI222" s="49">
        <v>0</v>
      </c>
      <c r="BJ222" s="49">
        <v>0</v>
      </c>
      <c r="BK222" s="49">
        <v>0</v>
      </c>
      <c r="BL222" s="49">
        <v>0</v>
      </c>
      <c r="BM222" s="49">
        <v>3</v>
      </c>
      <c r="BN222" s="49">
        <v>0</v>
      </c>
      <c r="BO222" s="49">
        <v>0</v>
      </c>
      <c r="BP222" s="49">
        <v>0</v>
      </c>
      <c r="BQ222" s="49">
        <v>0</v>
      </c>
      <c r="BR222" s="49">
        <v>3</v>
      </c>
      <c r="BS222" s="49">
        <v>0</v>
      </c>
      <c r="BT222" s="49">
        <v>0</v>
      </c>
      <c r="BU222" s="49">
        <v>0</v>
      </c>
      <c r="BV222" s="49">
        <v>0</v>
      </c>
      <c r="BW222" s="49">
        <v>3</v>
      </c>
      <c r="BX222" s="49">
        <v>0</v>
      </c>
      <c r="BY222" s="49">
        <v>0</v>
      </c>
      <c r="BZ222" s="49">
        <v>0</v>
      </c>
      <c r="CA222" s="49">
        <v>0</v>
      </c>
      <c r="CB222" s="49">
        <v>2</v>
      </c>
      <c r="CC222" s="49">
        <v>0</v>
      </c>
      <c r="CD222" s="49">
        <v>0</v>
      </c>
      <c r="CE222" s="49">
        <v>0</v>
      </c>
      <c r="CF222" s="49">
        <v>0</v>
      </c>
      <c r="CG222" s="49">
        <v>1</v>
      </c>
      <c r="CH222" s="49">
        <v>0</v>
      </c>
      <c r="CI222" s="49">
        <v>0</v>
      </c>
      <c r="CJ222" s="49">
        <v>0</v>
      </c>
      <c r="CK222" s="49">
        <v>0</v>
      </c>
      <c r="CL222" s="49">
        <v>0</v>
      </c>
      <c r="CM222" s="49">
        <v>0</v>
      </c>
      <c r="CN222" s="49">
        <v>0</v>
      </c>
      <c r="CO222" s="49">
        <v>0</v>
      </c>
      <c r="CP222" s="49">
        <v>0</v>
      </c>
      <c r="CQ222" s="49">
        <v>0</v>
      </c>
      <c r="CR222" s="49">
        <v>0</v>
      </c>
      <c r="CS222" s="49">
        <v>0</v>
      </c>
      <c r="CT222" s="49">
        <v>0</v>
      </c>
      <c r="CU222" s="49">
        <v>0</v>
      </c>
      <c r="CV222" s="49">
        <v>0</v>
      </c>
      <c r="CW222" s="49">
        <v>0</v>
      </c>
      <c r="CX222" s="49">
        <v>0</v>
      </c>
      <c r="CY222" s="49">
        <v>0</v>
      </c>
      <c r="CZ222" s="49">
        <v>0</v>
      </c>
      <c r="DA222" s="49">
        <v>1</v>
      </c>
      <c r="DB222" s="49">
        <v>4</v>
      </c>
      <c r="DC222" s="49">
        <v>0</v>
      </c>
      <c r="DD222" s="49">
        <v>0</v>
      </c>
      <c r="DE222" s="49">
        <v>0</v>
      </c>
      <c r="DF222" s="49">
        <v>0</v>
      </c>
      <c r="DG222" s="49">
        <v>0</v>
      </c>
      <c r="DH222" s="49">
        <v>0</v>
      </c>
      <c r="DI222" s="49">
        <v>2</v>
      </c>
      <c r="DJ222" s="49">
        <v>4</v>
      </c>
      <c r="DK222" s="49">
        <v>4</v>
      </c>
      <c r="DL222" s="49">
        <v>0</v>
      </c>
      <c r="DM222" s="49">
        <v>0</v>
      </c>
      <c r="DN222" s="49">
        <v>0</v>
      </c>
      <c r="DO222" s="49">
        <v>0</v>
      </c>
      <c r="DP222" s="49">
        <v>2</v>
      </c>
      <c r="DQ222" s="49">
        <v>0</v>
      </c>
      <c r="DR222" s="49">
        <v>0</v>
      </c>
      <c r="DS222" s="49">
        <v>0</v>
      </c>
      <c r="DT222" s="49">
        <v>0</v>
      </c>
      <c r="DU222" s="49">
        <v>3</v>
      </c>
      <c r="DV222" s="49">
        <v>0</v>
      </c>
      <c r="DW222" s="49">
        <v>0</v>
      </c>
      <c r="DX222" s="49">
        <v>0</v>
      </c>
      <c r="DY222" s="49">
        <v>0</v>
      </c>
      <c r="DZ222" s="49">
        <v>3</v>
      </c>
      <c r="EA222" s="49">
        <v>0</v>
      </c>
      <c r="EB222" s="49">
        <v>0</v>
      </c>
      <c r="EC222" s="49">
        <v>0</v>
      </c>
      <c r="ED222" s="49">
        <v>0</v>
      </c>
      <c r="EE222" s="49">
        <v>2</v>
      </c>
      <c r="EF222" s="49">
        <v>0</v>
      </c>
      <c r="EG222" s="49">
        <v>0</v>
      </c>
      <c r="EH222" s="49">
        <v>0</v>
      </c>
      <c r="EI222" s="49">
        <v>0</v>
      </c>
      <c r="EJ222" s="49">
        <v>0</v>
      </c>
      <c r="EK222" s="49">
        <v>0</v>
      </c>
      <c r="EL222" s="49">
        <v>0</v>
      </c>
      <c r="EM222" s="49">
        <v>0</v>
      </c>
      <c r="EN222" s="49">
        <v>0</v>
      </c>
      <c r="EO222" s="49">
        <v>0</v>
      </c>
      <c r="EP222" s="49">
        <v>0</v>
      </c>
      <c r="EQ222" s="49">
        <v>0</v>
      </c>
      <c r="ER222" s="49">
        <v>0</v>
      </c>
      <c r="ES222" s="49">
        <v>0</v>
      </c>
      <c r="ET222" s="49">
        <v>0</v>
      </c>
      <c r="EU222" s="49">
        <v>0</v>
      </c>
      <c r="EV222" s="49">
        <v>0</v>
      </c>
      <c r="EW222" s="49">
        <v>0</v>
      </c>
      <c r="EX222" s="49">
        <v>0</v>
      </c>
      <c r="EY222" s="49">
        <v>0</v>
      </c>
      <c r="EZ222" s="49">
        <v>0</v>
      </c>
      <c r="FA222" s="49">
        <v>0</v>
      </c>
      <c r="FB222" s="49">
        <v>0</v>
      </c>
      <c r="FC222" s="49">
        <v>0</v>
      </c>
      <c r="FD222" s="575">
        <v>1</v>
      </c>
      <c r="FE222" s="575">
        <v>3</v>
      </c>
      <c r="FF222" s="576">
        <v>0</v>
      </c>
      <c r="FG222" s="576">
        <v>0</v>
      </c>
      <c r="FH222" s="576">
        <v>0</v>
      </c>
      <c r="FI222" s="576">
        <v>0</v>
      </c>
      <c r="FJ222" s="576">
        <v>0</v>
      </c>
      <c r="FK222" s="576">
        <v>0</v>
      </c>
      <c r="FL222" s="575">
        <v>2</v>
      </c>
      <c r="FM222" s="575">
        <v>3</v>
      </c>
      <c r="FN222" s="575">
        <v>4</v>
      </c>
      <c r="FO222" s="576">
        <v>0</v>
      </c>
      <c r="FP222" s="576">
        <v>0</v>
      </c>
      <c r="FQ222" s="576">
        <v>0</v>
      </c>
      <c r="FR222" s="576">
        <v>0</v>
      </c>
      <c r="FS222" s="575">
        <v>3</v>
      </c>
      <c r="FT222" s="576">
        <v>0</v>
      </c>
      <c r="FU222" s="576">
        <v>0</v>
      </c>
      <c r="FV222" s="576">
        <v>0</v>
      </c>
      <c r="FW222" s="576">
        <v>0</v>
      </c>
      <c r="FX222" s="575">
        <v>3</v>
      </c>
      <c r="FY222" s="576">
        <v>0</v>
      </c>
      <c r="FZ222" s="576">
        <v>0</v>
      </c>
      <c r="GA222" s="576">
        <v>0</v>
      </c>
      <c r="GB222" s="576">
        <v>0</v>
      </c>
      <c r="GC222" s="575">
        <v>3</v>
      </c>
      <c r="GD222" s="576">
        <v>0</v>
      </c>
      <c r="GE222" s="576">
        <v>0</v>
      </c>
      <c r="GF222" s="576">
        <v>0</v>
      </c>
      <c r="GG222" s="576">
        <v>0</v>
      </c>
      <c r="GH222" s="575">
        <v>2</v>
      </c>
      <c r="GI222" s="576">
        <v>0</v>
      </c>
      <c r="GJ222" s="576">
        <v>0</v>
      </c>
      <c r="GK222" s="576">
        <v>0</v>
      </c>
      <c r="GL222" s="576">
        <v>0</v>
      </c>
      <c r="GM222" s="576">
        <v>1</v>
      </c>
      <c r="GN222" s="576">
        <v>0</v>
      </c>
      <c r="GO222" s="576">
        <v>0</v>
      </c>
      <c r="GP222" s="576">
        <v>0</v>
      </c>
      <c r="GQ222" s="576">
        <v>0</v>
      </c>
      <c r="GR222" s="576">
        <v>0</v>
      </c>
      <c r="GS222" s="576">
        <v>0</v>
      </c>
      <c r="GT222" s="576">
        <v>0</v>
      </c>
      <c r="GU222" s="576">
        <v>0</v>
      </c>
      <c r="GV222" s="576">
        <v>0</v>
      </c>
      <c r="GW222" s="576">
        <v>0</v>
      </c>
      <c r="GX222" s="576">
        <v>0</v>
      </c>
      <c r="GY222" s="576">
        <v>0</v>
      </c>
      <c r="GZ222" s="576">
        <v>0</v>
      </c>
      <c r="HA222" s="576">
        <v>0</v>
      </c>
      <c r="HB222" s="576">
        <v>0</v>
      </c>
      <c r="HC222" s="576">
        <v>0</v>
      </c>
      <c r="HD222" s="576">
        <v>0</v>
      </c>
      <c r="HE222" s="576">
        <v>0</v>
      </c>
      <c r="HF222" s="576">
        <v>0</v>
      </c>
      <c r="HG222" s="576">
        <v>0</v>
      </c>
      <c r="HH222" s="576">
        <v>0</v>
      </c>
      <c r="HI222" s="576">
        <v>0</v>
      </c>
      <c r="HJ222" s="578">
        <v>25</v>
      </c>
      <c r="HK222" s="125">
        <v>0</v>
      </c>
      <c r="HL222" s="126">
        <v>0</v>
      </c>
      <c r="HM222" s="126">
        <v>0</v>
      </c>
      <c r="HN222" s="126">
        <v>0</v>
      </c>
      <c r="HO222" s="126">
        <v>0</v>
      </c>
      <c r="HP222" s="54">
        <v>0</v>
      </c>
      <c r="HQ222" s="54">
        <v>-1</v>
      </c>
      <c r="HR222" s="54">
        <v>0</v>
      </c>
      <c r="HS222" s="54">
        <v>0</v>
      </c>
      <c r="HT222" s="54">
        <v>0</v>
      </c>
      <c r="HU222" s="54">
        <v>0</v>
      </c>
      <c r="HV222" s="54">
        <v>0</v>
      </c>
      <c r="HW222" s="54">
        <v>0</v>
      </c>
      <c r="HX222" s="54">
        <v>-1</v>
      </c>
      <c r="HY222" s="54">
        <v>-1</v>
      </c>
      <c r="HZ222" s="54">
        <v>0</v>
      </c>
      <c r="IA222" s="54">
        <v>0</v>
      </c>
      <c r="IB222" s="54">
        <v>0</v>
      </c>
      <c r="IC222" s="54">
        <v>0</v>
      </c>
      <c r="ID222" s="54">
        <v>0</v>
      </c>
      <c r="IE222" s="54">
        <v>0</v>
      </c>
      <c r="IF222" s="54">
        <v>0</v>
      </c>
      <c r="IG222" s="54">
        <v>0</v>
      </c>
      <c r="IH222" s="54">
        <v>0</v>
      </c>
      <c r="II222" s="54">
        <v>0</v>
      </c>
      <c r="IJ222" s="54">
        <v>0</v>
      </c>
      <c r="IK222" s="54">
        <v>0</v>
      </c>
      <c r="IL222" s="54">
        <v>0</v>
      </c>
      <c r="IM222" s="54">
        <v>0</v>
      </c>
      <c r="IN222" s="54">
        <v>0</v>
      </c>
      <c r="IO222" s="54">
        <v>0</v>
      </c>
      <c r="IP222" s="54">
        <v>0</v>
      </c>
      <c r="IQ222" s="54">
        <v>0</v>
      </c>
      <c r="IR222" s="54">
        <v>0</v>
      </c>
      <c r="IS222" s="54">
        <v>0</v>
      </c>
      <c r="IT222" s="54">
        <v>0</v>
      </c>
      <c r="IU222" s="54">
        <v>0</v>
      </c>
      <c r="IV222" s="54">
        <v>0</v>
      </c>
      <c r="IW222" s="54">
        <v>0</v>
      </c>
      <c r="IX222" s="54">
        <v>0</v>
      </c>
      <c r="IY222" s="54">
        <v>0</v>
      </c>
      <c r="IZ222" s="54">
        <v>0</v>
      </c>
      <c r="JA222" s="54">
        <v>0</v>
      </c>
      <c r="JB222" s="54">
        <v>0</v>
      </c>
      <c r="JC222" s="54">
        <v>0</v>
      </c>
      <c r="JD222" s="54">
        <v>0</v>
      </c>
      <c r="JE222" s="54">
        <v>0</v>
      </c>
      <c r="JF222" s="54">
        <v>0</v>
      </c>
      <c r="JG222" s="54">
        <v>0</v>
      </c>
      <c r="JH222" s="54">
        <v>0</v>
      </c>
      <c r="JI222" s="54">
        <v>0</v>
      </c>
      <c r="JJ222" s="54">
        <v>0</v>
      </c>
      <c r="JK222" s="54">
        <v>0</v>
      </c>
      <c r="JL222" s="54">
        <v>0</v>
      </c>
      <c r="JM222" s="54">
        <v>0</v>
      </c>
      <c r="JN222" s="54">
        <v>0</v>
      </c>
      <c r="JO222" s="54">
        <v>0</v>
      </c>
      <c r="JP222" s="54">
        <v>0</v>
      </c>
      <c r="JQ222" s="54">
        <v>0</v>
      </c>
      <c r="JR222" s="54">
        <v>0</v>
      </c>
      <c r="JS222" s="55">
        <v>0</v>
      </c>
    </row>
    <row r="223" spans="1:279" s="55" customFormat="1" ht="61.5">
      <c r="A223" s="41">
        <v>2979</v>
      </c>
      <c r="B223" s="123" t="s">
        <v>98</v>
      </c>
      <c r="C223" s="123" t="s">
        <v>99</v>
      </c>
      <c r="D223" s="617" t="s">
        <v>379</v>
      </c>
      <c r="E223" s="617">
        <v>28171800903</v>
      </c>
      <c r="F223" s="618" t="s">
        <v>386</v>
      </c>
      <c r="G223" s="617" t="s">
        <v>102</v>
      </c>
      <c r="H223" s="617" t="s">
        <v>103</v>
      </c>
      <c r="I223" s="618" t="s">
        <v>172</v>
      </c>
      <c r="J223" s="123" t="s">
        <v>105</v>
      </c>
      <c r="K223" s="43">
        <v>7</v>
      </c>
      <c r="L223" s="43">
        <v>10</v>
      </c>
      <c r="M223" s="43">
        <v>5</v>
      </c>
      <c r="N223" s="43">
        <v>10</v>
      </c>
      <c r="O223" s="43">
        <v>4</v>
      </c>
      <c r="P223" s="44">
        <v>36</v>
      </c>
      <c r="Q223" s="44">
        <v>0</v>
      </c>
      <c r="R223" s="43">
        <v>0</v>
      </c>
      <c r="S223" s="43">
        <v>0</v>
      </c>
      <c r="T223" s="43">
        <v>0</v>
      </c>
      <c r="U223" s="43">
        <v>0</v>
      </c>
      <c r="V223" s="43">
        <v>0</v>
      </c>
      <c r="W223" s="46">
        <v>0</v>
      </c>
      <c r="X223" s="46">
        <v>0</v>
      </c>
      <c r="Y223" s="43">
        <v>0</v>
      </c>
      <c r="Z223" s="43">
        <v>0</v>
      </c>
      <c r="AA223" s="43">
        <v>0</v>
      </c>
      <c r="AB223" s="43">
        <v>0</v>
      </c>
      <c r="AC223" s="43">
        <v>0</v>
      </c>
      <c r="AD223" s="43">
        <v>0</v>
      </c>
      <c r="AE223" s="43">
        <v>0</v>
      </c>
      <c r="AF223" s="43">
        <v>0</v>
      </c>
      <c r="AG223" s="43">
        <v>0</v>
      </c>
      <c r="AH223" s="43">
        <v>0</v>
      </c>
      <c r="AI223" s="43">
        <v>0</v>
      </c>
      <c r="AJ223" s="46">
        <v>36</v>
      </c>
      <c r="AK223" s="46">
        <v>0</v>
      </c>
      <c r="AL223" s="47">
        <v>0</v>
      </c>
      <c r="AM223" s="47">
        <v>0</v>
      </c>
      <c r="AN223" s="47">
        <v>0</v>
      </c>
      <c r="AO223" s="47">
        <v>0</v>
      </c>
      <c r="AP223" s="47">
        <v>0</v>
      </c>
      <c r="AQ223" s="48">
        <v>0</v>
      </c>
      <c r="AR223" s="47">
        <v>0</v>
      </c>
      <c r="AS223" s="47">
        <v>0</v>
      </c>
      <c r="AT223" s="47">
        <v>0</v>
      </c>
      <c r="AU223" s="47">
        <v>0</v>
      </c>
      <c r="AV223" s="47">
        <v>0</v>
      </c>
      <c r="AW223" s="48">
        <v>0</v>
      </c>
      <c r="AX223" s="49">
        <v>0</v>
      </c>
      <c r="AY223" s="49">
        <v>0</v>
      </c>
      <c r="AZ223" s="49">
        <v>0</v>
      </c>
      <c r="BA223" s="49">
        <v>0</v>
      </c>
      <c r="BB223" s="49">
        <v>0</v>
      </c>
      <c r="BC223" s="49">
        <v>0</v>
      </c>
      <c r="BD223" s="49">
        <v>0</v>
      </c>
      <c r="BE223" s="49">
        <v>0</v>
      </c>
      <c r="BF223" s="49">
        <v>0</v>
      </c>
      <c r="BG223" s="49">
        <v>0</v>
      </c>
      <c r="BH223" s="49">
        <v>0</v>
      </c>
      <c r="BI223" s="49">
        <v>0</v>
      </c>
      <c r="BJ223" s="49">
        <v>0</v>
      </c>
      <c r="BK223" s="49">
        <v>0</v>
      </c>
      <c r="BL223" s="49">
        <v>0</v>
      </c>
      <c r="BM223" s="49">
        <v>0</v>
      </c>
      <c r="BN223" s="49">
        <v>0</v>
      </c>
      <c r="BO223" s="49">
        <v>0</v>
      </c>
      <c r="BP223" s="49">
        <v>0</v>
      </c>
      <c r="BQ223" s="49">
        <v>0</v>
      </c>
      <c r="BR223" s="49">
        <v>0</v>
      </c>
      <c r="BS223" s="49">
        <v>0</v>
      </c>
      <c r="BT223" s="49">
        <v>0</v>
      </c>
      <c r="BU223" s="49">
        <v>0</v>
      </c>
      <c r="BV223" s="49">
        <v>0</v>
      </c>
      <c r="BW223" s="49">
        <v>0</v>
      </c>
      <c r="BX223" s="49">
        <v>0</v>
      </c>
      <c r="BY223" s="49">
        <v>0</v>
      </c>
      <c r="BZ223" s="49">
        <v>0</v>
      </c>
      <c r="CA223" s="49">
        <v>0</v>
      </c>
      <c r="CB223" s="49">
        <v>0</v>
      </c>
      <c r="CC223" s="49">
        <v>0</v>
      </c>
      <c r="CD223" s="49">
        <v>0</v>
      </c>
      <c r="CE223" s="49">
        <v>0</v>
      </c>
      <c r="CF223" s="49">
        <v>0</v>
      </c>
      <c r="CG223" s="49">
        <v>0</v>
      </c>
      <c r="CH223" s="49">
        <v>0</v>
      </c>
      <c r="CI223" s="49">
        <v>0</v>
      </c>
      <c r="CJ223" s="49">
        <v>0</v>
      </c>
      <c r="CK223" s="49">
        <v>5</v>
      </c>
      <c r="CL223" s="49">
        <v>0</v>
      </c>
      <c r="CM223" s="49">
        <v>0</v>
      </c>
      <c r="CN223" s="49">
        <v>0</v>
      </c>
      <c r="CO223" s="49">
        <v>0</v>
      </c>
      <c r="CP223" s="49">
        <v>0</v>
      </c>
      <c r="CQ223" s="49">
        <v>0</v>
      </c>
      <c r="CR223" s="49">
        <v>0</v>
      </c>
      <c r="CS223" s="49">
        <v>0</v>
      </c>
      <c r="CT223" s="49">
        <v>0</v>
      </c>
      <c r="CU223" s="49">
        <v>0</v>
      </c>
      <c r="CV223" s="49">
        <v>0</v>
      </c>
      <c r="CW223" s="49">
        <v>0</v>
      </c>
      <c r="CX223" s="49">
        <v>0</v>
      </c>
      <c r="CY223" s="49">
        <v>0</v>
      </c>
      <c r="CZ223" s="49">
        <v>0</v>
      </c>
      <c r="DA223" s="49">
        <v>0</v>
      </c>
      <c r="DB223" s="49">
        <v>0</v>
      </c>
      <c r="DC223" s="49">
        <v>0</v>
      </c>
      <c r="DD223" s="49">
        <v>0</v>
      </c>
      <c r="DE223" s="49">
        <v>0</v>
      </c>
      <c r="DF223" s="49">
        <v>0</v>
      </c>
      <c r="DG223" s="49">
        <v>0</v>
      </c>
      <c r="DH223" s="49">
        <v>0</v>
      </c>
      <c r="DI223" s="49">
        <v>0</v>
      </c>
      <c r="DJ223" s="49">
        <v>0</v>
      </c>
      <c r="DK223" s="49">
        <v>0</v>
      </c>
      <c r="DL223" s="49">
        <v>0</v>
      </c>
      <c r="DM223" s="49">
        <v>0</v>
      </c>
      <c r="DN223" s="49">
        <v>0</v>
      </c>
      <c r="DO223" s="49">
        <v>0</v>
      </c>
      <c r="DP223" s="49">
        <v>0</v>
      </c>
      <c r="DQ223" s="49">
        <v>0</v>
      </c>
      <c r="DR223" s="49">
        <v>0</v>
      </c>
      <c r="DS223" s="49">
        <v>0</v>
      </c>
      <c r="DT223" s="49">
        <v>0</v>
      </c>
      <c r="DU223" s="49">
        <v>0</v>
      </c>
      <c r="DV223" s="49">
        <v>0</v>
      </c>
      <c r="DW223" s="49">
        <v>0</v>
      </c>
      <c r="DX223" s="49">
        <v>0</v>
      </c>
      <c r="DY223" s="49">
        <v>0</v>
      </c>
      <c r="DZ223" s="49">
        <v>0</v>
      </c>
      <c r="EA223" s="49">
        <v>0</v>
      </c>
      <c r="EB223" s="49">
        <v>0</v>
      </c>
      <c r="EC223" s="49">
        <v>0</v>
      </c>
      <c r="ED223" s="49">
        <v>0</v>
      </c>
      <c r="EE223" s="49">
        <v>0</v>
      </c>
      <c r="EF223" s="49">
        <v>0</v>
      </c>
      <c r="EG223" s="49">
        <v>0</v>
      </c>
      <c r="EH223" s="49">
        <v>0</v>
      </c>
      <c r="EI223" s="49">
        <v>0</v>
      </c>
      <c r="EJ223" s="49">
        <v>0</v>
      </c>
      <c r="EK223" s="49">
        <v>0</v>
      </c>
      <c r="EL223" s="49">
        <v>0</v>
      </c>
      <c r="EM223" s="49">
        <v>0</v>
      </c>
      <c r="EN223" s="49">
        <v>3</v>
      </c>
      <c r="EO223" s="49">
        <v>0</v>
      </c>
      <c r="EP223" s="49">
        <v>0</v>
      </c>
      <c r="EQ223" s="49">
        <v>0</v>
      </c>
      <c r="ER223" s="49">
        <v>0</v>
      </c>
      <c r="ES223" s="49">
        <v>0</v>
      </c>
      <c r="ET223" s="49">
        <v>0</v>
      </c>
      <c r="EU223" s="49">
        <v>0</v>
      </c>
      <c r="EV223" s="49">
        <v>0</v>
      </c>
      <c r="EW223" s="49">
        <v>0</v>
      </c>
      <c r="EX223" s="49">
        <v>0</v>
      </c>
      <c r="EY223" s="49">
        <v>0</v>
      </c>
      <c r="EZ223" s="49">
        <v>0</v>
      </c>
      <c r="FA223" s="49">
        <v>0</v>
      </c>
      <c r="FB223" s="49">
        <v>0</v>
      </c>
      <c r="FC223" s="49">
        <v>0</v>
      </c>
      <c r="FD223" s="575">
        <v>0</v>
      </c>
      <c r="FE223" s="575">
        <v>0</v>
      </c>
      <c r="FF223" s="576">
        <v>0</v>
      </c>
      <c r="FG223" s="576">
        <v>0</v>
      </c>
      <c r="FH223" s="576">
        <v>0</v>
      </c>
      <c r="FI223" s="576">
        <v>0</v>
      </c>
      <c r="FJ223" s="576">
        <v>0</v>
      </c>
      <c r="FK223" s="576">
        <v>0</v>
      </c>
      <c r="FL223" s="575">
        <v>0</v>
      </c>
      <c r="FM223" s="575">
        <v>0</v>
      </c>
      <c r="FN223" s="575">
        <v>0</v>
      </c>
      <c r="FO223" s="576">
        <v>0</v>
      </c>
      <c r="FP223" s="576">
        <v>0</v>
      </c>
      <c r="FQ223" s="576">
        <v>0</v>
      </c>
      <c r="FR223" s="576">
        <v>0</v>
      </c>
      <c r="FS223" s="575">
        <v>0</v>
      </c>
      <c r="FT223" s="576">
        <v>0</v>
      </c>
      <c r="FU223" s="576">
        <v>0</v>
      </c>
      <c r="FV223" s="576">
        <v>0</v>
      </c>
      <c r="FW223" s="576">
        <v>0</v>
      </c>
      <c r="FX223" s="575">
        <v>0</v>
      </c>
      <c r="FY223" s="576">
        <v>0</v>
      </c>
      <c r="FZ223" s="576">
        <v>0</v>
      </c>
      <c r="GA223" s="576">
        <v>0</v>
      </c>
      <c r="GB223" s="576">
        <v>0</v>
      </c>
      <c r="GC223" s="575">
        <v>0</v>
      </c>
      <c r="GD223" s="576">
        <v>0</v>
      </c>
      <c r="GE223" s="576">
        <v>0</v>
      </c>
      <c r="GF223" s="576">
        <v>0</v>
      </c>
      <c r="GG223" s="576">
        <v>0</v>
      </c>
      <c r="GH223" s="575">
        <v>0</v>
      </c>
      <c r="GI223" s="576">
        <v>0</v>
      </c>
      <c r="GJ223" s="576">
        <v>0</v>
      </c>
      <c r="GK223" s="576">
        <v>0</v>
      </c>
      <c r="GL223" s="576">
        <v>0</v>
      </c>
      <c r="GM223" s="576">
        <v>0</v>
      </c>
      <c r="GN223" s="576">
        <v>0</v>
      </c>
      <c r="GO223" s="576">
        <v>0</v>
      </c>
      <c r="GP223" s="576">
        <v>0</v>
      </c>
      <c r="GQ223" s="576">
        <v>0</v>
      </c>
      <c r="GR223" s="576">
        <v>0</v>
      </c>
      <c r="GS223" s="576">
        <v>0</v>
      </c>
      <c r="GT223" s="576">
        <v>2</v>
      </c>
      <c r="GU223" s="576">
        <v>0</v>
      </c>
      <c r="GV223" s="576">
        <v>0</v>
      </c>
      <c r="GW223" s="576">
        <v>0</v>
      </c>
      <c r="GX223" s="576">
        <v>0</v>
      </c>
      <c r="GY223" s="576">
        <v>0</v>
      </c>
      <c r="GZ223" s="576">
        <v>0</v>
      </c>
      <c r="HA223" s="576">
        <v>0</v>
      </c>
      <c r="HB223" s="576">
        <v>0</v>
      </c>
      <c r="HC223" s="576">
        <v>0</v>
      </c>
      <c r="HD223" s="576">
        <v>0</v>
      </c>
      <c r="HE223" s="576">
        <v>0</v>
      </c>
      <c r="HF223" s="576">
        <v>0</v>
      </c>
      <c r="HG223" s="576">
        <v>0</v>
      </c>
      <c r="HH223" s="576">
        <v>0</v>
      </c>
      <c r="HI223" s="576">
        <v>0</v>
      </c>
      <c r="HJ223" s="578">
        <v>2</v>
      </c>
      <c r="HK223" s="127">
        <v>0</v>
      </c>
      <c r="HL223" s="126">
        <v>0</v>
      </c>
      <c r="HM223" s="126">
        <v>0</v>
      </c>
      <c r="HN223" s="126">
        <v>0</v>
      </c>
      <c r="HO223" s="126">
        <v>0</v>
      </c>
      <c r="HP223" s="54">
        <v>0</v>
      </c>
      <c r="HQ223" s="54">
        <v>0</v>
      </c>
      <c r="HR223" s="54">
        <v>0</v>
      </c>
      <c r="HS223" s="54">
        <v>0</v>
      </c>
      <c r="HT223" s="54">
        <v>0</v>
      </c>
      <c r="HU223" s="54">
        <v>0</v>
      </c>
      <c r="HV223" s="54">
        <v>0</v>
      </c>
      <c r="HW223" s="54">
        <v>0</v>
      </c>
      <c r="HX223" s="54">
        <v>0</v>
      </c>
      <c r="HY223" s="54">
        <v>0</v>
      </c>
      <c r="HZ223" s="54">
        <v>0</v>
      </c>
      <c r="IA223" s="54">
        <v>0</v>
      </c>
      <c r="IB223" s="54">
        <v>0</v>
      </c>
      <c r="IC223" s="54">
        <v>0</v>
      </c>
      <c r="ID223" s="54">
        <v>0</v>
      </c>
      <c r="IE223" s="54">
        <v>0</v>
      </c>
      <c r="IF223" s="54">
        <v>0</v>
      </c>
      <c r="IG223" s="54">
        <v>0</v>
      </c>
      <c r="IH223" s="54">
        <v>0</v>
      </c>
      <c r="II223" s="54">
        <v>0</v>
      </c>
      <c r="IJ223" s="54">
        <v>0</v>
      </c>
      <c r="IK223" s="54">
        <v>0</v>
      </c>
      <c r="IL223" s="54">
        <v>0</v>
      </c>
      <c r="IM223" s="54">
        <v>0</v>
      </c>
      <c r="IN223" s="54">
        <v>0</v>
      </c>
      <c r="IO223" s="54">
        <v>0</v>
      </c>
      <c r="IP223" s="54">
        <v>0</v>
      </c>
      <c r="IQ223" s="54">
        <v>0</v>
      </c>
      <c r="IR223" s="54">
        <v>0</v>
      </c>
      <c r="IS223" s="54">
        <v>0</v>
      </c>
      <c r="IT223" s="54">
        <v>0</v>
      </c>
      <c r="IU223" s="54">
        <v>0</v>
      </c>
      <c r="IV223" s="54">
        <v>0</v>
      </c>
      <c r="IW223" s="54">
        <v>0</v>
      </c>
      <c r="IX223" s="54">
        <v>0</v>
      </c>
      <c r="IY223" s="54">
        <v>0</v>
      </c>
      <c r="IZ223" s="54">
        <v>0</v>
      </c>
      <c r="JA223" s="54">
        <v>0</v>
      </c>
      <c r="JB223" s="54">
        <v>0</v>
      </c>
      <c r="JC223" s="54">
        <v>-3</v>
      </c>
      <c r="JD223" s="54">
        <v>0</v>
      </c>
      <c r="JE223" s="54">
        <v>0</v>
      </c>
      <c r="JF223" s="54">
        <v>0</v>
      </c>
      <c r="JG223" s="54">
        <v>0</v>
      </c>
      <c r="JH223" s="54">
        <v>0</v>
      </c>
      <c r="JI223" s="54">
        <v>0</v>
      </c>
      <c r="JJ223" s="54">
        <v>0</v>
      </c>
      <c r="JK223" s="54">
        <v>0</v>
      </c>
      <c r="JL223" s="54">
        <v>0</v>
      </c>
      <c r="JM223" s="54">
        <v>0</v>
      </c>
      <c r="JN223" s="54">
        <v>0</v>
      </c>
      <c r="JO223" s="54">
        <v>0</v>
      </c>
      <c r="JP223" s="54">
        <v>0</v>
      </c>
      <c r="JQ223" s="54">
        <v>0</v>
      </c>
      <c r="JR223" s="54">
        <v>0</v>
      </c>
      <c r="JS223" s="55">
        <v>0</v>
      </c>
    </row>
    <row r="224" spans="1:279" s="55" customFormat="1" ht="61.5">
      <c r="A224" s="41">
        <v>2949</v>
      </c>
      <c r="B224" s="123" t="s">
        <v>98</v>
      </c>
      <c r="C224" s="123" t="s">
        <v>99</v>
      </c>
      <c r="D224" s="617" t="s">
        <v>379</v>
      </c>
      <c r="E224" s="617">
        <v>28171800402</v>
      </c>
      <c r="F224" s="618" t="s">
        <v>387</v>
      </c>
      <c r="G224" s="617" t="s">
        <v>102</v>
      </c>
      <c r="H224" s="617" t="s">
        <v>103</v>
      </c>
      <c r="I224" s="618" t="s">
        <v>136</v>
      </c>
      <c r="J224" s="123" t="s">
        <v>105</v>
      </c>
      <c r="K224" s="43">
        <v>7</v>
      </c>
      <c r="L224" s="43">
        <v>4</v>
      </c>
      <c r="M224" s="43">
        <v>7</v>
      </c>
      <c r="N224" s="43">
        <v>5</v>
      </c>
      <c r="O224" s="43">
        <v>0</v>
      </c>
      <c r="P224" s="44">
        <v>23</v>
      </c>
      <c r="Q224" s="44">
        <v>0</v>
      </c>
      <c r="R224" s="43">
        <v>0</v>
      </c>
      <c r="S224" s="43">
        <v>0</v>
      </c>
      <c r="T224" s="43">
        <v>0</v>
      </c>
      <c r="U224" s="43">
        <v>0</v>
      </c>
      <c r="V224" s="43">
        <v>0</v>
      </c>
      <c r="W224" s="46">
        <v>0</v>
      </c>
      <c r="X224" s="46">
        <v>0</v>
      </c>
      <c r="Y224" s="43">
        <v>0</v>
      </c>
      <c r="Z224" s="43">
        <v>0</v>
      </c>
      <c r="AA224" s="43">
        <v>0</v>
      </c>
      <c r="AB224" s="43">
        <v>0</v>
      </c>
      <c r="AC224" s="43">
        <v>0</v>
      </c>
      <c r="AD224" s="43">
        <v>0</v>
      </c>
      <c r="AE224" s="43">
        <v>0</v>
      </c>
      <c r="AF224" s="43">
        <v>0</v>
      </c>
      <c r="AG224" s="43">
        <v>0</v>
      </c>
      <c r="AH224" s="43">
        <v>0</v>
      </c>
      <c r="AI224" s="43">
        <v>0</v>
      </c>
      <c r="AJ224" s="46">
        <v>23</v>
      </c>
      <c r="AK224" s="46">
        <v>0</v>
      </c>
      <c r="AL224" s="47">
        <v>0</v>
      </c>
      <c r="AM224" s="47">
        <v>0</v>
      </c>
      <c r="AN224" s="47">
        <v>0</v>
      </c>
      <c r="AO224" s="47">
        <v>0</v>
      </c>
      <c r="AP224" s="47">
        <v>0</v>
      </c>
      <c r="AQ224" s="48">
        <v>0</v>
      </c>
      <c r="AR224" s="47">
        <v>0</v>
      </c>
      <c r="AS224" s="47">
        <v>0</v>
      </c>
      <c r="AT224" s="47">
        <v>0</v>
      </c>
      <c r="AU224" s="47">
        <v>0</v>
      </c>
      <c r="AV224" s="47">
        <v>0</v>
      </c>
      <c r="AW224" s="48">
        <v>0</v>
      </c>
      <c r="AX224" s="49">
        <v>0</v>
      </c>
      <c r="AY224" s="49">
        <v>0</v>
      </c>
      <c r="AZ224" s="49">
        <v>0</v>
      </c>
      <c r="BA224" s="49">
        <v>0</v>
      </c>
      <c r="BB224" s="49">
        <v>0</v>
      </c>
      <c r="BC224" s="49">
        <v>0</v>
      </c>
      <c r="BD224" s="49">
        <v>0</v>
      </c>
      <c r="BE224" s="49">
        <v>0</v>
      </c>
      <c r="BF224" s="49">
        <v>0</v>
      </c>
      <c r="BG224" s="49">
        <v>0</v>
      </c>
      <c r="BH224" s="49">
        <v>0</v>
      </c>
      <c r="BI224" s="49">
        <v>0</v>
      </c>
      <c r="BJ224" s="49">
        <v>0</v>
      </c>
      <c r="BK224" s="49">
        <v>0</v>
      </c>
      <c r="BL224" s="49">
        <v>0</v>
      </c>
      <c r="BM224" s="49">
        <v>0</v>
      </c>
      <c r="BN224" s="49">
        <v>0</v>
      </c>
      <c r="BO224" s="49">
        <v>0</v>
      </c>
      <c r="BP224" s="49">
        <v>0</v>
      </c>
      <c r="BQ224" s="49">
        <v>0</v>
      </c>
      <c r="BR224" s="49">
        <v>0</v>
      </c>
      <c r="BS224" s="49">
        <v>0</v>
      </c>
      <c r="BT224" s="49">
        <v>0</v>
      </c>
      <c r="BU224" s="49">
        <v>0</v>
      </c>
      <c r="BV224" s="49">
        <v>0</v>
      </c>
      <c r="BW224" s="49">
        <v>0</v>
      </c>
      <c r="BX224" s="49">
        <v>0</v>
      </c>
      <c r="BY224" s="49">
        <v>0</v>
      </c>
      <c r="BZ224" s="49">
        <v>0</v>
      </c>
      <c r="CA224" s="49">
        <v>0</v>
      </c>
      <c r="CB224" s="49">
        <v>0</v>
      </c>
      <c r="CC224" s="49">
        <v>0</v>
      </c>
      <c r="CD224" s="49">
        <v>0</v>
      </c>
      <c r="CE224" s="49">
        <v>0</v>
      </c>
      <c r="CF224" s="49">
        <v>0</v>
      </c>
      <c r="CG224" s="49">
        <v>0</v>
      </c>
      <c r="CH224" s="49">
        <v>0</v>
      </c>
      <c r="CI224" s="49">
        <v>0</v>
      </c>
      <c r="CJ224" s="49">
        <v>0</v>
      </c>
      <c r="CK224" s="49">
        <v>3</v>
      </c>
      <c r="CL224" s="49">
        <v>0</v>
      </c>
      <c r="CM224" s="49">
        <v>0</v>
      </c>
      <c r="CN224" s="49">
        <v>0</v>
      </c>
      <c r="CO224" s="49">
        <v>0</v>
      </c>
      <c r="CP224" s="49">
        <v>0</v>
      </c>
      <c r="CQ224" s="49">
        <v>0</v>
      </c>
      <c r="CR224" s="49">
        <v>0</v>
      </c>
      <c r="CS224" s="49">
        <v>0</v>
      </c>
      <c r="CT224" s="49">
        <v>0</v>
      </c>
      <c r="CU224" s="49">
        <v>0</v>
      </c>
      <c r="CV224" s="49">
        <v>0</v>
      </c>
      <c r="CW224" s="49">
        <v>0</v>
      </c>
      <c r="CX224" s="49">
        <v>0</v>
      </c>
      <c r="CY224" s="49">
        <v>0</v>
      </c>
      <c r="CZ224" s="49">
        <v>0</v>
      </c>
      <c r="DA224" s="49">
        <v>0</v>
      </c>
      <c r="DB224" s="49">
        <v>0</v>
      </c>
      <c r="DC224" s="49">
        <v>0</v>
      </c>
      <c r="DD224" s="49">
        <v>0</v>
      </c>
      <c r="DE224" s="49">
        <v>0</v>
      </c>
      <c r="DF224" s="49">
        <v>0</v>
      </c>
      <c r="DG224" s="49">
        <v>0</v>
      </c>
      <c r="DH224" s="49">
        <v>0</v>
      </c>
      <c r="DI224" s="49">
        <v>0</v>
      </c>
      <c r="DJ224" s="49">
        <v>0</v>
      </c>
      <c r="DK224" s="49">
        <v>0</v>
      </c>
      <c r="DL224" s="49">
        <v>0</v>
      </c>
      <c r="DM224" s="49">
        <v>0</v>
      </c>
      <c r="DN224" s="49">
        <v>0</v>
      </c>
      <c r="DO224" s="49">
        <v>0</v>
      </c>
      <c r="DP224" s="49">
        <v>0</v>
      </c>
      <c r="DQ224" s="49">
        <v>0</v>
      </c>
      <c r="DR224" s="49">
        <v>0</v>
      </c>
      <c r="DS224" s="49">
        <v>0</v>
      </c>
      <c r="DT224" s="49">
        <v>0</v>
      </c>
      <c r="DU224" s="49">
        <v>0</v>
      </c>
      <c r="DV224" s="49">
        <v>0</v>
      </c>
      <c r="DW224" s="49">
        <v>0</v>
      </c>
      <c r="DX224" s="49">
        <v>0</v>
      </c>
      <c r="DY224" s="49">
        <v>0</v>
      </c>
      <c r="DZ224" s="49">
        <v>0</v>
      </c>
      <c r="EA224" s="49">
        <v>0</v>
      </c>
      <c r="EB224" s="49">
        <v>0</v>
      </c>
      <c r="EC224" s="49">
        <v>0</v>
      </c>
      <c r="ED224" s="49">
        <v>0</v>
      </c>
      <c r="EE224" s="49">
        <v>0</v>
      </c>
      <c r="EF224" s="49">
        <v>0</v>
      </c>
      <c r="EG224" s="49">
        <v>0</v>
      </c>
      <c r="EH224" s="49">
        <v>0</v>
      </c>
      <c r="EI224" s="49">
        <v>0</v>
      </c>
      <c r="EJ224" s="49">
        <v>0</v>
      </c>
      <c r="EK224" s="49">
        <v>0</v>
      </c>
      <c r="EL224" s="49">
        <v>0</v>
      </c>
      <c r="EM224" s="49">
        <v>0</v>
      </c>
      <c r="EN224" s="49">
        <v>3</v>
      </c>
      <c r="EO224" s="49">
        <v>0</v>
      </c>
      <c r="EP224" s="49">
        <v>0</v>
      </c>
      <c r="EQ224" s="49">
        <v>0</v>
      </c>
      <c r="ER224" s="49">
        <v>0</v>
      </c>
      <c r="ES224" s="49">
        <v>0</v>
      </c>
      <c r="ET224" s="49">
        <v>0</v>
      </c>
      <c r="EU224" s="49">
        <v>0</v>
      </c>
      <c r="EV224" s="49">
        <v>0</v>
      </c>
      <c r="EW224" s="49">
        <v>0</v>
      </c>
      <c r="EX224" s="49">
        <v>0</v>
      </c>
      <c r="EY224" s="49">
        <v>0</v>
      </c>
      <c r="EZ224" s="49">
        <v>0</v>
      </c>
      <c r="FA224" s="49">
        <v>0</v>
      </c>
      <c r="FB224" s="49">
        <v>0</v>
      </c>
      <c r="FC224" s="49">
        <v>0</v>
      </c>
      <c r="FD224" s="575">
        <v>0</v>
      </c>
      <c r="FE224" s="575">
        <v>0</v>
      </c>
      <c r="FF224" s="576">
        <v>0</v>
      </c>
      <c r="FG224" s="576">
        <v>0</v>
      </c>
      <c r="FH224" s="576">
        <v>0</v>
      </c>
      <c r="FI224" s="576">
        <v>0</v>
      </c>
      <c r="FJ224" s="576">
        <v>0</v>
      </c>
      <c r="FK224" s="576">
        <v>0</v>
      </c>
      <c r="FL224" s="575">
        <v>0</v>
      </c>
      <c r="FM224" s="575">
        <v>0</v>
      </c>
      <c r="FN224" s="575">
        <v>0</v>
      </c>
      <c r="FO224" s="576">
        <v>0</v>
      </c>
      <c r="FP224" s="576">
        <v>0</v>
      </c>
      <c r="FQ224" s="576">
        <v>0</v>
      </c>
      <c r="FR224" s="576">
        <v>0</v>
      </c>
      <c r="FS224" s="575">
        <v>0</v>
      </c>
      <c r="FT224" s="576">
        <v>0</v>
      </c>
      <c r="FU224" s="576">
        <v>0</v>
      </c>
      <c r="FV224" s="576">
        <v>0</v>
      </c>
      <c r="FW224" s="576">
        <v>0</v>
      </c>
      <c r="FX224" s="575">
        <v>0</v>
      </c>
      <c r="FY224" s="576">
        <v>0</v>
      </c>
      <c r="FZ224" s="576">
        <v>0</v>
      </c>
      <c r="GA224" s="576">
        <v>0</v>
      </c>
      <c r="GB224" s="576">
        <v>0</v>
      </c>
      <c r="GC224" s="575">
        <v>0</v>
      </c>
      <c r="GD224" s="576">
        <v>0</v>
      </c>
      <c r="GE224" s="576">
        <v>0</v>
      </c>
      <c r="GF224" s="576">
        <v>0</v>
      </c>
      <c r="GG224" s="576">
        <v>0</v>
      </c>
      <c r="GH224" s="575">
        <v>0</v>
      </c>
      <c r="GI224" s="576">
        <v>0</v>
      </c>
      <c r="GJ224" s="576">
        <v>0</v>
      </c>
      <c r="GK224" s="576">
        <v>0</v>
      </c>
      <c r="GL224" s="576">
        <v>0</v>
      </c>
      <c r="GM224" s="576">
        <v>0</v>
      </c>
      <c r="GN224" s="576">
        <v>0</v>
      </c>
      <c r="GO224" s="576">
        <v>0</v>
      </c>
      <c r="GP224" s="576">
        <v>0</v>
      </c>
      <c r="GQ224" s="576">
        <v>0</v>
      </c>
      <c r="GR224" s="576">
        <v>0</v>
      </c>
      <c r="GS224" s="576">
        <v>0</v>
      </c>
      <c r="GT224" s="576">
        <v>2</v>
      </c>
      <c r="GU224" s="576">
        <v>0</v>
      </c>
      <c r="GV224" s="576">
        <v>0</v>
      </c>
      <c r="GW224" s="576">
        <v>0</v>
      </c>
      <c r="GX224" s="576">
        <v>0</v>
      </c>
      <c r="GY224" s="576">
        <v>0</v>
      </c>
      <c r="GZ224" s="576">
        <v>0</v>
      </c>
      <c r="HA224" s="576">
        <v>0</v>
      </c>
      <c r="HB224" s="576">
        <v>0</v>
      </c>
      <c r="HC224" s="576">
        <v>0</v>
      </c>
      <c r="HD224" s="576">
        <v>0</v>
      </c>
      <c r="HE224" s="576">
        <v>0</v>
      </c>
      <c r="HF224" s="576">
        <v>0</v>
      </c>
      <c r="HG224" s="576">
        <v>0</v>
      </c>
      <c r="HH224" s="576">
        <v>0</v>
      </c>
      <c r="HI224" s="576">
        <v>0</v>
      </c>
      <c r="HJ224" s="578">
        <v>2</v>
      </c>
      <c r="HK224" s="125">
        <v>0</v>
      </c>
      <c r="HL224" s="126">
        <v>0</v>
      </c>
      <c r="HM224" s="126">
        <v>0</v>
      </c>
      <c r="HN224" s="126">
        <v>0</v>
      </c>
      <c r="HO224" s="126">
        <v>0</v>
      </c>
      <c r="HP224" s="54">
        <v>0</v>
      </c>
      <c r="HQ224" s="54">
        <v>0</v>
      </c>
      <c r="HR224" s="54">
        <v>0</v>
      </c>
      <c r="HS224" s="54">
        <v>0</v>
      </c>
      <c r="HT224" s="54">
        <v>0</v>
      </c>
      <c r="HU224" s="54">
        <v>0</v>
      </c>
      <c r="HV224" s="54">
        <v>0</v>
      </c>
      <c r="HW224" s="54">
        <v>0</v>
      </c>
      <c r="HX224" s="54">
        <v>0</v>
      </c>
      <c r="HY224" s="54">
        <v>0</v>
      </c>
      <c r="HZ224" s="54">
        <v>0</v>
      </c>
      <c r="IA224" s="54">
        <v>0</v>
      </c>
      <c r="IB224" s="54">
        <v>0</v>
      </c>
      <c r="IC224" s="54">
        <v>0</v>
      </c>
      <c r="ID224" s="54">
        <v>0</v>
      </c>
      <c r="IE224" s="54">
        <v>0</v>
      </c>
      <c r="IF224" s="54">
        <v>0</v>
      </c>
      <c r="IG224" s="54">
        <v>0</v>
      </c>
      <c r="IH224" s="54">
        <v>0</v>
      </c>
      <c r="II224" s="54">
        <v>0</v>
      </c>
      <c r="IJ224" s="54">
        <v>0</v>
      </c>
      <c r="IK224" s="54">
        <v>0</v>
      </c>
      <c r="IL224" s="54">
        <v>0</v>
      </c>
      <c r="IM224" s="54">
        <v>0</v>
      </c>
      <c r="IN224" s="54">
        <v>0</v>
      </c>
      <c r="IO224" s="54">
        <v>0</v>
      </c>
      <c r="IP224" s="54">
        <v>0</v>
      </c>
      <c r="IQ224" s="54">
        <v>0</v>
      </c>
      <c r="IR224" s="54">
        <v>0</v>
      </c>
      <c r="IS224" s="54">
        <v>0</v>
      </c>
      <c r="IT224" s="54">
        <v>0</v>
      </c>
      <c r="IU224" s="54">
        <v>0</v>
      </c>
      <c r="IV224" s="54">
        <v>0</v>
      </c>
      <c r="IW224" s="54">
        <v>0</v>
      </c>
      <c r="IX224" s="54">
        <v>0</v>
      </c>
      <c r="IY224" s="54">
        <v>0</v>
      </c>
      <c r="IZ224" s="54">
        <v>0</v>
      </c>
      <c r="JA224" s="54">
        <v>0</v>
      </c>
      <c r="JB224" s="54">
        <v>0</v>
      </c>
      <c r="JC224" s="54">
        <v>-1</v>
      </c>
      <c r="JD224" s="54">
        <v>0</v>
      </c>
      <c r="JE224" s="54">
        <v>0</v>
      </c>
      <c r="JF224" s="54">
        <v>0</v>
      </c>
      <c r="JG224" s="54">
        <v>0</v>
      </c>
      <c r="JH224" s="54">
        <v>0</v>
      </c>
      <c r="JI224" s="54">
        <v>0</v>
      </c>
      <c r="JJ224" s="54">
        <v>0</v>
      </c>
      <c r="JK224" s="54">
        <v>0</v>
      </c>
      <c r="JL224" s="54">
        <v>0</v>
      </c>
      <c r="JM224" s="54">
        <v>0</v>
      </c>
      <c r="JN224" s="54">
        <v>0</v>
      </c>
      <c r="JO224" s="54">
        <v>0</v>
      </c>
      <c r="JP224" s="54">
        <v>0</v>
      </c>
      <c r="JQ224" s="54">
        <v>0</v>
      </c>
      <c r="JR224" s="54">
        <v>0</v>
      </c>
      <c r="JS224" s="55">
        <v>0</v>
      </c>
    </row>
    <row r="225" spans="1:279" s="55" customFormat="1" ht="46.5">
      <c r="A225" s="41">
        <v>2915</v>
      </c>
      <c r="B225" s="123" t="s">
        <v>98</v>
      </c>
      <c r="C225" s="123" t="s">
        <v>99</v>
      </c>
      <c r="D225" s="617" t="s">
        <v>379</v>
      </c>
      <c r="E225" s="617">
        <v>28171800303</v>
      </c>
      <c r="F225" s="618" t="s">
        <v>388</v>
      </c>
      <c r="G225" s="617" t="s">
        <v>102</v>
      </c>
      <c r="H225" s="617" t="s">
        <v>103</v>
      </c>
      <c r="I225" s="618" t="s">
        <v>117</v>
      </c>
      <c r="J225" s="123" t="s">
        <v>105</v>
      </c>
      <c r="K225" s="43">
        <v>12</v>
      </c>
      <c r="L225" s="43">
        <v>17</v>
      </c>
      <c r="M225" s="43">
        <v>14</v>
      </c>
      <c r="N225" s="43">
        <v>15</v>
      </c>
      <c r="O225" s="43">
        <v>15</v>
      </c>
      <c r="P225" s="44">
        <v>73</v>
      </c>
      <c r="Q225" s="44">
        <v>0</v>
      </c>
      <c r="R225" s="43">
        <v>18</v>
      </c>
      <c r="S225" s="43">
        <v>19</v>
      </c>
      <c r="T225" s="43">
        <v>5</v>
      </c>
      <c r="U225" s="43">
        <v>0</v>
      </c>
      <c r="V225" s="43">
        <v>0</v>
      </c>
      <c r="W225" s="46">
        <v>42</v>
      </c>
      <c r="X225" s="46">
        <v>0</v>
      </c>
      <c r="Y225" s="43">
        <v>0</v>
      </c>
      <c r="Z225" s="43">
        <v>0</v>
      </c>
      <c r="AA225" s="43">
        <v>0</v>
      </c>
      <c r="AB225" s="43">
        <v>0</v>
      </c>
      <c r="AC225" s="43">
        <v>0</v>
      </c>
      <c r="AD225" s="43">
        <v>0</v>
      </c>
      <c r="AE225" s="43">
        <v>0</v>
      </c>
      <c r="AF225" s="43">
        <v>0</v>
      </c>
      <c r="AG225" s="43">
        <v>0</v>
      </c>
      <c r="AH225" s="43">
        <v>0</v>
      </c>
      <c r="AI225" s="43">
        <v>0</v>
      </c>
      <c r="AJ225" s="46">
        <v>73</v>
      </c>
      <c r="AK225" s="46">
        <v>42</v>
      </c>
      <c r="AL225" s="47">
        <v>1</v>
      </c>
      <c r="AM225" s="47">
        <v>1</v>
      </c>
      <c r="AN225" s="47">
        <v>1</v>
      </c>
      <c r="AO225" s="47">
        <v>0</v>
      </c>
      <c r="AP225" s="47">
        <v>0</v>
      </c>
      <c r="AQ225" s="48">
        <v>0</v>
      </c>
      <c r="AR225" s="47">
        <v>0</v>
      </c>
      <c r="AS225" s="47">
        <v>0</v>
      </c>
      <c r="AT225" s="47">
        <v>0</v>
      </c>
      <c r="AU225" s="47">
        <v>0</v>
      </c>
      <c r="AV225" s="47">
        <v>0</v>
      </c>
      <c r="AW225" s="48">
        <v>0</v>
      </c>
      <c r="AX225" s="49">
        <v>0</v>
      </c>
      <c r="AY225" s="49">
        <v>1</v>
      </c>
      <c r="AZ225" s="49">
        <v>0</v>
      </c>
      <c r="BA225" s="49">
        <v>0</v>
      </c>
      <c r="BB225" s="49">
        <v>0</v>
      </c>
      <c r="BC225" s="49">
        <v>0</v>
      </c>
      <c r="BD225" s="49">
        <v>0</v>
      </c>
      <c r="BE225" s="49">
        <v>0</v>
      </c>
      <c r="BF225" s="49">
        <v>1</v>
      </c>
      <c r="BG225" s="49">
        <v>1</v>
      </c>
      <c r="BH225" s="49">
        <v>1</v>
      </c>
      <c r="BI225" s="49">
        <v>0</v>
      </c>
      <c r="BJ225" s="49">
        <v>0</v>
      </c>
      <c r="BK225" s="49">
        <v>0</v>
      </c>
      <c r="BL225" s="49">
        <v>0</v>
      </c>
      <c r="BM225" s="49">
        <v>0</v>
      </c>
      <c r="BN225" s="49">
        <v>0</v>
      </c>
      <c r="BO225" s="49">
        <v>0</v>
      </c>
      <c r="BP225" s="49">
        <v>0</v>
      </c>
      <c r="BQ225" s="49">
        <v>0</v>
      </c>
      <c r="BR225" s="49">
        <v>1</v>
      </c>
      <c r="BS225" s="49">
        <v>0</v>
      </c>
      <c r="BT225" s="49">
        <v>0</v>
      </c>
      <c r="BU225" s="49">
        <v>0</v>
      </c>
      <c r="BV225" s="49">
        <v>0</v>
      </c>
      <c r="BW225" s="49">
        <v>1</v>
      </c>
      <c r="BX225" s="49">
        <v>0</v>
      </c>
      <c r="BY225" s="49">
        <v>0</v>
      </c>
      <c r="BZ225" s="49">
        <v>0</v>
      </c>
      <c r="CA225" s="49">
        <v>0</v>
      </c>
      <c r="CB225" s="49">
        <v>0</v>
      </c>
      <c r="CC225" s="49">
        <v>0</v>
      </c>
      <c r="CD225" s="49">
        <v>0</v>
      </c>
      <c r="CE225" s="49">
        <v>0</v>
      </c>
      <c r="CF225" s="49">
        <v>0</v>
      </c>
      <c r="CG225" s="49">
        <v>0</v>
      </c>
      <c r="CH225" s="49">
        <v>0</v>
      </c>
      <c r="CI225" s="49">
        <v>0</v>
      </c>
      <c r="CJ225" s="49">
        <v>0</v>
      </c>
      <c r="CK225" s="49">
        <v>2</v>
      </c>
      <c r="CL225" s="49">
        <v>0</v>
      </c>
      <c r="CM225" s="49">
        <v>0</v>
      </c>
      <c r="CN225" s="49">
        <v>0</v>
      </c>
      <c r="CO225" s="49">
        <v>0</v>
      </c>
      <c r="CP225" s="49">
        <v>0</v>
      </c>
      <c r="CQ225" s="49">
        <v>0</v>
      </c>
      <c r="CR225" s="49">
        <v>0</v>
      </c>
      <c r="CS225" s="49">
        <v>0</v>
      </c>
      <c r="CT225" s="49">
        <v>0</v>
      </c>
      <c r="CU225" s="49">
        <v>0</v>
      </c>
      <c r="CV225" s="49">
        <v>0</v>
      </c>
      <c r="CW225" s="49">
        <v>0</v>
      </c>
      <c r="CX225" s="49">
        <v>0</v>
      </c>
      <c r="CY225" s="49">
        <v>0</v>
      </c>
      <c r="CZ225" s="49">
        <v>0</v>
      </c>
      <c r="DA225" s="49">
        <v>0</v>
      </c>
      <c r="DB225" s="49">
        <v>0</v>
      </c>
      <c r="DC225" s="49">
        <v>0</v>
      </c>
      <c r="DD225" s="49">
        <v>0</v>
      </c>
      <c r="DE225" s="49">
        <v>0</v>
      </c>
      <c r="DF225" s="49">
        <v>0</v>
      </c>
      <c r="DG225" s="49">
        <v>0</v>
      </c>
      <c r="DH225" s="49">
        <v>0</v>
      </c>
      <c r="DI225" s="56">
        <v>0</v>
      </c>
      <c r="DJ225" s="49">
        <v>1</v>
      </c>
      <c r="DK225" s="49">
        <v>1</v>
      </c>
      <c r="DL225" s="49">
        <v>0</v>
      </c>
      <c r="DM225" s="49">
        <v>0</v>
      </c>
      <c r="DN225" s="49">
        <v>0</v>
      </c>
      <c r="DO225" s="49">
        <v>0</v>
      </c>
      <c r="DP225" s="49">
        <v>0</v>
      </c>
      <c r="DQ225" s="49">
        <v>0</v>
      </c>
      <c r="DR225" s="49">
        <v>0</v>
      </c>
      <c r="DS225" s="49">
        <v>0</v>
      </c>
      <c r="DT225" s="49">
        <v>0</v>
      </c>
      <c r="DU225" s="49">
        <v>1</v>
      </c>
      <c r="DV225" s="49">
        <v>0</v>
      </c>
      <c r="DW225" s="49">
        <v>0</v>
      </c>
      <c r="DX225" s="49">
        <v>0</v>
      </c>
      <c r="DY225" s="49">
        <v>0</v>
      </c>
      <c r="DZ225" s="49">
        <v>1</v>
      </c>
      <c r="EA225" s="49">
        <v>0</v>
      </c>
      <c r="EB225" s="49">
        <v>0</v>
      </c>
      <c r="EC225" s="49">
        <v>0</v>
      </c>
      <c r="ED225" s="49">
        <v>0</v>
      </c>
      <c r="EE225" s="49">
        <v>0</v>
      </c>
      <c r="EF225" s="49">
        <v>0</v>
      </c>
      <c r="EG225" s="49">
        <v>0</v>
      </c>
      <c r="EH225" s="49">
        <v>0</v>
      </c>
      <c r="EI225" s="49">
        <v>0</v>
      </c>
      <c r="EJ225" s="49">
        <v>0</v>
      </c>
      <c r="EK225" s="49">
        <v>0</v>
      </c>
      <c r="EL225" s="49">
        <v>0</v>
      </c>
      <c r="EM225" s="49">
        <v>0</v>
      </c>
      <c r="EN225" s="49">
        <v>2</v>
      </c>
      <c r="EO225" s="49">
        <v>0</v>
      </c>
      <c r="EP225" s="49">
        <v>0</v>
      </c>
      <c r="EQ225" s="49">
        <v>0</v>
      </c>
      <c r="ER225" s="49">
        <v>0</v>
      </c>
      <c r="ES225" s="49">
        <v>0</v>
      </c>
      <c r="ET225" s="49">
        <v>0</v>
      </c>
      <c r="EU225" s="49">
        <v>0</v>
      </c>
      <c r="EV225" s="49">
        <v>0</v>
      </c>
      <c r="EW225" s="49">
        <v>0</v>
      </c>
      <c r="EX225" s="49">
        <v>0</v>
      </c>
      <c r="EY225" s="49">
        <v>0</v>
      </c>
      <c r="EZ225" s="49">
        <v>0</v>
      </c>
      <c r="FA225" s="49">
        <v>0</v>
      </c>
      <c r="FB225" s="49">
        <v>0</v>
      </c>
      <c r="FC225" s="56">
        <v>0</v>
      </c>
      <c r="FD225" s="575">
        <v>0</v>
      </c>
      <c r="FE225" s="575">
        <v>0</v>
      </c>
      <c r="FF225" s="576">
        <v>0</v>
      </c>
      <c r="FG225" s="576">
        <v>0</v>
      </c>
      <c r="FH225" s="576">
        <v>0</v>
      </c>
      <c r="FI225" s="576">
        <v>0</v>
      </c>
      <c r="FJ225" s="576">
        <v>0</v>
      </c>
      <c r="FK225" s="576">
        <v>0</v>
      </c>
      <c r="FL225" s="575">
        <v>0</v>
      </c>
      <c r="FM225" s="575">
        <v>1</v>
      </c>
      <c r="FN225" s="575">
        <v>1</v>
      </c>
      <c r="FO225" s="576">
        <v>0</v>
      </c>
      <c r="FP225" s="576">
        <v>0</v>
      </c>
      <c r="FQ225" s="576">
        <v>0</v>
      </c>
      <c r="FR225" s="576">
        <v>0</v>
      </c>
      <c r="FS225" s="575">
        <v>0</v>
      </c>
      <c r="FT225" s="576">
        <v>0</v>
      </c>
      <c r="FU225" s="576">
        <v>0</v>
      </c>
      <c r="FV225" s="576">
        <v>0</v>
      </c>
      <c r="FW225" s="576">
        <v>0</v>
      </c>
      <c r="FX225" s="575">
        <v>1</v>
      </c>
      <c r="FY225" s="579">
        <v>0</v>
      </c>
      <c r="FZ225" s="576">
        <v>0</v>
      </c>
      <c r="GA225" s="576">
        <v>0</v>
      </c>
      <c r="GB225" s="576">
        <v>0</v>
      </c>
      <c r="GC225" s="575">
        <v>1</v>
      </c>
      <c r="GD225" s="576">
        <v>0</v>
      </c>
      <c r="GE225" s="576">
        <v>0</v>
      </c>
      <c r="GF225" s="576">
        <v>0</v>
      </c>
      <c r="GG225" s="576">
        <v>0</v>
      </c>
      <c r="GH225" s="575">
        <v>0</v>
      </c>
      <c r="GI225" s="576">
        <v>0</v>
      </c>
      <c r="GJ225" s="576">
        <v>0</v>
      </c>
      <c r="GK225" s="576">
        <v>0</v>
      </c>
      <c r="GL225" s="576">
        <v>0</v>
      </c>
      <c r="GM225" s="576">
        <v>0</v>
      </c>
      <c r="GN225" s="576">
        <v>0</v>
      </c>
      <c r="GO225" s="576">
        <v>1</v>
      </c>
      <c r="GP225" s="576">
        <v>0</v>
      </c>
      <c r="GQ225" s="576">
        <v>0</v>
      </c>
      <c r="GR225" s="576">
        <v>0</v>
      </c>
      <c r="GS225" s="576">
        <v>0</v>
      </c>
      <c r="GT225" s="576">
        <v>4</v>
      </c>
      <c r="GU225" s="576">
        <v>0</v>
      </c>
      <c r="GV225" s="576">
        <v>0</v>
      </c>
      <c r="GW225" s="576">
        <v>0</v>
      </c>
      <c r="GX225" s="576">
        <v>0</v>
      </c>
      <c r="GY225" s="576">
        <v>0</v>
      </c>
      <c r="GZ225" s="576">
        <v>0</v>
      </c>
      <c r="HA225" s="576">
        <v>0</v>
      </c>
      <c r="HB225" s="576">
        <v>0</v>
      </c>
      <c r="HC225" s="576">
        <v>0</v>
      </c>
      <c r="HD225" s="576">
        <v>0</v>
      </c>
      <c r="HE225" s="576">
        <v>0</v>
      </c>
      <c r="HF225" s="576">
        <v>0</v>
      </c>
      <c r="HG225" s="576">
        <v>0</v>
      </c>
      <c r="HH225" s="576">
        <v>0</v>
      </c>
      <c r="HI225" s="576">
        <v>0</v>
      </c>
      <c r="HJ225" s="578">
        <v>9</v>
      </c>
      <c r="HK225" s="127">
        <v>0</v>
      </c>
      <c r="HL225" s="57">
        <v>0</v>
      </c>
      <c r="HM225" s="59">
        <v>1</v>
      </c>
      <c r="HN225" s="53">
        <v>4</v>
      </c>
      <c r="HO225" s="62">
        <v>4</v>
      </c>
      <c r="HP225" s="54">
        <v>0</v>
      </c>
      <c r="HQ225" s="54">
        <v>-1</v>
      </c>
      <c r="HR225" s="54">
        <v>0</v>
      </c>
      <c r="HS225" s="54">
        <v>0</v>
      </c>
      <c r="HT225" s="54">
        <v>0</v>
      </c>
      <c r="HU225" s="54">
        <v>0</v>
      </c>
      <c r="HV225" s="54">
        <v>0</v>
      </c>
      <c r="HW225" s="54">
        <v>0</v>
      </c>
      <c r="HX225" s="54">
        <v>-1</v>
      </c>
      <c r="HY225" s="54">
        <v>0</v>
      </c>
      <c r="HZ225" s="54">
        <v>0</v>
      </c>
      <c r="IA225" s="54">
        <v>0</v>
      </c>
      <c r="IB225" s="54">
        <v>0</v>
      </c>
      <c r="IC225" s="54">
        <v>0</v>
      </c>
      <c r="ID225" s="54">
        <v>0</v>
      </c>
      <c r="IE225" s="54">
        <v>0</v>
      </c>
      <c r="IF225" s="54">
        <v>0</v>
      </c>
      <c r="IG225" s="54">
        <v>0</v>
      </c>
      <c r="IH225" s="54">
        <v>0</v>
      </c>
      <c r="II225" s="54">
        <v>0</v>
      </c>
      <c r="IJ225" s="54">
        <v>0</v>
      </c>
      <c r="IK225" s="54">
        <v>0</v>
      </c>
      <c r="IL225" s="54">
        <v>0</v>
      </c>
      <c r="IM225" s="54">
        <v>0</v>
      </c>
      <c r="IN225" s="54">
        <v>0</v>
      </c>
      <c r="IO225" s="54">
        <v>0</v>
      </c>
      <c r="IP225" s="54">
        <v>0</v>
      </c>
      <c r="IQ225" s="54">
        <v>0</v>
      </c>
      <c r="IR225" s="54">
        <v>0</v>
      </c>
      <c r="IS225" s="54">
        <v>0</v>
      </c>
      <c r="IT225" s="54">
        <v>0</v>
      </c>
      <c r="IU225" s="54">
        <v>0</v>
      </c>
      <c r="IV225" s="54">
        <v>0</v>
      </c>
      <c r="IW225" s="54">
        <v>0</v>
      </c>
      <c r="IX225" s="54">
        <v>0</v>
      </c>
      <c r="IY225" s="54">
        <v>0</v>
      </c>
      <c r="IZ225" s="54">
        <v>0</v>
      </c>
      <c r="JA225" s="54">
        <v>1</v>
      </c>
      <c r="JB225" s="54">
        <v>0</v>
      </c>
      <c r="JC225" s="54">
        <v>2</v>
      </c>
      <c r="JD225" s="54">
        <v>0</v>
      </c>
      <c r="JE225" s="54">
        <v>0</v>
      </c>
      <c r="JF225" s="54">
        <v>0</v>
      </c>
      <c r="JG225" s="54">
        <v>0</v>
      </c>
      <c r="JH225" s="54">
        <v>0</v>
      </c>
      <c r="JI225" s="54">
        <v>0</v>
      </c>
      <c r="JJ225" s="54">
        <v>0</v>
      </c>
      <c r="JK225" s="54">
        <v>0</v>
      </c>
      <c r="JL225" s="54">
        <v>0</v>
      </c>
      <c r="JM225" s="54">
        <v>0</v>
      </c>
      <c r="JN225" s="54">
        <v>0</v>
      </c>
      <c r="JO225" s="54">
        <v>0</v>
      </c>
      <c r="JP225" s="54">
        <v>0</v>
      </c>
      <c r="JQ225" s="54">
        <v>0</v>
      </c>
      <c r="JR225" s="54">
        <v>0</v>
      </c>
      <c r="JS225" s="55">
        <v>0</v>
      </c>
    </row>
    <row r="226" spans="1:279" s="55" customFormat="1" ht="46.5">
      <c r="A226" s="41">
        <v>2916</v>
      </c>
      <c r="B226" s="123" t="s">
        <v>98</v>
      </c>
      <c r="C226" s="123" t="s">
        <v>99</v>
      </c>
      <c r="D226" s="617" t="s">
        <v>379</v>
      </c>
      <c r="E226" s="617">
        <v>28171800602</v>
      </c>
      <c r="F226" s="618" t="s">
        <v>389</v>
      </c>
      <c r="G226" s="617" t="s">
        <v>102</v>
      </c>
      <c r="H226" s="617" t="s">
        <v>103</v>
      </c>
      <c r="I226" s="618" t="s">
        <v>117</v>
      </c>
      <c r="J226" s="123" t="s">
        <v>105</v>
      </c>
      <c r="K226" s="43">
        <v>20</v>
      </c>
      <c r="L226" s="43">
        <v>11</v>
      </c>
      <c r="M226" s="43">
        <v>10</v>
      </c>
      <c r="N226" s="43">
        <v>11</v>
      </c>
      <c r="O226" s="43">
        <v>12</v>
      </c>
      <c r="P226" s="44">
        <v>64</v>
      </c>
      <c r="Q226" s="44">
        <v>0</v>
      </c>
      <c r="R226" s="43">
        <v>14</v>
      </c>
      <c r="S226" s="43">
        <v>17</v>
      </c>
      <c r="T226" s="43">
        <v>5</v>
      </c>
      <c r="U226" s="43">
        <v>0</v>
      </c>
      <c r="V226" s="43">
        <v>0</v>
      </c>
      <c r="W226" s="46">
        <v>36</v>
      </c>
      <c r="X226" s="46">
        <v>0</v>
      </c>
      <c r="Y226" s="43">
        <v>0</v>
      </c>
      <c r="Z226" s="43">
        <v>0</v>
      </c>
      <c r="AA226" s="43">
        <v>0</v>
      </c>
      <c r="AB226" s="43">
        <v>0</v>
      </c>
      <c r="AC226" s="43">
        <v>0</v>
      </c>
      <c r="AD226" s="43">
        <v>0</v>
      </c>
      <c r="AE226" s="43">
        <v>0</v>
      </c>
      <c r="AF226" s="43">
        <v>0</v>
      </c>
      <c r="AG226" s="43">
        <v>0</v>
      </c>
      <c r="AH226" s="43">
        <v>0</v>
      </c>
      <c r="AI226" s="43">
        <v>0</v>
      </c>
      <c r="AJ226" s="46">
        <v>64</v>
      </c>
      <c r="AK226" s="46">
        <v>36</v>
      </c>
      <c r="AL226" s="47">
        <v>1</v>
      </c>
      <c r="AM226" s="47">
        <v>1</v>
      </c>
      <c r="AN226" s="47">
        <v>1</v>
      </c>
      <c r="AO226" s="47">
        <v>0</v>
      </c>
      <c r="AP226" s="47">
        <v>0</v>
      </c>
      <c r="AQ226" s="48">
        <v>0</v>
      </c>
      <c r="AR226" s="47">
        <v>0</v>
      </c>
      <c r="AS226" s="47">
        <v>0</v>
      </c>
      <c r="AT226" s="47">
        <v>0</v>
      </c>
      <c r="AU226" s="47">
        <v>0</v>
      </c>
      <c r="AV226" s="47">
        <v>0</v>
      </c>
      <c r="AW226" s="48">
        <v>0</v>
      </c>
      <c r="AX226" s="49">
        <v>0</v>
      </c>
      <c r="AY226" s="49">
        <v>1</v>
      </c>
      <c r="AZ226" s="49">
        <v>0</v>
      </c>
      <c r="BA226" s="49">
        <v>0</v>
      </c>
      <c r="BB226" s="49">
        <v>0</v>
      </c>
      <c r="BC226" s="49">
        <v>0</v>
      </c>
      <c r="BD226" s="49">
        <v>0</v>
      </c>
      <c r="BE226" s="49">
        <v>0</v>
      </c>
      <c r="BF226" s="49">
        <v>1</v>
      </c>
      <c r="BG226" s="49">
        <v>1</v>
      </c>
      <c r="BH226" s="49">
        <v>1</v>
      </c>
      <c r="BI226" s="49">
        <v>0</v>
      </c>
      <c r="BJ226" s="49">
        <v>0</v>
      </c>
      <c r="BK226" s="49">
        <v>0</v>
      </c>
      <c r="BL226" s="49">
        <v>0</v>
      </c>
      <c r="BM226" s="49">
        <v>0</v>
      </c>
      <c r="BN226" s="49">
        <v>0</v>
      </c>
      <c r="BO226" s="49">
        <v>0</v>
      </c>
      <c r="BP226" s="49">
        <v>0</v>
      </c>
      <c r="BQ226" s="49">
        <v>0</v>
      </c>
      <c r="BR226" s="49">
        <v>1</v>
      </c>
      <c r="BS226" s="49">
        <v>0</v>
      </c>
      <c r="BT226" s="49">
        <v>0</v>
      </c>
      <c r="BU226" s="49">
        <v>0</v>
      </c>
      <c r="BV226" s="49">
        <v>0</v>
      </c>
      <c r="BW226" s="49">
        <v>1</v>
      </c>
      <c r="BX226" s="49">
        <v>0</v>
      </c>
      <c r="BY226" s="49">
        <v>0</v>
      </c>
      <c r="BZ226" s="49">
        <v>0</v>
      </c>
      <c r="CA226" s="49">
        <v>0</v>
      </c>
      <c r="CB226" s="49">
        <v>0</v>
      </c>
      <c r="CC226" s="49">
        <v>0</v>
      </c>
      <c r="CD226" s="49">
        <v>0</v>
      </c>
      <c r="CE226" s="49">
        <v>0</v>
      </c>
      <c r="CF226" s="49">
        <v>0</v>
      </c>
      <c r="CG226" s="49">
        <v>0</v>
      </c>
      <c r="CH226" s="49">
        <v>0</v>
      </c>
      <c r="CI226" s="49">
        <v>0</v>
      </c>
      <c r="CJ226" s="49">
        <v>0</v>
      </c>
      <c r="CK226" s="49">
        <v>2</v>
      </c>
      <c r="CL226" s="49">
        <v>0</v>
      </c>
      <c r="CM226" s="49">
        <v>0</v>
      </c>
      <c r="CN226" s="49">
        <v>0</v>
      </c>
      <c r="CO226" s="49">
        <v>0</v>
      </c>
      <c r="CP226" s="49">
        <v>0</v>
      </c>
      <c r="CQ226" s="49">
        <v>0</v>
      </c>
      <c r="CR226" s="49">
        <v>0</v>
      </c>
      <c r="CS226" s="49">
        <v>0</v>
      </c>
      <c r="CT226" s="49">
        <v>0</v>
      </c>
      <c r="CU226" s="49">
        <v>0</v>
      </c>
      <c r="CV226" s="49">
        <v>0</v>
      </c>
      <c r="CW226" s="49">
        <v>0</v>
      </c>
      <c r="CX226" s="49">
        <v>0</v>
      </c>
      <c r="CY226" s="49">
        <v>0</v>
      </c>
      <c r="CZ226" s="49">
        <v>0</v>
      </c>
      <c r="DA226" s="49">
        <v>0</v>
      </c>
      <c r="DB226" s="49">
        <v>0</v>
      </c>
      <c r="DC226" s="49">
        <v>0</v>
      </c>
      <c r="DD226" s="49">
        <v>0</v>
      </c>
      <c r="DE226" s="49">
        <v>0</v>
      </c>
      <c r="DF226" s="49">
        <v>0</v>
      </c>
      <c r="DG226" s="49">
        <v>0</v>
      </c>
      <c r="DH226" s="49">
        <v>0</v>
      </c>
      <c r="DI226" s="49">
        <v>0</v>
      </c>
      <c r="DJ226" s="49">
        <v>1</v>
      </c>
      <c r="DK226" s="49">
        <v>1</v>
      </c>
      <c r="DL226" s="49">
        <v>0</v>
      </c>
      <c r="DM226" s="49">
        <v>0</v>
      </c>
      <c r="DN226" s="49">
        <v>0</v>
      </c>
      <c r="DO226" s="49">
        <v>0</v>
      </c>
      <c r="DP226" s="49">
        <v>0</v>
      </c>
      <c r="DQ226" s="49">
        <v>0</v>
      </c>
      <c r="DR226" s="49">
        <v>0</v>
      </c>
      <c r="DS226" s="49">
        <v>0</v>
      </c>
      <c r="DT226" s="49">
        <v>0</v>
      </c>
      <c r="DU226" s="49">
        <v>1</v>
      </c>
      <c r="DV226" s="49">
        <v>0</v>
      </c>
      <c r="DW226" s="49">
        <v>0</v>
      </c>
      <c r="DX226" s="49">
        <v>0</v>
      </c>
      <c r="DY226" s="49">
        <v>0</v>
      </c>
      <c r="DZ226" s="49">
        <v>1</v>
      </c>
      <c r="EA226" s="49">
        <v>0</v>
      </c>
      <c r="EB226" s="49">
        <v>0</v>
      </c>
      <c r="EC226" s="49">
        <v>0</v>
      </c>
      <c r="ED226" s="49">
        <v>0</v>
      </c>
      <c r="EE226" s="49">
        <v>0</v>
      </c>
      <c r="EF226" s="49">
        <v>0</v>
      </c>
      <c r="EG226" s="49">
        <v>0</v>
      </c>
      <c r="EH226" s="49">
        <v>0</v>
      </c>
      <c r="EI226" s="49">
        <v>0</v>
      </c>
      <c r="EJ226" s="49">
        <v>0</v>
      </c>
      <c r="EK226" s="49">
        <v>0</v>
      </c>
      <c r="EL226" s="49">
        <v>0</v>
      </c>
      <c r="EM226" s="49">
        <v>0</v>
      </c>
      <c r="EN226" s="49">
        <v>2</v>
      </c>
      <c r="EO226" s="49">
        <v>0</v>
      </c>
      <c r="EP226" s="49">
        <v>0</v>
      </c>
      <c r="EQ226" s="49">
        <v>0</v>
      </c>
      <c r="ER226" s="49">
        <v>0</v>
      </c>
      <c r="ES226" s="49">
        <v>0</v>
      </c>
      <c r="ET226" s="49">
        <v>0</v>
      </c>
      <c r="EU226" s="49">
        <v>0</v>
      </c>
      <c r="EV226" s="49">
        <v>0</v>
      </c>
      <c r="EW226" s="49">
        <v>0</v>
      </c>
      <c r="EX226" s="49">
        <v>0</v>
      </c>
      <c r="EY226" s="49">
        <v>0</v>
      </c>
      <c r="EZ226" s="49">
        <v>0</v>
      </c>
      <c r="FA226" s="49">
        <v>0</v>
      </c>
      <c r="FB226" s="49">
        <v>0</v>
      </c>
      <c r="FC226" s="49">
        <v>0</v>
      </c>
      <c r="FD226" s="575">
        <v>0</v>
      </c>
      <c r="FE226" s="575">
        <v>0</v>
      </c>
      <c r="FF226" s="576">
        <v>0</v>
      </c>
      <c r="FG226" s="576">
        <v>0</v>
      </c>
      <c r="FH226" s="576">
        <v>0</v>
      </c>
      <c r="FI226" s="576">
        <v>0</v>
      </c>
      <c r="FJ226" s="576">
        <v>0</v>
      </c>
      <c r="FK226" s="576">
        <v>0</v>
      </c>
      <c r="FL226" s="575">
        <v>0</v>
      </c>
      <c r="FM226" s="575">
        <v>1</v>
      </c>
      <c r="FN226" s="575">
        <v>1</v>
      </c>
      <c r="FO226" s="576">
        <v>0</v>
      </c>
      <c r="FP226" s="576">
        <v>0</v>
      </c>
      <c r="FQ226" s="576">
        <v>0</v>
      </c>
      <c r="FR226" s="576">
        <v>0</v>
      </c>
      <c r="FS226" s="575">
        <v>0</v>
      </c>
      <c r="FT226" s="576">
        <v>0</v>
      </c>
      <c r="FU226" s="576">
        <v>0</v>
      </c>
      <c r="FV226" s="576">
        <v>0</v>
      </c>
      <c r="FW226" s="576">
        <v>0</v>
      </c>
      <c r="FX226" s="575">
        <v>1</v>
      </c>
      <c r="FY226" s="579">
        <v>0</v>
      </c>
      <c r="FZ226" s="576">
        <v>0</v>
      </c>
      <c r="GA226" s="576">
        <v>0</v>
      </c>
      <c r="GB226" s="576">
        <v>0</v>
      </c>
      <c r="GC226" s="575">
        <v>1</v>
      </c>
      <c r="GD226" s="576">
        <v>0</v>
      </c>
      <c r="GE226" s="576">
        <v>0</v>
      </c>
      <c r="GF226" s="576">
        <v>0</v>
      </c>
      <c r="GG226" s="576">
        <v>0</v>
      </c>
      <c r="GH226" s="575">
        <v>0</v>
      </c>
      <c r="GI226" s="576">
        <v>0</v>
      </c>
      <c r="GJ226" s="576">
        <v>0</v>
      </c>
      <c r="GK226" s="576">
        <v>0</v>
      </c>
      <c r="GL226" s="576">
        <v>0</v>
      </c>
      <c r="GM226" s="576">
        <v>0</v>
      </c>
      <c r="GN226" s="576">
        <v>0</v>
      </c>
      <c r="GO226" s="576">
        <v>1</v>
      </c>
      <c r="GP226" s="576">
        <v>0</v>
      </c>
      <c r="GQ226" s="576">
        <v>0</v>
      </c>
      <c r="GR226" s="576">
        <v>0</v>
      </c>
      <c r="GS226" s="576">
        <v>0</v>
      </c>
      <c r="GT226" s="576">
        <v>4</v>
      </c>
      <c r="GU226" s="576">
        <v>0</v>
      </c>
      <c r="GV226" s="576">
        <v>0</v>
      </c>
      <c r="GW226" s="576">
        <v>0</v>
      </c>
      <c r="GX226" s="576">
        <v>0</v>
      </c>
      <c r="GY226" s="576">
        <v>0</v>
      </c>
      <c r="GZ226" s="576">
        <v>0</v>
      </c>
      <c r="HA226" s="576">
        <v>0</v>
      </c>
      <c r="HB226" s="576">
        <v>0</v>
      </c>
      <c r="HC226" s="576">
        <v>0</v>
      </c>
      <c r="HD226" s="576">
        <v>0</v>
      </c>
      <c r="HE226" s="576">
        <v>0</v>
      </c>
      <c r="HF226" s="576">
        <v>0</v>
      </c>
      <c r="HG226" s="576">
        <v>0</v>
      </c>
      <c r="HH226" s="576">
        <v>0</v>
      </c>
      <c r="HI226" s="576">
        <v>0</v>
      </c>
      <c r="HJ226" s="578">
        <v>9</v>
      </c>
      <c r="HK226" s="125">
        <v>0</v>
      </c>
      <c r="HL226" s="57">
        <v>0</v>
      </c>
      <c r="HM226" s="59">
        <v>1</v>
      </c>
      <c r="HN226" s="59">
        <v>4</v>
      </c>
      <c r="HO226" s="59">
        <v>4</v>
      </c>
      <c r="HP226" s="54">
        <v>0</v>
      </c>
      <c r="HQ226" s="54">
        <v>-1</v>
      </c>
      <c r="HR226" s="54">
        <v>0</v>
      </c>
      <c r="HS226" s="54">
        <v>0</v>
      </c>
      <c r="HT226" s="54">
        <v>0</v>
      </c>
      <c r="HU226" s="54">
        <v>0</v>
      </c>
      <c r="HV226" s="54">
        <v>0</v>
      </c>
      <c r="HW226" s="54">
        <v>0</v>
      </c>
      <c r="HX226" s="54">
        <v>-1</v>
      </c>
      <c r="HY226" s="54">
        <v>0</v>
      </c>
      <c r="HZ226" s="54">
        <v>0</v>
      </c>
      <c r="IA226" s="54">
        <v>0</v>
      </c>
      <c r="IB226" s="54">
        <v>0</v>
      </c>
      <c r="IC226" s="54">
        <v>0</v>
      </c>
      <c r="ID226" s="54">
        <v>0</v>
      </c>
      <c r="IE226" s="54">
        <v>0</v>
      </c>
      <c r="IF226" s="54">
        <v>0</v>
      </c>
      <c r="IG226" s="54">
        <v>0</v>
      </c>
      <c r="IH226" s="54">
        <v>0</v>
      </c>
      <c r="II226" s="54">
        <v>0</v>
      </c>
      <c r="IJ226" s="54">
        <v>0</v>
      </c>
      <c r="IK226" s="54">
        <v>0</v>
      </c>
      <c r="IL226" s="54">
        <v>0</v>
      </c>
      <c r="IM226" s="54">
        <v>0</v>
      </c>
      <c r="IN226" s="54">
        <v>0</v>
      </c>
      <c r="IO226" s="54">
        <v>0</v>
      </c>
      <c r="IP226" s="54">
        <v>0</v>
      </c>
      <c r="IQ226" s="54">
        <v>0</v>
      </c>
      <c r="IR226" s="54">
        <v>0</v>
      </c>
      <c r="IS226" s="54">
        <v>0</v>
      </c>
      <c r="IT226" s="54">
        <v>0</v>
      </c>
      <c r="IU226" s="54">
        <v>0</v>
      </c>
      <c r="IV226" s="54">
        <v>0</v>
      </c>
      <c r="IW226" s="54">
        <v>0</v>
      </c>
      <c r="IX226" s="54">
        <v>0</v>
      </c>
      <c r="IY226" s="54">
        <v>0</v>
      </c>
      <c r="IZ226" s="54">
        <v>0</v>
      </c>
      <c r="JA226" s="54">
        <v>1</v>
      </c>
      <c r="JB226" s="54">
        <v>0</v>
      </c>
      <c r="JC226" s="54">
        <v>2</v>
      </c>
      <c r="JD226" s="54">
        <v>0</v>
      </c>
      <c r="JE226" s="54">
        <v>0</v>
      </c>
      <c r="JF226" s="54">
        <v>0</v>
      </c>
      <c r="JG226" s="54">
        <v>0</v>
      </c>
      <c r="JH226" s="54">
        <v>0</v>
      </c>
      <c r="JI226" s="54">
        <v>0</v>
      </c>
      <c r="JJ226" s="54">
        <v>0</v>
      </c>
      <c r="JK226" s="54">
        <v>0</v>
      </c>
      <c r="JL226" s="54">
        <v>0</v>
      </c>
      <c r="JM226" s="54">
        <v>0</v>
      </c>
      <c r="JN226" s="54">
        <v>0</v>
      </c>
      <c r="JO226" s="54">
        <v>0</v>
      </c>
      <c r="JP226" s="54">
        <v>0</v>
      </c>
      <c r="JQ226" s="54">
        <v>0</v>
      </c>
      <c r="JR226" s="54">
        <v>0</v>
      </c>
      <c r="JS226" s="55">
        <v>0</v>
      </c>
    </row>
    <row r="227" spans="1:279" s="55" customFormat="1" ht="46.5">
      <c r="A227" s="41">
        <v>2917</v>
      </c>
      <c r="B227" s="123" t="s">
        <v>98</v>
      </c>
      <c r="C227" s="123" t="s">
        <v>99</v>
      </c>
      <c r="D227" s="617" t="s">
        <v>379</v>
      </c>
      <c r="E227" s="617">
        <v>28171801104</v>
      </c>
      <c r="F227" s="618" t="s">
        <v>390</v>
      </c>
      <c r="G227" s="617" t="s">
        <v>102</v>
      </c>
      <c r="H227" s="617" t="s">
        <v>103</v>
      </c>
      <c r="I227" s="618" t="s">
        <v>117</v>
      </c>
      <c r="J227" s="123" t="s">
        <v>105</v>
      </c>
      <c r="K227" s="43">
        <v>18</v>
      </c>
      <c r="L227" s="43">
        <v>22</v>
      </c>
      <c r="M227" s="43">
        <v>17</v>
      </c>
      <c r="N227" s="43">
        <v>17</v>
      </c>
      <c r="O227" s="43">
        <v>7</v>
      </c>
      <c r="P227" s="44">
        <v>81</v>
      </c>
      <c r="Q227" s="44">
        <v>0</v>
      </c>
      <c r="R227" s="43">
        <v>24</v>
      </c>
      <c r="S227" s="43">
        <v>11</v>
      </c>
      <c r="T227" s="43">
        <v>9</v>
      </c>
      <c r="U227" s="43">
        <v>0</v>
      </c>
      <c r="V227" s="43">
        <v>0</v>
      </c>
      <c r="W227" s="46">
        <v>44</v>
      </c>
      <c r="X227" s="46">
        <v>0</v>
      </c>
      <c r="Y227" s="43">
        <v>0</v>
      </c>
      <c r="Z227" s="43">
        <v>0</v>
      </c>
      <c r="AA227" s="43">
        <v>0</v>
      </c>
      <c r="AB227" s="43">
        <v>0</v>
      </c>
      <c r="AC227" s="43">
        <v>0</v>
      </c>
      <c r="AD227" s="43">
        <v>0</v>
      </c>
      <c r="AE227" s="43">
        <v>0</v>
      </c>
      <c r="AF227" s="43">
        <v>0</v>
      </c>
      <c r="AG227" s="43">
        <v>0</v>
      </c>
      <c r="AH227" s="43">
        <v>0</v>
      </c>
      <c r="AI227" s="43">
        <v>0</v>
      </c>
      <c r="AJ227" s="46">
        <v>81</v>
      </c>
      <c r="AK227" s="46">
        <v>44</v>
      </c>
      <c r="AL227" s="47">
        <v>1</v>
      </c>
      <c r="AM227" s="47">
        <v>1</v>
      </c>
      <c r="AN227" s="47">
        <v>1</v>
      </c>
      <c r="AO227" s="47">
        <v>0</v>
      </c>
      <c r="AP227" s="47">
        <v>0</v>
      </c>
      <c r="AQ227" s="48">
        <v>0</v>
      </c>
      <c r="AR227" s="47">
        <v>0</v>
      </c>
      <c r="AS227" s="47">
        <v>0</v>
      </c>
      <c r="AT227" s="47">
        <v>0</v>
      </c>
      <c r="AU227" s="47">
        <v>0</v>
      </c>
      <c r="AV227" s="47">
        <v>0</v>
      </c>
      <c r="AW227" s="48">
        <v>0</v>
      </c>
      <c r="AX227" s="49">
        <v>0</v>
      </c>
      <c r="AY227" s="49">
        <v>1</v>
      </c>
      <c r="AZ227" s="49">
        <v>0</v>
      </c>
      <c r="BA227" s="49">
        <v>0</v>
      </c>
      <c r="BB227" s="49">
        <v>0</v>
      </c>
      <c r="BC227" s="49">
        <v>0</v>
      </c>
      <c r="BD227" s="49">
        <v>0</v>
      </c>
      <c r="BE227" s="49">
        <v>0</v>
      </c>
      <c r="BF227" s="49">
        <v>1</v>
      </c>
      <c r="BG227" s="49">
        <v>1</v>
      </c>
      <c r="BH227" s="49">
        <v>1</v>
      </c>
      <c r="BI227" s="49">
        <v>0</v>
      </c>
      <c r="BJ227" s="49">
        <v>0</v>
      </c>
      <c r="BK227" s="49">
        <v>0</v>
      </c>
      <c r="BL227" s="49">
        <v>0</v>
      </c>
      <c r="BM227" s="49">
        <v>0</v>
      </c>
      <c r="BN227" s="49">
        <v>0</v>
      </c>
      <c r="BO227" s="49">
        <v>0</v>
      </c>
      <c r="BP227" s="49">
        <v>0</v>
      </c>
      <c r="BQ227" s="49">
        <v>0</v>
      </c>
      <c r="BR227" s="49">
        <v>1</v>
      </c>
      <c r="BS227" s="49">
        <v>0</v>
      </c>
      <c r="BT227" s="49">
        <v>0</v>
      </c>
      <c r="BU227" s="49">
        <v>0</v>
      </c>
      <c r="BV227" s="49">
        <v>0</v>
      </c>
      <c r="BW227" s="49">
        <v>1</v>
      </c>
      <c r="BX227" s="49">
        <v>0</v>
      </c>
      <c r="BY227" s="49">
        <v>0</v>
      </c>
      <c r="BZ227" s="49">
        <v>0</v>
      </c>
      <c r="CA227" s="49">
        <v>0</v>
      </c>
      <c r="CB227" s="49">
        <v>0</v>
      </c>
      <c r="CC227" s="49">
        <v>0</v>
      </c>
      <c r="CD227" s="49">
        <v>0</v>
      </c>
      <c r="CE227" s="49">
        <v>0</v>
      </c>
      <c r="CF227" s="49">
        <v>0</v>
      </c>
      <c r="CG227" s="49">
        <v>0</v>
      </c>
      <c r="CH227" s="49">
        <v>0</v>
      </c>
      <c r="CI227" s="49">
        <v>0</v>
      </c>
      <c r="CJ227" s="49">
        <v>0</v>
      </c>
      <c r="CK227" s="49">
        <v>2</v>
      </c>
      <c r="CL227" s="49">
        <v>0</v>
      </c>
      <c r="CM227" s="49">
        <v>0</v>
      </c>
      <c r="CN227" s="49">
        <v>0</v>
      </c>
      <c r="CO227" s="49">
        <v>0</v>
      </c>
      <c r="CP227" s="49">
        <v>0</v>
      </c>
      <c r="CQ227" s="49">
        <v>0</v>
      </c>
      <c r="CR227" s="49">
        <v>0</v>
      </c>
      <c r="CS227" s="49">
        <v>0</v>
      </c>
      <c r="CT227" s="49">
        <v>0</v>
      </c>
      <c r="CU227" s="49">
        <v>0</v>
      </c>
      <c r="CV227" s="49">
        <v>0</v>
      </c>
      <c r="CW227" s="49">
        <v>0</v>
      </c>
      <c r="CX227" s="49">
        <v>0</v>
      </c>
      <c r="CY227" s="49">
        <v>0</v>
      </c>
      <c r="CZ227" s="49">
        <v>0</v>
      </c>
      <c r="DA227" s="49">
        <v>0</v>
      </c>
      <c r="DB227" s="49">
        <v>1</v>
      </c>
      <c r="DC227" s="49">
        <v>0</v>
      </c>
      <c r="DD227" s="49">
        <v>0</v>
      </c>
      <c r="DE227" s="49">
        <v>0</v>
      </c>
      <c r="DF227" s="49">
        <v>0</v>
      </c>
      <c r="DG227" s="49">
        <v>0</v>
      </c>
      <c r="DH227" s="49">
        <v>0</v>
      </c>
      <c r="DI227" s="49">
        <v>0</v>
      </c>
      <c r="DJ227" s="49">
        <v>1</v>
      </c>
      <c r="DK227" s="49">
        <v>1</v>
      </c>
      <c r="DL227" s="49">
        <v>0</v>
      </c>
      <c r="DM227" s="49">
        <v>0</v>
      </c>
      <c r="DN227" s="49">
        <v>0</v>
      </c>
      <c r="DO227" s="49">
        <v>0</v>
      </c>
      <c r="DP227" s="49">
        <v>0</v>
      </c>
      <c r="DQ227" s="49">
        <v>0</v>
      </c>
      <c r="DR227" s="49">
        <v>0</v>
      </c>
      <c r="DS227" s="49">
        <v>0</v>
      </c>
      <c r="DT227" s="49">
        <v>0</v>
      </c>
      <c r="DU227" s="49">
        <v>1</v>
      </c>
      <c r="DV227" s="49">
        <v>0</v>
      </c>
      <c r="DW227" s="49">
        <v>0</v>
      </c>
      <c r="DX227" s="49">
        <v>0</v>
      </c>
      <c r="DY227" s="49">
        <v>0</v>
      </c>
      <c r="DZ227" s="49">
        <v>1</v>
      </c>
      <c r="EA227" s="49">
        <v>0</v>
      </c>
      <c r="EB227" s="49">
        <v>0</v>
      </c>
      <c r="EC227" s="49">
        <v>0</v>
      </c>
      <c r="ED227" s="49">
        <v>0</v>
      </c>
      <c r="EE227" s="49">
        <v>0</v>
      </c>
      <c r="EF227" s="49">
        <v>0</v>
      </c>
      <c r="EG227" s="49">
        <v>0</v>
      </c>
      <c r="EH227" s="49">
        <v>0</v>
      </c>
      <c r="EI227" s="49">
        <v>0</v>
      </c>
      <c r="EJ227" s="49">
        <v>0</v>
      </c>
      <c r="EK227" s="49">
        <v>0</v>
      </c>
      <c r="EL227" s="49">
        <v>0</v>
      </c>
      <c r="EM227" s="49">
        <v>0</v>
      </c>
      <c r="EN227" s="49">
        <v>2</v>
      </c>
      <c r="EO227" s="49">
        <v>0</v>
      </c>
      <c r="EP227" s="49">
        <v>0</v>
      </c>
      <c r="EQ227" s="49">
        <v>0</v>
      </c>
      <c r="ER227" s="49">
        <v>0</v>
      </c>
      <c r="ES227" s="49">
        <v>0</v>
      </c>
      <c r="ET227" s="49">
        <v>0</v>
      </c>
      <c r="EU227" s="49">
        <v>0</v>
      </c>
      <c r="EV227" s="49">
        <v>0</v>
      </c>
      <c r="EW227" s="49">
        <v>0</v>
      </c>
      <c r="EX227" s="49">
        <v>0</v>
      </c>
      <c r="EY227" s="49">
        <v>0</v>
      </c>
      <c r="EZ227" s="49">
        <v>0</v>
      </c>
      <c r="FA227" s="49">
        <v>0</v>
      </c>
      <c r="FB227" s="49">
        <v>0</v>
      </c>
      <c r="FC227" s="49">
        <v>0</v>
      </c>
      <c r="FD227" s="575">
        <v>0</v>
      </c>
      <c r="FE227" s="575">
        <v>0</v>
      </c>
      <c r="FF227" s="576">
        <v>0</v>
      </c>
      <c r="FG227" s="576">
        <v>0</v>
      </c>
      <c r="FH227" s="576">
        <v>0</v>
      </c>
      <c r="FI227" s="576">
        <v>0</v>
      </c>
      <c r="FJ227" s="576">
        <v>0</v>
      </c>
      <c r="FK227" s="576">
        <v>0</v>
      </c>
      <c r="FL227" s="575">
        <v>0</v>
      </c>
      <c r="FM227" s="575">
        <v>1</v>
      </c>
      <c r="FN227" s="575">
        <v>1</v>
      </c>
      <c r="FO227" s="576">
        <v>0</v>
      </c>
      <c r="FP227" s="576">
        <v>0</v>
      </c>
      <c r="FQ227" s="576">
        <v>0</v>
      </c>
      <c r="FR227" s="576">
        <v>0</v>
      </c>
      <c r="FS227" s="575">
        <v>0</v>
      </c>
      <c r="FT227" s="576">
        <v>0</v>
      </c>
      <c r="FU227" s="576">
        <v>0</v>
      </c>
      <c r="FV227" s="576">
        <v>0</v>
      </c>
      <c r="FW227" s="576">
        <v>0</v>
      </c>
      <c r="FX227" s="575">
        <v>1</v>
      </c>
      <c r="FY227" s="579">
        <v>0</v>
      </c>
      <c r="FZ227" s="576">
        <v>0</v>
      </c>
      <c r="GA227" s="576">
        <v>0</v>
      </c>
      <c r="GB227" s="576">
        <v>0</v>
      </c>
      <c r="GC227" s="575">
        <v>1</v>
      </c>
      <c r="GD227" s="576">
        <v>0</v>
      </c>
      <c r="GE227" s="576">
        <v>0</v>
      </c>
      <c r="GF227" s="576">
        <v>0</v>
      </c>
      <c r="GG227" s="576">
        <v>0</v>
      </c>
      <c r="GH227" s="575">
        <v>0</v>
      </c>
      <c r="GI227" s="576">
        <v>0</v>
      </c>
      <c r="GJ227" s="576">
        <v>0</v>
      </c>
      <c r="GK227" s="576">
        <v>0</v>
      </c>
      <c r="GL227" s="576">
        <v>0</v>
      </c>
      <c r="GM227" s="576">
        <v>0</v>
      </c>
      <c r="GN227" s="576">
        <v>0</v>
      </c>
      <c r="GO227" s="576">
        <v>1</v>
      </c>
      <c r="GP227" s="576">
        <v>0</v>
      </c>
      <c r="GQ227" s="576">
        <v>0</v>
      </c>
      <c r="GR227" s="576">
        <v>0</v>
      </c>
      <c r="GS227" s="576">
        <v>0</v>
      </c>
      <c r="GT227" s="576">
        <v>4</v>
      </c>
      <c r="GU227" s="576">
        <v>0</v>
      </c>
      <c r="GV227" s="576">
        <v>0</v>
      </c>
      <c r="GW227" s="576">
        <v>0</v>
      </c>
      <c r="GX227" s="576">
        <v>0</v>
      </c>
      <c r="GY227" s="576">
        <v>0</v>
      </c>
      <c r="GZ227" s="576">
        <v>0</v>
      </c>
      <c r="HA227" s="576">
        <v>0</v>
      </c>
      <c r="HB227" s="576">
        <v>0</v>
      </c>
      <c r="HC227" s="576">
        <v>0</v>
      </c>
      <c r="HD227" s="576">
        <v>0</v>
      </c>
      <c r="HE227" s="576">
        <v>0</v>
      </c>
      <c r="HF227" s="576">
        <v>0</v>
      </c>
      <c r="HG227" s="576">
        <v>0</v>
      </c>
      <c r="HH227" s="576">
        <v>0</v>
      </c>
      <c r="HI227" s="576">
        <v>0</v>
      </c>
      <c r="HJ227" s="578">
        <v>9</v>
      </c>
      <c r="HK227" s="127">
        <v>0</v>
      </c>
      <c r="HL227" s="57">
        <v>0</v>
      </c>
      <c r="HM227" s="59">
        <v>1</v>
      </c>
      <c r="HN227" s="53">
        <v>4</v>
      </c>
      <c r="HO227" s="62">
        <v>4</v>
      </c>
      <c r="HP227" s="54">
        <v>0</v>
      </c>
      <c r="HQ227" s="54">
        <v>-1</v>
      </c>
      <c r="HR227" s="54">
        <v>0</v>
      </c>
      <c r="HS227" s="54">
        <v>0</v>
      </c>
      <c r="HT227" s="54">
        <v>0</v>
      </c>
      <c r="HU227" s="54">
        <v>0</v>
      </c>
      <c r="HV227" s="54">
        <v>0</v>
      </c>
      <c r="HW227" s="54">
        <v>0</v>
      </c>
      <c r="HX227" s="54">
        <v>-1</v>
      </c>
      <c r="HY227" s="54">
        <v>0</v>
      </c>
      <c r="HZ227" s="54">
        <v>0</v>
      </c>
      <c r="IA227" s="54">
        <v>0</v>
      </c>
      <c r="IB227" s="54">
        <v>0</v>
      </c>
      <c r="IC227" s="54">
        <v>0</v>
      </c>
      <c r="ID227" s="54">
        <v>0</v>
      </c>
      <c r="IE227" s="54">
        <v>0</v>
      </c>
      <c r="IF227" s="54">
        <v>0</v>
      </c>
      <c r="IG227" s="54">
        <v>0</v>
      </c>
      <c r="IH227" s="54">
        <v>0</v>
      </c>
      <c r="II227" s="54">
        <v>0</v>
      </c>
      <c r="IJ227" s="54">
        <v>0</v>
      </c>
      <c r="IK227" s="54">
        <v>0</v>
      </c>
      <c r="IL227" s="54">
        <v>0</v>
      </c>
      <c r="IM227" s="54">
        <v>0</v>
      </c>
      <c r="IN227" s="54">
        <v>0</v>
      </c>
      <c r="IO227" s="54">
        <v>0</v>
      </c>
      <c r="IP227" s="54">
        <v>0</v>
      </c>
      <c r="IQ227" s="54">
        <v>0</v>
      </c>
      <c r="IR227" s="54">
        <v>0</v>
      </c>
      <c r="IS227" s="54">
        <v>0</v>
      </c>
      <c r="IT227" s="54">
        <v>0</v>
      </c>
      <c r="IU227" s="54">
        <v>0</v>
      </c>
      <c r="IV227" s="54">
        <v>0</v>
      </c>
      <c r="IW227" s="54">
        <v>0</v>
      </c>
      <c r="IX227" s="54">
        <v>0</v>
      </c>
      <c r="IY227" s="54">
        <v>0</v>
      </c>
      <c r="IZ227" s="54">
        <v>0</v>
      </c>
      <c r="JA227" s="54">
        <v>1</v>
      </c>
      <c r="JB227" s="54">
        <v>0</v>
      </c>
      <c r="JC227" s="54">
        <v>2</v>
      </c>
      <c r="JD227" s="54">
        <v>0</v>
      </c>
      <c r="JE227" s="54">
        <v>0</v>
      </c>
      <c r="JF227" s="54">
        <v>0</v>
      </c>
      <c r="JG227" s="54">
        <v>0</v>
      </c>
      <c r="JH227" s="54">
        <v>0</v>
      </c>
      <c r="JI227" s="54">
        <v>0</v>
      </c>
      <c r="JJ227" s="54">
        <v>0</v>
      </c>
      <c r="JK227" s="54">
        <v>0</v>
      </c>
      <c r="JL227" s="54">
        <v>0</v>
      </c>
      <c r="JM227" s="54">
        <v>0</v>
      </c>
      <c r="JN227" s="54">
        <v>0</v>
      </c>
      <c r="JO227" s="54">
        <v>0</v>
      </c>
      <c r="JP227" s="54">
        <v>0</v>
      </c>
      <c r="JQ227" s="54">
        <v>0</v>
      </c>
      <c r="JR227" s="54">
        <v>0</v>
      </c>
      <c r="JS227" s="55">
        <v>0</v>
      </c>
    </row>
    <row r="228" spans="1:279" s="55" customFormat="1" ht="46.5">
      <c r="A228" s="41">
        <v>2615</v>
      </c>
      <c r="B228" s="41" t="s">
        <v>98</v>
      </c>
      <c r="C228" s="41" t="s">
        <v>391</v>
      </c>
      <c r="D228" s="601" t="s">
        <v>392</v>
      </c>
      <c r="E228" s="601">
        <v>28175600413</v>
      </c>
      <c r="F228" s="602" t="s">
        <v>393</v>
      </c>
      <c r="G228" s="601" t="s">
        <v>102</v>
      </c>
      <c r="H228" s="601" t="s">
        <v>103</v>
      </c>
      <c r="I228" s="602" t="s">
        <v>104</v>
      </c>
      <c r="J228" s="41" t="s">
        <v>105</v>
      </c>
      <c r="K228" s="46">
        <v>7</v>
      </c>
      <c r="L228" s="46">
        <v>7</v>
      </c>
      <c r="M228" s="46">
        <v>9</v>
      </c>
      <c r="N228" s="46">
        <v>8</v>
      </c>
      <c r="O228" s="46">
        <v>8</v>
      </c>
      <c r="P228" s="44">
        <v>39</v>
      </c>
      <c r="Q228" s="45">
        <v>3</v>
      </c>
      <c r="R228" s="46">
        <v>24</v>
      </c>
      <c r="S228" s="46">
        <v>23</v>
      </c>
      <c r="T228" s="46">
        <v>25</v>
      </c>
      <c r="U228" s="46">
        <v>0</v>
      </c>
      <c r="V228" s="46">
        <v>0</v>
      </c>
      <c r="W228" s="46">
        <v>72</v>
      </c>
      <c r="X228" s="46">
        <v>0</v>
      </c>
      <c r="Y228" s="46">
        <v>0</v>
      </c>
      <c r="Z228" s="46">
        <v>0</v>
      </c>
      <c r="AA228" s="46">
        <v>0</v>
      </c>
      <c r="AB228" s="46">
        <v>0</v>
      </c>
      <c r="AC228" s="46">
        <v>0</v>
      </c>
      <c r="AD228" s="46">
        <v>0</v>
      </c>
      <c r="AE228" s="46">
        <v>0</v>
      </c>
      <c r="AF228" s="46">
        <v>0</v>
      </c>
      <c r="AG228" s="46">
        <v>0</v>
      </c>
      <c r="AH228" s="46">
        <v>0</v>
      </c>
      <c r="AI228" s="46">
        <v>0</v>
      </c>
      <c r="AJ228" s="46">
        <v>39</v>
      </c>
      <c r="AK228" s="46">
        <v>72</v>
      </c>
      <c r="AL228" s="47">
        <v>1</v>
      </c>
      <c r="AM228" s="47">
        <v>1</v>
      </c>
      <c r="AN228" s="47">
        <v>1</v>
      </c>
      <c r="AO228" s="47">
        <v>0</v>
      </c>
      <c r="AP228" s="47">
        <v>0</v>
      </c>
      <c r="AQ228" s="48">
        <v>3</v>
      </c>
      <c r="AR228" s="47">
        <v>0</v>
      </c>
      <c r="AS228" s="47">
        <v>0</v>
      </c>
      <c r="AT228" s="47">
        <v>0</v>
      </c>
      <c r="AU228" s="47">
        <v>0</v>
      </c>
      <c r="AV228" s="47">
        <v>0</v>
      </c>
      <c r="AW228" s="48">
        <v>0</v>
      </c>
      <c r="AX228" s="48">
        <v>0</v>
      </c>
      <c r="AY228" s="48">
        <v>1</v>
      </c>
      <c r="AZ228" s="48">
        <v>0</v>
      </c>
      <c r="BA228" s="48">
        <v>0</v>
      </c>
      <c r="BB228" s="48">
        <v>0</v>
      </c>
      <c r="BC228" s="48">
        <v>0</v>
      </c>
      <c r="BD228" s="48">
        <v>0</v>
      </c>
      <c r="BE228" s="48">
        <v>0</v>
      </c>
      <c r="BF228" s="48">
        <v>1</v>
      </c>
      <c r="BG228" s="48">
        <v>1</v>
      </c>
      <c r="BH228" s="48">
        <v>1</v>
      </c>
      <c r="BI228" s="48">
        <v>0</v>
      </c>
      <c r="BJ228" s="48">
        <v>0</v>
      </c>
      <c r="BK228" s="48">
        <v>0</v>
      </c>
      <c r="BL228" s="48">
        <v>0</v>
      </c>
      <c r="BM228" s="48">
        <v>1</v>
      </c>
      <c r="BN228" s="48">
        <v>0</v>
      </c>
      <c r="BO228" s="48">
        <v>0</v>
      </c>
      <c r="BP228" s="48">
        <v>0</v>
      </c>
      <c r="BQ228" s="48">
        <v>0</v>
      </c>
      <c r="BR228" s="48">
        <v>0</v>
      </c>
      <c r="BS228" s="48">
        <v>0</v>
      </c>
      <c r="BT228" s="48">
        <v>0</v>
      </c>
      <c r="BU228" s="48">
        <v>0</v>
      </c>
      <c r="BV228" s="48">
        <v>0</v>
      </c>
      <c r="BW228" s="48">
        <v>1</v>
      </c>
      <c r="BX228" s="48">
        <v>0</v>
      </c>
      <c r="BY228" s="48">
        <v>0</v>
      </c>
      <c r="BZ228" s="48">
        <v>0</v>
      </c>
      <c r="CA228" s="48">
        <v>0</v>
      </c>
      <c r="CB228" s="48">
        <v>0</v>
      </c>
      <c r="CC228" s="48">
        <v>0</v>
      </c>
      <c r="CD228" s="48">
        <v>0</v>
      </c>
      <c r="CE228" s="48">
        <v>0</v>
      </c>
      <c r="CF228" s="48">
        <v>0</v>
      </c>
      <c r="CG228" s="48">
        <v>0</v>
      </c>
      <c r="CH228" s="48">
        <v>0</v>
      </c>
      <c r="CI228" s="48">
        <v>0</v>
      </c>
      <c r="CJ228" s="48">
        <v>0</v>
      </c>
      <c r="CK228" s="48">
        <v>1</v>
      </c>
      <c r="CL228" s="48">
        <v>0</v>
      </c>
      <c r="CM228" s="48">
        <v>0</v>
      </c>
      <c r="CN228" s="48">
        <v>0</v>
      </c>
      <c r="CO228" s="48">
        <v>0</v>
      </c>
      <c r="CP228" s="48">
        <v>0</v>
      </c>
      <c r="CQ228" s="48">
        <v>0</v>
      </c>
      <c r="CR228" s="48">
        <v>0</v>
      </c>
      <c r="CS228" s="48">
        <v>0</v>
      </c>
      <c r="CT228" s="48">
        <v>0</v>
      </c>
      <c r="CU228" s="48">
        <v>0</v>
      </c>
      <c r="CV228" s="48">
        <v>0</v>
      </c>
      <c r="CW228" s="48">
        <v>0</v>
      </c>
      <c r="CX228" s="48">
        <v>0</v>
      </c>
      <c r="CY228" s="48">
        <v>0</v>
      </c>
      <c r="CZ228" s="48">
        <v>0</v>
      </c>
      <c r="DA228" s="48">
        <v>0</v>
      </c>
      <c r="DB228" s="48">
        <v>1</v>
      </c>
      <c r="DC228" s="48">
        <v>0</v>
      </c>
      <c r="DD228" s="48">
        <v>0</v>
      </c>
      <c r="DE228" s="48">
        <v>0</v>
      </c>
      <c r="DF228" s="48">
        <v>0</v>
      </c>
      <c r="DG228" s="48">
        <v>0</v>
      </c>
      <c r="DH228" s="48">
        <v>0</v>
      </c>
      <c r="DI228" s="48">
        <v>1</v>
      </c>
      <c r="DJ228" s="48">
        <v>1</v>
      </c>
      <c r="DK228" s="48">
        <v>1</v>
      </c>
      <c r="DL228" s="48">
        <v>0</v>
      </c>
      <c r="DM228" s="48">
        <v>0</v>
      </c>
      <c r="DN228" s="48">
        <v>0</v>
      </c>
      <c r="DO228" s="48">
        <v>0</v>
      </c>
      <c r="DP228" s="48">
        <v>1</v>
      </c>
      <c r="DQ228" s="48">
        <v>0</v>
      </c>
      <c r="DR228" s="48">
        <v>0</v>
      </c>
      <c r="DS228" s="48">
        <v>0</v>
      </c>
      <c r="DT228" s="48">
        <v>0</v>
      </c>
      <c r="DU228" s="48">
        <v>0</v>
      </c>
      <c r="DV228" s="48">
        <v>0</v>
      </c>
      <c r="DW228" s="48">
        <v>0</v>
      </c>
      <c r="DX228" s="48">
        <v>0</v>
      </c>
      <c r="DY228" s="48">
        <v>0</v>
      </c>
      <c r="DZ228" s="48">
        <v>1</v>
      </c>
      <c r="EA228" s="48">
        <v>0</v>
      </c>
      <c r="EB228" s="48">
        <v>0</v>
      </c>
      <c r="EC228" s="48">
        <v>0</v>
      </c>
      <c r="ED228" s="48">
        <v>0</v>
      </c>
      <c r="EE228" s="48">
        <v>0</v>
      </c>
      <c r="EF228" s="48">
        <v>0</v>
      </c>
      <c r="EG228" s="48">
        <v>0</v>
      </c>
      <c r="EH228" s="48">
        <v>0</v>
      </c>
      <c r="EI228" s="48">
        <v>0</v>
      </c>
      <c r="EJ228" s="48">
        <v>0</v>
      </c>
      <c r="EK228" s="48">
        <v>0</v>
      </c>
      <c r="EL228" s="48">
        <v>0</v>
      </c>
      <c r="EM228" s="48">
        <v>0</v>
      </c>
      <c r="EN228" s="48">
        <v>1</v>
      </c>
      <c r="EO228" s="48">
        <v>0</v>
      </c>
      <c r="EP228" s="48">
        <v>0</v>
      </c>
      <c r="EQ228" s="48">
        <v>0</v>
      </c>
      <c r="ER228" s="48">
        <v>0</v>
      </c>
      <c r="ES228" s="48">
        <v>0</v>
      </c>
      <c r="ET228" s="48">
        <v>0</v>
      </c>
      <c r="EU228" s="48">
        <v>0</v>
      </c>
      <c r="EV228" s="48">
        <v>0</v>
      </c>
      <c r="EW228" s="48">
        <v>0</v>
      </c>
      <c r="EX228" s="48">
        <v>0</v>
      </c>
      <c r="EY228" s="48">
        <v>0</v>
      </c>
      <c r="EZ228" s="48">
        <v>0</v>
      </c>
      <c r="FA228" s="48">
        <v>0</v>
      </c>
      <c r="FB228" s="48">
        <v>0</v>
      </c>
      <c r="FC228" s="48">
        <v>0</v>
      </c>
      <c r="FD228" s="575">
        <v>0</v>
      </c>
      <c r="FE228" s="575">
        <v>1</v>
      </c>
      <c r="FF228" s="586">
        <v>0</v>
      </c>
      <c r="FG228" s="586">
        <v>0</v>
      </c>
      <c r="FH228" s="586">
        <v>0</v>
      </c>
      <c r="FI228" s="586">
        <v>0</v>
      </c>
      <c r="FJ228" s="586">
        <v>0</v>
      </c>
      <c r="FK228" s="586">
        <v>0</v>
      </c>
      <c r="FL228" s="575">
        <v>1</v>
      </c>
      <c r="FM228" s="575">
        <v>1</v>
      </c>
      <c r="FN228" s="575">
        <v>1</v>
      </c>
      <c r="FO228" s="586">
        <v>0</v>
      </c>
      <c r="FP228" s="586">
        <v>0</v>
      </c>
      <c r="FQ228" s="586">
        <v>0</v>
      </c>
      <c r="FR228" s="586">
        <v>0</v>
      </c>
      <c r="FS228" s="575">
        <v>1</v>
      </c>
      <c r="FT228" s="586">
        <v>0</v>
      </c>
      <c r="FU228" s="586">
        <v>0</v>
      </c>
      <c r="FV228" s="586">
        <v>0</v>
      </c>
      <c r="FW228" s="586">
        <v>0</v>
      </c>
      <c r="FX228" s="575">
        <v>1</v>
      </c>
      <c r="FY228" s="586">
        <v>0</v>
      </c>
      <c r="FZ228" s="586">
        <v>0</v>
      </c>
      <c r="GA228" s="586">
        <v>0</v>
      </c>
      <c r="GB228" s="586">
        <v>0</v>
      </c>
      <c r="GC228" s="575">
        <v>1</v>
      </c>
      <c r="GD228" s="586">
        <v>0</v>
      </c>
      <c r="GE228" s="586">
        <v>0</v>
      </c>
      <c r="GF228" s="586">
        <v>0</v>
      </c>
      <c r="GG228" s="586">
        <v>0</v>
      </c>
      <c r="GH228" s="575">
        <v>0</v>
      </c>
      <c r="GI228" s="586">
        <v>0</v>
      </c>
      <c r="GJ228" s="586">
        <v>0</v>
      </c>
      <c r="GK228" s="586">
        <v>0</v>
      </c>
      <c r="GL228" s="586">
        <v>0</v>
      </c>
      <c r="GM228" s="586">
        <v>0</v>
      </c>
      <c r="GN228" s="586">
        <v>0</v>
      </c>
      <c r="GO228" s="586">
        <v>1</v>
      </c>
      <c r="GP228" s="586">
        <v>0</v>
      </c>
      <c r="GQ228" s="586">
        <v>0</v>
      </c>
      <c r="GR228" s="586">
        <v>0</v>
      </c>
      <c r="GS228" s="586">
        <v>0</v>
      </c>
      <c r="GT228" s="586">
        <v>3</v>
      </c>
      <c r="GU228" s="586">
        <v>0</v>
      </c>
      <c r="GV228" s="586">
        <v>0</v>
      </c>
      <c r="GW228" s="586">
        <v>0</v>
      </c>
      <c r="GX228" s="586">
        <v>0</v>
      </c>
      <c r="GY228" s="586">
        <v>0</v>
      </c>
      <c r="GZ228" s="586">
        <v>0</v>
      </c>
      <c r="HA228" s="586">
        <v>0</v>
      </c>
      <c r="HB228" s="586">
        <v>0</v>
      </c>
      <c r="HC228" s="586">
        <v>0</v>
      </c>
      <c r="HD228" s="586">
        <v>0</v>
      </c>
      <c r="HE228" s="586">
        <v>0</v>
      </c>
      <c r="HF228" s="586">
        <v>0</v>
      </c>
      <c r="HG228" s="586">
        <v>0</v>
      </c>
      <c r="HH228" s="586">
        <v>0</v>
      </c>
      <c r="HI228" s="586">
        <v>0</v>
      </c>
      <c r="HJ228" s="578">
        <v>11</v>
      </c>
      <c r="HK228" s="128">
        <v>0</v>
      </c>
      <c r="HL228" s="55">
        <v>0</v>
      </c>
      <c r="HM228" s="55">
        <v>0</v>
      </c>
      <c r="HN228" s="55">
        <v>0</v>
      </c>
      <c r="HO228" s="55">
        <v>0</v>
      </c>
      <c r="HP228" s="54">
        <v>0</v>
      </c>
      <c r="HQ228" s="54">
        <v>0</v>
      </c>
      <c r="HR228" s="54">
        <v>0</v>
      </c>
      <c r="HS228" s="54">
        <v>0</v>
      </c>
      <c r="HT228" s="54">
        <v>0</v>
      </c>
      <c r="HU228" s="54">
        <v>0</v>
      </c>
      <c r="HV228" s="54">
        <v>0</v>
      </c>
      <c r="HW228" s="54">
        <v>0</v>
      </c>
      <c r="HX228" s="54">
        <v>0</v>
      </c>
      <c r="HY228" s="54">
        <v>0</v>
      </c>
      <c r="HZ228" s="54">
        <v>0</v>
      </c>
      <c r="IA228" s="54">
        <v>0</v>
      </c>
      <c r="IB228" s="54">
        <v>0</v>
      </c>
      <c r="IC228" s="54">
        <v>0</v>
      </c>
      <c r="ID228" s="54">
        <v>0</v>
      </c>
      <c r="IE228" s="54">
        <v>0</v>
      </c>
      <c r="IF228" s="54">
        <v>0</v>
      </c>
      <c r="IG228" s="54">
        <v>0</v>
      </c>
      <c r="IH228" s="54">
        <v>0</v>
      </c>
      <c r="II228" s="54">
        <v>0</v>
      </c>
      <c r="IJ228" s="54">
        <v>1</v>
      </c>
      <c r="IK228" s="54">
        <v>0</v>
      </c>
      <c r="IL228" s="54">
        <v>0</v>
      </c>
      <c r="IM228" s="54">
        <v>0</v>
      </c>
      <c r="IN228" s="54">
        <v>0</v>
      </c>
      <c r="IO228" s="54">
        <v>0</v>
      </c>
      <c r="IP228" s="54">
        <v>0</v>
      </c>
      <c r="IQ228" s="54">
        <v>0</v>
      </c>
      <c r="IR228" s="54">
        <v>0</v>
      </c>
      <c r="IS228" s="54">
        <v>0</v>
      </c>
      <c r="IT228" s="54">
        <v>0</v>
      </c>
      <c r="IU228" s="54">
        <v>0</v>
      </c>
      <c r="IV228" s="54">
        <v>0</v>
      </c>
      <c r="IW228" s="54">
        <v>0</v>
      </c>
      <c r="IX228" s="54">
        <v>0</v>
      </c>
      <c r="IY228" s="54">
        <v>0</v>
      </c>
      <c r="IZ228" s="54">
        <v>0</v>
      </c>
      <c r="JA228" s="54">
        <v>1</v>
      </c>
      <c r="JB228" s="54">
        <v>0</v>
      </c>
      <c r="JC228" s="54">
        <v>2</v>
      </c>
      <c r="JD228" s="54">
        <v>0</v>
      </c>
      <c r="JE228" s="54">
        <v>0</v>
      </c>
      <c r="JF228" s="54">
        <v>0</v>
      </c>
      <c r="JG228" s="54">
        <v>0</v>
      </c>
      <c r="JH228" s="54">
        <v>0</v>
      </c>
      <c r="JI228" s="54">
        <v>0</v>
      </c>
      <c r="JJ228" s="54">
        <v>0</v>
      </c>
      <c r="JK228" s="54">
        <v>0</v>
      </c>
      <c r="JL228" s="54">
        <v>0</v>
      </c>
      <c r="JM228" s="54">
        <v>0</v>
      </c>
      <c r="JN228" s="54">
        <v>0</v>
      </c>
      <c r="JO228" s="54">
        <v>0</v>
      </c>
      <c r="JP228" s="54">
        <v>0</v>
      </c>
      <c r="JQ228" s="54">
        <v>0</v>
      </c>
      <c r="JR228" s="54">
        <v>0</v>
      </c>
      <c r="JS228" s="55">
        <v>0</v>
      </c>
    </row>
    <row r="229" spans="1:279" s="55" customFormat="1" ht="31.5">
      <c r="A229" s="41">
        <v>2606</v>
      </c>
      <c r="B229" s="41" t="s">
        <v>98</v>
      </c>
      <c r="C229" s="76" t="s">
        <v>140</v>
      </c>
      <c r="D229" s="608" t="s">
        <v>392</v>
      </c>
      <c r="E229" s="608">
        <v>28175600111</v>
      </c>
      <c r="F229" s="609" t="s">
        <v>394</v>
      </c>
      <c r="G229" s="608" t="s">
        <v>132</v>
      </c>
      <c r="H229" s="608" t="s">
        <v>103</v>
      </c>
      <c r="I229" s="609" t="s">
        <v>108</v>
      </c>
      <c r="J229" s="81" t="s">
        <v>105</v>
      </c>
      <c r="K229" s="44">
        <v>0</v>
      </c>
      <c r="L229" s="44">
        <v>0</v>
      </c>
      <c r="M229" s="44">
        <v>3</v>
      </c>
      <c r="N229" s="44">
        <v>6</v>
      </c>
      <c r="O229" s="44">
        <v>7</v>
      </c>
      <c r="P229" s="46">
        <v>16</v>
      </c>
      <c r="Q229" s="46">
        <v>0</v>
      </c>
      <c r="R229" s="44">
        <v>43</v>
      </c>
      <c r="S229" s="44">
        <v>43</v>
      </c>
      <c r="T229" s="44">
        <v>42</v>
      </c>
      <c r="U229" s="44">
        <v>37</v>
      </c>
      <c r="V229" s="44">
        <v>61</v>
      </c>
      <c r="W229" s="46">
        <v>226</v>
      </c>
      <c r="X229" s="46">
        <v>0</v>
      </c>
      <c r="Y229" s="44">
        <v>0</v>
      </c>
      <c r="Z229" s="44">
        <v>0</v>
      </c>
      <c r="AA229" s="44">
        <v>0</v>
      </c>
      <c r="AB229" s="44">
        <v>0</v>
      </c>
      <c r="AC229" s="44">
        <v>0</v>
      </c>
      <c r="AD229" s="44">
        <v>0</v>
      </c>
      <c r="AE229" s="44">
        <v>0</v>
      </c>
      <c r="AF229" s="44">
        <v>0</v>
      </c>
      <c r="AG229" s="44">
        <v>0</v>
      </c>
      <c r="AH229" s="44">
        <v>0</v>
      </c>
      <c r="AI229" s="44">
        <v>0</v>
      </c>
      <c r="AJ229" s="46">
        <v>16</v>
      </c>
      <c r="AK229" s="46">
        <v>226</v>
      </c>
      <c r="AL229" s="47">
        <v>1</v>
      </c>
      <c r="AM229" s="47">
        <v>1</v>
      </c>
      <c r="AN229" s="47">
        <v>1</v>
      </c>
      <c r="AO229" s="47">
        <v>1</v>
      </c>
      <c r="AP229" s="47">
        <v>2</v>
      </c>
      <c r="AQ229" s="48">
        <v>6</v>
      </c>
      <c r="AR229" s="47">
        <v>0</v>
      </c>
      <c r="AS229" s="47">
        <v>0</v>
      </c>
      <c r="AT229" s="47">
        <v>0</v>
      </c>
      <c r="AU229" s="47">
        <v>0</v>
      </c>
      <c r="AV229" s="47">
        <v>0</v>
      </c>
      <c r="AW229" s="48">
        <v>0</v>
      </c>
      <c r="AX229" s="61">
        <v>1</v>
      </c>
      <c r="AY229" s="61">
        <v>2</v>
      </c>
      <c r="AZ229" s="61">
        <v>0</v>
      </c>
      <c r="BA229" s="61">
        <v>0</v>
      </c>
      <c r="BB229" s="61">
        <v>0</v>
      </c>
      <c r="BC229" s="61">
        <v>0</v>
      </c>
      <c r="BD229" s="61">
        <v>0</v>
      </c>
      <c r="BE229" s="61">
        <v>0</v>
      </c>
      <c r="BF229" s="61">
        <v>1</v>
      </c>
      <c r="BG229" s="61">
        <v>2</v>
      </c>
      <c r="BH229" s="61">
        <v>2</v>
      </c>
      <c r="BI229" s="61">
        <v>0</v>
      </c>
      <c r="BJ229" s="61">
        <v>0</v>
      </c>
      <c r="BK229" s="61">
        <v>0</v>
      </c>
      <c r="BL229" s="61">
        <v>0</v>
      </c>
      <c r="BM229" s="61">
        <v>1</v>
      </c>
      <c r="BN229" s="61">
        <v>0</v>
      </c>
      <c r="BO229" s="61">
        <v>0</v>
      </c>
      <c r="BP229" s="61">
        <v>0</v>
      </c>
      <c r="BQ229" s="61">
        <v>0</v>
      </c>
      <c r="BR229" s="61">
        <v>2</v>
      </c>
      <c r="BS229" s="61">
        <v>0</v>
      </c>
      <c r="BT229" s="61">
        <v>0</v>
      </c>
      <c r="BU229" s="61">
        <v>0</v>
      </c>
      <c r="BV229" s="61">
        <v>0</v>
      </c>
      <c r="BW229" s="61">
        <v>2</v>
      </c>
      <c r="BX229" s="61">
        <v>0</v>
      </c>
      <c r="BY229" s="61">
        <v>0</v>
      </c>
      <c r="BZ229" s="61">
        <v>0</v>
      </c>
      <c r="CA229" s="61">
        <v>0</v>
      </c>
      <c r="CB229" s="61">
        <v>1</v>
      </c>
      <c r="CC229" s="61">
        <v>0</v>
      </c>
      <c r="CD229" s="61">
        <v>0</v>
      </c>
      <c r="CE229" s="61">
        <v>0</v>
      </c>
      <c r="CF229" s="61">
        <v>0</v>
      </c>
      <c r="CG229" s="61">
        <v>1</v>
      </c>
      <c r="CH229" s="61">
        <v>0</v>
      </c>
      <c r="CI229" s="61">
        <v>0</v>
      </c>
      <c r="CJ229" s="61">
        <v>0</v>
      </c>
      <c r="CK229" s="61">
        <v>0</v>
      </c>
      <c r="CL229" s="61">
        <v>0</v>
      </c>
      <c r="CM229" s="61">
        <v>0</v>
      </c>
      <c r="CN229" s="61">
        <v>0</v>
      </c>
      <c r="CO229" s="61">
        <v>0</v>
      </c>
      <c r="CP229" s="61">
        <v>0</v>
      </c>
      <c r="CQ229" s="61">
        <v>0</v>
      </c>
      <c r="CR229" s="61">
        <v>0</v>
      </c>
      <c r="CS229" s="61">
        <v>0</v>
      </c>
      <c r="CT229" s="61">
        <v>0</v>
      </c>
      <c r="CU229" s="61">
        <v>0</v>
      </c>
      <c r="CV229" s="61">
        <v>0</v>
      </c>
      <c r="CW229" s="61">
        <v>0</v>
      </c>
      <c r="CX229" s="61">
        <v>0</v>
      </c>
      <c r="CY229" s="61">
        <v>0</v>
      </c>
      <c r="CZ229" s="61">
        <v>0</v>
      </c>
      <c r="DA229" s="61">
        <v>0</v>
      </c>
      <c r="DB229" s="61">
        <v>2</v>
      </c>
      <c r="DC229" s="61">
        <v>0</v>
      </c>
      <c r="DD229" s="61">
        <v>0</v>
      </c>
      <c r="DE229" s="61">
        <v>0</v>
      </c>
      <c r="DF229" s="61">
        <v>0</v>
      </c>
      <c r="DG229" s="61">
        <v>0</v>
      </c>
      <c r="DH229" s="61">
        <v>0</v>
      </c>
      <c r="DI229" s="61">
        <v>1</v>
      </c>
      <c r="DJ229" s="61">
        <v>2</v>
      </c>
      <c r="DK229" s="61">
        <v>2</v>
      </c>
      <c r="DL229" s="61">
        <v>0</v>
      </c>
      <c r="DM229" s="61">
        <v>0</v>
      </c>
      <c r="DN229" s="61">
        <v>0</v>
      </c>
      <c r="DO229" s="61">
        <v>0</v>
      </c>
      <c r="DP229" s="61">
        <v>1</v>
      </c>
      <c r="DQ229" s="61">
        <v>0</v>
      </c>
      <c r="DR229" s="61">
        <v>0</v>
      </c>
      <c r="DS229" s="61">
        <v>0</v>
      </c>
      <c r="DT229" s="61">
        <v>0</v>
      </c>
      <c r="DU229" s="61">
        <v>2</v>
      </c>
      <c r="DV229" s="61">
        <v>0</v>
      </c>
      <c r="DW229" s="61">
        <v>0</v>
      </c>
      <c r="DX229" s="61">
        <v>0</v>
      </c>
      <c r="DY229" s="61">
        <v>0</v>
      </c>
      <c r="DZ229" s="61">
        <v>2</v>
      </c>
      <c r="EA229" s="61">
        <v>0</v>
      </c>
      <c r="EB229" s="61">
        <v>0</v>
      </c>
      <c r="EC229" s="61">
        <v>0</v>
      </c>
      <c r="ED229" s="61">
        <v>0</v>
      </c>
      <c r="EE229" s="61">
        <v>1</v>
      </c>
      <c r="EF229" s="61">
        <v>0</v>
      </c>
      <c r="EG229" s="61">
        <v>0</v>
      </c>
      <c r="EH229" s="61">
        <v>0</v>
      </c>
      <c r="EI229" s="61">
        <v>0</v>
      </c>
      <c r="EJ229" s="61">
        <v>1</v>
      </c>
      <c r="EK229" s="61">
        <v>0</v>
      </c>
      <c r="EL229" s="61">
        <v>0</v>
      </c>
      <c r="EM229" s="61">
        <v>0</v>
      </c>
      <c r="EN229" s="61">
        <v>0</v>
      </c>
      <c r="EO229" s="61">
        <v>0</v>
      </c>
      <c r="EP229" s="61">
        <v>0</v>
      </c>
      <c r="EQ229" s="61">
        <v>0</v>
      </c>
      <c r="ER229" s="61">
        <v>0</v>
      </c>
      <c r="ES229" s="61">
        <v>0</v>
      </c>
      <c r="ET229" s="61">
        <v>0</v>
      </c>
      <c r="EU229" s="61">
        <v>0</v>
      </c>
      <c r="EV229" s="61">
        <v>0</v>
      </c>
      <c r="EW229" s="61">
        <v>0</v>
      </c>
      <c r="EX229" s="61">
        <v>0</v>
      </c>
      <c r="EY229" s="61">
        <v>0</v>
      </c>
      <c r="EZ229" s="61">
        <v>0</v>
      </c>
      <c r="FA229" s="61">
        <v>0</v>
      </c>
      <c r="FB229" s="61">
        <v>0</v>
      </c>
      <c r="FC229" s="61">
        <v>0</v>
      </c>
      <c r="FD229" s="575">
        <v>1</v>
      </c>
      <c r="FE229" s="575">
        <v>1</v>
      </c>
      <c r="FF229" s="579">
        <v>0</v>
      </c>
      <c r="FG229" s="579">
        <v>0</v>
      </c>
      <c r="FH229" s="579">
        <v>0</v>
      </c>
      <c r="FI229" s="579">
        <v>0</v>
      </c>
      <c r="FJ229" s="579">
        <v>0</v>
      </c>
      <c r="FK229" s="579">
        <v>0</v>
      </c>
      <c r="FL229" s="575">
        <v>1</v>
      </c>
      <c r="FM229" s="575">
        <v>1</v>
      </c>
      <c r="FN229" s="575">
        <v>2</v>
      </c>
      <c r="FO229" s="579">
        <v>0</v>
      </c>
      <c r="FP229" s="579">
        <v>0</v>
      </c>
      <c r="FQ229" s="579">
        <v>0</v>
      </c>
      <c r="FR229" s="579">
        <v>0</v>
      </c>
      <c r="FS229" s="575">
        <v>1</v>
      </c>
      <c r="FT229" s="579">
        <v>0</v>
      </c>
      <c r="FU229" s="579">
        <v>0</v>
      </c>
      <c r="FV229" s="579">
        <v>0</v>
      </c>
      <c r="FW229" s="579">
        <v>0</v>
      </c>
      <c r="FX229" s="575">
        <v>1</v>
      </c>
      <c r="FY229" s="579">
        <v>0</v>
      </c>
      <c r="FZ229" s="579">
        <v>0</v>
      </c>
      <c r="GA229" s="579">
        <v>0</v>
      </c>
      <c r="GB229" s="579">
        <v>0</v>
      </c>
      <c r="GC229" s="575">
        <v>1</v>
      </c>
      <c r="GD229" s="579">
        <v>0</v>
      </c>
      <c r="GE229" s="579">
        <v>0</v>
      </c>
      <c r="GF229" s="579">
        <v>0</v>
      </c>
      <c r="GG229" s="579">
        <v>0</v>
      </c>
      <c r="GH229" s="575">
        <v>1</v>
      </c>
      <c r="GI229" s="579">
        <v>0</v>
      </c>
      <c r="GJ229" s="579">
        <v>0</v>
      </c>
      <c r="GK229" s="579">
        <v>0</v>
      </c>
      <c r="GL229" s="579">
        <v>0</v>
      </c>
      <c r="GM229" s="579">
        <v>1</v>
      </c>
      <c r="GN229" s="579">
        <v>0</v>
      </c>
      <c r="GO229" s="579">
        <v>0</v>
      </c>
      <c r="GP229" s="579">
        <v>0</v>
      </c>
      <c r="GQ229" s="579">
        <v>0</v>
      </c>
      <c r="GR229" s="579">
        <v>0</v>
      </c>
      <c r="GS229" s="579">
        <v>0</v>
      </c>
      <c r="GT229" s="579">
        <v>3</v>
      </c>
      <c r="GU229" s="579">
        <v>0</v>
      </c>
      <c r="GV229" s="579">
        <v>0</v>
      </c>
      <c r="GW229" s="579">
        <v>0</v>
      </c>
      <c r="GX229" s="579">
        <v>0</v>
      </c>
      <c r="GY229" s="579">
        <v>0</v>
      </c>
      <c r="GZ229" s="579">
        <v>0</v>
      </c>
      <c r="HA229" s="579">
        <v>0</v>
      </c>
      <c r="HB229" s="579">
        <v>0</v>
      </c>
      <c r="HC229" s="579">
        <v>0</v>
      </c>
      <c r="HD229" s="579">
        <v>0</v>
      </c>
      <c r="HE229" s="579">
        <v>0</v>
      </c>
      <c r="HF229" s="579">
        <v>0</v>
      </c>
      <c r="HG229" s="579">
        <v>0</v>
      </c>
      <c r="HH229" s="579">
        <v>0</v>
      </c>
      <c r="HI229" s="579">
        <v>0</v>
      </c>
      <c r="HJ229" s="578">
        <v>14</v>
      </c>
      <c r="HK229" s="83" t="s">
        <v>395</v>
      </c>
      <c r="HL229" s="57">
        <v>0</v>
      </c>
      <c r="HM229" s="57">
        <v>0</v>
      </c>
      <c r="HN229" s="57">
        <v>0</v>
      </c>
      <c r="HO229" s="57">
        <v>0</v>
      </c>
      <c r="HP229" s="54">
        <v>0</v>
      </c>
      <c r="HQ229" s="54">
        <v>-1</v>
      </c>
      <c r="HR229" s="54">
        <v>0</v>
      </c>
      <c r="HS229" s="54">
        <v>0</v>
      </c>
      <c r="HT229" s="54">
        <v>0</v>
      </c>
      <c r="HU229" s="54">
        <v>0</v>
      </c>
      <c r="HV229" s="54">
        <v>0</v>
      </c>
      <c r="HW229" s="54">
        <v>0</v>
      </c>
      <c r="HX229" s="54">
        <v>0</v>
      </c>
      <c r="HY229" s="54">
        <v>-1</v>
      </c>
      <c r="HZ229" s="54">
        <v>0</v>
      </c>
      <c r="IA229" s="54">
        <v>0</v>
      </c>
      <c r="IB229" s="54">
        <v>0</v>
      </c>
      <c r="IC229" s="54">
        <v>0</v>
      </c>
      <c r="ID229" s="54">
        <v>0</v>
      </c>
      <c r="IE229" s="54">
        <v>0</v>
      </c>
      <c r="IF229" s="54">
        <v>0</v>
      </c>
      <c r="IG229" s="54">
        <v>0</v>
      </c>
      <c r="IH229" s="54">
        <v>0</v>
      </c>
      <c r="II229" s="54">
        <v>0</v>
      </c>
      <c r="IJ229" s="54">
        <v>-1</v>
      </c>
      <c r="IK229" s="54">
        <v>0</v>
      </c>
      <c r="IL229" s="54">
        <v>0</v>
      </c>
      <c r="IM229" s="54">
        <v>0</v>
      </c>
      <c r="IN229" s="54">
        <v>0</v>
      </c>
      <c r="IO229" s="54">
        <v>-1</v>
      </c>
      <c r="IP229" s="54">
        <v>0</v>
      </c>
      <c r="IQ229" s="54">
        <v>0</v>
      </c>
      <c r="IR229" s="54">
        <v>0</v>
      </c>
      <c r="IS229" s="54">
        <v>0</v>
      </c>
      <c r="IT229" s="54">
        <v>0</v>
      </c>
      <c r="IU229" s="54">
        <v>0</v>
      </c>
      <c r="IV229" s="54">
        <v>0</v>
      </c>
      <c r="IW229" s="54">
        <v>0</v>
      </c>
      <c r="IX229" s="54">
        <v>0</v>
      </c>
      <c r="IY229" s="54">
        <v>0</v>
      </c>
      <c r="IZ229" s="54">
        <v>0</v>
      </c>
      <c r="JA229" s="54">
        <v>0</v>
      </c>
      <c r="JB229" s="54">
        <v>0</v>
      </c>
      <c r="JC229" s="54">
        <v>3</v>
      </c>
      <c r="JD229" s="54">
        <v>0</v>
      </c>
      <c r="JE229" s="54">
        <v>0</v>
      </c>
      <c r="JF229" s="54">
        <v>0</v>
      </c>
      <c r="JG229" s="54">
        <v>0</v>
      </c>
      <c r="JH229" s="54">
        <v>0</v>
      </c>
      <c r="JI229" s="54">
        <v>0</v>
      </c>
      <c r="JJ229" s="54">
        <v>0</v>
      </c>
      <c r="JK229" s="54">
        <v>0</v>
      </c>
      <c r="JL229" s="54">
        <v>0</v>
      </c>
      <c r="JM229" s="54">
        <v>0</v>
      </c>
      <c r="JN229" s="54">
        <v>0</v>
      </c>
      <c r="JO229" s="54">
        <v>0</v>
      </c>
      <c r="JP229" s="54">
        <v>0</v>
      </c>
      <c r="JQ229" s="54">
        <v>0</v>
      </c>
      <c r="JR229" s="54">
        <v>0</v>
      </c>
      <c r="JS229" s="55">
        <v>0</v>
      </c>
    </row>
    <row r="230" spans="1:279" s="55" customFormat="1">
      <c r="A230" s="41">
        <v>2607</v>
      </c>
      <c r="B230" s="41" t="s">
        <v>98</v>
      </c>
      <c r="C230" s="76" t="s">
        <v>140</v>
      </c>
      <c r="D230" s="608" t="s">
        <v>392</v>
      </c>
      <c r="E230" s="608">
        <v>28175600319</v>
      </c>
      <c r="F230" s="609" t="s">
        <v>396</v>
      </c>
      <c r="G230" s="608" t="s">
        <v>114</v>
      </c>
      <c r="H230" s="608" t="s">
        <v>103</v>
      </c>
      <c r="I230" s="609" t="s">
        <v>110</v>
      </c>
      <c r="J230" s="81" t="s">
        <v>105</v>
      </c>
      <c r="K230" s="44">
        <v>0</v>
      </c>
      <c r="L230" s="44">
        <v>0</v>
      </c>
      <c r="M230" s="44">
        <v>0</v>
      </c>
      <c r="N230" s="44">
        <v>0</v>
      </c>
      <c r="O230" s="44">
        <v>0</v>
      </c>
      <c r="P230" s="44">
        <v>0</v>
      </c>
      <c r="Q230" s="44">
        <v>0</v>
      </c>
      <c r="R230" s="44">
        <v>27</v>
      </c>
      <c r="S230" s="44">
        <v>31</v>
      </c>
      <c r="T230" s="44">
        <v>29</v>
      </c>
      <c r="U230" s="44">
        <v>16</v>
      </c>
      <c r="V230" s="44">
        <v>27</v>
      </c>
      <c r="W230" s="46">
        <v>130</v>
      </c>
      <c r="X230" s="46">
        <v>0</v>
      </c>
      <c r="Y230" s="44">
        <v>0</v>
      </c>
      <c r="Z230" s="44">
        <v>0</v>
      </c>
      <c r="AA230" s="44">
        <v>0</v>
      </c>
      <c r="AB230" s="44">
        <v>0</v>
      </c>
      <c r="AC230" s="44">
        <v>0</v>
      </c>
      <c r="AD230" s="44">
        <v>0</v>
      </c>
      <c r="AE230" s="44">
        <v>0</v>
      </c>
      <c r="AF230" s="44">
        <v>0</v>
      </c>
      <c r="AG230" s="44">
        <v>0</v>
      </c>
      <c r="AH230" s="44">
        <v>0</v>
      </c>
      <c r="AI230" s="44">
        <v>0</v>
      </c>
      <c r="AJ230" s="46">
        <v>0</v>
      </c>
      <c r="AK230" s="46">
        <v>130</v>
      </c>
      <c r="AL230" s="47">
        <v>1</v>
      </c>
      <c r="AM230" s="47">
        <v>1</v>
      </c>
      <c r="AN230" s="47">
        <v>1</v>
      </c>
      <c r="AO230" s="47">
        <v>1</v>
      </c>
      <c r="AP230" s="47">
        <v>1</v>
      </c>
      <c r="AQ230" s="48">
        <v>5</v>
      </c>
      <c r="AR230" s="47">
        <v>0</v>
      </c>
      <c r="AS230" s="47">
        <v>0</v>
      </c>
      <c r="AT230" s="47">
        <v>0</v>
      </c>
      <c r="AU230" s="47">
        <v>0</v>
      </c>
      <c r="AV230" s="47">
        <v>0</v>
      </c>
      <c r="AW230" s="48">
        <v>0</v>
      </c>
      <c r="AX230" s="61">
        <v>1</v>
      </c>
      <c r="AY230" s="61">
        <v>1</v>
      </c>
      <c r="AZ230" s="61">
        <v>0</v>
      </c>
      <c r="BA230" s="61">
        <v>0</v>
      </c>
      <c r="BB230" s="61">
        <v>0</v>
      </c>
      <c r="BC230" s="61">
        <v>0</v>
      </c>
      <c r="BD230" s="61">
        <v>0</v>
      </c>
      <c r="BE230" s="61">
        <v>0</v>
      </c>
      <c r="BF230" s="61">
        <v>1</v>
      </c>
      <c r="BG230" s="61">
        <v>1</v>
      </c>
      <c r="BH230" s="61">
        <v>1</v>
      </c>
      <c r="BI230" s="61">
        <v>0</v>
      </c>
      <c r="BJ230" s="61">
        <v>0</v>
      </c>
      <c r="BK230" s="61">
        <v>0</v>
      </c>
      <c r="BL230" s="61">
        <v>0</v>
      </c>
      <c r="BM230" s="61">
        <v>1</v>
      </c>
      <c r="BN230" s="61">
        <v>0</v>
      </c>
      <c r="BO230" s="61">
        <v>0</v>
      </c>
      <c r="BP230" s="61">
        <v>0</v>
      </c>
      <c r="BQ230" s="61">
        <v>0</v>
      </c>
      <c r="BR230" s="61">
        <v>1</v>
      </c>
      <c r="BS230" s="61">
        <v>0</v>
      </c>
      <c r="BT230" s="61">
        <v>0</v>
      </c>
      <c r="BU230" s="61">
        <v>0</v>
      </c>
      <c r="BV230" s="61">
        <v>0</v>
      </c>
      <c r="BW230" s="61">
        <v>1</v>
      </c>
      <c r="BX230" s="61">
        <v>0</v>
      </c>
      <c r="BY230" s="61">
        <v>0</v>
      </c>
      <c r="BZ230" s="61">
        <v>0</v>
      </c>
      <c r="CA230" s="61">
        <v>0</v>
      </c>
      <c r="CB230" s="61">
        <v>1</v>
      </c>
      <c r="CC230" s="61">
        <v>0</v>
      </c>
      <c r="CD230" s="61">
        <v>0</v>
      </c>
      <c r="CE230" s="61">
        <v>0</v>
      </c>
      <c r="CF230" s="61">
        <v>0</v>
      </c>
      <c r="CG230" s="61">
        <v>0</v>
      </c>
      <c r="CH230" s="61">
        <v>0</v>
      </c>
      <c r="CI230" s="61">
        <v>0</v>
      </c>
      <c r="CJ230" s="61">
        <v>0</v>
      </c>
      <c r="CK230" s="61">
        <v>0</v>
      </c>
      <c r="CL230" s="61">
        <v>0</v>
      </c>
      <c r="CM230" s="61">
        <v>0</v>
      </c>
      <c r="CN230" s="61">
        <v>0</v>
      </c>
      <c r="CO230" s="61">
        <v>0</v>
      </c>
      <c r="CP230" s="61">
        <v>0</v>
      </c>
      <c r="CQ230" s="61">
        <v>0</v>
      </c>
      <c r="CR230" s="61">
        <v>0</v>
      </c>
      <c r="CS230" s="61">
        <v>0</v>
      </c>
      <c r="CT230" s="61">
        <v>0</v>
      </c>
      <c r="CU230" s="61">
        <v>0</v>
      </c>
      <c r="CV230" s="61">
        <v>0</v>
      </c>
      <c r="CW230" s="61">
        <v>0</v>
      </c>
      <c r="CX230" s="61">
        <v>0</v>
      </c>
      <c r="CY230" s="61">
        <v>0</v>
      </c>
      <c r="CZ230" s="61">
        <v>0</v>
      </c>
      <c r="DA230" s="61">
        <v>1</v>
      </c>
      <c r="DB230" s="61">
        <v>1</v>
      </c>
      <c r="DC230" s="61">
        <v>0</v>
      </c>
      <c r="DD230" s="61">
        <v>0</v>
      </c>
      <c r="DE230" s="61">
        <v>0</v>
      </c>
      <c r="DF230" s="61">
        <v>0</v>
      </c>
      <c r="DG230" s="61">
        <v>0</v>
      </c>
      <c r="DH230" s="61">
        <v>0</v>
      </c>
      <c r="DI230" s="61">
        <v>1</v>
      </c>
      <c r="DJ230" s="61">
        <v>1</v>
      </c>
      <c r="DK230" s="61">
        <v>1</v>
      </c>
      <c r="DL230" s="61">
        <v>0</v>
      </c>
      <c r="DM230" s="61">
        <v>0</v>
      </c>
      <c r="DN230" s="61">
        <v>0</v>
      </c>
      <c r="DO230" s="61">
        <v>0</v>
      </c>
      <c r="DP230" s="61">
        <v>1</v>
      </c>
      <c r="DQ230" s="61">
        <v>0</v>
      </c>
      <c r="DR230" s="61">
        <v>0</v>
      </c>
      <c r="DS230" s="61">
        <v>0</v>
      </c>
      <c r="DT230" s="61">
        <v>0</v>
      </c>
      <c r="DU230" s="61">
        <v>0</v>
      </c>
      <c r="DV230" s="61">
        <v>0</v>
      </c>
      <c r="DW230" s="61">
        <v>0</v>
      </c>
      <c r="DX230" s="61">
        <v>0</v>
      </c>
      <c r="DY230" s="61">
        <v>0</v>
      </c>
      <c r="DZ230" s="61">
        <v>1</v>
      </c>
      <c r="EA230" s="61">
        <v>0</v>
      </c>
      <c r="EB230" s="61">
        <v>0</v>
      </c>
      <c r="EC230" s="61">
        <v>0</v>
      </c>
      <c r="ED230" s="61">
        <v>0</v>
      </c>
      <c r="EE230" s="61">
        <v>1</v>
      </c>
      <c r="EF230" s="61">
        <v>0</v>
      </c>
      <c r="EG230" s="61">
        <v>0</v>
      </c>
      <c r="EH230" s="61">
        <v>0</v>
      </c>
      <c r="EI230" s="61">
        <v>0</v>
      </c>
      <c r="EJ230" s="61">
        <v>0</v>
      </c>
      <c r="EK230" s="61">
        <v>0</v>
      </c>
      <c r="EL230" s="61">
        <v>0</v>
      </c>
      <c r="EM230" s="61">
        <v>0</v>
      </c>
      <c r="EN230" s="61">
        <v>0</v>
      </c>
      <c r="EO230" s="61">
        <v>0</v>
      </c>
      <c r="EP230" s="61">
        <v>0</v>
      </c>
      <c r="EQ230" s="61">
        <v>0</v>
      </c>
      <c r="ER230" s="61">
        <v>0</v>
      </c>
      <c r="ES230" s="61">
        <v>0</v>
      </c>
      <c r="ET230" s="61">
        <v>0</v>
      </c>
      <c r="EU230" s="61">
        <v>0</v>
      </c>
      <c r="EV230" s="61">
        <v>0</v>
      </c>
      <c r="EW230" s="61">
        <v>0</v>
      </c>
      <c r="EX230" s="61">
        <v>0</v>
      </c>
      <c r="EY230" s="61">
        <v>0</v>
      </c>
      <c r="EZ230" s="61">
        <v>0</v>
      </c>
      <c r="FA230" s="61">
        <v>0</v>
      </c>
      <c r="FB230" s="61">
        <v>0</v>
      </c>
      <c r="FC230" s="61">
        <v>0</v>
      </c>
      <c r="FD230" s="575">
        <v>1</v>
      </c>
      <c r="FE230" s="575">
        <v>1</v>
      </c>
      <c r="FF230" s="579">
        <v>0</v>
      </c>
      <c r="FG230" s="579">
        <v>0</v>
      </c>
      <c r="FH230" s="579">
        <v>0</v>
      </c>
      <c r="FI230" s="579">
        <v>0</v>
      </c>
      <c r="FJ230" s="579">
        <v>0</v>
      </c>
      <c r="FK230" s="579">
        <v>0</v>
      </c>
      <c r="FL230" s="575">
        <v>1</v>
      </c>
      <c r="FM230" s="575">
        <v>1</v>
      </c>
      <c r="FN230" s="575">
        <v>1</v>
      </c>
      <c r="FO230" s="579">
        <v>0</v>
      </c>
      <c r="FP230" s="579">
        <v>0</v>
      </c>
      <c r="FQ230" s="579">
        <v>0</v>
      </c>
      <c r="FR230" s="579">
        <v>0</v>
      </c>
      <c r="FS230" s="575">
        <v>1</v>
      </c>
      <c r="FT230" s="579">
        <v>0</v>
      </c>
      <c r="FU230" s="579">
        <v>0</v>
      </c>
      <c r="FV230" s="579">
        <v>0</v>
      </c>
      <c r="FW230" s="579">
        <v>0</v>
      </c>
      <c r="FX230" s="575">
        <v>1</v>
      </c>
      <c r="FY230" s="579">
        <v>0</v>
      </c>
      <c r="FZ230" s="579">
        <v>0</v>
      </c>
      <c r="GA230" s="579">
        <v>0</v>
      </c>
      <c r="GB230" s="579">
        <v>0</v>
      </c>
      <c r="GC230" s="575">
        <v>1</v>
      </c>
      <c r="GD230" s="579">
        <v>0</v>
      </c>
      <c r="GE230" s="579">
        <v>0</v>
      </c>
      <c r="GF230" s="579">
        <v>0</v>
      </c>
      <c r="GG230" s="579">
        <v>0</v>
      </c>
      <c r="GH230" s="575">
        <v>1</v>
      </c>
      <c r="GI230" s="579">
        <v>0</v>
      </c>
      <c r="GJ230" s="579">
        <v>0</v>
      </c>
      <c r="GK230" s="579">
        <v>0</v>
      </c>
      <c r="GL230" s="579">
        <v>0</v>
      </c>
      <c r="GM230" s="579">
        <v>0</v>
      </c>
      <c r="GN230" s="579">
        <v>0</v>
      </c>
      <c r="GO230" s="579">
        <v>0</v>
      </c>
      <c r="GP230" s="579">
        <v>0</v>
      </c>
      <c r="GQ230" s="579">
        <v>0</v>
      </c>
      <c r="GR230" s="579">
        <v>0</v>
      </c>
      <c r="GS230" s="579">
        <v>0</v>
      </c>
      <c r="GT230" s="579">
        <v>0</v>
      </c>
      <c r="GU230" s="579">
        <v>0</v>
      </c>
      <c r="GV230" s="579">
        <v>0</v>
      </c>
      <c r="GW230" s="579">
        <v>0</v>
      </c>
      <c r="GX230" s="579">
        <v>0</v>
      </c>
      <c r="GY230" s="579">
        <v>0</v>
      </c>
      <c r="GZ230" s="579">
        <v>0</v>
      </c>
      <c r="HA230" s="579">
        <v>0</v>
      </c>
      <c r="HB230" s="579">
        <v>0</v>
      </c>
      <c r="HC230" s="579">
        <v>0</v>
      </c>
      <c r="HD230" s="579">
        <v>0</v>
      </c>
      <c r="HE230" s="579">
        <v>0</v>
      </c>
      <c r="HF230" s="579">
        <v>0</v>
      </c>
      <c r="HG230" s="579">
        <v>0</v>
      </c>
      <c r="HH230" s="579">
        <v>0</v>
      </c>
      <c r="HI230" s="579">
        <v>0</v>
      </c>
      <c r="HJ230" s="578">
        <v>9</v>
      </c>
      <c r="HK230" s="83">
        <v>0</v>
      </c>
      <c r="HL230" s="57">
        <v>0</v>
      </c>
      <c r="HM230" s="57">
        <v>0</v>
      </c>
      <c r="HN230" s="57">
        <v>0</v>
      </c>
      <c r="HO230" s="57">
        <v>0</v>
      </c>
      <c r="HP230" s="54">
        <v>0</v>
      </c>
      <c r="HQ230" s="54">
        <v>0</v>
      </c>
      <c r="HR230" s="54">
        <v>0</v>
      </c>
      <c r="HS230" s="54">
        <v>0</v>
      </c>
      <c r="HT230" s="54">
        <v>0</v>
      </c>
      <c r="HU230" s="54">
        <v>0</v>
      </c>
      <c r="HV230" s="54">
        <v>0</v>
      </c>
      <c r="HW230" s="54">
        <v>0</v>
      </c>
      <c r="HX230" s="54">
        <v>0</v>
      </c>
      <c r="HY230" s="54">
        <v>0</v>
      </c>
      <c r="HZ230" s="54">
        <v>0</v>
      </c>
      <c r="IA230" s="54">
        <v>0</v>
      </c>
      <c r="IB230" s="54">
        <v>0</v>
      </c>
      <c r="IC230" s="54">
        <v>0</v>
      </c>
      <c r="ID230" s="54">
        <v>0</v>
      </c>
      <c r="IE230" s="54">
        <v>0</v>
      </c>
      <c r="IF230" s="54">
        <v>0</v>
      </c>
      <c r="IG230" s="54">
        <v>0</v>
      </c>
      <c r="IH230" s="54">
        <v>0</v>
      </c>
      <c r="II230" s="54">
        <v>0</v>
      </c>
      <c r="IJ230" s="54">
        <v>0</v>
      </c>
      <c r="IK230" s="54">
        <v>0</v>
      </c>
      <c r="IL230" s="54">
        <v>0</v>
      </c>
      <c r="IM230" s="54">
        <v>0</v>
      </c>
      <c r="IN230" s="54">
        <v>0</v>
      </c>
      <c r="IO230" s="54">
        <v>0</v>
      </c>
      <c r="IP230" s="54">
        <v>0</v>
      </c>
      <c r="IQ230" s="54">
        <v>0</v>
      </c>
      <c r="IR230" s="54">
        <v>0</v>
      </c>
      <c r="IS230" s="54">
        <v>0</v>
      </c>
      <c r="IT230" s="54">
        <v>0</v>
      </c>
      <c r="IU230" s="54">
        <v>0</v>
      </c>
      <c r="IV230" s="54">
        <v>0</v>
      </c>
      <c r="IW230" s="54">
        <v>0</v>
      </c>
      <c r="IX230" s="54">
        <v>0</v>
      </c>
      <c r="IY230" s="54">
        <v>0</v>
      </c>
      <c r="IZ230" s="54">
        <v>0</v>
      </c>
      <c r="JA230" s="54">
        <v>0</v>
      </c>
      <c r="JB230" s="54">
        <v>0</v>
      </c>
      <c r="JC230" s="54">
        <v>0</v>
      </c>
      <c r="JD230" s="54">
        <v>0</v>
      </c>
      <c r="JE230" s="54">
        <v>0</v>
      </c>
      <c r="JF230" s="54">
        <v>0</v>
      </c>
      <c r="JG230" s="54">
        <v>0</v>
      </c>
      <c r="JH230" s="54">
        <v>0</v>
      </c>
      <c r="JI230" s="54">
        <v>0</v>
      </c>
      <c r="JJ230" s="54">
        <v>0</v>
      </c>
      <c r="JK230" s="54">
        <v>0</v>
      </c>
      <c r="JL230" s="54">
        <v>0</v>
      </c>
      <c r="JM230" s="54">
        <v>0</v>
      </c>
      <c r="JN230" s="54">
        <v>0</v>
      </c>
      <c r="JO230" s="54">
        <v>0</v>
      </c>
      <c r="JP230" s="54">
        <v>0</v>
      </c>
      <c r="JQ230" s="54">
        <v>0</v>
      </c>
      <c r="JR230" s="54">
        <v>0</v>
      </c>
      <c r="JS230" s="55">
        <v>0</v>
      </c>
    </row>
    <row r="231" spans="1:279" s="55" customFormat="1" ht="31.5">
      <c r="A231" s="41">
        <v>2608</v>
      </c>
      <c r="B231" s="41" t="s">
        <v>98</v>
      </c>
      <c r="C231" s="76" t="s">
        <v>140</v>
      </c>
      <c r="D231" s="608" t="s">
        <v>392</v>
      </c>
      <c r="E231" s="608">
        <v>28175600320</v>
      </c>
      <c r="F231" s="609" t="s">
        <v>397</v>
      </c>
      <c r="G231" s="608" t="s">
        <v>114</v>
      </c>
      <c r="H231" s="608" t="s">
        <v>103</v>
      </c>
      <c r="I231" s="609" t="s">
        <v>110</v>
      </c>
      <c r="J231" s="81" t="s">
        <v>105</v>
      </c>
      <c r="K231" s="44">
        <v>0</v>
      </c>
      <c r="L231" s="44">
        <v>0</v>
      </c>
      <c r="M231" s="44">
        <v>0</v>
      </c>
      <c r="N231" s="44">
        <v>0</v>
      </c>
      <c r="O231" s="44">
        <v>0</v>
      </c>
      <c r="P231" s="44">
        <v>0</v>
      </c>
      <c r="Q231" s="44">
        <v>0</v>
      </c>
      <c r="R231" s="44">
        <v>38</v>
      </c>
      <c r="S231" s="44">
        <v>34</v>
      </c>
      <c r="T231" s="44">
        <v>55</v>
      </c>
      <c r="U231" s="44">
        <v>58</v>
      </c>
      <c r="V231" s="44">
        <v>46</v>
      </c>
      <c r="W231" s="46">
        <v>231</v>
      </c>
      <c r="X231" s="46">
        <v>0</v>
      </c>
      <c r="Y231" s="44">
        <v>0</v>
      </c>
      <c r="Z231" s="44">
        <v>0</v>
      </c>
      <c r="AA231" s="44">
        <v>0</v>
      </c>
      <c r="AB231" s="44">
        <v>0</v>
      </c>
      <c r="AC231" s="44">
        <v>0</v>
      </c>
      <c r="AD231" s="44">
        <v>0</v>
      </c>
      <c r="AE231" s="44">
        <v>0</v>
      </c>
      <c r="AF231" s="44">
        <v>0</v>
      </c>
      <c r="AG231" s="44">
        <v>0</v>
      </c>
      <c r="AH231" s="44">
        <v>0</v>
      </c>
      <c r="AI231" s="44">
        <v>0</v>
      </c>
      <c r="AJ231" s="46">
        <v>0</v>
      </c>
      <c r="AK231" s="46">
        <v>231</v>
      </c>
      <c r="AL231" s="47">
        <v>1</v>
      </c>
      <c r="AM231" s="47">
        <v>1</v>
      </c>
      <c r="AN231" s="47">
        <v>2</v>
      </c>
      <c r="AO231" s="47">
        <v>2</v>
      </c>
      <c r="AP231" s="47">
        <v>1</v>
      </c>
      <c r="AQ231" s="48">
        <v>7</v>
      </c>
      <c r="AR231" s="47">
        <v>0</v>
      </c>
      <c r="AS231" s="47">
        <v>0</v>
      </c>
      <c r="AT231" s="47">
        <v>0</v>
      </c>
      <c r="AU231" s="47">
        <v>0</v>
      </c>
      <c r="AV231" s="47">
        <v>0</v>
      </c>
      <c r="AW231" s="48">
        <v>0</v>
      </c>
      <c r="AX231" s="61">
        <v>1</v>
      </c>
      <c r="AY231" s="61">
        <v>2</v>
      </c>
      <c r="AZ231" s="61">
        <v>0</v>
      </c>
      <c r="BA231" s="61">
        <v>0</v>
      </c>
      <c r="BB231" s="61">
        <v>0</v>
      </c>
      <c r="BC231" s="61">
        <v>0</v>
      </c>
      <c r="BD231" s="61">
        <v>0</v>
      </c>
      <c r="BE231" s="61">
        <v>0</v>
      </c>
      <c r="BF231" s="61">
        <v>2</v>
      </c>
      <c r="BG231" s="61">
        <v>2</v>
      </c>
      <c r="BH231" s="61">
        <v>2</v>
      </c>
      <c r="BI231" s="61">
        <v>0</v>
      </c>
      <c r="BJ231" s="61">
        <v>0</v>
      </c>
      <c r="BK231" s="61">
        <v>0</v>
      </c>
      <c r="BL231" s="61">
        <v>0</v>
      </c>
      <c r="BM231" s="61">
        <v>1</v>
      </c>
      <c r="BN231" s="61">
        <v>0</v>
      </c>
      <c r="BO231" s="61">
        <v>0</v>
      </c>
      <c r="BP231" s="61">
        <v>0</v>
      </c>
      <c r="BQ231" s="61">
        <v>0</v>
      </c>
      <c r="BR231" s="61">
        <v>2</v>
      </c>
      <c r="BS231" s="61">
        <v>0</v>
      </c>
      <c r="BT231" s="61">
        <v>0</v>
      </c>
      <c r="BU231" s="61">
        <v>0</v>
      </c>
      <c r="BV231" s="61">
        <v>0</v>
      </c>
      <c r="BW231" s="61">
        <v>2</v>
      </c>
      <c r="BX231" s="61">
        <v>0</v>
      </c>
      <c r="BY231" s="61">
        <v>0</v>
      </c>
      <c r="BZ231" s="61">
        <v>0</v>
      </c>
      <c r="CA231" s="61">
        <v>0</v>
      </c>
      <c r="CB231" s="61">
        <v>1</v>
      </c>
      <c r="CC231" s="61">
        <v>0</v>
      </c>
      <c r="CD231" s="61">
        <v>0</v>
      </c>
      <c r="CE231" s="61">
        <v>0</v>
      </c>
      <c r="CF231" s="61">
        <v>0</v>
      </c>
      <c r="CG231" s="61">
        <v>0</v>
      </c>
      <c r="CH231" s="61">
        <v>0</v>
      </c>
      <c r="CI231" s="61">
        <v>0</v>
      </c>
      <c r="CJ231" s="61">
        <v>0</v>
      </c>
      <c r="CK231" s="61">
        <v>0</v>
      </c>
      <c r="CL231" s="61">
        <v>0</v>
      </c>
      <c r="CM231" s="61">
        <v>0</v>
      </c>
      <c r="CN231" s="61">
        <v>0</v>
      </c>
      <c r="CO231" s="61">
        <v>0</v>
      </c>
      <c r="CP231" s="61">
        <v>0</v>
      </c>
      <c r="CQ231" s="61">
        <v>0</v>
      </c>
      <c r="CR231" s="61">
        <v>0</v>
      </c>
      <c r="CS231" s="61">
        <v>0</v>
      </c>
      <c r="CT231" s="61">
        <v>0</v>
      </c>
      <c r="CU231" s="61">
        <v>0</v>
      </c>
      <c r="CV231" s="61">
        <v>0</v>
      </c>
      <c r="CW231" s="61">
        <v>0</v>
      </c>
      <c r="CX231" s="61">
        <v>0</v>
      </c>
      <c r="CY231" s="61">
        <v>0</v>
      </c>
      <c r="CZ231" s="61">
        <v>0</v>
      </c>
      <c r="DA231" s="61">
        <v>1</v>
      </c>
      <c r="DB231" s="61">
        <v>2</v>
      </c>
      <c r="DC231" s="61">
        <v>0</v>
      </c>
      <c r="DD231" s="61">
        <v>0</v>
      </c>
      <c r="DE231" s="61">
        <v>0</v>
      </c>
      <c r="DF231" s="61">
        <v>0</v>
      </c>
      <c r="DG231" s="61">
        <v>0</v>
      </c>
      <c r="DH231" s="61">
        <v>0</v>
      </c>
      <c r="DI231" s="61">
        <v>2</v>
      </c>
      <c r="DJ231" s="61">
        <v>2</v>
      </c>
      <c r="DK231" s="61">
        <v>2</v>
      </c>
      <c r="DL231" s="61">
        <v>0</v>
      </c>
      <c r="DM231" s="61">
        <v>0</v>
      </c>
      <c r="DN231" s="61">
        <v>0</v>
      </c>
      <c r="DO231" s="61">
        <v>0</v>
      </c>
      <c r="DP231" s="61">
        <v>1</v>
      </c>
      <c r="DQ231" s="61">
        <v>0</v>
      </c>
      <c r="DR231" s="61">
        <v>0</v>
      </c>
      <c r="DS231" s="61">
        <v>0</v>
      </c>
      <c r="DT231" s="61">
        <v>0</v>
      </c>
      <c r="DU231" s="61">
        <v>1</v>
      </c>
      <c r="DV231" s="61">
        <v>0</v>
      </c>
      <c r="DW231" s="61">
        <v>0</v>
      </c>
      <c r="DX231" s="61">
        <v>0</v>
      </c>
      <c r="DY231" s="61">
        <v>0</v>
      </c>
      <c r="DZ231" s="61">
        <v>2</v>
      </c>
      <c r="EA231" s="61">
        <v>0</v>
      </c>
      <c r="EB231" s="61">
        <v>0</v>
      </c>
      <c r="EC231" s="61">
        <v>0</v>
      </c>
      <c r="ED231" s="61">
        <v>0</v>
      </c>
      <c r="EE231" s="61">
        <v>1</v>
      </c>
      <c r="EF231" s="61">
        <v>0</v>
      </c>
      <c r="EG231" s="61">
        <v>0</v>
      </c>
      <c r="EH231" s="61">
        <v>0</v>
      </c>
      <c r="EI231" s="61">
        <v>0</v>
      </c>
      <c r="EJ231" s="61">
        <v>0</v>
      </c>
      <c r="EK231" s="61">
        <v>0</v>
      </c>
      <c r="EL231" s="61">
        <v>0</v>
      </c>
      <c r="EM231" s="61">
        <v>0</v>
      </c>
      <c r="EN231" s="61">
        <v>0</v>
      </c>
      <c r="EO231" s="61">
        <v>0</v>
      </c>
      <c r="EP231" s="61">
        <v>0</v>
      </c>
      <c r="EQ231" s="61">
        <v>0</v>
      </c>
      <c r="ER231" s="61">
        <v>0</v>
      </c>
      <c r="ES231" s="61">
        <v>0</v>
      </c>
      <c r="ET231" s="61">
        <v>0</v>
      </c>
      <c r="EU231" s="61">
        <v>0</v>
      </c>
      <c r="EV231" s="61">
        <v>0</v>
      </c>
      <c r="EW231" s="61">
        <v>0</v>
      </c>
      <c r="EX231" s="61">
        <v>0</v>
      </c>
      <c r="EY231" s="61">
        <v>0</v>
      </c>
      <c r="EZ231" s="61">
        <v>0</v>
      </c>
      <c r="FA231" s="61">
        <v>0</v>
      </c>
      <c r="FB231" s="61">
        <v>0</v>
      </c>
      <c r="FC231" s="61">
        <v>0</v>
      </c>
      <c r="FD231" s="575">
        <v>1</v>
      </c>
      <c r="FE231" s="575">
        <v>2</v>
      </c>
      <c r="FF231" s="579">
        <v>0</v>
      </c>
      <c r="FG231" s="579">
        <v>0</v>
      </c>
      <c r="FH231" s="579">
        <v>0</v>
      </c>
      <c r="FI231" s="579">
        <v>0</v>
      </c>
      <c r="FJ231" s="579">
        <v>0</v>
      </c>
      <c r="FK231" s="579">
        <v>0</v>
      </c>
      <c r="FL231" s="575">
        <v>1</v>
      </c>
      <c r="FM231" s="575">
        <v>2</v>
      </c>
      <c r="FN231" s="575">
        <v>2</v>
      </c>
      <c r="FO231" s="579">
        <v>0</v>
      </c>
      <c r="FP231" s="579">
        <v>0</v>
      </c>
      <c r="FQ231" s="579">
        <v>0</v>
      </c>
      <c r="FR231" s="579">
        <v>0</v>
      </c>
      <c r="FS231" s="575">
        <v>1</v>
      </c>
      <c r="FT231" s="579">
        <v>0</v>
      </c>
      <c r="FU231" s="579">
        <v>0</v>
      </c>
      <c r="FV231" s="579">
        <v>0</v>
      </c>
      <c r="FW231" s="579">
        <v>0</v>
      </c>
      <c r="FX231" s="575">
        <v>1</v>
      </c>
      <c r="FY231" s="579">
        <v>0</v>
      </c>
      <c r="FZ231" s="579">
        <v>0</v>
      </c>
      <c r="GA231" s="579">
        <v>0</v>
      </c>
      <c r="GB231" s="579">
        <v>0</v>
      </c>
      <c r="GC231" s="575">
        <v>2</v>
      </c>
      <c r="GD231" s="579">
        <v>0</v>
      </c>
      <c r="GE231" s="579">
        <v>0</v>
      </c>
      <c r="GF231" s="579">
        <v>0</v>
      </c>
      <c r="GG231" s="579">
        <v>0</v>
      </c>
      <c r="GH231" s="575">
        <v>1</v>
      </c>
      <c r="GI231" s="579">
        <v>0</v>
      </c>
      <c r="GJ231" s="579">
        <v>0</v>
      </c>
      <c r="GK231" s="579">
        <v>0</v>
      </c>
      <c r="GL231" s="579">
        <v>0</v>
      </c>
      <c r="GM231" s="579">
        <v>0</v>
      </c>
      <c r="GN231" s="579">
        <v>0</v>
      </c>
      <c r="GO231" s="579">
        <v>0</v>
      </c>
      <c r="GP231" s="579">
        <v>0</v>
      </c>
      <c r="GQ231" s="579">
        <v>0</v>
      </c>
      <c r="GR231" s="579">
        <v>0</v>
      </c>
      <c r="GS231" s="579">
        <v>0</v>
      </c>
      <c r="GT231" s="579">
        <v>0</v>
      </c>
      <c r="GU231" s="579">
        <v>0</v>
      </c>
      <c r="GV231" s="579">
        <v>0</v>
      </c>
      <c r="GW231" s="579">
        <v>0</v>
      </c>
      <c r="GX231" s="579">
        <v>0</v>
      </c>
      <c r="GY231" s="579">
        <v>0</v>
      </c>
      <c r="GZ231" s="579">
        <v>0</v>
      </c>
      <c r="HA231" s="579">
        <v>0</v>
      </c>
      <c r="HB231" s="579">
        <v>0</v>
      </c>
      <c r="HC231" s="579">
        <v>0</v>
      </c>
      <c r="HD231" s="579">
        <v>0</v>
      </c>
      <c r="HE231" s="579">
        <v>0</v>
      </c>
      <c r="HF231" s="579">
        <v>0</v>
      </c>
      <c r="HG231" s="579">
        <v>0</v>
      </c>
      <c r="HH231" s="579">
        <v>0</v>
      </c>
      <c r="HI231" s="579">
        <v>0</v>
      </c>
      <c r="HJ231" s="578">
        <v>13</v>
      </c>
      <c r="HK231" s="83">
        <v>0</v>
      </c>
      <c r="HL231" s="57">
        <v>0</v>
      </c>
      <c r="HM231" s="57">
        <v>0</v>
      </c>
      <c r="HN231" s="57">
        <v>0</v>
      </c>
      <c r="HO231" s="57">
        <v>0</v>
      </c>
      <c r="HP231" s="54">
        <v>0</v>
      </c>
      <c r="HQ231" s="54">
        <v>0</v>
      </c>
      <c r="HR231" s="54">
        <v>0</v>
      </c>
      <c r="HS231" s="54">
        <v>0</v>
      </c>
      <c r="HT231" s="54">
        <v>0</v>
      </c>
      <c r="HU231" s="54">
        <v>0</v>
      </c>
      <c r="HV231" s="54">
        <v>0</v>
      </c>
      <c r="HW231" s="54">
        <v>0</v>
      </c>
      <c r="HX231" s="54">
        <v>-1</v>
      </c>
      <c r="HY231" s="54">
        <v>0</v>
      </c>
      <c r="HZ231" s="54">
        <v>0</v>
      </c>
      <c r="IA231" s="54">
        <v>0</v>
      </c>
      <c r="IB231" s="54">
        <v>0</v>
      </c>
      <c r="IC231" s="54">
        <v>0</v>
      </c>
      <c r="ID231" s="54">
        <v>0</v>
      </c>
      <c r="IE231" s="54">
        <v>0</v>
      </c>
      <c r="IF231" s="54">
        <v>0</v>
      </c>
      <c r="IG231" s="54">
        <v>0</v>
      </c>
      <c r="IH231" s="54">
        <v>0</v>
      </c>
      <c r="II231" s="54">
        <v>0</v>
      </c>
      <c r="IJ231" s="54">
        <v>-1</v>
      </c>
      <c r="IK231" s="54">
        <v>0</v>
      </c>
      <c r="IL231" s="54">
        <v>0</v>
      </c>
      <c r="IM231" s="54">
        <v>0</v>
      </c>
      <c r="IN231" s="54">
        <v>0</v>
      </c>
      <c r="IO231" s="54">
        <v>0</v>
      </c>
      <c r="IP231" s="54">
        <v>0</v>
      </c>
      <c r="IQ231" s="54">
        <v>0</v>
      </c>
      <c r="IR231" s="54">
        <v>0</v>
      </c>
      <c r="IS231" s="54">
        <v>0</v>
      </c>
      <c r="IT231" s="54">
        <v>0</v>
      </c>
      <c r="IU231" s="54">
        <v>0</v>
      </c>
      <c r="IV231" s="54">
        <v>0</v>
      </c>
      <c r="IW231" s="54">
        <v>0</v>
      </c>
      <c r="IX231" s="54">
        <v>0</v>
      </c>
      <c r="IY231" s="54">
        <v>0</v>
      </c>
      <c r="IZ231" s="54">
        <v>0</v>
      </c>
      <c r="JA231" s="54">
        <v>0</v>
      </c>
      <c r="JB231" s="54">
        <v>0</v>
      </c>
      <c r="JC231" s="54">
        <v>0</v>
      </c>
      <c r="JD231" s="54">
        <v>0</v>
      </c>
      <c r="JE231" s="54">
        <v>0</v>
      </c>
      <c r="JF231" s="54">
        <v>0</v>
      </c>
      <c r="JG231" s="54">
        <v>0</v>
      </c>
      <c r="JH231" s="54">
        <v>0</v>
      </c>
      <c r="JI231" s="54">
        <v>0</v>
      </c>
      <c r="JJ231" s="54">
        <v>0</v>
      </c>
      <c r="JK231" s="54">
        <v>0</v>
      </c>
      <c r="JL231" s="54">
        <v>0</v>
      </c>
      <c r="JM231" s="54">
        <v>0</v>
      </c>
      <c r="JN231" s="54">
        <v>0</v>
      </c>
      <c r="JO231" s="54">
        <v>0</v>
      </c>
      <c r="JP231" s="54">
        <v>0</v>
      </c>
      <c r="JQ231" s="54">
        <v>0</v>
      </c>
      <c r="JR231" s="54">
        <v>0</v>
      </c>
      <c r="JS231" s="55">
        <v>0</v>
      </c>
    </row>
    <row r="232" spans="1:279" s="55" customFormat="1" ht="31.5">
      <c r="A232" s="41">
        <v>2609</v>
      </c>
      <c r="B232" s="41" t="s">
        <v>98</v>
      </c>
      <c r="C232" s="76" t="s">
        <v>140</v>
      </c>
      <c r="D232" s="608" t="s">
        <v>392</v>
      </c>
      <c r="E232" s="608">
        <v>28175600330</v>
      </c>
      <c r="F232" s="609" t="s">
        <v>398</v>
      </c>
      <c r="G232" s="608" t="s">
        <v>107</v>
      </c>
      <c r="H232" s="608" t="s">
        <v>103</v>
      </c>
      <c r="I232" s="609" t="s">
        <v>110</v>
      </c>
      <c r="J232" s="81" t="s">
        <v>105</v>
      </c>
      <c r="K232" s="44">
        <v>0</v>
      </c>
      <c r="L232" s="44">
        <v>0</v>
      </c>
      <c r="M232" s="44">
        <v>0</v>
      </c>
      <c r="N232" s="44">
        <v>0</v>
      </c>
      <c r="O232" s="44">
        <v>0</v>
      </c>
      <c r="P232" s="44">
        <v>0</v>
      </c>
      <c r="Q232" s="44">
        <v>0</v>
      </c>
      <c r="R232" s="44">
        <v>40</v>
      </c>
      <c r="S232" s="44">
        <v>46</v>
      </c>
      <c r="T232" s="44">
        <v>35</v>
      </c>
      <c r="U232" s="44">
        <v>25</v>
      </c>
      <c r="V232" s="44">
        <v>34</v>
      </c>
      <c r="W232" s="46">
        <v>180</v>
      </c>
      <c r="X232" s="46">
        <v>0</v>
      </c>
      <c r="Y232" s="44">
        <v>0</v>
      </c>
      <c r="Z232" s="44">
        <v>0</v>
      </c>
      <c r="AA232" s="44">
        <v>0</v>
      </c>
      <c r="AB232" s="44">
        <v>0</v>
      </c>
      <c r="AC232" s="44">
        <v>0</v>
      </c>
      <c r="AD232" s="44">
        <v>0</v>
      </c>
      <c r="AE232" s="44">
        <v>0</v>
      </c>
      <c r="AF232" s="44">
        <v>0</v>
      </c>
      <c r="AG232" s="44">
        <v>0</v>
      </c>
      <c r="AH232" s="44">
        <v>0</v>
      </c>
      <c r="AI232" s="44">
        <v>0</v>
      </c>
      <c r="AJ232" s="46">
        <v>0</v>
      </c>
      <c r="AK232" s="46">
        <v>180</v>
      </c>
      <c r="AL232" s="47">
        <v>1</v>
      </c>
      <c r="AM232" s="47">
        <v>1</v>
      </c>
      <c r="AN232" s="47">
        <v>1</v>
      </c>
      <c r="AO232" s="47">
        <v>1</v>
      </c>
      <c r="AP232" s="47">
        <v>1</v>
      </c>
      <c r="AQ232" s="48">
        <v>5</v>
      </c>
      <c r="AR232" s="47">
        <v>0</v>
      </c>
      <c r="AS232" s="47">
        <v>0</v>
      </c>
      <c r="AT232" s="47">
        <v>0</v>
      </c>
      <c r="AU232" s="47">
        <v>0</v>
      </c>
      <c r="AV232" s="47">
        <v>0</v>
      </c>
      <c r="AW232" s="48">
        <v>0</v>
      </c>
      <c r="AX232" s="61">
        <v>1</v>
      </c>
      <c r="AY232" s="61">
        <v>2</v>
      </c>
      <c r="AZ232" s="61">
        <v>0</v>
      </c>
      <c r="BA232" s="61">
        <v>0</v>
      </c>
      <c r="BB232" s="61">
        <v>0</v>
      </c>
      <c r="BC232" s="61">
        <v>0</v>
      </c>
      <c r="BD232" s="61">
        <v>0</v>
      </c>
      <c r="BE232" s="61">
        <v>0</v>
      </c>
      <c r="BF232" s="61">
        <v>1</v>
      </c>
      <c r="BG232" s="61">
        <v>2</v>
      </c>
      <c r="BH232" s="61">
        <v>2</v>
      </c>
      <c r="BI232" s="61">
        <v>0</v>
      </c>
      <c r="BJ232" s="61">
        <v>0</v>
      </c>
      <c r="BK232" s="61">
        <v>0</v>
      </c>
      <c r="BL232" s="61">
        <v>0</v>
      </c>
      <c r="BM232" s="61">
        <v>1</v>
      </c>
      <c r="BN232" s="61">
        <v>0</v>
      </c>
      <c r="BO232" s="61">
        <v>0</v>
      </c>
      <c r="BP232" s="61">
        <v>0</v>
      </c>
      <c r="BQ232" s="61">
        <v>0</v>
      </c>
      <c r="BR232" s="61">
        <v>1</v>
      </c>
      <c r="BS232" s="61">
        <v>0</v>
      </c>
      <c r="BT232" s="61">
        <v>0</v>
      </c>
      <c r="BU232" s="61">
        <v>0</v>
      </c>
      <c r="BV232" s="61">
        <v>0</v>
      </c>
      <c r="BW232" s="61">
        <v>1</v>
      </c>
      <c r="BX232" s="61">
        <v>0</v>
      </c>
      <c r="BY232" s="61">
        <v>0</v>
      </c>
      <c r="BZ232" s="61">
        <v>0</v>
      </c>
      <c r="CA232" s="61">
        <v>0</v>
      </c>
      <c r="CB232" s="61">
        <v>1</v>
      </c>
      <c r="CC232" s="61">
        <v>0</v>
      </c>
      <c r="CD232" s="61">
        <v>0</v>
      </c>
      <c r="CE232" s="61">
        <v>0</v>
      </c>
      <c r="CF232" s="61">
        <v>0</v>
      </c>
      <c r="CG232" s="61">
        <v>0</v>
      </c>
      <c r="CH232" s="61">
        <v>0</v>
      </c>
      <c r="CI232" s="61">
        <v>0</v>
      </c>
      <c r="CJ232" s="61">
        <v>0</v>
      </c>
      <c r="CK232" s="61">
        <v>0</v>
      </c>
      <c r="CL232" s="61">
        <v>0</v>
      </c>
      <c r="CM232" s="61">
        <v>0</v>
      </c>
      <c r="CN232" s="61">
        <v>0</v>
      </c>
      <c r="CO232" s="61">
        <v>0</v>
      </c>
      <c r="CP232" s="61">
        <v>0</v>
      </c>
      <c r="CQ232" s="61">
        <v>0</v>
      </c>
      <c r="CR232" s="61">
        <v>0</v>
      </c>
      <c r="CS232" s="61">
        <v>0</v>
      </c>
      <c r="CT232" s="61">
        <v>0</v>
      </c>
      <c r="CU232" s="61">
        <v>0</v>
      </c>
      <c r="CV232" s="61">
        <v>0</v>
      </c>
      <c r="CW232" s="61">
        <v>0</v>
      </c>
      <c r="CX232" s="61">
        <v>0</v>
      </c>
      <c r="CY232" s="61">
        <v>0</v>
      </c>
      <c r="CZ232" s="61">
        <v>0</v>
      </c>
      <c r="DA232" s="61">
        <v>1</v>
      </c>
      <c r="DB232" s="61">
        <v>2</v>
      </c>
      <c r="DC232" s="61">
        <v>0</v>
      </c>
      <c r="DD232" s="61">
        <v>0</v>
      </c>
      <c r="DE232" s="61">
        <v>0</v>
      </c>
      <c r="DF232" s="61">
        <v>0</v>
      </c>
      <c r="DG232" s="61">
        <v>0</v>
      </c>
      <c r="DH232" s="61">
        <v>0</v>
      </c>
      <c r="DI232" s="61">
        <v>1</v>
      </c>
      <c r="DJ232" s="61">
        <v>1</v>
      </c>
      <c r="DK232" s="61">
        <v>2</v>
      </c>
      <c r="DL232" s="61">
        <v>0</v>
      </c>
      <c r="DM232" s="61">
        <v>0</v>
      </c>
      <c r="DN232" s="61">
        <v>0</v>
      </c>
      <c r="DO232" s="61">
        <v>0</v>
      </c>
      <c r="DP232" s="61">
        <v>1</v>
      </c>
      <c r="DQ232" s="61">
        <v>0</v>
      </c>
      <c r="DR232" s="61">
        <v>0</v>
      </c>
      <c r="DS232" s="61">
        <v>0</v>
      </c>
      <c r="DT232" s="61">
        <v>0</v>
      </c>
      <c r="DU232" s="61">
        <v>1</v>
      </c>
      <c r="DV232" s="61">
        <v>0</v>
      </c>
      <c r="DW232" s="61">
        <v>0</v>
      </c>
      <c r="DX232" s="61">
        <v>0</v>
      </c>
      <c r="DY232" s="61">
        <v>0</v>
      </c>
      <c r="DZ232" s="61">
        <v>1</v>
      </c>
      <c r="EA232" s="61">
        <v>0</v>
      </c>
      <c r="EB232" s="61">
        <v>0</v>
      </c>
      <c r="EC232" s="61">
        <v>0</v>
      </c>
      <c r="ED232" s="61">
        <v>0</v>
      </c>
      <c r="EE232" s="61">
        <v>1</v>
      </c>
      <c r="EF232" s="61">
        <v>0</v>
      </c>
      <c r="EG232" s="61">
        <v>0</v>
      </c>
      <c r="EH232" s="61">
        <v>0</v>
      </c>
      <c r="EI232" s="61">
        <v>0</v>
      </c>
      <c r="EJ232" s="61">
        <v>0</v>
      </c>
      <c r="EK232" s="61">
        <v>0</v>
      </c>
      <c r="EL232" s="61">
        <v>0</v>
      </c>
      <c r="EM232" s="61">
        <v>0</v>
      </c>
      <c r="EN232" s="61">
        <v>0</v>
      </c>
      <c r="EO232" s="61">
        <v>0</v>
      </c>
      <c r="EP232" s="61">
        <v>0</v>
      </c>
      <c r="EQ232" s="61">
        <v>0</v>
      </c>
      <c r="ER232" s="61">
        <v>0</v>
      </c>
      <c r="ES232" s="61">
        <v>0</v>
      </c>
      <c r="ET232" s="61">
        <v>0</v>
      </c>
      <c r="EU232" s="61">
        <v>0</v>
      </c>
      <c r="EV232" s="61">
        <v>0</v>
      </c>
      <c r="EW232" s="61">
        <v>0</v>
      </c>
      <c r="EX232" s="61">
        <v>0</v>
      </c>
      <c r="EY232" s="61">
        <v>0</v>
      </c>
      <c r="EZ232" s="61">
        <v>0</v>
      </c>
      <c r="FA232" s="61">
        <v>0</v>
      </c>
      <c r="FB232" s="61">
        <v>0</v>
      </c>
      <c r="FC232" s="61">
        <v>0</v>
      </c>
      <c r="FD232" s="575">
        <v>1</v>
      </c>
      <c r="FE232" s="575">
        <v>1</v>
      </c>
      <c r="FF232" s="579">
        <v>0</v>
      </c>
      <c r="FG232" s="579">
        <v>0</v>
      </c>
      <c r="FH232" s="579">
        <v>0</v>
      </c>
      <c r="FI232" s="579">
        <v>0</v>
      </c>
      <c r="FJ232" s="579">
        <v>0</v>
      </c>
      <c r="FK232" s="579">
        <v>0</v>
      </c>
      <c r="FL232" s="575">
        <v>1</v>
      </c>
      <c r="FM232" s="575">
        <v>1</v>
      </c>
      <c r="FN232" s="575">
        <v>1</v>
      </c>
      <c r="FO232" s="579">
        <v>0</v>
      </c>
      <c r="FP232" s="579">
        <v>0</v>
      </c>
      <c r="FQ232" s="579">
        <v>0</v>
      </c>
      <c r="FR232" s="579">
        <v>0</v>
      </c>
      <c r="FS232" s="575">
        <v>1</v>
      </c>
      <c r="FT232" s="579">
        <v>0</v>
      </c>
      <c r="FU232" s="579">
        <v>0</v>
      </c>
      <c r="FV232" s="579">
        <v>0</v>
      </c>
      <c r="FW232" s="579">
        <v>0</v>
      </c>
      <c r="FX232" s="575">
        <v>1</v>
      </c>
      <c r="FY232" s="579">
        <v>0</v>
      </c>
      <c r="FZ232" s="579">
        <v>0</v>
      </c>
      <c r="GA232" s="579">
        <v>0</v>
      </c>
      <c r="GB232" s="579">
        <v>0</v>
      </c>
      <c r="GC232" s="575">
        <v>1</v>
      </c>
      <c r="GD232" s="579">
        <v>0</v>
      </c>
      <c r="GE232" s="579">
        <v>0</v>
      </c>
      <c r="GF232" s="579">
        <v>0</v>
      </c>
      <c r="GG232" s="579">
        <v>0</v>
      </c>
      <c r="GH232" s="575">
        <v>1</v>
      </c>
      <c r="GI232" s="579">
        <v>0</v>
      </c>
      <c r="GJ232" s="579">
        <v>0</v>
      </c>
      <c r="GK232" s="579">
        <v>0</v>
      </c>
      <c r="GL232" s="579">
        <v>0</v>
      </c>
      <c r="GM232" s="579">
        <v>0</v>
      </c>
      <c r="GN232" s="579">
        <v>0</v>
      </c>
      <c r="GO232" s="579">
        <v>0</v>
      </c>
      <c r="GP232" s="579">
        <v>0</v>
      </c>
      <c r="GQ232" s="579">
        <v>0</v>
      </c>
      <c r="GR232" s="579">
        <v>0</v>
      </c>
      <c r="GS232" s="579">
        <v>0</v>
      </c>
      <c r="GT232" s="579">
        <v>0</v>
      </c>
      <c r="GU232" s="579">
        <v>0</v>
      </c>
      <c r="GV232" s="579">
        <v>0</v>
      </c>
      <c r="GW232" s="579">
        <v>0</v>
      </c>
      <c r="GX232" s="579">
        <v>0</v>
      </c>
      <c r="GY232" s="579">
        <v>0</v>
      </c>
      <c r="GZ232" s="579">
        <v>0</v>
      </c>
      <c r="HA232" s="579">
        <v>0</v>
      </c>
      <c r="HB232" s="579">
        <v>0</v>
      </c>
      <c r="HC232" s="579">
        <v>0</v>
      </c>
      <c r="HD232" s="579">
        <v>0</v>
      </c>
      <c r="HE232" s="579">
        <v>0</v>
      </c>
      <c r="HF232" s="579">
        <v>0</v>
      </c>
      <c r="HG232" s="579">
        <v>0</v>
      </c>
      <c r="HH232" s="579">
        <v>0</v>
      </c>
      <c r="HI232" s="579">
        <v>0</v>
      </c>
      <c r="HJ232" s="578">
        <v>9</v>
      </c>
      <c r="HK232" s="83">
        <v>0</v>
      </c>
      <c r="HL232" s="57">
        <v>0</v>
      </c>
      <c r="HM232" s="57">
        <v>0</v>
      </c>
      <c r="HN232" s="57">
        <v>0</v>
      </c>
      <c r="HO232" s="57">
        <v>0</v>
      </c>
      <c r="HP232" s="54">
        <v>0</v>
      </c>
      <c r="HQ232" s="54">
        <v>-1</v>
      </c>
      <c r="HR232" s="54">
        <v>0</v>
      </c>
      <c r="HS232" s="54">
        <v>0</v>
      </c>
      <c r="HT232" s="54">
        <v>0</v>
      </c>
      <c r="HU232" s="54">
        <v>0</v>
      </c>
      <c r="HV232" s="54">
        <v>0</v>
      </c>
      <c r="HW232" s="54">
        <v>0</v>
      </c>
      <c r="HX232" s="54">
        <v>0</v>
      </c>
      <c r="HY232" s="54">
        <v>-1</v>
      </c>
      <c r="HZ232" s="54">
        <v>-1</v>
      </c>
      <c r="IA232" s="54">
        <v>0</v>
      </c>
      <c r="IB232" s="54">
        <v>0</v>
      </c>
      <c r="IC232" s="54">
        <v>0</v>
      </c>
      <c r="ID232" s="54">
        <v>0</v>
      </c>
      <c r="IE232" s="54">
        <v>0</v>
      </c>
      <c r="IF232" s="54">
        <v>0</v>
      </c>
      <c r="IG232" s="54">
        <v>0</v>
      </c>
      <c r="IH232" s="54">
        <v>0</v>
      </c>
      <c r="II232" s="54">
        <v>0</v>
      </c>
      <c r="IJ232" s="54">
        <v>0</v>
      </c>
      <c r="IK232" s="54">
        <v>0</v>
      </c>
      <c r="IL232" s="54">
        <v>0</v>
      </c>
      <c r="IM232" s="54">
        <v>0</v>
      </c>
      <c r="IN232" s="54">
        <v>0</v>
      </c>
      <c r="IO232" s="54">
        <v>0</v>
      </c>
      <c r="IP232" s="54">
        <v>0</v>
      </c>
      <c r="IQ232" s="54">
        <v>0</v>
      </c>
      <c r="IR232" s="54">
        <v>0</v>
      </c>
      <c r="IS232" s="54">
        <v>0</v>
      </c>
      <c r="IT232" s="54">
        <v>0</v>
      </c>
      <c r="IU232" s="54">
        <v>0</v>
      </c>
      <c r="IV232" s="54">
        <v>0</v>
      </c>
      <c r="IW232" s="54">
        <v>0</v>
      </c>
      <c r="IX232" s="54">
        <v>0</v>
      </c>
      <c r="IY232" s="54">
        <v>0</v>
      </c>
      <c r="IZ232" s="54">
        <v>0</v>
      </c>
      <c r="JA232" s="54">
        <v>0</v>
      </c>
      <c r="JB232" s="54">
        <v>0</v>
      </c>
      <c r="JC232" s="54">
        <v>0</v>
      </c>
      <c r="JD232" s="54">
        <v>0</v>
      </c>
      <c r="JE232" s="54">
        <v>0</v>
      </c>
      <c r="JF232" s="54">
        <v>0</v>
      </c>
      <c r="JG232" s="54">
        <v>0</v>
      </c>
      <c r="JH232" s="54">
        <v>0</v>
      </c>
      <c r="JI232" s="54">
        <v>0</v>
      </c>
      <c r="JJ232" s="54">
        <v>0</v>
      </c>
      <c r="JK232" s="54">
        <v>0</v>
      </c>
      <c r="JL232" s="54">
        <v>0</v>
      </c>
      <c r="JM232" s="54">
        <v>0</v>
      </c>
      <c r="JN232" s="54">
        <v>0</v>
      </c>
      <c r="JO232" s="54">
        <v>0</v>
      </c>
      <c r="JP232" s="54">
        <v>0</v>
      </c>
      <c r="JQ232" s="54">
        <v>0</v>
      </c>
      <c r="JR232" s="54">
        <v>0</v>
      </c>
      <c r="JS232" s="55">
        <v>0</v>
      </c>
    </row>
    <row r="233" spans="1:279" s="55" customFormat="1" ht="31.5">
      <c r="A233" s="41">
        <v>2610</v>
      </c>
      <c r="B233" s="41" t="s">
        <v>98</v>
      </c>
      <c r="C233" s="76" t="s">
        <v>140</v>
      </c>
      <c r="D233" s="608" t="s">
        <v>392</v>
      </c>
      <c r="E233" s="608">
        <v>28175600415</v>
      </c>
      <c r="F233" s="609" t="s">
        <v>399</v>
      </c>
      <c r="G233" s="608" t="s">
        <v>114</v>
      </c>
      <c r="H233" s="608" t="s">
        <v>103</v>
      </c>
      <c r="I233" s="609" t="s">
        <v>110</v>
      </c>
      <c r="J233" s="81" t="s">
        <v>105</v>
      </c>
      <c r="K233" s="44">
        <v>0</v>
      </c>
      <c r="L233" s="44">
        <v>0</v>
      </c>
      <c r="M233" s="44">
        <v>0</v>
      </c>
      <c r="N233" s="44">
        <v>0</v>
      </c>
      <c r="O233" s="44">
        <v>0</v>
      </c>
      <c r="P233" s="44">
        <v>0</v>
      </c>
      <c r="Q233" s="44">
        <v>0</v>
      </c>
      <c r="R233" s="44">
        <v>15</v>
      </c>
      <c r="S233" s="44">
        <v>26</v>
      </c>
      <c r="T233" s="44">
        <v>35</v>
      </c>
      <c r="U233" s="44">
        <v>35</v>
      </c>
      <c r="V233" s="44">
        <v>39</v>
      </c>
      <c r="W233" s="46">
        <v>150</v>
      </c>
      <c r="X233" s="46">
        <v>0</v>
      </c>
      <c r="Y233" s="44">
        <v>0</v>
      </c>
      <c r="Z233" s="44">
        <v>0</v>
      </c>
      <c r="AA233" s="44">
        <v>0</v>
      </c>
      <c r="AB233" s="44">
        <v>0</v>
      </c>
      <c r="AC233" s="44">
        <v>0</v>
      </c>
      <c r="AD233" s="44">
        <v>0</v>
      </c>
      <c r="AE233" s="44">
        <v>0</v>
      </c>
      <c r="AF233" s="44">
        <v>0</v>
      </c>
      <c r="AG233" s="44">
        <v>0</v>
      </c>
      <c r="AH233" s="44">
        <v>0</v>
      </c>
      <c r="AI233" s="44">
        <v>0</v>
      </c>
      <c r="AJ233" s="46">
        <v>0</v>
      </c>
      <c r="AK233" s="46">
        <v>150</v>
      </c>
      <c r="AL233" s="47">
        <v>1</v>
      </c>
      <c r="AM233" s="47">
        <v>1</v>
      </c>
      <c r="AN233" s="47">
        <v>1</v>
      </c>
      <c r="AO233" s="47">
        <v>1</v>
      </c>
      <c r="AP233" s="47">
        <v>1</v>
      </c>
      <c r="AQ233" s="48">
        <v>5</v>
      </c>
      <c r="AR233" s="47">
        <v>0</v>
      </c>
      <c r="AS233" s="47">
        <v>0</v>
      </c>
      <c r="AT233" s="47">
        <v>0</v>
      </c>
      <c r="AU233" s="47">
        <v>0</v>
      </c>
      <c r="AV233" s="47">
        <v>0</v>
      </c>
      <c r="AW233" s="48">
        <v>0</v>
      </c>
      <c r="AX233" s="61">
        <v>1</v>
      </c>
      <c r="AY233" s="61">
        <v>1</v>
      </c>
      <c r="AZ233" s="61">
        <v>0</v>
      </c>
      <c r="BA233" s="61">
        <v>0</v>
      </c>
      <c r="BB233" s="61">
        <v>0</v>
      </c>
      <c r="BC233" s="61">
        <v>0</v>
      </c>
      <c r="BD233" s="61">
        <v>0</v>
      </c>
      <c r="BE233" s="61">
        <v>0</v>
      </c>
      <c r="BF233" s="61">
        <v>1</v>
      </c>
      <c r="BG233" s="61">
        <v>2</v>
      </c>
      <c r="BH233" s="61">
        <v>2</v>
      </c>
      <c r="BI233" s="61">
        <v>0</v>
      </c>
      <c r="BJ233" s="61">
        <v>0</v>
      </c>
      <c r="BK233" s="61">
        <v>0</v>
      </c>
      <c r="BL233" s="61">
        <v>0</v>
      </c>
      <c r="BM233" s="61">
        <v>1</v>
      </c>
      <c r="BN233" s="61">
        <v>0</v>
      </c>
      <c r="BO233" s="61">
        <v>0</v>
      </c>
      <c r="BP233" s="61">
        <v>0</v>
      </c>
      <c r="BQ233" s="61">
        <v>0</v>
      </c>
      <c r="BR233" s="61">
        <v>1</v>
      </c>
      <c r="BS233" s="61">
        <v>0</v>
      </c>
      <c r="BT233" s="61">
        <v>0</v>
      </c>
      <c r="BU233" s="61">
        <v>0</v>
      </c>
      <c r="BV233" s="61">
        <v>0</v>
      </c>
      <c r="BW233" s="61">
        <v>1</v>
      </c>
      <c r="BX233" s="61">
        <v>0</v>
      </c>
      <c r="BY233" s="61">
        <v>0</v>
      </c>
      <c r="BZ233" s="61">
        <v>0</v>
      </c>
      <c r="CA233" s="61">
        <v>0</v>
      </c>
      <c r="CB233" s="61">
        <v>1</v>
      </c>
      <c r="CC233" s="61">
        <v>0</v>
      </c>
      <c r="CD233" s="61">
        <v>0</v>
      </c>
      <c r="CE233" s="61">
        <v>0</v>
      </c>
      <c r="CF233" s="61">
        <v>0</v>
      </c>
      <c r="CG233" s="61">
        <v>0</v>
      </c>
      <c r="CH233" s="61">
        <v>0</v>
      </c>
      <c r="CI233" s="61">
        <v>0</v>
      </c>
      <c r="CJ233" s="61">
        <v>0</v>
      </c>
      <c r="CK233" s="61">
        <v>0</v>
      </c>
      <c r="CL233" s="61">
        <v>0</v>
      </c>
      <c r="CM233" s="61">
        <v>0</v>
      </c>
      <c r="CN233" s="61">
        <v>0</v>
      </c>
      <c r="CO233" s="61">
        <v>0</v>
      </c>
      <c r="CP233" s="61">
        <v>0</v>
      </c>
      <c r="CQ233" s="61">
        <v>0</v>
      </c>
      <c r="CR233" s="61">
        <v>0</v>
      </c>
      <c r="CS233" s="61">
        <v>0</v>
      </c>
      <c r="CT233" s="61">
        <v>0</v>
      </c>
      <c r="CU233" s="61">
        <v>0</v>
      </c>
      <c r="CV233" s="61">
        <v>0</v>
      </c>
      <c r="CW233" s="61">
        <v>0</v>
      </c>
      <c r="CX233" s="61">
        <v>0</v>
      </c>
      <c r="CY233" s="61">
        <v>0</v>
      </c>
      <c r="CZ233" s="61">
        <v>0</v>
      </c>
      <c r="DA233" s="61">
        <v>1</v>
      </c>
      <c r="DB233" s="61">
        <v>1</v>
      </c>
      <c r="DC233" s="61">
        <v>0</v>
      </c>
      <c r="DD233" s="61">
        <v>0</v>
      </c>
      <c r="DE233" s="61">
        <v>0</v>
      </c>
      <c r="DF233" s="61">
        <v>0</v>
      </c>
      <c r="DG233" s="61">
        <v>0</v>
      </c>
      <c r="DH233" s="61">
        <v>0</v>
      </c>
      <c r="DI233" s="61">
        <v>1</v>
      </c>
      <c r="DJ233" s="61">
        <v>2</v>
      </c>
      <c r="DK233" s="61">
        <v>2</v>
      </c>
      <c r="DL233" s="61">
        <v>0</v>
      </c>
      <c r="DM233" s="61">
        <v>0</v>
      </c>
      <c r="DN233" s="61">
        <v>0</v>
      </c>
      <c r="DO233" s="61">
        <v>0</v>
      </c>
      <c r="DP233" s="61">
        <v>1</v>
      </c>
      <c r="DQ233" s="61">
        <v>0</v>
      </c>
      <c r="DR233" s="61">
        <v>0</v>
      </c>
      <c r="DS233" s="61">
        <v>0</v>
      </c>
      <c r="DT233" s="61">
        <v>0</v>
      </c>
      <c r="DU233" s="61">
        <v>1</v>
      </c>
      <c r="DV233" s="61">
        <v>0</v>
      </c>
      <c r="DW233" s="61">
        <v>0</v>
      </c>
      <c r="DX233" s="61">
        <v>0</v>
      </c>
      <c r="DY233" s="61">
        <v>0</v>
      </c>
      <c r="DZ233" s="61">
        <v>1</v>
      </c>
      <c r="EA233" s="61">
        <v>0</v>
      </c>
      <c r="EB233" s="61">
        <v>0</v>
      </c>
      <c r="EC233" s="61">
        <v>0</v>
      </c>
      <c r="ED233" s="61">
        <v>0</v>
      </c>
      <c r="EE233" s="61">
        <v>1</v>
      </c>
      <c r="EF233" s="61">
        <v>0</v>
      </c>
      <c r="EG233" s="61">
        <v>0</v>
      </c>
      <c r="EH233" s="61">
        <v>0</v>
      </c>
      <c r="EI233" s="61">
        <v>0</v>
      </c>
      <c r="EJ233" s="61">
        <v>0</v>
      </c>
      <c r="EK233" s="61">
        <v>0</v>
      </c>
      <c r="EL233" s="61">
        <v>0</v>
      </c>
      <c r="EM233" s="61">
        <v>0</v>
      </c>
      <c r="EN233" s="61">
        <v>0</v>
      </c>
      <c r="EO233" s="61">
        <v>0</v>
      </c>
      <c r="EP233" s="61">
        <v>0</v>
      </c>
      <c r="EQ233" s="61">
        <v>0</v>
      </c>
      <c r="ER233" s="61">
        <v>0</v>
      </c>
      <c r="ES233" s="61">
        <v>0</v>
      </c>
      <c r="ET233" s="61">
        <v>0</v>
      </c>
      <c r="EU233" s="61">
        <v>0</v>
      </c>
      <c r="EV233" s="61">
        <v>0</v>
      </c>
      <c r="EW233" s="61">
        <v>0</v>
      </c>
      <c r="EX233" s="61">
        <v>0</v>
      </c>
      <c r="EY233" s="61">
        <v>0</v>
      </c>
      <c r="EZ233" s="61">
        <v>0</v>
      </c>
      <c r="FA233" s="61">
        <v>0</v>
      </c>
      <c r="FB233" s="61">
        <v>0</v>
      </c>
      <c r="FC233" s="61">
        <v>0</v>
      </c>
      <c r="FD233" s="575">
        <v>1</v>
      </c>
      <c r="FE233" s="575">
        <v>1</v>
      </c>
      <c r="FF233" s="579">
        <v>0</v>
      </c>
      <c r="FG233" s="579">
        <v>0</v>
      </c>
      <c r="FH233" s="579">
        <v>0</v>
      </c>
      <c r="FI233" s="579">
        <v>0</v>
      </c>
      <c r="FJ233" s="579">
        <v>0</v>
      </c>
      <c r="FK233" s="579">
        <v>0</v>
      </c>
      <c r="FL233" s="575">
        <v>1</v>
      </c>
      <c r="FM233" s="575">
        <v>1</v>
      </c>
      <c r="FN233" s="575">
        <v>1</v>
      </c>
      <c r="FO233" s="579">
        <v>0</v>
      </c>
      <c r="FP233" s="579">
        <v>0</v>
      </c>
      <c r="FQ233" s="579">
        <v>0</v>
      </c>
      <c r="FR233" s="579">
        <v>0</v>
      </c>
      <c r="FS233" s="575">
        <v>1</v>
      </c>
      <c r="FT233" s="579">
        <v>0</v>
      </c>
      <c r="FU233" s="579">
        <v>0</v>
      </c>
      <c r="FV233" s="579">
        <v>0</v>
      </c>
      <c r="FW233" s="579">
        <v>0</v>
      </c>
      <c r="FX233" s="575">
        <v>1</v>
      </c>
      <c r="FY233" s="579">
        <v>0</v>
      </c>
      <c r="FZ233" s="579">
        <v>0</v>
      </c>
      <c r="GA233" s="579">
        <v>0</v>
      </c>
      <c r="GB233" s="579">
        <v>0</v>
      </c>
      <c r="GC233" s="575">
        <v>1</v>
      </c>
      <c r="GD233" s="579">
        <v>0</v>
      </c>
      <c r="GE233" s="579">
        <v>0</v>
      </c>
      <c r="GF233" s="579">
        <v>0</v>
      </c>
      <c r="GG233" s="579">
        <v>0</v>
      </c>
      <c r="GH233" s="575">
        <v>1</v>
      </c>
      <c r="GI233" s="579">
        <v>0</v>
      </c>
      <c r="GJ233" s="579">
        <v>0</v>
      </c>
      <c r="GK233" s="579">
        <v>0</v>
      </c>
      <c r="GL233" s="579">
        <v>0</v>
      </c>
      <c r="GM233" s="579">
        <v>0</v>
      </c>
      <c r="GN233" s="579">
        <v>0</v>
      </c>
      <c r="GO233" s="579">
        <v>0</v>
      </c>
      <c r="GP233" s="579">
        <v>0</v>
      </c>
      <c r="GQ233" s="579">
        <v>0</v>
      </c>
      <c r="GR233" s="579">
        <v>0</v>
      </c>
      <c r="GS233" s="579">
        <v>0</v>
      </c>
      <c r="GT233" s="579">
        <v>0</v>
      </c>
      <c r="GU233" s="579">
        <v>0</v>
      </c>
      <c r="GV233" s="579">
        <v>0</v>
      </c>
      <c r="GW233" s="579">
        <v>0</v>
      </c>
      <c r="GX233" s="579">
        <v>0</v>
      </c>
      <c r="GY233" s="579">
        <v>0</v>
      </c>
      <c r="GZ233" s="579">
        <v>0</v>
      </c>
      <c r="HA233" s="579">
        <v>0</v>
      </c>
      <c r="HB233" s="579">
        <v>0</v>
      </c>
      <c r="HC233" s="579">
        <v>0</v>
      </c>
      <c r="HD233" s="579">
        <v>0</v>
      </c>
      <c r="HE233" s="579">
        <v>0</v>
      </c>
      <c r="HF233" s="579">
        <v>0</v>
      </c>
      <c r="HG233" s="579">
        <v>0</v>
      </c>
      <c r="HH233" s="579">
        <v>0</v>
      </c>
      <c r="HI233" s="579">
        <v>0</v>
      </c>
      <c r="HJ233" s="578">
        <v>9</v>
      </c>
      <c r="HK233" s="83" t="s">
        <v>400</v>
      </c>
      <c r="HL233" s="57">
        <v>0</v>
      </c>
      <c r="HM233" s="57">
        <v>0</v>
      </c>
      <c r="HN233" s="57">
        <v>0</v>
      </c>
      <c r="HO233" s="57">
        <v>0</v>
      </c>
      <c r="HP233" s="54">
        <v>0</v>
      </c>
      <c r="HQ233" s="54">
        <v>0</v>
      </c>
      <c r="HR233" s="54">
        <v>0</v>
      </c>
      <c r="HS233" s="54">
        <v>0</v>
      </c>
      <c r="HT233" s="54">
        <v>0</v>
      </c>
      <c r="HU233" s="54">
        <v>0</v>
      </c>
      <c r="HV233" s="54">
        <v>0</v>
      </c>
      <c r="HW233" s="54">
        <v>0</v>
      </c>
      <c r="HX233" s="54">
        <v>0</v>
      </c>
      <c r="HY233" s="54">
        <v>-1</v>
      </c>
      <c r="HZ233" s="54">
        <v>-1</v>
      </c>
      <c r="IA233" s="54">
        <v>0</v>
      </c>
      <c r="IB233" s="54">
        <v>0</v>
      </c>
      <c r="IC233" s="54">
        <v>0</v>
      </c>
      <c r="ID233" s="54">
        <v>0</v>
      </c>
      <c r="IE233" s="54">
        <v>0</v>
      </c>
      <c r="IF233" s="54">
        <v>0</v>
      </c>
      <c r="IG233" s="54">
        <v>0</v>
      </c>
      <c r="IH233" s="54">
        <v>0</v>
      </c>
      <c r="II233" s="54">
        <v>0</v>
      </c>
      <c r="IJ233" s="54">
        <v>0</v>
      </c>
      <c r="IK233" s="54">
        <v>0</v>
      </c>
      <c r="IL233" s="54">
        <v>0</v>
      </c>
      <c r="IM233" s="54">
        <v>0</v>
      </c>
      <c r="IN233" s="54">
        <v>0</v>
      </c>
      <c r="IO233" s="54">
        <v>0</v>
      </c>
      <c r="IP233" s="54">
        <v>0</v>
      </c>
      <c r="IQ233" s="54">
        <v>0</v>
      </c>
      <c r="IR233" s="54">
        <v>0</v>
      </c>
      <c r="IS233" s="54">
        <v>0</v>
      </c>
      <c r="IT233" s="54">
        <v>0</v>
      </c>
      <c r="IU233" s="54">
        <v>0</v>
      </c>
      <c r="IV233" s="54">
        <v>0</v>
      </c>
      <c r="IW233" s="54">
        <v>0</v>
      </c>
      <c r="IX233" s="54">
        <v>0</v>
      </c>
      <c r="IY233" s="54">
        <v>0</v>
      </c>
      <c r="IZ233" s="54">
        <v>0</v>
      </c>
      <c r="JA233" s="54">
        <v>0</v>
      </c>
      <c r="JB233" s="54">
        <v>0</v>
      </c>
      <c r="JC233" s="54">
        <v>0</v>
      </c>
      <c r="JD233" s="54">
        <v>0</v>
      </c>
      <c r="JE233" s="54">
        <v>0</v>
      </c>
      <c r="JF233" s="54">
        <v>0</v>
      </c>
      <c r="JG233" s="54">
        <v>0</v>
      </c>
      <c r="JH233" s="54">
        <v>0</v>
      </c>
      <c r="JI233" s="54">
        <v>0</v>
      </c>
      <c r="JJ233" s="54">
        <v>0</v>
      </c>
      <c r="JK233" s="54">
        <v>0</v>
      </c>
      <c r="JL233" s="54">
        <v>0</v>
      </c>
      <c r="JM233" s="54">
        <v>0</v>
      </c>
      <c r="JN233" s="54">
        <v>0</v>
      </c>
      <c r="JO233" s="54">
        <v>0</v>
      </c>
      <c r="JP233" s="54">
        <v>0</v>
      </c>
      <c r="JQ233" s="54">
        <v>0</v>
      </c>
      <c r="JR233" s="54">
        <v>0</v>
      </c>
      <c r="JS233" s="55">
        <v>0</v>
      </c>
    </row>
    <row r="234" spans="1:279" s="55" customFormat="1" ht="31.5">
      <c r="A234" s="41">
        <v>2611</v>
      </c>
      <c r="B234" s="41" t="s">
        <v>98</v>
      </c>
      <c r="C234" s="76" t="s">
        <v>140</v>
      </c>
      <c r="D234" s="608" t="s">
        <v>392</v>
      </c>
      <c r="E234" s="608">
        <v>28175600417</v>
      </c>
      <c r="F234" s="609" t="s">
        <v>401</v>
      </c>
      <c r="G234" s="608" t="s">
        <v>114</v>
      </c>
      <c r="H234" s="608" t="s">
        <v>103</v>
      </c>
      <c r="I234" s="609" t="s">
        <v>110</v>
      </c>
      <c r="J234" s="81" t="s">
        <v>105</v>
      </c>
      <c r="K234" s="44">
        <v>0</v>
      </c>
      <c r="L234" s="44">
        <v>0</v>
      </c>
      <c r="M234" s="44">
        <v>0</v>
      </c>
      <c r="N234" s="44">
        <v>0</v>
      </c>
      <c r="O234" s="44">
        <v>0</v>
      </c>
      <c r="P234" s="44">
        <v>0</v>
      </c>
      <c r="Q234" s="44">
        <v>0</v>
      </c>
      <c r="R234" s="44">
        <v>12</v>
      </c>
      <c r="S234" s="44">
        <v>18</v>
      </c>
      <c r="T234" s="44">
        <v>17</v>
      </c>
      <c r="U234" s="44">
        <v>17</v>
      </c>
      <c r="V234" s="44">
        <v>17</v>
      </c>
      <c r="W234" s="46">
        <v>81</v>
      </c>
      <c r="X234" s="46">
        <v>0</v>
      </c>
      <c r="Y234" s="44">
        <v>0</v>
      </c>
      <c r="Z234" s="44">
        <v>0</v>
      </c>
      <c r="AA234" s="44">
        <v>0</v>
      </c>
      <c r="AB234" s="44">
        <v>0</v>
      </c>
      <c r="AC234" s="44">
        <v>0</v>
      </c>
      <c r="AD234" s="44">
        <v>0</v>
      </c>
      <c r="AE234" s="44">
        <v>0</v>
      </c>
      <c r="AF234" s="44">
        <v>0</v>
      </c>
      <c r="AG234" s="44">
        <v>0</v>
      </c>
      <c r="AH234" s="44">
        <v>0</v>
      </c>
      <c r="AI234" s="44">
        <v>0</v>
      </c>
      <c r="AJ234" s="46">
        <v>0</v>
      </c>
      <c r="AK234" s="46">
        <v>81</v>
      </c>
      <c r="AL234" s="47">
        <v>1</v>
      </c>
      <c r="AM234" s="47">
        <v>1</v>
      </c>
      <c r="AN234" s="47">
        <v>1</v>
      </c>
      <c r="AO234" s="47">
        <v>1</v>
      </c>
      <c r="AP234" s="47">
        <v>1</v>
      </c>
      <c r="AQ234" s="48">
        <v>5</v>
      </c>
      <c r="AR234" s="47">
        <v>0</v>
      </c>
      <c r="AS234" s="47">
        <v>0</v>
      </c>
      <c r="AT234" s="47">
        <v>0</v>
      </c>
      <c r="AU234" s="47">
        <v>0</v>
      </c>
      <c r="AV234" s="47">
        <v>0</v>
      </c>
      <c r="AW234" s="48">
        <v>0</v>
      </c>
      <c r="AX234" s="61">
        <v>1</v>
      </c>
      <c r="AY234" s="61">
        <v>1</v>
      </c>
      <c r="AZ234" s="61">
        <v>0</v>
      </c>
      <c r="BA234" s="61">
        <v>0</v>
      </c>
      <c r="BB234" s="61">
        <v>0</v>
      </c>
      <c r="BC234" s="61">
        <v>0</v>
      </c>
      <c r="BD234" s="61">
        <v>0</v>
      </c>
      <c r="BE234" s="61">
        <v>0</v>
      </c>
      <c r="BF234" s="61">
        <v>1</v>
      </c>
      <c r="BG234" s="61">
        <v>1</v>
      </c>
      <c r="BH234" s="61">
        <v>1</v>
      </c>
      <c r="BI234" s="61">
        <v>0</v>
      </c>
      <c r="BJ234" s="61">
        <v>0</v>
      </c>
      <c r="BK234" s="61">
        <v>0</v>
      </c>
      <c r="BL234" s="61">
        <v>0</v>
      </c>
      <c r="BM234" s="61">
        <v>1</v>
      </c>
      <c r="BN234" s="61">
        <v>0</v>
      </c>
      <c r="BO234" s="61">
        <v>0</v>
      </c>
      <c r="BP234" s="61">
        <v>0</v>
      </c>
      <c r="BQ234" s="61">
        <v>0</v>
      </c>
      <c r="BR234" s="61">
        <v>1</v>
      </c>
      <c r="BS234" s="61">
        <v>0</v>
      </c>
      <c r="BT234" s="61">
        <v>0</v>
      </c>
      <c r="BU234" s="61">
        <v>0</v>
      </c>
      <c r="BV234" s="61">
        <v>0</v>
      </c>
      <c r="BW234" s="61">
        <v>1</v>
      </c>
      <c r="BX234" s="61">
        <v>0</v>
      </c>
      <c r="BY234" s="61">
        <v>0</v>
      </c>
      <c r="BZ234" s="61">
        <v>0</v>
      </c>
      <c r="CA234" s="61">
        <v>0</v>
      </c>
      <c r="CB234" s="61">
        <v>1</v>
      </c>
      <c r="CC234" s="61">
        <v>0</v>
      </c>
      <c r="CD234" s="61">
        <v>0</v>
      </c>
      <c r="CE234" s="61">
        <v>0</v>
      </c>
      <c r="CF234" s="61">
        <v>0</v>
      </c>
      <c r="CG234" s="61">
        <v>0</v>
      </c>
      <c r="CH234" s="61">
        <v>0</v>
      </c>
      <c r="CI234" s="61">
        <v>0</v>
      </c>
      <c r="CJ234" s="61">
        <v>0</v>
      </c>
      <c r="CK234" s="61">
        <v>0</v>
      </c>
      <c r="CL234" s="61">
        <v>0</v>
      </c>
      <c r="CM234" s="61">
        <v>0</v>
      </c>
      <c r="CN234" s="61">
        <v>0</v>
      </c>
      <c r="CO234" s="61">
        <v>0</v>
      </c>
      <c r="CP234" s="61">
        <v>0</v>
      </c>
      <c r="CQ234" s="61">
        <v>0</v>
      </c>
      <c r="CR234" s="61">
        <v>0</v>
      </c>
      <c r="CS234" s="61">
        <v>0</v>
      </c>
      <c r="CT234" s="61">
        <v>0</v>
      </c>
      <c r="CU234" s="61">
        <v>0</v>
      </c>
      <c r="CV234" s="61">
        <v>0</v>
      </c>
      <c r="CW234" s="61">
        <v>0</v>
      </c>
      <c r="CX234" s="61">
        <v>0</v>
      </c>
      <c r="CY234" s="61">
        <v>0</v>
      </c>
      <c r="CZ234" s="61">
        <v>0</v>
      </c>
      <c r="DA234" s="61">
        <v>0</v>
      </c>
      <c r="DB234" s="61">
        <v>1</v>
      </c>
      <c r="DC234" s="61">
        <v>0</v>
      </c>
      <c r="DD234" s="61">
        <v>0</v>
      </c>
      <c r="DE234" s="61">
        <v>0</v>
      </c>
      <c r="DF234" s="61">
        <v>0</v>
      </c>
      <c r="DG234" s="61">
        <v>0</v>
      </c>
      <c r="DH234" s="61">
        <v>0</v>
      </c>
      <c r="DI234" s="61">
        <v>1</v>
      </c>
      <c r="DJ234" s="61">
        <v>1</v>
      </c>
      <c r="DK234" s="61">
        <v>1</v>
      </c>
      <c r="DL234" s="61">
        <v>0</v>
      </c>
      <c r="DM234" s="61">
        <v>0</v>
      </c>
      <c r="DN234" s="61">
        <v>0</v>
      </c>
      <c r="DO234" s="61">
        <v>0</v>
      </c>
      <c r="DP234" s="61">
        <v>1</v>
      </c>
      <c r="DQ234" s="61">
        <v>0</v>
      </c>
      <c r="DR234" s="61">
        <v>0</v>
      </c>
      <c r="DS234" s="61">
        <v>0</v>
      </c>
      <c r="DT234" s="61">
        <v>0</v>
      </c>
      <c r="DU234" s="61">
        <v>1</v>
      </c>
      <c r="DV234" s="61">
        <v>0</v>
      </c>
      <c r="DW234" s="61">
        <v>0</v>
      </c>
      <c r="DX234" s="61">
        <v>0</v>
      </c>
      <c r="DY234" s="61">
        <v>0</v>
      </c>
      <c r="DZ234" s="61">
        <v>1</v>
      </c>
      <c r="EA234" s="61">
        <v>0</v>
      </c>
      <c r="EB234" s="61">
        <v>0</v>
      </c>
      <c r="EC234" s="61">
        <v>0</v>
      </c>
      <c r="ED234" s="61">
        <v>0</v>
      </c>
      <c r="EE234" s="61">
        <v>1</v>
      </c>
      <c r="EF234" s="61">
        <v>0</v>
      </c>
      <c r="EG234" s="61">
        <v>0</v>
      </c>
      <c r="EH234" s="61">
        <v>0</v>
      </c>
      <c r="EI234" s="61">
        <v>0</v>
      </c>
      <c r="EJ234" s="61">
        <v>0</v>
      </c>
      <c r="EK234" s="61">
        <v>0</v>
      </c>
      <c r="EL234" s="61">
        <v>0</v>
      </c>
      <c r="EM234" s="61">
        <v>0</v>
      </c>
      <c r="EN234" s="61">
        <v>0</v>
      </c>
      <c r="EO234" s="61">
        <v>0</v>
      </c>
      <c r="EP234" s="61">
        <v>0</v>
      </c>
      <c r="EQ234" s="61">
        <v>0</v>
      </c>
      <c r="ER234" s="61">
        <v>0</v>
      </c>
      <c r="ES234" s="61">
        <v>0</v>
      </c>
      <c r="ET234" s="61">
        <v>0</v>
      </c>
      <c r="EU234" s="61">
        <v>0</v>
      </c>
      <c r="EV234" s="61">
        <v>0</v>
      </c>
      <c r="EW234" s="61">
        <v>0</v>
      </c>
      <c r="EX234" s="61">
        <v>0</v>
      </c>
      <c r="EY234" s="61">
        <v>0</v>
      </c>
      <c r="EZ234" s="61">
        <v>0</v>
      </c>
      <c r="FA234" s="61">
        <v>0</v>
      </c>
      <c r="FB234" s="61">
        <v>0</v>
      </c>
      <c r="FC234" s="61">
        <v>0</v>
      </c>
      <c r="FD234" s="575">
        <v>1</v>
      </c>
      <c r="FE234" s="575">
        <v>1</v>
      </c>
      <c r="FF234" s="579">
        <v>0</v>
      </c>
      <c r="FG234" s="579">
        <v>0</v>
      </c>
      <c r="FH234" s="579">
        <v>0</v>
      </c>
      <c r="FI234" s="579">
        <v>0</v>
      </c>
      <c r="FJ234" s="579">
        <v>0</v>
      </c>
      <c r="FK234" s="579">
        <v>0</v>
      </c>
      <c r="FL234" s="575">
        <v>1</v>
      </c>
      <c r="FM234" s="575">
        <v>1</v>
      </c>
      <c r="FN234" s="575">
        <v>1</v>
      </c>
      <c r="FO234" s="579">
        <v>0</v>
      </c>
      <c r="FP234" s="579">
        <v>0</v>
      </c>
      <c r="FQ234" s="579">
        <v>0</v>
      </c>
      <c r="FR234" s="579">
        <v>0</v>
      </c>
      <c r="FS234" s="575">
        <v>1</v>
      </c>
      <c r="FT234" s="579">
        <v>0</v>
      </c>
      <c r="FU234" s="579">
        <v>0</v>
      </c>
      <c r="FV234" s="579">
        <v>0</v>
      </c>
      <c r="FW234" s="579">
        <v>0</v>
      </c>
      <c r="FX234" s="575">
        <v>1</v>
      </c>
      <c r="FY234" s="579">
        <v>0</v>
      </c>
      <c r="FZ234" s="579">
        <v>0</v>
      </c>
      <c r="GA234" s="579">
        <v>0</v>
      </c>
      <c r="GB234" s="579">
        <v>0</v>
      </c>
      <c r="GC234" s="575">
        <v>1</v>
      </c>
      <c r="GD234" s="579">
        <v>0</v>
      </c>
      <c r="GE234" s="579">
        <v>0</v>
      </c>
      <c r="GF234" s="579">
        <v>0</v>
      </c>
      <c r="GG234" s="579">
        <v>0</v>
      </c>
      <c r="GH234" s="575">
        <v>1</v>
      </c>
      <c r="GI234" s="579">
        <v>0</v>
      </c>
      <c r="GJ234" s="579">
        <v>0</v>
      </c>
      <c r="GK234" s="579">
        <v>0</v>
      </c>
      <c r="GL234" s="579">
        <v>0</v>
      </c>
      <c r="GM234" s="579">
        <v>0</v>
      </c>
      <c r="GN234" s="579">
        <v>0</v>
      </c>
      <c r="GO234" s="579">
        <v>0</v>
      </c>
      <c r="GP234" s="579">
        <v>0</v>
      </c>
      <c r="GQ234" s="579">
        <v>0</v>
      </c>
      <c r="GR234" s="579">
        <v>0</v>
      </c>
      <c r="GS234" s="579">
        <v>0</v>
      </c>
      <c r="GT234" s="579">
        <v>0</v>
      </c>
      <c r="GU234" s="579">
        <v>0</v>
      </c>
      <c r="GV234" s="579">
        <v>0</v>
      </c>
      <c r="GW234" s="579">
        <v>0</v>
      </c>
      <c r="GX234" s="579">
        <v>0</v>
      </c>
      <c r="GY234" s="579">
        <v>0</v>
      </c>
      <c r="GZ234" s="579">
        <v>0</v>
      </c>
      <c r="HA234" s="579">
        <v>0</v>
      </c>
      <c r="HB234" s="579">
        <v>0</v>
      </c>
      <c r="HC234" s="579">
        <v>0</v>
      </c>
      <c r="HD234" s="579">
        <v>0</v>
      </c>
      <c r="HE234" s="579">
        <v>0</v>
      </c>
      <c r="HF234" s="579">
        <v>0</v>
      </c>
      <c r="HG234" s="579">
        <v>0</v>
      </c>
      <c r="HH234" s="579">
        <v>0</v>
      </c>
      <c r="HI234" s="579">
        <v>0</v>
      </c>
      <c r="HJ234" s="578">
        <v>9</v>
      </c>
      <c r="HK234" s="83" t="s">
        <v>400</v>
      </c>
      <c r="HL234" s="57">
        <v>0</v>
      </c>
      <c r="HM234" s="57">
        <v>0</v>
      </c>
      <c r="HN234" s="57">
        <v>0</v>
      </c>
      <c r="HO234" s="57">
        <v>0</v>
      </c>
      <c r="HP234" s="54">
        <v>0</v>
      </c>
      <c r="HQ234" s="54">
        <v>0</v>
      </c>
      <c r="HR234" s="54">
        <v>0</v>
      </c>
      <c r="HS234" s="54">
        <v>0</v>
      </c>
      <c r="HT234" s="54">
        <v>0</v>
      </c>
      <c r="HU234" s="54">
        <v>0</v>
      </c>
      <c r="HV234" s="54">
        <v>0</v>
      </c>
      <c r="HW234" s="54">
        <v>0</v>
      </c>
      <c r="HX234" s="54">
        <v>0</v>
      </c>
      <c r="HY234" s="54">
        <v>0</v>
      </c>
      <c r="HZ234" s="54">
        <v>0</v>
      </c>
      <c r="IA234" s="54">
        <v>0</v>
      </c>
      <c r="IB234" s="54">
        <v>0</v>
      </c>
      <c r="IC234" s="54">
        <v>0</v>
      </c>
      <c r="ID234" s="54">
        <v>0</v>
      </c>
      <c r="IE234" s="54">
        <v>0</v>
      </c>
      <c r="IF234" s="54">
        <v>0</v>
      </c>
      <c r="IG234" s="54">
        <v>0</v>
      </c>
      <c r="IH234" s="54">
        <v>0</v>
      </c>
      <c r="II234" s="54">
        <v>0</v>
      </c>
      <c r="IJ234" s="54">
        <v>0</v>
      </c>
      <c r="IK234" s="54">
        <v>0</v>
      </c>
      <c r="IL234" s="54">
        <v>0</v>
      </c>
      <c r="IM234" s="54">
        <v>0</v>
      </c>
      <c r="IN234" s="54">
        <v>0</v>
      </c>
      <c r="IO234" s="54">
        <v>0</v>
      </c>
      <c r="IP234" s="54">
        <v>0</v>
      </c>
      <c r="IQ234" s="54">
        <v>0</v>
      </c>
      <c r="IR234" s="54">
        <v>0</v>
      </c>
      <c r="IS234" s="54">
        <v>0</v>
      </c>
      <c r="IT234" s="54">
        <v>0</v>
      </c>
      <c r="IU234" s="54">
        <v>0</v>
      </c>
      <c r="IV234" s="54">
        <v>0</v>
      </c>
      <c r="IW234" s="54">
        <v>0</v>
      </c>
      <c r="IX234" s="54">
        <v>0</v>
      </c>
      <c r="IY234" s="54">
        <v>0</v>
      </c>
      <c r="IZ234" s="54">
        <v>0</v>
      </c>
      <c r="JA234" s="54">
        <v>0</v>
      </c>
      <c r="JB234" s="54">
        <v>0</v>
      </c>
      <c r="JC234" s="54">
        <v>0</v>
      </c>
      <c r="JD234" s="54">
        <v>0</v>
      </c>
      <c r="JE234" s="54">
        <v>0</v>
      </c>
      <c r="JF234" s="54">
        <v>0</v>
      </c>
      <c r="JG234" s="54">
        <v>0</v>
      </c>
      <c r="JH234" s="54">
        <v>0</v>
      </c>
      <c r="JI234" s="54">
        <v>0</v>
      </c>
      <c r="JJ234" s="54">
        <v>0</v>
      </c>
      <c r="JK234" s="54">
        <v>0</v>
      </c>
      <c r="JL234" s="54">
        <v>0</v>
      </c>
      <c r="JM234" s="54">
        <v>0</v>
      </c>
      <c r="JN234" s="54">
        <v>0</v>
      </c>
      <c r="JO234" s="54">
        <v>0</v>
      </c>
      <c r="JP234" s="54">
        <v>0</v>
      </c>
      <c r="JQ234" s="54">
        <v>0</v>
      </c>
      <c r="JR234" s="54">
        <v>0</v>
      </c>
      <c r="JS234" s="55">
        <v>0</v>
      </c>
    </row>
    <row r="235" spans="1:279" s="55" customFormat="1">
      <c r="A235" s="41">
        <v>2613</v>
      </c>
      <c r="B235" s="41" t="s">
        <v>98</v>
      </c>
      <c r="C235" s="76" t="s">
        <v>140</v>
      </c>
      <c r="D235" s="601" t="s">
        <v>392</v>
      </c>
      <c r="E235" s="601">
        <v>28175600513</v>
      </c>
      <c r="F235" s="602" t="s">
        <v>402</v>
      </c>
      <c r="G235" s="601" t="s">
        <v>187</v>
      </c>
      <c r="H235" s="601" t="s">
        <v>103</v>
      </c>
      <c r="I235" s="602" t="s">
        <v>110</v>
      </c>
      <c r="J235" s="41" t="s">
        <v>105</v>
      </c>
      <c r="K235" s="46">
        <v>0</v>
      </c>
      <c r="L235" s="46">
        <v>0</v>
      </c>
      <c r="M235" s="46">
        <v>0</v>
      </c>
      <c r="N235" s="46">
        <v>0</v>
      </c>
      <c r="O235" s="46">
        <v>0</v>
      </c>
      <c r="P235" s="46">
        <v>0</v>
      </c>
      <c r="Q235" s="46">
        <v>0</v>
      </c>
      <c r="R235" s="46">
        <v>34</v>
      </c>
      <c r="S235" s="46">
        <v>34</v>
      </c>
      <c r="T235" s="46">
        <v>56</v>
      </c>
      <c r="U235" s="46">
        <v>43</v>
      </c>
      <c r="V235" s="46">
        <v>59</v>
      </c>
      <c r="W235" s="46">
        <v>226</v>
      </c>
      <c r="X235" s="46">
        <v>0</v>
      </c>
      <c r="Y235" s="46">
        <v>0</v>
      </c>
      <c r="Z235" s="46">
        <v>0</v>
      </c>
      <c r="AA235" s="46">
        <v>0</v>
      </c>
      <c r="AB235" s="46">
        <v>0</v>
      </c>
      <c r="AC235" s="46">
        <v>0</v>
      </c>
      <c r="AD235" s="46">
        <v>0</v>
      </c>
      <c r="AE235" s="46">
        <v>0</v>
      </c>
      <c r="AF235" s="46">
        <v>0</v>
      </c>
      <c r="AG235" s="46">
        <v>0</v>
      </c>
      <c r="AH235" s="46">
        <v>0</v>
      </c>
      <c r="AI235" s="46">
        <v>0</v>
      </c>
      <c r="AJ235" s="46">
        <v>0</v>
      </c>
      <c r="AK235" s="46">
        <v>226</v>
      </c>
      <c r="AL235" s="47">
        <v>1</v>
      </c>
      <c r="AM235" s="47">
        <v>1</v>
      </c>
      <c r="AN235" s="47">
        <v>2</v>
      </c>
      <c r="AO235" s="47">
        <v>1</v>
      </c>
      <c r="AP235" s="47">
        <v>2</v>
      </c>
      <c r="AQ235" s="48">
        <v>7</v>
      </c>
      <c r="AR235" s="47">
        <v>0</v>
      </c>
      <c r="AS235" s="47">
        <v>0</v>
      </c>
      <c r="AT235" s="47">
        <v>0</v>
      </c>
      <c r="AU235" s="47">
        <v>0</v>
      </c>
      <c r="AV235" s="47">
        <v>0</v>
      </c>
      <c r="AW235" s="48">
        <v>0</v>
      </c>
      <c r="AX235" s="48">
        <v>1</v>
      </c>
      <c r="AY235" s="48">
        <v>2</v>
      </c>
      <c r="AZ235" s="48">
        <v>0</v>
      </c>
      <c r="BA235" s="48">
        <v>0</v>
      </c>
      <c r="BB235" s="48">
        <v>0</v>
      </c>
      <c r="BC235" s="48">
        <v>0</v>
      </c>
      <c r="BD235" s="48">
        <v>0</v>
      </c>
      <c r="BE235" s="48">
        <v>0</v>
      </c>
      <c r="BF235" s="48">
        <v>2</v>
      </c>
      <c r="BG235" s="48">
        <v>2</v>
      </c>
      <c r="BH235" s="48">
        <v>2</v>
      </c>
      <c r="BI235" s="48">
        <v>0</v>
      </c>
      <c r="BJ235" s="48">
        <v>0</v>
      </c>
      <c r="BK235" s="48">
        <v>0</v>
      </c>
      <c r="BL235" s="48">
        <v>0</v>
      </c>
      <c r="BM235" s="48">
        <v>1</v>
      </c>
      <c r="BN235" s="48">
        <v>0</v>
      </c>
      <c r="BO235" s="48">
        <v>0</v>
      </c>
      <c r="BP235" s="48">
        <v>0</v>
      </c>
      <c r="BQ235" s="48">
        <v>0</v>
      </c>
      <c r="BR235" s="48">
        <v>2</v>
      </c>
      <c r="BS235" s="48">
        <v>0</v>
      </c>
      <c r="BT235" s="48">
        <v>0</v>
      </c>
      <c r="BU235" s="48">
        <v>0</v>
      </c>
      <c r="BV235" s="48">
        <v>0</v>
      </c>
      <c r="BW235" s="48">
        <v>2</v>
      </c>
      <c r="BX235" s="48">
        <v>0</v>
      </c>
      <c r="BY235" s="48">
        <v>0</v>
      </c>
      <c r="BZ235" s="48">
        <v>0</v>
      </c>
      <c r="CA235" s="48">
        <v>0</v>
      </c>
      <c r="CB235" s="48">
        <v>1</v>
      </c>
      <c r="CC235" s="48">
        <v>0</v>
      </c>
      <c r="CD235" s="48">
        <v>0</v>
      </c>
      <c r="CE235" s="48">
        <v>0</v>
      </c>
      <c r="CF235" s="48">
        <v>0</v>
      </c>
      <c r="CG235" s="48">
        <v>0</v>
      </c>
      <c r="CH235" s="48">
        <v>0</v>
      </c>
      <c r="CI235" s="48">
        <v>0</v>
      </c>
      <c r="CJ235" s="48">
        <v>0</v>
      </c>
      <c r="CK235" s="48">
        <v>0</v>
      </c>
      <c r="CL235" s="48">
        <v>0</v>
      </c>
      <c r="CM235" s="48">
        <v>0</v>
      </c>
      <c r="CN235" s="48">
        <v>0</v>
      </c>
      <c r="CO235" s="48">
        <v>0</v>
      </c>
      <c r="CP235" s="48">
        <v>0</v>
      </c>
      <c r="CQ235" s="48">
        <v>0</v>
      </c>
      <c r="CR235" s="48">
        <v>0</v>
      </c>
      <c r="CS235" s="48">
        <v>0</v>
      </c>
      <c r="CT235" s="48">
        <v>0</v>
      </c>
      <c r="CU235" s="48">
        <v>0</v>
      </c>
      <c r="CV235" s="48">
        <v>0</v>
      </c>
      <c r="CW235" s="48">
        <v>0</v>
      </c>
      <c r="CX235" s="48">
        <v>0</v>
      </c>
      <c r="CY235" s="48">
        <v>0</v>
      </c>
      <c r="CZ235" s="48">
        <v>0</v>
      </c>
      <c r="DA235" s="48">
        <v>1</v>
      </c>
      <c r="DB235" s="48">
        <v>2</v>
      </c>
      <c r="DC235" s="48">
        <v>0</v>
      </c>
      <c r="DD235" s="48">
        <v>0</v>
      </c>
      <c r="DE235" s="48">
        <v>0</v>
      </c>
      <c r="DF235" s="48">
        <v>0</v>
      </c>
      <c r="DG235" s="48">
        <v>0</v>
      </c>
      <c r="DH235" s="48">
        <v>0</v>
      </c>
      <c r="DI235" s="48">
        <v>2</v>
      </c>
      <c r="DJ235" s="48">
        <v>2</v>
      </c>
      <c r="DK235" s="48">
        <v>2</v>
      </c>
      <c r="DL235" s="48">
        <v>0</v>
      </c>
      <c r="DM235" s="48">
        <v>0</v>
      </c>
      <c r="DN235" s="48">
        <v>0</v>
      </c>
      <c r="DO235" s="48">
        <v>0</v>
      </c>
      <c r="DP235" s="48">
        <v>1</v>
      </c>
      <c r="DQ235" s="48">
        <v>0</v>
      </c>
      <c r="DR235" s="48">
        <v>0</v>
      </c>
      <c r="DS235" s="48">
        <v>0</v>
      </c>
      <c r="DT235" s="48">
        <v>0</v>
      </c>
      <c r="DU235" s="48">
        <v>1</v>
      </c>
      <c r="DV235" s="48">
        <v>0</v>
      </c>
      <c r="DW235" s="48">
        <v>0</v>
      </c>
      <c r="DX235" s="48">
        <v>0</v>
      </c>
      <c r="DY235" s="48">
        <v>0</v>
      </c>
      <c r="DZ235" s="48">
        <v>2</v>
      </c>
      <c r="EA235" s="48">
        <v>0</v>
      </c>
      <c r="EB235" s="48">
        <v>0</v>
      </c>
      <c r="EC235" s="48">
        <v>0</v>
      </c>
      <c r="ED235" s="48">
        <v>0</v>
      </c>
      <c r="EE235" s="48">
        <v>1</v>
      </c>
      <c r="EF235" s="48">
        <v>0</v>
      </c>
      <c r="EG235" s="48">
        <v>0</v>
      </c>
      <c r="EH235" s="48">
        <v>0</v>
      </c>
      <c r="EI235" s="48">
        <v>0</v>
      </c>
      <c r="EJ235" s="48">
        <v>0</v>
      </c>
      <c r="EK235" s="48">
        <v>0</v>
      </c>
      <c r="EL235" s="48">
        <v>0</v>
      </c>
      <c r="EM235" s="48">
        <v>0</v>
      </c>
      <c r="EN235" s="48">
        <v>0</v>
      </c>
      <c r="EO235" s="48">
        <v>0</v>
      </c>
      <c r="EP235" s="48">
        <v>0</v>
      </c>
      <c r="EQ235" s="48">
        <v>0</v>
      </c>
      <c r="ER235" s="48">
        <v>0</v>
      </c>
      <c r="ES235" s="48">
        <v>0</v>
      </c>
      <c r="ET235" s="48">
        <v>0</v>
      </c>
      <c r="EU235" s="48">
        <v>0</v>
      </c>
      <c r="EV235" s="48">
        <v>0</v>
      </c>
      <c r="EW235" s="48">
        <v>0</v>
      </c>
      <c r="EX235" s="48">
        <v>0</v>
      </c>
      <c r="EY235" s="48">
        <v>0</v>
      </c>
      <c r="EZ235" s="48">
        <v>0</v>
      </c>
      <c r="FA235" s="48">
        <v>0</v>
      </c>
      <c r="FB235" s="48">
        <v>0</v>
      </c>
      <c r="FC235" s="48">
        <v>0</v>
      </c>
      <c r="FD235" s="575">
        <v>1</v>
      </c>
      <c r="FE235" s="575">
        <v>2</v>
      </c>
      <c r="FF235" s="586">
        <v>0</v>
      </c>
      <c r="FG235" s="586">
        <v>0</v>
      </c>
      <c r="FH235" s="586">
        <v>0</v>
      </c>
      <c r="FI235" s="586">
        <v>0</v>
      </c>
      <c r="FJ235" s="586">
        <v>0</v>
      </c>
      <c r="FK235" s="586">
        <v>0</v>
      </c>
      <c r="FL235" s="575">
        <v>1</v>
      </c>
      <c r="FM235" s="575">
        <v>2</v>
      </c>
      <c r="FN235" s="575">
        <v>2</v>
      </c>
      <c r="FO235" s="586">
        <v>0</v>
      </c>
      <c r="FP235" s="586">
        <v>0</v>
      </c>
      <c r="FQ235" s="586">
        <v>0</v>
      </c>
      <c r="FR235" s="586">
        <v>0</v>
      </c>
      <c r="FS235" s="575">
        <v>1</v>
      </c>
      <c r="FT235" s="586">
        <v>0</v>
      </c>
      <c r="FU235" s="586">
        <v>0</v>
      </c>
      <c r="FV235" s="586">
        <v>0</v>
      </c>
      <c r="FW235" s="586">
        <v>0</v>
      </c>
      <c r="FX235" s="575">
        <v>1</v>
      </c>
      <c r="FY235" s="586">
        <v>0</v>
      </c>
      <c r="FZ235" s="586">
        <v>0</v>
      </c>
      <c r="GA235" s="586">
        <v>0</v>
      </c>
      <c r="GB235" s="586">
        <v>0</v>
      </c>
      <c r="GC235" s="575">
        <v>2</v>
      </c>
      <c r="GD235" s="586">
        <v>0</v>
      </c>
      <c r="GE235" s="586">
        <v>0</v>
      </c>
      <c r="GF235" s="586">
        <v>0</v>
      </c>
      <c r="GG235" s="586">
        <v>0</v>
      </c>
      <c r="GH235" s="575">
        <v>1</v>
      </c>
      <c r="GI235" s="586">
        <v>0</v>
      </c>
      <c r="GJ235" s="586">
        <v>0</v>
      </c>
      <c r="GK235" s="586">
        <v>0</v>
      </c>
      <c r="GL235" s="586">
        <v>0</v>
      </c>
      <c r="GM235" s="586">
        <v>0</v>
      </c>
      <c r="GN235" s="586">
        <v>0</v>
      </c>
      <c r="GO235" s="586">
        <v>0</v>
      </c>
      <c r="GP235" s="586">
        <v>0</v>
      </c>
      <c r="GQ235" s="586">
        <v>0</v>
      </c>
      <c r="GR235" s="586">
        <v>0</v>
      </c>
      <c r="GS235" s="586">
        <v>0</v>
      </c>
      <c r="GT235" s="586">
        <v>0</v>
      </c>
      <c r="GU235" s="586">
        <v>0</v>
      </c>
      <c r="GV235" s="586">
        <v>0</v>
      </c>
      <c r="GW235" s="586">
        <v>0</v>
      </c>
      <c r="GX235" s="586">
        <v>0</v>
      </c>
      <c r="GY235" s="586">
        <v>0</v>
      </c>
      <c r="GZ235" s="586">
        <v>0</v>
      </c>
      <c r="HA235" s="586">
        <v>0</v>
      </c>
      <c r="HB235" s="586">
        <v>0</v>
      </c>
      <c r="HC235" s="586">
        <v>0</v>
      </c>
      <c r="HD235" s="586">
        <v>0</v>
      </c>
      <c r="HE235" s="586">
        <v>0</v>
      </c>
      <c r="HF235" s="586">
        <v>0</v>
      </c>
      <c r="HG235" s="586">
        <v>0</v>
      </c>
      <c r="HH235" s="586">
        <v>0</v>
      </c>
      <c r="HI235" s="586">
        <v>0</v>
      </c>
      <c r="HJ235" s="578">
        <v>13</v>
      </c>
      <c r="HK235" s="77">
        <v>0</v>
      </c>
      <c r="HL235" s="78">
        <v>0</v>
      </c>
      <c r="HM235" s="78">
        <v>0</v>
      </c>
      <c r="HN235" s="78">
        <v>0</v>
      </c>
      <c r="HO235" s="78">
        <v>0</v>
      </c>
      <c r="HP235" s="54">
        <v>0</v>
      </c>
      <c r="HQ235" s="54">
        <v>0</v>
      </c>
      <c r="HR235" s="54">
        <v>0</v>
      </c>
      <c r="HS235" s="54">
        <v>0</v>
      </c>
      <c r="HT235" s="54">
        <v>0</v>
      </c>
      <c r="HU235" s="54">
        <v>0</v>
      </c>
      <c r="HV235" s="54">
        <v>0</v>
      </c>
      <c r="HW235" s="54">
        <v>0</v>
      </c>
      <c r="HX235" s="54">
        <v>-1</v>
      </c>
      <c r="HY235" s="54">
        <v>0</v>
      </c>
      <c r="HZ235" s="54">
        <v>0</v>
      </c>
      <c r="IA235" s="54">
        <v>0</v>
      </c>
      <c r="IB235" s="54">
        <v>0</v>
      </c>
      <c r="IC235" s="54">
        <v>0</v>
      </c>
      <c r="ID235" s="54">
        <v>0</v>
      </c>
      <c r="IE235" s="54">
        <v>0</v>
      </c>
      <c r="IF235" s="54">
        <v>0</v>
      </c>
      <c r="IG235" s="54">
        <v>0</v>
      </c>
      <c r="IH235" s="54">
        <v>0</v>
      </c>
      <c r="II235" s="54">
        <v>0</v>
      </c>
      <c r="IJ235" s="54">
        <v>-1</v>
      </c>
      <c r="IK235" s="54">
        <v>0</v>
      </c>
      <c r="IL235" s="54">
        <v>0</v>
      </c>
      <c r="IM235" s="54">
        <v>0</v>
      </c>
      <c r="IN235" s="54">
        <v>0</v>
      </c>
      <c r="IO235" s="54">
        <v>0</v>
      </c>
      <c r="IP235" s="54">
        <v>0</v>
      </c>
      <c r="IQ235" s="54">
        <v>0</v>
      </c>
      <c r="IR235" s="54">
        <v>0</v>
      </c>
      <c r="IS235" s="54">
        <v>0</v>
      </c>
      <c r="IT235" s="54">
        <v>0</v>
      </c>
      <c r="IU235" s="54">
        <v>0</v>
      </c>
      <c r="IV235" s="54">
        <v>0</v>
      </c>
      <c r="IW235" s="54">
        <v>0</v>
      </c>
      <c r="IX235" s="54">
        <v>0</v>
      </c>
      <c r="IY235" s="54">
        <v>0</v>
      </c>
      <c r="IZ235" s="54">
        <v>0</v>
      </c>
      <c r="JA235" s="54">
        <v>0</v>
      </c>
      <c r="JB235" s="54">
        <v>0</v>
      </c>
      <c r="JC235" s="54">
        <v>0</v>
      </c>
      <c r="JD235" s="54">
        <v>0</v>
      </c>
      <c r="JE235" s="54">
        <v>0</v>
      </c>
      <c r="JF235" s="54">
        <v>0</v>
      </c>
      <c r="JG235" s="54">
        <v>0</v>
      </c>
      <c r="JH235" s="54">
        <v>0</v>
      </c>
      <c r="JI235" s="54">
        <v>0</v>
      </c>
      <c r="JJ235" s="54">
        <v>0</v>
      </c>
      <c r="JK235" s="54">
        <v>0</v>
      </c>
      <c r="JL235" s="54">
        <v>0</v>
      </c>
      <c r="JM235" s="54">
        <v>0</v>
      </c>
      <c r="JN235" s="54">
        <v>0</v>
      </c>
      <c r="JO235" s="54">
        <v>0</v>
      </c>
      <c r="JP235" s="54">
        <v>0</v>
      </c>
      <c r="JQ235" s="54">
        <v>0</v>
      </c>
      <c r="JR235" s="54">
        <v>0</v>
      </c>
      <c r="JS235" s="55">
        <v>0</v>
      </c>
    </row>
    <row r="236" spans="1:279" s="55" customFormat="1" ht="61.5">
      <c r="A236" s="41">
        <v>2614</v>
      </c>
      <c r="B236" s="41" t="s">
        <v>98</v>
      </c>
      <c r="C236" s="41" t="s">
        <v>391</v>
      </c>
      <c r="D236" s="601" t="s">
        <v>392</v>
      </c>
      <c r="E236" s="601">
        <v>28175600302</v>
      </c>
      <c r="F236" s="602" t="s">
        <v>403</v>
      </c>
      <c r="G236" s="601" t="s">
        <v>102</v>
      </c>
      <c r="H236" s="601" t="s">
        <v>103</v>
      </c>
      <c r="I236" s="602" t="s">
        <v>172</v>
      </c>
      <c r="J236" s="41" t="s">
        <v>125</v>
      </c>
      <c r="K236" s="46">
        <v>4</v>
      </c>
      <c r="L236" s="46">
        <v>8</v>
      </c>
      <c r="M236" s="46">
        <v>5</v>
      </c>
      <c r="N236" s="46">
        <v>6</v>
      </c>
      <c r="O236" s="46">
        <v>9</v>
      </c>
      <c r="P236" s="44">
        <v>32</v>
      </c>
      <c r="Q236" s="44">
        <v>0</v>
      </c>
      <c r="R236" s="46">
        <v>0</v>
      </c>
      <c r="S236" s="46">
        <v>0</v>
      </c>
      <c r="T236" s="46">
        <v>0</v>
      </c>
      <c r="U236" s="46">
        <v>0</v>
      </c>
      <c r="V236" s="46">
        <v>0</v>
      </c>
      <c r="W236" s="46">
        <v>0</v>
      </c>
      <c r="X236" s="46">
        <v>0</v>
      </c>
      <c r="Y236" s="46">
        <v>4</v>
      </c>
      <c r="Z236" s="46">
        <v>2</v>
      </c>
      <c r="AA236" s="46">
        <v>3</v>
      </c>
      <c r="AB236" s="46">
        <v>3</v>
      </c>
      <c r="AC236" s="46">
        <v>2</v>
      </c>
      <c r="AD236" s="46">
        <v>6</v>
      </c>
      <c r="AE236" s="46">
        <v>1</v>
      </c>
      <c r="AF236" s="46">
        <v>0</v>
      </c>
      <c r="AG236" s="46">
        <v>0</v>
      </c>
      <c r="AH236" s="46">
        <v>0</v>
      </c>
      <c r="AI236" s="46">
        <v>21</v>
      </c>
      <c r="AJ236" s="46">
        <v>46</v>
      </c>
      <c r="AK236" s="46">
        <v>0</v>
      </c>
      <c r="AL236" s="47">
        <v>0</v>
      </c>
      <c r="AM236" s="47">
        <v>0</v>
      </c>
      <c r="AN236" s="47">
        <v>0</v>
      </c>
      <c r="AO236" s="47">
        <v>0</v>
      </c>
      <c r="AP236" s="47">
        <v>0</v>
      </c>
      <c r="AQ236" s="48">
        <v>0</v>
      </c>
      <c r="AR236" s="47">
        <v>1</v>
      </c>
      <c r="AS236" s="47">
        <v>1</v>
      </c>
      <c r="AT236" s="47">
        <v>0</v>
      </c>
      <c r="AU236" s="47">
        <v>0</v>
      </c>
      <c r="AV236" s="47">
        <v>0</v>
      </c>
      <c r="AW236" s="48">
        <v>2</v>
      </c>
      <c r="AX236" s="48">
        <v>0</v>
      </c>
      <c r="AY236" s="48">
        <v>0</v>
      </c>
      <c r="AZ236" s="48">
        <v>0</v>
      </c>
      <c r="BA236" s="48">
        <v>0</v>
      </c>
      <c r="BB236" s="48">
        <v>0</v>
      </c>
      <c r="BC236" s="48">
        <v>0</v>
      </c>
      <c r="BD236" s="48">
        <v>0</v>
      </c>
      <c r="BE236" s="48">
        <v>0</v>
      </c>
      <c r="BF236" s="48">
        <v>0</v>
      </c>
      <c r="BG236" s="48">
        <v>0</v>
      </c>
      <c r="BH236" s="48">
        <v>0</v>
      </c>
      <c r="BI236" s="48">
        <v>0</v>
      </c>
      <c r="BJ236" s="48">
        <v>0</v>
      </c>
      <c r="BK236" s="48">
        <v>0</v>
      </c>
      <c r="BL236" s="48">
        <v>0</v>
      </c>
      <c r="BM236" s="48">
        <v>0</v>
      </c>
      <c r="BN236" s="48">
        <v>0</v>
      </c>
      <c r="BO236" s="48">
        <v>0</v>
      </c>
      <c r="BP236" s="48">
        <v>0</v>
      </c>
      <c r="BQ236" s="48">
        <v>0</v>
      </c>
      <c r="BR236" s="48">
        <v>0</v>
      </c>
      <c r="BS236" s="48">
        <v>0</v>
      </c>
      <c r="BT236" s="48">
        <v>0</v>
      </c>
      <c r="BU236" s="48">
        <v>0</v>
      </c>
      <c r="BV236" s="48">
        <v>0</v>
      </c>
      <c r="BW236" s="48">
        <v>0</v>
      </c>
      <c r="BX236" s="48">
        <v>0</v>
      </c>
      <c r="BY236" s="48">
        <v>0</v>
      </c>
      <c r="BZ236" s="48">
        <v>0</v>
      </c>
      <c r="CA236" s="48">
        <v>0</v>
      </c>
      <c r="CB236" s="48">
        <v>0</v>
      </c>
      <c r="CC236" s="48">
        <v>0</v>
      </c>
      <c r="CD236" s="48">
        <v>0</v>
      </c>
      <c r="CE236" s="48">
        <v>0</v>
      </c>
      <c r="CF236" s="48">
        <v>0</v>
      </c>
      <c r="CG236" s="48">
        <v>0</v>
      </c>
      <c r="CH236" s="48">
        <v>0</v>
      </c>
      <c r="CI236" s="48">
        <v>0</v>
      </c>
      <c r="CJ236" s="48">
        <v>0</v>
      </c>
      <c r="CK236" s="48">
        <v>1</v>
      </c>
      <c r="CL236" s="48">
        <v>0</v>
      </c>
      <c r="CM236" s="48">
        <v>0</v>
      </c>
      <c r="CN236" s="48">
        <v>0</v>
      </c>
      <c r="CO236" s="48">
        <v>3</v>
      </c>
      <c r="CP236" s="48">
        <v>0</v>
      </c>
      <c r="CQ236" s="48">
        <v>0</v>
      </c>
      <c r="CR236" s="48">
        <v>0</v>
      </c>
      <c r="CS236" s="48">
        <v>0</v>
      </c>
      <c r="CT236" s="48">
        <v>0</v>
      </c>
      <c r="CU236" s="48">
        <v>0</v>
      </c>
      <c r="CV236" s="48">
        <v>0</v>
      </c>
      <c r="CW236" s="48">
        <v>0</v>
      </c>
      <c r="CX236" s="48">
        <v>0</v>
      </c>
      <c r="CY236" s="48">
        <v>0</v>
      </c>
      <c r="CZ236" s="48">
        <v>0</v>
      </c>
      <c r="DA236" s="48">
        <v>0</v>
      </c>
      <c r="DB236" s="48">
        <v>0</v>
      </c>
      <c r="DC236" s="48">
        <v>0</v>
      </c>
      <c r="DD236" s="48">
        <v>0</v>
      </c>
      <c r="DE236" s="48">
        <v>0</v>
      </c>
      <c r="DF236" s="48">
        <v>0</v>
      </c>
      <c r="DG236" s="48">
        <v>0</v>
      </c>
      <c r="DH236" s="48">
        <v>0</v>
      </c>
      <c r="DI236" s="48">
        <v>0</v>
      </c>
      <c r="DJ236" s="48">
        <v>0</v>
      </c>
      <c r="DK236" s="48">
        <v>0</v>
      </c>
      <c r="DL236" s="48">
        <v>0</v>
      </c>
      <c r="DM236" s="48">
        <v>0</v>
      </c>
      <c r="DN236" s="48">
        <v>0</v>
      </c>
      <c r="DO236" s="48">
        <v>0</v>
      </c>
      <c r="DP236" s="48">
        <v>0</v>
      </c>
      <c r="DQ236" s="48">
        <v>0</v>
      </c>
      <c r="DR236" s="48">
        <v>0</v>
      </c>
      <c r="DS236" s="48">
        <v>0</v>
      </c>
      <c r="DT236" s="48">
        <v>0</v>
      </c>
      <c r="DU236" s="48">
        <v>0</v>
      </c>
      <c r="DV236" s="48">
        <v>0</v>
      </c>
      <c r="DW236" s="48">
        <v>0</v>
      </c>
      <c r="DX236" s="48">
        <v>0</v>
      </c>
      <c r="DY236" s="48">
        <v>0</v>
      </c>
      <c r="DZ236" s="48">
        <v>0</v>
      </c>
      <c r="EA236" s="48">
        <v>0</v>
      </c>
      <c r="EB236" s="48">
        <v>0</v>
      </c>
      <c r="EC236" s="48">
        <v>0</v>
      </c>
      <c r="ED236" s="48">
        <v>0</v>
      </c>
      <c r="EE236" s="48">
        <v>0</v>
      </c>
      <c r="EF236" s="48">
        <v>0</v>
      </c>
      <c r="EG236" s="48">
        <v>0</v>
      </c>
      <c r="EH236" s="48">
        <v>0</v>
      </c>
      <c r="EI236" s="48">
        <v>0</v>
      </c>
      <c r="EJ236" s="48">
        <v>0</v>
      </c>
      <c r="EK236" s="48">
        <v>0</v>
      </c>
      <c r="EL236" s="48">
        <v>0</v>
      </c>
      <c r="EM236" s="48">
        <v>0</v>
      </c>
      <c r="EN236" s="48">
        <v>1</v>
      </c>
      <c r="EO236" s="48">
        <v>0</v>
      </c>
      <c r="EP236" s="48">
        <v>0</v>
      </c>
      <c r="EQ236" s="48">
        <v>0</v>
      </c>
      <c r="ER236" s="48">
        <v>3</v>
      </c>
      <c r="ES236" s="48">
        <v>0</v>
      </c>
      <c r="ET236" s="48">
        <v>0</v>
      </c>
      <c r="EU236" s="48">
        <v>0</v>
      </c>
      <c r="EV236" s="48">
        <v>0</v>
      </c>
      <c r="EW236" s="48">
        <v>0</v>
      </c>
      <c r="EX236" s="48">
        <v>0</v>
      </c>
      <c r="EY236" s="48">
        <v>0</v>
      </c>
      <c r="EZ236" s="48">
        <v>0</v>
      </c>
      <c r="FA236" s="48">
        <v>0</v>
      </c>
      <c r="FB236" s="48">
        <v>0</v>
      </c>
      <c r="FC236" s="48">
        <v>0</v>
      </c>
      <c r="FD236" s="575">
        <v>0</v>
      </c>
      <c r="FE236" s="575">
        <v>0</v>
      </c>
      <c r="FF236" s="586">
        <v>0</v>
      </c>
      <c r="FG236" s="586">
        <v>0</v>
      </c>
      <c r="FH236" s="586">
        <v>0</v>
      </c>
      <c r="FI236" s="586">
        <v>0</v>
      </c>
      <c r="FJ236" s="586">
        <v>0</v>
      </c>
      <c r="FK236" s="586">
        <v>0</v>
      </c>
      <c r="FL236" s="575">
        <v>0</v>
      </c>
      <c r="FM236" s="575">
        <v>0</v>
      </c>
      <c r="FN236" s="575">
        <v>0</v>
      </c>
      <c r="FO236" s="586">
        <v>0</v>
      </c>
      <c r="FP236" s="586">
        <v>0</v>
      </c>
      <c r="FQ236" s="586">
        <v>0</v>
      </c>
      <c r="FR236" s="586">
        <v>0</v>
      </c>
      <c r="FS236" s="575">
        <v>0</v>
      </c>
      <c r="FT236" s="586">
        <v>0</v>
      </c>
      <c r="FU236" s="586">
        <v>0</v>
      </c>
      <c r="FV236" s="586">
        <v>0</v>
      </c>
      <c r="FW236" s="586">
        <v>0</v>
      </c>
      <c r="FX236" s="575">
        <v>0</v>
      </c>
      <c r="FY236" s="586">
        <v>0</v>
      </c>
      <c r="FZ236" s="586">
        <v>0</v>
      </c>
      <c r="GA236" s="586">
        <v>0</v>
      </c>
      <c r="GB236" s="586">
        <v>0</v>
      </c>
      <c r="GC236" s="575">
        <v>0</v>
      </c>
      <c r="GD236" s="586">
        <v>0</v>
      </c>
      <c r="GE236" s="586">
        <v>0</v>
      </c>
      <c r="GF236" s="586">
        <v>0</v>
      </c>
      <c r="GG236" s="586">
        <v>0</v>
      </c>
      <c r="GH236" s="575">
        <v>0</v>
      </c>
      <c r="GI236" s="586">
        <v>0</v>
      </c>
      <c r="GJ236" s="586">
        <v>0</v>
      </c>
      <c r="GK236" s="586">
        <v>0</v>
      </c>
      <c r="GL236" s="586">
        <v>0</v>
      </c>
      <c r="GM236" s="586">
        <v>0</v>
      </c>
      <c r="GN236" s="586">
        <v>0</v>
      </c>
      <c r="GO236" s="586">
        <v>1</v>
      </c>
      <c r="GP236" s="586">
        <v>0</v>
      </c>
      <c r="GQ236" s="586">
        <v>0</v>
      </c>
      <c r="GR236" s="586">
        <v>0</v>
      </c>
      <c r="GS236" s="586">
        <v>0</v>
      </c>
      <c r="GT236" s="583">
        <v>1</v>
      </c>
      <c r="GU236" s="586">
        <v>0</v>
      </c>
      <c r="GV236" s="586">
        <v>0</v>
      </c>
      <c r="GW236" s="586">
        <v>0</v>
      </c>
      <c r="GX236" s="583">
        <v>2</v>
      </c>
      <c r="GY236" s="586">
        <v>0</v>
      </c>
      <c r="GZ236" s="586">
        <v>0</v>
      </c>
      <c r="HA236" s="586">
        <v>0</v>
      </c>
      <c r="HB236" s="586">
        <v>0</v>
      </c>
      <c r="HC236" s="586">
        <v>0</v>
      </c>
      <c r="HD236" s="586">
        <v>0</v>
      </c>
      <c r="HE236" s="586">
        <v>0</v>
      </c>
      <c r="HF236" s="586">
        <v>0</v>
      </c>
      <c r="HG236" s="586">
        <v>0</v>
      </c>
      <c r="HH236" s="586">
        <v>0</v>
      </c>
      <c r="HI236" s="586">
        <v>0</v>
      </c>
      <c r="HJ236" s="578">
        <v>4</v>
      </c>
      <c r="HK236" s="128" t="s">
        <v>404</v>
      </c>
      <c r="HL236" s="55">
        <v>0</v>
      </c>
      <c r="HM236" s="55">
        <v>0</v>
      </c>
      <c r="HN236" s="55">
        <v>0</v>
      </c>
      <c r="HO236" s="55">
        <v>0</v>
      </c>
      <c r="HP236" s="54">
        <v>0</v>
      </c>
      <c r="HQ236" s="54">
        <v>0</v>
      </c>
      <c r="HR236" s="54">
        <v>0</v>
      </c>
      <c r="HS236" s="54">
        <v>0</v>
      </c>
      <c r="HT236" s="54">
        <v>0</v>
      </c>
      <c r="HU236" s="54">
        <v>0</v>
      </c>
      <c r="HV236" s="54">
        <v>0</v>
      </c>
      <c r="HW236" s="54">
        <v>0</v>
      </c>
      <c r="HX236" s="54">
        <v>0</v>
      </c>
      <c r="HY236" s="54">
        <v>0</v>
      </c>
      <c r="HZ236" s="54">
        <v>0</v>
      </c>
      <c r="IA236" s="54">
        <v>0</v>
      </c>
      <c r="IB236" s="54">
        <v>0</v>
      </c>
      <c r="IC236" s="54">
        <v>0</v>
      </c>
      <c r="ID236" s="54">
        <v>0</v>
      </c>
      <c r="IE236" s="54">
        <v>0</v>
      </c>
      <c r="IF236" s="54">
        <v>0</v>
      </c>
      <c r="IG236" s="54">
        <v>0</v>
      </c>
      <c r="IH236" s="54">
        <v>0</v>
      </c>
      <c r="II236" s="54">
        <v>0</v>
      </c>
      <c r="IJ236" s="54">
        <v>0</v>
      </c>
      <c r="IK236" s="54">
        <v>0</v>
      </c>
      <c r="IL236" s="54">
        <v>0</v>
      </c>
      <c r="IM236" s="54">
        <v>0</v>
      </c>
      <c r="IN236" s="54">
        <v>0</v>
      </c>
      <c r="IO236" s="54">
        <v>0</v>
      </c>
      <c r="IP236" s="54">
        <v>0</v>
      </c>
      <c r="IQ236" s="54">
        <v>0</v>
      </c>
      <c r="IR236" s="54">
        <v>0</v>
      </c>
      <c r="IS236" s="54">
        <v>0</v>
      </c>
      <c r="IT236" s="54">
        <v>0</v>
      </c>
      <c r="IU236" s="54">
        <v>0</v>
      </c>
      <c r="IV236" s="54">
        <v>0</v>
      </c>
      <c r="IW236" s="54">
        <v>0</v>
      </c>
      <c r="IX236" s="54">
        <v>0</v>
      </c>
      <c r="IY236" s="54">
        <v>0</v>
      </c>
      <c r="IZ236" s="54">
        <v>0</v>
      </c>
      <c r="JA236" s="54">
        <v>1</v>
      </c>
      <c r="JB236" s="54">
        <v>0</v>
      </c>
      <c r="JC236" s="54">
        <v>0</v>
      </c>
      <c r="JD236" s="54">
        <v>0</v>
      </c>
      <c r="JE236" s="54">
        <v>0</v>
      </c>
      <c r="JF236" s="54">
        <v>0</v>
      </c>
      <c r="JG236" s="54">
        <v>-1</v>
      </c>
      <c r="JH236" s="54">
        <v>0</v>
      </c>
      <c r="JI236" s="54">
        <v>0</v>
      </c>
      <c r="JJ236" s="54">
        <v>0</v>
      </c>
      <c r="JK236" s="54">
        <v>0</v>
      </c>
      <c r="JL236" s="54">
        <v>0</v>
      </c>
      <c r="JM236" s="54">
        <v>0</v>
      </c>
      <c r="JN236" s="54">
        <v>0</v>
      </c>
      <c r="JO236" s="54">
        <v>0</v>
      </c>
      <c r="JP236" s="54">
        <v>0</v>
      </c>
      <c r="JQ236" s="54">
        <v>0</v>
      </c>
      <c r="JR236" s="54">
        <v>0</v>
      </c>
      <c r="JS236" s="55">
        <v>0</v>
      </c>
    </row>
    <row r="237" spans="1:279" s="55" customFormat="1" ht="46.5">
      <c r="A237" s="41">
        <v>2612</v>
      </c>
      <c r="B237" s="41" t="s">
        <v>98</v>
      </c>
      <c r="C237" s="76" t="s">
        <v>140</v>
      </c>
      <c r="D237" s="608" t="s">
        <v>392</v>
      </c>
      <c r="E237" s="608">
        <v>28175600511</v>
      </c>
      <c r="F237" s="609" t="s">
        <v>405</v>
      </c>
      <c r="G237" s="608" t="s">
        <v>102</v>
      </c>
      <c r="H237" s="608" t="s">
        <v>103</v>
      </c>
      <c r="I237" s="609" t="s">
        <v>117</v>
      </c>
      <c r="J237" s="81" t="s">
        <v>105</v>
      </c>
      <c r="K237" s="44">
        <v>1</v>
      </c>
      <c r="L237" s="44">
        <v>2</v>
      </c>
      <c r="M237" s="44">
        <v>3</v>
      </c>
      <c r="N237" s="44">
        <v>6</v>
      </c>
      <c r="O237" s="44">
        <v>6</v>
      </c>
      <c r="P237" s="44">
        <v>18</v>
      </c>
      <c r="Q237" s="44">
        <v>0</v>
      </c>
      <c r="R237" s="44">
        <v>14</v>
      </c>
      <c r="S237" s="44">
        <v>6</v>
      </c>
      <c r="T237" s="44">
        <v>6</v>
      </c>
      <c r="U237" s="44">
        <v>0</v>
      </c>
      <c r="V237" s="44">
        <v>0</v>
      </c>
      <c r="W237" s="46">
        <v>26</v>
      </c>
      <c r="X237" s="46">
        <v>0</v>
      </c>
      <c r="Y237" s="44">
        <v>0</v>
      </c>
      <c r="Z237" s="44">
        <v>0</v>
      </c>
      <c r="AA237" s="44">
        <v>0</v>
      </c>
      <c r="AB237" s="44">
        <v>0</v>
      </c>
      <c r="AC237" s="44">
        <v>0</v>
      </c>
      <c r="AD237" s="44">
        <v>0</v>
      </c>
      <c r="AE237" s="44">
        <v>0</v>
      </c>
      <c r="AF237" s="44">
        <v>0</v>
      </c>
      <c r="AG237" s="44">
        <v>0</v>
      </c>
      <c r="AH237" s="44">
        <v>0</v>
      </c>
      <c r="AI237" s="44">
        <v>0</v>
      </c>
      <c r="AJ237" s="46">
        <v>18</v>
      </c>
      <c r="AK237" s="46">
        <v>26</v>
      </c>
      <c r="AL237" s="47">
        <v>1</v>
      </c>
      <c r="AM237" s="47">
        <v>1</v>
      </c>
      <c r="AN237" s="47">
        <v>1</v>
      </c>
      <c r="AO237" s="47">
        <v>0</v>
      </c>
      <c r="AP237" s="47">
        <v>0</v>
      </c>
      <c r="AQ237" s="48">
        <v>0</v>
      </c>
      <c r="AR237" s="47">
        <v>0</v>
      </c>
      <c r="AS237" s="47">
        <v>0</v>
      </c>
      <c r="AT237" s="47">
        <v>0</v>
      </c>
      <c r="AU237" s="47">
        <v>0</v>
      </c>
      <c r="AV237" s="47">
        <v>0</v>
      </c>
      <c r="AW237" s="48">
        <v>0</v>
      </c>
      <c r="AX237" s="61">
        <v>0</v>
      </c>
      <c r="AY237" s="61">
        <v>0</v>
      </c>
      <c r="AZ237" s="61">
        <v>0</v>
      </c>
      <c r="BA237" s="61">
        <v>0</v>
      </c>
      <c r="BB237" s="61">
        <v>0</v>
      </c>
      <c r="BC237" s="61">
        <v>0</v>
      </c>
      <c r="BD237" s="61">
        <v>0</v>
      </c>
      <c r="BE237" s="61">
        <v>0</v>
      </c>
      <c r="BF237" s="61">
        <v>0</v>
      </c>
      <c r="BG237" s="61">
        <v>0</v>
      </c>
      <c r="BH237" s="61">
        <v>0</v>
      </c>
      <c r="BI237" s="61">
        <v>0</v>
      </c>
      <c r="BJ237" s="61">
        <v>0</v>
      </c>
      <c r="BK237" s="61">
        <v>0</v>
      </c>
      <c r="BL237" s="61">
        <v>0</v>
      </c>
      <c r="BM237" s="61">
        <v>0</v>
      </c>
      <c r="BN237" s="61">
        <v>0</v>
      </c>
      <c r="BO237" s="61">
        <v>0</v>
      </c>
      <c r="BP237" s="61">
        <v>0</v>
      </c>
      <c r="BQ237" s="61">
        <v>0</v>
      </c>
      <c r="BR237" s="61">
        <v>0</v>
      </c>
      <c r="BS237" s="61">
        <v>0</v>
      </c>
      <c r="BT237" s="61">
        <v>0</v>
      </c>
      <c r="BU237" s="61">
        <v>0</v>
      </c>
      <c r="BV237" s="61">
        <v>0</v>
      </c>
      <c r="BW237" s="61">
        <v>0</v>
      </c>
      <c r="BX237" s="61">
        <v>0</v>
      </c>
      <c r="BY237" s="61">
        <v>0</v>
      </c>
      <c r="BZ237" s="61">
        <v>0</v>
      </c>
      <c r="CA237" s="61">
        <v>0</v>
      </c>
      <c r="CB237" s="61">
        <v>0</v>
      </c>
      <c r="CC237" s="61">
        <v>0</v>
      </c>
      <c r="CD237" s="61">
        <v>0</v>
      </c>
      <c r="CE237" s="61">
        <v>0</v>
      </c>
      <c r="CF237" s="61">
        <v>0</v>
      </c>
      <c r="CG237" s="61">
        <v>0</v>
      </c>
      <c r="CH237" s="61">
        <v>0</v>
      </c>
      <c r="CI237" s="61">
        <v>0</v>
      </c>
      <c r="CJ237" s="61">
        <v>0</v>
      </c>
      <c r="CK237" s="61">
        <v>4</v>
      </c>
      <c r="CL237" s="61">
        <v>0</v>
      </c>
      <c r="CM237" s="61">
        <v>0</v>
      </c>
      <c r="CN237" s="61">
        <v>0</v>
      </c>
      <c r="CO237" s="61">
        <v>0</v>
      </c>
      <c r="CP237" s="61">
        <v>0</v>
      </c>
      <c r="CQ237" s="61">
        <v>0</v>
      </c>
      <c r="CR237" s="61">
        <v>0</v>
      </c>
      <c r="CS237" s="61">
        <v>0</v>
      </c>
      <c r="CT237" s="61">
        <v>0</v>
      </c>
      <c r="CU237" s="61">
        <v>0</v>
      </c>
      <c r="CV237" s="61">
        <v>0</v>
      </c>
      <c r="CW237" s="61">
        <v>0</v>
      </c>
      <c r="CX237" s="61">
        <v>0</v>
      </c>
      <c r="CY237" s="61">
        <v>0</v>
      </c>
      <c r="CZ237" s="61">
        <v>0</v>
      </c>
      <c r="DA237" s="61">
        <v>0</v>
      </c>
      <c r="DB237" s="61">
        <v>0</v>
      </c>
      <c r="DC237" s="61">
        <v>0</v>
      </c>
      <c r="DD237" s="61">
        <v>0</v>
      </c>
      <c r="DE237" s="61">
        <v>0</v>
      </c>
      <c r="DF237" s="61">
        <v>0</v>
      </c>
      <c r="DG237" s="61">
        <v>0</v>
      </c>
      <c r="DH237" s="61">
        <v>0</v>
      </c>
      <c r="DI237" s="61">
        <v>0</v>
      </c>
      <c r="DJ237" s="61">
        <v>0</v>
      </c>
      <c r="DK237" s="61">
        <v>0</v>
      </c>
      <c r="DL237" s="61">
        <v>0</v>
      </c>
      <c r="DM237" s="61">
        <v>0</v>
      </c>
      <c r="DN237" s="61">
        <v>0</v>
      </c>
      <c r="DO237" s="61">
        <v>0</v>
      </c>
      <c r="DP237" s="61">
        <v>0</v>
      </c>
      <c r="DQ237" s="61">
        <v>0</v>
      </c>
      <c r="DR237" s="61">
        <v>0</v>
      </c>
      <c r="DS237" s="61">
        <v>0</v>
      </c>
      <c r="DT237" s="61">
        <v>0</v>
      </c>
      <c r="DU237" s="61">
        <v>0</v>
      </c>
      <c r="DV237" s="61">
        <v>0</v>
      </c>
      <c r="DW237" s="61">
        <v>0</v>
      </c>
      <c r="DX237" s="61">
        <v>0</v>
      </c>
      <c r="DY237" s="61">
        <v>0</v>
      </c>
      <c r="DZ237" s="61">
        <v>0</v>
      </c>
      <c r="EA237" s="61">
        <v>0</v>
      </c>
      <c r="EB237" s="61">
        <v>0</v>
      </c>
      <c r="EC237" s="61">
        <v>0</v>
      </c>
      <c r="ED237" s="61">
        <v>0</v>
      </c>
      <c r="EE237" s="61">
        <v>0</v>
      </c>
      <c r="EF237" s="61">
        <v>0</v>
      </c>
      <c r="EG237" s="61">
        <v>0</v>
      </c>
      <c r="EH237" s="61">
        <v>0</v>
      </c>
      <c r="EI237" s="61">
        <v>0</v>
      </c>
      <c r="EJ237" s="61">
        <v>0</v>
      </c>
      <c r="EK237" s="61">
        <v>0</v>
      </c>
      <c r="EL237" s="61">
        <v>0</v>
      </c>
      <c r="EM237" s="61">
        <v>0</v>
      </c>
      <c r="EN237" s="61">
        <v>4</v>
      </c>
      <c r="EO237" s="61">
        <v>0</v>
      </c>
      <c r="EP237" s="61">
        <v>0</v>
      </c>
      <c r="EQ237" s="61">
        <v>0</v>
      </c>
      <c r="ER237" s="61">
        <v>0</v>
      </c>
      <c r="ES237" s="61">
        <v>0</v>
      </c>
      <c r="ET237" s="61">
        <v>0</v>
      </c>
      <c r="EU237" s="61">
        <v>0</v>
      </c>
      <c r="EV237" s="61">
        <v>0</v>
      </c>
      <c r="EW237" s="61">
        <v>0</v>
      </c>
      <c r="EX237" s="61">
        <v>0</v>
      </c>
      <c r="EY237" s="61">
        <v>0</v>
      </c>
      <c r="EZ237" s="61">
        <v>0</v>
      </c>
      <c r="FA237" s="61">
        <v>0</v>
      </c>
      <c r="FB237" s="61">
        <v>0</v>
      </c>
      <c r="FC237" s="61">
        <v>0</v>
      </c>
      <c r="FD237" s="575">
        <v>0</v>
      </c>
      <c r="FE237" s="575">
        <v>0</v>
      </c>
      <c r="FF237" s="579">
        <v>0</v>
      </c>
      <c r="FG237" s="579">
        <v>0</v>
      </c>
      <c r="FH237" s="579">
        <v>0</v>
      </c>
      <c r="FI237" s="579">
        <v>0</v>
      </c>
      <c r="FJ237" s="579">
        <v>0</v>
      </c>
      <c r="FK237" s="579">
        <v>0</v>
      </c>
      <c r="FL237" s="575">
        <v>0</v>
      </c>
      <c r="FM237" s="575">
        <v>1</v>
      </c>
      <c r="FN237" s="575">
        <v>1</v>
      </c>
      <c r="FO237" s="579">
        <v>0</v>
      </c>
      <c r="FP237" s="579">
        <v>0</v>
      </c>
      <c r="FQ237" s="579">
        <v>0</v>
      </c>
      <c r="FR237" s="579">
        <v>0</v>
      </c>
      <c r="FS237" s="575">
        <v>0</v>
      </c>
      <c r="FT237" s="579">
        <v>0</v>
      </c>
      <c r="FU237" s="579">
        <v>0</v>
      </c>
      <c r="FV237" s="579">
        <v>0</v>
      </c>
      <c r="FW237" s="579">
        <v>0</v>
      </c>
      <c r="FX237" s="575">
        <v>0</v>
      </c>
      <c r="FY237" s="579">
        <v>0</v>
      </c>
      <c r="FZ237" s="579">
        <v>0</v>
      </c>
      <c r="GA237" s="579">
        <v>0</v>
      </c>
      <c r="GB237" s="579">
        <v>0</v>
      </c>
      <c r="GC237" s="575">
        <v>0</v>
      </c>
      <c r="GD237" s="579">
        <v>0</v>
      </c>
      <c r="GE237" s="579">
        <v>0</v>
      </c>
      <c r="GF237" s="579">
        <v>0</v>
      </c>
      <c r="GG237" s="579">
        <v>0</v>
      </c>
      <c r="GH237" s="575">
        <v>0</v>
      </c>
      <c r="GI237" s="579">
        <v>0</v>
      </c>
      <c r="GJ237" s="579">
        <v>0</v>
      </c>
      <c r="GK237" s="579">
        <v>0</v>
      </c>
      <c r="GL237" s="579">
        <v>0</v>
      </c>
      <c r="GM237" s="579">
        <v>0</v>
      </c>
      <c r="GN237" s="579">
        <v>0</v>
      </c>
      <c r="GO237" s="579">
        <v>0</v>
      </c>
      <c r="GP237" s="579">
        <v>0</v>
      </c>
      <c r="GQ237" s="579">
        <v>0</v>
      </c>
      <c r="GR237" s="579">
        <v>0</v>
      </c>
      <c r="GS237" s="579">
        <v>0</v>
      </c>
      <c r="GT237" s="579">
        <v>1</v>
      </c>
      <c r="GU237" s="579">
        <v>0</v>
      </c>
      <c r="GV237" s="579">
        <v>0</v>
      </c>
      <c r="GW237" s="579">
        <v>0</v>
      </c>
      <c r="GX237" s="579">
        <v>0</v>
      </c>
      <c r="GY237" s="579">
        <v>0</v>
      </c>
      <c r="GZ237" s="579">
        <v>0</v>
      </c>
      <c r="HA237" s="579">
        <v>0</v>
      </c>
      <c r="HB237" s="579">
        <v>0</v>
      </c>
      <c r="HC237" s="579">
        <v>0</v>
      </c>
      <c r="HD237" s="579">
        <v>0</v>
      </c>
      <c r="HE237" s="579">
        <v>0</v>
      </c>
      <c r="HF237" s="579">
        <v>0</v>
      </c>
      <c r="HG237" s="579">
        <v>0</v>
      </c>
      <c r="HH237" s="579">
        <v>0</v>
      </c>
      <c r="HI237" s="579">
        <v>0</v>
      </c>
      <c r="HJ237" s="578">
        <v>3</v>
      </c>
      <c r="HK237" s="83">
        <v>0</v>
      </c>
      <c r="HL237" s="57">
        <v>0</v>
      </c>
      <c r="HM237" s="59">
        <v>0</v>
      </c>
      <c r="HN237" s="59">
        <v>1</v>
      </c>
      <c r="HO237" s="59">
        <v>2</v>
      </c>
      <c r="HP237" s="54">
        <v>0</v>
      </c>
      <c r="HQ237" s="54">
        <v>0</v>
      </c>
      <c r="HR237" s="54">
        <v>0</v>
      </c>
      <c r="HS237" s="54">
        <v>0</v>
      </c>
      <c r="HT237" s="54">
        <v>0</v>
      </c>
      <c r="HU237" s="54">
        <v>0</v>
      </c>
      <c r="HV237" s="54">
        <v>0</v>
      </c>
      <c r="HW237" s="54">
        <v>0</v>
      </c>
      <c r="HX237" s="54">
        <v>0</v>
      </c>
      <c r="HY237" s="54">
        <v>1</v>
      </c>
      <c r="HZ237" s="54">
        <v>1</v>
      </c>
      <c r="IA237" s="54">
        <v>0</v>
      </c>
      <c r="IB237" s="54">
        <v>0</v>
      </c>
      <c r="IC237" s="54">
        <v>0</v>
      </c>
      <c r="ID237" s="54">
        <v>0</v>
      </c>
      <c r="IE237" s="54">
        <v>0</v>
      </c>
      <c r="IF237" s="54">
        <v>0</v>
      </c>
      <c r="IG237" s="54">
        <v>0</v>
      </c>
      <c r="IH237" s="54">
        <v>0</v>
      </c>
      <c r="II237" s="54">
        <v>0</v>
      </c>
      <c r="IJ237" s="54">
        <v>0</v>
      </c>
      <c r="IK237" s="54">
        <v>0</v>
      </c>
      <c r="IL237" s="54">
        <v>0</v>
      </c>
      <c r="IM237" s="54">
        <v>0</v>
      </c>
      <c r="IN237" s="54">
        <v>0</v>
      </c>
      <c r="IO237" s="54">
        <v>0</v>
      </c>
      <c r="IP237" s="54">
        <v>0</v>
      </c>
      <c r="IQ237" s="54">
        <v>0</v>
      </c>
      <c r="IR237" s="54">
        <v>0</v>
      </c>
      <c r="IS237" s="54">
        <v>0</v>
      </c>
      <c r="IT237" s="54">
        <v>0</v>
      </c>
      <c r="IU237" s="54">
        <v>0</v>
      </c>
      <c r="IV237" s="54">
        <v>0</v>
      </c>
      <c r="IW237" s="54">
        <v>0</v>
      </c>
      <c r="IX237" s="54">
        <v>0</v>
      </c>
      <c r="IY237" s="54">
        <v>0</v>
      </c>
      <c r="IZ237" s="54">
        <v>0</v>
      </c>
      <c r="JA237" s="54">
        <v>0</v>
      </c>
      <c r="JB237" s="54">
        <v>0</v>
      </c>
      <c r="JC237" s="54">
        <v>-3</v>
      </c>
      <c r="JD237" s="54">
        <v>0</v>
      </c>
      <c r="JE237" s="54">
        <v>0</v>
      </c>
      <c r="JF237" s="54">
        <v>0</v>
      </c>
      <c r="JG237" s="54">
        <v>0</v>
      </c>
      <c r="JH237" s="54">
        <v>0</v>
      </c>
      <c r="JI237" s="54">
        <v>0</v>
      </c>
      <c r="JJ237" s="54">
        <v>0</v>
      </c>
      <c r="JK237" s="54">
        <v>0</v>
      </c>
      <c r="JL237" s="54">
        <v>0</v>
      </c>
      <c r="JM237" s="54">
        <v>0</v>
      </c>
      <c r="JN237" s="54">
        <v>0</v>
      </c>
      <c r="JO237" s="54">
        <v>0</v>
      </c>
      <c r="JP237" s="54">
        <v>0</v>
      </c>
      <c r="JQ237" s="54">
        <v>0</v>
      </c>
      <c r="JR237" s="54">
        <v>0</v>
      </c>
      <c r="JS237" s="55">
        <v>0</v>
      </c>
    </row>
    <row r="238" spans="1:279" s="55" customFormat="1" ht="31.5">
      <c r="A238" s="41">
        <v>2756</v>
      </c>
      <c r="B238" s="41" t="s">
        <v>98</v>
      </c>
      <c r="C238" s="41" t="s">
        <v>211</v>
      </c>
      <c r="D238" s="601" t="s">
        <v>406</v>
      </c>
      <c r="E238" s="613">
        <v>28172900505</v>
      </c>
      <c r="F238" s="602" t="s">
        <v>407</v>
      </c>
      <c r="G238" s="601" t="s">
        <v>107</v>
      </c>
      <c r="H238" s="601" t="s">
        <v>103</v>
      </c>
      <c r="I238" s="602" t="s">
        <v>108</v>
      </c>
      <c r="J238" s="41" t="s">
        <v>105</v>
      </c>
      <c r="K238" s="129">
        <v>0</v>
      </c>
      <c r="L238" s="129">
        <v>0</v>
      </c>
      <c r="M238" s="129">
        <v>4</v>
      </c>
      <c r="N238" s="129">
        <v>9</v>
      </c>
      <c r="O238" s="129">
        <v>5</v>
      </c>
      <c r="P238" s="116">
        <v>18</v>
      </c>
      <c r="Q238" s="116">
        <v>0</v>
      </c>
      <c r="R238" s="129">
        <v>42</v>
      </c>
      <c r="S238" s="129">
        <v>43</v>
      </c>
      <c r="T238" s="129">
        <v>49</v>
      </c>
      <c r="U238" s="129">
        <v>60</v>
      </c>
      <c r="V238" s="129">
        <v>48</v>
      </c>
      <c r="W238" s="46">
        <v>242</v>
      </c>
      <c r="X238" s="46">
        <v>0</v>
      </c>
      <c r="Y238" s="129">
        <v>0</v>
      </c>
      <c r="Z238" s="129">
        <v>0</v>
      </c>
      <c r="AA238" s="129">
        <v>0</v>
      </c>
      <c r="AB238" s="129">
        <v>0</v>
      </c>
      <c r="AC238" s="129">
        <v>0</v>
      </c>
      <c r="AD238" s="129">
        <v>0</v>
      </c>
      <c r="AE238" s="129">
        <v>0</v>
      </c>
      <c r="AF238" s="129">
        <v>0</v>
      </c>
      <c r="AG238" s="129">
        <v>0</v>
      </c>
      <c r="AH238" s="129">
        <v>0</v>
      </c>
      <c r="AI238" s="129">
        <v>0</v>
      </c>
      <c r="AJ238" s="46">
        <v>18</v>
      </c>
      <c r="AK238" s="46">
        <v>242</v>
      </c>
      <c r="AL238" s="47">
        <v>1</v>
      </c>
      <c r="AM238" s="47">
        <v>1</v>
      </c>
      <c r="AN238" s="47">
        <v>1</v>
      </c>
      <c r="AO238" s="47">
        <v>2</v>
      </c>
      <c r="AP238" s="47">
        <v>1</v>
      </c>
      <c r="AQ238" s="48">
        <v>6</v>
      </c>
      <c r="AR238" s="47">
        <v>0</v>
      </c>
      <c r="AS238" s="47">
        <v>0</v>
      </c>
      <c r="AT238" s="47">
        <v>0</v>
      </c>
      <c r="AU238" s="47">
        <v>0</v>
      </c>
      <c r="AV238" s="47">
        <v>0</v>
      </c>
      <c r="AW238" s="48">
        <v>0</v>
      </c>
      <c r="AX238" s="74">
        <v>1</v>
      </c>
      <c r="AY238" s="74">
        <v>2</v>
      </c>
      <c r="AZ238" s="74">
        <v>0</v>
      </c>
      <c r="BA238" s="74">
        <v>0</v>
      </c>
      <c r="BB238" s="74">
        <v>0</v>
      </c>
      <c r="BC238" s="74">
        <v>0</v>
      </c>
      <c r="BD238" s="74">
        <v>0</v>
      </c>
      <c r="BE238" s="74">
        <v>0</v>
      </c>
      <c r="BF238" s="74">
        <v>1</v>
      </c>
      <c r="BG238" s="74">
        <v>2</v>
      </c>
      <c r="BH238" s="74">
        <v>2</v>
      </c>
      <c r="BI238" s="74">
        <v>0</v>
      </c>
      <c r="BJ238" s="74">
        <v>0</v>
      </c>
      <c r="BK238" s="74">
        <v>0</v>
      </c>
      <c r="BL238" s="74">
        <v>0</v>
      </c>
      <c r="BM238" s="74">
        <v>1</v>
      </c>
      <c r="BN238" s="74">
        <v>0</v>
      </c>
      <c r="BO238" s="74">
        <v>0</v>
      </c>
      <c r="BP238" s="74">
        <v>0</v>
      </c>
      <c r="BQ238" s="74">
        <v>0</v>
      </c>
      <c r="BR238" s="74">
        <v>2</v>
      </c>
      <c r="BS238" s="74">
        <v>0</v>
      </c>
      <c r="BT238" s="74">
        <v>0</v>
      </c>
      <c r="BU238" s="74">
        <v>0</v>
      </c>
      <c r="BV238" s="74">
        <v>0</v>
      </c>
      <c r="BW238" s="74">
        <v>2</v>
      </c>
      <c r="BX238" s="74">
        <v>0</v>
      </c>
      <c r="BY238" s="74">
        <v>0</v>
      </c>
      <c r="BZ238" s="74">
        <v>0</v>
      </c>
      <c r="CA238" s="74">
        <v>0</v>
      </c>
      <c r="CB238" s="74">
        <v>1</v>
      </c>
      <c r="CC238" s="74">
        <v>0</v>
      </c>
      <c r="CD238" s="74">
        <v>0</v>
      </c>
      <c r="CE238" s="74">
        <v>0</v>
      </c>
      <c r="CF238" s="74">
        <v>0</v>
      </c>
      <c r="CG238" s="74">
        <v>0</v>
      </c>
      <c r="CH238" s="74">
        <v>0</v>
      </c>
      <c r="CI238" s="74">
        <v>0</v>
      </c>
      <c r="CJ238" s="74">
        <v>0</v>
      </c>
      <c r="CK238" s="74">
        <v>0</v>
      </c>
      <c r="CL238" s="74">
        <v>0</v>
      </c>
      <c r="CM238" s="74">
        <v>0</v>
      </c>
      <c r="CN238" s="74">
        <v>0</v>
      </c>
      <c r="CO238" s="74">
        <v>0</v>
      </c>
      <c r="CP238" s="74">
        <v>0</v>
      </c>
      <c r="CQ238" s="74">
        <v>0</v>
      </c>
      <c r="CR238" s="74">
        <v>0</v>
      </c>
      <c r="CS238" s="74">
        <v>0</v>
      </c>
      <c r="CT238" s="74">
        <v>0</v>
      </c>
      <c r="CU238" s="74">
        <v>0</v>
      </c>
      <c r="CV238" s="74">
        <v>0</v>
      </c>
      <c r="CW238" s="74">
        <v>0</v>
      </c>
      <c r="CX238" s="74">
        <v>0</v>
      </c>
      <c r="CY238" s="74">
        <v>0</v>
      </c>
      <c r="CZ238" s="74">
        <v>0</v>
      </c>
      <c r="DA238" s="74">
        <v>1</v>
      </c>
      <c r="DB238" s="74">
        <v>2</v>
      </c>
      <c r="DC238" s="74">
        <v>0</v>
      </c>
      <c r="DD238" s="74">
        <v>0</v>
      </c>
      <c r="DE238" s="74">
        <v>0</v>
      </c>
      <c r="DF238" s="74">
        <v>0</v>
      </c>
      <c r="DG238" s="74">
        <v>0</v>
      </c>
      <c r="DH238" s="74">
        <v>0</v>
      </c>
      <c r="DI238" s="74">
        <v>1</v>
      </c>
      <c r="DJ238" s="74">
        <v>2</v>
      </c>
      <c r="DK238" s="74">
        <v>2</v>
      </c>
      <c r="DL238" s="74">
        <v>0</v>
      </c>
      <c r="DM238" s="74">
        <v>0</v>
      </c>
      <c r="DN238" s="74">
        <v>0</v>
      </c>
      <c r="DO238" s="74">
        <v>0</v>
      </c>
      <c r="DP238" s="74">
        <v>1</v>
      </c>
      <c r="DQ238" s="74">
        <v>0</v>
      </c>
      <c r="DR238" s="74">
        <v>0</v>
      </c>
      <c r="DS238" s="74">
        <v>0</v>
      </c>
      <c r="DT238" s="74">
        <v>0</v>
      </c>
      <c r="DU238" s="74">
        <v>2</v>
      </c>
      <c r="DV238" s="74">
        <v>0</v>
      </c>
      <c r="DW238" s="74">
        <v>0</v>
      </c>
      <c r="DX238" s="74">
        <v>0</v>
      </c>
      <c r="DY238" s="74">
        <v>0</v>
      </c>
      <c r="DZ238" s="74">
        <v>2</v>
      </c>
      <c r="EA238" s="74">
        <v>0</v>
      </c>
      <c r="EB238" s="74">
        <v>0</v>
      </c>
      <c r="EC238" s="74">
        <v>0</v>
      </c>
      <c r="ED238" s="74">
        <v>0</v>
      </c>
      <c r="EE238" s="74">
        <v>1</v>
      </c>
      <c r="EF238" s="74">
        <v>0</v>
      </c>
      <c r="EG238" s="74">
        <v>0</v>
      </c>
      <c r="EH238" s="74">
        <v>0</v>
      </c>
      <c r="EI238" s="74">
        <v>0</v>
      </c>
      <c r="EJ238" s="74">
        <v>0</v>
      </c>
      <c r="EK238" s="74">
        <v>0</v>
      </c>
      <c r="EL238" s="74">
        <v>0</v>
      </c>
      <c r="EM238" s="74">
        <v>0</v>
      </c>
      <c r="EN238" s="74">
        <v>0</v>
      </c>
      <c r="EO238" s="74">
        <v>0</v>
      </c>
      <c r="EP238" s="74">
        <v>0</v>
      </c>
      <c r="EQ238" s="74">
        <v>0</v>
      </c>
      <c r="ER238" s="74">
        <v>0</v>
      </c>
      <c r="ES238" s="74">
        <v>0</v>
      </c>
      <c r="ET238" s="74">
        <v>0</v>
      </c>
      <c r="EU238" s="74">
        <v>0</v>
      </c>
      <c r="EV238" s="74">
        <v>0</v>
      </c>
      <c r="EW238" s="74">
        <v>0</v>
      </c>
      <c r="EX238" s="74">
        <v>0</v>
      </c>
      <c r="EY238" s="74">
        <v>0</v>
      </c>
      <c r="EZ238" s="74">
        <v>0</v>
      </c>
      <c r="FA238" s="74">
        <v>0</v>
      </c>
      <c r="FB238" s="74">
        <v>0</v>
      </c>
      <c r="FC238" s="74">
        <v>0</v>
      </c>
      <c r="FD238" s="575">
        <v>1</v>
      </c>
      <c r="FE238" s="575">
        <v>1</v>
      </c>
      <c r="FF238" s="583">
        <v>0</v>
      </c>
      <c r="FG238" s="583">
        <v>0</v>
      </c>
      <c r="FH238" s="583">
        <v>0</v>
      </c>
      <c r="FI238" s="583">
        <v>0</v>
      </c>
      <c r="FJ238" s="583">
        <v>0</v>
      </c>
      <c r="FK238" s="583">
        <v>0</v>
      </c>
      <c r="FL238" s="575">
        <v>1</v>
      </c>
      <c r="FM238" s="575">
        <v>1</v>
      </c>
      <c r="FN238" s="575">
        <v>2</v>
      </c>
      <c r="FO238" s="583">
        <v>0</v>
      </c>
      <c r="FP238" s="583">
        <v>0</v>
      </c>
      <c r="FQ238" s="583">
        <v>0</v>
      </c>
      <c r="FR238" s="583">
        <v>0</v>
      </c>
      <c r="FS238" s="575">
        <v>1</v>
      </c>
      <c r="FT238" s="583">
        <v>0</v>
      </c>
      <c r="FU238" s="583">
        <v>0</v>
      </c>
      <c r="FV238" s="583">
        <v>0</v>
      </c>
      <c r="FW238" s="583">
        <v>0</v>
      </c>
      <c r="FX238" s="575">
        <v>1</v>
      </c>
      <c r="FY238" s="583">
        <v>0</v>
      </c>
      <c r="FZ238" s="583">
        <v>0</v>
      </c>
      <c r="GA238" s="583">
        <v>0</v>
      </c>
      <c r="GB238" s="583">
        <v>0</v>
      </c>
      <c r="GC238" s="575">
        <v>1</v>
      </c>
      <c r="GD238" s="583">
        <v>0</v>
      </c>
      <c r="GE238" s="583">
        <v>0</v>
      </c>
      <c r="GF238" s="583">
        <v>0</v>
      </c>
      <c r="GG238" s="583">
        <v>0</v>
      </c>
      <c r="GH238" s="575">
        <v>1</v>
      </c>
      <c r="GI238" s="583">
        <v>0</v>
      </c>
      <c r="GJ238" s="583">
        <v>0</v>
      </c>
      <c r="GK238" s="583">
        <v>0</v>
      </c>
      <c r="GL238" s="583">
        <v>0</v>
      </c>
      <c r="GM238" s="583">
        <v>0</v>
      </c>
      <c r="GN238" s="583">
        <v>0</v>
      </c>
      <c r="GO238" s="583">
        <v>0</v>
      </c>
      <c r="GP238" s="583">
        <v>0</v>
      </c>
      <c r="GQ238" s="583">
        <v>0</v>
      </c>
      <c r="GR238" s="583">
        <v>0</v>
      </c>
      <c r="GS238" s="583">
        <v>0</v>
      </c>
      <c r="GT238" s="583">
        <v>3</v>
      </c>
      <c r="GU238" s="583">
        <v>0</v>
      </c>
      <c r="GV238" s="583">
        <v>0</v>
      </c>
      <c r="GW238" s="583">
        <v>0</v>
      </c>
      <c r="GX238" s="583">
        <v>0</v>
      </c>
      <c r="GY238" s="583">
        <v>0</v>
      </c>
      <c r="GZ238" s="583">
        <v>0</v>
      </c>
      <c r="HA238" s="583">
        <v>0</v>
      </c>
      <c r="HB238" s="583">
        <v>0</v>
      </c>
      <c r="HC238" s="583">
        <v>0</v>
      </c>
      <c r="HD238" s="583">
        <v>0</v>
      </c>
      <c r="HE238" s="583">
        <v>0</v>
      </c>
      <c r="HF238" s="583">
        <v>0</v>
      </c>
      <c r="HG238" s="583">
        <v>0</v>
      </c>
      <c r="HH238" s="583">
        <v>0</v>
      </c>
      <c r="HI238" s="583">
        <v>0</v>
      </c>
      <c r="HJ238" s="578">
        <v>13</v>
      </c>
      <c r="HK238" s="130">
        <v>0</v>
      </c>
      <c r="HL238" s="131">
        <v>0</v>
      </c>
      <c r="HM238" s="131">
        <v>0</v>
      </c>
      <c r="HN238" s="131">
        <v>0</v>
      </c>
      <c r="HO238" s="131">
        <v>0</v>
      </c>
      <c r="HP238" s="54">
        <v>0</v>
      </c>
      <c r="HQ238" s="54">
        <v>-1</v>
      </c>
      <c r="HR238" s="54">
        <v>0</v>
      </c>
      <c r="HS238" s="54">
        <v>0</v>
      </c>
      <c r="HT238" s="54">
        <v>0</v>
      </c>
      <c r="HU238" s="54">
        <v>0</v>
      </c>
      <c r="HV238" s="54">
        <v>0</v>
      </c>
      <c r="HW238" s="54">
        <v>0</v>
      </c>
      <c r="HX238" s="54">
        <v>0</v>
      </c>
      <c r="HY238" s="54">
        <v>-1</v>
      </c>
      <c r="HZ238" s="54">
        <v>0</v>
      </c>
      <c r="IA238" s="54">
        <v>0</v>
      </c>
      <c r="IB238" s="54">
        <v>0</v>
      </c>
      <c r="IC238" s="54">
        <v>0</v>
      </c>
      <c r="ID238" s="54">
        <v>0</v>
      </c>
      <c r="IE238" s="54">
        <v>0</v>
      </c>
      <c r="IF238" s="54">
        <v>0</v>
      </c>
      <c r="IG238" s="54">
        <v>0</v>
      </c>
      <c r="IH238" s="54">
        <v>0</v>
      </c>
      <c r="II238" s="54">
        <v>0</v>
      </c>
      <c r="IJ238" s="54">
        <v>-1</v>
      </c>
      <c r="IK238" s="54">
        <v>0</v>
      </c>
      <c r="IL238" s="54">
        <v>0</v>
      </c>
      <c r="IM238" s="54">
        <v>0</v>
      </c>
      <c r="IN238" s="54">
        <v>0</v>
      </c>
      <c r="IO238" s="54">
        <v>-1</v>
      </c>
      <c r="IP238" s="54">
        <v>0</v>
      </c>
      <c r="IQ238" s="54">
        <v>0</v>
      </c>
      <c r="IR238" s="54">
        <v>0</v>
      </c>
      <c r="IS238" s="54">
        <v>0</v>
      </c>
      <c r="IT238" s="54">
        <v>0</v>
      </c>
      <c r="IU238" s="54">
        <v>0</v>
      </c>
      <c r="IV238" s="54">
        <v>0</v>
      </c>
      <c r="IW238" s="54">
        <v>0</v>
      </c>
      <c r="IX238" s="54">
        <v>0</v>
      </c>
      <c r="IY238" s="54">
        <v>0</v>
      </c>
      <c r="IZ238" s="54">
        <v>0</v>
      </c>
      <c r="JA238" s="54">
        <v>0</v>
      </c>
      <c r="JB238" s="54">
        <v>0</v>
      </c>
      <c r="JC238" s="54">
        <v>3</v>
      </c>
      <c r="JD238" s="54">
        <v>0</v>
      </c>
      <c r="JE238" s="54">
        <v>0</v>
      </c>
      <c r="JF238" s="54">
        <v>0</v>
      </c>
      <c r="JG238" s="54">
        <v>0</v>
      </c>
      <c r="JH238" s="54">
        <v>0</v>
      </c>
      <c r="JI238" s="54">
        <v>0</v>
      </c>
      <c r="JJ238" s="54">
        <v>0</v>
      </c>
      <c r="JK238" s="54">
        <v>0</v>
      </c>
      <c r="JL238" s="54">
        <v>0</v>
      </c>
      <c r="JM238" s="54">
        <v>0</v>
      </c>
      <c r="JN238" s="54">
        <v>0</v>
      </c>
      <c r="JO238" s="54">
        <v>0</v>
      </c>
      <c r="JP238" s="54">
        <v>0</v>
      </c>
      <c r="JQ238" s="54">
        <v>0</v>
      </c>
      <c r="JR238" s="54">
        <v>0</v>
      </c>
      <c r="JS238" s="55">
        <v>0</v>
      </c>
    </row>
    <row r="239" spans="1:279" s="55" customFormat="1" ht="31.5">
      <c r="A239" s="41">
        <v>2758</v>
      </c>
      <c r="B239" s="41" t="s">
        <v>98</v>
      </c>
      <c r="C239" s="41" t="s">
        <v>211</v>
      </c>
      <c r="D239" s="601" t="s">
        <v>406</v>
      </c>
      <c r="E239" s="613">
        <v>28172901107</v>
      </c>
      <c r="F239" s="602" t="s">
        <v>408</v>
      </c>
      <c r="G239" s="601" t="s">
        <v>107</v>
      </c>
      <c r="H239" s="601" t="s">
        <v>103</v>
      </c>
      <c r="I239" s="602" t="s">
        <v>108</v>
      </c>
      <c r="J239" s="41" t="s">
        <v>105</v>
      </c>
      <c r="K239" s="116">
        <v>0</v>
      </c>
      <c r="L239" s="116">
        <v>0</v>
      </c>
      <c r="M239" s="116">
        <v>7</v>
      </c>
      <c r="N239" s="116">
        <v>4</v>
      </c>
      <c r="O239" s="116">
        <v>17</v>
      </c>
      <c r="P239" s="46">
        <v>28</v>
      </c>
      <c r="Q239" s="46">
        <v>0</v>
      </c>
      <c r="R239" s="116">
        <v>17</v>
      </c>
      <c r="S239" s="116">
        <v>11</v>
      </c>
      <c r="T239" s="116">
        <v>16</v>
      </c>
      <c r="U239" s="116">
        <v>12</v>
      </c>
      <c r="V239" s="116">
        <v>17</v>
      </c>
      <c r="W239" s="46">
        <v>73</v>
      </c>
      <c r="X239" s="46">
        <v>0</v>
      </c>
      <c r="Y239" s="116">
        <v>0</v>
      </c>
      <c r="Z239" s="116">
        <v>0</v>
      </c>
      <c r="AA239" s="116">
        <v>0</v>
      </c>
      <c r="AB239" s="116">
        <v>0</v>
      </c>
      <c r="AC239" s="116">
        <v>0</v>
      </c>
      <c r="AD239" s="116">
        <v>0</v>
      </c>
      <c r="AE239" s="116">
        <v>0</v>
      </c>
      <c r="AF239" s="116">
        <v>0</v>
      </c>
      <c r="AG239" s="116">
        <v>0</v>
      </c>
      <c r="AH239" s="116">
        <v>0</v>
      </c>
      <c r="AI239" s="116">
        <v>0</v>
      </c>
      <c r="AJ239" s="46">
        <v>28</v>
      </c>
      <c r="AK239" s="46">
        <v>73</v>
      </c>
      <c r="AL239" s="47">
        <v>1</v>
      </c>
      <c r="AM239" s="47">
        <v>1</v>
      </c>
      <c r="AN239" s="47">
        <v>1</v>
      </c>
      <c r="AO239" s="47">
        <v>1</v>
      </c>
      <c r="AP239" s="47">
        <v>1</v>
      </c>
      <c r="AQ239" s="48">
        <v>5</v>
      </c>
      <c r="AR239" s="47">
        <v>0</v>
      </c>
      <c r="AS239" s="47">
        <v>0</v>
      </c>
      <c r="AT239" s="47">
        <v>0</v>
      </c>
      <c r="AU239" s="47">
        <v>0</v>
      </c>
      <c r="AV239" s="47">
        <v>0</v>
      </c>
      <c r="AW239" s="48">
        <v>0</v>
      </c>
      <c r="AX239" s="48">
        <v>0</v>
      </c>
      <c r="AY239" s="48">
        <v>1</v>
      </c>
      <c r="AZ239" s="48">
        <v>0</v>
      </c>
      <c r="BA239" s="48">
        <v>0</v>
      </c>
      <c r="BB239" s="48">
        <v>0</v>
      </c>
      <c r="BC239" s="48">
        <v>0</v>
      </c>
      <c r="BD239" s="48">
        <v>0</v>
      </c>
      <c r="BE239" s="48">
        <v>0</v>
      </c>
      <c r="BF239" s="48">
        <v>1</v>
      </c>
      <c r="BG239" s="48">
        <v>2</v>
      </c>
      <c r="BH239" s="48">
        <v>2</v>
      </c>
      <c r="BI239" s="48">
        <v>0</v>
      </c>
      <c r="BJ239" s="48">
        <v>0</v>
      </c>
      <c r="BK239" s="48">
        <v>0</v>
      </c>
      <c r="BL239" s="48">
        <v>0</v>
      </c>
      <c r="BM239" s="48">
        <v>1</v>
      </c>
      <c r="BN239" s="48">
        <v>0</v>
      </c>
      <c r="BO239" s="48">
        <v>0</v>
      </c>
      <c r="BP239" s="48">
        <v>0</v>
      </c>
      <c r="BQ239" s="48">
        <v>0</v>
      </c>
      <c r="BR239" s="48">
        <v>1</v>
      </c>
      <c r="BS239" s="48">
        <v>0</v>
      </c>
      <c r="BT239" s="48">
        <v>0</v>
      </c>
      <c r="BU239" s="48">
        <v>0</v>
      </c>
      <c r="BV239" s="48">
        <v>0</v>
      </c>
      <c r="BW239" s="48">
        <v>1</v>
      </c>
      <c r="BX239" s="48">
        <v>0</v>
      </c>
      <c r="BY239" s="48">
        <v>0</v>
      </c>
      <c r="BZ239" s="48">
        <v>0</v>
      </c>
      <c r="CA239" s="48">
        <v>0</v>
      </c>
      <c r="CB239" s="48">
        <v>0</v>
      </c>
      <c r="CC239" s="48">
        <v>0</v>
      </c>
      <c r="CD239" s="48">
        <v>0</v>
      </c>
      <c r="CE239" s="48">
        <v>0</v>
      </c>
      <c r="CF239" s="48">
        <v>0</v>
      </c>
      <c r="CG239" s="48">
        <v>0</v>
      </c>
      <c r="CH239" s="48">
        <v>0</v>
      </c>
      <c r="CI239" s="48">
        <v>0</v>
      </c>
      <c r="CJ239" s="48">
        <v>0</v>
      </c>
      <c r="CK239" s="48">
        <v>0</v>
      </c>
      <c r="CL239" s="48">
        <v>0</v>
      </c>
      <c r="CM239" s="48">
        <v>0</v>
      </c>
      <c r="CN239" s="48">
        <v>0</v>
      </c>
      <c r="CO239" s="48">
        <v>0</v>
      </c>
      <c r="CP239" s="48">
        <v>0</v>
      </c>
      <c r="CQ239" s="48">
        <v>0</v>
      </c>
      <c r="CR239" s="48">
        <v>0</v>
      </c>
      <c r="CS239" s="48">
        <v>0</v>
      </c>
      <c r="CT239" s="48">
        <v>0</v>
      </c>
      <c r="CU239" s="48">
        <v>0</v>
      </c>
      <c r="CV239" s="48">
        <v>0</v>
      </c>
      <c r="CW239" s="48">
        <v>0</v>
      </c>
      <c r="CX239" s="48">
        <v>0</v>
      </c>
      <c r="CY239" s="48">
        <v>0</v>
      </c>
      <c r="CZ239" s="48">
        <v>0</v>
      </c>
      <c r="DA239" s="48">
        <v>0</v>
      </c>
      <c r="DB239" s="48">
        <v>1</v>
      </c>
      <c r="DC239" s="48">
        <v>0</v>
      </c>
      <c r="DD239" s="48">
        <v>0</v>
      </c>
      <c r="DE239" s="48">
        <v>0</v>
      </c>
      <c r="DF239" s="48">
        <v>0</v>
      </c>
      <c r="DG239" s="48">
        <v>0</v>
      </c>
      <c r="DH239" s="48">
        <v>0</v>
      </c>
      <c r="DI239" s="48">
        <v>1</v>
      </c>
      <c r="DJ239" s="48">
        <v>2</v>
      </c>
      <c r="DK239" s="48">
        <v>2</v>
      </c>
      <c r="DL239" s="48">
        <v>0</v>
      </c>
      <c r="DM239" s="48">
        <v>0</v>
      </c>
      <c r="DN239" s="48">
        <v>0</v>
      </c>
      <c r="DO239" s="48">
        <v>0</v>
      </c>
      <c r="DP239" s="48">
        <v>1</v>
      </c>
      <c r="DQ239" s="48">
        <v>0</v>
      </c>
      <c r="DR239" s="48">
        <v>0</v>
      </c>
      <c r="DS239" s="48">
        <v>0</v>
      </c>
      <c r="DT239" s="48">
        <v>0</v>
      </c>
      <c r="DU239" s="48">
        <v>1</v>
      </c>
      <c r="DV239" s="48">
        <v>0</v>
      </c>
      <c r="DW239" s="48">
        <v>0</v>
      </c>
      <c r="DX239" s="48">
        <v>0</v>
      </c>
      <c r="DY239" s="48">
        <v>0</v>
      </c>
      <c r="DZ239" s="48">
        <v>1</v>
      </c>
      <c r="EA239" s="48">
        <v>0</v>
      </c>
      <c r="EB239" s="48">
        <v>0</v>
      </c>
      <c r="EC239" s="48">
        <v>0</v>
      </c>
      <c r="ED239" s="48">
        <v>0</v>
      </c>
      <c r="EE239" s="48">
        <v>0</v>
      </c>
      <c r="EF239" s="48">
        <v>0</v>
      </c>
      <c r="EG239" s="48">
        <v>0</v>
      </c>
      <c r="EH239" s="48">
        <v>0</v>
      </c>
      <c r="EI239" s="48">
        <v>0</v>
      </c>
      <c r="EJ239" s="48">
        <v>0</v>
      </c>
      <c r="EK239" s="48">
        <v>0</v>
      </c>
      <c r="EL239" s="48">
        <v>0</v>
      </c>
      <c r="EM239" s="48">
        <v>0</v>
      </c>
      <c r="EN239" s="48">
        <v>0</v>
      </c>
      <c r="EO239" s="48">
        <v>0</v>
      </c>
      <c r="EP239" s="48">
        <v>0</v>
      </c>
      <c r="EQ239" s="48">
        <v>0</v>
      </c>
      <c r="ER239" s="48">
        <v>0</v>
      </c>
      <c r="ES239" s="48">
        <v>0</v>
      </c>
      <c r="ET239" s="48">
        <v>0</v>
      </c>
      <c r="EU239" s="48">
        <v>0</v>
      </c>
      <c r="EV239" s="48">
        <v>0</v>
      </c>
      <c r="EW239" s="48">
        <v>0</v>
      </c>
      <c r="EX239" s="48">
        <v>0</v>
      </c>
      <c r="EY239" s="48">
        <v>0</v>
      </c>
      <c r="EZ239" s="48">
        <v>0</v>
      </c>
      <c r="FA239" s="48">
        <v>0</v>
      </c>
      <c r="FB239" s="48">
        <v>0</v>
      </c>
      <c r="FC239" s="48">
        <v>0</v>
      </c>
      <c r="FD239" s="575">
        <v>0</v>
      </c>
      <c r="FE239" s="575">
        <v>1</v>
      </c>
      <c r="FF239" s="586">
        <v>0</v>
      </c>
      <c r="FG239" s="586">
        <v>0</v>
      </c>
      <c r="FH239" s="586">
        <v>0</v>
      </c>
      <c r="FI239" s="586">
        <v>0</v>
      </c>
      <c r="FJ239" s="586">
        <v>0</v>
      </c>
      <c r="FK239" s="586">
        <v>0</v>
      </c>
      <c r="FL239" s="575">
        <v>1</v>
      </c>
      <c r="FM239" s="575">
        <v>1</v>
      </c>
      <c r="FN239" s="575">
        <v>1</v>
      </c>
      <c r="FO239" s="586">
        <v>0</v>
      </c>
      <c r="FP239" s="586">
        <v>0</v>
      </c>
      <c r="FQ239" s="586">
        <v>0</v>
      </c>
      <c r="FR239" s="586">
        <v>0</v>
      </c>
      <c r="FS239" s="575">
        <v>1</v>
      </c>
      <c r="FT239" s="586">
        <v>0</v>
      </c>
      <c r="FU239" s="586">
        <v>0</v>
      </c>
      <c r="FV239" s="586">
        <v>0</v>
      </c>
      <c r="FW239" s="586">
        <v>0</v>
      </c>
      <c r="FX239" s="575">
        <v>1</v>
      </c>
      <c r="FY239" s="586">
        <v>0</v>
      </c>
      <c r="FZ239" s="586">
        <v>0</v>
      </c>
      <c r="GA239" s="586">
        <v>0</v>
      </c>
      <c r="GB239" s="586">
        <v>0</v>
      </c>
      <c r="GC239" s="575">
        <v>1</v>
      </c>
      <c r="GD239" s="586">
        <v>0</v>
      </c>
      <c r="GE239" s="586">
        <v>0</v>
      </c>
      <c r="GF239" s="586">
        <v>0</v>
      </c>
      <c r="GG239" s="586">
        <v>0</v>
      </c>
      <c r="GH239" s="575">
        <v>0</v>
      </c>
      <c r="GI239" s="586">
        <v>0</v>
      </c>
      <c r="GJ239" s="586">
        <v>0</v>
      </c>
      <c r="GK239" s="586">
        <v>0</v>
      </c>
      <c r="GL239" s="586">
        <v>0</v>
      </c>
      <c r="GM239" s="586">
        <v>0</v>
      </c>
      <c r="GN239" s="586">
        <v>0</v>
      </c>
      <c r="GO239" s="586">
        <v>0</v>
      </c>
      <c r="GP239" s="586">
        <v>0</v>
      </c>
      <c r="GQ239" s="586">
        <v>0</v>
      </c>
      <c r="GR239" s="586">
        <v>0</v>
      </c>
      <c r="GS239" s="586">
        <v>0</v>
      </c>
      <c r="GT239" s="586">
        <v>3</v>
      </c>
      <c r="GU239" s="586">
        <v>0</v>
      </c>
      <c r="GV239" s="586">
        <v>0</v>
      </c>
      <c r="GW239" s="586">
        <v>0</v>
      </c>
      <c r="GX239" s="586">
        <v>0</v>
      </c>
      <c r="GY239" s="586">
        <v>0</v>
      </c>
      <c r="GZ239" s="586">
        <v>0</v>
      </c>
      <c r="HA239" s="586">
        <v>0</v>
      </c>
      <c r="HB239" s="586">
        <v>0</v>
      </c>
      <c r="HC239" s="586">
        <v>0</v>
      </c>
      <c r="HD239" s="586">
        <v>0</v>
      </c>
      <c r="HE239" s="586">
        <v>0</v>
      </c>
      <c r="HF239" s="586">
        <v>0</v>
      </c>
      <c r="HG239" s="586">
        <v>0</v>
      </c>
      <c r="HH239" s="586">
        <v>0</v>
      </c>
      <c r="HI239" s="586">
        <v>0</v>
      </c>
      <c r="HJ239" s="578">
        <v>10</v>
      </c>
      <c r="HK239" s="132">
        <v>0</v>
      </c>
      <c r="HL239" s="133">
        <v>0</v>
      </c>
      <c r="HM239" s="133">
        <v>0</v>
      </c>
      <c r="HN239" s="133">
        <v>0</v>
      </c>
      <c r="HO239" s="133">
        <v>0</v>
      </c>
      <c r="HP239" s="54">
        <v>0</v>
      </c>
      <c r="HQ239" s="54">
        <v>0</v>
      </c>
      <c r="HR239" s="54">
        <v>0</v>
      </c>
      <c r="HS239" s="54">
        <v>0</v>
      </c>
      <c r="HT239" s="54">
        <v>0</v>
      </c>
      <c r="HU239" s="54">
        <v>0</v>
      </c>
      <c r="HV239" s="54">
        <v>0</v>
      </c>
      <c r="HW239" s="54">
        <v>0</v>
      </c>
      <c r="HX239" s="54">
        <v>0</v>
      </c>
      <c r="HY239" s="54">
        <v>-1</v>
      </c>
      <c r="HZ239" s="54">
        <v>-1</v>
      </c>
      <c r="IA239" s="54">
        <v>0</v>
      </c>
      <c r="IB239" s="54">
        <v>0</v>
      </c>
      <c r="IC239" s="54">
        <v>0</v>
      </c>
      <c r="ID239" s="54">
        <v>0</v>
      </c>
      <c r="IE239" s="54">
        <v>0</v>
      </c>
      <c r="IF239" s="54">
        <v>0</v>
      </c>
      <c r="IG239" s="54">
        <v>0</v>
      </c>
      <c r="IH239" s="54">
        <v>0</v>
      </c>
      <c r="II239" s="54">
        <v>0</v>
      </c>
      <c r="IJ239" s="54">
        <v>0</v>
      </c>
      <c r="IK239" s="54">
        <v>0</v>
      </c>
      <c r="IL239" s="54">
        <v>0</v>
      </c>
      <c r="IM239" s="54">
        <v>0</v>
      </c>
      <c r="IN239" s="54">
        <v>0</v>
      </c>
      <c r="IO239" s="54">
        <v>0</v>
      </c>
      <c r="IP239" s="54">
        <v>0</v>
      </c>
      <c r="IQ239" s="54">
        <v>0</v>
      </c>
      <c r="IR239" s="54">
        <v>0</v>
      </c>
      <c r="IS239" s="54">
        <v>0</v>
      </c>
      <c r="IT239" s="54">
        <v>0</v>
      </c>
      <c r="IU239" s="54">
        <v>0</v>
      </c>
      <c r="IV239" s="54">
        <v>0</v>
      </c>
      <c r="IW239" s="54">
        <v>0</v>
      </c>
      <c r="IX239" s="54">
        <v>0</v>
      </c>
      <c r="IY239" s="54">
        <v>0</v>
      </c>
      <c r="IZ239" s="54">
        <v>0</v>
      </c>
      <c r="JA239" s="54">
        <v>0</v>
      </c>
      <c r="JB239" s="54">
        <v>0</v>
      </c>
      <c r="JC239" s="54">
        <v>3</v>
      </c>
      <c r="JD239" s="54">
        <v>0</v>
      </c>
      <c r="JE239" s="54">
        <v>0</v>
      </c>
      <c r="JF239" s="54">
        <v>0</v>
      </c>
      <c r="JG239" s="54">
        <v>0</v>
      </c>
      <c r="JH239" s="54">
        <v>0</v>
      </c>
      <c r="JI239" s="54">
        <v>0</v>
      </c>
      <c r="JJ239" s="54">
        <v>0</v>
      </c>
      <c r="JK239" s="54">
        <v>0</v>
      </c>
      <c r="JL239" s="54">
        <v>0</v>
      </c>
      <c r="JM239" s="54">
        <v>0</v>
      </c>
      <c r="JN239" s="54">
        <v>0</v>
      </c>
      <c r="JO239" s="54">
        <v>0</v>
      </c>
      <c r="JP239" s="54">
        <v>0</v>
      </c>
      <c r="JQ239" s="54">
        <v>0</v>
      </c>
      <c r="JR239" s="54">
        <v>0</v>
      </c>
      <c r="JS239" s="55">
        <v>0</v>
      </c>
    </row>
    <row r="240" spans="1:279" s="55" customFormat="1" ht="31.5">
      <c r="A240" s="41">
        <v>2754</v>
      </c>
      <c r="B240" s="41" t="s">
        <v>98</v>
      </c>
      <c r="C240" s="41" t="s">
        <v>211</v>
      </c>
      <c r="D240" s="601" t="s">
        <v>406</v>
      </c>
      <c r="E240" s="613">
        <v>28172900105</v>
      </c>
      <c r="F240" s="602" t="s">
        <v>409</v>
      </c>
      <c r="G240" s="601" t="s">
        <v>114</v>
      </c>
      <c r="H240" s="601" t="s">
        <v>103</v>
      </c>
      <c r="I240" s="602" t="s">
        <v>110</v>
      </c>
      <c r="J240" s="41" t="s">
        <v>105</v>
      </c>
      <c r="K240" s="116">
        <v>0</v>
      </c>
      <c r="L240" s="116">
        <v>0</v>
      </c>
      <c r="M240" s="116">
        <v>0</v>
      </c>
      <c r="N240" s="116">
        <v>0</v>
      </c>
      <c r="O240" s="116">
        <v>0</v>
      </c>
      <c r="P240" s="116">
        <v>0</v>
      </c>
      <c r="Q240" s="116">
        <v>0</v>
      </c>
      <c r="R240" s="116">
        <v>17</v>
      </c>
      <c r="S240" s="116">
        <v>20</v>
      </c>
      <c r="T240" s="116">
        <v>17</v>
      </c>
      <c r="U240" s="116">
        <v>21</v>
      </c>
      <c r="V240" s="116">
        <v>33</v>
      </c>
      <c r="W240" s="46">
        <v>108</v>
      </c>
      <c r="X240" s="46">
        <v>0</v>
      </c>
      <c r="Y240" s="116">
        <v>0</v>
      </c>
      <c r="Z240" s="116">
        <v>0</v>
      </c>
      <c r="AA240" s="116">
        <v>0</v>
      </c>
      <c r="AB240" s="116">
        <v>0</v>
      </c>
      <c r="AC240" s="116">
        <v>0</v>
      </c>
      <c r="AD240" s="116">
        <v>0</v>
      </c>
      <c r="AE240" s="116">
        <v>0</v>
      </c>
      <c r="AF240" s="116">
        <v>0</v>
      </c>
      <c r="AG240" s="116">
        <v>0</v>
      </c>
      <c r="AH240" s="116">
        <v>0</v>
      </c>
      <c r="AI240" s="116">
        <v>0</v>
      </c>
      <c r="AJ240" s="46">
        <v>0</v>
      </c>
      <c r="AK240" s="46">
        <v>108</v>
      </c>
      <c r="AL240" s="47">
        <v>1</v>
      </c>
      <c r="AM240" s="47">
        <v>1</v>
      </c>
      <c r="AN240" s="47">
        <v>1</v>
      </c>
      <c r="AO240" s="47">
        <v>1</v>
      </c>
      <c r="AP240" s="47">
        <v>1</v>
      </c>
      <c r="AQ240" s="48">
        <v>5</v>
      </c>
      <c r="AR240" s="47">
        <v>0</v>
      </c>
      <c r="AS240" s="47">
        <v>0</v>
      </c>
      <c r="AT240" s="47">
        <v>0</v>
      </c>
      <c r="AU240" s="47">
        <v>0</v>
      </c>
      <c r="AV240" s="47">
        <v>0</v>
      </c>
      <c r="AW240" s="48">
        <v>0</v>
      </c>
      <c r="AX240" s="48">
        <v>1</v>
      </c>
      <c r="AY240" s="48">
        <v>1</v>
      </c>
      <c r="AZ240" s="48">
        <v>0</v>
      </c>
      <c r="BA240" s="48">
        <v>0</v>
      </c>
      <c r="BB240" s="48">
        <v>0</v>
      </c>
      <c r="BC240" s="48">
        <v>0</v>
      </c>
      <c r="BD240" s="48">
        <v>0</v>
      </c>
      <c r="BE240" s="48">
        <v>0</v>
      </c>
      <c r="BF240" s="48">
        <v>1</v>
      </c>
      <c r="BG240" s="48">
        <v>1</v>
      </c>
      <c r="BH240" s="48">
        <v>1</v>
      </c>
      <c r="BI240" s="48">
        <v>0</v>
      </c>
      <c r="BJ240" s="48">
        <v>0</v>
      </c>
      <c r="BK240" s="48">
        <v>0</v>
      </c>
      <c r="BL240" s="48">
        <v>0</v>
      </c>
      <c r="BM240" s="48">
        <v>1</v>
      </c>
      <c r="BN240" s="48">
        <v>0</v>
      </c>
      <c r="BO240" s="48">
        <v>0</v>
      </c>
      <c r="BP240" s="48">
        <v>0</v>
      </c>
      <c r="BQ240" s="48">
        <v>0</v>
      </c>
      <c r="BR240" s="48">
        <v>1</v>
      </c>
      <c r="BS240" s="48">
        <v>0</v>
      </c>
      <c r="BT240" s="48">
        <v>0</v>
      </c>
      <c r="BU240" s="48">
        <v>0</v>
      </c>
      <c r="BV240" s="48">
        <v>0</v>
      </c>
      <c r="BW240" s="48">
        <v>1</v>
      </c>
      <c r="BX240" s="48">
        <v>0</v>
      </c>
      <c r="BY240" s="48">
        <v>0</v>
      </c>
      <c r="BZ240" s="48">
        <v>0</v>
      </c>
      <c r="CA240" s="48">
        <v>0</v>
      </c>
      <c r="CB240" s="48">
        <v>1</v>
      </c>
      <c r="CC240" s="48">
        <v>0</v>
      </c>
      <c r="CD240" s="48">
        <v>0</v>
      </c>
      <c r="CE240" s="48">
        <v>0</v>
      </c>
      <c r="CF240" s="48">
        <v>0</v>
      </c>
      <c r="CG240" s="48">
        <v>0</v>
      </c>
      <c r="CH240" s="48">
        <v>0</v>
      </c>
      <c r="CI240" s="48">
        <v>0</v>
      </c>
      <c r="CJ240" s="48">
        <v>0</v>
      </c>
      <c r="CK240" s="48">
        <v>0</v>
      </c>
      <c r="CL240" s="48">
        <v>0</v>
      </c>
      <c r="CM240" s="48">
        <v>0</v>
      </c>
      <c r="CN240" s="48">
        <v>0</v>
      </c>
      <c r="CO240" s="48">
        <v>0</v>
      </c>
      <c r="CP240" s="48">
        <v>0</v>
      </c>
      <c r="CQ240" s="48">
        <v>0</v>
      </c>
      <c r="CR240" s="48">
        <v>0</v>
      </c>
      <c r="CS240" s="48">
        <v>0</v>
      </c>
      <c r="CT240" s="48">
        <v>0</v>
      </c>
      <c r="CU240" s="48">
        <v>0</v>
      </c>
      <c r="CV240" s="48">
        <v>0</v>
      </c>
      <c r="CW240" s="48">
        <v>0</v>
      </c>
      <c r="CX240" s="48">
        <v>0</v>
      </c>
      <c r="CY240" s="48">
        <v>0</v>
      </c>
      <c r="CZ240" s="48">
        <v>0</v>
      </c>
      <c r="DA240" s="48">
        <v>1</v>
      </c>
      <c r="DB240" s="48">
        <v>1</v>
      </c>
      <c r="DC240" s="48">
        <v>0</v>
      </c>
      <c r="DD240" s="48">
        <v>0</v>
      </c>
      <c r="DE240" s="48">
        <v>0</v>
      </c>
      <c r="DF240" s="48">
        <v>0</v>
      </c>
      <c r="DG240" s="48">
        <v>0</v>
      </c>
      <c r="DH240" s="48">
        <v>0</v>
      </c>
      <c r="DI240" s="48">
        <v>1</v>
      </c>
      <c r="DJ240" s="48">
        <v>1</v>
      </c>
      <c r="DK240" s="48">
        <v>1</v>
      </c>
      <c r="DL240" s="48">
        <v>0</v>
      </c>
      <c r="DM240" s="48">
        <v>0</v>
      </c>
      <c r="DN240" s="48">
        <v>0</v>
      </c>
      <c r="DO240" s="48">
        <v>0</v>
      </c>
      <c r="DP240" s="48">
        <v>1</v>
      </c>
      <c r="DQ240" s="48">
        <v>0</v>
      </c>
      <c r="DR240" s="48">
        <v>0</v>
      </c>
      <c r="DS240" s="48">
        <v>0</v>
      </c>
      <c r="DT240" s="48">
        <v>0</v>
      </c>
      <c r="DU240" s="48">
        <v>1</v>
      </c>
      <c r="DV240" s="48">
        <v>0</v>
      </c>
      <c r="DW240" s="48">
        <v>0</v>
      </c>
      <c r="DX240" s="48">
        <v>0</v>
      </c>
      <c r="DY240" s="48">
        <v>0</v>
      </c>
      <c r="DZ240" s="48">
        <v>1</v>
      </c>
      <c r="EA240" s="48">
        <v>0</v>
      </c>
      <c r="EB240" s="48">
        <v>0</v>
      </c>
      <c r="EC240" s="48">
        <v>0</v>
      </c>
      <c r="ED240" s="48">
        <v>0</v>
      </c>
      <c r="EE240" s="48">
        <v>1</v>
      </c>
      <c r="EF240" s="48">
        <v>0</v>
      </c>
      <c r="EG240" s="48">
        <v>0</v>
      </c>
      <c r="EH240" s="48">
        <v>0</v>
      </c>
      <c r="EI240" s="48">
        <v>0</v>
      </c>
      <c r="EJ240" s="48">
        <v>0</v>
      </c>
      <c r="EK240" s="48">
        <v>0</v>
      </c>
      <c r="EL240" s="48">
        <v>0</v>
      </c>
      <c r="EM240" s="48">
        <v>0</v>
      </c>
      <c r="EN240" s="48">
        <v>0</v>
      </c>
      <c r="EO240" s="48">
        <v>0</v>
      </c>
      <c r="EP240" s="48">
        <v>0</v>
      </c>
      <c r="EQ240" s="48">
        <v>0</v>
      </c>
      <c r="ER240" s="48">
        <v>0</v>
      </c>
      <c r="ES240" s="48">
        <v>0</v>
      </c>
      <c r="ET240" s="48">
        <v>0</v>
      </c>
      <c r="EU240" s="48">
        <v>0</v>
      </c>
      <c r="EV240" s="48">
        <v>0</v>
      </c>
      <c r="EW240" s="48">
        <v>0</v>
      </c>
      <c r="EX240" s="48">
        <v>0</v>
      </c>
      <c r="EY240" s="48">
        <v>0</v>
      </c>
      <c r="EZ240" s="48">
        <v>0</v>
      </c>
      <c r="FA240" s="48">
        <v>0</v>
      </c>
      <c r="FB240" s="48">
        <v>0</v>
      </c>
      <c r="FC240" s="48">
        <v>0</v>
      </c>
      <c r="FD240" s="575">
        <v>1</v>
      </c>
      <c r="FE240" s="575">
        <v>1</v>
      </c>
      <c r="FF240" s="586">
        <v>0</v>
      </c>
      <c r="FG240" s="586">
        <v>0</v>
      </c>
      <c r="FH240" s="586">
        <v>0</v>
      </c>
      <c r="FI240" s="586">
        <v>0</v>
      </c>
      <c r="FJ240" s="586">
        <v>0</v>
      </c>
      <c r="FK240" s="586">
        <v>0</v>
      </c>
      <c r="FL240" s="575">
        <v>1</v>
      </c>
      <c r="FM240" s="575">
        <v>1</v>
      </c>
      <c r="FN240" s="575">
        <v>1</v>
      </c>
      <c r="FO240" s="586">
        <v>0</v>
      </c>
      <c r="FP240" s="586">
        <v>0</v>
      </c>
      <c r="FQ240" s="586">
        <v>0</v>
      </c>
      <c r="FR240" s="586">
        <v>0</v>
      </c>
      <c r="FS240" s="575">
        <v>1</v>
      </c>
      <c r="FT240" s="586">
        <v>0</v>
      </c>
      <c r="FU240" s="586">
        <v>0</v>
      </c>
      <c r="FV240" s="586">
        <v>0</v>
      </c>
      <c r="FW240" s="586">
        <v>0</v>
      </c>
      <c r="FX240" s="575">
        <v>1</v>
      </c>
      <c r="FY240" s="586">
        <v>0</v>
      </c>
      <c r="FZ240" s="586">
        <v>0</v>
      </c>
      <c r="GA240" s="586">
        <v>0</v>
      </c>
      <c r="GB240" s="586">
        <v>0</v>
      </c>
      <c r="GC240" s="575">
        <v>1</v>
      </c>
      <c r="GD240" s="586">
        <v>0</v>
      </c>
      <c r="GE240" s="586">
        <v>0</v>
      </c>
      <c r="GF240" s="586">
        <v>0</v>
      </c>
      <c r="GG240" s="586">
        <v>0</v>
      </c>
      <c r="GH240" s="575">
        <v>1</v>
      </c>
      <c r="GI240" s="586">
        <v>0</v>
      </c>
      <c r="GJ240" s="586">
        <v>0</v>
      </c>
      <c r="GK240" s="586">
        <v>0</v>
      </c>
      <c r="GL240" s="586">
        <v>0</v>
      </c>
      <c r="GM240" s="586">
        <v>0</v>
      </c>
      <c r="GN240" s="586">
        <v>0</v>
      </c>
      <c r="GO240" s="586">
        <v>0</v>
      </c>
      <c r="GP240" s="586">
        <v>0</v>
      </c>
      <c r="GQ240" s="586">
        <v>0</v>
      </c>
      <c r="GR240" s="586">
        <v>0</v>
      </c>
      <c r="GS240" s="586">
        <v>0</v>
      </c>
      <c r="GT240" s="586">
        <v>0</v>
      </c>
      <c r="GU240" s="586">
        <v>0</v>
      </c>
      <c r="GV240" s="586">
        <v>0</v>
      </c>
      <c r="GW240" s="586">
        <v>0</v>
      </c>
      <c r="GX240" s="586">
        <v>0</v>
      </c>
      <c r="GY240" s="586">
        <v>0</v>
      </c>
      <c r="GZ240" s="586">
        <v>0</v>
      </c>
      <c r="HA240" s="586">
        <v>0</v>
      </c>
      <c r="HB240" s="586">
        <v>0</v>
      </c>
      <c r="HC240" s="586">
        <v>0</v>
      </c>
      <c r="HD240" s="586">
        <v>0</v>
      </c>
      <c r="HE240" s="586">
        <v>0</v>
      </c>
      <c r="HF240" s="586">
        <v>0</v>
      </c>
      <c r="HG240" s="586">
        <v>0</v>
      </c>
      <c r="HH240" s="586">
        <v>0</v>
      </c>
      <c r="HI240" s="586">
        <v>0</v>
      </c>
      <c r="HJ240" s="578">
        <v>9</v>
      </c>
      <c r="HK240" s="128">
        <v>0</v>
      </c>
      <c r="HL240" s="55">
        <v>0</v>
      </c>
      <c r="HM240" s="55">
        <v>0</v>
      </c>
      <c r="HN240" s="55">
        <v>0</v>
      </c>
      <c r="HO240" s="55">
        <v>0</v>
      </c>
      <c r="HP240" s="54">
        <v>0</v>
      </c>
      <c r="HQ240" s="54">
        <v>0</v>
      </c>
      <c r="HR240" s="54">
        <v>0</v>
      </c>
      <c r="HS240" s="54">
        <v>0</v>
      </c>
      <c r="HT240" s="54">
        <v>0</v>
      </c>
      <c r="HU240" s="54">
        <v>0</v>
      </c>
      <c r="HV240" s="54">
        <v>0</v>
      </c>
      <c r="HW240" s="54">
        <v>0</v>
      </c>
      <c r="HX240" s="54">
        <v>0</v>
      </c>
      <c r="HY240" s="54">
        <v>0</v>
      </c>
      <c r="HZ240" s="54">
        <v>0</v>
      </c>
      <c r="IA240" s="54">
        <v>0</v>
      </c>
      <c r="IB240" s="54">
        <v>0</v>
      </c>
      <c r="IC240" s="54">
        <v>0</v>
      </c>
      <c r="ID240" s="54">
        <v>0</v>
      </c>
      <c r="IE240" s="54">
        <v>0</v>
      </c>
      <c r="IF240" s="54">
        <v>0</v>
      </c>
      <c r="IG240" s="54">
        <v>0</v>
      </c>
      <c r="IH240" s="54">
        <v>0</v>
      </c>
      <c r="II240" s="54">
        <v>0</v>
      </c>
      <c r="IJ240" s="54">
        <v>0</v>
      </c>
      <c r="IK240" s="54">
        <v>0</v>
      </c>
      <c r="IL240" s="54">
        <v>0</v>
      </c>
      <c r="IM240" s="54">
        <v>0</v>
      </c>
      <c r="IN240" s="54">
        <v>0</v>
      </c>
      <c r="IO240" s="54">
        <v>0</v>
      </c>
      <c r="IP240" s="54">
        <v>0</v>
      </c>
      <c r="IQ240" s="54">
        <v>0</v>
      </c>
      <c r="IR240" s="54">
        <v>0</v>
      </c>
      <c r="IS240" s="54">
        <v>0</v>
      </c>
      <c r="IT240" s="54">
        <v>0</v>
      </c>
      <c r="IU240" s="54">
        <v>0</v>
      </c>
      <c r="IV240" s="54">
        <v>0</v>
      </c>
      <c r="IW240" s="54">
        <v>0</v>
      </c>
      <c r="IX240" s="54">
        <v>0</v>
      </c>
      <c r="IY240" s="54">
        <v>0</v>
      </c>
      <c r="IZ240" s="54">
        <v>0</v>
      </c>
      <c r="JA240" s="54">
        <v>0</v>
      </c>
      <c r="JB240" s="54">
        <v>0</v>
      </c>
      <c r="JC240" s="54">
        <v>0</v>
      </c>
      <c r="JD240" s="54">
        <v>0</v>
      </c>
      <c r="JE240" s="54">
        <v>0</v>
      </c>
      <c r="JF240" s="54">
        <v>0</v>
      </c>
      <c r="JG240" s="54">
        <v>0</v>
      </c>
      <c r="JH240" s="54">
        <v>0</v>
      </c>
      <c r="JI240" s="54">
        <v>0</v>
      </c>
      <c r="JJ240" s="54">
        <v>0</v>
      </c>
      <c r="JK240" s="54">
        <v>0</v>
      </c>
      <c r="JL240" s="54">
        <v>0</v>
      </c>
      <c r="JM240" s="54">
        <v>0</v>
      </c>
      <c r="JN240" s="54">
        <v>0</v>
      </c>
      <c r="JO240" s="54">
        <v>0</v>
      </c>
      <c r="JP240" s="54">
        <v>0</v>
      </c>
      <c r="JQ240" s="54">
        <v>0</v>
      </c>
      <c r="JR240" s="54">
        <v>0</v>
      </c>
      <c r="JS240" s="55">
        <v>0</v>
      </c>
    </row>
    <row r="241" spans="1:279" s="55" customFormat="1">
      <c r="A241" s="41">
        <v>2755</v>
      </c>
      <c r="B241" s="41" t="s">
        <v>98</v>
      </c>
      <c r="C241" s="41" t="s">
        <v>211</v>
      </c>
      <c r="D241" s="601" t="s">
        <v>406</v>
      </c>
      <c r="E241" s="613">
        <v>28172900204</v>
      </c>
      <c r="F241" s="602" t="s">
        <v>410</v>
      </c>
      <c r="G241" s="601" t="s">
        <v>114</v>
      </c>
      <c r="H241" s="601" t="s">
        <v>103</v>
      </c>
      <c r="I241" s="602" t="s">
        <v>110</v>
      </c>
      <c r="J241" s="41" t="s">
        <v>105</v>
      </c>
      <c r="K241" s="116">
        <v>0</v>
      </c>
      <c r="L241" s="116">
        <v>0</v>
      </c>
      <c r="M241" s="116">
        <v>0</v>
      </c>
      <c r="N241" s="116">
        <v>0</v>
      </c>
      <c r="O241" s="116">
        <v>0</v>
      </c>
      <c r="P241" s="116">
        <v>0</v>
      </c>
      <c r="Q241" s="116">
        <v>0</v>
      </c>
      <c r="R241" s="116">
        <v>40</v>
      </c>
      <c r="S241" s="116">
        <v>49</v>
      </c>
      <c r="T241" s="116">
        <v>70</v>
      </c>
      <c r="U241" s="116">
        <v>46</v>
      </c>
      <c r="V241" s="116">
        <v>57</v>
      </c>
      <c r="W241" s="46">
        <v>262</v>
      </c>
      <c r="X241" s="46">
        <v>0</v>
      </c>
      <c r="Y241" s="116">
        <v>0</v>
      </c>
      <c r="Z241" s="116">
        <v>0</v>
      </c>
      <c r="AA241" s="116">
        <v>0</v>
      </c>
      <c r="AB241" s="116">
        <v>0</v>
      </c>
      <c r="AC241" s="116">
        <v>0</v>
      </c>
      <c r="AD241" s="116">
        <v>0</v>
      </c>
      <c r="AE241" s="116">
        <v>0</v>
      </c>
      <c r="AF241" s="116">
        <v>0</v>
      </c>
      <c r="AG241" s="116">
        <v>0</v>
      </c>
      <c r="AH241" s="116">
        <v>0</v>
      </c>
      <c r="AI241" s="116">
        <v>0</v>
      </c>
      <c r="AJ241" s="46">
        <v>0</v>
      </c>
      <c r="AK241" s="46">
        <v>262</v>
      </c>
      <c r="AL241" s="47">
        <v>1</v>
      </c>
      <c r="AM241" s="47">
        <v>1</v>
      </c>
      <c r="AN241" s="47">
        <v>2</v>
      </c>
      <c r="AO241" s="47">
        <v>1</v>
      </c>
      <c r="AP241" s="47">
        <v>2</v>
      </c>
      <c r="AQ241" s="48">
        <v>7</v>
      </c>
      <c r="AR241" s="47">
        <v>0</v>
      </c>
      <c r="AS241" s="47">
        <v>0</v>
      </c>
      <c r="AT241" s="47">
        <v>0</v>
      </c>
      <c r="AU241" s="47">
        <v>0</v>
      </c>
      <c r="AV241" s="47">
        <v>0</v>
      </c>
      <c r="AW241" s="48">
        <v>0</v>
      </c>
      <c r="AX241" s="48">
        <v>1</v>
      </c>
      <c r="AY241" s="48">
        <v>2</v>
      </c>
      <c r="AZ241" s="48">
        <v>0</v>
      </c>
      <c r="BA241" s="48">
        <v>0</v>
      </c>
      <c r="BB241" s="48">
        <v>0</v>
      </c>
      <c r="BC241" s="48">
        <v>0</v>
      </c>
      <c r="BD241" s="48">
        <v>0</v>
      </c>
      <c r="BE241" s="48">
        <v>0</v>
      </c>
      <c r="BF241" s="48">
        <v>2</v>
      </c>
      <c r="BG241" s="48">
        <v>2</v>
      </c>
      <c r="BH241" s="48">
        <v>2</v>
      </c>
      <c r="BI241" s="48">
        <v>0</v>
      </c>
      <c r="BJ241" s="48">
        <v>0</v>
      </c>
      <c r="BK241" s="48">
        <v>0</v>
      </c>
      <c r="BL241" s="48">
        <v>0</v>
      </c>
      <c r="BM241" s="48">
        <v>1</v>
      </c>
      <c r="BN241" s="48">
        <v>0</v>
      </c>
      <c r="BO241" s="48">
        <v>0</v>
      </c>
      <c r="BP241" s="48">
        <v>0</v>
      </c>
      <c r="BQ241" s="48">
        <v>0</v>
      </c>
      <c r="BR241" s="48">
        <v>2</v>
      </c>
      <c r="BS241" s="48">
        <v>0</v>
      </c>
      <c r="BT241" s="48">
        <v>0</v>
      </c>
      <c r="BU241" s="48">
        <v>0</v>
      </c>
      <c r="BV241" s="48">
        <v>0</v>
      </c>
      <c r="BW241" s="48">
        <v>2</v>
      </c>
      <c r="BX241" s="48">
        <v>0</v>
      </c>
      <c r="BY241" s="48">
        <v>0</v>
      </c>
      <c r="BZ241" s="48">
        <v>0</v>
      </c>
      <c r="CA241" s="48">
        <v>0</v>
      </c>
      <c r="CB241" s="48">
        <v>1</v>
      </c>
      <c r="CC241" s="48">
        <v>0</v>
      </c>
      <c r="CD241" s="48">
        <v>0</v>
      </c>
      <c r="CE241" s="48">
        <v>0</v>
      </c>
      <c r="CF241" s="48">
        <v>0</v>
      </c>
      <c r="CG241" s="48">
        <v>0</v>
      </c>
      <c r="CH241" s="48">
        <v>0</v>
      </c>
      <c r="CI241" s="48">
        <v>0</v>
      </c>
      <c r="CJ241" s="48">
        <v>0</v>
      </c>
      <c r="CK241" s="48">
        <v>0</v>
      </c>
      <c r="CL241" s="48">
        <v>0</v>
      </c>
      <c r="CM241" s="48">
        <v>0</v>
      </c>
      <c r="CN241" s="48">
        <v>0</v>
      </c>
      <c r="CO241" s="48">
        <v>0</v>
      </c>
      <c r="CP241" s="48">
        <v>0</v>
      </c>
      <c r="CQ241" s="48">
        <v>0</v>
      </c>
      <c r="CR241" s="48">
        <v>0</v>
      </c>
      <c r="CS241" s="48">
        <v>0</v>
      </c>
      <c r="CT241" s="48">
        <v>0</v>
      </c>
      <c r="CU241" s="48">
        <v>0</v>
      </c>
      <c r="CV241" s="48">
        <v>0</v>
      </c>
      <c r="CW241" s="48">
        <v>0</v>
      </c>
      <c r="CX241" s="48">
        <v>0</v>
      </c>
      <c r="CY241" s="48">
        <v>0</v>
      </c>
      <c r="CZ241" s="48">
        <v>0</v>
      </c>
      <c r="DA241" s="48">
        <v>1</v>
      </c>
      <c r="DB241" s="48">
        <v>2</v>
      </c>
      <c r="DC241" s="48">
        <v>0</v>
      </c>
      <c r="DD241" s="48">
        <v>0</v>
      </c>
      <c r="DE241" s="48">
        <v>0</v>
      </c>
      <c r="DF241" s="48">
        <v>0</v>
      </c>
      <c r="DG241" s="48">
        <v>0</v>
      </c>
      <c r="DH241" s="48">
        <v>0</v>
      </c>
      <c r="DI241" s="48">
        <v>2</v>
      </c>
      <c r="DJ241" s="48">
        <v>2</v>
      </c>
      <c r="DK241" s="48">
        <v>2</v>
      </c>
      <c r="DL241" s="48">
        <v>0</v>
      </c>
      <c r="DM241" s="48">
        <v>0</v>
      </c>
      <c r="DN241" s="48">
        <v>0</v>
      </c>
      <c r="DO241" s="48">
        <v>0</v>
      </c>
      <c r="DP241" s="48">
        <v>1</v>
      </c>
      <c r="DQ241" s="48">
        <v>0</v>
      </c>
      <c r="DR241" s="48">
        <v>0</v>
      </c>
      <c r="DS241" s="48">
        <v>0</v>
      </c>
      <c r="DT241" s="48">
        <v>0</v>
      </c>
      <c r="DU241" s="48">
        <v>2</v>
      </c>
      <c r="DV241" s="48">
        <v>0</v>
      </c>
      <c r="DW241" s="48">
        <v>0</v>
      </c>
      <c r="DX241" s="48">
        <v>0</v>
      </c>
      <c r="DY241" s="48">
        <v>0</v>
      </c>
      <c r="DZ241" s="48">
        <v>2</v>
      </c>
      <c r="EA241" s="48">
        <v>0</v>
      </c>
      <c r="EB241" s="48">
        <v>0</v>
      </c>
      <c r="EC241" s="48">
        <v>0</v>
      </c>
      <c r="ED241" s="48">
        <v>0</v>
      </c>
      <c r="EE241" s="48">
        <v>1</v>
      </c>
      <c r="EF241" s="48">
        <v>0</v>
      </c>
      <c r="EG241" s="48">
        <v>0</v>
      </c>
      <c r="EH241" s="48">
        <v>0</v>
      </c>
      <c r="EI241" s="48">
        <v>0</v>
      </c>
      <c r="EJ241" s="48">
        <v>0</v>
      </c>
      <c r="EK241" s="48">
        <v>0</v>
      </c>
      <c r="EL241" s="48">
        <v>0</v>
      </c>
      <c r="EM241" s="48">
        <v>0</v>
      </c>
      <c r="EN241" s="48">
        <v>0</v>
      </c>
      <c r="EO241" s="48">
        <v>0</v>
      </c>
      <c r="EP241" s="48">
        <v>0</v>
      </c>
      <c r="EQ241" s="48">
        <v>0</v>
      </c>
      <c r="ER241" s="48">
        <v>0</v>
      </c>
      <c r="ES241" s="48">
        <v>0</v>
      </c>
      <c r="ET241" s="48">
        <v>0</v>
      </c>
      <c r="EU241" s="48">
        <v>0</v>
      </c>
      <c r="EV241" s="48">
        <v>0</v>
      </c>
      <c r="EW241" s="48">
        <v>0</v>
      </c>
      <c r="EX241" s="48">
        <v>0</v>
      </c>
      <c r="EY241" s="48">
        <v>0</v>
      </c>
      <c r="EZ241" s="48">
        <v>0</v>
      </c>
      <c r="FA241" s="48">
        <v>0</v>
      </c>
      <c r="FB241" s="48">
        <v>0</v>
      </c>
      <c r="FC241" s="48">
        <v>0</v>
      </c>
      <c r="FD241" s="575">
        <v>1</v>
      </c>
      <c r="FE241" s="575">
        <v>2</v>
      </c>
      <c r="FF241" s="586">
        <v>0</v>
      </c>
      <c r="FG241" s="586">
        <v>0</v>
      </c>
      <c r="FH241" s="586">
        <v>0</v>
      </c>
      <c r="FI241" s="586">
        <v>0</v>
      </c>
      <c r="FJ241" s="586">
        <v>0</v>
      </c>
      <c r="FK241" s="586">
        <v>0</v>
      </c>
      <c r="FL241" s="575">
        <v>1</v>
      </c>
      <c r="FM241" s="575">
        <v>2</v>
      </c>
      <c r="FN241" s="575">
        <v>2</v>
      </c>
      <c r="FO241" s="586">
        <v>0</v>
      </c>
      <c r="FP241" s="586">
        <v>0</v>
      </c>
      <c r="FQ241" s="586">
        <v>0</v>
      </c>
      <c r="FR241" s="586">
        <v>0</v>
      </c>
      <c r="FS241" s="575">
        <v>1</v>
      </c>
      <c r="FT241" s="586">
        <v>0</v>
      </c>
      <c r="FU241" s="586">
        <v>0</v>
      </c>
      <c r="FV241" s="586">
        <v>0</v>
      </c>
      <c r="FW241" s="586">
        <v>0</v>
      </c>
      <c r="FX241" s="575">
        <v>1</v>
      </c>
      <c r="FY241" s="586">
        <v>0</v>
      </c>
      <c r="FZ241" s="586">
        <v>0</v>
      </c>
      <c r="GA241" s="586">
        <v>0</v>
      </c>
      <c r="GB241" s="586">
        <v>0</v>
      </c>
      <c r="GC241" s="575">
        <v>2</v>
      </c>
      <c r="GD241" s="586">
        <v>0</v>
      </c>
      <c r="GE241" s="586">
        <v>0</v>
      </c>
      <c r="GF241" s="586">
        <v>0</v>
      </c>
      <c r="GG241" s="586">
        <v>0</v>
      </c>
      <c r="GH241" s="575">
        <v>1</v>
      </c>
      <c r="GI241" s="586">
        <v>0</v>
      </c>
      <c r="GJ241" s="586">
        <v>0</v>
      </c>
      <c r="GK241" s="586">
        <v>0</v>
      </c>
      <c r="GL241" s="586">
        <v>0</v>
      </c>
      <c r="GM241" s="586">
        <v>0</v>
      </c>
      <c r="GN241" s="586">
        <v>0</v>
      </c>
      <c r="GO241" s="586">
        <v>0</v>
      </c>
      <c r="GP241" s="586">
        <v>0</v>
      </c>
      <c r="GQ241" s="586">
        <v>0</v>
      </c>
      <c r="GR241" s="586">
        <v>0</v>
      </c>
      <c r="GS241" s="586">
        <v>0</v>
      </c>
      <c r="GT241" s="586">
        <v>0</v>
      </c>
      <c r="GU241" s="586">
        <v>0</v>
      </c>
      <c r="GV241" s="586">
        <v>0</v>
      </c>
      <c r="GW241" s="586">
        <v>0</v>
      </c>
      <c r="GX241" s="586">
        <v>0</v>
      </c>
      <c r="GY241" s="586">
        <v>0</v>
      </c>
      <c r="GZ241" s="586">
        <v>0</v>
      </c>
      <c r="HA241" s="586">
        <v>0</v>
      </c>
      <c r="HB241" s="586">
        <v>0</v>
      </c>
      <c r="HC241" s="586">
        <v>0</v>
      </c>
      <c r="HD241" s="586">
        <v>0</v>
      </c>
      <c r="HE241" s="586">
        <v>0</v>
      </c>
      <c r="HF241" s="586">
        <v>0</v>
      </c>
      <c r="HG241" s="586">
        <v>0</v>
      </c>
      <c r="HH241" s="586">
        <v>0</v>
      </c>
      <c r="HI241" s="586">
        <v>0</v>
      </c>
      <c r="HJ241" s="578">
        <v>13</v>
      </c>
      <c r="HK241" s="128">
        <v>0</v>
      </c>
      <c r="HL241" s="55">
        <v>0</v>
      </c>
      <c r="HM241" s="55">
        <v>0</v>
      </c>
      <c r="HN241" s="55">
        <v>0</v>
      </c>
      <c r="HO241" s="55">
        <v>0</v>
      </c>
      <c r="HP241" s="54">
        <v>0</v>
      </c>
      <c r="HQ241" s="54">
        <v>0</v>
      </c>
      <c r="HR241" s="54">
        <v>0</v>
      </c>
      <c r="HS241" s="54">
        <v>0</v>
      </c>
      <c r="HT241" s="54">
        <v>0</v>
      </c>
      <c r="HU241" s="54">
        <v>0</v>
      </c>
      <c r="HV241" s="54">
        <v>0</v>
      </c>
      <c r="HW241" s="54">
        <v>0</v>
      </c>
      <c r="HX241" s="54">
        <v>-1</v>
      </c>
      <c r="HY241" s="54">
        <v>0</v>
      </c>
      <c r="HZ241" s="54">
        <v>0</v>
      </c>
      <c r="IA241" s="54">
        <v>0</v>
      </c>
      <c r="IB241" s="54">
        <v>0</v>
      </c>
      <c r="IC241" s="54">
        <v>0</v>
      </c>
      <c r="ID241" s="54">
        <v>0</v>
      </c>
      <c r="IE241" s="54">
        <v>0</v>
      </c>
      <c r="IF241" s="54">
        <v>0</v>
      </c>
      <c r="IG241" s="54">
        <v>0</v>
      </c>
      <c r="IH241" s="54">
        <v>0</v>
      </c>
      <c r="II241" s="54">
        <v>0</v>
      </c>
      <c r="IJ241" s="54">
        <v>-1</v>
      </c>
      <c r="IK241" s="54">
        <v>0</v>
      </c>
      <c r="IL241" s="54">
        <v>0</v>
      </c>
      <c r="IM241" s="54">
        <v>0</v>
      </c>
      <c r="IN241" s="54">
        <v>0</v>
      </c>
      <c r="IO241" s="54">
        <v>0</v>
      </c>
      <c r="IP241" s="54">
        <v>0</v>
      </c>
      <c r="IQ241" s="54">
        <v>0</v>
      </c>
      <c r="IR241" s="54">
        <v>0</v>
      </c>
      <c r="IS241" s="54">
        <v>0</v>
      </c>
      <c r="IT241" s="54">
        <v>0</v>
      </c>
      <c r="IU241" s="54">
        <v>0</v>
      </c>
      <c r="IV241" s="54">
        <v>0</v>
      </c>
      <c r="IW241" s="54">
        <v>0</v>
      </c>
      <c r="IX241" s="54">
        <v>0</v>
      </c>
      <c r="IY241" s="54">
        <v>0</v>
      </c>
      <c r="IZ241" s="54">
        <v>0</v>
      </c>
      <c r="JA241" s="54">
        <v>0</v>
      </c>
      <c r="JB241" s="54">
        <v>0</v>
      </c>
      <c r="JC241" s="54">
        <v>0</v>
      </c>
      <c r="JD241" s="54">
        <v>0</v>
      </c>
      <c r="JE241" s="54">
        <v>0</v>
      </c>
      <c r="JF241" s="54">
        <v>0</v>
      </c>
      <c r="JG241" s="54">
        <v>0</v>
      </c>
      <c r="JH241" s="54">
        <v>0</v>
      </c>
      <c r="JI241" s="54">
        <v>0</v>
      </c>
      <c r="JJ241" s="54">
        <v>0</v>
      </c>
      <c r="JK241" s="54">
        <v>0</v>
      </c>
      <c r="JL241" s="54">
        <v>0</v>
      </c>
      <c r="JM241" s="54">
        <v>0</v>
      </c>
      <c r="JN241" s="54">
        <v>0</v>
      </c>
      <c r="JO241" s="54">
        <v>0</v>
      </c>
      <c r="JP241" s="54">
        <v>0</v>
      </c>
      <c r="JQ241" s="54">
        <v>0</v>
      </c>
      <c r="JR241" s="54">
        <v>0</v>
      </c>
      <c r="JS241" s="55">
        <v>0</v>
      </c>
    </row>
    <row r="242" spans="1:279" s="55" customFormat="1">
      <c r="A242" s="41">
        <v>2757</v>
      </c>
      <c r="B242" s="41" t="s">
        <v>98</v>
      </c>
      <c r="C242" s="41" t="s">
        <v>211</v>
      </c>
      <c r="D242" s="601" t="s">
        <v>406</v>
      </c>
      <c r="E242" s="613">
        <v>28172900910</v>
      </c>
      <c r="F242" s="602" t="s">
        <v>411</v>
      </c>
      <c r="G242" s="601" t="s">
        <v>132</v>
      </c>
      <c r="H242" s="601" t="s">
        <v>103</v>
      </c>
      <c r="I242" s="602" t="s">
        <v>110</v>
      </c>
      <c r="J242" s="41" t="s">
        <v>125</v>
      </c>
      <c r="K242" s="129">
        <v>0</v>
      </c>
      <c r="L242" s="129">
        <v>0</v>
      </c>
      <c r="M242" s="129">
        <v>0</v>
      </c>
      <c r="N242" s="129">
        <v>0</v>
      </c>
      <c r="O242" s="129">
        <v>0</v>
      </c>
      <c r="P242" s="129">
        <v>0</v>
      </c>
      <c r="Q242" s="129">
        <v>0</v>
      </c>
      <c r="R242" s="129">
        <v>36</v>
      </c>
      <c r="S242" s="129">
        <v>56</v>
      </c>
      <c r="T242" s="129">
        <v>51</v>
      </c>
      <c r="U242" s="129">
        <v>50</v>
      </c>
      <c r="V242" s="129">
        <v>64</v>
      </c>
      <c r="W242" s="46">
        <v>257</v>
      </c>
      <c r="X242" s="46">
        <v>0</v>
      </c>
      <c r="Y242" s="129">
        <v>0</v>
      </c>
      <c r="Z242" s="129">
        <v>0</v>
      </c>
      <c r="AA242" s="129">
        <v>0</v>
      </c>
      <c r="AB242" s="129">
        <v>0</v>
      </c>
      <c r="AC242" s="129">
        <v>0</v>
      </c>
      <c r="AD242" s="129">
        <v>0</v>
      </c>
      <c r="AE242" s="129">
        <v>0</v>
      </c>
      <c r="AF242" s="129">
        <v>0</v>
      </c>
      <c r="AG242" s="129">
        <v>0</v>
      </c>
      <c r="AH242" s="129">
        <v>0</v>
      </c>
      <c r="AI242" s="129">
        <v>0</v>
      </c>
      <c r="AJ242" s="46">
        <v>0</v>
      </c>
      <c r="AK242" s="46">
        <v>257</v>
      </c>
      <c r="AL242" s="47">
        <v>1</v>
      </c>
      <c r="AM242" s="47">
        <v>2</v>
      </c>
      <c r="AN242" s="47">
        <v>2</v>
      </c>
      <c r="AO242" s="47">
        <v>2</v>
      </c>
      <c r="AP242" s="47">
        <v>2</v>
      </c>
      <c r="AQ242" s="48">
        <v>9</v>
      </c>
      <c r="AR242" s="47">
        <v>0</v>
      </c>
      <c r="AS242" s="47">
        <v>0</v>
      </c>
      <c r="AT242" s="47">
        <v>0</v>
      </c>
      <c r="AU242" s="47">
        <v>0</v>
      </c>
      <c r="AV242" s="47">
        <v>0</v>
      </c>
      <c r="AW242" s="48">
        <v>0</v>
      </c>
      <c r="AX242" s="74">
        <v>1</v>
      </c>
      <c r="AY242" s="74">
        <v>2</v>
      </c>
      <c r="AZ242" s="74">
        <v>0</v>
      </c>
      <c r="BA242" s="74">
        <v>0</v>
      </c>
      <c r="BB242" s="74">
        <v>0</v>
      </c>
      <c r="BC242" s="74">
        <v>1</v>
      </c>
      <c r="BD242" s="74">
        <v>0</v>
      </c>
      <c r="BE242" s="74">
        <v>0</v>
      </c>
      <c r="BF242" s="74">
        <v>2</v>
      </c>
      <c r="BG242" s="74">
        <v>3</v>
      </c>
      <c r="BH242" s="74">
        <v>3</v>
      </c>
      <c r="BI242" s="74">
        <v>0</v>
      </c>
      <c r="BJ242" s="74">
        <v>0</v>
      </c>
      <c r="BK242" s="74">
        <v>0</v>
      </c>
      <c r="BL242" s="74">
        <v>0</v>
      </c>
      <c r="BM242" s="74">
        <v>2</v>
      </c>
      <c r="BN242" s="74">
        <v>0</v>
      </c>
      <c r="BO242" s="74">
        <v>0</v>
      </c>
      <c r="BP242" s="74">
        <v>0</v>
      </c>
      <c r="BQ242" s="74">
        <v>0</v>
      </c>
      <c r="BR242" s="74">
        <v>2</v>
      </c>
      <c r="BS242" s="74">
        <v>0</v>
      </c>
      <c r="BT242" s="74">
        <v>0</v>
      </c>
      <c r="BU242" s="74">
        <v>0</v>
      </c>
      <c r="BV242" s="74">
        <v>0</v>
      </c>
      <c r="BW242" s="74">
        <v>2</v>
      </c>
      <c r="BX242" s="74">
        <v>0</v>
      </c>
      <c r="BY242" s="74">
        <v>0</v>
      </c>
      <c r="BZ242" s="74">
        <v>0</v>
      </c>
      <c r="CA242" s="74">
        <v>0</v>
      </c>
      <c r="CB242" s="74">
        <v>2</v>
      </c>
      <c r="CC242" s="74">
        <v>0</v>
      </c>
      <c r="CD242" s="74">
        <v>0</v>
      </c>
      <c r="CE242" s="74">
        <v>0</v>
      </c>
      <c r="CF242" s="74">
        <v>0</v>
      </c>
      <c r="CG242" s="74">
        <v>1</v>
      </c>
      <c r="CH242" s="74">
        <v>0</v>
      </c>
      <c r="CI242" s="74">
        <v>0</v>
      </c>
      <c r="CJ242" s="74">
        <v>0</v>
      </c>
      <c r="CK242" s="74">
        <v>0</v>
      </c>
      <c r="CL242" s="74">
        <v>0</v>
      </c>
      <c r="CM242" s="74">
        <v>0</v>
      </c>
      <c r="CN242" s="74">
        <v>0</v>
      </c>
      <c r="CO242" s="74">
        <v>0</v>
      </c>
      <c r="CP242" s="74">
        <v>0</v>
      </c>
      <c r="CQ242" s="74">
        <v>0</v>
      </c>
      <c r="CR242" s="74">
        <v>0</v>
      </c>
      <c r="CS242" s="74">
        <v>0</v>
      </c>
      <c r="CT242" s="74">
        <v>0</v>
      </c>
      <c r="CU242" s="74">
        <v>0</v>
      </c>
      <c r="CV242" s="74">
        <v>0</v>
      </c>
      <c r="CW242" s="74">
        <v>0</v>
      </c>
      <c r="CX242" s="74">
        <v>0</v>
      </c>
      <c r="CY242" s="74">
        <v>0</v>
      </c>
      <c r="CZ242" s="74">
        <v>0</v>
      </c>
      <c r="DA242" s="61">
        <v>1</v>
      </c>
      <c r="DB242" s="74">
        <v>2</v>
      </c>
      <c r="DC242" s="74">
        <v>0</v>
      </c>
      <c r="DD242" s="74">
        <v>0</v>
      </c>
      <c r="DE242" s="74">
        <v>0</v>
      </c>
      <c r="DF242" s="74">
        <v>0</v>
      </c>
      <c r="DG242" s="74">
        <v>0</v>
      </c>
      <c r="DH242" s="74">
        <v>0</v>
      </c>
      <c r="DI242" s="74">
        <v>1</v>
      </c>
      <c r="DJ242" s="74">
        <v>3</v>
      </c>
      <c r="DK242" s="74">
        <v>3</v>
      </c>
      <c r="DL242" s="74">
        <v>0</v>
      </c>
      <c r="DM242" s="74">
        <v>0</v>
      </c>
      <c r="DN242" s="74">
        <v>0</v>
      </c>
      <c r="DO242" s="74">
        <v>0</v>
      </c>
      <c r="DP242" s="74">
        <v>2</v>
      </c>
      <c r="DQ242" s="74">
        <v>0</v>
      </c>
      <c r="DR242" s="74">
        <v>0</v>
      </c>
      <c r="DS242" s="74">
        <v>0</v>
      </c>
      <c r="DT242" s="74">
        <v>0</v>
      </c>
      <c r="DU242" s="74">
        <v>2</v>
      </c>
      <c r="DV242" s="74">
        <v>0</v>
      </c>
      <c r="DW242" s="74">
        <v>0</v>
      </c>
      <c r="DX242" s="74">
        <v>0</v>
      </c>
      <c r="DY242" s="74">
        <v>0</v>
      </c>
      <c r="DZ242" s="74">
        <v>2</v>
      </c>
      <c r="EA242" s="74">
        <v>0</v>
      </c>
      <c r="EB242" s="74">
        <v>0</v>
      </c>
      <c r="EC242" s="74">
        <v>0</v>
      </c>
      <c r="ED242" s="74">
        <v>0</v>
      </c>
      <c r="EE242" s="74">
        <v>0</v>
      </c>
      <c r="EF242" s="74">
        <v>0</v>
      </c>
      <c r="EG242" s="74">
        <v>0</v>
      </c>
      <c r="EH242" s="74">
        <v>0</v>
      </c>
      <c r="EI242" s="74">
        <v>0</v>
      </c>
      <c r="EJ242" s="74">
        <v>1</v>
      </c>
      <c r="EK242" s="74">
        <v>0</v>
      </c>
      <c r="EL242" s="74">
        <v>0</v>
      </c>
      <c r="EM242" s="74">
        <v>0</v>
      </c>
      <c r="EN242" s="74">
        <v>0</v>
      </c>
      <c r="EO242" s="74">
        <v>0</v>
      </c>
      <c r="EP242" s="74">
        <v>0</v>
      </c>
      <c r="EQ242" s="74">
        <v>0</v>
      </c>
      <c r="ER242" s="74">
        <v>0</v>
      </c>
      <c r="ES242" s="74">
        <v>0</v>
      </c>
      <c r="ET242" s="74">
        <v>0</v>
      </c>
      <c r="EU242" s="74">
        <v>0</v>
      </c>
      <c r="EV242" s="74">
        <v>0</v>
      </c>
      <c r="EW242" s="74">
        <v>0</v>
      </c>
      <c r="EX242" s="74">
        <v>0</v>
      </c>
      <c r="EY242" s="74">
        <v>0</v>
      </c>
      <c r="EZ242" s="74">
        <v>0</v>
      </c>
      <c r="FA242" s="74">
        <v>0</v>
      </c>
      <c r="FB242" s="74">
        <v>0</v>
      </c>
      <c r="FC242" s="74">
        <v>0</v>
      </c>
      <c r="FD242" s="575">
        <v>1</v>
      </c>
      <c r="FE242" s="575">
        <v>2</v>
      </c>
      <c r="FF242" s="583">
        <v>0</v>
      </c>
      <c r="FG242" s="583">
        <v>0</v>
      </c>
      <c r="FH242" s="583">
        <v>0</v>
      </c>
      <c r="FI242" s="583">
        <v>1</v>
      </c>
      <c r="FJ242" s="583">
        <v>0</v>
      </c>
      <c r="FK242" s="583">
        <v>0</v>
      </c>
      <c r="FL242" s="575">
        <v>2</v>
      </c>
      <c r="FM242" s="575">
        <v>2</v>
      </c>
      <c r="FN242" s="575">
        <v>2</v>
      </c>
      <c r="FO242" s="583">
        <v>0</v>
      </c>
      <c r="FP242" s="583">
        <v>0</v>
      </c>
      <c r="FQ242" s="583">
        <v>0</v>
      </c>
      <c r="FR242" s="583">
        <v>0</v>
      </c>
      <c r="FS242" s="575">
        <v>2</v>
      </c>
      <c r="FT242" s="583">
        <v>0</v>
      </c>
      <c r="FU242" s="583">
        <v>0</v>
      </c>
      <c r="FV242" s="583">
        <v>0</v>
      </c>
      <c r="FW242" s="583">
        <v>0</v>
      </c>
      <c r="FX242" s="575">
        <v>2</v>
      </c>
      <c r="FY242" s="583">
        <v>0</v>
      </c>
      <c r="FZ242" s="583">
        <v>0</v>
      </c>
      <c r="GA242" s="583">
        <v>0</v>
      </c>
      <c r="GB242" s="583">
        <v>0</v>
      </c>
      <c r="GC242" s="575">
        <v>2</v>
      </c>
      <c r="GD242" s="583">
        <v>0</v>
      </c>
      <c r="GE242" s="583">
        <v>0</v>
      </c>
      <c r="GF242" s="583">
        <v>0</v>
      </c>
      <c r="GG242" s="583">
        <v>0</v>
      </c>
      <c r="GH242" s="575">
        <v>1</v>
      </c>
      <c r="GI242" s="583">
        <v>0</v>
      </c>
      <c r="GJ242" s="583">
        <v>0</v>
      </c>
      <c r="GK242" s="583">
        <v>0</v>
      </c>
      <c r="GL242" s="583">
        <v>0</v>
      </c>
      <c r="GM242" s="583">
        <v>1</v>
      </c>
      <c r="GN242" s="583">
        <v>0</v>
      </c>
      <c r="GO242" s="583">
        <v>0</v>
      </c>
      <c r="GP242" s="583">
        <v>0</v>
      </c>
      <c r="GQ242" s="583">
        <v>0</v>
      </c>
      <c r="GR242" s="583">
        <v>0</v>
      </c>
      <c r="GS242" s="583">
        <v>0</v>
      </c>
      <c r="GT242" s="583">
        <v>0</v>
      </c>
      <c r="GU242" s="583">
        <v>0</v>
      </c>
      <c r="GV242" s="583">
        <v>0</v>
      </c>
      <c r="GW242" s="583">
        <v>0</v>
      </c>
      <c r="GX242" s="583">
        <v>0</v>
      </c>
      <c r="GY242" s="583">
        <v>0</v>
      </c>
      <c r="GZ242" s="583">
        <v>0</v>
      </c>
      <c r="HA242" s="583">
        <v>0</v>
      </c>
      <c r="HB242" s="583">
        <v>0</v>
      </c>
      <c r="HC242" s="583">
        <v>0</v>
      </c>
      <c r="HD242" s="583">
        <v>0</v>
      </c>
      <c r="HE242" s="583">
        <v>0</v>
      </c>
      <c r="HF242" s="583">
        <v>0</v>
      </c>
      <c r="HG242" s="583">
        <v>0</v>
      </c>
      <c r="HH242" s="583">
        <v>0</v>
      </c>
      <c r="HI242" s="583">
        <v>0</v>
      </c>
      <c r="HJ242" s="578">
        <v>18</v>
      </c>
      <c r="HK242" s="134">
        <v>0</v>
      </c>
      <c r="HL242" s="135">
        <v>0</v>
      </c>
      <c r="HM242" s="135">
        <v>0</v>
      </c>
      <c r="HN242" s="135">
        <v>0</v>
      </c>
      <c r="HO242" s="135">
        <v>0</v>
      </c>
      <c r="HP242" s="54">
        <v>0</v>
      </c>
      <c r="HQ242" s="54">
        <v>0</v>
      </c>
      <c r="HR242" s="54">
        <v>0</v>
      </c>
      <c r="HS242" s="54">
        <v>0</v>
      </c>
      <c r="HT242" s="54">
        <v>0</v>
      </c>
      <c r="HU242" s="54">
        <v>0</v>
      </c>
      <c r="HV242" s="54">
        <v>0</v>
      </c>
      <c r="HW242" s="54">
        <v>0</v>
      </c>
      <c r="HX242" s="54">
        <v>0</v>
      </c>
      <c r="HY242" s="54">
        <v>-1</v>
      </c>
      <c r="HZ242" s="54">
        <v>-1</v>
      </c>
      <c r="IA242" s="54">
        <v>0</v>
      </c>
      <c r="IB242" s="54">
        <v>0</v>
      </c>
      <c r="IC242" s="54">
        <v>0</v>
      </c>
      <c r="ID242" s="54">
        <v>0</v>
      </c>
      <c r="IE242" s="54">
        <v>0</v>
      </c>
      <c r="IF242" s="54">
        <v>0</v>
      </c>
      <c r="IG242" s="54">
        <v>0</v>
      </c>
      <c r="IH242" s="54">
        <v>0</v>
      </c>
      <c r="II242" s="54">
        <v>0</v>
      </c>
      <c r="IJ242" s="54">
        <v>0</v>
      </c>
      <c r="IK242" s="54">
        <v>0</v>
      </c>
      <c r="IL242" s="54">
        <v>0</v>
      </c>
      <c r="IM242" s="54">
        <v>0</v>
      </c>
      <c r="IN242" s="54">
        <v>0</v>
      </c>
      <c r="IO242" s="54">
        <v>0</v>
      </c>
      <c r="IP242" s="54">
        <v>0</v>
      </c>
      <c r="IQ242" s="54">
        <v>0</v>
      </c>
      <c r="IR242" s="54">
        <v>0</v>
      </c>
      <c r="IS242" s="54">
        <v>0</v>
      </c>
      <c r="IT242" s="54">
        <v>-1</v>
      </c>
      <c r="IU242" s="54">
        <v>0</v>
      </c>
      <c r="IV242" s="54">
        <v>0</v>
      </c>
      <c r="IW242" s="54">
        <v>0</v>
      </c>
      <c r="IX242" s="54">
        <v>0</v>
      </c>
      <c r="IY242" s="54">
        <v>0</v>
      </c>
      <c r="IZ242" s="54">
        <v>0</v>
      </c>
      <c r="JA242" s="54">
        <v>0</v>
      </c>
      <c r="JB242" s="54">
        <v>0</v>
      </c>
      <c r="JC242" s="54">
        <v>0</v>
      </c>
      <c r="JD242" s="54">
        <v>0</v>
      </c>
      <c r="JE242" s="54">
        <v>0</v>
      </c>
      <c r="JF242" s="54">
        <v>0</v>
      </c>
      <c r="JG242" s="54">
        <v>0</v>
      </c>
      <c r="JH242" s="54">
        <v>0</v>
      </c>
      <c r="JI242" s="54">
        <v>0</v>
      </c>
      <c r="JJ242" s="54">
        <v>0</v>
      </c>
      <c r="JK242" s="54">
        <v>0</v>
      </c>
      <c r="JL242" s="54">
        <v>0</v>
      </c>
      <c r="JM242" s="54">
        <v>0</v>
      </c>
      <c r="JN242" s="54">
        <v>0</v>
      </c>
      <c r="JO242" s="54">
        <v>0</v>
      </c>
      <c r="JP242" s="54">
        <v>0</v>
      </c>
      <c r="JQ242" s="54">
        <v>0</v>
      </c>
      <c r="JR242" s="54">
        <v>0</v>
      </c>
      <c r="JS242" s="55">
        <v>0</v>
      </c>
    </row>
    <row r="243" spans="1:279" s="55" customFormat="1">
      <c r="A243" s="41">
        <v>2759</v>
      </c>
      <c r="B243" s="41" t="s">
        <v>98</v>
      </c>
      <c r="C243" s="41" t="s">
        <v>211</v>
      </c>
      <c r="D243" s="601" t="s">
        <v>406</v>
      </c>
      <c r="E243" s="613">
        <v>28172901205</v>
      </c>
      <c r="F243" s="602" t="s">
        <v>412</v>
      </c>
      <c r="G243" s="601" t="s">
        <v>187</v>
      </c>
      <c r="H243" s="601" t="s">
        <v>103</v>
      </c>
      <c r="I243" s="602" t="s">
        <v>110</v>
      </c>
      <c r="J243" s="41" t="s">
        <v>105</v>
      </c>
      <c r="K243" s="116">
        <v>0</v>
      </c>
      <c r="L243" s="116">
        <v>0</v>
      </c>
      <c r="M243" s="116">
        <v>0</v>
      </c>
      <c r="N243" s="116">
        <v>0</v>
      </c>
      <c r="O243" s="116">
        <v>0</v>
      </c>
      <c r="P243" s="116">
        <v>0</v>
      </c>
      <c r="Q243" s="116">
        <v>0</v>
      </c>
      <c r="R243" s="116">
        <v>61</v>
      </c>
      <c r="S243" s="116">
        <v>76</v>
      </c>
      <c r="T243" s="116">
        <v>69</v>
      </c>
      <c r="U243" s="116">
        <v>79</v>
      </c>
      <c r="V243" s="116">
        <v>75</v>
      </c>
      <c r="W243" s="46">
        <v>360</v>
      </c>
      <c r="X243" s="46">
        <v>0</v>
      </c>
      <c r="Y243" s="116">
        <v>0</v>
      </c>
      <c r="Z243" s="116">
        <v>0</v>
      </c>
      <c r="AA243" s="116">
        <v>0</v>
      </c>
      <c r="AB243" s="116">
        <v>0</v>
      </c>
      <c r="AC243" s="116">
        <v>0</v>
      </c>
      <c r="AD243" s="116">
        <v>0</v>
      </c>
      <c r="AE243" s="116">
        <v>0</v>
      </c>
      <c r="AF243" s="116">
        <v>0</v>
      </c>
      <c r="AG243" s="116">
        <v>0</v>
      </c>
      <c r="AH243" s="116">
        <v>0</v>
      </c>
      <c r="AI243" s="116">
        <v>0</v>
      </c>
      <c r="AJ243" s="46">
        <v>0</v>
      </c>
      <c r="AK243" s="46">
        <v>360</v>
      </c>
      <c r="AL243" s="47">
        <v>2</v>
      </c>
      <c r="AM243" s="47">
        <v>2</v>
      </c>
      <c r="AN243" s="47">
        <v>2</v>
      </c>
      <c r="AO243" s="47">
        <v>2</v>
      </c>
      <c r="AP243" s="47">
        <v>2</v>
      </c>
      <c r="AQ243" s="48">
        <v>10</v>
      </c>
      <c r="AR243" s="47">
        <v>0</v>
      </c>
      <c r="AS243" s="47">
        <v>0</v>
      </c>
      <c r="AT243" s="47">
        <v>0</v>
      </c>
      <c r="AU243" s="47">
        <v>0</v>
      </c>
      <c r="AV243" s="47">
        <v>0</v>
      </c>
      <c r="AW243" s="48">
        <v>0</v>
      </c>
      <c r="AX243" s="48">
        <v>1</v>
      </c>
      <c r="AY243" s="48">
        <v>2</v>
      </c>
      <c r="AZ243" s="48">
        <v>0</v>
      </c>
      <c r="BA243" s="48">
        <v>0</v>
      </c>
      <c r="BB243" s="48">
        <v>0</v>
      </c>
      <c r="BC243" s="48">
        <v>0</v>
      </c>
      <c r="BD243" s="48">
        <v>0</v>
      </c>
      <c r="BE243" s="48">
        <v>0</v>
      </c>
      <c r="BF243" s="48">
        <v>2</v>
      </c>
      <c r="BG243" s="48">
        <v>2</v>
      </c>
      <c r="BH243" s="48">
        <v>2</v>
      </c>
      <c r="BI243" s="48">
        <v>0</v>
      </c>
      <c r="BJ243" s="48">
        <v>0</v>
      </c>
      <c r="BK243" s="48">
        <v>0</v>
      </c>
      <c r="BL243" s="48">
        <v>0</v>
      </c>
      <c r="BM243" s="48">
        <v>2</v>
      </c>
      <c r="BN243" s="48">
        <v>0</v>
      </c>
      <c r="BO243" s="48">
        <v>0</v>
      </c>
      <c r="BP243" s="48">
        <v>0</v>
      </c>
      <c r="BQ243" s="48">
        <v>0</v>
      </c>
      <c r="BR243" s="48">
        <v>2</v>
      </c>
      <c r="BS243" s="48">
        <v>0</v>
      </c>
      <c r="BT243" s="48">
        <v>0</v>
      </c>
      <c r="BU243" s="48">
        <v>0</v>
      </c>
      <c r="BV243" s="48">
        <v>0</v>
      </c>
      <c r="BW243" s="48">
        <v>2</v>
      </c>
      <c r="BX243" s="48">
        <v>0</v>
      </c>
      <c r="BY243" s="48">
        <v>0</v>
      </c>
      <c r="BZ243" s="48">
        <v>0</v>
      </c>
      <c r="CA243" s="48">
        <v>0</v>
      </c>
      <c r="CB243" s="48">
        <v>2</v>
      </c>
      <c r="CC243" s="48">
        <v>0</v>
      </c>
      <c r="CD243" s="48">
        <v>0</v>
      </c>
      <c r="CE243" s="48">
        <v>0</v>
      </c>
      <c r="CF243" s="48">
        <v>0</v>
      </c>
      <c r="CG243" s="48">
        <v>0</v>
      </c>
      <c r="CH243" s="48">
        <v>0</v>
      </c>
      <c r="CI243" s="48">
        <v>0</v>
      </c>
      <c r="CJ243" s="48">
        <v>0</v>
      </c>
      <c r="CK243" s="48">
        <v>0</v>
      </c>
      <c r="CL243" s="48">
        <v>0</v>
      </c>
      <c r="CM243" s="48">
        <v>0</v>
      </c>
      <c r="CN243" s="48">
        <v>0</v>
      </c>
      <c r="CO243" s="48">
        <v>0</v>
      </c>
      <c r="CP243" s="48">
        <v>0</v>
      </c>
      <c r="CQ243" s="48">
        <v>0</v>
      </c>
      <c r="CR243" s="48">
        <v>0</v>
      </c>
      <c r="CS243" s="48">
        <v>0</v>
      </c>
      <c r="CT243" s="48">
        <v>0</v>
      </c>
      <c r="CU243" s="48">
        <v>0</v>
      </c>
      <c r="CV243" s="48">
        <v>0</v>
      </c>
      <c r="CW243" s="48">
        <v>0</v>
      </c>
      <c r="CX243" s="48">
        <v>0</v>
      </c>
      <c r="CY243" s="48">
        <v>0</v>
      </c>
      <c r="CZ243" s="48">
        <v>0</v>
      </c>
      <c r="DA243" s="48">
        <v>1</v>
      </c>
      <c r="DB243" s="48">
        <v>2</v>
      </c>
      <c r="DC243" s="48">
        <v>0</v>
      </c>
      <c r="DD243" s="48">
        <v>0</v>
      </c>
      <c r="DE243" s="48">
        <v>0</v>
      </c>
      <c r="DF243" s="48">
        <v>0</v>
      </c>
      <c r="DG243" s="48">
        <v>0</v>
      </c>
      <c r="DH243" s="48">
        <v>0</v>
      </c>
      <c r="DI243" s="48">
        <v>1</v>
      </c>
      <c r="DJ243" s="48">
        <v>2</v>
      </c>
      <c r="DK243" s="48">
        <v>2</v>
      </c>
      <c r="DL243" s="48">
        <v>0</v>
      </c>
      <c r="DM243" s="48">
        <v>0</v>
      </c>
      <c r="DN243" s="48">
        <v>0</v>
      </c>
      <c r="DO243" s="48">
        <v>0</v>
      </c>
      <c r="DP243" s="48">
        <v>1</v>
      </c>
      <c r="DQ243" s="48">
        <v>0</v>
      </c>
      <c r="DR243" s="48">
        <v>0</v>
      </c>
      <c r="DS243" s="48">
        <v>0</v>
      </c>
      <c r="DT243" s="48">
        <v>0</v>
      </c>
      <c r="DU243" s="48">
        <v>2</v>
      </c>
      <c r="DV243" s="48">
        <v>0</v>
      </c>
      <c r="DW243" s="48">
        <v>0</v>
      </c>
      <c r="DX243" s="48">
        <v>0</v>
      </c>
      <c r="DY243" s="48">
        <v>0</v>
      </c>
      <c r="DZ243" s="48">
        <v>2</v>
      </c>
      <c r="EA243" s="48">
        <v>0</v>
      </c>
      <c r="EB243" s="48">
        <v>0</v>
      </c>
      <c r="EC243" s="48">
        <v>0</v>
      </c>
      <c r="ED243" s="48">
        <v>0</v>
      </c>
      <c r="EE243" s="48">
        <v>1</v>
      </c>
      <c r="EF243" s="48">
        <v>0</v>
      </c>
      <c r="EG243" s="48">
        <v>0</v>
      </c>
      <c r="EH243" s="48">
        <v>0</v>
      </c>
      <c r="EI243" s="48">
        <v>0</v>
      </c>
      <c r="EJ243" s="48">
        <v>0</v>
      </c>
      <c r="EK243" s="48">
        <v>0</v>
      </c>
      <c r="EL243" s="48">
        <v>0</v>
      </c>
      <c r="EM243" s="48">
        <v>0</v>
      </c>
      <c r="EN243" s="48">
        <v>0</v>
      </c>
      <c r="EO243" s="48">
        <v>0</v>
      </c>
      <c r="EP243" s="48">
        <v>0</v>
      </c>
      <c r="EQ243" s="48">
        <v>0</v>
      </c>
      <c r="ER243" s="48">
        <v>0</v>
      </c>
      <c r="ES243" s="48">
        <v>0</v>
      </c>
      <c r="ET243" s="48">
        <v>0</v>
      </c>
      <c r="EU243" s="48">
        <v>0</v>
      </c>
      <c r="EV243" s="48">
        <v>0</v>
      </c>
      <c r="EW243" s="48">
        <v>0</v>
      </c>
      <c r="EX243" s="48">
        <v>0</v>
      </c>
      <c r="EY243" s="48">
        <v>0</v>
      </c>
      <c r="EZ243" s="48">
        <v>0</v>
      </c>
      <c r="FA243" s="48">
        <v>0</v>
      </c>
      <c r="FB243" s="48">
        <v>0</v>
      </c>
      <c r="FC243" s="48">
        <v>0</v>
      </c>
      <c r="FD243" s="575">
        <v>1</v>
      </c>
      <c r="FE243" s="575">
        <v>2</v>
      </c>
      <c r="FF243" s="586">
        <v>0</v>
      </c>
      <c r="FG243" s="586">
        <v>0</v>
      </c>
      <c r="FH243" s="586">
        <v>0</v>
      </c>
      <c r="FI243" s="586">
        <v>0</v>
      </c>
      <c r="FJ243" s="586">
        <v>0</v>
      </c>
      <c r="FK243" s="586">
        <v>0</v>
      </c>
      <c r="FL243" s="575">
        <v>2</v>
      </c>
      <c r="FM243" s="575">
        <v>2</v>
      </c>
      <c r="FN243" s="575">
        <v>2</v>
      </c>
      <c r="FO243" s="586">
        <v>0</v>
      </c>
      <c r="FP243" s="586">
        <v>0</v>
      </c>
      <c r="FQ243" s="586">
        <v>0</v>
      </c>
      <c r="FR243" s="586">
        <v>0</v>
      </c>
      <c r="FS243" s="575">
        <v>2</v>
      </c>
      <c r="FT243" s="586">
        <v>0</v>
      </c>
      <c r="FU243" s="586">
        <v>0</v>
      </c>
      <c r="FV243" s="586">
        <v>0</v>
      </c>
      <c r="FW243" s="586">
        <v>0</v>
      </c>
      <c r="FX243" s="575">
        <v>2</v>
      </c>
      <c r="FY243" s="586">
        <v>0</v>
      </c>
      <c r="FZ243" s="586">
        <v>0</v>
      </c>
      <c r="GA243" s="586">
        <v>0</v>
      </c>
      <c r="GB243" s="586">
        <v>0</v>
      </c>
      <c r="GC243" s="575">
        <v>2</v>
      </c>
      <c r="GD243" s="586">
        <v>0</v>
      </c>
      <c r="GE243" s="586">
        <v>0</v>
      </c>
      <c r="GF243" s="586">
        <v>0</v>
      </c>
      <c r="GG243" s="586">
        <v>0</v>
      </c>
      <c r="GH243" s="575">
        <v>1</v>
      </c>
      <c r="GI243" s="586">
        <v>0</v>
      </c>
      <c r="GJ243" s="586">
        <v>0</v>
      </c>
      <c r="GK243" s="586">
        <v>0</v>
      </c>
      <c r="GL243" s="586">
        <v>0</v>
      </c>
      <c r="GM243" s="586">
        <v>0</v>
      </c>
      <c r="GN243" s="586">
        <v>0</v>
      </c>
      <c r="GO243" s="586">
        <v>0</v>
      </c>
      <c r="GP243" s="586">
        <v>0</v>
      </c>
      <c r="GQ243" s="586">
        <v>0</v>
      </c>
      <c r="GR243" s="586">
        <v>0</v>
      </c>
      <c r="GS243" s="586">
        <v>0</v>
      </c>
      <c r="GT243" s="586">
        <v>0</v>
      </c>
      <c r="GU243" s="586">
        <v>0</v>
      </c>
      <c r="GV243" s="586">
        <v>0</v>
      </c>
      <c r="GW243" s="586">
        <v>0</v>
      </c>
      <c r="GX243" s="586">
        <v>0</v>
      </c>
      <c r="GY243" s="586">
        <v>0</v>
      </c>
      <c r="GZ243" s="586">
        <v>0</v>
      </c>
      <c r="HA243" s="586">
        <v>0</v>
      </c>
      <c r="HB243" s="586">
        <v>0</v>
      </c>
      <c r="HC243" s="586">
        <v>0</v>
      </c>
      <c r="HD243" s="586">
        <v>0</v>
      </c>
      <c r="HE243" s="586">
        <v>0</v>
      </c>
      <c r="HF243" s="586">
        <v>0</v>
      </c>
      <c r="HG243" s="586">
        <v>0</v>
      </c>
      <c r="HH243" s="586">
        <v>0</v>
      </c>
      <c r="HI243" s="586">
        <v>0</v>
      </c>
      <c r="HJ243" s="578">
        <v>16</v>
      </c>
      <c r="HK243" s="136">
        <v>0</v>
      </c>
      <c r="HL243" s="137">
        <v>0</v>
      </c>
      <c r="HM243" s="137">
        <v>0</v>
      </c>
      <c r="HN243" s="137">
        <v>0</v>
      </c>
      <c r="HO243" s="137">
        <v>0</v>
      </c>
      <c r="HP243" s="54">
        <v>0</v>
      </c>
      <c r="HQ243" s="54">
        <v>0</v>
      </c>
      <c r="HR243" s="54">
        <v>0</v>
      </c>
      <c r="HS243" s="54">
        <v>0</v>
      </c>
      <c r="HT243" s="54">
        <v>0</v>
      </c>
      <c r="HU243" s="54">
        <v>0</v>
      </c>
      <c r="HV243" s="54">
        <v>0</v>
      </c>
      <c r="HW243" s="54">
        <v>0</v>
      </c>
      <c r="HX243" s="54">
        <v>0</v>
      </c>
      <c r="HY243" s="54">
        <v>0</v>
      </c>
      <c r="HZ243" s="54">
        <v>0</v>
      </c>
      <c r="IA243" s="54">
        <v>0</v>
      </c>
      <c r="IB243" s="54">
        <v>0</v>
      </c>
      <c r="IC243" s="54">
        <v>0</v>
      </c>
      <c r="ID243" s="54">
        <v>0</v>
      </c>
      <c r="IE243" s="54">
        <v>0</v>
      </c>
      <c r="IF243" s="54">
        <v>0</v>
      </c>
      <c r="IG243" s="54">
        <v>0</v>
      </c>
      <c r="IH243" s="54">
        <v>0</v>
      </c>
      <c r="II243" s="54">
        <v>0</v>
      </c>
      <c r="IJ243" s="54">
        <v>0</v>
      </c>
      <c r="IK243" s="54">
        <v>0</v>
      </c>
      <c r="IL243" s="54">
        <v>0</v>
      </c>
      <c r="IM243" s="54">
        <v>0</v>
      </c>
      <c r="IN243" s="54">
        <v>0</v>
      </c>
      <c r="IO243" s="54">
        <v>0</v>
      </c>
      <c r="IP243" s="54">
        <v>0</v>
      </c>
      <c r="IQ243" s="54">
        <v>0</v>
      </c>
      <c r="IR243" s="54">
        <v>0</v>
      </c>
      <c r="IS243" s="54">
        <v>0</v>
      </c>
      <c r="IT243" s="54">
        <v>-1</v>
      </c>
      <c r="IU243" s="54">
        <v>0</v>
      </c>
      <c r="IV243" s="54">
        <v>0</v>
      </c>
      <c r="IW243" s="54">
        <v>0</v>
      </c>
      <c r="IX243" s="54">
        <v>0</v>
      </c>
      <c r="IY243" s="54">
        <v>0</v>
      </c>
      <c r="IZ243" s="54">
        <v>0</v>
      </c>
      <c r="JA243" s="54">
        <v>0</v>
      </c>
      <c r="JB243" s="54">
        <v>0</v>
      </c>
      <c r="JC243" s="54">
        <v>0</v>
      </c>
      <c r="JD243" s="54">
        <v>0</v>
      </c>
      <c r="JE243" s="54">
        <v>0</v>
      </c>
      <c r="JF243" s="54">
        <v>0</v>
      </c>
      <c r="JG243" s="54">
        <v>0</v>
      </c>
      <c r="JH243" s="54">
        <v>0</v>
      </c>
      <c r="JI243" s="54">
        <v>0</v>
      </c>
      <c r="JJ243" s="54">
        <v>0</v>
      </c>
      <c r="JK243" s="54">
        <v>0</v>
      </c>
      <c r="JL243" s="54">
        <v>0</v>
      </c>
      <c r="JM243" s="54">
        <v>0</v>
      </c>
      <c r="JN243" s="54">
        <v>0</v>
      </c>
      <c r="JO243" s="54">
        <v>0</v>
      </c>
      <c r="JP243" s="54">
        <v>0</v>
      </c>
      <c r="JQ243" s="54">
        <v>0</v>
      </c>
      <c r="JR243" s="54">
        <v>0</v>
      </c>
      <c r="JS243" s="55">
        <v>0</v>
      </c>
    </row>
    <row r="244" spans="1:279" s="55" customFormat="1" ht="31.5">
      <c r="A244" s="41">
        <v>2616</v>
      </c>
      <c r="B244" s="41" t="s">
        <v>98</v>
      </c>
      <c r="C244" s="76" t="s">
        <v>140</v>
      </c>
      <c r="D244" s="608" t="s">
        <v>413</v>
      </c>
      <c r="E244" s="608">
        <v>28173000104</v>
      </c>
      <c r="F244" s="609" t="s">
        <v>414</v>
      </c>
      <c r="G244" s="608" t="s">
        <v>114</v>
      </c>
      <c r="H244" s="608" t="s">
        <v>103</v>
      </c>
      <c r="I244" s="609" t="s">
        <v>110</v>
      </c>
      <c r="J244" s="81" t="s">
        <v>105</v>
      </c>
      <c r="K244" s="44">
        <v>0</v>
      </c>
      <c r="L244" s="44">
        <v>0</v>
      </c>
      <c r="M244" s="44">
        <v>0</v>
      </c>
      <c r="N244" s="44">
        <v>0</v>
      </c>
      <c r="O244" s="44">
        <v>0</v>
      </c>
      <c r="P244" s="44">
        <v>0</v>
      </c>
      <c r="Q244" s="44">
        <v>0</v>
      </c>
      <c r="R244" s="44">
        <v>28</v>
      </c>
      <c r="S244" s="44">
        <v>33</v>
      </c>
      <c r="T244" s="44">
        <v>49</v>
      </c>
      <c r="U244" s="44">
        <v>45</v>
      </c>
      <c r="V244" s="44">
        <v>26</v>
      </c>
      <c r="W244" s="46">
        <v>181</v>
      </c>
      <c r="X244" s="46">
        <v>0</v>
      </c>
      <c r="Y244" s="44">
        <v>0</v>
      </c>
      <c r="Z244" s="44">
        <v>0</v>
      </c>
      <c r="AA244" s="44">
        <v>0</v>
      </c>
      <c r="AB244" s="44">
        <v>0</v>
      </c>
      <c r="AC244" s="44">
        <v>0</v>
      </c>
      <c r="AD244" s="44">
        <v>0</v>
      </c>
      <c r="AE244" s="44">
        <v>0</v>
      </c>
      <c r="AF244" s="44">
        <v>0</v>
      </c>
      <c r="AG244" s="44">
        <v>0</v>
      </c>
      <c r="AH244" s="44">
        <v>0</v>
      </c>
      <c r="AI244" s="44">
        <v>0</v>
      </c>
      <c r="AJ244" s="46">
        <v>0</v>
      </c>
      <c r="AK244" s="46">
        <v>181</v>
      </c>
      <c r="AL244" s="47">
        <v>1</v>
      </c>
      <c r="AM244" s="47">
        <v>1</v>
      </c>
      <c r="AN244" s="47">
        <v>1</v>
      </c>
      <c r="AO244" s="47">
        <v>1</v>
      </c>
      <c r="AP244" s="47">
        <v>1</v>
      </c>
      <c r="AQ244" s="48">
        <v>5</v>
      </c>
      <c r="AR244" s="47">
        <v>0</v>
      </c>
      <c r="AS244" s="47">
        <v>0</v>
      </c>
      <c r="AT244" s="47">
        <v>0</v>
      </c>
      <c r="AU244" s="47">
        <v>0</v>
      </c>
      <c r="AV244" s="47">
        <v>0</v>
      </c>
      <c r="AW244" s="48">
        <v>0</v>
      </c>
      <c r="AX244" s="61">
        <v>1</v>
      </c>
      <c r="AY244" s="61">
        <v>1</v>
      </c>
      <c r="AZ244" s="61">
        <v>0</v>
      </c>
      <c r="BA244" s="61">
        <v>0</v>
      </c>
      <c r="BB244" s="61">
        <v>0</v>
      </c>
      <c r="BC244" s="61">
        <v>0</v>
      </c>
      <c r="BD244" s="61">
        <v>0</v>
      </c>
      <c r="BE244" s="61">
        <v>0</v>
      </c>
      <c r="BF244" s="61">
        <v>1</v>
      </c>
      <c r="BG244" s="61">
        <v>2</v>
      </c>
      <c r="BH244" s="61">
        <v>2</v>
      </c>
      <c r="BI244" s="61">
        <v>0</v>
      </c>
      <c r="BJ244" s="61">
        <v>0</v>
      </c>
      <c r="BK244" s="61">
        <v>0</v>
      </c>
      <c r="BL244" s="61">
        <v>0</v>
      </c>
      <c r="BM244" s="61">
        <v>1</v>
      </c>
      <c r="BN244" s="61">
        <v>0</v>
      </c>
      <c r="BO244" s="61">
        <v>0</v>
      </c>
      <c r="BP244" s="61">
        <v>0</v>
      </c>
      <c r="BQ244" s="61">
        <v>0</v>
      </c>
      <c r="BR244" s="61">
        <v>1</v>
      </c>
      <c r="BS244" s="61">
        <v>0</v>
      </c>
      <c r="BT244" s="61">
        <v>0</v>
      </c>
      <c r="BU244" s="61">
        <v>0</v>
      </c>
      <c r="BV244" s="61">
        <v>0</v>
      </c>
      <c r="BW244" s="61">
        <v>1</v>
      </c>
      <c r="BX244" s="61">
        <v>0</v>
      </c>
      <c r="BY244" s="61">
        <v>0</v>
      </c>
      <c r="BZ244" s="61">
        <v>0</v>
      </c>
      <c r="CA244" s="61">
        <v>0</v>
      </c>
      <c r="CB244" s="61">
        <v>1</v>
      </c>
      <c r="CC244" s="61">
        <v>0</v>
      </c>
      <c r="CD244" s="61">
        <v>0</v>
      </c>
      <c r="CE244" s="61">
        <v>0</v>
      </c>
      <c r="CF244" s="61">
        <v>0</v>
      </c>
      <c r="CG244" s="61">
        <v>1</v>
      </c>
      <c r="CH244" s="61">
        <v>0</v>
      </c>
      <c r="CI244" s="61">
        <v>0</v>
      </c>
      <c r="CJ244" s="61">
        <v>0</v>
      </c>
      <c r="CK244" s="61">
        <v>0</v>
      </c>
      <c r="CL244" s="61">
        <v>0</v>
      </c>
      <c r="CM244" s="61">
        <v>0</v>
      </c>
      <c r="CN244" s="61">
        <v>0</v>
      </c>
      <c r="CO244" s="61">
        <v>0</v>
      </c>
      <c r="CP244" s="61">
        <v>0</v>
      </c>
      <c r="CQ244" s="61">
        <v>0</v>
      </c>
      <c r="CR244" s="61">
        <v>0</v>
      </c>
      <c r="CS244" s="61">
        <v>0</v>
      </c>
      <c r="CT244" s="61">
        <v>0</v>
      </c>
      <c r="CU244" s="61">
        <v>0</v>
      </c>
      <c r="CV244" s="61">
        <v>0</v>
      </c>
      <c r="CW244" s="61">
        <v>0</v>
      </c>
      <c r="CX244" s="61">
        <v>0</v>
      </c>
      <c r="CY244" s="61">
        <v>0</v>
      </c>
      <c r="CZ244" s="61">
        <v>0</v>
      </c>
      <c r="DA244" s="61">
        <v>1</v>
      </c>
      <c r="DB244" s="61">
        <v>1</v>
      </c>
      <c r="DC244" s="61">
        <v>0</v>
      </c>
      <c r="DD244" s="61">
        <v>0</v>
      </c>
      <c r="DE244" s="61">
        <v>0</v>
      </c>
      <c r="DF244" s="61">
        <v>0</v>
      </c>
      <c r="DG244" s="61">
        <v>0</v>
      </c>
      <c r="DH244" s="61">
        <v>0</v>
      </c>
      <c r="DI244" s="61">
        <v>1</v>
      </c>
      <c r="DJ244" s="61">
        <v>2</v>
      </c>
      <c r="DK244" s="61">
        <v>2</v>
      </c>
      <c r="DL244" s="61">
        <v>0</v>
      </c>
      <c r="DM244" s="61">
        <v>0</v>
      </c>
      <c r="DN244" s="61">
        <v>0</v>
      </c>
      <c r="DO244" s="61">
        <v>0</v>
      </c>
      <c r="DP244" s="61">
        <v>1</v>
      </c>
      <c r="DQ244" s="61">
        <v>0</v>
      </c>
      <c r="DR244" s="61">
        <v>0</v>
      </c>
      <c r="DS244" s="61">
        <v>0</v>
      </c>
      <c r="DT244" s="61">
        <v>0</v>
      </c>
      <c r="DU244" s="61">
        <v>0</v>
      </c>
      <c r="DV244" s="61">
        <v>0</v>
      </c>
      <c r="DW244" s="61">
        <v>0</v>
      </c>
      <c r="DX244" s="61">
        <v>0</v>
      </c>
      <c r="DY244" s="61">
        <v>0</v>
      </c>
      <c r="DZ244" s="61">
        <v>1</v>
      </c>
      <c r="EA244" s="61">
        <v>0</v>
      </c>
      <c r="EB244" s="61">
        <v>0</v>
      </c>
      <c r="EC244" s="61">
        <v>0</v>
      </c>
      <c r="ED244" s="61">
        <v>0</v>
      </c>
      <c r="EE244" s="61">
        <v>1</v>
      </c>
      <c r="EF244" s="61">
        <v>0</v>
      </c>
      <c r="EG244" s="61">
        <v>0</v>
      </c>
      <c r="EH244" s="61">
        <v>0</v>
      </c>
      <c r="EI244" s="61">
        <v>0</v>
      </c>
      <c r="EJ244" s="61">
        <v>1</v>
      </c>
      <c r="EK244" s="61">
        <v>0</v>
      </c>
      <c r="EL244" s="61">
        <v>0</v>
      </c>
      <c r="EM244" s="61">
        <v>0</v>
      </c>
      <c r="EN244" s="61">
        <v>0</v>
      </c>
      <c r="EO244" s="61">
        <v>0</v>
      </c>
      <c r="EP244" s="61">
        <v>0</v>
      </c>
      <c r="EQ244" s="61">
        <v>0</v>
      </c>
      <c r="ER244" s="61">
        <v>0</v>
      </c>
      <c r="ES244" s="61">
        <v>0</v>
      </c>
      <c r="ET244" s="61">
        <v>0</v>
      </c>
      <c r="EU244" s="61">
        <v>0</v>
      </c>
      <c r="EV244" s="61">
        <v>0</v>
      </c>
      <c r="EW244" s="61">
        <v>0</v>
      </c>
      <c r="EX244" s="61">
        <v>0</v>
      </c>
      <c r="EY244" s="61">
        <v>0</v>
      </c>
      <c r="EZ244" s="61">
        <v>0</v>
      </c>
      <c r="FA244" s="61">
        <v>0</v>
      </c>
      <c r="FB244" s="61">
        <v>0</v>
      </c>
      <c r="FC244" s="61">
        <v>0</v>
      </c>
      <c r="FD244" s="575">
        <v>1</v>
      </c>
      <c r="FE244" s="575">
        <v>1</v>
      </c>
      <c r="FF244" s="579">
        <v>0</v>
      </c>
      <c r="FG244" s="579">
        <v>0</v>
      </c>
      <c r="FH244" s="579">
        <v>0</v>
      </c>
      <c r="FI244" s="579">
        <v>0</v>
      </c>
      <c r="FJ244" s="579">
        <v>0</v>
      </c>
      <c r="FK244" s="579">
        <v>0</v>
      </c>
      <c r="FL244" s="575">
        <v>1</v>
      </c>
      <c r="FM244" s="575">
        <v>1</v>
      </c>
      <c r="FN244" s="575">
        <v>1</v>
      </c>
      <c r="FO244" s="579">
        <v>0</v>
      </c>
      <c r="FP244" s="579">
        <v>0</v>
      </c>
      <c r="FQ244" s="579">
        <v>0</v>
      </c>
      <c r="FR244" s="579">
        <v>0</v>
      </c>
      <c r="FS244" s="575">
        <v>1</v>
      </c>
      <c r="FT244" s="579">
        <v>0</v>
      </c>
      <c r="FU244" s="579">
        <v>0</v>
      </c>
      <c r="FV244" s="579">
        <v>0</v>
      </c>
      <c r="FW244" s="579">
        <v>0</v>
      </c>
      <c r="FX244" s="575">
        <v>1</v>
      </c>
      <c r="FY244" s="579">
        <v>0</v>
      </c>
      <c r="FZ244" s="579">
        <v>0</v>
      </c>
      <c r="GA244" s="579">
        <v>0</v>
      </c>
      <c r="GB244" s="579">
        <v>0</v>
      </c>
      <c r="GC244" s="575">
        <v>1</v>
      </c>
      <c r="GD244" s="579">
        <v>0</v>
      </c>
      <c r="GE244" s="579">
        <v>0</v>
      </c>
      <c r="GF244" s="579">
        <v>0</v>
      </c>
      <c r="GG244" s="579">
        <v>0</v>
      </c>
      <c r="GH244" s="575">
        <v>1</v>
      </c>
      <c r="GI244" s="579">
        <v>0</v>
      </c>
      <c r="GJ244" s="579">
        <v>0</v>
      </c>
      <c r="GK244" s="579">
        <v>0</v>
      </c>
      <c r="GL244" s="579">
        <v>0</v>
      </c>
      <c r="GM244" s="579">
        <v>1</v>
      </c>
      <c r="GN244" s="579">
        <v>0</v>
      </c>
      <c r="GO244" s="579">
        <v>0</v>
      </c>
      <c r="GP244" s="579">
        <v>0</v>
      </c>
      <c r="GQ244" s="579">
        <v>0</v>
      </c>
      <c r="GR244" s="579">
        <v>0</v>
      </c>
      <c r="GS244" s="579">
        <v>0</v>
      </c>
      <c r="GT244" s="579">
        <v>0</v>
      </c>
      <c r="GU244" s="579">
        <v>0</v>
      </c>
      <c r="GV244" s="579">
        <v>0</v>
      </c>
      <c r="GW244" s="579">
        <v>0</v>
      </c>
      <c r="GX244" s="579">
        <v>0</v>
      </c>
      <c r="GY244" s="579">
        <v>0</v>
      </c>
      <c r="GZ244" s="579">
        <v>0</v>
      </c>
      <c r="HA244" s="579">
        <v>0</v>
      </c>
      <c r="HB244" s="579">
        <v>0</v>
      </c>
      <c r="HC244" s="579">
        <v>0</v>
      </c>
      <c r="HD244" s="579">
        <v>0</v>
      </c>
      <c r="HE244" s="579">
        <v>0</v>
      </c>
      <c r="HF244" s="579">
        <v>0</v>
      </c>
      <c r="HG244" s="579">
        <v>0</v>
      </c>
      <c r="HH244" s="579">
        <v>0</v>
      </c>
      <c r="HI244" s="579">
        <v>0</v>
      </c>
      <c r="HJ244" s="578">
        <v>10</v>
      </c>
      <c r="HK244" s="83">
        <v>0</v>
      </c>
      <c r="HL244" s="57">
        <v>0</v>
      </c>
      <c r="HM244" s="57">
        <v>0</v>
      </c>
      <c r="HN244" s="57">
        <v>0</v>
      </c>
      <c r="HO244" s="57">
        <v>0</v>
      </c>
      <c r="HP244" s="54">
        <v>0</v>
      </c>
      <c r="HQ244" s="54">
        <v>0</v>
      </c>
      <c r="HR244" s="54">
        <v>0</v>
      </c>
      <c r="HS244" s="54">
        <v>0</v>
      </c>
      <c r="HT244" s="54">
        <v>0</v>
      </c>
      <c r="HU244" s="54">
        <v>0</v>
      </c>
      <c r="HV244" s="54">
        <v>0</v>
      </c>
      <c r="HW244" s="54">
        <v>0</v>
      </c>
      <c r="HX244" s="54">
        <v>0</v>
      </c>
      <c r="HY244" s="54">
        <v>-1</v>
      </c>
      <c r="HZ244" s="54">
        <v>-1</v>
      </c>
      <c r="IA244" s="54">
        <v>0</v>
      </c>
      <c r="IB244" s="54">
        <v>0</v>
      </c>
      <c r="IC244" s="54">
        <v>0</v>
      </c>
      <c r="ID244" s="54">
        <v>0</v>
      </c>
      <c r="IE244" s="54">
        <v>0</v>
      </c>
      <c r="IF244" s="54">
        <v>0</v>
      </c>
      <c r="IG244" s="54">
        <v>0</v>
      </c>
      <c r="IH244" s="54">
        <v>0</v>
      </c>
      <c r="II244" s="54">
        <v>0</v>
      </c>
      <c r="IJ244" s="54">
        <v>0</v>
      </c>
      <c r="IK244" s="54">
        <v>0</v>
      </c>
      <c r="IL244" s="54">
        <v>0</v>
      </c>
      <c r="IM244" s="54">
        <v>0</v>
      </c>
      <c r="IN244" s="54">
        <v>0</v>
      </c>
      <c r="IO244" s="54">
        <v>0</v>
      </c>
      <c r="IP244" s="54">
        <v>0</v>
      </c>
      <c r="IQ244" s="54">
        <v>0</v>
      </c>
      <c r="IR244" s="54">
        <v>0</v>
      </c>
      <c r="IS244" s="54">
        <v>0</v>
      </c>
      <c r="IT244" s="54">
        <v>0</v>
      </c>
      <c r="IU244" s="54">
        <v>0</v>
      </c>
      <c r="IV244" s="54">
        <v>0</v>
      </c>
      <c r="IW244" s="54">
        <v>0</v>
      </c>
      <c r="IX244" s="54">
        <v>0</v>
      </c>
      <c r="IY244" s="54">
        <v>0</v>
      </c>
      <c r="IZ244" s="54">
        <v>0</v>
      </c>
      <c r="JA244" s="54">
        <v>0</v>
      </c>
      <c r="JB244" s="54">
        <v>0</v>
      </c>
      <c r="JC244" s="54">
        <v>0</v>
      </c>
      <c r="JD244" s="54">
        <v>0</v>
      </c>
      <c r="JE244" s="54">
        <v>0</v>
      </c>
      <c r="JF244" s="54">
        <v>0</v>
      </c>
      <c r="JG244" s="54">
        <v>0</v>
      </c>
      <c r="JH244" s="54">
        <v>0</v>
      </c>
      <c r="JI244" s="54">
        <v>0</v>
      </c>
      <c r="JJ244" s="54">
        <v>0</v>
      </c>
      <c r="JK244" s="54">
        <v>0</v>
      </c>
      <c r="JL244" s="54">
        <v>0</v>
      </c>
      <c r="JM244" s="54">
        <v>0</v>
      </c>
      <c r="JN244" s="54">
        <v>0</v>
      </c>
      <c r="JO244" s="54">
        <v>0</v>
      </c>
      <c r="JP244" s="54">
        <v>0</v>
      </c>
      <c r="JQ244" s="54">
        <v>0</v>
      </c>
      <c r="JR244" s="54">
        <v>0</v>
      </c>
      <c r="JS244" s="55">
        <v>0</v>
      </c>
    </row>
    <row r="245" spans="1:279" s="55" customFormat="1">
      <c r="A245" s="41">
        <v>2619</v>
      </c>
      <c r="B245" s="41" t="s">
        <v>98</v>
      </c>
      <c r="C245" s="76" t="s">
        <v>140</v>
      </c>
      <c r="D245" s="608" t="s">
        <v>413</v>
      </c>
      <c r="E245" s="608">
        <v>28173000612</v>
      </c>
      <c r="F245" s="609" t="s">
        <v>415</v>
      </c>
      <c r="G245" s="608" t="s">
        <v>114</v>
      </c>
      <c r="H245" s="608" t="s">
        <v>103</v>
      </c>
      <c r="I245" s="609" t="s">
        <v>110</v>
      </c>
      <c r="J245" s="81" t="s">
        <v>105</v>
      </c>
      <c r="K245" s="44">
        <v>0</v>
      </c>
      <c r="L245" s="44">
        <v>0</v>
      </c>
      <c r="M245" s="44">
        <v>0</v>
      </c>
      <c r="N245" s="44">
        <v>0</v>
      </c>
      <c r="O245" s="44">
        <v>0</v>
      </c>
      <c r="P245" s="44">
        <v>0</v>
      </c>
      <c r="Q245" s="44">
        <v>0</v>
      </c>
      <c r="R245" s="44">
        <v>65</v>
      </c>
      <c r="S245" s="44">
        <v>69</v>
      </c>
      <c r="T245" s="44">
        <v>86</v>
      </c>
      <c r="U245" s="44">
        <v>88</v>
      </c>
      <c r="V245" s="44">
        <v>78</v>
      </c>
      <c r="W245" s="46">
        <v>386</v>
      </c>
      <c r="X245" s="46">
        <v>0</v>
      </c>
      <c r="Y245" s="44">
        <v>0</v>
      </c>
      <c r="Z245" s="44">
        <v>0</v>
      </c>
      <c r="AA245" s="44">
        <v>0</v>
      </c>
      <c r="AB245" s="44">
        <v>0</v>
      </c>
      <c r="AC245" s="44">
        <v>0</v>
      </c>
      <c r="AD245" s="44">
        <v>0</v>
      </c>
      <c r="AE245" s="44">
        <v>0</v>
      </c>
      <c r="AF245" s="44">
        <v>0</v>
      </c>
      <c r="AG245" s="44">
        <v>0</v>
      </c>
      <c r="AH245" s="44">
        <v>0</v>
      </c>
      <c r="AI245" s="44">
        <v>0</v>
      </c>
      <c r="AJ245" s="46">
        <v>0</v>
      </c>
      <c r="AK245" s="46">
        <v>386</v>
      </c>
      <c r="AL245" s="47">
        <v>2</v>
      </c>
      <c r="AM245" s="47">
        <v>2</v>
      </c>
      <c r="AN245" s="47">
        <v>2</v>
      </c>
      <c r="AO245" s="47">
        <v>2</v>
      </c>
      <c r="AP245" s="47">
        <v>2</v>
      </c>
      <c r="AQ245" s="48">
        <v>10</v>
      </c>
      <c r="AR245" s="47">
        <v>0</v>
      </c>
      <c r="AS245" s="47">
        <v>0</v>
      </c>
      <c r="AT245" s="47">
        <v>0</v>
      </c>
      <c r="AU245" s="47">
        <v>0</v>
      </c>
      <c r="AV245" s="47">
        <v>0</v>
      </c>
      <c r="AW245" s="48">
        <v>0</v>
      </c>
      <c r="AX245" s="61">
        <v>1</v>
      </c>
      <c r="AY245" s="61">
        <v>2</v>
      </c>
      <c r="AZ245" s="61">
        <v>0</v>
      </c>
      <c r="BA245" s="61">
        <v>0</v>
      </c>
      <c r="BB245" s="61">
        <v>0</v>
      </c>
      <c r="BC245" s="61">
        <v>0</v>
      </c>
      <c r="BD245" s="61">
        <v>0</v>
      </c>
      <c r="BE245" s="61">
        <v>0</v>
      </c>
      <c r="BF245" s="61">
        <v>2</v>
      </c>
      <c r="BG245" s="61">
        <v>2</v>
      </c>
      <c r="BH245" s="61">
        <v>3</v>
      </c>
      <c r="BI245" s="61">
        <v>0</v>
      </c>
      <c r="BJ245" s="61">
        <v>0</v>
      </c>
      <c r="BK245" s="61">
        <v>0</v>
      </c>
      <c r="BL245" s="61">
        <v>0</v>
      </c>
      <c r="BM245" s="61">
        <v>2</v>
      </c>
      <c r="BN245" s="61">
        <v>0</v>
      </c>
      <c r="BO245" s="61">
        <v>0</v>
      </c>
      <c r="BP245" s="61">
        <v>0</v>
      </c>
      <c r="BQ245" s="61">
        <v>0</v>
      </c>
      <c r="BR245" s="61">
        <v>2</v>
      </c>
      <c r="BS245" s="61">
        <v>0</v>
      </c>
      <c r="BT245" s="61">
        <v>0</v>
      </c>
      <c r="BU245" s="61">
        <v>0</v>
      </c>
      <c r="BV245" s="61">
        <v>0</v>
      </c>
      <c r="BW245" s="61">
        <v>2</v>
      </c>
      <c r="BX245" s="61">
        <v>0</v>
      </c>
      <c r="BY245" s="61">
        <v>0</v>
      </c>
      <c r="BZ245" s="61">
        <v>0</v>
      </c>
      <c r="CA245" s="61">
        <v>0</v>
      </c>
      <c r="CB245" s="61">
        <v>1</v>
      </c>
      <c r="CC245" s="61">
        <v>0</v>
      </c>
      <c r="CD245" s="61">
        <v>0</v>
      </c>
      <c r="CE245" s="61">
        <v>0</v>
      </c>
      <c r="CF245" s="61">
        <v>0</v>
      </c>
      <c r="CG245" s="61">
        <v>0</v>
      </c>
      <c r="CH245" s="61">
        <v>0</v>
      </c>
      <c r="CI245" s="61">
        <v>0</v>
      </c>
      <c r="CJ245" s="61">
        <v>0</v>
      </c>
      <c r="CK245" s="61">
        <v>0</v>
      </c>
      <c r="CL245" s="61">
        <v>0</v>
      </c>
      <c r="CM245" s="61">
        <v>0</v>
      </c>
      <c r="CN245" s="61">
        <v>0</v>
      </c>
      <c r="CO245" s="61">
        <v>0</v>
      </c>
      <c r="CP245" s="61">
        <v>0</v>
      </c>
      <c r="CQ245" s="61">
        <v>0</v>
      </c>
      <c r="CR245" s="61">
        <v>0</v>
      </c>
      <c r="CS245" s="61">
        <v>0</v>
      </c>
      <c r="CT245" s="61">
        <v>0</v>
      </c>
      <c r="CU245" s="61">
        <v>0</v>
      </c>
      <c r="CV245" s="61">
        <v>0</v>
      </c>
      <c r="CW245" s="61">
        <v>0</v>
      </c>
      <c r="CX245" s="61">
        <v>0</v>
      </c>
      <c r="CY245" s="61">
        <v>0</v>
      </c>
      <c r="CZ245" s="61">
        <v>0</v>
      </c>
      <c r="DA245" s="61">
        <v>0</v>
      </c>
      <c r="DB245" s="61">
        <v>2</v>
      </c>
      <c r="DC245" s="61">
        <v>0</v>
      </c>
      <c r="DD245" s="61">
        <v>0</v>
      </c>
      <c r="DE245" s="61">
        <v>0</v>
      </c>
      <c r="DF245" s="61">
        <v>0</v>
      </c>
      <c r="DG245" s="61">
        <v>0</v>
      </c>
      <c r="DH245" s="61">
        <v>0</v>
      </c>
      <c r="DI245" s="61">
        <v>2</v>
      </c>
      <c r="DJ245" s="61">
        <v>2</v>
      </c>
      <c r="DK245" s="61">
        <v>3</v>
      </c>
      <c r="DL245" s="61">
        <v>0</v>
      </c>
      <c r="DM245" s="61">
        <v>0</v>
      </c>
      <c r="DN245" s="61">
        <v>0</v>
      </c>
      <c r="DO245" s="61">
        <v>0</v>
      </c>
      <c r="DP245" s="61">
        <v>2</v>
      </c>
      <c r="DQ245" s="61">
        <v>0</v>
      </c>
      <c r="DR245" s="61">
        <v>0</v>
      </c>
      <c r="DS245" s="61">
        <v>0</v>
      </c>
      <c r="DT245" s="61">
        <v>0</v>
      </c>
      <c r="DU245" s="61">
        <v>2</v>
      </c>
      <c r="DV245" s="61">
        <v>0</v>
      </c>
      <c r="DW245" s="61">
        <v>0</v>
      </c>
      <c r="DX245" s="61">
        <v>0</v>
      </c>
      <c r="DY245" s="61">
        <v>0</v>
      </c>
      <c r="DZ245" s="61">
        <v>2</v>
      </c>
      <c r="EA245" s="61">
        <v>0</v>
      </c>
      <c r="EB245" s="61">
        <v>0</v>
      </c>
      <c r="EC245" s="61">
        <v>0</v>
      </c>
      <c r="ED245" s="61">
        <v>0</v>
      </c>
      <c r="EE245" s="61">
        <v>1</v>
      </c>
      <c r="EF245" s="61">
        <v>0</v>
      </c>
      <c r="EG245" s="61">
        <v>0</v>
      </c>
      <c r="EH245" s="61">
        <v>0</v>
      </c>
      <c r="EI245" s="61">
        <v>0</v>
      </c>
      <c r="EJ245" s="61">
        <v>0</v>
      </c>
      <c r="EK245" s="61">
        <v>0</v>
      </c>
      <c r="EL245" s="61">
        <v>0</v>
      </c>
      <c r="EM245" s="61">
        <v>0</v>
      </c>
      <c r="EN245" s="61">
        <v>0</v>
      </c>
      <c r="EO245" s="61">
        <v>0</v>
      </c>
      <c r="EP245" s="61">
        <v>0</v>
      </c>
      <c r="EQ245" s="61">
        <v>0</v>
      </c>
      <c r="ER245" s="61">
        <v>0</v>
      </c>
      <c r="ES245" s="61">
        <v>0</v>
      </c>
      <c r="ET245" s="61">
        <v>0</v>
      </c>
      <c r="EU245" s="61">
        <v>0</v>
      </c>
      <c r="EV245" s="61">
        <v>0</v>
      </c>
      <c r="EW245" s="61">
        <v>0</v>
      </c>
      <c r="EX245" s="61">
        <v>0</v>
      </c>
      <c r="EY245" s="61">
        <v>0</v>
      </c>
      <c r="EZ245" s="61">
        <v>0</v>
      </c>
      <c r="FA245" s="61">
        <v>0</v>
      </c>
      <c r="FB245" s="61">
        <v>0</v>
      </c>
      <c r="FC245" s="61">
        <v>0</v>
      </c>
      <c r="FD245" s="575">
        <v>1</v>
      </c>
      <c r="FE245" s="575">
        <v>2</v>
      </c>
      <c r="FF245" s="579">
        <v>0</v>
      </c>
      <c r="FG245" s="579">
        <v>0</v>
      </c>
      <c r="FH245" s="579">
        <v>0</v>
      </c>
      <c r="FI245" s="579">
        <v>0</v>
      </c>
      <c r="FJ245" s="579">
        <v>0</v>
      </c>
      <c r="FK245" s="579">
        <v>0</v>
      </c>
      <c r="FL245" s="575">
        <v>2</v>
      </c>
      <c r="FM245" s="575">
        <v>2</v>
      </c>
      <c r="FN245" s="575">
        <v>2</v>
      </c>
      <c r="FO245" s="579">
        <v>0</v>
      </c>
      <c r="FP245" s="579">
        <v>0</v>
      </c>
      <c r="FQ245" s="579">
        <v>0</v>
      </c>
      <c r="FR245" s="579">
        <v>0</v>
      </c>
      <c r="FS245" s="575">
        <v>2</v>
      </c>
      <c r="FT245" s="579">
        <v>0</v>
      </c>
      <c r="FU245" s="579">
        <v>0</v>
      </c>
      <c r="FV245" s="579">
        <v>0</v>
      </c>
      <c r="FW245" s="579">
        <v>0</v>
      </c>
      <c r="FX245" s="575">
        <v>2</v>
      </c>
      <c r="FY245" s="579">
        <v>0</v>
      </c>
      <c r="FZ245" s="579">
        <v>0</v>
      </c>
      <c r="GA245" s="579">
        <v>0</v>
      </c>
      <c r="GB245" s="579">
        <v>0</v>
      </c>
      <c r="GC245" s="575">
        <v>2</v>
      </c>
      <c r="GD245" s="579">
        <v>0</v>
      </c>
      <c r="GE245" s="579">
        <v>0</v>
      </c>
      <c r="GF245" s="579">
        <v>0</v>
      </c>
      <c r="GG245" s="579">
        <v>0</v>
      </c>
      <c r="GH245" s="575">
        <v>1</v>
      </c>
      <c r="GI245" s="579">
        <v>0</v>
      </c>
      <c r="GJ245" s="579">
        <v>0</v>
      </c>
      <c r="GK245" s="579">
        <v>0</v>
      </c>
      <c r="GL245" s="579">
        <v>0</v>
      </c>
      <c r="GM245" s="579">
        <v>0</v>
      </c>
      <c r="GN245" s="579">
        <v>0</v>
      </c>
      <c r="GO245" s="579">
        <v>0</v>
      </c>
      <c r="GP245" s="579">
        <v>0</v>
      </c>
      <c r="GQ245" s="579">
        <v>0</v>
      </c>
      <c r="GR245" s="579">
        <v>0</v>
      </c>
      <c r="GS245" s="579">
        <v>0</v>
      </c>
      <c r="GT245" s="579">
        <v>0</v>
      </c>
      <c r="GU245" s="579">
        <v>0</v>
      </c>
      <c r="GV245" s="579">
        <v>0</v>
      </c>
      <c r="GW245" s="579">
        <v>0</v>
      </c>
      <c r="GX245" s="579">
        <v>0</v>
      </c>
      <c r="GY245" s="579">
        <v>0</v>
      </c>
      <c r="GZ245" s="579">
        <v>0</v>
      </c>
      <c r="HA245" s="579">
        <v>0</v>
      </c>
      <c r="HB245" s="579">
        <v>0</v>
      </c>
      <c r="HC245" s="579">
        <v>0</v>
      </c>
      <c r="HD245" s="579">
        <v>0</v>
      </c>
      <c r="HE245" s="579">
        <v>0</v>
      </c>
      <c r="HF245" s="579">
        <v>0</v>
      </c>
      <c r="HG245" s="579">
        <v>0</v>
      </c>
      <c r="HH245" s="579">
        <v>0</v>
      </c>
      <c r="HI245" s="579">
        <v>0</v>
      </c>
      <c r="HJ245" s="578">
        <v>16</v>
      </c>
      <c r="HK245" s="83">
        <v>0</v>
      </c>
      <c r="HL245" s="57">
        <v>0</v>
      </c>
      <c r="HM245" s="57">
        <v>0</v>
      </c>
      <c r="HN245" s="57">
        <v>0</v>
      </c>
      <c r="HO245" s="57">
        <v>0</v>
      </c>
      <c r="HP245" s="54">
        <v>0</v>
      </c>
      <c r="HQ245" s="54">
        <v>0</v>
      </c>
      <c r="HR245" s="54">
        <v>0</v>
      </c>
      <c r="HS245" s="54">
        <v>0</v>
      </c>
      <c r="HT245" s="54">
        <v>0</v>
      </c>
      <c r="HU245" s="54">
        <v>0</v>
      </c>
      <c r="HV245" s="54">
        <v>0</v>
      </c>
      <c r="HW245" s="54">
        <v>0</v>
      </c>
      <c r="HX245" s="54">
        <v>0</v>
      </c>
      <c r="HY245" s="54">
        <v>0</v>
      </c>
      <c r="HZ245" s="54">
        <v>-1</v>
      </c>
      <c r="IA245" s="54">
        <v>0</v>
      </c>
      <c r="IB245" s="54">
        <v>0</v>
      </c>
      <c r="IC245" s="54">
        <v>0</v>
      </c>
      <c r="ID245" s="54">
        <v>0</v>
      </c>
      <c r="IE245" s="54">
        <v>0</v>
      </c>
      <c r="IF245" s="54">
        <v>0</v>
      </c>
      <c r="IG245" s="54">
        <v>0</v>
      </c>
      <c r="IH245" s="54">
        <v>0</v>
      </c>
      <c r="II245" s="54">
        <v>0</v>
      </c>
      <c r="IJ245" s="54">
        <v>0</v>
      </c>
      <c r="IK245" s="54">
        <v>0</v>
      </c>
      <c r="IL245" s="54">
        <v>0</v>
      </c>
      <c r="IM245" s="54">
        <v>0</v>
      </c>
      <c r="IN245" s="54">
        <v>0</v>
      </c>
      <c r="IO245" s="54">
        <v>0</v>
      </c>
      <c r="IP245" s="54">
        <v>0</v>
      </c>
      <c r="IQ245" s="54">
        <v>0</v>
      </c>
      <c r="IR245" s="54">
        <v>0</v>
      </c>
      <c r="IS245" s="54">
        <v>0</v>
      </c>
      <c r="IT245" s="54">
        <v>0</v>
      </c>
      <c r="IU245" s="54">
        <v>0</v>
      </c>
      <c r="IV245" s="54">
        <v>0</v>
      </c>
      <c r="IW245" s="54">
        <v>0</v>
      </c>
      <c r="IX245" s="54">
        <v>0</v>
      </c>
      <c r="IY245" s="54">
        <v>0</v>
      </c>
      <c r="IZ245" s="54">
        <v>0</v>
      </c>
      <c r="JA245" s="54">
        <v>0</v>
      </c>
      <c r="JB245" s="54">
        <v>0</v>
      </c>
      <c r="JC245" s="54">
        <v>0</v>
      </c>
      <c r="JD245" s="54">
        <v>0</v>
      </c>
      <c r="JE245" s="54">
        <v>0</v>
      </c>
      <c r="JF245" s="54">
        <v>0</v>
      </c>
      <c r="JG245" s="54">
        <v>0</v>
      </c>
      <c r="JH245" s="54">
        <v>0</v>
      </c>
      <c r="JI245" s="54">
        <v>0</v>
      </c>
      <c r="JJ245" s="54">
        <v>0</v>
      </c>
      <c r="JK245" s="54">
        <v>0</v>
      </c>
      <c r="JL245" s="54">
        <v>0</v>
      </c>
      <c r="JM245" s="54">
        <v>0</v>
      </c>
      <c r="JN245" s="54">
        <v>0</v>
      </c>
      <c r="JO245" s="54">
        <v>0</v>
      </c>
      <c r="JP245" s="54">
        <v>0</v>
      </c>
      <c r="JQ245" s="54">
        <v>0</v>
      </c>
      <c r="JR245" s="54">
        <v>0</v>
      </c>
      <c r="JS245" s="55">
        <v>0</v>
      </c>
    </row>
    <row r="246" spans="1:279" s="55" customFormat="1">
      <c r="A246" s="41">
        <v>2620</v>
      </c>
      <c r="B246" s="41" t="s">
        <v>98</v>
      </c>
      <c r="C246" s="76" t="s">
        <v>140</v>
      </c>
      <c r="D246" s="608" t="s">
        <v>413</v>
      </c>
      <c r="E246" s="608">
        <v>28173000619</v>
      </c>
      <c r="F246" s="609" t="s">
        <v>416</v>
      </c>
      <c r="G246" s="608" t="s">
        <v>187</v>
      </c>
      <c r="H246" s="608" t="s">
        <v>103</v>
      </c>
      <c r="I246" s="609" t="s">
        <v>110</v>
      </c>
      <c r="J246" s="81" t="s">
        <v>105</v>
      </c>
      <c r="K246" s="44">
        <v>0</v>
      </c>
      <c r="L246" s="44">
        <v>0</v>
      </c>
      <c r="M246" s="44">
        <v>0</v>
      </c>
      <c r="N246" s="44">
        <v>0</v>
      </c>
      <c r="O246" s="44">
        <v>0</v>
      </c>
      <c r="P246" s="44">
        <v>0</v>
      </c>
      <c r="Q246" s="44">
        <v>0</v>
      </c>
      <c r="R246" s="44">
        <v>71</v>
      </c>
      <c r="S246" s="44">
        <v>59</v>
      </c>
      <c r="T246" s="44">
        <v>116</v>
      </c>
      <c r="U246" s="44">
        <v>97</v>
      </c>
      <c r="V246" s="44">
        <v>94</v>
      </c>
      <c r="W246" s="46">
        <v>437</v>
      </c>
      <c r="X246" s="46">
        <v>0</v>
      </c>
      <c r="Y246" s="44">
        <v>0</v>
      </c>
      <c r="Z246" s="44">
        <v>0</v>
      </c>
      <c r="AA246" s="44">
        <v>0</v>
      </c>
      <c r="AB246" s="44">
        <v>0</v>
      </c>
      <c r="AC246" s="44">
        <v>0</v>
      </c>
      <c r="AD246" s="44">
        <v>0</v>
      </c>
      <c r="AE246" s="44">
        <v>0</v>
      </c>
      <c r="AF246" s="44">
        <v>0</v>
      </c>
      <c r="AG246" s="44">
        <v>0</v>
      </c>
      <c r="AH246" s="44">
        <v>0</v>
      </c>
      <c r="AI246" s="44">
        <v>0</v>
      </c>
      <c r="AJ246" s="46">
        <v>0</v>
      </c>
      <c r="AK246" s="46">
        <v>437</v>
      </c>
      <c r="AL246" s="47">
        <v>2</v>
      </c>
      <c r="AM246" s="47">
        <v>2</v>
      </c>
      <c r="AN246" s="47">
        <v>3</v>
      </c>
      <c r="AO246" s="47">
        <v>3</v>
      </c>
      <c r="AP246" s="47">
        <v>3</v>
      </c>
      <c r="AQ246" s="48">
        <v>13</v>
      </c>
      <c r="AR246" s="47">
        <v>0</v>
      </c>
      <c r="AS246" s="47">
        <v>0</v>
      </c>
      <c r="AT246" s="47">
        <v>0</v>
      </c>
      <c r="AU246" s="47">
        <v>0</v>
      </c>
      <c r="AV246" s="47">
        <v>0</v>
      </c>
      <c r="AW246" s="48">
        <v>0</v>
      </c>
      <c r="AX246" s="61">
        <v>1</v>
      </c>
      <c r="AY246" s="61">
        <v>3</v>
      </c>
      <c r="AZ246" s="61">
        <v>0</v>
      </c>
      <c r="BA246" s="61">
        <v>0</v>
      </c>
      <c r="BB246" s="61">
        <v>0</v>
      </c>
      <c r="BC246" s="61">
        <v>0</v>
      </c>
      <c r="BD246" s="61">
        <v>0</v>
      </c>
      <c r="BE246" s="61">
        <v>0</v>
      </c>
      <c r="BF246" s="61">
        <v>2</v>
      </c>
      <c r="BG246" s="61">
        <v>3</v>
      </c>
      <c r="BH246" s="61">
        <v>3</v>
      </c>
      <c r="BI246" s="61">
        <v>0</v>
      </c>
      <c r="BJ246" s="61">
        <v>0</v>
      </c>
      <c r="BK246" s="61">
        <v>0</v>
      </c>
      <c r="BL246" s="61">
        <v>0</v>
      </c>
      <c r="BM246" s="61">
        <v>2</v>
      </c>
      <c r="BN246" s="61">
        <v>0</v>
      </c>
      <c r="BO246" s="61">
        <v>0</v>
      </c>
      <c r="BP246" s="61">
        <v>0</v>
      </c>
      <c r="BQ246" s="61">
        <v>0</v>
      </c>
      <c r="BR246" s="61">
        <v>2</v>
      </c>
      <c r="BS246" s="61">
        <v>0</v>
      </c>
      <c r="BT246" s="61">
        <v>0</v>
      </c>
      <c r="BU246" s="61">
        <v>0</v>
      </c>
      <c r="BV246" s="61">
        <v>0</v>
      </c>
      <c r="BW246" s="61">
        <v>2</v>
      </c>
      <c r="BX246" s="61">
        <v>0</v>
      </c>
      <c r="BY246" s="61">
        <v>0</v>
      </c>
      <c r="BZ246" s="61">
        <v>0</v>
      </c>
      <c r="CA246" s="61">
        <v>0</v>
      </c>
      <c r="CB246" s="61">
        <v>2</v>
      </c>
      <c r="CC246" s="61">
        <v>0</v>
      </c>
      <c r="CD246" s="61">
        <v>0</v>
      </c>
      <c r="CE246" s="61">
        <v>0</v>
      </c>
      <c r="CF246" s="61">
        <v>0</v>
      </c>
      <c r="CG246" s="61">
        <v>0</v>
      </c>
      <c r="CH246" s="61">
        <v>0</v>
      </c>
      <c r="CI246" s="61">
        <v>0</v>
      </c>
      <c r="CJ246" s="61">
        <v>0</v>
      </c>
      <c r="CK246" s="61">
        <v>0</v>
      </c>
      <c r="CL246" s="61">
        <v>0</v>
      </c>
      <c r="CM246" s="61">
        <v>0</v>
      </c>
      <c r="CN246" s="61">
        <v>0</v>
      </c>
      <c r="CO246" s="61">
        <v>0</v>
      </c>
      <c r="CP246" s="61">
        <v>0</v>
      </c>
      <c r="CQ246" s="61">
        <v>0</v>
      </c>
      <c r="CR246" s="61">
        <v>0</v>
      </c>
      <c r="CS246" s="61">
        <v>0</v>
      </c>
      <c r="CT246" s="61">
        <v>0</v>
      </c>
      <c r="CU246" s="61">
        <v>0</v>
      </c>
      <c r="CV246" s="61">
        <v>0</v>
      </c>
      <c r="CW246" s="61">
        <v>0</v>
      </c>
      <c r="CX246" s="61">
        <v>0</v>
      </c>
      <c r="CY246" s="61">
        <v>0</v>
      </c>
      <c r="CZ246" s="61">
        <v>0</v>
      </c>
      <c r="DA246" s="61">
        <v>0</v>
      </c>
      <c r="DB246" s="61">
        <v>3</v>
      </c>
      <c r="DC246" s="61">
        <v>0</v>
      </c>
      <c r="DD246" s="61">
        <v>0</v>
      </c>
      <c r="DE246" s="61">
        <v>0</v>
      </c>
      <c r="DF246" s="61">
        <v>0</v>
      </c>
      <c r="DG246" s="61">
        <v>0</v>
      </c>
      <c r="DH246" s="61">
        <v>0</v>
      </c>
      <c r="DI246" s="61">
        <v>2</v>
      </c>
      <c r="DJ246" s="61">
        <v>3</v>
      </c>
      <c r="DK246" s="61">
        <v>3</v>
      </c>
      <c r="DL246" s="61">
        <v>0</v>
      </c>
      <c r="DM246" s="61">
        <v>0</v>
      </c>
      <c r="DN246" s="61">
        <v>0</v>
      </c>
      <c r="DO246" s="61">
        <v>0</v>
      </c>
      <c r="DP246" s="61">
        <v>2</v>
      </c>
      <c r="DQ246" s="61">
        <v>0</v>
      </c>
      <c r="DR246" s="61">
        <v>0</v>
      </c>
      <c r="DS246" s="61">
        <v>0</v>
      </c>
      <c r="DT246" s="61">
        <v>0</v>
      </c>
      <c r="DU246" s="61">
        <v>2</v>
      </c>
      <c r="DV246" s="61">
        <v>0</v>
      </c>
      <c r="DW246" s="61">
        <v>0</v>
      </c>
      <c r="DX246" s="61">
        <v>0</v>
      </c>
      <c r="DY246" s="61">
        <v>0</v>
      </c>
      <c r="DZ246" s="61">
        <v>2</v>
      </c>
      <c r="EA246" s="61">
        <v>0</v>
      </c>
      <c r="EB246" s="61">
        <v>0</v>
      </c>
      <c r="EC246" s="61">
        <v>0</v>
      </c>
      <c r="ED246" s="61">
        <v>0</v>
      </c>
      <c r="EE246" s="61">
        <v>1</v>
      </c>
      <c r="EF246" s="61">
        <v>0</v>
      </c>
      <c r="EG246" s="61">
        <v>0</v>
      </c>
      <c r="EH246" s="61">
        <v>0</v>
      </c>
      <c r="EI246" s="61">
        <v>0</v>
      </c>
      <c r="EJ246" s="61">
        <v>0</v>
      </c>
      <c r="EK246" s="61">
        <v>0</v>
      </c>
      <c r="EL246" s="61">
        <v>0</v>
      </c>
      <c r="EM246" s="61">
        <v>0</v>
      </c>
      <c r="EN246" s="61">
        <v>0</v>
      </c>
      <c r="EO246" s="61">
        <v>0</v>
      </c>
      <c r="EP246" s="61">
        <v>0</v>
      </c>
      <c r="EQ246" s="61">
        <v>0</v>
      </c>
      <c r="ER246" s="61">
        <v>0</v>
      </c>
      <c r="ES246" s="61">
        <v>0</v>
      </c>
      <c r="ET246" s="61">
        <v>0</v>
      </c>
      <c r="EU246" s="61">
        <v>0</v>
      </c>
      <c r="EV246" s="61">
        <v>0</v>
      </c>
      <c r="EW246" s="61">
        <v>0</v>
      </c>
      <c r="EX246" s="61">
        <v>0</v>
      </c>
      <c r="EY246" s="61">
        <v>0</v>
      </c>
      <c r="EZ246" s="61">
        <v>0</v>
      </c>
      <c r="FA246" s="61">
        <v>0</v>
      </c>
      <c r="FB246" s="61">
        <v>0</v>
      </c>
      <c r="FC246" s="61">
        <v>0</v>
      </c>
      <c r="FD246" s="575">
        <v>1</v>
      </c>
      <c r="FE246" s="575">
        <v>3</v>
      </c>
      <c r="FF246" s="579">
        <v>0</v>
      </c>
      <c r="FG246" s="579">
        <v>0</v>
      </c>
      <c r="FH246" s="579">
        <v>0</v>
      </c>
      <c r="FI246" s="579">
        <v>0</v>
      </c>
      <c r="FJ246" s="579">
        <v>0</v>
      </c>
      <c r="FK246" s="579">
        <v>0</v>
      </c>
      <c r="FL246" s="575">
        <v>2</v>
      </c>
      <c r="FM246" s="575">
        <v>3</v>
      </c>
      <c r="FN246" s="575">
        <v>3</v>
      </c>
      <c r="FO246" s="579">
        <v>0</v>
      </c>
      <c r="FP246" s="579">
        <v>0</v>
      </c>
      <c r="FQ246" s="579">
        <v>0</v>
      </c>
      <c r="FR246" s="579">
        <v>0</v>
      </c>
      <c r="FS246" s="575">
        <v>2</v>
      </c>
      <c r="FT246" s="579">
        <v>0</v>
      </c>
      <c r="FU246" s="579">
        <v>0</v>
      </c>
      <c r="FV246" s="579">
        <v>0</v>
      </c>
      <c r="FW246" s="579">
        <v>0</v>
      </c>
      <c r="FX246" s="575">
        <v>2</v>
      </c>
      <c r="FY246" s="579">
        <v>0</v>
      </c>
      <c r="FZ246" s="579">
        <v>0</v>
      </c>
      <c r="GA246" s="579">
        <v>0</v>
      </c>
      <c r="GB246" s="579">
        <v>0</v>
      </c>
      <c r="GC246" s="575">
        <v>2</v>
      </c>
      <c r="GD246" s="579">
        <v>0</v>
      </c>
      <c r="GE246" s="579">
        <v>0</v>
      </c>
      <c r="GF246" s="579">
        <v>0</v>
      </c>
      <c r="GG246" s="579">
        <v>0</v>
      </c>
      <c r="GH246" s="575">
        <v>2</v>
      </c>
      <c r="GI246" s="579">
        <v>0</v>
      </c>
      <c r="GJ246" s="579">
        <v>0</v>
      </c>
      <c r="GK246" s="579">
        <v>0</v>
      </c>
      <c r="GL246" s="579">
        <v>0</v>
      </c>
      <c r="GM246" s="579">
        <v>0</v>
      </c>
      <c r="GN246" s="579">
        <v>0</v>
      </c>
      <c r="GO246" s="579">
        <v>0</v>
      </c>
      <c r="GP246" s="579">
        <v>0</v>
      </c>
      <c r="GQ246" s="579">
        <v>0</v>
      </c>
      <c r="GR246" s="579">
        <v>0</v>
      </c>
      <c r="GS246" s="579">
        <v>0</v>
      </c>
      <c r="GT246" s="579">
        <v>0</v>
      </c>
      <c r="GU246" s="579">
        <v>0</v>
      </c>
      <c r="GV246" s="579">
        <v>0</v>
      </c>
      <c r="GW246" s="579">
        <v>0</v>
      </c>
      <c r="GX246" s="579">
        <v>0</v>
      </c>
      <c r="GY246" s="579">
        <v>0</v>
      </c>
      <c r="GZ246" s="579">
        <v>0</v>
      </c>
      <c r="HA246" s="579">
        <v>0</v>
      </c>
      <c r="HB246" s="579">
        <v>0</v>
      </c>
      <c r="HC246" s="579">
        <v>0</v>
      </c>
      <c r="HD246" s="579">
        <v>0</v>
      </c>
      <c r="HE246" s="579">
        <v>0</v>
      </c>
      <c r="HF246" s="579">
        <v>0</v>
      </c>
      <c r="HG246" s="579">
        <v>0</v>
      </c>
      <c r="HH246" s="579">
        <v>0</v>
      </c>
      <c r="HI246" s="579">
        <v>0</v>
      </c>
      <c r="HJ246" s="578">
        <v>20</v>
      </c>
      <c r="HK246" s="83">
        <v>0</v>
      </c>
      <c r="HL246" s="57">
        <v>0</v>
      </c>
      <c r="HM246" s="57">
        <v>0</v>
      </c>
      <c r="HN246" s="57">
        <v>0</v>
      </c>
      <c r="HO246" s="57">
        <v>0</v>
      </c>
      <c r="HP246" s="54">
        <v>0</v>
      </c>
      <c r="HQ246" s="54">
        <v>0</v>
      </c>
      <c r="HR246" s="54">
        <v>0</v>
      </c>
      <c r="HS246" s="54">
        <v>0</v>
      </c>
      <c r="HT246" s="54">
        <v>0</v>
      </c>
      <c r="HU246" s="54">
        <v>0</v>
      </c>
      <c r="HV246" s="54">
        <v>0</v>
      </c>
      <c r="HW246" s="54">
        <v>0</v>
      </c>
      <c r="HX246" s="54">
        <v>0</v>
      </c>
      <c r="HY246" s="54">
        <v>0</v>
      </c>
      <c r="HZ246" s="54">
        <v>0</v>
      </c>
      <c r="IA246" s="54">
        <v>0</v>
      </c>
      <c r="IB246" s="54">
        <v>0</v>
      </c>
      <c r="IC246" s="54">
        <v>0</v>
      </c>
      <c r="ID246" s="54">
        <v>0</v>
      </c>
      <c r="IE246" s="54">
        <v>0</v>
      </c>
      <c r="IF246" s="54">
        <v>0</v>
      </c>
      <c r="IG246" s="54">
        <v>0</v>
      </c>
      <c r="IH246" s="54">
        <v>0</v>
      </c>
      <c r="II246" s="54">
        <v>0</v>
      </c>
      <c r="IJ246" s="54">
        <v>0</v>
      </c>
      <c r="IK246" s="54">
        <v>0</v>
      </c>
      <c r="IL246" s="54">
        <v>0</v>
      </c>
      <c r="IM246" s="54">
        <v>0</v>
      </c>
      <c r="IN246" s="54">
        <v>0</v>
      </c>
      <c r="IO246" s="54">
        <v>0</v>
      </c>
      <c r="IP246" s="54">
        <v>0</v>
      </c>
      <c r="IQ246" s="54">
        <v>0</v>
      </c>
      <c r="IR246" s="54">
        <v>0</v>
      </c>
      <c r="IS246" s="54">
        <v>0</v>
      </c>
      <c r="IT246" s="54">
        <v>0</v>
      </c>
      <c r="IU246" s="54">
        <v>0</v>
      </c>
      <c r="IV246" s="54">
        <v>0</v>
      </c>
      <c r="IW246" s="54">
        <v>0</v>
      </c>
      <c r="IX246" s="54">
        <v>0</v>
      </c>
      <c r="IY246" s="54">
        <v>0</v>
      </c>
      <c r="IZ246" s="54">
        <v>0</v>
      </c>
      <c r="JA246" s="54">
        <v>0</v>
      </c>
      <c r="JB246" s="54">
        <v>0</v>
      </c>
      <c r="JC246" s="54">
        <v>0</v>
      </c>
      <c r="JD246" s="54">
        <v>0</v>
      </c>
      <c r="JE246" s="54">
        <v>0</v>
      </c>
      <c r="JF246" s="54">
        <v>0</v>
      </c>
      <c r="JG246" s="54">
        <v>0</v>
      </c>
      <c r="JH246" s="54">
        <v>0</v>
      </c>
      <c r="JI246" s="54">
        <v>0</v>
      </c>
      <c r="JJ246" s="54">
        <v>0</v>
      </c>
      <c r="JK246" s="54">
        <v>0</v>
      </c>
      <c r="JL246" s="54">
        <v>0</v>
      </c>
      <c r="JM246" s="54">
        <v>0</v>
      </c>
      <c r="JN246" s="54">
        <v>0</v>
      </c>
      <c r="JO246" s="54">
        <v>0</v>
      </c>
      <c r="JP246" s="54">
        <v>0</v>
      </c>
      <c r="JQ246" s="54">
        <v>0</v>
      </c>
      <c r="JR246" s="54">
        <v>0</v>
      </c>
      <c r="JS246" s="55">
        <v>0</v>
      </c>
    </row>
    <row r="247" spans="1:279" s="55" customFormat="1">
      <c r="A247" s="41">
        <v>2622</v>
      </c>
      <c r="B247" s="41" t="s">
        <v>98</v>
      </c>
      <c r="C247" s="76" t="s">
        <v>140</v>
      </c>
      <c r="D247" s="608" t="s">
        <v>413</v>
      </c>
      <c r="E247" s="608">
        <v>28173001105</v>
      </c>
      <c r="F247" s="609" t="s">
        <v>417</v>
      </c>
      <c r="G247" s="608" t="s">
        <v>187</v>
      </c>
      <c r="H247" s="608" t="s">
        <v>103</v>
      </c>
      <c r="I247" s="609" t="s">
        <v>110</v>
      </c>
      <c r="J247" s="81" t="s">
        <v>105</v>
      </c>
      <c r="K247" s="44">
        <v>0</v>
      </c>
      <c r="L247" s="44">
        <v>0</v>
      </c>
      <c r="M247" s="44">
        <v>0</v>
      </c>
      <c r="N247" s="44">
        <v>0</v>
      </c>
      <c r="O247" s="44">
        <v>0</v>
      </c>
      <c r="P247" s="44">
        <v>0</v>
      </c>
      <c r="Q247" s="44">
        <v>0</v>
      </c>
      <c r="R247" s="44">
        <v>44</v>
      </c>
      <c r="S247" s="44">
        <v>34</v>
      </c>
      <c r="T247" s="44">
        <v>51</v>
      </c>
      <c r="U247" s="44">
        <v>40</v>
      </c>
      <c r="V247" s="44">
        <v>58</v>
      </c>
      <c r="W247" s="46">
        <v>227</v>
      </c>
      <c r="X247" s="46">
        <v>0</v>
      </c>
      <c r="Y247" s="44">
        <v>0</v>
      </c>
      <c r="Z247" s="44">
        <v>0</v>
      </c>
      <c r="AA247" s="44">
        <v>0</v>
      </c>
      <c r="AB247" s="44">
        <v>0</v>
      </c>
      <c r="AC247" s="44">
        <v>0</v>
      </c>
      <c r="AD247" s="44">
        <v>0</v>
      </c>
      <c r="AE247" s="44">
        <v>0</v>
      </c>
      <c r="AF247" s="44">
        <v>0</v>
      </c>
      <c r="AG247" s="44">
        <v>0</v>
      </c>
      <c r="AH247" s="44">
        <v>0</v>
      </c>
      <c r="AI247" s="44">
        <v>0</v>
      </c>
      <c r="AJ247" s="46">
        <v>0</v>
      </c>
      <c r="AK247" s="46">
        <v>227</v>
      </c>
      <c r="AL247" s="47">
        <v>1</v>
      </c>
      <c r="AM247" s="47">
        <v>1</v>
      </c>
      <c r="AN247" s="47">
        <v>2</v>
      </c>
      <c r="AO247" s="47">
        <v>1</v>
      </c>
      <c r="AP247" s="47">
        <v>2</v>
      </c>
      <c r="AQ247" s="48">
        <v>7</v>
      </c>
      <c r="AR247" s="47">
        <v>0</v>
      </c>
      <c r="AS247" s="47">
        <v>0</v>
      </c>
      <c r="AT247" s="47">
        <v>0</v>
      </c>
      <c r="AU247" s="47">
        <v>0</v>
      </c>
      <c r="AV247" s="47">
        <v>0</v>
      </c>
      <c r="AW247" s="48">
        <v>0</v>
      </c>
      <c r="AX247" s="61">
        <v>1</v>
      </c>
      <c r="AY247" s="61">
        <v>2</v>
      </c>
      <c r="AZ247" s="61">
        <v>0</v>
      </c>
      <c r="BA247" s="61">
        <v>0</v>
      </c>
      <c r="BB247" s="61">
        <v>0</v>
      </c>
      <c r="BC247" s="61">
        <v>0</v>
      </c>
      <c r="BD247" s="61">
        <v>0</v>
      </c>
      <c r="BE247" s="61">
        <v>0</v>
      </c>
      <c r="BF247" s="61">
        <v>1</v>
      </c>
      <c r="BG247" s="61">
        <v>2</v>
      </c>
      <c r="BH247" s="61">
        <v>2</v>
      </c>
      <c r="BI247" s="61">
        <v>0</v>
      </c>
      <c r="BJ247" s="61">
        <v>0</v>
      </c>
      <c r="BK247" s="61">
        <v>0</v>
      </c>
      <c r="BL247" s="61">
        <v>0</v>
      </c>
      <c r="BM247" s="61">
        <v>1</v>
      </c>
      <c r="BN247" s="61">
        <v>0</v>
      </c>
      <c r="BO247" s="61">
        <v>0</v>
      </c>
      <c r="BP247" s="61">
        <v>0</v>
      </c>
      <c r="BQ247" s="61">
        <v>0</v>
      </c>
      <c r="BR247" s="61">
        <v>1</v>
      </c>
      <c r="BS247" s="61">
        <v>0</v>
      </c>
      <c r="BT247" s="61">
        <v>0</v>
      </c>
      <c r="BU247" s="61">
        <v>0</v>
      </c>
      <c r="BV247" s="61">
        <v>0</v>
      </c>
      <c r="BW247" s="61">
        <v>2</v>
      </c>
      <c r="BX247" s="61">
        <v>0</v>
      </c>
      <c r="BY247" s="61">
        <v>0</v>
      </c>
      <c r="BZ247" s="61">
        <v>0</v>
      </c>
      <c r="CA247" s="61">
        <v>0</v>
      </c>
      <c r="CB247" s="61">
        <v>1</v>
      </c>
      <c r="CC247" s="61">
        <v>0</v>
      </c>
      <c r="CD247" s="61">
        <v>0</v>
      </c>
      <c r="CE247" s="61">
        <v>0</v>
      </c>
      <c r="CF247" s="61">
        <v>0</v>
      </c>
      <c r="CG247" s="61">
        <v>0</v>
      </c>
      <c r="CH247" s="61">
        <v>0</v>
      </c>
      <c r="CI247" s="61">
        <v>0</v>
      </c>
      <c r="CJ247" s="61">
        <v>0</v>
      </c>
      <c r="CK247" s="61">
        <v>0</v>
      </c>
      <c r="CL247" s="61">
        <v>0</v>
      </c>
      <c r="CM247" s="61">
        <v>0</v>
      </c>
      <c r="CN247" s="61">
        <v>0</v>
      </c>
      <c r="CO247" s="61">
        <v>0</v>
      </c>
      <c r="CP247" s="61">
        <v>0</v>
      </c>
      <c r="CQ247" s="61">
        <v>0</v>
      </c>
      <c r="CR247" s="61">
        <v>0</v>
      </c>
      <c r="CS247" s="61">
        <v>0</v>
      </c>
      <c r="CT247" s="61">
        <v>0</v>
      </c>
      <c r="CU247" s="61">
        <v>0</v>
      </c>
      <c r="CV247" s="61">
        <v>0</v>
      </c>
      <c r="CW247" s="61">
        <v>0</v>
      </c>
      <c r="CX247" s="61">
        <v>0</v>
      </c>
      <c r="CY247" s="61">
        <v>0</v>
      </c>
      <c r="CZ247" s="61">
        <v>0</v>
      </c>
      <c r="DA247" s="61">
        <v>1</v>
      </c>
      <c r="DB247" s="61">
        <v>2</v>
      </c>
      <c r="DC247" s="61">
        <v>0</v>
      </c>
      <c r="DD247" s="61">
        <v>0</v>
      </c>
      <c r="DE247" s="61">
        <v>0</v>
      </c>
      <c r="DF247" s="61">
        <v>0</v>
      </c>
      <c r="DG247" s="61">
        <v>0</v>
      </c>
      <c r="DH247" s="61">
        <v>0</v>
      </c>
      <c r="DI247" s="61">
        <v>1</v>
      </c>
      <c r="DJ247" s="61">
        <v>2</v>
      </c>
      <c r="DK247" s="61">
        <v>2</v>
      </c>
      <c r="DL247" s="61">
        <v>0</v>
      </c>
      <c r="DM247" s="61">
        <v>0</v>
      </c>
      <c r="DN247" s="61">
        <v>0</v>
      </c>
      <c r="DO247" s="61">
        <v>0</v>
      </c>
      <c r="DP247" s="61">
        <v>1</v>
      </c>
      <c r="DQ247" s="61">
        <v>0</v>
      </c>
      <c r="DR247" s="61">
        <v>0</v>
      </c>
      <c r="DS247" s="61">
        <v>0</v>
      </c>
      <c r="DT247" s="61">
        <v>0</v>
      </c>
      <c r="DU247" s="61">
        <v>1</v>
      </c>
      <c r="DV247" s="61">
        <v>0</v>
      </c>
      <c r="DW247" s="61">
        <v>0</v>
      </c>
      <c r="DX247" s="61">
        <v>0</v>
      </c>
      <c r="DY247" s="61">
        <v>0</v>
      </c>
      <c r="DZ247" s="61">
        <v>2</v>
      </c>
      <c r="EA247" s="61">
        <v>0</v>
      </c>
      <c r="EB247" s="61">
        <v>0</v>
      </c>
      <c r="EC247" s="61">
        <v>0</v>
      </c>
      <c r="ED247" s="61">
        <v>0</v>
      </c>
      <c r="EE247" s="61">
        <v>1</v>
      </c>
      <c r="EF247" s="61">
        <v>0</v>
      </c>
      <c r="EG247" s="61">
        <v>0</v>
      </c>
      <c r="EH247" s="61">
        <v>0</v>
      </c>
      <c r="EI247" s="61">
        <v>0</v>
      </c>
      <c r="EJ247" s="61">
        <v>0</v>
      </c>
      <c r="EK247" s="61">
        <v>0</v>
      </c>
      <c r="EL247" s="61">
        <v>0</v>
      </c>
      <c r="EM247" s="61">
        <v>0</v>
      </c>
      <c r="EN247" s="61">
        <v>0</v>
      </c>
      <c r="EO247" s="61">
        <v>0</v>
      </c>
      <c r="EP247" s="61">
        <v>0</v>
      </c>
      <c r="EQ247" s="61">
        <v>0</v>
      </c>
      <c r="ER247" s="61">
        <v>0</v>
      </c>
      <c r="ES247" s="61">
        <v>0</v>
      </c>
      <c r="ET247" s="61">
        <v>0</v>
      </c>
      <c r="EU247" s="61">
        <v>0</v>
      </c>
      <c r="EV247" s="61">
        <v>0</v>
      </c>
      <c r="EW247" s="61">
        <v>0</v>
      </c>
      <c r="EX247" s="61">
        <v>0</v>
      </c>
      <c r="EY247" s="61">
        <v>0</v>
      </c>
      <c r="EZ247" s="61">
        <v>0</v>
      </c>
      <c r="FA247" s="61">
        <v>0</v>
      </c>
      <c r="FB247" s="61">
        <v>0</v>
      </c>
      <c r="FC247" s="61">
        <v>0</v>
      </c>
      <c r="FD247" s="575">
        <v>1</v>
      </c>
      <c r="FE247" s="575">
        <v>2</v>
      </c>
      <c r="FF247" s="579">
        <v>0</v>
      </c>
      <c r="FG247" s="579">
        <v>0</v>
      </c>
      <c r="FH247" s="579">
        <v>0</v>
      </c>
      <c r="FI247" s="579">
        <v>0</v>
      </c>
      <c r="FJ247" s="579">
        <v>0</v>
      </c>
      <c r="FK247" s="579">
        <v>0</v>
      </c>
      <c r="FL247" s="575">
        <v>1</v>
      </c>
      <c r="FM247" s="575">
        <v>2</v>
      </c>
      <c r="FN247" s="575">
        <v>2</v>
      </c>
      <c r="FO247" s="579">
        <v>0</v>
      </c>
      <c r="FP247" s="579">
        <v>0</v>
      </c>
      <c r="FQ247" s="579">
        <v>0</v>
      </c>
      <c r="FR247" s="579">
        <v>0</v>
      </c>
      <c r="FS247" s="575">
        <v>1</v>
      </c>
      <c r="FT247" s="579">
        <v>0</v>
      </c>
      <c r="FU247" s="579">
        <v>0</v>
      </c>
      <c r="FV247" s="579">
        <v>0</v>
      </c>
      <c r="FW247" s="579">
        <v>0</v>
      </c>
      <c r="FX247" s="575">
        <v>1</v>
      </c>
      <c r="FY247" s="579">
        <v>0</v>
      </c>
      <c r="FZ247" s="579">
        <v>0</v>
      </c>
      <c r="GA247" s="579">
        <v>0</v>
      </c>
      <c r="GB247" s="579">
        <v>0</v>
      </c>
      <c r="GC247" s="575">
        <v>2</v>
      </c>
      <c r="GD247" s="579">
        <v>0</v>
      </c>
      <c r="GE247" s="579">
        <v>0</v>
      </c>
      <c r="GF247" s="579">
        <v>0</v>
      </c>
      <c r="GG247" s="579">
        <v>0</v>
      </c>
      <c r="GH247" s="575">
        <v>1</v>
      </c>
      <c r="GI247" s="579">
        <v>0</v>
      </c>
      <c r="GJ247" s="579">
        <v>0</v>
      </c>
      <c r="GK247" s="579">
        <v>0</v>
      </c>
      <c r="GL247" s="579">
        <v>0</v>
      </c>
      <c r="GM247" s="579">
        <v>0</v>
      </c>
      <c r="GN247" s="579">
        <v>0</v>
      </c>
      <c r="GO247" s="579">
        <v>0</v>
      </c>
      <c r="GP247" s="579">
        <v>0</v>
      </c>
      <c r="GQ247" s="579">
        <v>0</v>
      </c>
      <c r="GR247" s="579">
        <v>0</v>
      </c>
      <c r="GS247" s="579">
        <v>0</v>
      </c>
      <c r="GT247" s="579">
        <v>0</v>
      </c>
      <c r="GU247" s="579">
        <v>0</v>
      </c>
      <c r="GV247" s="579">
        <v>0</v>
      </c>
      <c r="GW247" s="579">
        <v>0</v>
      </c>
      <c r="GX247" s="579">
        <v>0</v>
      </c>
      <c r="GY247" s="579">
        <v>0</v>
      </c>
      <c r="GZ247" s="579">
        <v>0</v>
      </c>
      <c r="HA247" s="579">
        <v>0</v>
      </c>
      <c r="HB247" s="579">
        <v>0</v>
      </c>
      <c r="HC247" s="579">
        <v>0</v>
      </c>
      <c r="HD247" s="579">
        <v>0</v>
      </c>
      <c r="HE247" s="579">
        <v>0</v>
      </c>
      <c r="HF247" s="579">
        <v>0</v>
      </c>
      <c r="HG247" s="579">
        <v>0</v>
      </c>
      <c r="HH247" s="579">
        <v>0</v>
      </c>
      <c r="HI247" s="579">
        <v>0</v>
      </c>
      <c r="HJ247" s="578">
        <v>13</v>
      </c>
      <c r="HK247" s="83">
        <v>0</v>
      </c>
      <c r="HL247" s="57">
        <v>0</v>
      </c>
      <c r="HM247" s="57">
        <v>0</v>
      </c>
      <c r="HN247" s="57">
        <v>0</v>
      </c>
      <c r="HO247" s="57">
        <v>0</v>
      </c>
      <c r="HP247" s="54">
        <v>0</v>
      </c>
      <c r="HQ247" s="54">
        <v>0</v>
      </c>
      <c r="HR247" s="54">
        <v>0</v>
      </c>
      <c r="HS247" s="54">
        <v>0</v>
      </c>
      <c r="HT247" s="54">
        <v>0</v>
      </c>
      <c r="HU247" s="54">
        <v>0</v>
      </c>
      <c r="HV247" s="54">
        <v>0</v>
      </c>
      <c r="HW247" s="54">
        <v>0</v>
      </c>
      <c r="HX247" s="54">
        <v>0</v>
      </c>
      <c r="HY247" s="54">
        <v>0</v>
      </c>
      <c r="HZ247" s="54">
        <v>0</v>
      </c>
      <c r="IA247" s="54">
        <v>0</v>
      </c>
      <c r="IB247" s="54">
        <v>0</v>
      </c>
      <c r="IC247" s="54">
        <v>0</v>
      </c>
      <c r="ID247" s="54">
        <v>0</v>
      </c>
      <c r="IE247" s="54">
        <v>0</v>
      </c>
      <c r="IF247" s="54">
        <v>0</v>
      </c>
      <c r="IG247" s="54">
        <v>0</v>
      </c>
      <c r="IH247" s="54">
        <v>0</v>
      </c>
      <c r="II247" s="54">
        <v>0</v>
      </c>
      <c r="IJ247" s="54">
        <v>0</v>
      </c>
      <c r="IK247" s="54">
        <v>0</v>
      </c>
      <c r="IL247" s="54">
        <v>0</v>
      </c>
      <c r="IM247" s="54">
        <v>0</v>
      </c>
      <c r="IN247" s="54">
        <v>0</v>
      </c>
      <c r="IO247" s="54">
        <v>0</v>
      </c>
      <c r="IP247" s="54">
        <v>0</v>
      </c>
      <c r="IQ247" s="54">
        <v>0</v>
      </c>
      <c r="IR247" s="54">
        <v>0</v>
      </c>
      <c r="IS247" s="54">
        <v>0</v>
      </c>
      <c r="IT247" s="54">
        <v>0</v>
      </c>
      <c r="IU247" s="54">
        <v>0</v>
      </c>
      <c r="IV247" s="54">
        <v>0</v>
      </c>
      <c r="IW247" s="54">
        <v>0</v>
      </c>
      <c r="IX247" s="54">
        <v>0</v>
      </c>
      <c r="IY247" s="54">
        <v>0</v>
      </c>
      <c r="IZ247" s="54">
        <v>0</v>
      </c>
      <c r="JA247" s="54">
        <v>0</v>
      </c>
      <c r="JB247" s="54">
        <v>0</v>
      </c>
      <c r="JC247" s="54">
        <v>0</v>
      </c>
      <c r="JD247" s="54">
        <v>0</v>
      </c>
      <c r="JE247" s="54">
        <v>0</v>
      </c>
      <c r="JF247" s="54">
        <v>0</v>
      </c>
      <c r="JG247" s="54">
        <v>0</v>
      </c>
      <c r="JH247" s="54">
        <v>0</v>
      </c>
      <c r="JI247" s="54">
        <v>0</v>
      </c>
      <c r="JJ247" s="54">
        <v>0</v>
      </c>
      <c r="JK247" s="54">
        <v>0</v>
      </c>
      <c r="JL247" s="54">
        <v>0</v>
      </c>
      <c r="JM247" s="54">
        <v>0</v>
      </c>
      <c r="JN247" s="54">
        <v>0</v>
      </c>
      <c r="JO247" s="54">
        <v>0</v>
      </c>
      <c r="JP247" s="54">
        <v>0</v>
      </c>
      <c r="JQ247" s="54">
        <v>0</v>
      </c>
      <c r="JR247" s="54">
        <v>0</v>
      </c>
      <c r="JS247" s="55">
        <v>0</v>
      </c>
    </row>
    <row r="248" spans="1:279" s="55" customFormat="1" ht="46.5">
      <c r="A248" s="41">
        <v>2617</v>
      </c>
      <c r="B248" s="41" t="s">
        <v>98</v>
      </c>
      <c r="C248" s="76" t="s">
        <v>140</v>
      </c>
      <c r="D248" s="608" t="s">
        <v>413</v>
      </c>
      <c r="E248" s="608">
        <v>28173000305</v>
      </c>
      <c r="F248" s="609" t="s">
        <v>418</v>
      </c>
      <c r="G248" s="608" t="s">
        <v>102</v>
      </c>
      <c r="H248" s="608" t="s">
        <v>103</v>
      </c>
      <c r="I248" s="609" t="s">
        <v>117</v>
      </c>
      <c r="J248" s="81" t="s">
        <v>105</v>
      </c>
      <c r="K248" s="44">
        <v>6</v>
      </c>
      <c r="L248" s="44">
        <v>5</v>
      </c>
      <c r="M248" s="44">
        <v>4</v>
      </c>
      <c r="N248" s="44">
        <v>7</v>
      </c>
      <c r="O248" s="44">
        <v>4</v>
      </c>
      <c r="P248" s="44">
        <v>26</v>
      </c>
      <c r="Q248" s="44">
        <v>0</v>
      </c>
      <c r="R248" s="44">
        <v>23</v>
      </c>
      <c r="S248" s="44">
        <v>23</v>
      </c>
      <c r="T248" s="44">
        <v>0</v>
      </c>
      <c r="U248" s="44">
        <v>0</v>
      </c>
      <c r="V248" s="44">
        <v>0</v>
      </c>
      <c r="W248" s="46">
        <v>46</v>
      </c>
      <c r="X248" s="46">
        <v>0</v>
      </c>
      <c r="Y248" s="44">
        <v>0</v>
      </c>
      <c r="Z248" s="44">
        <v>0</v>
      </c>
      <c r="AA248" s="44">
        <v>0</v>
      </c>
      <c r="AB248" s="44">
        <v>0</v>
      </c>
      <c r="AC248" s="44">
        <v>0</v>
      </c>
      <c r="AD248" s="44">
        <v>0</v>
      </c>
      <c r="AE248" s="44">
        <v>0</v>
      </c>
      <c r="AF248" s="44">
        <v>0</v>
      </c>
      <c r="AG248" s="44">
        <v>0</v>
      </c>
      <c r="AH248" s="44">
        <v>0</v>
      </c>
      <c r="AI248" s="44">
        <v>0</v>
      </c>
      <c r="AJ248" s="46">
        <v>26</v>
      </c>
      <c r="AK248" s="46">
        <v>46</v>
      </c>
      <c r="AL248" s="47">
        <v>1</v>
      </c>
      <c r="AM248" s="47">
        <v>1</v>
      </c>
      <c r="AN248" s="47">
        <v>0</v>
      </c>
      <c r="AO248" s="47">
        <v>0</v>
      </c>
      <c r="AP248" s="47">
        <v>0</v>
      </c>
      <c r="AQ248" s="48">
        <v>0</v>
      </c>
      <c r="AR248" s="47">
        <v>0</v>
      </c>
      <c r="AS248" s="47">
        <v>0</v>
      </c>
      <c r="AT248" s="47">
        <v>0</v>
      </c>
      <c r="AU248" s="47">
        <v>0</v>
      </c>
      <c r="AV248" s="47">
        <v>0</v>
      </c>
      <c r="AW248" s="48">
        <v>0</v>
      </c>
      <c r="AX248" s="61">
        <v>0</v>
      </c>
      <c r="AY248" s="61">
        <v>0</v>
      </c>
      <c r="AZ248" s="61">
        <v>0</v>
      </c>
      <c r="BA248" s="61">
        <v>0</v>
      </c>
      <c r="BB248" s="61">
        <v>0</v>
      </c>
      <c r="BC248" s="61">
        <v>0</v>
      </c>
      <c r="BD248" s="61">
        <v>0</v>
      </c>
      <c r="BE248" s="61">
        <v>0</v>
      </c>
      <c r="BF248" s="61">
        <v>0</v>
      </c>
      <c r="BG248" s="61">
        <v>0</v>
      </c>
      <c r="BH248" s="61">
        <v>0</v>
      </c>
      <c r="BI248" s="61">
        <v>0</v>
      </c>
      <c r="BJ248" s="61">
        <v>0</v>
      </c>
      <c r="BK248" s="61">
        <v>0</v>
      </c>
      <c r="BL248" s="61">
        <v>0</v>
      </c>
      <c r="BM248" s="61">
        <v>0</v>
      </c>
      <c r="BN248" s="61">
        <v>0</v>
      </c>
      <c r="BO248" s="61">
        <v>0</v>
      </c>
      <c r="BP248" s="61">
        <v>0</v>
      </c>
      <c r="BQ248" s="61">
        <v>0</v>
      </c>
      <c r="BR248" s="61">
        <v>0</v>
      </c>
      <c r="BS248" s="61">
        <v>0</v>
      </c>
      <c r="BT248" s="61">
        <v>0</v>
      </c>
      <c r="BU248" s="61">
        <v>0</v>
      </c>
      <c r="BV248" s="61">
        <v>0</v>
      </c>
      <c r="BW248" s="61">
        <v>0</v>
      </c>
      <c r="BX248" s="61">
        <v>0</v>
      </c>
      <c r="BY248" s="61">
        <v>0</v>
      </c>
      <c r="BZ248" s="61">
        <v>0</v>
      </c>
      <c r="CA248" s="61">
        <v>0</v>
      </c>
      <c r="CB248" s="61">
        <v>0</v>
      </c>
      <c r="CC248" s="61">
        <v>0</v>
      </c>
      <c r="CD248" s="61">
        <v>0</v>
      </c>
      <c r="CE248" s="61">
        <v>0</v>
      </c>
      <c r="CF248" s="61">
        <v>0</v>
      </c>
      <c r="CG248" s="61">
        <v>0</v>
      </c>
      <c r="CH248" s="61">
        <v>0</v>
      </c>
      <c r="CI248" s="61">
        <v>0</v>
      </c>
      <c r="CJ248" s="61">
        <v>0</v>
      </c>
      <c r="CK248" s="61">
        <v>3</v>
      </c>
      <c r="CL248" s="61">
        <v>0</v>
      </c>
      <c r="CM248" s="61">
        <v>0</v>
      </c>
      <c r="CN248" s="61">
        <v>0</v>
      </c>
      <c r="CO248" s="61">
        <v>0</v>
      </c>
      <c r="CP248" s="61">
        <v>0</v>
      </c>
      <c r="CQ248" s="61">
        <v>0</v>
      </c>
      <c r="CR248" s="61">
        <v>0</v>
      </c>
      <c r="CS248" s="61">
        <v>0</v>
      </c>
      <c r="CT248" s="61">
        <v>0</v>
      </c>
      <c r="CU248" s="61">
        <v>0</v>
      </c>
      <c r="CV248" s="61">
        <v>0</v>
      </c>
      <c r="CW248" s="61">
        <v>0</v>
      </c>
      <c r="CX248" s="61">
        <v>0</v>
      </c>
      <c r="CY248" s="61">
        <v>0</v>
      </c>
      <c r="CZ248" s="61">
        <v>0</v>
      </c>
      <c r="DA248" s="61">
        <v>0</v>
      </c>
      <c r="DB248" s="61">
        <v>0</v>
      </c>
      <c r="DC248" s="61">
        <v>0</v>
      </c>
      <c r="DD248" s="61">
        <v>0</v>
      </c>
      <c r="DE248" s="61">
        <v>0</v>
      </c>
      <c r="DF248" s="61">
        <v>0</v>
      </c>
      <c r="DG248" s="61">
        <v>0</v>
      </c>
      <c r="DH248" s="61">
        <v>0</v>
      </c>
      <c r="DI248" s="61">
        <v>0</v>
      </c>
      <c r="DJ248" s="61">
        <v>0</v>
      </c>
      <c r="DK248" s="61">
        <v>0</v>
      </c>
      <c r="DL248" s="61">
        <v>0</v>
      </c>
      <c r="DM248" s="61">
        <v>0</v>
      </c>
      <c r="DN248" s="61">
        <v>0</v>
      </c>
      <c r="DO248" s="61">
        <v>0</v>
      </c>
      <c r="DP248" s="61">
        <v>0</v>
      </c>
      <c r="DQ248" s="61">
        <v>0</v>
      </c>
      <c r="DR248" s="61">
        <v>0</v>
      </c>
      <c r="DS248" s="61">
        <v>0</v>
      </c>
      <c r="DT248" s="61">
        <v>0</v>
      </c>
      <c r="DU248" s="61">
        <v>0</v>
      </c>
      <c r="DV248" s="61">
        <v>0</v>
      </c>
      <c r="DW248" s="61">
        <v>0</v>
      </c>
      <c r="DX248" s="61">
        <v>0</v>
      </c>
      <c r="DY248" s="61">
        <v>0</v>
      </c>
      <c r="DZ248" s="61">
        <v>0</v>
      </c>
      <c r="EA248" s="61">
        <v>0</v>
      </c>
      <c r="EB248" s="61">
        <v>0</v>
      </c>
      <c r="EC248" s="61">
        <v>0</v>
      </c>
      <c r="ED248" s="61">
        <v>0</v>
      </c>
      <c r="EE248" s="61">
        <v>0</v>
      </c>
      <c r="EF248" s="61">
        <v>0</v>
      </c>
      <c r="EG248" s="61">
        <v>0</v>
      </c>
      <c r="EH248" s="61">
        <v>0</v>
      </c>
      <c r="EI248" s="61">
        <v>0</v>
      </c>
      <c r="EJ248" s="61">
        <v>0</v>
      </c>
      <c r="EK248" s="61">
        <v>0</v>
      </c>
      <c r="EL248" s="61">
        <v>0</v>
      </c>
      <c r="EM248" s="61">
        <v>0</v>
      </c>
      <c r="EN248" s="61">
        <v>2</v>
      </c>
      <c r="EO248" s="61">
        <v>0</v>
      </c>
      <c r="EP248" s="61">
        <v>0</v>
      </c>
      <c r="EQ248" s="61">
        <v>0</v>
      </c>
      <c r="ER248" s="61">
        <v>0</v>
      </c>
      <c r="ES248" s="61">
        <v>0</v>
      </c>
      <c r="ET248" s="61">
        <v>0</v>
      </c>
      <c r="EU248" s="61">
        <v>0</v>
      </c>
      <c r="EV248" s="61">
        <v>0</v>
      </c>
      <c r="EW248" s="61">
        <v>0</v>
      </c>
      <c r="EX248" s="61">
        <v>0</v>
      </c>
      <c r="EY248" s="61">
        <v>0</v>
      </c>
      <c r="EZ248" s="61">
        <v>0</v>
      </c>
      <c r="FA248" s="61">
        <v>0</v>
      </c>
      <c r="FB248" s="61">
        <v>0</v>
      </c>
      <c r="FC248" s="61">
        <v>0</v>
      </c>
      <c r="FD248" s="575">
        <v>0</v>
      </c>
      <c r="FE248" s="575">
        <v>0</v>
      </c>
      <c r="FF248" s="579">
        <v>0</v>
      </c>
      <c r="FG248" s="579">
        <v>0</v>
      </c>
      <c r="FH248" s="579">
        <v>0</v>
      </c>
      <c r="FI248" s="579">
        <v>0</v>
      </c>
      <c r="FJ248" s="579">
        <v>0</v>
      </c>
      <c r="FK248" s="579">
        <v>0</v>
      </c>
      <c r="FL248" s="575">
        <v>0</v>
      </c>
      <c r="FM248" s="575">
        <v>1</v>
      </c>
      <c r="FN248" s="575">
        <v>1</v>
      </c>
      <c r="FO248" s="579">
        <v>0</v>
      </c>
      <c r="FP248" s="579">
        <v>0</v>
      </c>
      <c r="FQ248" s="579">
        <v>0</v>
      </c>
      <c r="FR248" s="579">
        <v>0</v>
      </c>
      <c r="FS248" s="575">
        <v>0</v>
      </c>
      <c r="FT248" s="579">
        <v>0</v>
      </c>
      <c r="FU248" s="579">
        <v>0</v>
      </c>
      <c r="FV248" s="579">
        <v>0</v>
      </c>
      <c r="FW248" s="579">
        <v>0</v>
      </c>
      <c r="FX248" s="575">
        <v>1</v>
      </c>
      <c r="FY248" s="579">
        <v>0</v>
      </c>
      <c r="FZ248" s="579">
        <v>0</v>
      </c>
      <c r="GA248" s="579">
        <v>0</v>
      </c>
      <c r="GB248" s="579">
        <v>0</v>
      </c>
      <c r="GC248" s="575">
        <v>1</v>
      </c>
      <c r="GD248" s="579">
        <v>0</v>
      </c>
      <c r="GE248" s="579">
        <v>0</v>
      </c>
      <c r="GF248" s="579">
        <v>0</v>
      </c>
      <c r="GG248" s="579">
        <v>0</v>
      </c>
      <c r="GH248" s="575">
        <v>0</v>
      </c>
      <c r="GI248" s="579">
        <v>0</v>
      </c>
      <c r="GJ248" s="579">
        <v>0</v>
      </c>
      <c r="GK248" s="579">
        <v>0</v>
      </c>
      <c r="GL248" s="579">
        <v>0</v>
      </c>
      <c r="GM248" s="579">
        <v>0</v>
      </c>
      <c r="GN248" s="579">
        <v>0</v>
      </c>
      <c r="GO248" s="579">
        <v>0</v>
      </c>
      <c r="GP248" s="579">
        <v>0</v>
      </c>
      <c r="GQ248" s="579">
        <v>0</v>
      </c>
      <c r="GR248" s="579">
        <v>0</v>
      </c>
      <c r="GS248" s="579">
        <v>0</v>
      </c>
      <c r="GT248" s="579">
        <v>2</v>
      </c>
      <c r="GU248" s="579">
        <v>0</v>
      </c>
      <c r="GV248" s="579">
        <v>0</v>
      </c>
      <c r="GW248" s="579">
        <v>0</v>
      </c>
      <c r="GX248" s="579">
        <v>0</v>
      </c>
      <c r="GY248" s="579">
        <v>0</v>
      </c>
      <c r="GZ248" s="579">
        <v>0</v>
      </c>
      <c r="HA248" s="579">
        <v>0</v>
      </c>
      <c r="HB248" s="579">
        <v>0</v>
      </c>
      <c r="HC248" s="579">
        <v>0</v>
      </c>
      <c r="HD248" s="579">
        <v>0</v>
      </c>
      <c r="HE248" s="579">
        <v>0</v>
      </c>
      <c r="HF248" s="579">
        <v>0</v>
      </c>
      <c r="HG248" s="579">
        <v>0</v>
      </c>
      <c r="HH248" s="579">
        <v>0</v>
      </c>
      <c r="HI248" s="579">
        <v>0</v>
      </c>
      <c r="HJ248" s="578">
        <v>6</v>
      </c>
      <c r="HK248" s="83" t="s">
        <v>419</v>
      </c>
      <c r="HL248" s="57">
        <v>0</v>
      </c>
      <c r="HM248" s="59">
        <v>0</v>
      </c>
      <c r="HN248" s="59">
        <v>2</v>
      </c>
      <c r="HO248" s="59">
        <v>4</v>
      </c>
      <c r="HP248" s="54">
        <v>0</v>
      </c>
      <c r="HQ248" s="54">
        <v>0</v>
      </c>
      <c r="HR248" s="54">
        <v>0</v>
      </c>
      <c r="HS248" s="54">
        <v>0</v>
      </c>
      <c r="HT248" s="54">
        <v>0</v>
      </c>
      <c r="HU248" s="54">
        <v>0</v>
      </c>
      <c r="HV248" s="54">
        <v>0</v>
      </c>
      <c r="HW248" s="54">
        <v>0</v>
      </c>
      <c r="HX248" s="54">
        <v>0</v>
      </c>
      <c r="HY248" s="54">
        <v>1</v>
      </c>
      <c r="HZ248" s="54">
        <v>1</v>
      </c>
      <c r="IA248" s="54">
        <v>0</v>
      </c>
      <c r="IB248" s="54">
        <v>0</v>
      </c>
      <c r="IC248" s="54">
        <v>0</v>
      </c>
      <c r="ID248" s="54">
        <v>0</v>
      </c>
      <c r="IE248" s="54">
        <v>0</v>
      </c>
      <c r="IF248" s="54">
        <v>0</v>
      </c>
      <c r="IG248" s="54">
        <v>0</v>
      </c>
      <c r="IH248" s="54">
        <v>0</v>
      </c>
      <c r="II248" s="54">
        <v>0</v>
      </c>
      <c r="IJ248" s="54">
        <v>1</v>
      </c>
      <c r="IK248" s="54">
        <v>0</v>
      </c>
      <c r="IL248" s="54">
        <v>0</v>
      </c>
      <c r="IM248" s="54">
        <v>0</v>
      </c>
      <c r="IN248" s="54">
        <v>0</v>
      </c>
      <c r="IO248" s="54">
        <v>1</v>
      </c>
      <c r="IP248" s="54">
        <v>0</v>
      </c>
      <c r="IQ248" s="54">
        <v>0</v>
      </c>
      <c r="IR248" s="54">
        <v>0</v>
      </c>
      <c r="IS248" s="54">
        <v>0</v>
      </c>
      <c r="IT248" s="54">
        <v>0</v>
      </c>
      <c r="IU248" s="54">
        <v>0</v>
      </c>
      <c r="IV248" s="54">
        <v>0</v>
      </c>
      <c r="IW248" s="54">
        <v>0</v>
      </c>
      <c r="IX248" s="54">
        <v>0</v>
      </c>
      <c r="IY248" s="54">
        <v>0</v>
      </c>
      <c r="IZ248" s="54">
        <v>0</v>
      </c>
      <c r="JA248" s="54">
        <v>0</v>
      </c>
      <c r="JB248" s="54">
        <v>0</v>
      </c>
      <c r="JC248" s="54">
        <v>-1</v>
      </c>
      <c r="JD248" s="54">
        <v>0</v>
      </c>
      <c r="JE248" s="54">
        <v>0</v>
      </c>
      <c r="JF248" s="54">
        <v>0</v>
      </c>
      <c r="JG248" s="54">
        <v>0</v>
      </c>
      <c r="JH248" s="54">
        <v>0</v>
      </c>
      <c r="JI248" s="54">
        <v>0</v>
      </c>
      <c r="JJ248" s="54">
        <v>0</v>
      </c>
      <c r="JK248" s="54">
        <v>0</v>
      </c>
      <c r="JL248" s="54">
        <v>0</v>
      </c>
      <c r="JM248" s="54">
        <v>0</v>
      </c>
      <c r="JN248" s="54">
        <v>0</v>
      </c>
      <c r="JO248" s="54">
        <v>0</v>
      </c>
      <c r="JP248" s="54">
        <v>0</v>
      </c>
      <c r="JQ248" s="54">
        <v>0</v>
      </c>
      <c r="JR248" s="54">
        <v>0</v>
      </c>
      <c r="JS248" s="55">
        <v>0</v>
      </c>
    </row>
    <row r="249" spans="1:279" s="55" customFormat="1" ht="46.5">
      <c r="A249" s="41">
        <v>2618</v>
      </c>
      <c r="B249" s="41" t="s">
        <v>98</v>
      </c>
      <c r="C249" s="76" t="s">
        <v>140</v>
      </c>
      <c r="D249" s="608" t="s">
        <v>413</v>
      </c>
      <c r="E249" s="608">
        <v>28173000404</v>
      </c>
      <c r="F249" s="609" t="s">
        <v>420</v>
      </c>
      <c r="G249" s="608" t="s">
        <v>102</v>
      </c>
      <c r="H249" s="608" t="s">
        <v>103</v>
      </c>
      <c r="I249" s="609" t="s">
        <v>117</v>
      </c>
      <c r="J249" s="81" t="s">
        <v>105</v>
      </c>
      <c r="K249" s="44">
        <v>6</v>
      </c>
      <c r="L249" s="44">
        <v>6</v>
      </c>
      <c r="M249" s="44">
        <v>9</v>
      </c>
      <c r="N249" s="44">
        <v>3</v>
      </c>
      <c r="O249" s="44">
        <v>8</v>
      </c>
      <c r="P249" s="44">
        <v>32</v>
      </c>
      <c r="Q249" s="44">
        <v>0</v>
      </c>
      <c r="R249" s="44">
        <v>6</v>
      </c>
      <c r="S249" s="44">
        <v>10</v>
      </c>
      <c r="T249" s="44">
        <v>0</v>
      </c>
      <c r="U249" s="44">
        <v>0</v>
      </c>
      <c r="V249" s="44">
        <v>0</v>
      </c>
      <c r="W249" s="46">
        <v>16</v>
      </c>
      <c r="X249" s="46">
        <v>0</v>
      </c>
      <c r="Y249" s="44">
        <v>0</v>
      </c>
      <c r="Z249" s="44">
        <v>0</v>
      </c>
      <c r="AA249" s="44">
        <v>0</v>
      </c>
      <c r="AB249" s="44">
        <v>0</v>
      </c>
      <c r="AC249" s="44">
        <v>0</v>
      </c>
      <c r="AD249" s="44">
        <v>0</v>
      </c>
      <c r="AE249" s="44">
        <v>0</v>
      </c>
      <c r="AF249" s="44">
        <v>0</v>
      </c>
      <c r="AG249" s="44">
        <v>0</v>
      </c>
      <c r="AH249" s="44">
        <v>0</v>
      </c>
      <c r="AI249" s="44">
        <v>0</v>
      </c>
      <c r="AJ249" s="46">
        <v>32</v>
      </c>
      <c r="AK249" s="46">
        <v>16</v>
      </c>
      <c r="AL249" s="47">
        <v>1</v>
      </c>
      <c r="AM249" s="47">
        <v>1</v>
      </c>
      <c r="AN249" s="47">
        <v>0</v>
      </c>
      <c r="AO249" s="47">
        <v>0</v>
      </c>
      <c r="AP249" s="47">
        <v>0</v>
      </c>
      <c r="AQ249" s="48">
        <v>0</v>
      </c>
      <c r="AR249" s="47">
        <v>0</v>
      </c>
      <c r="AS249" s="47">
        <v>0</v>
      </c>
      <c r="AT249" s="47">
        <v>0</v>
      </c>
      <c r="AU249" s="47">
        <v>0</v>
      </c>
      <c r="AV249" s="47">
        <v>0</v>
      </c>
      <c r="AW249" s="48">
        <v>0</v>
      </c>
      <c r="AX249" s="61">
        <v>0</v>
      </c>
      <c r="AY249" s="61">
        <v>0</v>
      </c>
      <c r="AZ249" s="61">
        <v>0</v>
      </c>
      <c r="BA249" s="61">
        <v>0</v>
      </c>
      <c r="BB249" s="61">
        <v>0</v>
      </c>
      <c r="BC249" s="61">
        <v>0</v>
      </c>
      <c r="BD249" s="61">
        <v>0</v>
      </c>
      <c r="BE249" s="61">
        <v>0</v>
      </c>
      <c r="BF249" s="61">
        <v>0</v>
      </c>
      <c r="BG249" s="61">
        <v>0</v>
      </c>
      <c r="BH249" s="61">
        <v>0</v>
      </c>
      <c r="BI249" s="61">
        <v>0</v>
      </c>
      <c r="BJ249" s="61">
        <v>0</v>
      </c>
      <c r="BK249" s="61">
        <v>0</v>
      </c>
      <c r="BL249" s="61">
        <v>0</v>
      </c>
      <c r="BM249" s="61">
        <v>0</v>
      </c>
      <c r="BN249" s="61">
        <v>0</v>
      </c>
      <c r="BO249" s="61">
        <v>0</v>
      </c>
      <c r="BP249" s="61">
        <v>0</v>
      </c>
      <c r="BQ249" s="61">
        <v>0</v>
      </c>
      <c r="BR249" s="61">
        <v>0</v>
      </c>
      <c r="BS249" s="61">
        <v>0</v>
      </c>
      <c r="BT249" s="61">
        <v>0</v>
      </c>
      <c r="BU249" s="61">
        <v>0</v>
      </c>
      <c r="BV249" s="61">
        <v>0</v>
      </c>
      <c r="BW249" s="61">
        <v>0</v>
      </c>
      <c r="BX249" s="61">
        <v>0</v>
      </c>
      <c r="BY249" s="61">
        <v>0</v>
      </c>
      <c r="BZ249" s="61">
        <v>0</v>
      </c>
      <c r="CA249" s="61">
        <v>0</v>
      </c>
      <c r="CB249" s="61">
        <v>0</v>
      </c>
      <c r="CC249" s="61">
        <v>0</v>
      </c>
      <c r="CD249" s="61">
        <v>0</v>
      </c>
      <c r="CE249" s="61">
        <v>0</v>
      </c>
      <c r="CF249" s="61">
        <v>0</v>
      </c>
      <c r="CG249" s="61">
        <v>0</v>
      </c>
      <c r="CH249" s="61">
        <v>0</v>
      </c>
      <c r="CI249" s="61">
        <v>0</v>
      </c>
      <c r="CJ249" s="61">
        <v>0</v>
      </c>
      <c r="CK249" s="61">
        <v>3</v>
      </c>
      <c r="CL249" s="61">
        <v>0</v>
      </c>
      <c r="CM249" s="61">
        <v>0</v>
      </c>
      <c r="CN249" s="61">
        <v>0</v>
      </c>
      <c r="CO249" s="61">
        <v>0</v>
      </c>
      <c r="CP249" s="61">
        <v>0</v>
      </c>
      <c r="CQ249" s="61">
        <v>0</v>
      </c>
      <c r="CR249" s="61">
        <v>0</v>
      </c>
      <c r="CS249" s="61">
        <v>0</v>
      </c>
      <c r="CT249" s="61">
        <v>0</v>
      </c>
      <c r="CU249" s="61">
        <v>0</v>
      </c>
      <c r="CV249" s="61">
        <v>0</v>
      </c>
      <c r="CW249" s="61">
        <v>0</v>
      </c>
      <c r="CX249" s="61">
        <v>0</v>
      </c>
      <c r="CY249" s="61">
        <v>0</v>
      </c>
      <c r="CZ249" s="61">
        <v>0</v>
      </c>
      <c r="DA249" s="61">
        <v>0</v>
      </c>
      <c r="DB249" s="61">
        <v>0</v>
      </c>
      <c r="DC249" s="61">
        <v>0</v>
      </c>
      <c r="DD249" s="61">
        <v>0</v>
      </c>
      <c r="DE249" s="61">
        <v>0</v>
      </c>
      <c r="DF249" s="61">
        <v>0</v>
      </c>
      <c r="DG249" s="61">
        <v>0</v>
      </c>
      <c r="DH249" s="61">
        <v>0</v>
      </c>
      <c r="DI249" s="61">
        <v>0</v>
      </c>
      <c r="DJ249" s="61">
        <v>0</v>
      </c>
      <c r="DK249" s="61">
        <v>0</v>
      </c>
      <c r="DL249" s="61">
        <v>0</v>
      </c>
      <c r="DM249" s="61">
        <v>0</v>
      </c>
      <c r="DN249" s="61">
        <v>0</v>
      </c>
      <c r="DO249" s="61">
        <v>0</v>
      </c>
      <c r="DP249" s="61">
        <v>0</v>
      </c>
      <c r="DQ249" s="61">
        <v>0</v>
      </c>
      <c r="DR249" s="61">
        <v>0</v>
      </c>
      <c r="DS249" s="61">
        <v>0</v>
      </c>
      <c r="DT249" s="61">
        <v>0</v>
      </c>
      <c r="DU249" s="61">
        <v>0</v>
      </c>
      <c r="DV249" s="61">
        <v>0</v>
      </c>
      <c r="DW249" s="61">
        <v>0</v>
      </c>
      <c r="DX249" s="61">
        <v>0</v>
      </c>
      <c r="DY249" s="61">
        <v>0</v>
      </c>
      <c r="DZ249" s="61">
        <v>0</v>
      </c>
      <c r="EA249" s="61">
        <v>0</v>
      </c>
      <c r="EB249" s="61">
        <v>0</v>
      </c>
      <c r="EC249" s="61">
        <v>0</v>
      </c>
      <c r="ED249" s="61">
        <v>0</v>
      </c>
      <c r="EE249" s="61">
        <v>0</v>
      </c>
      <c r="EF249" s="61">
        <v>0</v>
      </c>
      <c r="EG249" s="61">
        <v>0</v>
      </c>
      <c r="EH249" s="61">
        <v>0</v>
      </c>
      <c r="EI249" s="61">
        <v>0</v>
      </c>
      <c r="EJ249" s="61">
        <v>0</v>
      </c>
      <c r="EK249" s="61">
        <v>0</v>
      </c>
      <c r="EL249" s="61">
        <v>0</v>
      </c>
      <c r="EM249" s="61">
        <v>0</v>
      </c>
      <c r="EN249" s="61">
        <v>3</v>
      </c>
      <c r="EO249" s="61">
        <v>0</v>
      </c>
      <c r="EP249" s="61">
        <v>0</v>
      </c>
      <c r="EQ249" s="61">
        <v>0</v>
      </c>
      <c r="ER249" s="61">
        <v>0</v>
      </c>
      <c r="ES249" s="61">
        <v>0</v>
      </c>
      <c r="ET249" s="61">
        <v>0</v>
      </c>
      <c r="EU249" s="61">
        <v>0</v>
      </c>
      <c r="EV249" s="61">
        <v>0</v>
      </c>
      <c r="EW249" s="61">
        <v>0</v>
      </c>
      <c r="EX249" s="61">
        <v>0</v>
      </c>
      <c r="EY249" s="61">
        <v>0</v>
      </c>
      <c r="EZ249" s="61">
        <v>0</v>
      </c>
      <c r="FA249" s="61">
        <v>0</v>
      </c>
      <c r="FB249" s="61">
        <v>0</v>
      </c>
      <c r="FC249" s="61">
        <v>0</v>
      </c>
      <c r="FD249" s="575">
        <v>0</v>
      </c>
      <c r="FE249" s="575">
        <v>0</v>
      </c>
      <c r="FF249" s="579">
        <v>0</v>
      </c>
      <c r="FG249" s="579">
        <v>0</v>
      </c>
      <c r="FH249" s="579">
        <v>0</v>
      </c>
      <c r="FI249" s="579">
        <v>0</v>
      </c>
      <c r="FJ249" s="579">
        <v>0</v>
      </c>
      <c r="FK249" s="579">
        <v>0</v>
      </c>
      <c r="FL249" s="575">
        <v>0</v>
      </c>
      <c r="FM249" s="575">
        <v>1</v>
      </c>
      <c r="FN249" s="575">
        <v>1</v>
      </c>
      <c r="FO249" s="579">
        <v>0</v>
      </c>
      <c r="FP249" s="579">
        <v>0</v>
      </c>
      <c r="FQ249" s="579">
        <v>0</v>
      </c>
      <c r="FR249" s="579">
        <v>0</v>
      </c>
      <c r="FS249" s="575">
        <v>0</v>
      </c>
      <c r="FT249" s="579">
        <v>0</v>
      </c>
      <c r="FU249" s="579">
        <v>0</v>
      </c>
      <c r="FV249" s="579">
        <v>0</v>
      </c>
      <c r="FW249" s="579">
        <v>0</v>
      </c>
      <c r="FX249" s="575">
        <v>0</v>
      </c>
      <c r="FY249" s="579">
        <v>0</v>
      </c>
      <c r="FZ249" s="579">
        <v>0</v>
      </c>
      <c r="GA249" s="579">
        <v>0</v>
      </c>
      <c r="GB249" s="579">
        <v>0</v>
      </c>
      <c r="GC249" s="575">
        <v>0</v>
      </c>
      <c r="GD249" s="579">
        <v>0</v>
      </c>
      <c r="GE249" s="579">
        <v>0</v>
      </c>
      <c r="GF249" s="579">
        <v>0</v>
      </c>
      <c r="GG249" s="579">
        <v>0</v>
      </c>
      <c r="GH249" s="575">
        <v>0</v>
      </c>
      <c r="GI249" s="579">
        <v>0</v>
      </c>
      <c r="GJ249" s="579">
        <v>0</v>
      </c>
      <c r="GK249" s="579">
        <v>0</v>
      </c>
      <c r="GL249" s="579">
        <v>0</v>
      </c>
      <c r="GM249" s="579">
        <v>0</v>
      </c>
      <c r="GN249" s="579">
        <v>0</v>
      </c>
      <c r="GO249" s="579">
        <v>0</v>
      </c>
      <c r="GP249" s="579">
        <v>0</v>
      </c>
      <c r="GQ249" s="579">
        <v>0</v>
      </c>
      <c r="GR249" s="579">
        <v>0</v>
      </c>
      <c r="GS249" s="579">
        <v>0</v>
      </c>
      <c r="GT249" s="579">
        <v>2</v>
      </c>
      <c r="GU249" s="579">
        <v>0</v>
      </c>
      <c r="GV249" s="579">
        <v>0</v>
      </c>
      <c r="GW249" s="579">
        <v>0</v>
      </c>
      <c r="GX249" s="579">
        <v>0</v>
      </c>
      <c r="GY249" s="579">
        <v>0</v>
      </c>
      <c r="GZ249" s="579">
        <v>0</v>
      </c>
      <c r="HA249" s="579">
        <v>0</v>
      </c>
      <c r="HB249" s="579">
        <v>0</v>
      </c>
      <c r="HC249" s="579">
        <v>0</v>
      </c>
      <c r="HD249" s="579">
        <v>0</v>
      </c>
      <c r="HE249" s="579">
        <v>0</v>
      </c>
      <c r="HF249" s="579">
        <v>0</v>
      </c>
      <c r="HG249" s="579">
        <v>0</v>
      </c>
      <c r="HH249" s="579">
        <v>0</v>
      </c>
      <c r="HI249" s="579">
        <v>0</v>
      </c>
      <c r="HJ249" s="578">
        <v>4</v>
      </c>
      <c r="HK249" s="83">
        <v>0</v>
      </c>
      <c r="HL249" s="57">
        <v>0</v>
      </c>
      <c r="HM249" s="59">
        <v>0</v>
      </c>
      <c r="HN249" s="59">
        <v>2</v>
      </c>
      <c r="HO249" s="59">
        <v>2</v>
      </c>
      <c r="HP249" s="54">
        <v>0</v>
      </c>
      <c r="HQ249" s="54">
        <v>0</v>
      </c>
      <c r="HR249" s="54">
        <v>0</v>
      </c>
      <c r="HS249" s="54">
        <v>0</v>
      </c>
      <c r="HT249" s="54">
        <v>0</v>
      </c>
      <c r="HU249" s="54">
        <v>0</v>
      </c>
      <c r="HV249" s="54">
        <v>0</v>
      </c>
      <c r="HW249" s="54">
        <v>0</v>
      </c>
      <c r="HX249" s="54">
        <v>0</v>
      </c>
      <c r="HY249" s="54">
        <v>1</v>
      </c>
      <c r="HZ249" s="54">
        <v>1</v>
      </c>
      <c r="IA249" s="54">
        <v>0</v>
      </c>
      <c r="IB249" s="54">
        <v>0</v>
      </c>
      <c r="IC249" s="54">
        <v>0</v>
      </c>
      <c r="ID249" s="54">
        <v>0</v>
      </c>
      <c r="IE249" s="54">
        <v>0</v>
      </c>
      <c r="IF249" s="54">
        <v>0</v>
      </c>
      <c r="IG249" s="54">
        <v>0</v>
      </c>
      <c r="IH249" s="54">
        <v>0</v>
      </c>
      <c r="II249" s="54">
        <v>0</v>
      </c>
      <c r="IJ249" s="54">
        <v>0</v>
      </c>
      <c r="IK249" s="54">
        <v>0</v>
      </c>
      <c r="IL249" s="54">
        <v>0</v>
      </c>
      <c r="IM249" s="54">
        <v>0</v>
      </c>
      <c r="IN249" s="54">
        <v>0</v>
      </c>
      <c r="IO249" s="54">
        <v>0</v>
      </c>
      <c r="IP249" s="54">
        <v>0</v>
      </c>
      <c r="IQ249" s="54">
        <v>0</v>
      </c>
      <c r="IR249" s="54">
        <v>0</v>
      </c>
      <c r="IS249" s="54">
        <v>0</v>
      </c>
      <c r="IT249" s="54">
        <v>0</v>
      </c>
      <c r="IU249" s="54">
        <v>0</v>
      </c>
      <c r="IV249" s="54">
        <v>0</v>
      </c>
      <c r="IW249" s="54">
        <v>0</v>
      </c>
      <c r="IX249" s="54">
        <v>0</v>
      </c>
      <c r="IY249" s="54">
        <v>0</v>
      </c>
      <c r="IZ249" s="54">
        <v>0</v>
      </c>
      <c r="JA249" s="54">
        <v>0</v>
      </c>
      <c r="JB249" s="54">
        <v>0</v>
      </c>
      <c r="JC249" s="54">
        <v>-1</v>
      </c>
      <c r="JD249" s="54">
        <v>0</v>
      </c>
      <c r="JE249" s="54">
        <v>0</v>
      </c>
      <c r="JF249" s="54">
        <v>0</v>
      </c>
      <c r="JG249" s="54">
        <v>0</v>
      </c>
      <c r="JH249" s="54">
        <v>0</v>
      </c>
      <c r="JI249" s="54">
        <v>0</v>
      </c>
      <c r="JJ249" s="54">
        <v>0</v>
      </c>
      <c r="JK249" s="54">
        <v>0</v>
      </c>
      <c r="JL249" s="54">
        <v>0</v>
      </c>
      <c r="JM249" s="54">
        <v>0</v>
      </c>
      <c r="JN249" s="54">
        <v>0</v>
      </c>
      <c r="JO249" s="54">
        <v>0</v>
      </c>
      <c r="JP249" s="54">
        <v>0</v>
      </c>
      <c r="JQ249" s="54">
        <v>0</v>
      </c>
      <c r="JR249" s="54">
        <v>0</v>
      </c>
      <c r="JS249" s="55">
        <v>0</v>
      </c>
    </row>
    <row r="250" spans="1:279" s="55" customFormat="1" ht="46.5">
      <c r="A250" s="41">
        <v>2621</v>
      </c>
      <c r="B250" s="41" t="s">
        <v>98</v>
      </c>
      <c r="C250" s="76" t="s">
        <v>140</v>
      </c>
      <c r="D250" s="608" t="s">
        <v>413</v>
      </c>
      <c r="E250" s="608">
        <v>28173000805</v>
      </c>
      <c r="F250" s="609" t="s">
        <v>421</v>
      </c>
      <c r="G250" s="608" t="s">
        <v>102</v>
      </c>
      <c r="H250" s="608" t="s">
        <v>103</v>
      </c>
      <c r="I250" s="609" t="s">
        <v>117</v>
      </c>
      <c r="J250" s="81" t="s">
        <v>105</v>
      </c>
      <c r="K250" s="44">
        <v>2</v>
      </c>
      <c r="L250" s="44">
        <v>3</v>
      </c>
      <c r="M250" s="44">
        <v>2</v>
      </c>
      <c r="N250" s="44">
        <v>2</v>
      </c>
      <c r="O250" s="44">
        <v>4</v>
      </c>
      <c r="P250" s="44">
        <v>13</v>
      </c>
      <c r="Q250" s="44">
        <v>0</v>
      </c>
      <c r="R250" s="44">
        <v>11</v>
      </c>
      <c r="S250" s="44">
        <v>12</v>
      </c>
      <c r="T250" s="44">
        <v>0</v>
      </c>
      <c r="U250" s="44">
        <v>0</v>
      </c>
      <c r="V250" s="44">
        <v>0</v>
      </c>
      <c r="W250" s="46">
        <v>23</v>
      </c>
      <c r="X250" s="46">
        <v>0</v>
      </c>
      <c r="Y250" s="44">
        <v>0</v>
      </c>
      <c r="Z250" s="44">
        <v>0</v>
      </c>
      <c r="AA250" s="44">
        <v>0</v>
      </c>
      <c r="AB250" s="44">
        <v>0</v>
      </c>
      <c r="AC250" s="44">
        <v>0</v>
      </c>
      <c r="AD250" s="44">
        <v>0</v>
      </c>
      <c r="AE250" s="44">
        <v>0</v>
      </c>
      <c r="AF250" s="44">
        <v>0</v>
      </c>
      <c r="AG250" s="44">
        <v>0</v>
      </c>
      <c r="AH250" s="44">
        <v>0</v>
      </c>
      <c r="AI250" s="44">
        <v>0</v>
      </c>
      <c r="AJ250" s="46">
        <v>13</v>
      </c>
      <c r="AK250" s="46">
        <v>23</v>
      </c>
      <c r="AL250" s="47">
        <v>1</v>
      </c>
      <c r="AM250" s="47">
        <v>1</v>
      </c>
      <c r="AN250" s="47">
        <v>0</v>
      </c>
      <c r="AO250" s="47">
        <v>0</v>
      </c>
      <c r="AP250" s="47">
        <v>0</v>
      </c>
      <c r="AQ250" s="48">
        <v>0</v>
      </c>
      <c r="AR250" s="47">
        <v>0</v>
      </c>
      <c r="AS250" s="47">
        <v>0</v>
      </c>
      <c r="AT250" s="47">
        <v>0</v>
      </c>
      <c r="AU250" s="47">
        <v>0</v>
      </c>
      <c r="AV250" s="47">
        <v>0</v>
      </c>
      <c r="AW250" s="48">
        <v>0</v>
      </c>
      <c r="AX250" s="61">
        <v>0</v>
      </c>
      <c r="AY250" s="61">
        <v>0</v>
      </c>
      <c r="AZ250" s="61">
        <v>0</v>
      </c>
      <c r="BA250" s="61">
        <v>0</v>
      </c>
      <c r="BB250" s="61">
        <v>0</v>
      </c>
      <c r="BC250" s="61">
        <v>0</v>
      </c>
      <c r="BD250" s="61">
        <v>0</v>
      </c>
      <c r="BE250" s="61">
        <v>0</v>
      </c>
      <c r="BF250" s="61">
        <v>0</v>
      </c>
      <c r="BG250" s="61">
        <v>0</v>
      </c>
      <c r="BH250" s="61">
        <v>0</v>
      </c>
      <c r="BI250" s="61">
        <v>0</v>
      </c>
      <c r="BJ250" s="61">
        <v>0</v>
      </c>
      <c r="BK250" s="61">
        <v>0</v>
      </c>
      <c r="BL250" s="61">
        <v>0</v>
      </c>
      <c r="BM250" s="61">
        <v>0</v>
      </c>
      <c r="BN250" s="61">
        <v>0</v>
      </c>
      <c r="BO250" s="61">
        <v>0</v>
      </c>
      <c r="BP250" s="61">
        <v>0</v>
      </c>
      <c r="BQ250" s="61">
        <v>0</v>
      </c>
      <c r="BR250" s="61">
        <v>0</v>
      </c>
      <c r="BS250" s="61">
        <v>0</v>
      </c>
      <c r="BT250" s="61">
        <v>0</v>
      </c>
      <c r="BU250" s="61">
        <v>0</v>
      </c>
      <c r="BV250" s="61">
        <v>0</v>
      </c>
      <c r="BW250" s="61">
        <v>0</v>
      </c>
      <c r="BX250" s="61">
        <v>0</v>
      </c>
      <c r="BY250" s="61">
        <v>0</v>
      </c>
      <c r="BZ250" s="61">
        <v>0</v>
      </c>
      <c r="CA250" s="61">
        <v>0</v>
      </c>
      <c r="CB250" s="61">
        <v>0</v>
      </c>
      <c r="CC250" s="61">
        <v>0</v>
      </c>
      <c r="CD250" s="61">
        <v>0</v>
      </c>
      <c r="CE250" s="61">
        <v>0</v>
      </c>
      <c r="CF250" s="61">
        <v>0</v>
      </c>
      <c r="CG250" s="61">
        <v>0</v>
      </c>
      <c r="CH250" s="61">
        <v>0</v>
      </c>
      <c r="CI250" s="61">
        <v>0</v>
      </c>
      <c r="CJ250" s="61">
        <v>0</v>
      </c>
      <c r="CK250" s="61">
        <v>3</v>
      </c>
      <c r="CL250" s="61">
        <v>0</v>
      </c>
      <c r="CM250" s="61">
        <v>0</v>
      </c>
      <c r="CN250" s="61">
        <v>0</v>
      </c>
      <c r="CO250" s="61">
        <v>0</v>
      </c>
      <c r="CP250" s="61">
        <v>0</v>
      </c>
      <c r="CQ250" s="61">
        <v>0</v>
      </c>
      <c r="CR250" s="61">
        <v>0</v>
      </c>
      <c r="CS250" s="61">
        <v>0</v>
      </c>
      <c r="CT250" s="61">
        <v>0</v>
      </c>
      <c r="CU250" s="61">
        <v>0</v>
      </c>
      <c r="CV250" s="61">
        <v>0</v>
      </c>
      <c r="CW250" s="61">
        <v>0</v>
      </c>
      <c r="CX250" s="61">
        <v>0</v>
      </c>
      <c r="CY250" s="61">
        <v>0</v>
      </c>
      <c r="CZ250" s="61">
        <v>0</v>
      </c>
      <c r="DA250" s="61">
        <v>0</v>
      </c>
      <c r="DB250" s="61">
        <v>0</v>
      </c>
      <c r="DC250" s="61">
        <v>0</v>
      </c>
      <c r="DD250" s="61">
        <v>0</v>
      </c>
      <c r="DE250" s="61">
        <v>0</v>
      </c>
      <c r="DF250" s="61">
        <v>0</v>
      </c>
      <c r="DG250" s="61">
        <v>0</v>
      </c>
      <c r="DH250" s="61">
        <v>0</v>
      </c>
      <c r="DI250" s="61">
        <v>0</v>
      </c>
      <c r="DJ250" s="61">
        <v>0</v>
      </c>
      <c r="DK250" s="61">
        <v>0</v>
      </c>
      <c r="DL250" s="61">
        <v>0</v>
      </c>
      <c r="DM250" s="61">
        <v>0</v>
      </c>
      <c r="DN250" s="61">
        <v>0</v>
      </c>
      <c r="DO250" s="61">
        <v>0</v>
      </c>
      <c r="DP250" s="61">
        <v>0</v>
      </c>
      <c r="DQ250" s="61">
        <v>0</v>
      </c>
      <c r="DR250" s="61">
        <v>0</v>
      </c>
      <c r="DS250" s="61">
        <v>0</v>
      </c>
      <c r="DT250" s="61">
        <v>0</v>
      </c>
      <c r="DU250" s="61">
        <v>0</v>
      </c>
      <c r="DV250" s="61">
        <v>0</v>
      </c>
      <c r="DW250" s="61">
        <v>0</v>
      </c>
      <c r="DX250" s="61">
        <v>0</v>
      </c>
      <c r="DY250" s="61">
        <v>0</v>
      </c>
      <c r="DZ250" s="61">
        <v>0</v>
      </c>
      <c r="EA250" s="61">
        <v>0</v>
      </c>
      <c r="EB250" s="61">
        <v>0</v>
      </c>
      <c r="EC250" s="61">
        <v>0</v>
      </c>
      <c r="ED250" s="61">
        <v>0</v>
      </c>
      <c r="EE250" s="61">
        <v>0</v>
      </c>
      <c r="EF250" s="61">
        <v>0</v>
      </c>
      <c r="EG250" s="61">
        <v>0</v>
      </c>
      <c r="EH250" s="61">
        <v>0</v>
      </c>
      <c r="EI250" s="61">
        <v>0</v>
      </c>
      <c r="EJ250" s="61">
        <v>0</v>
      </c>
      <c r="EK250" s="61">
        <v>0</v>
      </c>
      <c r="EL250" s="61">
        <v>0</v>
      </c>
      <c r="EM250" s="61">
        <v>0</v>
      </c>
      <c r="EN250" s="61">
        <v>2</v>
      </c>
      <c r="EO250" s="61">
        <v>0</v>
      </c>
      <c r="EP250" s="61">
        <v>0</v>
      </c>
      <c r="EQ250" s="61">
        <v>0</v>
      </c>
      <c r="ER250" s="61">
        <v>0</v>
      </c>
      <c r="ES250" s="61">
        <v>0</v>
      </c>
      <c r="ET250" s="61">
        <v>0</v>
      </c>
      <c r="EU250" s="61">
        <v>0</v>
      </c>
      <c r="EV250" s="61">
        <v>0</v>
      </c>
      <c r="EW250" s="61">
        <v>0</v>
      </c>
      <c r="EX250" s="61">
        <v>0</v>
      </c>
      <c r="EY250" s="61">
        <v>0</v>
      </c>
      <c r="EZ250" s="61">
        <v>0</v>
      </c>
      <c r="FA250" s="61">
        <v>0</v>
      </c>
      <c r="FB250" s="61">
        <v>0</v>
      </c>
      <c r="FC250" s="61">
        <v>0</v>
      </c>
      <c r="FD250" s="575">
        <v>0</v>
      </c>
      <c r="FE250" s="575">
        <v>0</v>
      </c>
      <c r="FF250" s="579">
        <v>0</v>
      </c>
      <c r="FG250" s="579">
        <v>0</v>
      </c>
      <c r="FH250" s="579">
        <v>0</v>
      </c>
      <c r="FI250" s="579">
        <v>0</v>
      </c>
      <c r="FJ250" s="579">
        <v>0</v>
      </c>
      <c r="FK250" s="579">
        <v>0</v>
      </c>
      <c r="FL250" s="575">
        <v>0</v>
      </c>
      <c r="FM250" s="575">
        <v>1</v>
      </c>
      <c r="FN250" s="575">
        <v>1</v>
      </c>
      <c r="FO250" s="579">
        <v>0</v>
      </c>
      <c r="FP250" s="579">
        <v>0</v>
      </c>
      <c r="FQ250" s="579">
        <v>0</v>
      </c>
      <c r="FR250" s="579">
        <v>0</v>
      </c>
      <c r="FS250" s="575">
        <v>0</v>
      </c>
      <c r="FT250" s="579">
        <v>0</v>
      </c>
      <c r="FU250" s="579">
        <v>0</v>
      </c>
      <c r="FV250" s="579">
        <v>0</v>
      </c>
      <c r="FW250" s="579">
        <v>0</v>
      </c>
      <c r="FX250" s="575">
        <v>0</v>
      </c>
      <c r="FY250" s="579">
        <v>0</v>
      </c>
      <c r="FZ250" s="579">
        <v>0</v>
      </c>
      <c r="GA250" s="579">
        <v>0</v>
      </c>
      <c r="GB250" s="579">
        <v>0</v>
      </c>
      <c r="GC250" s="575">
        <v>0</v>
      </c>
      <c r="GD250" s="579">
        <v>0</v>
      </c>
      <c r="GE250" s="579">
        <v>0</v>
      </c>
      <c r="GF250" s="579">
        <v>0</v>
      </c>
      <c r="GG250" s="579">
        <v>0</v>
      </c>
      <c r="GH250" s="575">
        <v>0</v>
      </c>
      <c r="GI250" s="579">
        <v>0</v>
      </c>
      <c r="GJ250" s="579">
        <v>0</v>
      </c>
      <c r="GK250" s="579">
        <v>0</v>
      </c>
      <c r="GL250" s="579">
        <v>0</v>
      </c>
      <c r="GM250" s="579">
        <v>0</v>
      </c>
      <c r="GN250" s="579">
        <v>0</v>
      </c>
      <c r="GO250" s="579">
        <v>0</v>
      </c>
      <c r="GP250" s="579">
        <v>0</v>
      </c>
      <c r="GQ250" s="579">
        <v>0</v>
      </c>
      <c r="GR250" s="579">
        <v>0</v>
      </c>
      <c r="GS250" s="579">
        <v>0</v>
      </c>
      <c r="GT250" s="579">
        <v>1</v>
      </c>
      <c r="GU250" s="579">
        <v>0</v>
      </c>
      <c r="GV250" s="579">
        <v>0</v>
      </c>
      <c r="GW250" s="579">
        <v>0</v>
      </c>
      <c r="GX250" s="579">
        <v>0</v>
      </c>
      <c r="GY250" s="579">
        <v>0</v>
      </c>
      <c r="GZ250" s="579">
        <v>0</v>
      </c>
      <c r="HA250" s="579">
        <v>0</v>
      </c>
      <c r="HB250" s="579">
        <v>0</v>
      </c>
      <c r="HC250" s="579">
        <v>0</v>
      </c>
      <c r="HD250" s="579">
        <v>0</v>
      </c>
      <c r="HE250" s="579">
        <v>0</v>
      </c>
      <c r="HF250" s="579">
        <v>0</v>
      </c>
      <c r="HG250" s="579">
        <v>0</v>
      </c>
      <c r="HH250" s="579">
        <v>0</v>
      </c>
      <c r="HI250" s="579">
        <v>0</v>
      </c>
      <c r="HJ250" s="578">
        <v>3</v>
      </c>
      <c r="HK250" s="83" t="s">
        <v>419</v>
      </c>
      <c r="HL250" s="57">
        <v>0</v>
      </c>
      <c r="HM250" s="59">
        <v>0</v>
      </c>
      <c r="HN250" s="59">
        <v>1</v>
      </c>
      <c r="HO250" s="59">
        <v>2</v>
      </c>
      <c r="HP250" s="54">
        <v>0</v>
      </c>
      <c r="HQ250" s="54">
        <v>0</v>
      </c>
      <c r="HR250" s="54">
        <v>0</v>
      </c>
      <c r="HS250" s="54">
        <v>0</v>
      </c>
      <c r="HT250" s="54">
        <v>0</v>
      </c>
      <c r="HU250" s="54">
        <v>0</v>
      </c>
      <c r="HV250" s="54">
        <v>0</v>
      </c>
      <c r="HW250" s="54">
        <v>0</v>
      </c>
      <c r="HX250" s="54">
        <v>0</v>
      </c>
      <c r="HY250" s="54">
        <v>1</v>
      </c>
      <c r="HZ250" s="54">
        <v>1</v>
      </c>
      <c r="IA250" s="54">
        <v>0</v>
      </c>
      <c r="IB250" s="54">
        <v>0</v>
      </c>
      <c r="IC250" s="54">
        <v>0</v>
      </c>
      <c r="ID250" s="54">
        <v>0</v>
      </c>
      <c r="IE250" s="54">
        <v>0</v>
      </c>
      <c r="IF250" s="54">
        <v>0</v>
      </c>
      <c r="IG250" s="54">
        <v>0</v>
      </c>
      <c r="IH250" s="54">
        <v>0</v>
      </c>
      <c r="II250" s="54">
        <v>0</v>
      </c>
      <c r="IJ250" s="54">
        <v>0</v>
      </c>
      <c r="IK250" s="54">
        <v>0</v>
      </c>
      <c r="IL250" s="54">
        <v>0</v>
      </c>
      <c r="IM250" s="54">
        <v>0</v>
      </c>
      <c r="IN250" s="54">
        <v>0</v>
      </c>
      <c r="IO250" s="54">
        <v>0</v>
      </c>
      <c r="IP250" s="54">
        <v>0</v>
      </c>
      <c r="IQ250" s="54">
        <v>0</v>
      </c>
      <c r="IR250" s="54">
        <v>0</v>
      </c>
      <c r="IS250" s="54">
        <v>0</v>
      </c>
      <c r="IT250" s="54">
        <v>0</v>
      </c>
      <c r="IU250" s="54">
        <v>0</v>
      </c>
      <c r="IV250" s="54">
        <v>0</v>
      </c>
      <c r="IW250" s="54">
        <v>0</v>
      </c>
      <c r="IX250" s="54">
        <v>0</v>
      </c>
      <c r="IY250" s="54">
        <v>0</v>
      </c>
      <c r="IZ250" s="54">
        <v>0</v>
      </c>
      <c r="JA250" s="54">
        <v>0</v>
      </c>
      <c r="JB250" s="54">
        <v>0</v>
      </c>
      <c r="JC250" s="54">
        <v>-2</v>
      </c>
      <c r="JD250" s="54">
        <v>0</v>
      </c>
      <c r="JE250" s="54">
        <v>0</v>
      </c>
      <c r="JF250" s="54">
        <v>0</v>
      </c>
      <c r="JG250" s="54">
        <v>0</v>
      </c>
      <c r="JH250" s="54">
        <v>0</v>
      </c>
      <c r="JI250" s="54">
        <v>0</v>
      </c>
      <c r="JJ250" s="54">
        <v>0</v>
      </c>
      <c r="JK250" s="54">
        <v>0</v>
      </c>
      <c r="JL250" s="54">
        <v>0</v>
      </c>
      <c r="JM250" s="54">
        <v>0</v>
      </c>
      <c r="JN250" s="54">
        <v>0</v>
      </c>
      <c r="JO250" s="54">
        <v>0</v>
      </c>
      <c r="JP250" s="54">
        <v>0</v>
      </c>
      <c r="JQ250" s="54">
        <v>0</v>
      </c>
      <c r="JR250" s="54">
        <v>0</v>
      </c>
      <c r="JS250" s="55">
        <v>0</v>
      </c>
    </row>
    <row r="251" spans="1:279" s="55" customFormat="1" ht="46.5">
      <c r="A251" s="41">
        <v>2623</v>
      </c>
      <c r="B251" s="41" t="s">
        <v>98</v>
      </c>
      <c r="C251" s="76" t="s">
        <v>140</v>
      </c>
      <c r="D251" s="608" t="s">
        <v>413</v>
      </c>
      <c r="E251" s="608">
        <v>28173001213</v>
      </c>
      <c r="F251" s="609" t="s">
        <v>422</v>
      </c>
      <c r="G251" s="608" t="s">
        <v>102</v>
      </c>
      <c r="H251" s="608" t="s">
        <v>103</v>
      </c>
      <c r="I251" s="609" t="s">
        <v>117</v>
      </c>
      <c r="J251" s="81" t="s">
        <v>105</v>
      </c>
      <c r="K251" s="44">
        <v>8</v>
      </c>
      <c r="L251" s="44">
        <v>9</v>
      </c>
      <c r="M251" s="44">
        <v>8</v>
      </c>
      <c r="N251" s="44">
        <v>13</v>
      </c>
      <c r="O251" s="44">
        <v>10</v>
      </c>
      <c r="P251" s="44">
        <v>48</v>
      </c>
      <c r="Q251" s="44">
        <v>0</v>
      </c>
      <c r="R251" s="44">
        <v>16</v>
      </c>
      <c r="S251" s="44">
        <v>11</v>
      </c>
      <c r="T251" s="44">
        <v>0</v>
      </c>
      <c r="U251" s="44">
        <v>0</v>
      </c>
      <c r="V251" s="44">
        <v>0</v>
      </c>
      <c r="W251" s="46">
        <v>27</v>
      </c>
      <c r="X251" s="46">
        <v>0</v>
      </c>
      <c r="Y251" s="44">
        <v>0</v>
      </c>
      <c r="Z251" s="44">
        <v>0</v>
      </c>
      <c r="AA251" s="44">
        <v>0</v>
      </c>
      <c r="AB251" s="44">
        <v>0</v>
      </c>
      <c r="AC251" s="44">
        <v>0</v>
      </c>
      <c r="AD251" s="44">
        <v>0</v>
      </c>
      <c r="AE251" s="44">
        <v>0</v>
      </c>
      <c r="AF251" s="44">
        <v>0</v>
      </c>
      <c r="AG251" s="44">
        <v>0</v>
      </c>
      <c r="AH251" s="44">
        <v>0</v>
      </c>
      <c r="AI251" s="44">
        <v>0</v>
      </c>
      <c r="AJ251" s="46">
        <v>48</v>
      </c>
      <c r="AK251" s="46">
        <v>27</v>
      </c>
      <c r="AL251" s="47">
        <v>1</v>
      </c>
      <c r="AM251" s="47">
        <v>1</v>
      </c>
      <c r="AN251" s="47">
        <v>0</v>
      </c>
      <c r="AO251" s="47">
        <v>0</v>
      </c>
      <c r="AP251" s="47">
        <v>0</v>
      </c>
      <c r="AQ251" s="48">
        <v>0</v>
      </c>
      <c r="AR251" s="47">
        <v>0</v>
      </c>
      <c r="AS251" s="47">
        <v>0</v>
      </c>
      <c r="AT251" s="47">
        <v>0</v>
      </c>
      <c r="AU251" s="47">
        <v>0</v>
      </c>
      <c r="AV251" s="47">
        <v>0</v>
      </c>
      <c r="AW251" s="48">
        <v>0</v>
      </c>
      <c r="AX251" s="61">
        <v>0</v>
      </c>
      <c r="AY251" s="61">
        <v>0</v>
      </c>
      <c r="AZ251" s="61">
        <v>0</v>
      </c>
      <c r="BA251" s="61">
        <v>0</v>
      </c>
      <c r="BB251" s="61">
        <v>0</v>
      </c>
      <c r="BC251" s="61">
        <v>0</v>
      </c>
      <c r="BD251" s="61">
        <v>0</v>
      </c>
      <c r="BE251" s="61">
        <v>0</v>
      </c>
      <c r="BF251" s="61">
        <v>0</v>
      </c>
      <c r="BG251" s="61">
        <v>0</v>
      </c>
      <c r="BH251" s="61">
        <v>0</v>
      </c>
      <c r="BI251" s="61">
        <v>0</v>
      </c>
      <c r="BJ251" s="61">
        <v>0</v>
      </c>
      <c r="BK251" s="61">
        <v>0</v>
      </c>
      <c r="BL251" s="61">
        <v>0</v>
      </c>
      <c r="BM251" s="61">
        <v>0</v>
      </c>
      <c r="BN251" s="61">
        <v>0</v>
      </c>
      <c r="BO251" s="61">
        <v>0</v>
      </c>
      <c r="BP251" s="61">
        <v>0</v>
      </c>
      <c r="BQ251" s="61">
        <v>0</v>
      </c>
      <c r="BR251" s="61">
        <v>0</v>
      </c>
      <c r="BS251" s="61">
        <v>0</v>
      </c>
      <c r="BT251" s="61">
        <v>0</v>
      </c>
      <c r="BU251" s="61">
        <v>0</v>
      </c>
      <c r="BV251" s="61">
        <v>0</v>
      </c>
      <c r="BW251" s="61">
        <v>0</v>
      </c>
      <c r="BX251" s="61">
        <v>0</v>
      </c>
      <c r="BY251" s="61">
        <v>0</v>
      </c>
      <c r="BZ251" s="61">
        <v>0</v>
      </c>
      <c r="CA251" s="61">
        <v>0</v>
      </c>
      <c r="CB251" s="61">
        <v>0</v>
      </c>
      <c r="CC251" s="61">
        <v>0</v>
      </c>
      <c r="CD251" s="61">
        <v>0</v>
      </c>
      <c r="CE251" s="61">
        <v>0</v>
      </c>
      <c r="CF251" s="61">
        <v>0</v>
      </c>
      <c r="CG251" s="61">
        <v>0</v>
      </c>
      <c r="CH251" s="61">
        <v>0</v>
      </c>
      <c r="CI251" s="61">
        <v>0</v>
      </c>
      <c r="CJ251" s="61">
        <v>0</v>
      </c>
      <c r="CK251" s="61">
        <v>5</v>
      </c>
      <c r="CL251" s="61">
        <v>0</v>
      </c>
      <c r="CM251" s="61">
        <v>0</v>
      </c>
      <c r="CN251" s="61">
        <v>0</v>
      </c>
      <c r="CO251" s="61">
        <v>0</v>
      </c>
      <c r="CP251" s="61">
        <v>0</v>
      </c>
      <c r="CQ251" s="61">
        <v>0</v>
      </c>
      <c r="CR251" s="61">
        <v>0</v>
      </c>
      <c r="CS251" s="61">
        <v>0</v>
      </c>
      <c r="CT251" s="61">
        <v>0</v>
      </c>
      <c r="CU251" s="61">
        <v>0</v>
      </c>
      <c r="CV251" s="61">
        <v>0</v>
      </c>
      <c r="CW251" s="61">
        <v>0</v>
      </c>
      <c r="CX251" s="61">
        <v>0</v>
      </c>
      <c r="CY251" s="61">
        <v>0</v>
      </c>
      <c r="CZ251" s="61">
        <v>0</v>
      </c>
      <c r="DA251" s="61">
        <v>0</v>
      </c>
      <c r="DB251" s="61">
        <v>0</v>
      </c>
      <c r="DC251" s="61">
        <v>0</v>
      </c>
      <c r="DD251" s="61">
        <v>0</v>
      </c>
      <c r="DE251" s="61">
        <v>0</v>
      </c>
      <c r="DF251" s="61">
        <v>0</v>
      </c>
      <c r="DG251" s="61">
        <v>0</v>
      </c>
      <c r="DH251" s="61">
        <v>0</v>
      </c>
      <c r="DI251" s="61">
        <v>0</v>
      </c>
      <c r="DJ251" s="61">
        <v>0</v>
      </c>
      <c r="DK251" s="61">
        <v>0</v>
      </c>
      <c r="DL251" s="61">
        <v>0</v>
      </c>
      <c r="DM251" s="61">
        <v>0</v>
      </c>
      <c r="DN251" s="61">
        <v>0</v>
      </c>
      <c r="DO251" s="61">
        <v>0</v>
      </c>
      <c r="DP251" s="61">
        <v>0</v>
      </c>
      <c r="DQ251" s="61">
        <v>0</v>
      </c>
      <c r="DR251" s="61">
        <v>0</v>
      </c>
      <c r="DS251" s="61">
        <v>0</v>
      </c>
      <c r="DT251" s="61">
        <v>0</v>
      </c>
      <c r="DU251" s="61">
        <v>0</v>
      </c>
      <c r="DV251" s="61">
        <v>0</v>
      </c>
      <c r="DW251" s="61">
        <v>0</v>
      </c>
      <c r="DX251" s="61">
        <v>0</v>
      </c>
      <c r="DY251" s="61">
        <v>0</v>
      </c>
      <c r="DZ251" s="61">
        <v>0</v>
      </c>
      <c r="EA251" s="61">
        <v>0</v>
      </c>
      <c r="EB251" s="61">
        <v>0</v>
      </c>
      <c r="EC251" s="61">
        <v>0</v>
      </c>
      <c r="ED251" s="61">
        <v>0</v>
      </c>
      <c r="EE251" s="61">
        <v>0</v>
      </c>
      <c r="EF251" s="61">
        <v>0</v>
      </c>
      <c r="EG251" s="61">
        <v>0</v>
      </c>
      <c r="EH251" s="61">
        <v>0</v>
      </c>
      <c r="EI251" s="61">
        <v>0</v>
      </c>
      <c r="EJ251" s="61">
        <v>0</v>
      </c>
      <c r="EK251" s="61">
        <v>0</v>
      </c>
      <c r="EL251" s="61">
        <v>0</v>
      </c>
      <c r="EM251" s="61">
        <v>0</v>
      </c>
      <c r="EN251" s="61">
        <v>4</v>
      </c>
      <c r="EO251" s="61">
        <v>0</v>
      </c>
      <c r="EP251" s="61">
        <v>0</v>
      </c>
      <c r="EQ251" s="61">
        <v>0</v>
      </c>
      <c r="ER251" s="61">
        <v>0</v>
      </c>
      <c r="ES251" s="61">
        <v>0</v>
      </c>
      <c r="ET251" s="61">
        <v>0</v>
      </c>
      <c r="EU251" s="61">
        <v>0</v>
      </c>
      <c r="EV251" s="61">
        <v>0</v>
      </c>
      <c r="EW251" s="61">
        <v>0</v>
      </c>
      <c r="EX251" s="61">
        <v>0</v>
      </c>
      <c r="EY251" s="61">
        <v>0</v>
      </c>
      <c r="EZ251" s="61">
        <v>0</v>
      </c>
      <c r="FA251" s="61">
        <v>0</v>
      </c>
      <c r="FB251" s="61">
        <v>0</v>
      </c>
      <c r="FC251" s="61">
        <v>0</v>
      </c>
      <c r="FD251" s="575">
        <v>0</v>
      </c>
      <c r="FE251" s="575">
        <v>0</v>
      </c>
      <c r="FF251" s="579">
        <v>0</v>
      </c>
      <c r="FG251" s="579">
        <v>0</v>
      </c>
      <c r="FH251" s="579">
        <v>0</v>
      </c>
      <c r="FI251" s="579">
        <v>0</v>
      </c>
      <c r="FJ251" s="579">
        <v>0</v>
      </c>
      <c r="FK251" s="579">
        <v>0</v>
      </c>
      <c r="FL251" s="575">
        <v>0</v>
      </c>
      <c r="FM251" s="575">
        <v>1</v>
      </c>
      <c r="FN251" s="575">
        <v>1</v>
      </c>
      <c r="FO251" s="579">
        <v>0</v>
      </c>
      <c r="FP251" s="579">
        <v>0</v>
      </c>
      <c r="FQ251" s="579">
        <v>0</v>
      </c>
      <c r="FR251" s="579">
        <v>0</v>
      </c>
      <c r="FS251" s="575">
        <v>0</v>
      </c>
      <c r="FT251" s="579">
        <v>0</v>
      </c>
      <c r="FU251" s="579">
        <v>0</v>
      </c>
      <c r="FV251" s="579">
        <v>0</v>
      </c>
      <c r="FW251" s="579">
        <v>0</v>
      </c>
      <c r="FX251" s="575">
        <v>0</v>
      </c>
      <c r="FY251" s="579">
        <v>0</v>
      </c>
      <c r="FZ251" s="579">
        <v>0</v>
      </c>
      <c r="GA251" s="579">
        <v>0</v>
      </c>
      <c r="GB251" s="579">
        <v>0</v>
      </c>
      <c r="GC251" s="575">
        <v>0</v>
      </c>
      <c r="GD251" s="579">
        <v>0</v>
      </c>
      <c r="GE251" s="579">
        <v>0</v>
      </c>
      <c r="GF251" s="579">
        <v>0</v>
      </c>
      <c r="GG251" s="579">
        <v>0</v>
      </c>
      <c r="GH251" s="575">
        <v>0</v>
      </c>
      <c r="GI251" s="579">
        <v>0</v>
      </c>
      <c r="GJ251" s="579">
        <v>0</v>
      </c>
      <c r="GK251" s="579">
        <v>0</v>
      </c>
      <c r="GL251" s="579">
        <v>0</v>
      </c>
      <c r="GM251" s="579">
        <v>0</v>
      </c>
      <c r="GN251" s="579">
        <v>0</v>
      </c>
      <c r="GO251" s="579">
        <v>0</v>
      </c>
      <c r="GP251" s="579">
        <v>0</v>
      </c>
      <c r="GQ251" s="579">
        <v>0</v>
      </c>
      <c r="GR251" s="579">
        <v>0</v>
      </c>
      <c r="GS251" s="579">
        <v>0</v>
      </c>
      <c r="GT251" s="579">
        <v>2</v>
      </c>
      <c r="GU251" s="579">
        <v>0</v>
      </c>
      <c r="GV251" s="579">
        <v>0</v>
      </c>
      <c r="GW251" s="579">
        <v>0</v>
      </c>
      <c r="GX251" s="579">
        <v>0</v>
      </c>
      <c r="GY251" s="579">
        <v>0</v>
      </c>
      <c r="GZ251" s="579">
        <v>0</v>
      </c>
      <c r="HA251" s="579">
        <v>0</v>
      </c>
      <c r="HB251" s="579">
        <v>0</v>
      </c>
      <c r="HC251" s="579">
        <v>0</v>
      </c>
      <c r="HD251" s="579">
        <v>0</v>
      </c>
      <c r="HE251" s="579">
        <v>0</v>
      </c>
      <c r="HF251" s="579">
        <v>0</v>
      </c>
      <c r="HG251" s="579">
        <v>0</v>
      </c>
      <c r="HH251" s="579">
        <v>0</v>
      </c>
      <c r="HI251" s="579">
        <v>0</v>
      </c>
      <c r="HJ251" s="578">
        <v>4</v>
      </c>
      <c r="HK251" s="83">
        <v>0</v>
      </c>
      <c r="HL251" s="57">
        <v>0</v>
      </c>
      <c r="HM251" s="59">
        <v>0</v>
      </c>
      <c r="HN251" s="59">
        <v>2</v>
      </c>
      <c r="HO251" s="59">
        <v>2</v>
      </c>
      <c r="HP251" s="54">
        <v>0</v>
      </c>
      <c r="HQ251" s="54">
        <v>0</v>
      </c>
      <c r="HR251" s="54">
        <v>0</v>
      </c>
      <c r="HS251" s="54">
        <v>0</v>
      </c>
      <c r="HT251" s="54">
        <v>0</v>
      </c>
      <c r="HU251" s="54">
        <v>0</v>
      </c>
      <c r="HV251" s="54">
        <v>0</v>
      </c>
      <c r="HW251" s="54">
        <v>0</v>
      </c>
      <c r="HX251" s="54">
        <v>0</v>
      </c>
      <c r="HY251" s="54">
        <v>1</v>
      </c>
      <c r="HZ251" s="54">
        <v>1</v>
      </c>
      <c r="IA251" s="54">
        <v>0</v>
      </c>
      <c r="IB251" s="54">
        <v>0</v>
      </c>
      <c r="IC251" s="54">
        <v>0</v>
      </c>
      <c r="ID251" s="54">
        <v>0</v>
      </c>
      <c r="IE251" s="54">
        <v>0</v>
      </c>
      <c r="IF251" s="54">
        <v>0</v>
      </c>
      <c r="IG251" s="54">
        <v>0</v>
      </c>
      <c r="IH251" s="54">
        <v>0</v>
      </c>
      <c r="II251" s="54">
        <v>0</v>
      </c>
      <c r="IJ251" s="54">
        <v>0</v>
      </c>
      <c r="IK251" s="54">
        <v>0</v>
      </c>
      <c r="IL251" s="54">
        <v>0</v>
      </c>
      <c r="IM251" s="54">
        <v>0</v>
      </c>
      <c r="IN251" s="54">
        <v>0</v>
      </c>
      <c r="IO251" s="54">
        <v>0</v>
      </c>
      <c r="IP251" s="54">
        <v>0</v>
      </c>
      <c r="IQ251" s="54">
        <v>0</v>
      </c>
      <c r="IR251" s="54">
        <v>0</v>
      </c>
      <c r="IS251" s="54">
        <v>0</v>
      </c>
      <c r="IT251" s="54">
        <v>0</v>
      </c>
      <c r="IU251" s="54">
        <v>0</v>
      </c>
      <c r="IV251" s="54">
        <v>0</v>
      </c>
      <c r="IW251" s="54">
        <v>0</v>
      </c>
      <c r="IX251" s="54">
        <v>0</v>
      </c>
      <c r="IY251" s="54">
        <v>0</v>
      </c>
      <c r="IZ251" s="54">
        <v>0</v>
      </c>
      <c r="JA251" s="54">
        <v>0</v>
      </c>
      <c r="JB251" s="54">
        <v>0</v>
      </c>
      <c r="JC251" s="54">
        <v>-3</v>
      </c>
      <c r="JD251" s="54">
        <v>0</v>
      </c>
      <c r="JE251" s="54">
        <v>0</v>
      </c>
      <c r="JF251" s="54">
        <v>0</v>
      </c>
      <c r="JG251" s="54">
        <v>0</v>
      </c>
      <c r="JH251" s="54">
        <v>0</v>
      </c>
      <c r="JI251" s="54">
        <v>0</v>
      </c>
      <c r="JJ251" s="54">
        <v>0</v>
      </c>
      <c r="JK251" s="54">
        <v>0</v>
      </c>
      <c r="JL251" s="54">
        <v>0</v>
      </c>
      <c r="JM251" s="54">
        <v>0</v>
      </c>
      <c r="JN251" s="54">
        <v>0</v>
      </c>
      <c r="JO251" s="54">
        <v>0</v>
      </c>
      <c r="JP251" s="54">
        <v>0</v>
      </c>
      <c r="JQ251" s="54">
        <v>0</v>
      </c>
      <c r="JR251" s="54">
        <v>0</v>
      </c>
      <c r="JS251" s="55">
        <v>0</v>
      </c>
    </row>
    <row r="252" spans="1:279" s="55" customFormat="1" ht="46.5">
      <c r="A252" s="41">
        <v>3071</v>
      </c>
      <c r="B252" s="41" t="s">
        <v>98</v>
      </c>
      <c r="C252" s="41" t="s">
        <v>99</v>
      </c>
      <c r="D252" s="601" t="s">
        <v>423</v>
      </c>
      <c r="E252" s="601">
        <v>28170800902</v>
      </c>
      <c r="F252" s="602" t="s">
        <v>424</v>
      </c>
      <c r="G252" s="601" t="s">
        <v>102</v>
      </c>
      <c r="H252" s="602" t="s">
        <v>103</v>
      </c>
      <c r="I252" s="602" t="s">
        <v>104</v>
      </c>
      <c r="J252" s="42" t="s">
        <v>105</v>
      </c>
      <c r="K252" s="43">
        <v>11</v>
      </c>
      <c r="L252" s="43">
        <v>4</v>
      </c>
      <c r="M252" s="43">
        <v>12</v>
      </c>
      <c r="N252" s="43">
        <v>18</v>
      </c>
      <c r="O252" s="43">
        <v>22</v>
      </c>
      <c r="P252" s="44">
        <v>67</v>
      </c>
      <c r="Q252" s="45">
        <v>4</v>
      </c>
      <c r="R252" s="43">
        <v>19</v>
      </c>
      <c r="S252" s="43">
        <v>18</v>
      </c>
      <c r="T252" s="43">
        <v>23</v>
      </c>
      <c r="U252" s="43">
        <v>0</v>
      </c>
      <c r="V252" s="43">
        <v>0</v>
      </c>
      <c r="W252" s="46">
        <v>60</v>
      </c>
      <c r="X252" s="46">
        <v>0</v>
      </c>
      <c r="Y252" s="43">
        <v>0</v>
      </c>
      <c r="Z252" s="43">
        <v>0</v>
      </c>
      <c r="AA252" s="43">
        <v>0</v>
      </c>
      <c r="AB252" s="43">
        <v>0</v>
      </c>
      <c r="AC252" s="43">
        <v>0</v>
      </c>
      <c r="AD252" s="43">
        <v>0</v>
      </c>
      <c r="AE252" s="43">
        <v>0</v>
      </c>
      <c r="AF252" s="43">
        <v>0</v>
      </c>
      <c r="AG252" s="43">
        <v>0</v>
      </c>
      <c r="AH252" s="43">
        <v>0</v>
      </c>
      <c r="AI252" s="43">
        <v>0</v>
      </c>
      <c r="AJ252" s="46">
        <v>67</v>
      </c>
      <c r="AK252" s="46">
        <v>60</v>
      </c>
      <c r="AL252" s="47">
        <v>1</v>
      </c>
      <c r="AM252" s="47">
        <v>1</v>
      </c>
      <c r="AN252" s="47">
        <v>1</v>
      </c>
      <c r="AO252" s="47">
        <v>0</v>
      </c>
      <c r="AP252" s="47">
        <v>0</v>
      </c>
      <c r="AQ252" s="48">
        <v>3</v>
      </c>
      <c r="AR252" s="47">
        <v>0</v>
      </c>
      <c r="AS252" s="47">
        <v>0</v>
      </c>
      <c r="AT252" s="47">
        <v>0</v>
      </c>
      <c r="AU252" s="47">
        <v>0</v>
      </c>
      <c r="AV252" s="47">
        <v>0</v>
      </c>
      <c r="AW252" s="48">
        <v>0</v>
      </c>
      <c r="AX252" s="49">
        <v>0</v>
      </c>
      <c r="AY252" s="49">
        <v>1</v>
      </c>
      <c r="AZ252" s="49">
        <v>0</v>
      </c>
      <c r="BA252" s="49">
        <v>0</v>
      </c>
      <c r="BB252" s="49">
        <v>0</v>
      </c>
      <c r="BC252" s="49">
        <v>0</v>
      </c>
      <c r="BD252" s="49">
        <v>0</v>
      </c>
      <c r="BE252" s="49">
        <v>0</v>
      </c>
      <c r="BF252" s="49">
        <v>1</v>
      </c>
      <c r="BG252" s="49">
        <v>1</v>
      </c>
      <c r="BH252" s="49">
        <v>1</v>
      </c>
      <c r="BI252" s="49">
        <v>0</v>
      </c>
      <c r="BJ252" s="49">
        <v>0</v>
      </c>
      <c r="BK252" s="49">
        <v>0</v>
      </c>
      <c r="BL252" s="49">
        <v>0</v>
      </c>
      <c r="BM252" s="49">
        <v>0</v>
      </c>
      <c r="BN252" s="49">
        <v>0</v>
      </c>
      <c r="BO252" s="49">
        <v>0</v>
      </c>
      <c r="BP252" s="49">
        <v>0</v>
      </c>
      <c r="BQ252" s="49">
        <v>0</v>
      </c>
      <c r="BR252" s="49">
        <v>1</v>
      </c>
      <c r="BS252" s="49">
        <v>0</v>
      </c>
      <c r="BT252" s="49">
        <v>0</v>
      </c>
      <c r="BU252" s="49">
        <v>0</v>
      </c>
      <c r="BV252" s="49">
        <v>0</v>
      </c>
      <c r="BW252" s="49">
        <v>1</v>
      </c>
      <c r="BX252" s="49">
        <v>0</v>
      </c>
      <c r="BY252" s="49">
        <v>0</v>
      </c>
      <c r="BZ252" s="49">
        <v>0</v>
      </c>
      <c r="CA252" s="49">
        <v>0</v>
      </c>
      <c r="CB252" s="49">
        <v>0</v>
      </c>
      <c r="CC252" s="49">
        <v>0</v>
      </c>
      <c r="CD252" s="49">
        <v>0</v>
      </c>
      <c r="CE252" s="49">
        <v>0</v>
      </c>
      <c r="CF252" s="49">
        <v>0</v>
      </c>
      <c r="CG252" s="49">
        <v>0</v>
      </c>
      <c r="CH252" s="49">
        <v>0</v>
      </c>
      <c r="CI252" s="49">
        <v>0</v>
      </c>
      <c r="CJ252" s="49">
        <v>0</v>
      </c>
      <c r="CK252" s="49">
        <v>2</v>
      </c>
      <c r="CL252" s="49">
        <v>0</v>
      </c>
      <c r="CM252" s="49">
        <v>0</v>
      </c>
      <c r="CN252" s="49">
        <v>0</v>
      </c>
      <c r="CO252" s="49">
        <v>0</v>
      </c>
      <c r="CP252" s="49">
        <v>0</v>
      </c>
      <c r="CQ252" s="49">
        <v>0</v>
      </c>
      <c r="CR252" s="49">
        <v>0</v>
      </c>
      <c r="CS252" s="49">
        <v>0</v>
      </c>
      <c r="CT252" s="49">
        <v>0</v>
      </c>
      <c r="CU252" s="49">
        <v>0</v>
      </c>
      <c r="CV252" s="49">
        <v>0</v>
      </c>
      <c r="CW252" s="49">
        <v>0</v>
      </c>
      <c r="CX252" s="49">
        <v>0</v>
      </c>
      <c r="CY252" s="49">
        <v>0</v>
      </c>
      <c r="CZ252" s="49">
        <v>0</v>
      </c>
      <c r="DA252" s="49">
        <v>0</v>
      </c>
      <c r="DB252" s="49">
        <v>1</v>
      </c>
      <c r="DC252" s="49">
        <v>0</v>
      </c>
      <c r="DD252" s="49">
        <v>0</v>
      </c>
      <c r="DE252" s="49">
        <v>0</v>
      </c>
      <c r="DF252" s="49">
        <v>0</v>
      </c>
      <c r="DG252" s="49">
        <v>0</v>
      </c>
      <c r="DH252" s="49">
        <v>0</v>
      </c>
      <c r="DI252" s="49">
        <v>1</v>
      </c>
      <c r="DJ252" s="49">
        <v>1</v>
      </c>
      <c r="DK252" s="49">
        <v>1</v>
      </c>
      <c r="DL252" s="49">
        <v>0</v>
      </c>
      <c r="DM252" s="49">
        <v>0</v>
      </c>
      <c r="DN252" s="49">
        <v>0</v>
      </c>
      <c r="DO252" s="49">
        <v>0</v>
      </c>
      <c r="DP252" s="49">
        <v>0</v>
      </c>
      <c r="DQ252" s="49">
        <v>0</v>
      </c>
      <c r="DR252" s="49">
        <v>0</v>
      </c>
      <c r="DS252" s="49">
        <v>0</v>
      </c>
      <c r="DT252" s="49">
        <v>0</v>
      </c>
      <c r="DU252" s="49">
        <v>1</v>
      </c>
      <c r="DV252" s="49">
        <v>0</v>
      </c>
      <c r="DW252" s="49">
        <v>0</v>
      </c>
      <c r="DX252" s="49">
        <v>0</v>
      </c>
      <c r="DY252" s="49">
        <v>0</v>
      </c>
      <c r="DZ252" s="49">
        <v>1</v>
      </c>
      <c r="EA252" s="49">
        <v>0</v>
      </c>
      <c r="EB252" s="49">
        <v>0</v>
      </c>
      <c r="EC252" s="49">
        <v>0</v>
      </c>
      <c r="ED252" s="49">
        <v>0</v>
      </c>
      <c r="EE252" s="49">
        <v>0</v>
      </c>
      <c r="EF252" s="49">
        <v>0</v>
      </c>
      <c r="EG252" s="49">
        <v>0</v>
      </c>
      <c r="EH252" s="49">
        <v>0</v>
      </c>
      <c r="EI252" s="49">
        <v>0</v>
      </c>
      <c r="EJ252" s="49">
        <v>0</v>
      </c>
      <c r="EK252" s="49">
        <v>0</v>
      </c>
      <c r="EL252" s="49">
        <v>0</v>
      </c>
      <c r="EM252" s="49">
        <v>0</v>
      </c>
      <c r="EN252" s="49">
        <v>2</v>
      </c>
      <c r="EO252" s="49">
        <v>0</v>
      </c>
      <c r="EP252" s="49">
        <v>0</v>
      </c>
      <c r="EQ252" s="49">
        <v>0</v>
      </c>
      <c r="ER252" s="49">
        <v>0</v>
      </c>
      <c r="ES252" s="49">
        <v>0</v>
      </c>
      <c r="ET252" s="49">
        <v>0</v>
      </c>
      <c r="EU252" s="49">
        <v>0</v>
      </c>
      <c r="EV252" s="49">
        <v>0</v>
      </c>
      <c r="EW252" s="49">
        <v>0</v>
      </c>
      <c r="EX252" s="49">
        <v>0</v>
      </c>
      <c r="EY252" s="49">
        <v>0</v>
      </c>
      <c r="EZ252" s="49">
        <v>0</v>
      </c>
      <c r="FA252" s="49">
        <v>0</v>
      </c>
      <c r="FB252" s="49">
        <v>0</v>
      </c>
      <c r="FC252" s="49">
        <v>0</v>
      </c>
      <c r="FD252" s="575">
        <v>0</v>
      </c>
      <c r="FE252" s="575">
        <v>1</v>
      </c>
      <c r="FF252" s="576">
        <v>0</v>
      </c>
      <c r="FG252" s="576">
        <v>0</v>
      </c>
      <c r="FH252" s="576">
        <v>0</v>
      </c>
      <c r="FI252" s="576">
        <v>0</v>
      </c>
      <c r="FJ252" s="576">
        <v>0</v>
      </c>
      <c r="FK252" s="576">
        <v>0</v>
      </c>
      <c r="FL252" s="575">
        <v>1</v>
      </c>
      <c r="FM252" s="575">
        <v>1</v>
      </c>
      <c r="FN252" s="575">
        <v>1</v>
      </c>
      <c r="FO252" s="576">
        <v>0</v>
      </c>
      <c r="FP252" s="576">
        <v>0</v>
      </c>
      <c r="FQ252" s="576">
        <v>0</v>
      </c>
      <c r="FR252" s="576">
        <v>0</v>
      </c>
      <c r="FS252" s="575">
        <v>1</v>
      </c>
      <c r="FT252" s="576">
        <v>0</v>
      </c>
      <c r="FU252" s="576">
        <v>0</v>
      </c>
      <c r="FV252" s="576">
        <v>0</v>
      </c>
      <c r="FW252" s="576">
        <v>0</v>
      </c>
      <c r="FX252" s="575">
        <v>1</v>
      </c>
      <c r="FY252" s="576">
        <v>0</v>
      </c>
      <c r="FZ252" s="576">
        <v>0</v>
      </c>
      <c r="GA252" s="576">
        <v>0</v>
      </c>
      <c r="GB252" s="576">
        <v>0</v>
      </c>
      <c r="GC252" s="575">
        <v>1</v>
      </c>
      <c r="GD252" s="576">
        <v>0</v>
      </c>
      <c r="GE252" s="576">
        <v>0</v>
      </c>
      <c r="GF252" s="576">
        <v>0</v>
      </c>
      <c r="GG252" s="576">
        <v>0</v>
      </c>
      <c r="GH252" s="575">
        <v>0</v>
      </c>
      <c r="GI252" s="576">
        <v>0</v>
      </c>
      <c r="GJ252" s="576">
        <v>0</v>
      </c>
      <c r="GK252" s="576">
        <v>0</v>
      </c>
      <c r="GL252" s="576">
        <v>0</v>
      </c>
      <c r="GM252" s="576">
        <v>0</v>
      </c>
      <c r="GN252" s="576">
        <v>0</v>
      </c>
      <c r="GO252" s="576">
        <v>1</v>
      </c>
      <c r="GP252" s="576">
        <v>0</v>
      </c>
      <c r="GQ252" s="576">
        <v>0</v>
      </c>
      <c r="GR252" s="576">
        <v>0</v>
      </c>
      <c r="GS252" s="576">
        <v>0</v>
      </c>
      <c r="GT252" s="576">
        <v>4</v>
      </c>
      <c r="GU252" s="576">
        <v>0</v>
      </c>
      <c r="GV252" s="576">
        <v>0</v>
      </c>
      <c r="GW252" s="576">
        <v>0</v>
      </c>
      <c r="GX252" s="576">
        <v>0</v>
      </c>
      <c r="GY252" s="576">
        <v>0</v>
      </c>
      <c r="GZ252" s="576">
        <v>0</v>
      </c>
      <c r="HA252" s="576">
        <v>0</v>
      </c>
      <c r="HB252" s="576">
        <v>0</v>
      </c>
      <c r="HC252" s="576">
        <v>0</v>
      </c>
      <c r="HD252" s="576">
        <v>0</v>
      </c>
      <c r="HE252" s="576">
        <v>0</v>
      </c>
      <c r="HF252" s="576">
        <v>0</v>
      </c>
      <c r="HG252" s="576">
        <v>0</v>
      </c>
      <c r="HH252" s="576">
        <v>0</v>
      </c>
      <c r="HI252" s="576">
        <v>0</v>
      </c>
      <c r="HJ252" s="578">
        <v>12</v>
      </c>
      <c r="HK252" s="52">
        <v>0</v>
      </c>
      <c r="HL252" s="53">
        <v>0</v>
      </c>
      <c r="HM252" s="53">
        <v>0</v>
      </c>
      <c r="HN252" s="53">
        <v>0</v>
      </c>
      <c r="HO252" s="53">
        <v>0</v>
      </c>
      <c r="HP252" s="54">
        <v>0</v>
      </c>
      <c r="HQ252" s="54">
        <v>0</v>
      </c>
      <c r="HR252" s="54">
        <v>0</v>
      </c>
      <c r="HS252" s="54">
        <v>0</v>
      </c>
      <c r="HT252" s="54">
        <v>0</v>
      </c>
      <c r="HU252" s="54">
        <v>0</v>
      </c>
      <c r="HV252" s="54">
        <v>0</v>
      </c>
      <c r="HW252" s="54">
        <v>0</v>
      </c>
      <c r="HX252" s="54">
        <v>0</v>
      </c>
      <c r="HY252" s="54">
        <v>0</v>
      </c>
      <c r="HZ252" s="54">
        <v>0</v>
      </c>
      <c r="IA252" s="54">
        <v>0</v>
      </c>
      <c r="IB252" s="54">
        <v>0</v>
      </c>
      <c r="IC252" s="54">
        <v>0</v>
      </c>
      <c r="ID252" s="54">
        <v>0</v>
      </c>
      <c r="IE252" s="54">
        <v>1</v>
      </c>
      <c r="IF252" s="54">
        <v>0</v>
      </c>
      <c r="IG252" s="54">
        <v>0</v>
      </c>
      <c r="IH252" s="54">
        <v>0</v>
      </c>
      <c r="II252" s="54">
        <v>0</v>
      </c>
      <c r="IJ252" s="54">
        <v>0</v>
      </c>
      <c r="IK252" s="54">
        <v>0</v>
      </c>
      <c r="IL252" s="54">
        <v>0</v>
      </c>
      <c r="IM252" s="54">
        <v>0</v>
      </c>
      <c r="IN252" s="54">
        <v>0</v>
      </c>
      <c r="IO252" s="54">
        <v>0</v>
      </c>
      <c r="IP252" s="54">
        <v>0</v>
      </c>
      <c r="IQ252" s="54">
        <v>0</v>
      </c>
      <c r="IR252" s="54">
        <v>0</v>
      </c>
      <c r="IS252" s="54">
        <v>0</v>
      </c>
      <c r="IT252" s="54">
        <v>0</v>
      </c>
      <c r="IU252" s="54">
        <v>0</v>
      </c>
      <c r="IV252" s="54">
        <v>0</v>
      </c>
      <c r="IW252" s="54">
        <v>0</v>
      </c>
      <c r="IX252" s="54">
        <v>0</v>
      </c>
      <c r="IY252" s="54">
        <v>0</v>
      </c>
      <c r="IZ252" s="54">
        <v>0</v>
      </c>
      <c r="JA252" s="54">
        <v>1</v>
      </c>
      <c r="JB252" s="54">
        <v>0</v>
      </c>
      <c r="JC252" s="54">
        <v>2</v>
      </c>
      <c r="JD252" s="54">
        <v>0</v>
      </c>
      <c r="JE252" s="54">
        <v>0</v>
      </c>
      <c r="JF252" s="54">
        <v>0</v>
      </c>
      <c r="JG252" s="54">
        <v>0</v>
      </c>
      <c r="JH252" s="54">
        <v>0</v>
      </c>
      <c r="JI252" s="54">
        <v>0</v>
      </c>
      <c r="JJ252" s="54">
        <v>0</v>
      </c>
      <c r="JK252" s="54">
        <v>0</v>
      </c>
      <c r="JL252" s="54">
        <v>0</v>
      </c>
      <c r="JM252" s="54">
        <v>0</v>
      </c>
      <c r="JN252" s="54">
        <v>0</v>
      </c>
      <c r="JO252" s="54">
        <v>0</v>
      </c>
      <c r="JP252" s="54">
        <v>0</v>
      </c>
      <c r="JQ252" s="54">
        <v>0</v>
      </c>
      <c r="JR252" s="54">
        <v>0</v>
      </c>
      <c r="JS252" s="55">
        <v>0</v>
      </c>
    </row>
    <row r="253" spans="1:279" s="55" customFormat="1" ht="46.5">
      <c r="A253" s="41">
        <v>3067</v>
      </c>
      <c r="B253" s="41" t="s">
        <v>98</v>
      </c>
      <c r="C253" s="41" t="s">
        <v>99</v>
      </c>
      <c r="D253" s="601" t="s">
        <v>423</v>
      </c>
      <c r="E253" s="601">
        <v>28170800108</v>
      </c>
      <c r="F253" s="602" t="s">
        <v>425</v>
      </c>
      <c r="G253" s="601" t="s">
        <v>114</v>
      </c>
      <c r="H253" s="602" t="s">
        <v>103</v>
      </c>
      <c r="I253" s="602" t="s">
        <v>110</v>
      </c>
      <c r="J253" s="42" t="s">
        <v>105</v>
      </c>
      <c r="K253" s="43">
        <v>0</v>
      </c>
      <c r="L253" s="43">
        <v>0</v>
      </c>
      <c r="M253" s="43">
        <v>0</v>
      </c>
      <c r="N253" s="43">
        <v>0</v>
      </c>
      <c r="O253" s="43">
        <v>0</v>
      </c>
      <c r="P253" s="43">
        <v>0</v>
      </c>
      <c r="Q253" s="43">
        <v>0</v>
      </c>
      <c r="R253" s="43">
        <v>109</v>
      </c>
      <c r="S253" s="43">
        <v>118</v>
      </c>
      <c r="T253" s="43">
        <v>118</v>
      </c>
      <c r="U253" s="43">
        <v>141</v>
      </c>
      <c r="V253" s="43">
        <v>147</v>
      </c>
      <c r="W253" s="46">
        <v>633</v>
      </c>
      <c r="X253" s="46">
        <v>0</v>
      </c>
      <c r="Y253" s="43">
        <v>0</v>
      </c>
      <c r="Z253" s="43">
        <v>0</v>
      </c>
      <c r="AA253" s="43">
        <v>0</v>
      </c>
      <c r="AB253" s="43">
        <v>0</v>
      </c>
      <c r="AC253" s="43">
        <v>0</v>
      </c>
      <c r="AD253" s="43">
        <v>0</v>
      </c>
      <c r="AE253" s="43">
        <v>0</v>
      </c>
      <c r="AF253" s="43">
        <v>0</v>
      </c>
      <c r="AG253" s="43">
        <v>0</v>
      </c>
      <c r="AH253" s="43">
        <v>0</v>
      </c>
      <c r="AI253" s="43">
        <v>0</v>
      </c>
      <c r="AJ253" s="46">
        <v>0</v>
      </c>
      <c r="AK253" s="46">
        <v>633</v>
      </c>
      <c r="AL253" s="47">
        <v>3</v>
      </c>
      <c r="AM253" s="47">
        <v>3</v>
      </c>
      <c r="AN253" s="47">
        <v>3</v>
      </c>
      <c r="AO253" s="47">
        <v>4</v>
      </c>
      <c r="AP253" s="47">
        <v>4</v>
      </c>
      <c r="AQ253" s="48">
        <v>17</v>
      </c>
      <c r="AR253" s="47">
        <v>0</v>
      </c>
      <c r="AS253" s="47">
        <v>0</v>
      </c>
      <c r="AT253" s="47">
        <v>0</v>
      </c>
      <c r="AU253" s="47">
        <v>0</v>
      </c>
      <c r="AV253" s="47">
        <v>0</v>
      </c>
      <c r="AW253" s="48">
        <v>0</v>
      </c>
      <c r="AX253" s="49">
        <v>1</v>
      </c>
      <c r="AY253" s="49">
        <v>3</v>
      </c>
      <c r="AZ253" s="49">
        <v>0</v>
      </c>
      <c r="BA253" s="49">
        <v>0</v>
      </c>
      <c r="BB253" s="49">
        <v>0</v>
      </c>
      <c r="BC253" s="49">
        <v>0</v>
      </c>
      <c r="BD253" s="49">
        <v>0</v>
      </c>
      <c r="BE253" s="49">
        <v>0</v>
      </c>
      <c r="BF253" s="49">
        <v>3</v>
      </c>
      <c r="BG253" s="49">
        <v>3</v>
      </c>
      <c r="BH253" s="49">
        <v>4</v>
      </c>
      <c r="BI253" s="49">
        <v>0</v>
      </c>
      <c r="BJ253" s="49">
        <v>0</v>
      </c>
      <c r="BK253" s="49">
        <v>0</v>
      </c>
      <c r="BL253" s="49">
        <v>0</v>
      </c>
      <c r="BM253" s="49">
        <v>3</v>
      </c>
      <c r="BN253" s="49">
        <v>0</v>
      </c>
      <c r="BO253" s="49">
        <v>0</v>
      </c>
      <c r="BP253" s="49">
        <v>0</v>
      </c>
      <c r="BQ253" s="49">
        <v>0</v>
      </c>
      <c r="BR253" s="49">
        <v>3</v>
      </c>
      <c r="BS253" s="49">
        <v>0</v>
      </c>
      <c r="BT253" s="49">
        <v>0</v>
      </c>
      <c r="BU253" s="49">
        <v>0</v>
      </c>
      <c r="BV253" s="49">
        <v>0</v>
      </c>
      <c r="BW253" s="49">
        <v>3</v>
      </c>
      <c r="BX253" s="49">
        <v>0</v>
      </c>
      <c r="BY253" s="49">
        <v>0</v>
      </c>
      <c r="BZ253" s="49">
        <v>0</v>
      </c>
      <c r="CA253" s="49">
        <v>0</v>
      </c>
      <c r="CB253" s="49">
        <v>2</v>
      </c>
      <c r="CC253" s="49">
        <v>0</v>
      </c>
      <c r="CD253" s="49">
        <v>0</v>
      </c>
      <c r="CE253" s="49">
        <v>0</v>
      </c>
      <c r="CF253" s="49">
        <v>0</v>
      </c>
      <c r="CG253" s="49">
        <v>1</v>
      </c>
      <c r="CH253" s="49">
        <v>0</v>
      </c>
      <c r="CI253" s="49">
        <v>0</v>
      </c>
      <c r="CJ253" s="49">
        <v>0</v>
      </c>
      <c r="CK253" s="49">
        <v>0</v>
      </c>
      <c r="CL253" s="49">
        <v>0</v>
      </c>
      <c r="CM253" s="49">
        <v>0</v>
      </c>
      <c r="CN253" s="49">
        <v>0</v>
      </c>
      <c r="CO253" s="49">
        <v>0</v>
      </c>
      <c r="CP253" s="49">
        <v>0</v>
      </c>
      <c r="CQ253" s="49">
        <v>0</v>
      </c>
      <c r="CR253" s="49">
        <v>0</v>
      </c>
      <c r="CS253" s="49">
        <v>0</v>
      </c>
      <c r="CT253" s="49">
        <v>0</v>
      </c>
      <c r="CU253" s="49">
        <v>0</v>
      </c>
      <c r="CV253" s="49">
        <v>0</v>
      </c>
      <c r="CW253" s="49">
        <v>0</v>
      </c>
      <c r="CX253" s="49">
        <v>0</v>
      </c>
      <c r="CY253" s="49">
        <v>0</v>
      </c>
      <c r="CZ253" s="49">
        <v>0</v>
      </c>
      <c r="DA253" s="49">
        <v>1</v>
      </c>
      <c r="DB253" s="49">
        <v>3</v>
      </c>
      <c r="DC253" s="49">
        <v>0</v>
      </c>
      <c r="DD253" s="49">
        <v>0</v>
      </c>
      <c r="DE253" s="49">
        <v>0</v>
      </c>
      <c r="DF253" s="49">
        <v>0</v>
      </c>
      <c r="DG253" s="49">
        <v>0</v>
      </c>
      <c r="DH253" s="49">
        <v>0</v>
      </c>
      <c r="DI253" s="49">
        <v>1</v>
      </c>
      <c r="DJ253" s="49">
        <v>3</v>
      </c>
      <c r="DK253" s="49">
        <v>3</v>
      </c>
      <c r="DL253" s="49">
        <v>0</v>
      </c>
      <c r="DM253" s="49">
        <v>0</v>
      </c>
      <c r="DN253" s="49">
        <v>0</v>
      </c>
      <c r="DO253" s="49">
        <v>0</v>
      </c>
      <c r="DP253" s="49">
        <v>3</v>
      </c>
      <c r="DQ253" s="49">
        <v>0</v>
      </c>
      <c r="DR253" s="49">
        <v>0</v>
      </c>
      <c r="DS253" s="49">
        <v>0</v>
      </c>
      <c r="DT253" s="49">
        <v>0</v>
      </c>
      <c r="DU253" s="49">
        <v>3</v>
      </c>
      <c r="DV253" s="49">
        <v>0</v>
      </c>
      <c r="DW253" s="49">
        <v>0</v>
      </c>
      <c r="DX253" s="49">
        <v>0</v>
      </c>
      <c r="DY253" s="49">
        <v>0</v>
      </c>
      <c r="DZ253" s="49">
        <v>3</v>
      </c>
      <c r="EA253" s="49">
        <v>0</v>
      </c>
      <c r="EB253" s="49">
        <v>0</v>
      </c>
      <c r="EC253" s="49">
        <v>0</v>
      </c>
      <c r="ED253" s="49">
        <v>0</v>
      </c>
      <c r="EE253" s="49">
        <v>1</v>
      </c>
      <c r="EF253" s="49">
        <v>0</v>
      </c>
      <c r="EG253" s="49">
        <v>0</v>
      </c>
      <c r="EH253" s="49">
        <v>0</v>
      </c>
      <c r="EI253" s="49">
        <v>0</v>
      </c>
      <c r="EJ253" s="49">
        <v>1</v>
      </c>
      <c r="EK253" s="49">
        <v>0</v>
      </c>
      <c r="EL253" s="49">
        <v>0</v>
      </c>
      <c r="EM253" s="49">
        <v>0</v>
      </c>
      <c r="EN253" s="49">
        <v>0</v>
      </c>
      <c r="EO253" s="49">
        <v>0</v>
      </c>
      <c r="EP253" s="49">
        <v>0</v>
      </c>
      <c r="EQ253" s="49">
        <v>0</v>
      </c>
      <c r="ER253" s="49">
        <v>0</v>
      </c>
      <c r="ES253" s="49">
        <v>0</v>
      </c>
      <c r="ET253" s="49">
        <v>0</v>
      </c>
      <c r="EU253" s="49">
        <v>0</v>
      </c>
      <c r="EV253" s="49">
        <v>0</v>
      </c>
      <c r="EW253" s="49">
        <v>0</v>
      </c>
      <c r="EX253" s="49">
        <v>0</v>
      </c>
      <c r="EY253" s="49">
        <v>0</v>
      </c>
      <c r="EZ253" s="49">
        <v>0</v>
      </c>
      <c r="FA253" s="49">
        <v>0</v>
      </c>
      <c r="FB253" s="49">
        <v>0</v>
      </c>
      <c r="FC253" s="49">
        <v>0</v>
      </c>
      <c r="FD253" s="575">
        <v>1</v>
      </c>
      <c r="FE253" s="575">
        <v>3</v>
      </c>
      <c r="FF253" s="576">
        <v>0</v>
      </c>
      <c r="FG253" s="576">
        <v>0</v>
      </c>
      <c r="FH253" s="576">
        <v>0</v>
      </c>
      <c r="FI253" s="576">
        <v>0</v>
      </c>
      <c r="FJ253" s="576">
        <v>0</v>
      </c>
      <c r="FK253" s="576">
        <v>0</v>
      </c>
      <c r="FL253" s="575">
        <v>3</v>
      </c>
      <c r="FM253" s="575">
        <v>3</v>
      </c>
      <c r="FN253" s="575">
        <v>4</v>
      </c>
      <c r="FO253" s="576">
        <v>0</v>
      </c>
      <c r="FP253" s="576">
        <v>0</v>
      </c>
      <c r="FQ253" s="576">
        <v>0</v>
      </c>
      <c r="FR253" s="576">
        <v>0</v>
      </c>
      <c r="FS253" s="575">
        <v>3</v>
      </c>
      <c r="FT253" s="576">
        <v>0</v>
      </c>
      <c r="FU253" s="576">
        <v>0</v>
      </c>
      <c r="FV253" s="576">
        <v>0</v>
      </c>
      <c r="FW253" s="576">
        <v>0</v>
      </c>
      <c r="FX253" s="575">
        <v>3</v>
      </c>
      <c r="FY253" s="576">
        <v>0</v>
      </c>
      <c r="FZ253" s="576">
        <v>0</v>
      </c>
      <c r="GA253" s="576">
        <v>0</v>
      </c>
      <c r="GB253" s="576">
        <v>0</v>
      </c>
      <c r="GC253" s="575">
        <v>3</v>
      </c>
      <c r="GD253" s="576">
        <v>0</v>
      </c>
      <c r="GE253" s="576">
        <v>0</v>
      </c>
      <c r="GF253" s="576">
        <v>0</v>
      </c>
      <c r="GG253" s="576">
        <v>0</v>
      </c>
      <c r="GH253" s="575">
        <v>2</v>
      </c>
      <c r="GI253" s="576">
        <v>0</v>
      </c>
      <c r="GJ253" s="576">
        <v>0</v>
      </c>
      <c r="GK253" s="576">
        <v>0</v>
      </c>
      <c r="GL253" s="576">
        <v>0</v>
      </c>
      <c r="GM253" s="576">
        <v>1</v>
      </c>
      <c r="GN253" s="576">
        <v>0</v>
      </c>
      <c r="GO253" s="576">
        <v>0</v>
      </c>
      <c r="GP253" s="576">
        <v>0</v>
      </c>
      <c r="GQ253" s="576">
        <v>0</v>
      </c>
      <c r="GR253" s="576">
        <v>0</v>
      </c>
      <c r="GS253" s="576">
        <v>0</v>
      </c>
      <c r="GT253" s="576">
        <v>0</v>
      </c>
      <c r="GU253" s="576">
        <v>0</v>
      </c>
      <c r="GV253" s="576">
        <v>0</v>
      </c>
      <c r="GW253" s="576">
        <v>0</v>
      </c>
      <c r="GX253" s="576">
        <v>0</v>
      </c>
      <c r="GY253" s="576">
        <v>0</v>
      </c>
      <c r="GZ253" s="576">
        <v>0</v>
      </c>
      <c r="HA253" s="576">
        <v>0</v>
      </c>
      <c r="HB253" s="576">
        <v>0</v>
      </c>
      <c r="HC253" s="576">
        <v>0</v>
      </c>
      <c r="HD253" s="576">
        <v>0</v>
      </c>
      <c r="HE253" s="576">
        <v>0</v>
      </c>
      <c r="HF253" s="576">
        <v>0</v>
      </c>
      <c r="HG253" s="576">
        <v>0</v>
      </c>
      <c r="HH253" s="576">
        <v>0</v>
      </c>
      <c r="HI253" s="576">
        <v>0</v>
      </c>
      <c r="HJ253" s="578">
        <v>26</v>
      </c>
      <c r="HK253" s="52">
        <v>0</v>
      </c>
      <c r="HL253" s="53">
        <v>0</v>
      </c>
      <c r="HM253" s="53">
        <v>0</v>
      </c>
      <c r="HN253" s="53">
        <v>0</v>
      </c>
      <c r="HO253" s="53">
        <v>0</v>
      </c>
      <c r="HP253" s="54">
        <v>0</v>
      </c>
      <c r="HQ253" s="54">
        <v>0</v>
      </c>
      <c r="HR253" s="54">
        <v>0</v>
      </c>
      <c r="HS253" s="54">
        <v>0</v>
      </c>
      <c r="HT253" s="54">
        <v>0</v>
      </c>
      <c r="HU253" s="54">
        <v>0</v>
      </c>
      <c r="HV253" s="54">
        <v>0</v>
      </c>
      <c r="HW253" s="54">
        <v>0</v>
      </c>
      <c r="HX253" s="54">
        <v>0</v>
      </c>
      <c r="HY253" s="54">
        <v>0</v>
      </c>
      <c r="HZ253" s="54">
        <v>0</v>
      </c>
      <c r="IA253" s="54">
        <v>0</v>
      </c>
      <c r="IB253" s="54">
        <v>0</v>
      </c>
      <c r="IC253" s="54">
        <v>0</v>
      </c>
      <c r="ID253" s="54">
        <v>0</v>
      </c>
      <c r="IE253" s="54">
        <v>0</v>
      </c>
      <c r="IF253" s="54">
        <v>0</v>
      </c>
      <c r="IG253" s="54">
        <v>0</v>
      </c>
      <c r="IH253" s="54">
        <v>0</v>
      </c>
      <c r="II253" s="54">
        <v>0</v>
      </c>
      <c r="IJ253" s="54">
        <v>0</v>
      </c>
      <c r="IK253" s="54">
        <v>0</v>
      </c>
      <c r="IL253" s="54">
        <v>0</v>
      </c>
      <c r="IM253" s="54">
        <v>0</v>
      </c>
      <c r="IN253" s="54">
        <v>0</v>
      </c>
      <c r="IO253" s="54">
        <v>0</v>
      </c>
      <c r="IP253" s="54">
        <v>0</v>
      </c>
      <c r="IQ253" s="54">
        <v>0</v>
      </c>
      <c r="IR253" s="54">
        <v>0</v>
      </c>
      <c r="IS253" s="54">
        <v>0</v>
      </c>
      <c r="IT253" s="54">
        <v>0</v>
      </c>
      <c r="IU253" s="54">
        <v>0</v>
      </c>
      <c r="IV253" s="54">
        <v>0</v>
      </c>
      <c r="IW253" s="54">
        <v>0</v>
      </c>
      <c r="IX253" s="54">
        <v>0</v>
      </c>
      <c r="IY253" s="54">
        <v>0</v>
      </c>
      <c r="IZ253" s="54">
        <v>0</v>
      </c>
      <c r="JA253" s="54">
        <v>0</v>
      </c>
      <c r="JB253" s="54">
        <v>0</v>
      </c>
      <c r="JC253" s="54">
        <v>0</v>
      </c>
      <c r="JD253" s="54">
        <v>0</v>
      </c>
      <c r="JE253" s="54">
        <v>0</v>
      </c>
      <c r="JF253" s="54">
        <v>0</v>
      </c>
      <c r="JG253" s="54">
        <v>0</v>
      </c>
      <c r="JH253" s="54">
        <v>0</v>
      </c>
      <c r="JI253" s="54">
        <v>0</v>
      </c>
      <c r="JJ253" s="54">
        <v>0</v>
      </c>
      <c r="JK253" s="54">
        <v>0</v>
      </c>
      <c r="JL253" s="54">
        <v>0</v>
      </c>
      <c r="JM253" s="54">
        <v>0</v>
      </c>
      <c r="JN253" s="54">
        <v>0</v>
      </c>
      <c r="JO253" s="54">
        <v>0</v>
      </c>
      <c r="JP253" s="54">
        <v>0</v>
      </c>
      <c r="JQ253" s="54">
        <v>0</v>
      </c>
      <c r="JR253" s="54">
        <v>0</v>
      </c>
      <c r="JS253" s="55">
        <v>0</v>
      </c>
    </row>
    <row r="254" spans="1:279" s="55" customFormat="1" ht="46.5">
      <c r="A254" s="41">
        <v>3068</v>
      </c>
      <c r="B254" s="41" t="s">
        <v>98</v>
      </c>
      <c r="C254" s="41" t="s">
        <v>99</v>
      </c>
      <c r="D254" s="601" t="s">
        <v>423</v>
      </c>
      <c r="E254" s="601">
        <v>28170800413</v>
      </c>
      <c r="F254" s="602" t="s">
        <v>426</v>
      </c>
      <c r="G254" s="601" t="s">
        <v>107</v>
      </c>
      <c r="H254" s="602" t="s">
        <v>103</v>
      </c>
      <c r="I254" s="602" t="s">
        <v>110</v>
      </c>
      <c r="J254" s="42" t="s">
        <v>105</v>
      </c>
      <c r="K254" s="43">
        <v>0</v>
      </c>
      <c r="L254" s="43">
        <v>0</v>
      </c>
      <c r="M254" s="43">
        <v>0</v>
      </c>
      <c r="N254" s="43">
        <v>0</v>
      </c>
      <c r="O254" s="43">
        <v>0</v>
      </c>
      <c r="P254" s="43">
        <v>0</v>
      </c>
      <c r="Q254" s="43">
        <v>0</v>
      </c>
      <c r="R254" s="43">
        <v>51</v>
      </c>
      <c r="S254" s="43">
        <v>58</v>
      </c>
      <c r="T254" s="43">
        <v>68</v>
      </c>
      <c r="U254" s="43">
        <v>76</v>
      </c>
      <c r="V254" s="43">
        <v>83</v>
      </c>
      <c r="W254" s="46">
        <v>336</v>
      </c>
      <c r="X254" s="46">
        <v>0</v>
      </c>
      <c r="Y254" s="43">
        <v>0</v>
      </c>
      <c r="Z254" s="43">
        <v>0</v>
      </c>
      <c r="AA254" s="43">
        <v>0</v>
      </c>
      <c r="AB254" s="43">
        <v>0</v>
      </c>
      <c r="AC254" s="43">
        <v>0</v>
      </c>
      <c r="AD254" s="43">
        <v>4</v>
      </c>
      <c r="AE254" s="43">
        <v>3</v>
      </c>
      <c r="AF254" s="43">
        <v>0</v>
      </c>
      <c r="AG254" s="43">
        <v>0</v>
      </c>
      <c r="AH254" s="43">
        <v>0</v>
      </c>
      <c r="AI254" s="43">
        <v>7</v>
      </c>
      <c r="AJ254" s="46">
        <v>0</v>
      </c>
      <c r="AK254" s="46">
        <v>343</v>
      </c>
      <c r="AL254" s="47">
        <v>2</v>
      </c>
      <c r="AM254" s="47">
        <v>2</v>
      </c>
      <c r="AN254" s="47">
        <v>2</v>
      </c>
      <c r="AO254" s="47">
        <v>2</v>
      </c>
      <c r="AP254" s="47">
        <v>2</v>
      </c>
      <c r="AQ254" s="48">
        <v>10</v>
      </c>
      <c r="AR254" s="47">
        <v>1</v>
      </c>
      <c r="AS254" s="47">
        <v>1</v>
      </c>
      <c r="AT254" s="47">
        <v>0</v>
      </c>
      <c r="AU254" s="47">
        <v>0</v>
      </c>
      <c r="AV254" s="47">
        <v>0</v>
      </c>
      <c r="AW254" s="48">
        <v>2</v>
      </c>
      <c r="AX254" s="49">
        <v>1</v>
      </c>
      <c r="AY254" s="49">
        <v>3</v>
      </c>
      <c r="AZ254" s="49">
        <v>0</v>
      </c>
      <c r="BA254" s="49">
        <v>0</v>
      </c>
      <c r="BB254" s="49">
        <v>0</v>
      </c>
      <c r="BC254" s="49">
        <v>0</v>
      </c>
      <c r="BD254" s="49">
        <v>0</v>
      </c>
      <c r="BE254" s="49">
        <v>0</v>
      </c>
      <c r="BF254" s="49">
        <v>2</v>
      </c>
      <c r="BG254" s="49">
        <v>3</v>
      </c>
      <c r="BH254" s="49">
        <v>3</v>
      </c>
      <c r="BI254" s="49">
        <v>0</v>
      </c>
      <c r="BJ254" s="49">
        <v>0</v>
      </c>
      <c r="BK254" s="49">
        <v>0</v>
      </c>
      <c r="BL254" s="49">
        <v>0</v>
      </c>
      <c r="BM254" s="49">
        <v>3</v>
      </c>
      <c r="BN254" s="49">
        <v>0</v>
      </c>
      <c r="BO254" s="49">
        <v>0</v>
      </c>
      <c r="BP254" s="49">
        <v>0</v>
      </c>
      <c r="BQ254" s="49">
        <v>0</v>
      </c>
      <c r="BR254" s="49">
        <v>3</v>
      </c>
      <c r="BS254" s="49">
        <v>0</v>
      </c>
      <c r="BT254" s="49">
        <v>0</v>
      </c>
      <c r="BU254" s="49">
        <v>0</v>
      </c>
      <c r="BV254" s="49">
        <v>0</v>
      </c>
      <c r="BW254" s="49">
        <v>3</v>
      </c>
      <c r="BX254" s="49">
        <v>0</v>
      </c>
      <c r="BY254" s="49">
        <v>0</v>
      </c>
      <c r="BZ254" s="49">
        <v>0</v>
      </c>
      <c r="CA254" s="49">
        <v>0</v>
      </c>
      <c r="CB254" s="49">
        <v>2</v>
      </c>
      <c r="CC254" s="49">
        <v>0</v>
      </c>
      <c r="CD254" s="49">
        <v>0</v>
      </c>
      <c r="CE254" s="49">
        <v>0</v>
      </c>
      <c r="CF254" s="49">
        <v>0</v>
      </c>
      <c r="CG254" s="49">
        <v>0</v>
      </c>
      <c r="CH254" s="49">
        <v>0</v>
      </c>
      <c r="CI254" s="49">
        <v>0</v>
      </c>
      <c r="CJ254" s="49">
        <v>0</v>
      </c>
      <c r="CK254" s="49">
        <v>0</v>
      </c>
      <c r="CL254" s="49">
        <v>0</v>
      </c>
      <c r="CM254" s="49">
        <v>0</v>
      </c>
      <c r="CN254" s="49">
        <v>0</v>
      </c>
      <c r="CO254" s="49">
        <v>0</v>
      </c>
      <c r="CP254" s="49">
        <v>0</v>
      </c>
      <c r="CQ254" s="49">
        <v>0</v>
      </c>
      <c r="CR254" s="49">
        <v>0</v>
      </c>
      <c r="CS254" s="49">
        <v>0</v>
      </c>
      <c r="CT254" s="49">
        <v>0</v>
      </c>
      <c r="CU254" s="49">
        <v>0</v>
      </c>
      <c r="CV254" s="49">
        <v>0</v>
      </c>
      <c r="CW254" s="49">
        <v>0</v>
      </c>
      <c r="CX254" s="49">
        <v>0</v>
      </c>
      <c r="CY254" s="49">
        <v>0</v>
      </c>
      <c r="CZ254" s="49">
        <v>0</v>
      </c>
      <c r="DA254" s="49">
        <v>1</v>
      </c>
      <c r="DB254" s="49">
        <v>3</v>
      </c>
      <c r="DC254" s="49">
        <v>0</v>
      </c>
      <c r="DD254" s="49">
        <v>0</v>
      </c>
      <c r="DE254" s="49">
        <v>0</v>
      </c>
      <c r="DF254" s="49">
        <v>0</v>
      </c>
      <c r="DG254" s="49">
        <v>0</v>
      </c>
      <c r="DH254" s="49">
        <v>0</v>
      </c>
      <c r="DI254" s="49">
        <v>2</v>
      </c>
      <c r="DJ254" s="49">
        <v>3</v>
      </c>
      <c r="DK254" s="49">
        <v>3</v>
      </c>
      <c r="DL254" s="49">
        <v>0</v>
      </c>
      <c r="DM254" s="49">
        <v>0</v>
      </c>
      <c r="DN254" s="49">
        <v>0</v>
      </c>
      <c r="DO254" s="49">
        <v>0</v>
      </c>
      <c r="DP254" s="49">
        <v>3</v>
      </c>
      <c r="DQ254" s="49">
        <v>0</v>
      </c>
      <c r="DR254" s="49">
        <v>0</v>
      </c>
      <c r="DS254" s="49">
        <v>0</v>
      </c>
      <c r="DT254" s="49">
        <v>0</v>
      </c>
      <c r="DU254" s="49">
        <v>3</v>
      </c>
      <c r="DV254" s="49">
        <v>0</v>
      </c>
      <c r="DW254" s="49">
        <v>0</v>
      </c>
      <c r="DX254" s="49">
        <v>0</v>
      </c>
      <c r="DY254" s="49">
        <v>0</v>
      </c>
      <c r="DZ254" s="49">
        <v>2</v>
      </c>
      <c r="EA254" s="49">
        <v>0</v>
      </c>
      <c r="EB254" s="49">
        <v>0</v>
      </c>
      <c r="EC254" s="49">
        <v>0</v>
      </c>
      <c r="ED254" s="49">
        <v>0</v>
      </c>
      <c r="EE254" s="49">
        <v>2</v>
      </c>
      <c r="EF254" s="49">
        <v>0</v>
      </c>
      <c r="EG254" s="49">
        <v>0</v>
      </c>
      <c r="EH254" s="49">
        <v>0</v>
      </c>
      <c r="EI254" s="49">
        <v>0</v>
      </c>
      <c r="EJ254" s="49">
        <v>0</v>
      </c>
      <c r="EK254" s="49">
        <v>0</v>
      </c>
      <c r="EL254" s="49">
        <v>0</v>
      </c>
      <c r="EM254" s="49">
        <v>0</v>
      </c>
      <c r="EN254" s="49">
        <v>0</v>
      </c>
      <c r="EO254" s="49">
        <v>0</v>
      </c>
      <c r="EP254" s="49">
        <v>0</v>
      </c>
      <c r="EQ254" s="49">
        <v>0</v>
      </c>
      <c r="ER254" s="49">
        <v>0</v>
      </c>
      <c r="ES254" s="49">
        <v>0</v>
      </c>
      <c r="ET254" s="49">
        <v>0</v>
      </c>
      <c r="EU254" s="49">
        <v>0</v>
      </c>
      <c r="EV254" s="49">
        <v>0</v>
      </c>
      <c r="EW254" s="49">
        <v>0</v>
      </c>
      <c r="EX254" s="49">
        <v>0</v>
      </c>
      <c r="EY254" s="49">
        <v>0</v>
      </c>
      <c r="EZ254" s="49">
        <v>0</v>
      </c>
      <c r="FA254" s="49">
        <v>0</v>
      </c>
      <c r="FB254" s="49">
        <v>0</v>
      </c>
      <c r="FC254" s="49">
        <v>0</v>
      </c>
      <c r="FD254" s="575">
        <v>1</v>
      </c>
      <c r="FE254" s="575">
        <v>2</v>
      </c>
      <c r="FF254" s="576">
        <v>0</v>
      </c>
      <c r="FG254" s="576">
        <v>0</v>
      </c>
      <c r="FH254" s="576">
        <v>0</v>
      </c>
      <c r="FI254" s="576">
        <v>0</v>
      </c>
      <c r="FJ254" s="576">
        <v>0</v>
      </c>
      <c r="FK254" s="576">
        <v>0</v>
      </c>
      <c r="FL254" s="575">
        <v>2</v>
      </c>
      <c r="FM254" s="575">
        <v>2</v>
      </c>
      <c r="FN254" s="575">
        <v>2</v>
      </c>
      <c r="FO254" s="576">
        <v>0</v>
      </c>
      <c r="FP254" s="576">
        <v>0</v>
      </c>
      <c r="FQ254" s="576">
        <v>0</v>
      </c>
      <c r="FR254" s="576">
        <v>0</v>
      </c>
      <c r="FS254" s="575">
        <v>2</v>
      </c>
      <c r="FT254" s="576">
        <v>0</v>
      </c>
      <c r="FU254" s="576">
        <v>0</v>
      </c>
      <c r="FV254" s="576">
        <v>0</v>
      </c>
      <c r="FW254" s="576">
        <v>0</v>
      </c>
      <c r="FX254" s="575">
        <v>2</v>
      </c>
      <c r="FY254" s="576">
        <v>0</v>
      </c>
      <c r="FZ254" s="576">
        <v>0</v>
      </c>
      <c r="GA254" s="576">
        <v>0</v>
      </c>
      <c r="GB254" s="576">
        <v>0</v>
      </c>
      <c r="GC254" s="575">
        <v>2</v>
      </c>
      <c r="GD254" s="576">
        <v>0</v>
      </c>
      <c r="GE254" s="576">
        <v>0</v>
      </c>
      <c r="GF254" s="576">
        <v>0</v>
      </c>
      <c r="GG254" s="576">
        <v>0</v>
      </c>
      <c r="GH254" s="575">
        <v>1</v>
      </c>
      <c r="GI254" s="576">
        <v>0</v>
      </c>
      <c r="GJ254" s="576">
        <v>0</v>
      </c>
      <c r="GK254" s="576">
        <v>0</v>
      </c>
      <c r="GL254" s="576">
        <v>0</v>
      </c>
      <c r="GM254" s="576">
        <v>0</v>
      </c>
      <c r="GN254" s="576">
        <v>0</v>
      </c>
      <c r="GO254" s="576">
        <v>0</v>
      </c>
      <c r="GP254" s="576">
        <v>0</v>
      </c>
      <c r="GQ254" s="576">
        <v>0</v>
      </c>
      <c r="GR254" s="576">
        <v>0</v>
      </c>
      <c r="GS254" s="576">
        <v>0</v>
      </c>
      <c r="GT254" s="576">
        <v>0</v>
      </c>
      <c r="GU254" s="576">
        <v>0</v>
      </c>
      <c r="GV254" s="576">
        <v>0</v>
      </c>
      <c r="GW254" s="576">
        <v>0</v>
      </c>
      <c r="GX254" s="576">
        <v>0</v>
      </c>
      <c r="GY254" s="576">
        <v>0</v>
      </c>
      <c r="GZ254" s="576">
        <v>0</v>
      </c>
      <c r="HA254" s="576">
        <v>0</v>
      </c>
      <c r="HB254" s="576">
        <v>0</v>
      </c>
      <c r="HC254" s="576">
        <v>0</v>
      </c>
      <c r="HD254" s="576">
        <v>0</v>
      </c>
      <c r="HE254" s="576">
        <v>0</v>
      </c>
      <c r="HF254" s="576">
        <v>0</v>
      </c>
      <c r="HG254" s="576">
        <v>0</v>
      </c>
      <c r="HH254" s="576">
        <v>0</v>
      </c>
      <c r="HI254" s="576">
        <v>0</v>
      </c>
      <c r="HJ254" s="578">
        <v>16</v>
      </c>
      <c r="HK254" s="52">
        <v>0</v>
      </c>
      <c r="HL254" s="53">
        <v>0</v>
      </c>
      <c r="HM254" s="53">
        <v>0</v>
      </c>
      <c r="HN254" s="53">
        <v>0</v>
      </c>
      <c r="HO254" s="53">
        <v>0</v>
      </c>
      <c r="HP254" s="54">
        <v>0</v>
      </c>
      <c r="HQ254" s="54">
        <v>-1</v>
      </c>
      <c r="HR254" s="54">
        <v>0</v>
      </c>
      <c r="HS254" s="54">
        <v>0</v>
      </c>
      <c r="HT254" s="54">
        <v>0</v>
      </c>
      <c r="HU254" s="54">
        <v>0</v>
      </c>
      <c r="HV254" s="54">
        <v>0</v>
      </c>
      <c r="HW254" s="54">
        <v>0</v>
      </c>
      <c r="HX254" s="54">
        <v>0</v>
      </c>
      <c r="HY254" s="54">
        <v>-1</v>
      </c>
      <c r="HZ254" s="54">
        <v>-1</v>
      </c>
      <c r="IA254" s="54">
        <v>0</v>
      </c>
      <c r="IB254" s="54">
        <v>0</v>
      </c>
      <c r="IC254" s="54">
        <v>0</v>
      </c>
      <c r="ID254" s="54">
        <v>0</v>
      </c>
      <c r="IE254" s="54">
        <v>-1</v>
      </c>
      <c r="IF254" s="54">
        <v>0</v>
      </c>
      <c r="IG254" s="54">
        <v>0</v>
      </c>
      <c r="IH254" s="54">
        <v>0</v>
      </c>
      <c r="II254" s="54">
        <v>0</v>
      </c>
      <c r="IJ254" s="54">
        <v>-1</v>
      </c>
      <c r="IK254" s="54">
        <v>0</v>
      </c>
      <c r="IL254" s="54">
        <v>0</v>
      </c>
      <c r="IM254" s="54">
        <v>0</v>
      </c>
      <c r="IN254" s="54">
        <v>0</v>
      </c>
      <c r="IO254" s="54">
        <v>-1</v>
      </c>
      <c r="IP254" s="54">
        <v>0</v>
      </c>
      <c r="IQ254" s="54">
        <v>0</v>
      </c>
      <c r="IR254" s="54">
        <v>0</v>
      </c>
      <c r="IS254" s="54">
        <v>0</v>
      </c>
      <c r="IT254" s="54">
        <v>-1</v>
      </c>
      <c r="IU254" s="54">
        <v>0</v>
      </c>
      <c r="IV254" s="54">
        <v>0</v>
      </c>
      <c r="IW254" s="54">
        <v>0</v>
      </c>
      <c r="IX254" s="54">
        <v>0</v>
      </c>
      <c r="IY254" s="54">
        <v>0</v>
      </c>
      <c r="IZ254" s="54">
        <v>0</v>
      </c>
      <c r="JA254" s="54">
        <v>0</v>
      </c>
      <c r="JB254" s="54">
        <v>0</v>
      </c>
      <c r="JC254" s="54">
        <v>0</v>
      </c>
      <c r="JD254" s="54">
        <v>0</v>
      </c>
      <c r="JE254" s="54">
        <v>0</v>
      </c>
      <c r="JF254" s="54">
        <v>0</v>
      </c>
      <c r="JG254" s="54">
        <v>0</v>
      </c>
      <c r="JH254" s="54">
        <v>0</v>
      </c>
      <c r="JI254" s="54">
        <v>0</v>
      </c>
      <c r="JJ254" s="54">
        <v>0</v>
      </c>
      <c r="JK254" s="54">
        <v>0</v>
      </c>
      <c r="JL254" s="54">
        <v>0</v>
      </c>
      <c r="JM254" s="54">
        <v>0</v>
      </c>
      <c r="JN254" s="54">
        <v>0</v>
      </c>
      <c r="JO254" s="54">
        <v>0</v>
      </c>
      <c r="JP254" s="54">
        <v>0</v>
      </c>
      <c r="JQ254" s="54">
        <v>0</v>
      </c>
      <c r="JR254" s="54">
        <v>0</v>
      </c>
      <c r="JS254" s="55">
        <v>0</v>
      </c>
    </row>
    <row r="255" spans="1:279" s="55" customFormat="1" ht="46.5">
      <c r="A255" s="41">
        <v>3069</v>
      </c>
      <c r="B255" s="41" t="s">
        <v>98</v>
      </c>
      <c r="C255" s="41" t="s">
        <v>99</v>
      </c>
      <c r="D255" s="601" t="s">
        <v>423</v>
      </c>
      <c r="E255" s="613">
        <v>28170800604</v>
      </c>
      <c r="F255" s="602" t="s">
        <v>427</v>
      </c>
      <c r="G255" s="601" t="s">
        <v>107</v>
      </c>
      <c r="H255" s="602" t="s">
        <v>103</v>
      </c>
      <c r="I255" s="602" t="s">
        <v>110</v>
      </c>
      <c r="J255" s="42" t="s">
        <v>105</v>
      </c>
      <c r="K255" s="43">
        <v>0</v>
      </c>
      <c r="L255" s="43">
        <v>0</v>
      </c>
      <c r="M255" s="43">
        <v>0</v>
      </c>
      <c r="N255" s="43">
        <v>0</v>
      </c>
      <c r="O255" s="43">
        <v>0</v>
      </c>
      <c r="P255" s="43">
        <v>0</v>
      </c>
      <c r="Q255" s="43">
        <v>0</v>
      </c>
      <c r="R255" s="43">
        <v>30</v>
      </c>
      <c r="S255" s="43">
        <v>34</v>
      </c>
      <c r="T255" s="43">
        <v>35</v>
      </c>
      <c r="U255" s="43">
        <v>71</v>
      </c>
      <c r="V255" s="43">
        <v>68</v>
      </c>
      <c r="W255" s="46">
        <v>238</v>
      </c>
      <c r="X255" s="46">
        <v>0</v>
      </c>
      <c r="Y255" s="43">
        <v>0</v>
      </c>
      <c r="Z255" s="43">
        <v>0</v>
      </c>
      <c r="AA255" s="43">
        <v>0</v>
      </c>
      <c r="AB255" s="43">
        <v>0</v>
      </c>
      <c r="AC255" s="43">
        <v>0</v>
      </c>
      <c r="AD255" s="43">
        <v>0</v>
      </c>
      <c r="AE255" s="43">
        <v>0</v>
      </c>
      <c r="AF255" s="43">
        <v>0</v>
      </c>
      <c r="AG255" s="43">
        <v>0</v>
      </c>
      <c r="AH255" s="43">
        <v>0</v>
      </c>
      <c r="AI255" s="43">
        <v>0</v>
      </c>
      <c r="AJ255" s="46">
        <v>0</v>
      </c>
      <c r="AK255" s="46">
        <v>238</v>
      </c>
      <c r="AL255" s="47">
        <v>1</v>
      </c>
      <c r="AM255" s="47">
        <v>1</v>
      </c>
      <c r="AN255" s="47">
        <v>1</v>
      </c>
      <c r="AO255" s="47">
        <v>2</v>
      </c>
      <c r="AP255" s="47">
        <v>2</v>
      </c>
      <c r="AQ255" s="48">
        <v>7</v>
      </c>
      <c r="AR255" s="47">
        <v>0</v>
      </c>
      <c r="AS255" s="47">
        <v>0</v>
      </c>
      <c r="AT255" s="47">
        <v>0</v>
      </c>
      <c r="AU255" s="47">
        <v>0</v>
      </c>
      <c r="AV255" s="47">
        <v>0</v>
      </c>
      <c r="AW255" s="48">
        <v>0</v>
      </c>
      <c r="AX255" s="49">
        <v>1</v>
      </c>
      <c r="AY255" s="49">
        <v>2</v>
      </c>
      <c r="AZ255" s="49">
        <v>0</v>
      </c>
      <c r="BA255" s="49">
        <v>0</v>
      </c>
      <c r="BB255" s="49">
        <v>0</v>
      </c>
      <c r="BC255" s="49">
        <v>0</v>
      </c>
      <c r="BD255" s="49">
        <v>0</v>
      </c>
      <c r="BE255" s="49">
        <v>0</v>
      </c>
      <c r="BF255" s="49">
        <v>1</v>
      </c>
      <c r="BG255" s="49">
        <v>2</v>
      </c>
      <c r="BH255" s="49">
        <v>3</v>
      </c>
      <c r="BI255" s="49">
        <v>0</v>
      </c>
      <c r="BJ255" s="49">
        <v>0</v>
      </c>
      <c r="BK255" s="49">
        <v>0</v>
      </c>
      <c r="BL255" s="49">
        <v>0</v>
      </c>
      <c r="BM255" s="49">
        <v>2</v>
      </c>
      <c r="BN255" s="49">
        <v>0</v>
      </c>
      <c r="BO255" s="49">
        <v>0</v>
      </c>
      <c r="BP255" s="49">
        <v>0</v>
      </c>
      <c r="BQ255" s="49">
        <v>0</v>
      </c>
      <c r="BR255" s="49">
        <v>2</v>
      </c>
      <c r="BS255" s="49">
        <v>0</v>
      </c>
      <c r="BT255" s="49">
        <v>0</v>
      </c>
      <c r="BU255" s="49">
        <v>0</v>
      </c>
      <c r="BV255" s="49">
        <v>0</v>
      </c>
      <c r="BW255" s="49">
        <v>2</v>
      </c>
      <c r="BX255" s="49">
        <v>0</v>
      </c>
      <c r="BY255" s="49">
        <v>0</v>
      </c>
      <c r="BZ255" s="49">
        <v>0</v>
      </c>
      <c r="CA255" s="49">
        <v>0</v>
      </c>
      <c r="CB255" s="49">
        <v>1</v>
      </c>
      <c r="CC255" s="49">
        <v>0</v>
      </c>
      <c r="CD255" s="49">
        <v>0</v>
      </c>
      <c r="CE255" s="49">
        <v>0</v>
      </c>
      <c r="CF255" s="49">
        <v>0</v>
      </c>
      <c r="CG255" s="49">
        <v>0</v>
      </c>
      <c r="CH255" s="49">
        <v>0</v>
      </c>
      <c r="CI255" s="49">
        <v>0</v>
      </c>
      <c r="CJ255" s="49">
        <v>0</v>
      </c>
      <c r="CK255" s="49">
        <v>0</v>
      </c>
      <c r="CL255" s="49">
        <v>0</v>
      </c>
      <c r="CM255" s="49">
        <v>0</v>
      </c>
      <c r="CN255" s="49">
        <v>0</v>
      </c>
      <c r="CO255" s="49">
        <v>0</v>
      </c>
      <c r="CP255" s="49">
        <v>0</v>
      </c>
      <c r="CQ255" s="49">
        <v>0</v>
      </c>
      <c r="CR255" s="49">
        <v>0</v>
      </c>
      <c r="CS255" s="49">
        <v>0</v>
      </c>
      <c r="CT255" s="49">
        <v>0</v>
      </c>
      <c r="CU255" s="49">
        <v>0</v>
      </c>
      <c r="CV255" s="49">
        <v>0</v>
      </c>
      <c r="CW255" s="49">
        <v>0</v>
      </c>
      <c r="CX255" s="49">
        <v>0</v>
      </c>
      <c r="CY255" s="49">
        <v>0</v>
      </c>
      <c r="CZ255" s="49">
        <v>0</v>
      </c>
      <c r="DA255" s="49">
        <v>1</v>
      </c>
      <c r="DB255" s="49">
        <v>2</v>
      </c>
      <c r="DC255" s="49">
        <v>0</v>
      </c>
      <c r="DD255" s="49">
        <v>0</v>
      </c>
      <c r="DE255" s="49">
        <v>0</v>
      </c>
      <c r="DF255" s="49">
        <v>0</v>
      </c>
      <c r="DG255" s="49">
        <v>0</v>
      </c>
      <c r="DH255" s="49">
        <v>0</v>
      </c>
      <c r="DI255" s="49">
        <v>1</v>
      </c>
      <c r="DJ255" s="49">
        <v>2</v>
      </c>
      <c r="DK255" s="49">
        <v>3</v>
      </c>
      <c r="DL255" s="49">
        <v>0</v>
      </c>
      <c r="DM255" s="49">
        <v>0</v>
      </c>
      <c r="DN255" s="49">
        <v>0</v>
      </c>
      <c r="DO255" s="49">
        <v>0</v>
      </c>
      <c r="DP255" s="49">
        <v>2</v>
      </c>
      <c r="DQ255" s="49">
        <v>0</v>
      </c>
      <c r="DR255" s="49">
        <v>0</v>
      </c>
      <c r="DS255" s="49">
        <v>0</v>
      </c>
      <c r="DT255" s="49">
        <v>0</v>
      </c>
      <c r="DU255" s="49">
        <v>1</v>
      </c>
      <c r="DV255" s="49">
        <v>0</v>
      </c>
      <c r="DW255" s="49">
        <v>0</v>
      </c>
      <c r="DX255" s="49">
        <v>0</v>
      </c>
      <c r="DY255" s="49">
        <v>0</v>
      </c>
      <c r="DZ255" s="49">
        <v>2</v>
      </c>
      <c r="EA255" s="49">
        <v>0</v>
      </c>
      <c r="EB255" s="49">
        <v>0</v>
      </c>
      <c r="EC255" s="49">
        <v>0</v>
      </c>
      <c r="ED255" s="49">
        <v>0</v>
      </c>
      <c r="EE255" s="49">
        <v>1</v>
      </c>
      <c r="EF255" s="49">
        <v>0</v>
      </c>
      <c r="EG255" s="49">
        <v>0</v>
      </c>
      <c r="EH255" s="49">
        <v>0</v>
      </c>
      <c r="EI255" s="49">
        <v>0</v>
      </c>
      <c r="EJ255" s="49">
        <v>0</v>
      </c>
      <c r="EK255" s="49">
        <v>0</v>
      </c>
      <c r="EL255" s="49">
        <v>0</v>
      </c>
      <c r="EM255" s="49">
        <v>0</v>
      </c>
      <c r="EN255" s="49">
        <v>0</v>
      </c>
      <c r="EO255" s="49">
        <v>0</v>
      </c>
      <c r="EP255" s="49">
        <v>0</v>
      </c>
      <c r="EQ255" s="49">
        <v>0</v>
      </c>
      <c r="ER255" s="49">
        <v>0</v>
      </c>
      <c r="ES255" s="49">
        <v>0</v>
      </c>
      <c r="ET255" s="49">
        <v>0</v>
      </c>
      <c r="EU255" s="49">
        <v>0</v>
      </c>
      <c r="EV255" s="49">
        <v>0</v>
      </c>
      <c r="EW255" s="49">
        <v>0</v>
      </c>
      <c r="EX255" s="49">
        <v>0</v>
      </c>
      <c r="EY255" s="49">
        <v>0</v>
      </c>
      <c r="EZ255" s="49">
        <v>0</v>
      </c>
      <c r="FA255" s="49">
        <v>0</v>
      </c>
      <c r="FB255" s="49">
        <v>0</v>
      </c>
      <c r="FC255" s="49">
        <v>0</v>
      </c>
      <c r="FD255" s="575">
        <v>1</v>
      </c>
      <c r="FE255" s="575">
        <v>2</v>
      </c>
      <c r="FF255" s="576">
        <v>0</v>
      </c>
      <c r="FG255" s="576">
        <v>0</v>
      </c>
      <c r="FH255" s="576">
        <v>0</v>
      </c>
      <c r="FI255" s="576">
        <v>0</v>
      </c>
      <c r="FJ255" s="576">
        <v>0</v>
      </c>
      <c r="FK255" s="576">
        <v>0</v>
      </c>
      <c r="FL255" s="575">
        <v>1</v>
      </c>
      <c r="FM255" s="575">
        <v>2</v>
      </c>
      <c r="FN255" s="575">
        <v>2</v>
      </c>
      <c r="FO255" s="576">
        <v>0</v>
      </c>
      <c r="FP255" s="576">
        <v>0</v>
      </c>
      <c r="FQ255" s="576">
        <v>0</v>
      </c>
      <c r="FR255" s="576">
        <v>0</v>
      </c>
      <c r="FS255" s="575">
        <v>1</v>
      </c>
      <c r="FT255" s="576">
        <v>0</v>
      </c>
      <c r="FU255" s="576">
        <v>0</v>
      </c>
      <c r="FV255" s="576">
        <v>0</v>
      </c>
      <c r="FW255" s="576">
        <v>0</v>
      </c>
      <c r="FX255" s="575">
        <v>1</v>
      </c>
      <c r="FY255" s="576">
        <v>0</v>
      </c>
      <c r="FZ255" s="576">
        <v>0</v>
      </c>
      <c r="GA255" s="576">
        <v>0</v>
      </c>
      <c r="GB255" s="576">
        <v>0</v>
      </c>
      <c r="GC255" s="575">
        <v>2</v>
      </c>
      <c r="GD255" s="576">
        <v>0</v>
      </c>
      <c r="GE255" s="576">
        <v>0</v>
      </c>
      <c r="GF255" s="576">
        <v>0</v>
      </c>
      <c r="GG255" s="576">
        <v>0</v>
      </c>
      <c r="GH255" s="575">
        <v>1</v>
      </c>
      <c r="GI255" s="576">
        <v>0</v>
      </c>
      <c r="GJ255" s="576">
        <v>0</v>
      </c>
      <c r="GK255" s="576">
        <v>0</v>
      </c>
      <c r="GL255" s="576">
        <v>0</v>
      </c>
      <c r="GM255" s="576">
        <v>0</v>
      </c>
      <c r="GN255" s="576">
        <v>0</v>
      </c>
      <c r="GO255" s="576">
        <v>0</v>
      </c>
      <c r="GP255" s="576">
        <v>0</v>
      </c>
      <c r="GQ255" s="576">
        <v>0</v>
      </c>
      <c r="GR255" s="576">
        <v>0</v>
      </c>
      <c r="GS255" s="576">
        <v>0</v>
      </c>
      <c r="GT255" s="576">
        <v>0</v>
      </c>
      <c r="GU255" s="576">
        <v>0</v>
      </c>
      <c r="GV255" s="576">
        <v>0</v>
      </c>
      <c r="GW255" s="576">
        <v>0</v>
      </c>
      <c r="GX255" s="576">
        <v>0</v>
      </c>
      <c r="GY255" s="576">
        <v>0</v>
      </c>
      <c r="GZ255" s="576">
        <v>0</v>
      </c>
      <c r="HA255" s="576">
        <v>0</v>
      </c>
      <c r="HB255" s="576">
        <v>0</v>
      </c>
      <c r="HC255" s="576">
        <v>0</v>
      </c>
      <c r="HD255" s="576">
        <v>0</v>
      </c>
      <c r="HE255" s="576">
        <v>0</v>
      </c>
      <c r="HF255" s="576">
        <v>0</v>
      </c>
      <c r="HG255" s="576">
        <v>0</v>
      </c>
      <c r="HH255" s="576">
        <v>0</v>
      </c>
      <c r="HI255" s="576">
        <v>0</v>
      </c>
      <c r="HJ255" s="578">
        <v>13</v>
      </c>
      <c r="HK255" s="52">
        <v>0</v>
      </c>
      <c r="HL255" s="53">
        <v>0</v>
      </c>
      <c r="HM255" s="53">
        <v>0</v>
      </c>
      <c r="HN255" s="53">
        <v>0</v>
      </c>
      <c r="HO255" s="53">
        <v>0</v>
      </c>
      <c r="HP255" s="54">
        <v>0</v>
      </c>
      <c r="HQ255" s="54">
        <v>0</v>
      </c>
      <c r="HR255" s="54">
        <v>0</v>
      </c>
      <c r="HS255" s="54">
        <v>0</v>
      </c>
      <c r="HT255" s="54">
        <v>0</v>
      </c>
      <c r="HU255" s="54">
        <v>0</v>
      </c>
      <c r="HV255" s="54">
        <v>0</v>
      </c>
      <c r="HW255" s="54">
        <v>0</v>
      </c>
      <c r="HX255" s="54">
        <v>0</v>
      </c>
      <c r="HY255" s="54">
        <v>0</v>
      </c>
      <c r="HZ255" s="54">
        <v>-1</v>
      </c>
      <c r="IA255" s="54">
        <v>0</v>
      </c>
      <c r="IB255" s="54">
        <v>0</v>
      </c>
      <c r="IC255" s="54">
        <v>0</v>
      </c>
      <c r="ID255" s="54">
        <v>0</v>
      </c>
      <c r="IE255" s="54">
        <v>-1</v>
      </c>
      <c r="IF255" s="54">
        <v>0</v>
      </c>
      <c r="IG255" s="54">
        <v>0</v>
      </c>
      <c r="IH255" s="54">
        <v>0</v>
      </c>
      <c r="II255" s="54">
        <v>0</v>
      </c>
      <c r="IJ255" s="54">
        <v>-1</v>
      </c>
      <c r="IK255" s="54">
        <v>0</v>
      </c>
      <c r="IL255" s="54">
        <v>0</v>
      </c>
      <c r="IM255" s="54">
        <v>0</v>
      </c>
      <c r="IN255" s="54">
        <v>0</v>
      </c>
      <c r="IO255" s="54">
        <v>0</v>
      </c>
      <c r="IP255" s="54">
        <v>0</v>
      </c>
      <c r="IQ255" s="54">
        <v>0</v>
      </c>
      <c r="IR255" s="54">
        <v>0</v>
      </c>
      <c r="IS255" s="54">
        <v>0</v>
      </c>
      <c r="IT255" s="54">
        <v>0</v>
      </c>
      <c r="IU255" s="54">
        <v>0</v>
      </c>
      <c r="IV255" s="54">
        <v>0</v>
      </c>
      <c r="IW255" s="54">
        <v>0</v>
      </c>
      <c r="IX255" s="54">
        <v>0</v>
      </c>
      <c r="IY255" s="54">
        <v>0</v>
      </c>
      <c r="IZ255" s="54">
        <v>0</v>
      </c>
      <c r="JA255" s="54">
        <v>0</v>
      </c>
      <c r="JB255" s="54">
        <v>0</v>
      </c>
      <c r="JC255" s="54">
        <v>0</v>
      </c>
      <c r="JD255" s="54">
        <v>0</v>
      </c>
      <c r="JE255" s="54">
        <v>0</v>
      </c>
      <c r="JF255" s="54">
        <v>0</v>
      </c>
      <c r="JG255" s="54">
        <v>0</v>
      </c>
      <c r="JH255" s="54">
        <v>0</v>
      </c>
      <c r="JI255" s="54">
        <v>0</v>
      </c>
      <c r="JJ255" s="54">
        <v>0</v>
      </c>
      <c r="JK255" s="54">
        <v>0</v>
      </c>
      <c r="JL255" s="54">
        <v>0</v>
      </c>
      <c r="JM255" s="54">
        <v>0</v>
      </c>
      <c r="JN255" s="54">
        <v>0</v>
      </c>
      <c r="JO255" s="54">
        <v>0</v>
      </c>
      <c r="JP255" s="54">
        <v>0</v>
      </c>
      <c r="JQ255" s="54">
        <v>0</v>
      </c>
      <c r="JR255" s="54">
        <v>0</v>
      </c>
      <c r="JS255" s="55">
        <v>0</v>
      </c>
    </row>
    <row r="256" spans="1:279" s="55" customFormat="1" ht="46.5">
      <c r="A256" s="41">
        <v>3070</v>
      </c>
      <c r="B256" s="41" t="s">
        <v>98</v>
      </c>
      <c r="C256" s="41" t="s">
        <v>99</v>
      </c>
      <c r="D256" s="601" t="s">
        <v>423</v>
      </c>
      <c r="E256" s="613">
        <v>28170800703</v>
      </c>
      <c r="F256" s="602" t="s">
        <v>428</v>
      </c>
      <c r="G256" s="601" t="s">
        <v>114</v>
      </c>
      <c r="H256" s="602" t="s">
        <v>103</v>
      </c>
      <c r="I256" s="602" t="s">
        <v>110</v>
      </c>
      <c r="J256" s="42" t="s">
        <v>105</v>
      </c>
      <c r="K256" s="43">
        <v>0</v>
      </c>
      <c r="L256" s="43">
        <v>0</v>
      </c>
      <c r="M256" s="43">
        <v>0</v>
      </c>
      <c r="N256" s="43">
        <v>0</v>
      </c>
      <c r="O256" s="43">
        <v>0</v>
      </c>
      <c r="P256" s="43">
        <v>0</v>
      </c>
      <c r="Q256" s="43">
        <v>0</v>
      </c>
      <c r="R256" s="43">
        <v>47</v>
      </c>
      <c r="S256" s="43">
        <v>57</v>
      </c>
      <c r="T256" s="43">
        <v>52</v>
      </c>
      <c r="U256" s="43">
        <v>53</v>
      </c>
      <c r="V256" s="43">
        <v>60</v>
      </c>
      <c r="W256" s="46">
        <v>269</v>
      </c>
      <c r="X256" s="46">
        <v>0</v>
      </c>
      <c r="Y256" s="43">
        <v>0</v>
      </c>
      <c r="Z256" s="43">
        <v>0</v>
      </c>
      <c r="AA256" s="43">
        <v>0</v>
      </c>
      <c r="AB256" s="43">
        <v>0</v>
      </c>
      <c r="AC256" s="43">
        <v>0</v>
      </c>
      <c r="AD256" s="43">
        <v>0</v>
      </c>
      <c r="AE256" s="43">
        <v>0</v>
      </c>
      <c r="AF256" s="43">
        <v>0</v>
      </c>
      <c r="AG256" s="43">
        <v>0</v>
      </c>
      <c r="AH256" s="43">
        <v>0</v>
      </c>
      <c r="AI256" s="43">
        <v>0</v>
      </c>
      <c r="AJ256" s="46">
        <v>0</v>
      </c>
      <c r="AK256" s="46">
        <v>269</v>
      </c>
      <c r="AL256" s="47">
        <v>1</v>
      </c>
      <c r="AM256" s="47">
        <v>2</v>
      </c>
      <c r="AN256" s="47">
        <v>2</v>
      </c>
      <c r="AO256" s="47">
        <v>2</v>
      </c>
      <c r="AP256" s="47">
        <v>2</v>
      </c>
      <c r="AQ256" s="48">
        <v>9</v>
      </c>
      <c r="AR256" s="47">
        <v>0</v>
      </c>
      <c r="AS256" s="47">
        <v>0</v>
      </c>
      <c r="AT256" s="47">
        <v>0</v>
      </c>
      <c r="AU256" s="47">
        <v>0</v>
      </c>
      <c r="AV256" s="47">
        <v>0</v>
      </c>
      <c r="AW256" s="48">
        <v>0</v>
      </c>
      <c r="AX256" s="49">
        <v>1</v>
      </c>
      <c r="AY256" s="49">
        <v>2</v>
      </c>
      <c r="AZ256" s="49">
        <v>0</v>
      </c>
      <c r="BA256" s="49">
        <v>0</v>
      </c>
      <c r="BB256" s="49">
        <v>0</v>
      </c>
      <c r="BC256" s="49">
        <v>0</v>
      </c>
      <c r="BD256" s="49">
        <v>0</v>
      </c>
      <c r="BE256" s="49">
        <v>0</v>
      </c>
      <c r="BF256" s="49">
        <v>2</v>
      </c>
      <c r="BG256" s="49">
        <v>2</v>
      </c>
      <c r="BH256" s="49">
        <v>2</v>
      </c>
      <c r="BI256" s="49">
        <v>0</v>
      </c>
      <c r="BJ256" s="49">
        <v>0</v>
      </c>
      <c r="BK256" s="49">
        <v>0</v>
      </c>
      <c r="BL256" s="49">
        <v>0</v>
      </c>
      <c r="BM256" s="49">
        <v>1</v>
      </c>
      <c r="BN256" s="49">
        <v>0</v>
      </c>
      <c r="BO256" s="49">
        <v>0</v>
      </c>
      <c r="BP256" s="49">
        <v>0</v>
      </c>
      <c r="BQ256" s="49">
        <v>0</v>
      </c>
      <c r="BR256" s="49">
        <v>2</v>
      </c>
      <c r="BS256" s="49">
        <v>0</v>
      </c>
      <c r="BT256" s="49">
        <v>0</v>
      </c>
      <c r="BU256" s="49">
        <v>0</v>
      </c>
      <c r="BV256" s="49">
        <v>0</v>
      </c>
      <c r="BW256" s="49">
        <v>2</v>
      </c>
      <c r="BX256" s="49">
        <v>0</v>
      </c>
      <c r="BY256" s="49">
        <v>0</v>
      </c>
      <c r="BZ256" s="49">
        <v>0</v>
      </c>
      <c r="CA256" s="49">
        <v>0</v>
      </c>
      <c r="CB256" s="49">
        <v>1</v>
      </c>
      <c r="CC256" s="49">
        <v>0</v>
      </c>
      <c r="CD256" s="49">
        <v>0</v>
      </c>
      <c r="CE256" s="49">
        <v>0</v>
      </c>
      <c r="CF256" s="49">
        <v>0</v>
      </c>
      <c r="CG256" s="49">
        <v>0</v>
      </c>
      <c r="CH256" s="49">
        <v>0</v>
      </c>
      <c r="CI256" s="49">
        <v>0</v>
      </c>
      <c r="CJ256" s="49">
        <v>0</v>
      </c>
      <c r="CK256" s="49">
        <v>0</v>
      </c>
      <c r="CL256" s="49">
        <v>0</v>
      </c>
      <c r="CM256" s="49">
        <v>0</v>
      </c>
      <c r="CN256" s="49">
        <v>0</v>
      </c>
      <c r="CO256" s="49">
        <v>0</v>
      </c>
      <c r="CP256" s="49">
        <v>0</v>
      </c>
      <c r="CQ256" s="49">
        <v>0</v>
      </c>
      <c r="CR256" s="49">
        <v>0</v>
      </c>
      <c r="CS256" s="49">
        <v>0</v>
      </c>
      <c r="CT256" s="49">
        <v>0</v>
      </c>
      <c r="CU256" s="49">
        <v>0</v>
      </c>
      <c r="CV256" s="49">
        <v>0</v>
      </c>
      <c r="CW256" s="49">
        <v>0</v>
      </c>
      <c r="CX256" s="49">
        <v>0</v>
      </c>
      <c r="CY256" s="49">
        <v>0</v>
      </c>
      <c r="CZ256" s="49">
        <v>0</v>
      </c>
      <c r="DA256" s="49">
        <v>1</v>
      </c>
      <c r="DB256" s="49">
        <v>2</v>
      </c>
      <c r="DC256" s="49">
        <v>0</v>
      </c>
      <c r="DD256" s="49">
        <v>0</v>
      </c>
      <c r="DE256" s="49">
        <v>0</v>
      </c>
      <c r="DF256" s="49">
        <v>0</v>
      </c>
      <c r="DG256" s="49">
        <v>0</v>
      </c>
      <c r="DH256" s="49">
        <v>0</v>
      </c>
      <c r="DI256" s="49">
        <v>2</v>
      </c>
      <c r="DJ256" s="49">
        <v>2</v>
      </c>
      <c r="DK256" s="49">
        <v>2</v>
      </c>
      <c r="DL256" s="49">
        <v>0</v>
      </c>
      <c r="DM256" s="49">
        <v>0</v>
      </c>
      <c r="DN256" s="49">
        <v>0</v>
      </c>
      <c r="DO256" s="49">
        <v>0</v>
      </c>
      <c r="DP256" s="49">
        <v>1</v>
      </c>
      <c r="DQ256" s="49">
        <v>0</v>
      </c>
      <c r="DR256" s="49">
        <v>0</v>
      </c>
      <c r="DS256" s="49">
        <v>0</v>
      </c>
      <c r="DT256" s="49">
        <v>0</v>
      </c>
      <c r="DU256" s="49">
        <v>2</v>
      </c>
      <c r="DV256" s="49">
        <v>0</v>
      </c>
      <c r="DW256" s="49">
        <v>0</v>
      </c>
      <c r="DX256" s="49">
        <v>0</v>
      </c>
      <c r="DY256" s="49">
        <v>0</v>
      </c>
      <c r="DZ256" s="49">
        <v>2</v>
      </c>
      <c r="EA256" s="49">
        <v>0</v>
      </c>
      <c r="EB256" s="49">
        <v>0</v>
      </c>
      <c r="EC256" s="49">
        <v>0</v>
      </c>
      <c r="ED256" s="49">
        <v>0</v>
      </c>
      <c r="EE256" s="49">
        <v>1</v>
      </c>
      <c r="EF256" s="49">
        <v>0</v>
      </c>
      <c r="EG256" s="49">
        <v>0</v>
      </c>
      <c r="EH256" s="49">
        <v>0</v>
      </c>
      <c r="EI256" s="49">
        <v>0</v>
      </c>
      <c r="EJ256" s="49">
        <v>0</v>
      </c>
      <c r="EK256" s="49">
        <v>0</v>
      </c>
      <c r="EL256" s="49">
        <v>0</v>
      </c>
      <c r="EM256" s="49">
        <v>0</v>
      </c>
      <c r="EN256" s="49">
        <v>0</v>
      </c>
      <c r="EO256" s="49">
        <v>0</v>
      </c>
      <c r="EP256" s="49">
        <v>0</v>
      </c>
      <c r="EQ256" s="49">
        <v>0</v>
      </c>
      <c r="ER256" s="49">
        <v>0</v>
      </c>
      <c r="ES256" s="49">
        <v>0</v>
      </c>
      <c r="ET256" s="49">
        <v>0</v>
      </c>
      <c r="EU256" s="49">
        <v>0</v>
      </c>
      <c r="EV256" s="49">
        <v>0</v>
      </c>
      <c r="EW256" s="49">
        <v>0</v>
      </c>
      <c r="EX256" s="49">
        <v>0</v>
      </c>
      <c r="EY256" s="49">
        <v>0</v>
      </c>
      <c r="EZ256" s="49">
        <v>0</v>
      </c>
      <c r="FA256" s="49">
        <v>0</v>
      </c>
      <c r="FB256" s="49">
        <v>0</v>
      </c>
      <c r="FC256" s="49">
        <v>0</v>
      </c>
      <c r="FD256" s="575">
        <v>1</v>
      </c>
      <c r="FE256" s="575">
        <v>2</v>
      </c>
      <c r="FF256" s="576">
        <v>0</v>
      </c>
      <c r="FG256" s="576">
        <v>0</v>
      </c>
      <c r="FH256" s="576">
        <v>0</v>
      </c>
      <c r="FI256" s="576">
        <v>0</v>
      </c>
      <c r="FJ256" s="576">
        <v>0</v>
      </c>
      <c r="FK256" s="576">
        <v>0</v>
      </c>
      <c r="FL256" s="575">
        <v>2</v>
      </c>
      <c r="FM256" s="575">
        <v>2</v>
      </c>
      <c r="FN256" s="575">
        <v>2</v>
      </c>
      <c r="FO256" s="576">
        <v>0</v>
      </c>
      <c r="FP256" s="576">
        <v>0</v>
      </c>
      <c r="FQ256" s="576">
        <v>0</v>
      </c>
      <c r="FR256" s="576">
        <v>0</v>
      </c>
      <c r="FS256" s="575">
        <v>2</v>
      </c>
      <c r="FT256" s="576">
        <v>0</v>
      </c>
      <c r="FU256" s="576">
        <v>0</v>
      </c>
      <c r="FV256" s="576">
        <v>0</v>
      </c>
      <c r="FW256" s="576">
        <v>0</v>
      </c>
      <c r="FX256" s="575">
        <v>2</v>
      </c>
      <c r="FY256" s="576">
        <v>0</v>
      </c>
      <c r="FZ256" s="576">
        <v>0</v>
      </c>
      <c r="GA256" s="576">
        <v>0</v>
      </c>
      <c r="GB256" s="576">
        <v>0</v>
      </c>
      <c r="GC256" s="575">
        <v>2</v>
      </c>
      <c r="GD256" s="576">
        <v>0</v>
      </c>
      <c r="GE256" s="576">
        <v>0</v>
      </c>
      <c r="GF256" s="576">
        <v>0</v>
      </c>
      <c r="GG256" s="576">
        <v>0</v>
      </c>
      <c r="GH256" s="575">
        <v>1</v>
      </c>
      <c r="GI256" s="576">
        <v>0</v>
      </c>
      <c r="GJ256" s="576">
        <v>0</v>
      </c>
      <c r="GK256" s="576">
        <v>0</v>
      </c>
      <c r="GL256" s="576">
        <v>0</v>
      </c>
      <c r="GM256" s="576">
        <v>0</v>
      </c>
      <c r="GN256" s="576">
        <v>0</v>
      </c>
      <c r="GO256" s="576">
        <v>0</v>
      </c>
      <c r="GP256" s="576">
        <v>0</v>
      </c>
      <c r="GQ256" s="576">
        <v>0</v>
      </c>
      <c r="GR256" s="576">
        <v>0</v>
      </c>
      <c r="GS256" s="576">
        <v>0</v>
      </c>
      <c r="GT256" s="576">
        <v>0</v>
      </c>
      <c r="GU256" s="576">
        <v>0</v>
      </c>
      <c r="GV256" s="576">
        <v>0</v>
      </c>
      <c r="GW256" s="576">
        <v>0</v>
      </c>
      <c r="GX256" s="576">
        <v>0</v>
      </c>
      <c r="GY256" s="576">
        <v>0</v>
      </c>
      <c r="GZ256" s="576">
        <v>0</v>
      </c>
      <c r="HA256" s="576">
        <v>0</v>
      </c>
      <c r="HB256" s="576">
        <v>0</v>
      </c>
      <c r="HC256" s="576">
        <v>0</v>
      </c>
      <c r="HD256" s="576">
        <v>0</v>
      </c>
      <c r="HE256" s="576">
        <v>0</v>
      </c>
      <c r="HF256" s="576">
        <v>0</v>
      </c>
      <c r="HG256" s="576">
        <v>0</v>
      </c>
      <c r="HH256" s="576">
        <v>0</v>
      </c>
      <c r="HI256" s="576">
        <v>0</v>
      </c>
      <c r="HJ256" s="578">
        <v>16</v>
      </c>
      <c r="HK256" s="52">
        <v>0</v>
      </c>
      <c r="HL256" s="53">
        <v>0</v>
      </c>
      <c r="HM256" s="53">
        <v>0</v>
      </c>
      <c r="HN256" s="53">
        <v>0</v>
      </c>
      <c r="HO256" s="53">
        <v>0</v>
      </c>
      <c r="HP256" s="54">
        <v>0</v>
      </c>
      <c r="HQ256" s="54">
        <v>0</v>
      </c>
      <c r="HR256" s="54">
        <v>0</v>
      </c>
      <c r="HS256" s="54">
        <v>0</v>
      </c>
      <c r="HT256" s="54">
        <v>0</v>
      </c>
      <c r="HU256" s="54">
        <v>0</v>
      </c>
      <c r="HV256" s="54">
        <v>0</v>
      </c>
      <c r="HW256" s="54">
        <v>0</v>
      </c>
      <c r="HX256" s="54">
        <v>0</v>
      </c>
      <c r="HY256" s="54">
        <v>0</v>
      </c>
      <c r="HZ256" s="54">
        <v>0</v>
      </c>
      <c r="IA256" s="54">
        <v>0</v>
      </c>
      <c r="IB256" s="54">
        <v>0</v>
      </c>
      <c r="IC256" s="54">
        <v>0</v>
      </c>
      <c r="ID256" s="54">
        <v>0</v>
      </c>
      <c r="IE256" s="54">
        <v>1</v>
      </c>
      <c r="IF256" s="54">
        <v>0</v>
      </c>
      <c r="IG256" s="54">
        <v>0</v>
      </c>
      <c r="IH256" s="54">
        <v>0</v>
      </c>
      <c r="II256" s="54">
        <v>0</v>
      </c>
      <c r="IJ256" s="54">
        <v>0</v>
      </c>
      <c r="IK256" s="54">
        <v>0</v>
      </c>
      <c r="IL256" s="54">
        <v>0</v>
      </c>
      <c r="IM256" s="54">
        <v>0</v>
      </c>
      <c r="IN256" s="54">
        <v>0</v>
      </c>
      <c r="IO256" s="54">
        <v>0</v>
      </c>
      <c r="IP256" s="54">
        <v>0</v>
      </c>
      <c r="IQ256" s="54">
        <v>0</v>
      </c>
      <c r="IR256" s="54">
        <v>0</v>
      </c>
      <c r="IS256" s="54">
        <v>0</v>
      </c>
      <c r="IT256" s="54">
        <v>0</v>
      </c>
      <c r="IU256" s="54">
        <v>0</v>
      </c>
      <c r="IV256" s="54">
        <v>0</v>
      </c>
      <c r="IW256" s="54">
        <v>0</v>
      </c>
      <c r="IX256" s="54">
        <v>0</v>
      </c>
      <c r="IY256" s="54">
        <v>0</v>
      </c>
      <c r="IZ256" s="54">
        <v>0</v>
      </c>
      <c r="JA256" s="54">
        <v>0</v>
      </c>
      <c r="JB256" s="54">
        <v>0</v>
      </c>
      <c r="JC256" s="54">
        <v>0</v>
      </c>
      <c r="JD256" s="54">
        <v>0</v>
      </c>
      <c r="JE256" s="54">
        <v>0</v>
      </c>
      <c r="JF256" s="54">
        <v>0</v>
      </c>
      <c r="JG256" s="54">
        <v>0</v>
      </c>
      <c r="JH256" s="54">
        <v>0</v>
      </c>
      <c r="JI256" s="54">
        <v>0</v>
      </c>
      <c r="JJ256" s="54">
        <v>0</v>
      </c>
      <c r="JK256" s="54">
        <v>0</v>
      </c>
      <c r="JL256" s="54">
        <v>0</v>
      </c>
      <c r="JM256" s="54">
        <v>0</v>
      </c>
      <c r="JN256" s="54">
        <v>0</v>
      </c>
      <c r="JO256" s="54">
        <v>0</v>
      </c>
      <c r="JP256" s="54">
        <v>0</v>
      </c>
      <c r="JQ256" s="54">
        <v>0</v>
      </c>
      <c r="JR256" s="54">
        <v>0</v>
      </c>
      <c r="JS256" s="55">
        <v>0</v>
      </c>
    </row>
    <row r="257" spans="1:279" s="55" customFormat="1" ht="46.5">
      <c r="A257" s="41">
        <v>3072</v>
      </c>
      <c r="B257" s="41" t="s">
        <v>98</v>
      </c>
      <c r="C257" s="41" t="s">
        <v>99</v>
      </c>
      <c r="D257" s="601" t="s">
        <v>423</v>
      </c>
      <c r="E257" s="601">
        <v>28170801205</v>
      </c>
      <c r="F257" s="602" t="s">
        <v>429</v>
      </c>
      <c r="G257" s="601" t="s">
        <v>114</v>
      </c>
      <c r="H257" s="602" t="s">
        <v>103</v>
      </c>
      <c r="I257" s="602" t="s">
        <v>110</v>
      </c>
      <c r="J257" s="42" t="s">
        <v>105</v>
      </c>
      <c r="K257" s="43">
        <v>0</v>
      </c>
      <c r="L257" s="43">
        <v>0</v>
      </c>
      <c r="M257" s="43">
        <v>0</v>
      </c>
      <c r="N257" s="43">
        <v>0</v>
      </c>
      <c r="O257" s="43">
        <v>0</v>
      </c>
      <c r="P257" s="43">
        <v>0</v>
      </c>
      <c r="Q257" s="43">
        <v>0</v>
      </c>
      <c r="R257" s="43">
        <v>47</v>
      </c>
      <c r="S257" s="43">
        <v>39</v>
      </c>
      <c r="T257" s="43">
        <v>38</v>
      </c>
      <c r="U257" s="43">
        <v>43</v>
      </c>
      <c r="V257" s="43">
        <v>55</v>
      </c>
      <c r="W257" s="46">
        <v>222</v>
      </c>
      <c r="X257" s="46">
        <v>0</v>
      </c>
      <c r="Y257" s="43">
        <v>0</v>
      </c>
      <c r="Z257" s="43">
        <v>0</v>
      </c>
      <c r="AA257" s="43">
        <v>0</v>
      </c>
      <c r="AB257" s="43">
        <v>0</v>
      </c>
      <c r="AC257" s="43">
        <v>0</v>
      </c>
      <c r="AD257" s="43">
        <v>0</v>
      </c>
      <c r="AE257" s="43">
        <v>0</v>
      </c>
      <c r="AF257" s="43">
        <v>0</v>
      </c>
      <c r="AG257" s="43">
        <v>0</v>
      </c>
      <c r="AH257" s="43">
        <v>0</v>
      </c>
      <c r="AI257" s="43">
        <v>0</v>
      </c>
      <c r="AJ257" s="46">
        <v>0</v>
      </c>
      <c r="AK257" s="46">
        <v>222</v>
      </c>
      <c r="AL257" s="47">
        <v>1</v>
      </c>
      <c r="AM257" s="47">
        <v>1</v>
      </c>
      <c r="AN257" s="47">
        <v>1</v>
      </c>
      <c r="AO257" s="47">
        <v>1</v>
      </c>
      <c r="AP257" s="47">
        <v>2</v>
      </c>
      <c r="AQ257" s="48">
        <v>6</v>
      </c>
      <c r="AR257" s="47">
        <v>0</v>
      </c>
      <c r="AS257" s="47">
        <v>0</v>
      </c>
      <c r="AT257" s="47">
        <v>0</v>
      </c>
      <c r="AU257" s="47">
        <v>0</v>
      </c>
      <c r="AV257" s="47">
        <v>0</v>
      </c>
      <c r="AW257" s="48">
        <v>0</v>
      </c>
      <c r="AX257" s="49">
        <v>1</v>
      </c>
      <c r="AY257" s="49">
        <v>1</v>
      </c>
      <c r="AZ257" s="49">
        <v>0</v>
      </c>
      <c r="BA257" s="49">
        <v>0</v>
      </c>
      <c r="BB257" s="49">
        <v>0</v>
      </c>
      <c r="BC257" s="49">
        <v>0</v>
      </c>
      <c r="BD257" s="49">
        <v>0</v>
      </c>
      <c r="BE257" s="49">
        <v>0</v>
      </c>
      <c r="BF257" s="49">
        <v>1</v>
      </c>
      <c r="BG257" s="49">
        <v>2</v>
      </c>
      <c r="BH257" s="49">
        <v>2</v>
      </c>
      <c r="BI257" s="49">
        <v>0</v>
      </c>
      <c r="BJ257" s="49">
        <v>0</v>
      </c>
      <c r="BK257" s="49">
        <v>0</v>
      </c>
      <c r="BL257" s="49">
        <v>0</v>
      </c>
      <c r="BM257" s="49">
        <v>1</v>
      </c>
      <c r="BN257" s="49">
        <v>0</v>
      </c>
      <c r="BO257" s="49">
        <v>0</v>
      </c>
      <c r="BP257" s="49">
        <v>0</v>
      </c>
      <c r="BQ257" s="49">
        <v>0</v>
      </c>
      <c r="BR257" s="49">
        <v>1</v>
      </c>
      <c r="BS257" s="49">
        <v>0</v>
      </c>
      <c r="BT257" s="49">
        <v>0</v>
      </c>
      <c r="BU257" s="49">
        <v>0</v>
      </c>
      <c r="BV257" s="49">
        <v>0</v>
      </c>
      <c r="BW257" s="49">
        <v>1</v>
      </c>
      <c r="BX257" s="49">
        <v>0</v>
      </c>
      <c r="BY257" s="49">
        <v>0</v>
      </c>
      <c r="BZ257" s="49">
        <v>0</v>
      </c>
      <c r="CA257" s="49">
        <v>0</v>
      </c>
      <c r="CB257" s="49">
        <v>1</v>
      </c>
      <c r="CC257" s="49">
        <v>0</v>
      </c>
      <c r="CD257" s="49">
        <v>0</v>
      </c>
      <c r="CE257" s="49">
        <v>0</v>
      </c>
      <c r="CF257" s="49">
        <v>0</v>
      </c>
      <c r="CG257" s="49">
        <v>0</v>
      </c>
      <c r="CH257" s="49">
        <v>0</v>
      </c>
      <c r="CI257" s="49">
        <v>0</v>
      </c>
      <c r="CJ257" s="49">
        <v>0</v>
      </c>
      <c r="CK257" s="49">
        <v>0</v>
      </c>
      <c r="CL257" s="49">
        <v>0</v>
      </c>
      <c r="CM257" s="49">
        <v>0</v>
      </c>
      <c r="CN257" s="49">
        <v>0</v>
      </c>
      <c r="CO257" s="49">
        <v>0</v>
      </c>
      <c r="CP257" s="49">
        <v>0</v>
      </c>
      <c r="CQ257" s="49">
        <v>0</v>
      </c>
      <c r="CR257" s="49">
        <v>0</v>
      </c>
      <c r="CS257" s="49">
        <v>0</v>
      </c>
      <c r="CT257" s="49">
        <v>0</v>
      </c>
      <c r="CU257" s="49">
        <v>0</v>
      </c>
      <c r="CV257" s="49">
        <v>0</v>
      </c>
      <c r="CW257" s="49">
        <v>0</v>
      </c>
      <c r="CX257" s="49">
        <v>0</v>
      </c>
      <c r="CY257" s="49">
        <v>0</v>
      </c>
      <c r="CZ257" s="49">
        <v>0</v>
      </c>
      <c r="DA257" s="49">
        <v>1</v>
      </c>
      <c r="DB257" s="49">
        <v>0</v>
      </c>
      <c r="DC257" s="49">
        <v>0</v>
      </c>
      <c r="DD257" s="49">
        <v>0</v>
      </c>
      <c r="DE257" s="49">
        <v>0</v>
      </c>
      <c r="DF257" s="49">
        <v>0</v>
      </c>
      <c r="DG257" s="49">
        <v>0</v>
      </c>
      <c r="DH257" s="49">
        <v>0</v>
      </c>
      <c r="DI257" s="49">
        <v>1</v>
      </c>
      <c r="DJ257" s="49">
        <v>2</v>
      </c>
      <c r="DK257" s="49">
        <v>2</v>
      </c>
      <c r="DL257" s="49">
        <v>0</v>
      </c>
      <c r="DM257" s="49">
        <v>0</v>
      </c>
      <c r="DN257" s="49">
        <v>0</v>
      </c>
      <c r="DO257" s="49">
        <v>0</v>
      </c>
      <c r="DP257" s="49">
        <v>1</v>
      </c>
      <c r="DQ257" s="49">
        <v>0</v>
      </c>
      <c r="DR257" s="49">
        <v>0</v>
      </c>
      <c r="DS257" s="49">
        <v>0</v>
      </c>
      <c r="DT257" s="49">
        <v>0</v>
      </c>
      <c r="DU257" s="49">
        <v>1</v>
      </c>
      <c r="DV257" s="49">
        <v>0</v>
      </c>
      <c r="DW257" s="49">
        <v>0</v>
      </c>
      <c r="DX257" s="49">
        <v>0</v>
      </c>
      <c r="DY257" s="49">
        <v>0</v>
      </c>
      <c r="DZ257" s="49">
        <v>1</v>
      </c>
      <c r="EA257" s="49">
        <v>0</v>
      </c>
      <c r="EB257" s="49">
        <v>0</v>
      </c>
      <c r="EC257" s="49">
        <v>0</v>
      </c>
      <c r="ED257" s="49">
        <v>0</v>
      </c>
      <c r="EE257" s="49">
        <v>1</v>
      </c>
      <c r="EF257" s="49">
        <v>0</v>
      </c>
      <c r="EG257" s="49">
        <v>0</v>
      </c>
      <c r="EH257" s="49">
        <v>0</v>
      </c>
      <c r="EI257" s="49">
        <v>0</v>
      </c>
      <c r="EJ257" s="49">
        <v>0</v>
      </c>
      <c r="EK257" s="49">
        <v>0</v>
      </c>
      <c r="EL257" s="49">
        <v>0</v>
      </c>
      <c r="EM257" s="49">
        <v>0</v>
      </c>
      <c r="EN257" s="49">
        <v>0</v>
      </c>
      <c r="EO257" s="49">
        <v>0</v>
      </c>
      <c r="EP257" s="49">
        <v>0</v>
      </c>
      <c r="EQ257" s="49">
        <v>0</v>
      </c>
      <c r="ER257" s="49">
        <v>0</v>
      </c>
      <c r="ES257" s="49">
        <v>0</v>
      </c>
      <c r="ET257" s="49">
        <v>0</v>
      </c>
      <c r="EU257" s="49">
        <v>0</v>
      </c>
      <c r="EV257" s="49">
        <v>0</v>
      </c>
      <c r="EW257" s="49">
        <v>0</v>
      </c>
      <c r="EX257" s="49">
        <v>0</v>
      </c>
      <c r="EY257" s="49">
        <v>0</v>
      </c>
      <c r="EZ257" s="49">
        <v>0</v>
      </c>
      <c r="FA257" s="49">
        <v>0</v>
      </c>
      <c r="FB257" s="49">
        <v>0</v>
      </c>
      <c r="FC257" s="49">
        <v>0</v>
      </c>
      <c r="FD257" s="575">
        <v>1</v>
      </c>
      <c r="FE257" s="575">
        <v>1</v>
      </c>
      <c r="FF257" s="576">
        <v>0</v>
      </c>
      <c r="FG257" s="576">
        <v>0</v>
      </c>
      <c r="FH257" s="576">
        <v>0</v>
      </c>
      <c r="FI257" s="576">
        <v>0</v>
      </c>
      <c r="FJ257" s="576">
        <v>0</v>
      </c>
      <c r="FK257" s="576">
        <v>0</v>
      </c>
      <c r="FL257" s="575">
        <v>1</v>
      </c>
      <c r="FM257" s="575">
        <v>1</v>
      </c>
      <c r="FN257" s="575">
        <v>2</v>
      </c>
      <c r="FO257" s="576">
        <v>0</v>
      </c>
      <c r="FP257" s="576">
        <v>0</v>
      </c>
      <c r="FQ257" s="576">
        <v>0</v>
      </c>
      <c r="FR257" s="576">
        <v>0</v>
      </c>
      <c r="FS257" s="575">
        <v>1</v>
      </c>
      <c r="FT257" s="576">
        <v>0</v>
      </c>
      <c r="FU257" s="576">
        <v>0</v>
      </c>
      <c r="FV257" s="576">
        <v>0</v>
      </c>
      <c r="FW257" s="576">
        <v>0</v>
      </c>
      <c r="FX257" s="575">
        <v>1</v>
      </c>
      <c r="FY257" s="576">
        <v>0</v>
      </c>
      <c r="FZ257" s="576">
        <v>0</v>
      </c>
      <c r="GA257" s="576">
        <v>0</v>
      </c>
      <c r="GB257" s="576">
        <v>0</v>
      </c>
      <c r="GC257" s="575">
        <v>1</v>
      </c>
      <c r="GD257" s="576">
        <v>0</v>
      </c>
      <c r="GE257" s="576">
        <v>0</v>
      </c>
      <c r="GF257" s="576">
        <v>0</v>
      </c>
      <c r="GG257" s="576">
        <v>0</v>
      </c>
      <c r="GH257" s="575">
        <v>1</v>
      </c>
      <c r="GI257" s="576">
        <v>0</v>
      </c>
      <c r="GJ257" s="576">
        <v>0</v>
      </c>
      <c r="GK257" s="576">
        <v>0</v>
      </c>
      <c r="GL257" s="576">
        <v>0</v>
      </c>
      <c r="GM257" s="576">
        <v>0</v>
      </c>
      <c r="GN257" s="576">
        <v>0</v>
      </c>
      <c r="GO257" s="576">
        <v>0</v>
      </c>
      <c r="GP257" s="576">
        <v>0</v>
      </c>
      <c r="GQ257" s="576">
        <v>0</v>
      </c>
      <c r="GR257" s="576">
        <v>0</v>
      </c>
      <c r="GS257" s="576">
        <v>0</v>
      </c>
      <c r="GT257" s="576">
        <v>0</v>
      </c>
      <c r="GU257" s="576">
        <v>0</v>
      </c>
      <c r="GV257" s="576">
        <v>0</v>
      </c>
      <c r="GW257" s="576">
        <v>0</v>
      </c>
      <c r="GX257" s="576">
        <v>0</v>
      </c>
      <c r="GY257" s="576">
        <v>0</v>
      </c>
      <c r="GZ257" s="576">
        <v>0</v>
      </c>
      <c r="HA257" s="576">
        <v>0</v>
      </c>
      <c r="HB257" s="576">
        <v>0</v>
      </c>
      <c r="HC257" s="576">
        <v>0</v>
      </c>
      <c r="HD257" s="576">
        <v>0</v>
      </c>
      <c r="HE257" s="576">
        <v>0</v>
      </c>
      <c r="HF257" s="576">
        <v>0</v>
      </c>
      <c r="HG257" s="576">
        <v>0</v>
      </c>
      <c r="HH257" s="576">
        <v>0</v>
      </c>
      <c r="HI257" s="576">
        <v>0</v>
      </c>
      <c r="HJ257" s="578">
        <v>10</v>
      </c>
      <c r="HK257" s="52">
        <v>0</v>
      </c>
      <c r="HL257" s="53">
        <v>0</v>
      </c>
      <c r="HM257" s="53">
        <v>0</v>
      </c>
      <c r="HN257" s="53">
        <v>0</v>
      </c>
      <c r="HO257" s="53">
        <v>0</v>
      </c>
      <c r="HP257" s="54">
        <v>0</v>
      </c>
      <c r="HQ257" s="54">
        <v>0</v>
      </c>
      <c r="HR257" s="54">
        <v>0</v>
      </c>
      <c r="HS257" s="54">
        <v>0</v>
      </c>
      <c r="HT257" s="54">
        <v>0</v>
      </c>
      <c r="HU257" s="54">
        <v>0</v>
      </c>
      <c r="HV257" s="54">
        <v>0</v>
      </c>
      <c r="HW257" s="54">
        <v>0</v>
      </c>
      <c r="HX257" s="54">
        <v>0</v>
      </c>
      <c r="HY257" s="54">
        <v>-1</v>
      </c>
      <c r="HZ257" s="54">
        <v>0</v>
      </c>
      <c r="IA257" s="54">
        <v>0</v>
      </c>
      <c r="IB257" s="54">
        <v>0</v>
      </c>
      <c r="IC257" s="54">
        <v>0</v>
      </c>
      <c r="ID257" s="54">
        <v>0</v>
      </c>
      <c r="IE257" s="54">
        <v>0</v>
      </c>
      <c r="IF257" s="54">
        <v>0</v>
      </c>
      <c r="IG257" s="54">
        <v>0</v>
      </c>
      <c r="IH257" s="54">
        <v>0</v>
      </c>
      <c r="II257" s="54">
        <v>0</v>
      </c>
      <c r="IJ257" s="54">
        <v>0</v>
      </c>
      <c r="IK257" s="54">
        <v>0</v>
      </c>
      <c r="IL257" s="54">
        <v>0</v>
      </c>
      <c r="IM257" s="54">
        <v>0</v>
      </c>
      <c r="IN257" s="54">
        <v>0</v>
      </c>
      <c r="IO257" s="54">
        <v>0</v>
      </c>
      <c r="IP257" s="54">
        <v>0</v>
      </c>
      <c r="IQ257" s="54">
        <v>0</v>
      </c>
      <c r="IR257" s="54">
        <v>0</v>
      </c>
      <c r="IS257" s="54">
        <v>0</v>
      </c>
      <c r="IT257" s="54">
        <v>0</v>
      </c>
      <c r="IU257" s="54">
        <v>0</v>
      </c>
      <c r="IV257" s="54">
        <v>0</v>
      </c>
      <c r="IW257" s="54">
        <v>0</v>
      </c>
      <c r="IX257" s="54">
        <v>0</v>
      </c>
      <c r="IY257" s="54">
        <v>0</v>
      </c>
      <c r="IZ257" s="54">
        <v>0</v>
      </c>
      <c r="JA257" s="54">
        <v>0</v>
      </c>
      <c r="JB257" s="54">
        <v>0</v>
      </c>
      <c r="JC257" s="54">
        <v>0</v>
      </c>
      <c r="JD257" s="54">
        <v>0</v>
      </c>
      <c r="JE257" s="54">
        <v>0</v>
      </c>
      <c r="JF257" s="54">
        <v>0</v>
      </c>
      <c r="JG257" s="54">
        <v>0</v>
      </c>
      <c r="JH257" s="54">
        <v>0</v>
      </c>
      <c r="JI257" s="54">
        <v>0</v>
      </c>
      <c r="JJ257" s="54">
        <v>0</v>
      </c>
      <c r="JK257" s="54">
        <v>0</v>
      </c>
      <c r="JL257" s="54">
        <v>0</v>
      </c>
      <c r="JM257" s="54">
        <v>0</v>
      </c>
      <c r="JN257" s="54">
        <v>0</v>
      </c>
      <c r="JO257" s="54">
        <v>0</v>
      </c>
      <c r="JP257" s="54">
        <v>0</v>
      </c>
      <c r="JQ257" s="54">
        <v>0</v>
      </c>
      <c r="JR257" s="54">
        <v>0</v>
      </c>
      <c r="JS257" s="55">
        <v>0</v>
      </c>
    </row>
    <row r="258" spans="1:279" s="55" customFormat="1" ht="46.5">
      <c r="A258" s="41">
        <v>3073</v>
      </c>
      <c r="B258" s="41" t="s">
        <v>98</v>
      </c>
      <c r="C258" s="41" t="s">
        <v>99</v>
      </c>
      <c r="D258" s="601" t="s">
        <v>423</v>
      </c>
      <c r="E258" s="601">
        <v>28170801307</v>
      </c>
      <c r="F258" s="602" t="s">
        <v>430</v>
      </c>
      <c r="G258" s="601" t="s">
        <v>114</v>
      </c>
      <c r="H258" s="602" t="s">
        <v>103</v>
      </c>
      <c r="I258" s="602" t="s">
        <v>110</v>
      </c>
      <c r="J258" s="42" t="s">
        <v>105</v>
      </c>
      <c r="K258" s="43">
        <v>0</v>
      </c>
      <c r="L258" s="43">
        <v>0</v>
      </c>
      <c r="M258" s="43">
        <v>0</v>
      </c>
      <c r="N258" s="43">
        <v>0</v>
      </c>
      <c r="O258" s="43">
        <v>0</v>
      </c>
      <c r="P258" s="43">
        <v>0</v>
      </c>
      <c r="Q258" s="43">
        <v>0</v>
      </c>
      <c r="R258" s="43">
        <v>29</v>
      </c>
      <c r="S258" s="43">
        <v>27</v>
      </c>
      <c r="T258" s="43">
        <v>32</v>
      </c>
      <c r="U258" s="43">
        <v>31</v>
      </c>
      <c r="V258" s="43">
        <v>24</v>
      </c>
      <c r="W258" s="46">
        <v>143</v>
      </c>
      <c r="X258" s="46">
        <v>0</v>
      </c>
      <c r="Y258" s="43">
        <v>0</v>
      </c>
      <c r="Z258" s="43">
        <v>0</v>
      </c>
      <c r="AA258" s="43">
        <v>0</v>
      </c>
      <c r="AB258" s="43">
        <v>0</v>
      </c>
      <c r="AC258" s="43">
        <v>0</v>
      </c>
      <c r="AD258" s="43">
        <v>0</v>
      </c>
      <c r="AE258" s="43">
        <v>0</v>
      </c>
      <c r="AF258" s="43">
        <v>0</v>
      </c>
      <c r="AG258" s="43">
        <v>0</v>
      </c>
      <c r="AH258" s="43">
        <v>0</v>
      </c>
      <c r="AI258" s="43">
        <v>0</v>
      </c>
      <c r="AJ258" s="46">
        <v>0</v>
      </c>
      <c r="AK258" s="46">
        <v>143</v>
      </c>
      <c r="AL258" s="47">
        <v>1</v>
      </c>
      <c r="AM258" s="47">
        <v>1</v>
      </c>
      <c r="AN258" s="47">
        <v>1</v>
      </c>
      <c r="AO258" s="47">
        <v>1</v>
      </c>
      <c r="AP258" s="47">
        <v>1</v>
      </c>
      <c r="AQ258" s="48">
        <v>5</v>
      </c>
      <c r="AR258" s="47">
        <v>0</v>
      </c>
      <c r="AS258" s="47">
        <v>0</v>
      </c>
      <c r="AT258" s="47">
        <v>0</v>
      </c>
      <c r="AU258" s="47">
        <v>0</v>
      </c>
      <c r="AV258" s="47">
        <v>0</v>
      </c>
      <c r="AW258" s="48">
        <v>0</v>
      </c>
      <c r="AX258" s="49">
        <v>1</v>
      </c>
      <c r="AY258" s="49">
        <v>1</v>
      </c>
      <c r="AZ258" s="49">
        <v>0</v>
      </c>
      <c r="BA258" s="49">
        <v>0</v>
      </c>
      <c r="BB258" s="49">
        <v>0</v>
      </c>
      <c r="BC258" s="49">
        <v>0</v>
      </c>
      <c r="BD258" s="49">
        <v>0</v>
      </c>
      <c r="BE258" s="49">
        <v>0</v>
      </c>
      <c r="BF258" s="49">
        <v>1</v>
      </c>
      <c r="BG258" s="49">
        <v>1</v>
      </c>
      <c r="BH258" s="49">
        <v>2</v>
      </c>
      <c r="BI258" s="49">
        <v>0</v>
      </c>
      <c r="BJ258" s="49">
        <v>0</v>
      </c>
      <c r="BK258" s="49">
        <v>0</v>
      </c>
      <c r="BL258" s="49">
        <v>0</v>
      </c>
      <c r="BM258" s="49">
        <v>1</v>
      </c>
      <c r="BN258" s="49">
        <v>0</v>
      </c>
      <c r="BO258" s="49">
        <v>0</v>
      </c>
      <c r="BP258" s="49">
        <v>0</v>
      </c>
      <c r="BQ258" s="49">
        <v>0</v>
      </c>
      <c r="BR258" s="49">
        <v>1</v>
      </c>
      <c r="BS258" s="49">
        <v>0</v>
      </c>
      <c r="BT258" s="49">
        <v>0</v>
      </c>
      <c r="BU258" s="49">
        <v>0</v>
      </c>
      <c r="BV258" s="49">
        <v>0</v>
      </c>
      <c r="BW258" s="49">
        <v>1</v>
      </c>
      <c r="BX258" s="49">
        <v>0</v>
      </c>
      <c r="BY258" s="49">
        <v>0</v>
      </c>
      <c r="BZ258" s="49">
        <v>0</v>
      </c>
      <c r="CA258" s="49">
        <v>0</v>
      </c>
      <c r="CB258" s="49">
        <v>1</v>
      </c>
      <c r="CC258" s="49">
        <v>0</v>
      </c>
      <c r="CD258" s="49">
        <v>0</v>
      </c>
      <c r="CE258" s="49">
        <v>0</v>
      </c>
      <c r="CF258" s="49">
        <v>0</v>
      </c>
      <c r="CG258" s="49">
        <v>0</v>
      </c>
      <c r="CH258" s="49">
        <v>0</v>
      </c>
      <c r="CI258" s="49">
        <v>0</v>
      </c>
      <c r="CJ258" s="49">
        <v>0</v>
      </c>
      <c r="CK258" s="49">
        <v>0</v>
      </c>
      <c r="CL258" s="49">
        <v>0</v>
      </c>
      <c r="CM258" s="49">
        <v>0</v>
      </c>
      <c r="CN258" s="49">
        <v>0</v>
      </c>
      <c r="CO258" s="49">
        <v>0</v>
      </c>
      <c r="CP258" s="49">
        <v>0</v>
      </c>
      <c r="CQ258" s="49">
        <v>0</v>
      </c>
      <c r="CR258" s="49">
        <v>0</v>
      </c>
      <c r="CS258" s="49">
        <v>0</v>
      </c>
      <c r="CT258" s="49">
        <v>0</v>
      </c>
      <c r="CU258" s="49">
        <v>0</v>
      </c>
      <c r="CV258" s="49">
        <v>0</v>
      </c>
      <c r="CW258" s="49">
        <v>0</v>
      </c>
      <c r="CX258" s="49">
        <v>0</v>
      </c>
      <c r="CY258" s="49">
        <v>0</v>
      </c>
      <c r="CZ258" s="49">
        <v>0</v>
      </c>
      <c r="DA258" s="49">
        <v>1</v>
      </c>
      <c r="DB258" s="49">
        <v>1</v>
      </c>
      <c r="DC258" s="49">
        <v>0</v>
      </c>
      <c r="DD258" s="49">
        <v>0</v>
      </c>
      <c r="DE258" s="49">
        <v>0</v>
      </c>
      <c r="DF258" s="49">
        <v>0</v>
      </c>
      <c r="DG258" s="49">
        <v>0</v>
      </c>
      <c r="DH258" s="49">
        <v>0</v>
      </c>
      <c r="DI258" s="49">
        <v>1</v>
      </c>
      <c r="DJ258" s="49">
        <v>1</v>
      </c>
      <c r="DK258" s="49">
        <v>2</v>
      </c>
      <c r="DL258" s="49">
        <v>0</v>
      </c>
      <c r="DM258" s="49">
        <v>0</v>
      </c>
      <c r="DN258" s="49">
        <v>0</v>
      </c>
      <c r="DO258" s="49">
        <v>0</v>
      </c>
      <c r="DP258" s="49">
        <v>1</v>
      </c>
      <c r="DQ258" s="49">
        <v>0</v>
      </c>
      <c r="DR258" s="49">
        <v>0</v>
      </c>
      <c r="DS258" s="49">
        <v>0</v>
      </c>
      <c r="DT258" s="49">
        <v>0</v>
      </c>
      <c r="DU258" s="49">
        <v>1</v>
      </c>
      <c r="DV258" s="49">
        <v>0</v>
      </c>
      <c r="DW258" s="49">
        <v>0</v>
      </c>
      <c r="DX258" s="49">
        <v>0</v>
      </c>
      <c r="DY258" s="49">
        <v>0</v>
      </c>
      <c r="DZ258" s="49">
        <v>1</v>
      </c>
      <c r="EA258" s="49">
        <v>0</v>
      </c>
      <c r="EB258" s="49">
        <v>0</v>
      </c>
      <c r="EC258" s="49">
        <v>0</v>
      </c>
      <c r="ED258" s="49">
        <v>0</v>
      </c>
      <c r="EE258" s="49">
        <v>1</v>
      </c>
      <c r="EF258" s="49">
        <v>0</v>
      </c>
      <c r="EG258" s="49">
        <v>0</v>
      </c>
      <c r="EH258" s="49">
        <v>0</v>
      </c>
      <c r="EI258" s="49">
        <v>0</v>
      </c>
      <c r="EJ258" s="49">
        <v>0</v>
      </c>
      <c r="EK258" s="49">
        <v>0</v>
      </c>
      <c r="EL258" s="49">
        <v>0</v>
      </c>
      <c r="EM258" s="49">
        <v>0</v>
      </c>
      <c r="EN258" s="49">
        <v>0</v>
      </c>
      <c r="EO258" s="49">
        <v>0</v>
      </c>
      <c r="EP258" s="49">
        <v>0</v>
      </c>
      <c r="EQ258" s="49">
        <v>0</v>
      </c>
      <c r="ER258" s="49">
        <v>0</v>
      </c>
      <c r="ES258" s="49">
        <v>0</v>
      </c>
      <c r="ET258" s="49">
        <v>0</v>
      </c>
      <c r="EU258" s="49">
        <v>0</v>
      </c>
      <c r="EV258" s="49">
        <v>0</v>
      </c>
      <c r="EW258" s="49">
        <v>0</v>
      </c>
      <c r="EX258" s="49">
        <v>0</v>
      </c>
      <c r="EY258" s="49">
        <v>0</v>
      </c>
      <c r="EZ258" s="49">
        <v>0</v>
      </c>
      <c r="FA258" s="49">
        <v>0</v>
      </c>
      <c r="FB258" s="49">
        <v>0</v>
      </c>
      <c r="FC258" s="49">
        <v>0</v>
      </c>
      <c r="FD258" s="575">
        <v>1</v>
      </c>
      <c r="FE258" s="575">
        <v>1</v>
      </c>
      <c r="FF258" s="576">
        <v>0</v>
      </c>
      <c r="FG258" s="576">
        <v>0</v>
      </c>
      <c r="FH258" s="576">
        <v>0</v>
      </c>
      <c r="FI258" s="576">
        <v>0</v>
      </c>
      <c r="FJ258" s="576">
        <v>0</v>
      </c>
      <c r="FK258" s="576">
        <v>0</v>
      </c>
      <c r="FL258" s="575">
        <v>1</v>
      </c>
      <c r="FM258" s="575">
        <v>1</v>
      </c>
      <c r="FN258" s="575">
        <v>1</v>
      </c>
      <c r="FO258" s="576">
        <v>0</v>
      </c>
      <c r="FP258" s="576">
        <v>0</v>
      </c>
      <c r="FQ258" s="576">
        <v>0</v>
      </c>
      <c r="FR258" s="576">
        <v>0</v>
      </c>
      <c r="FS258" s="575">
        <v>1</v>
      </c>
      <c r="FT258" s="576">
        <v>0</v>
      </c>
      <c r="FU258" s="576">
        <v>0</v>
      </c>
      <c r="FV258" s="576">
        <v>0</v>
      </c>
      <c r="FW258" s="576">
        <v>0</v>
      </c>
      <c r="FX258" s="575">
        <v>1</v>
      </c>
      <c r="FY258" s="576">
        <v>0</v>
      </c>
      <c r="FZ258" s="576">
        <v>0</v>
      </c>
      <c r="GA258" s="576">
        <v>0</v>
      </c>
      <c r="GB258" s="576">
        <v>0</v>
      </c>
      <c r="GC258" s="575">
        <v>1</v>
      </c>
      <c r="GD258" s="576">
        <v>0</v>
      </c>
      <c r="GE258" s="576">
        <v>0</v>
      </c>
      <c r="GF258" s="576">
        <v>0</v>
      </c>
      <c r="GG258" s="576">
        <v>0</v>
      </c>
      <c r="GH258" s="575">
        <v>1</v>
      </c>
      <c r="GI258" s="576">
        <v>0</v>
      </c>
      <c r="GJ258" s="576">
        <v>0</v>
      </c>
      <c r="GK258" s="576">
        <v>0</v>
      </c>
      <c r="GL258" s="576">
        <v>0</v>
      </c>
      <c r="GM258" s="576">
        <v>0</v>
      </c>
      <c r="GN258" s="576">
        <v>0</v>
      </c>
      <c r="GO258" s="576">
        <v>0</v>
      </c>
      <c r="GP258" s="576">
        <v>0</v>
      </c>
      <c r="GQ258" s="576">
        <v>0</v>
      </c>
      <c r="GR258" s="576">
        <v>0</v>
      </c>
      <c r="GS258" s="576">
        <v>0</v>
      </c>
      <c r="GT258" s="576">
        <v>0</v>
      </c>
      <c r="GU258" s="576">
        <v>0</v>
      </c>
      <c r="GV258" s="576">
        <v>0</v>
      </c>
      <c r="GW258" s="576">
        <v>0</v>
      </c>
      <c r="GX258" s="576">
        <v>0</v>
      </c>
      <c r="GY258" s="576">
        <v>0</v>
      </c>
      <c r="GZ258" s="576">
        <v>0</v>
      </c>
      <c r="HA258" s="576">
        <v>0</v>
      </c>
      <c r="HB258" s="576">
        <v>0</v>
      </c>
      <c r="HC258" s="576">
        <v>0</v>
      </c>
      <c r="HD258" s="576">
        <v>0</v>
      </c>
      <c r="HE258" s="576">
        <v>0</v>
      </c>
      <c r="HF258" s="576">
        <v>0</v>
      </c>
      <c r="HG258" s="576">
        <v>0</v>
      </c>
      <c r="HH258" s="576">
        <v>0</v>
      </c>
      <c r="HI258" s="576">
        <v>0</v>
      </c>
      <c r="HJ258" s="578">
        <v>9</v>
      </c>
      <c r="HK258" s="52">
        <v>0</v>
      </c>
      <c r="HL258" s="53">
        <v>0</v>
      </c>
      <c r="HM258" s="53">
        <v>0</v>
      </c>
      <c r="HN258" s="53">
        <v>0</v>
      </c>
      <c r="HO258" s="53">
        <v>0</v>
      </c>
      <c r="HP258" s="54">
        <v>0</v>
      </c>
      <c r="HQ258" s="54">
        <v>0</v>
      </c>
      <c r="HR258" s="54">
        <v>0</v>
      </c>
      <c r="HS258" s="54">
        <v>0</v>
      </c>
      <c r="HT258" s="54">
        <v>0</v>
      </c>
      <c r="HU258" s="54">
        <v>0</v>
      </c>
      <c r="HV258" s="54">
        <v>0</v>
      </c>
      <c r="HW258" s="54">
        <v>0</v>
      </c>
      <c r="HX258" s="54">
        <v>0</v>
      </c>
      <c r="HY258" s="54">
        <v>0</v>
      </c>
      <c r="HZ258" s="54">
        <v>-1</v>
      </c>
      <c r="IA258" s="54">
        <v>0</v>
      </c>
      <c r="IB258" s="54">
        <v>0</v>
      </c>
      <c r="IC258" s="54">
        <v>0</v>
      </c>
      <c r="ID258" s="54">
        <v>0</v>
      </c>
      <c r="IE258" s="54">
        <v>0</v>
      </c>
      <c r="IF258" s="54">
        <v>0</v>
      </c>
      <c r="IG258" s="54">
        <v>0</v>
      </c>
      <c r="IH258" s="54">
        <v>0</v>
      </c>
      <c r="II258" s="54">
        <v>0</v>
      </c>
      <c r="IJ258" s="54">
        <v>0</v>
      </c>
      <c r="IK258" s="54">
        <v>0</v>
      </c>
      <c r="IL258" s="54">
        <v>0</v>
      </c>
      <c r="IM258" s="54">
        <v>0</v>
      </c>
      <c r="IN258" s="54">
        <v>0</v>
      </c>
      <c r="IO258" s="54">
        <v>0</v>
      </c>
      <c r="IP258" s="54">
        <v>0</v>
      </c>
      <c r="IQ258" s="54">
        <v>0</v>
      </c>
      <c r="IR258" s="54">
        <v>0</v>
      </c>
      <c r="IS258" s="54">
        <v>0</v>
      </c>
      <c r="IT258" s="54">
        <v>0</v>
      </c>
      <c r="IU258" s="54">
        <v>0</v>
      </c>
      <c r="IV258" s="54">
        <v>0</v>
      </c>
      <c r="IW258" s="54">
        <v>0</v>
      </c>
      <c r="IX258" s="54">
        <v>0</v>
      </c>
      <c r="IY258" s="54">
        <v>0</v>
      </c>
      <c r="IZ258" s="54">
        <v>0</v>
      </c>
      <c r="JA258" s="54">
        <v>0</v>
      </c>
      <c r="JB258" s="54">
        <v>0</v>
      </c>
      <c r="JC258" s="54">
        <v>0</v>
      </c>
      <c r="JD258" s="54">
        <v>0</v>
      </c>
      <c r="JE258" s="54">
        <v>0</v>
      </c>
      <c r="JF258" s="54">
        <v>0</v>
      </c>
      <c r="JG258" s="54">
        <v>0</v>
      </c>
      <c r="JH258" s="54">
        <v>0</v>
      </c>
      <c r="JI258" s="54">
        <v>0</v>
      </c>
      <c r="JJ258" s="54">
        <v>0</v>
      </c>
      <c r="JK258" s="54">
        <v>0</v>
      </c>
      <c r="JL258" s="54">
        <v>0</v>
      </c>
      <c r="JM258" s="54">
        <v>0</v>
      </c>
      <c r="JN258" s="54">
        <v>0</v>
      </c>
      <c r="JO258" s="54">
        <v>0</v>
      </c>
      <c r="JP258" s="54">
        <v>0</v>
      </c>
      <c r="JQ258" s="54">
        <v>0</v>
      </c>
      <c r="JR258" s="54">
        <v>0</v>
      </c>
      <c r="JS258" s="55">
        <v>0</v>
      </c>
    </row>
    <row r="259" spans="1:279" s="55" customFormat="1" ht="46.5">
      <c r="A259" s="41">
        <v>3074</v>
      </c>
      <c r="B259" s="41" t="s">
        <v>98</v>
      </c>
      <c r="C259" s="41" t="s">
        <v>99</v>
      </c>
      <c r="D259" s="601" t="s">
        <v>423</v>
      </c>
      <c r="E259" s="613">
        <v>28170801309</v>
      </c>
      <c r="F259" s="602" t="s">
        <v>431</v>
      </c>
      <c r="G259" s="601" t="s">
        <v>107</v>
      </c>
      <c r="H259" s="602" t="s">
        <v>103</v>
      </c>
      <c r="I259" s="602" t="s">
        <v>110</v>
      </c>
      <c r="J259" s="42" t="s">
        <v>105</v>
      </c>
      <c r="K259" s="43">
        <v>0</v>
      </c>
      <c r="L259" s="43">
        <v>0</v>
      </c>
      <c r="M259" s="43">
        <v>0</v>
      </c>
      <c r="N259" s="43">
        <v>0</v>
      </c>
      <c r="O259" s="43">
        <v>0</v>
      </c>
      <c r="P259" s="43">
        <v>0</v>
      </c>
      <c r="Q259" s="43">
        <v>0</v>
      </c>
      <c r="R259" s="43">
        <v>33</v>
      </c>
      <c r="S259" s="43">
        <v>19</v>
      </c>
      <c r="T259" s="43">
        <v>23</v>
      </c>
      <c r="U259" s="43">
        <v>18</v>
      </c>
      <c r="V259" s="43">
        <v>18</v>
      </c>
      <c r="W259" s="46">
        <v>111</v>
      </c>
      <c r="X259" s="46">
        <v>0</v>
      </c>
      <c r="Y259" s="43">
        <v>0</v>
      </c>
      <c r="Z259" s="43">
        <v>0</v>
      </c>
      <c r="AA259" s="43">
        <v>0</v>
      </c>
      <c r="AB259" s="43">
        <v>0</v>
      </c>
      <c r="AC259" s="43">
        <v>0</v>
      </c>
      <c r="AD259" s="43">
        <v>0</v>
      </c>
      <c r="AE259" s="43">
        <v>0</v>
      </c>
      <c r="AF259" s="43">
        <v>0</v>
      </c>
      <c r="AG259" s="43">
        <v>0</v>
      </c>
      <c r="AH259" s="43">
        <v>0</v>
      </c>
      <c r="AI259" s="43">
        <v>0</v>
      </c>
      <c r="AJ259" s="46">
        <v>0</v>
      </c>
      <c r="AK259" s="46">
        <v>111</v>
      </c>
      <c r="AL259" s="47">
        <v>1</v>
      </c>
      <c r="AM259" s="47">
        <v>1</v>
      </c>
      <c r="AN259" s="47">
        <v>1</v>
      </c>
      <c r="AO259" s="47">
        <v>1</v>
      </c>
      <c r="AP259" s="47">
        <v>1</v>
      </c>
      <c r="AQ259" s="48">
        <v>5</v>
      </c>
      <c r="AR259" s="47">
        <v>0</v>
      </c>
      <c r="AS259" s="47">
        <v>0</v>
      </c>
      <c r="AT259" s="47">
        <v>0</v>
      </c>
      <c r="AU259" s="47">
        <v>0</v>
      </c>
      <c r="AV259" s="47">
        <v>0</v>
      </c>
      <c r="AW259" s="48">
        <v>0</v>
      </c>
      <c r="AX259" s="49">
        <v>1</v>
      </c>
      <c r="AY259" s="49">
        <v>1</v>
      </c>
      <c r="AZ259" s="49">
        <v>0</v>
      </c>
      <c r="BA259" s="49">
        <v>0</v>
      </c>
      <c r="BB259" s="49">
        <v>0</v>
      </c>
      <c r="BC259" s="49">
        <v>0</v>
      </c>
      <c r="BD259" s="49">
        <v>0</v>
      </c>
      <c r="BE259" s="49">
        <v>0</v>
      </c>
      <c r="BF259" s="49">
        <v>1</v>
      </c>
      <c r="BG259" s="49">
        <v>2</v>
      </c>
      <c r="BH259" s="49">
        <v>2</v>
      </c>
      <c r="BI259" s="49">
        <v>0</v>
      </c>
      <c r="BJ259" s="49">
        <v>0</v>
      </c>
      <c r="BK259" s="49">
        <v>0</v>
      </c>
      <c r="BL259" s="49">
        <v>0</v>
      </c>
      <c r="BM259" s="49">
        <v>1</v>
      </c>
      <c r="BN259" s="49">
        <v>0</v>
      </c>
      <c r="BO259" s="49">
        <v>0</v>
      </c>
      <c r="BP259" s="49">
        <v>0</v>
      </c>
      <c r="BQ259" s="49">
        <v>0</v>
      </c>
      <c r="BR259" s="49">
        <v>1</v>
      </c>
      <c r="BS259" s="49">
        <v>0</v>
      </c>
      <c r="BT259" s="49">
        <v>0</v>
      </c>
      <c r="BU259" s="49">
        <v>0</v>
      </c>
      <c r="BV259" s="49">
        <v>0</v>
      </c>
      <c r="BW259" s="49">
        <v>1</v>
      </c>
      <c r="BX259" s="49">
        <v>0</v>
      </c>
      <c r="BY259" s="49">
        <v>0</v>
      </c>
      <c r="BZ259" s="49">
        <v>0</v>
      </c>
      <c r="CA259" s="49">
        <v>0</v>
      </c>
      <c r="CB259" s="49">
        <v>1</v>
      </c>
      <c r="CC259" s="49">
        <v>0</v>
      </c>
      <c r="CD259" s="49">
        <v>0</v>
      </c>
      <c r="CE259" s="49">
        <v>0</v>
      </c>
      <c r="CF259" s="49">
        <v>0</v>
      </c>
      <c r="CG259" s="49">
        <v>0</v>
      </c>
      <c r="CH259" s="49">
        <v>0</v>
      </c>
      <c r="CI259" s="49">
        <v>0</v>
      </c>
      <c r="CJ259" s="49">
        <v>0</v>
      </c>
      <c r="CK259" s="49">
        <v>0</v>
      </c>
      <c r="CL259" s="49">
        <v>0</v>
      </c>
      <c r="CM259" s="49">
        <v>0</v>
      </c>
      <c r="CN259" s="49">
        <v>0</v>
      </c>
      <c r="CO259" s="49">
        <v>0</v>
      </c>
      <c r="CP259" s="49">
        <v>0</v>
      </c>
      <c r="CQ259" s="49">
        <v>0</v>
      </c>
      <c r="CR259" s="49">
        <v>0</v>
      </c>
      <c r="CS259" s="49">
        <v>0</v>
      </c>
      <c r="CT259" s="49">
        <v>0</v>
      </c>
      <c r="CU259" s="49">
        <v>0</v>
      </c>
      <c r="CV259" s="49">
        <v>0</v>
      </c>
      <c r="CW259" s="49">
        <v>0</v>
      </c>
      <c r="CX259" s="49">
        <v>0</v>
      </c>
      <c r="CY259" s="49">
        <v>0</v>
      </c>
      <c r="CZ259" s="49">
        <v>0</v>
      </c>
      <c r="DA259" s="49">
        <v>1</v>
      </c>
      <c r="DB259" s="49">
        <v>1</v>
      </c>
      <c r="DC259" s="49">
        <v>0</v>
      </c>
      <c r="DD259" s="49">
        <v>0</v>
      </c>
      <c r="DE259" s="49">
        <v>0</v>
      </c>
      <c r="DF259" s="49">
        <v>0</v>
      </c>
      <c r="DG259" s="49">
        <v>0</v>
      </c>
      <c r="DH259" s="49">
        <v>0</v>
      </c>
      <c r="DI259" s="49">
        <v>1</v>
      </c>
      <c r="DJ259" s="49">
        <v>2</v>
      </c>
      <c r="DK259" s="49">
        <v>2</v>
      </c>
      <c r="DL259" s="49">
        <v>0</v>
      </c>
      <c r="DM259" s="49">
        <v>0</v>
      </c>
      <c r="DN259" s="49">
        <v>0</v>
      </c>
      <c r="DO259" s="49">
        <v>0</v>
      </c>
      <c r="DP259" s="49">
        <v>1</v>
      </c>
      <c r="DQ259" s="49">
        <v>0</v>
      </c>
      <c r="DR259" s="49">
        <v>0</v>
      </c>
      <c r="DS259" s="49">
        <v>0</v>
      </c>
      <c r="DT259" s="49">
        <v>0</v>
      </c>
      <c r="DU259" s="49">
        <v>1</v>
      </c>
      <c r="DV259" s="49">
        <v>0</v>
      </c>
      <c r="DW259" s="49">
        <v>0</v>
      </c>
      <c r="DX259" s="49">
        <v>0</v>
      </c>
      <c r="DY259" s="49">
        <v>0</v>
      </c>
      <c r="DZ259" s="49">
        <v>0</v>
      </c>
      <c r="EA259" s="49">
        <v>0</v>
      </c>
      <c r="EB259" s="49">
        <v>0</v>
      </c>
      <c r="EC259" s="49">
        <v>0</v>
      </c>
      <c r="ED259" s="49">
        <v>0</v>
      </c>
      <c r="EE259" s="49">
        <v>1</v>
      </c>
      <c r="EF259" s="49">
        <v>0</v>
      </c>
      <c r="EG259" s="49">
        <v>0</v>
      </c>
      <c r="EH259" s="49">
        <v>0</v>
      </c>
      <c r="EI259" s="49">
        <v>0</v>
      </c>
      <c r="EJ259" s="49">
        <v>0</v>
      </c>
      <c r="EK259" s="49">
        <v>0</v>
      </c>
      <c r="EL259" s="49">
        <v>0</v>
      </c>
      <c r="EM259" s="49">
        <v>0</v>
      </c>
      <c r="EN259" s="49">
        <v>0</v>
      </c>
      <c r="EO259" s="49">
        <v>0</v>
      </c>
      <c r="EP259" s="49">
        <v>0</v>
      </c>
      <c r="EQ259" s="49">
        <v>0</v>
      </c>
      <c r="ER259" s="49">
        <v>0</v>
      </c>
      <c r="ES259" s="49">
        <v>0</v>
      </c>
      <c r="ET259" s="49">
        <v>0</v>
      </c>
      <c r="EU259" s="49">
        <v>0</v>
      </c>
      <c r="EV259" s="49">
        <v>0</v>
      </c>
      <c r="EW259" s="49">
        <v>0</v>
      </c>
      <c r="EX259" s="49">
        <v>0</v>
      </c>
      <c r="EY259" s="49">
        <v>0</v>
      </c>
      <c r="EZ259" s="49">
        <v>0</v>
      </c>
      <c r="FA259" s="49">
        <v>0</v>
      </c>
      <c r="FB259" s="49">
        <v>0</v>
      </c>
      <c r="FC259" s="49">
        <v>0</v>
      </c>
      <c r="FD259" s="575">
        <v>1</v>
      </c>
      <c r="FE259" s="575">
        <v>1</v>
      </c>
      <c r="FF259" s="576">
        <v>0</v>
      </c>
      <c r="FG259" s="576">
        <v>0</v>
      </c>
      <c r="FH259" s="576">
        <v>0</v>
      </c>
      <c r="FI259" s="576">
        <v>0</v>
      </c>
      <c r="FJ259" s="576">
        <v>0</v>
      </c>
      <c r="FK259" s="576">
        <v>0</v>
      </c>
      <c r="FL259" s="575">
        <v>1</v>
      </c>
      <c r="FM259" s="575">
        <v>1</v>
      </c>
      <c r="FN259" s="575">
        <v>1</v>
      </c>
      <c r="FO259" s="576">
        <v>0</v>
      </c>
      <c r="FP259" s="576">
        <v>0</v>
      </c>
      <c r="FQ259" s="576">
        <v>0</v>
      </c>
      <c r="FR259" s="576">
        <v>0</v>
      </c>
      <c r="FS259" s="575">
        <v>1</v>
      </c>
      <c r="FT259" s="576">
        <v>0</v>
      </c>
      <c r="FU259" s="576">
        <v>0</v>
      </c>
      <c r="FV259" s="576">
        <v>0</v>
      </c>
      <c r="FW259" s="576">
        <v>0</v>
      </c>
      <c r="FX259" s="575">
        <v>1</v>
      </c>
      <c r="FY259" s="576">
        <v>0</v>
      </c>
      <c r="FZ259" s="576">
        <v>0</v>
      </c>
      <c r="GA259" s="576">
        <v>0</v>
      </c>
      <c r="GB259" s="576">
        <v>0</v>
      </c>
      <c r="GC259" s="575">
        <v>1</v>
      </c>
      <c r="GD259" s="576">
        <v>0</v>
      </c>
      <c r="GE259" s="576">
        <v>0</v>
      </c>
      <c r="GF259" s="576">
        <v>0</v>
      </c>
      <c r="GG259" s="576">
        <v>0</v>
      </c>
      <c r="GH259" s="575">
        <v>1</v>
      </c>
      <c r="GI259" s="576">
        <v>0</v>
      </c>
      <c r="GJ259" s="576">
        <v>0</v>
      </c>
      <c r="GK259" s="576">
        <v>0</v>
      </c>
      <c r="GL259" s="576">
        <v>0</v>
      </c>
      <c r="GM259" s="576">
        <v>0</v>
      </c>
      <c r="GN259" s="576">
        <v>0</v>
      </c>
      <c r="GO259" s="576">
        <v>0</v>
      </c>
      <c r="GP259" s="576">
        <v>0</v>
      </c>
      <c r="GQ259" s="576">
        <v>0</v>
      </c>
      <c r="GR259" s="576">
        <v>0</v>
      </c>
      <c r="GS259" s="576">
        <v>0</v>
      </c>
      <c r="GT259" s="576">
        <v>0</v>
      </c>
      <c r="GU259" s="576">
        <v>0</v>
      </c>
      <c r="GV259" s="576">
        <v>0</v>
      </c>
      <c r="GW259" s="576">
        <v>0</v>
      </c>
      <c r="GX259" s="576">
        <v>0</v>
      </c>
      <c r="GY259" s="576">
        <v>0</v>
      </c>
      <c r="GZ259" s="576">
        <v>0</v>
      </c>
      <c r="HA259" s="576">
        <v>0</v>
      </c>
      <c r="HB259" s="576">
        <v>0</v>
      </c>
      <c r="HC259" s="576">
        <v>0</v>
      </c>
      <c r="HD259" s="576">
        <v>0</v>
      </c>
      <c r="HE259" s="576">
        <v>0</v>
      </c>
      <c r="HF259" s="576">
        <v>0</v>
      </c>
      <c r="HG259" s="576">
        <v>0</v>
      </c>
      <c r="HH259" s="576">
        <v>0</v>
      </c>
      <c r="HI259" s="576">
        <v>0</v>
      </c>
      <c r="HJ259" s="578">
        <v>9</v>
      </c>
      <c r="HK259" s="52">
        <v>0</v>
      </c>
      <c r="HL259" s="53">
        <v>0</v>
      </c>
      <c r="HM259" s="53">
        <v>0</v>
      </c>
      <c r="HN259" s="53">
        <v>0</v>
      </c>
      <c r="HO259" s="53">
        <v>0</v>
      </c>
      <c r="HP259" s="54">
        <v>0</v>
      </c>
      <c r="HQ259" s="54">
        <v>0</v>
      </c>
      <c r="HR259" s="54">
        <v>0</v>
      </c>
      <c r="HS259" s="54">
        <v>0</v>
      </c>
      <c r="HT259" s="54">
        <v>0</v>
      </c>
      <c r="HU259" s="54">
        <v>0</v>
      </c>
      <c r="HV259" s="54">
        <v>0</v>
      </c>
      <c r="HW259" s="54">
        <v>0</v>
      </c>
      <c r="HX259" s="54">
        <v>0</v>
      </c>
      <c r="HY259" s="54">
        <v>-1</v>
      </c>
      <c r="HZ259" s="54">
        <v>-1</v>
      </c>
      <c r="IA259" s="54">
        <v>0</v>
      </c>
      <c r="IB259" s="54">
        <v>0</v>
      </c>
      <c r="IC259" s="54">
        <v>0</v>
      </c>
      <c r="ID259" s="54">
        <v>0</v>
      </c>
      <c r="IE259" s="54">
        <v>0</v>
      </c>
      <c r="IF259" s="54">
        <v>0</v>
      </c>
      <c r="IG259" s="54">
        <v>0</v>
      </c>
      <c r="IH259" s="54">
        <v>0</v>
      </c>
      <c r="II259" s="54">
        <v>0</v>
      </c>
      <c r="IJ259" s="54">
        <v>0</v>
      </c>
      <c r="IK259" s="54">
        <v>0</v>
      </c>
      <c r="IL259" s="54">
        <v>0</v>
      </c>
      <c r="IM259" s="54">
        <v>0</v>
      </c>
      <c r="IN259" s="54">
        <v>0</v>
      </c>
      <c r="IO259" s="54">
        <v>0</v>
      </c>
      <c r="IP259" s="54">
        <v>0</v>
      </c>
      <c r="IQ259" s="54">
        <v>0</v>
      </c>
      <c r="IR259" s="54">
        <v>0</v>
      </c>
      <c r="IS259" s="54">
        <v>0</v>
      </c>
      <c r="IT259" s="54">
        <v>0</v>
      </c>
      <c r="IU259" s="54">
        <v>0</v>
      </c>
      <c r="IV259" s="54">
        <v>0</v>
      </c>
      <c r="IW259" s="54">
        <v>0</v>
      </c>
      <c r="IX259" s="54">
        <v>0</v>
      </c>
      <c r="IY259" s="54">
        <v>0</v>
      </c>
      <c r="IZ259" s="54">
        <v>0</v>
      </c>
      <c r="JA259" s="54">
        <v>0</v>
      </c>
      <c r="JB259" s="54">
        <v>0</v>
      </c>
      <c r="JC259" s="54">
        <v>0</v>
      </c>
      <c r="JD259" s="54">
        <v>0</v>
      </c>
      <c r="JE259" s="54">
        <v>0</v>
      </c>
      <c r="JF259" s="54">
        <v>0</v>
      </c>
      <c r="JG259" s="54">
        <v>0</v>
      </c>
      <c r="JH259" s="54">
        <v>0</v>
      </c>
      <c r="JI259" s="54">
        <v>0</v>
      </c>
      <c r="JJ259" s="54">
        <v>0</v>
      </c>
      <c r="JK259" s="54">
        <v>0</v>
      </c>
      <c r="JL259" s="54">
        <v>0</v>
      </c>
      <c r="JM259" s="54">
        <v>0</v>
      </c>
      <c r="JN259" s="54">
        <v>0</v>
      </c>
      <c r="JO259" s="54">
        <v>0</v>
      </c>
      <c r="JP259" s="54">
        <v>0</v>
      </c>
      <c r="JQ259" s="54">
        <v>0</v>
      </c>
      <c r="JR259" s="54">
        <v>0</v>
      </c>
      <c r="JS259" s="55">
        <v>0</v>
      </c>
    </row>
    <row r="260" spans="1:279" s="55" customFormat="1" ht="46.5">
      <c r="A260" s="41">
        <v>3075</v>
      </c>
      <c r="B260" s="41" t="s">
        <v>98</v>
      </c>
      <c r="C260" s="41" t="s">
        <v>99</v>
      </c>
      <c r="D260" s="601" t="s">
        <v>423</v>
      </c>
      <c r="E260" s="601">
        <v>28170801503</v>
      </c>
      <c r="F260" s="602" t="s">
        <v>432</v>
      </c>
      <c r="G260" s="601" t="s">
        <v>114</v>
      </c>
      <c r="H260" s="602" t="s">
        <v>103</v>
      </c>
      <c r="I260" s="602" t="s">
        <v>110</v>
      </c>
      <c r="J260" s="42" t="s">
        <v>105</v>
      </c>
      <c r="K260" s="43">
        <v>0</v>
      </c>
      <c r="L260" s="43">
        <v>0</v>
      </c>
      <c r="M260" s="43">
        <v>0</v>
      </c>
      <c r="N260" s="43">
        <v>0</v>
      </c>
      <c r="O260" s="43">
        <v>0</v>
      </c>
      <c r="P260" s="43">
        <v>0</v>
      </c>
      <c r="Q260" s="43">
        <v>0</v>
      </c>
      <c r="R260" s="43">
        <v>44</v>
      </c>
      <c r="S260" s="43">
        <v>48</v>
      </c>
      <c r="T260" s="43">
        <v>39</v>
      </c>
      <c r="U260" s="43">
        <v>51</v>
      </c>
      <c r="V260" s="43">
        <v>41</v>
      </c>
      <c r="W260" s="46">
        <v>223</v>
      </c>
      <c r="X260" s="46">
        <v>0</v>
      </c>
      <c r="Y260" s="43">
        <v>0</v>
      </c>
      <c r="Z260" s="43">
        <v>0</v>
      </c>
      <c r="AA260" s="43">
        <v>0</v>
      </c>
      <c r="AB260" s="43">
        <v>0</v>
      </c>
      <c r="AC260" s="43">
        <v>0</v>
      </c>
      <c r="AD260" s="43">
        <v>0</v>
      </c>
      <c r="AE260" s="43">
        <v>0</v>
      </c>
      <c r="AF260" s="43">
        <v>0</v>
      </c>
      <c r="AG260" s="43">
        <v>0</v>
      </c>
      <c r="AH260" s="43">
        <v>0</v>
      </c>
      <c r="AI260" s="43">
        <v>0</v>
      </c>
      <c r="AJ260" s="46">
        <v>0</v>
      </c>
      <c r="AK260" s="46">
        <v>223</v>
      </c>
      <c r="AL260" s="47">
        <v>1</v>
      </c>
      <c r="AM260" s="47">
        <v>1</v>
      </c>
      <c r="AN260" s="47">
        <v>1</v>
      </c>
      <c r="AO260" s="47">
        <v>2</v>
      </c>
      <c r="AP260" s="47">
        <v>1</v>
      </c>
      <c r="AQ260" s="48">
        <v>6</v>
      </c>
      <c r="AR260" s="47">
        <v>0</v>
      </c>
      <c r="AS260" s="47">
        <v>0</v>
      </c>
      <c r="AT260" s="47">
        <v>0</v>
      </c>
      <c r="AU260" s="47">
        <v>0</v>
      </c>
      <c r="AV260" s="47">
        <v>0</v>
      </c>
      <c r="AW260" s="48">
        <v>0</v>
      </c>
      <c r="AX260" s="49">
        <v>1</v>
      </c>
      <c r="AY260" s="49">
        <v>2</v>
      </c>
      <c r="AZ260" s="49">
        <v>0</v>
      </c>
      <c r="BA260" s="49">
        <v>0</v>
      </c>
      <c r="BB260" s="49">
        <v>0</v>
      </c>
      <c r="BC260" s="49">
        <v>0</v>
      </c>
      <c r="BD260" s="49">
        <v>0</v>
      </c>
      <c r="BE260" s="49">
        <v>0</v>
      </c>
      <c r="BF260" s="49">
        <v>1</v>
      </c>
      <c r="BG260" s="49">
        <v>2</v>
      </c>
      <c r="BH260" s="49">
        <v>2</v>
      </c>
      <c r="BI260" s="49">
        <v>0</v>
      </c>
      <c r="BJ260" s="49">
        <v>0</v>
      </c>
      <c r="BK260" s="49">
        <v>0</v>
      </c>
      <c r="BL260" s="49">
        <v>0</v>
      </c>
      <c r="BM260" s="49">
        <v>1</v>
      </c>
      <c r="BN260" s="49">
        <v>0</v>
      </c>
      <c r="BO260" s="49">
        <v>0</v>
      </c>
      <c r="BP260" s="49">
        <v>0</v>
      </c>
      <c r="BQ260" s="49">
        <v>0</v>
      </c>
      <c r="BR260" s="49">
        <v>1</v>
      </c>
      <c r="BS260" s="49">
        <v>0</v>
      </c>
      <c r="BT260" s="49">
        <v>0</v>
      </c>
      <c r="BU260" s="49">
        <v>0</v>
      </c>
      <c r="BV260" s="49">
        <v>0</v>
      </c>
      <c r="BW260" s="49">
        <v>1</v>
      </c>
      <c r="BX260" s="49">
        <v>0</v>
      </c>
      <c r="BY260" s="49">
        <v>0</v>
      </c>
      <c r="BZ260" s="49">
        <v>0</v>
      </c>
      <c r="CA260" s="49">
        <v>0</v>
      </c>
      <c r="CB260" s="49">
        <v>0</v>
      </c>
      <c r="CC260" s="49">
        <v>0</v>
      </c>
      <c r="CD260" s="49">
        <v>0</v>
      </c>
      <c r="CE260" s="49">
        <v>0</v>
      </c>
      <c r="CF260" s="49">
        <v>0</v>
      </c>
      <c r="CG260" s="49">
        <v>0</v>
      </c>
      <c r="CH260" s="49">
        <v>0</v>
      </c>
      <c r="CI260" s="49">
        <v>0</v>
      </c>
      <c r="CJ260" s="49">
        <v>0</v>
      </c>
      <c r="CK260" s="49">
        <v>0</v>
      </c>
      <c r="CL260" s="49">
        <v>0</v>
      </c>
      <c r="CM260" s="49">
        <v>0</v>
      </c>
      <c r="CN260" s="49">
        <v>0</v>
      </c>
      <c r="CO260" s="49">
        <v>0</v>
      </c>
      <c r="CP260" s="49">
        <v>0</v>
      </c>
      <c r="CQ260" s="49">
        <v>1</v>
      </c>
      <c r="CR260" s="49">
        <v>0</v>
      </c>
      <c r="CS260" s="49">
        <v>0</v>
      </c>
      <c r="CT260" s="49">
        <v>0</v>
      </c>
      <c r="CU260" s="49">
        <v>0</v>
      </c>
      <c r="CV260" s="49">
        <v>0</v>
      </c>
      <c r="CW260" s="49">
        <v>0</v>
      </c>
      <c r="CX260" s="49">
        <v>0</v>
      </c>
      <c r="CY260" s="49">
        <v>0</v>
      </c>
      <c r="CZ260" s="49">
        <v>0</v>
      </c>
      <c r="DA260" s="49">
        <v>0</v>
      </c>
      <c r="DB260" s="49">
        <v>2</v>
      </c>
      <c r="DC260" s="49">
        <v>0</v>
      </c>
      <c r="DD260" s="49">
        <v>0</v>
      </c>
      <c r="DE260" s="49">
        <v>0</v>
      </c>
      <c r="DF260" s="49">
        <v>0</v>
      </c>
      <c r="DG260" s="49">
        <v>0</v>
      </c>
      <c r="DH260" s="49">
        <v>0</v>
      </c>
      <c r="DI260" s="49">
        <v>1</v>
      </c>
      <c r="DJ260" s="49">
        <v>2</v>
      </c>
      <c r="DK260" s="49">
        <v>2</v>
      </c>
      <c r="DL260" s="49">
        <v>0</v>
      </c>
      <c r="DM260" s="49">
        <v>0</v>
      </c>
      <c r="DN260" s="49">
        <v>0</v>
      </c>
      <c r="DO260" s="49">
        <v>0</v>
      </c>
      <c r="DP260" s="49">
        <v>1</v>
      </c>
      <c r="DQ260" s="49">
        <v>0</v>
      </c>
      <c r="DR260" s="49">
        <v>0</v>
      </c>
      <c r="DS260" s="49">
        <v>0</v>
      </c>
      <c r="DT260" s="49">
        <v>0</v>
      </c>
      <c r="DU260" s="49">
        <v>1</v>
      </c>
      <c r="DV260" s="49">
        <v>0</v>
      </c>
      <c r="DW260" s="49">
        <v>0</v>
      </c>
      <c r="DX260" s="49">
        <v>0</v>
      </c>
      <c r="DY260" s="49">
        <v>0</v>
      </c>
      <c r="DZ260" s="49">
        <v>1</v>
      </c>
      <c r="EA260" s="49">
        <v>0</v>
      </c>
      <c r="EB260" s="49">
        <v>0</v>
      </c>
      <c r="EC260" s="49">
        <v>0</v>
      </c>
      <c r="ED260" s="49">
        <v>0</v>
      </c>
      <c r="EE260" s="49">
        <v>0</v>
      </c>
      <c r="EF260" s="49">
        <v>0</v>
      </c>
      <c r="EG260" s="49">
        <v>0</v>
      </c>
      <c r="EH260" s="49">
        <v>0</v>
      </c>
      <c r="EI260" s="49">
        <v>0</v>
      </c>
      <c r="EJ260" s="49">
        <v>0</v>
      </c>
      <c r="EK260" s="49">
        <v>0</v>
      </c>
      <c r="EL260" s="49">
        <v>0</v>
      </c>
      <c r="EM260" s="49">
        <v>0</v>
      </c>
      <c r="EN260" s="49">
        <v>0</v>
      </c>
      <c r="EO260" s="49">
        <v>0</v>
      </c>
      <c r="EP260" s="49">
        <v>0</v>
      </c>
      <c r="EQ260" s="49">
        <v>0</v>
      </c>
      <c r="ER260" s="49">
        <v>0</v>
      </c>
      <c r="ES260" s="49">
        <v>0</v>
      </c>
      <c r="ET260" s="49">
        <v>0</v>
      </c>
      <c r="EU260" s="49">
        <v>0</v>
      </c>
      <c r="EV260" s="49">
        <v>0</v>
      </c>
      <c r="EW260" s="49">
        <v>0</v>
      </c>
      <c r="EX260" s="49">
        <v>0</v>
      </c>
      <c r="EY260" s="49">
        <v>0</v>
      </c>
      <c r="EZ260" s="49">
        <v>0</v>
      </c>
      <c r="FA260" s="49">
        <v>0</v>
      </c>
      <c r="FB260" s="49">
        <v>0</v>
      </c>
      <c r="FC260" s="49">
        <v>0</v>
      </c>
      <c r="FD260" s="575">
        <v>1</v>
      </c>
      <c r="FE260" s="575">
        <v>1</v>
      </c>
      <c r="FF260" s="576">
        <v>0</v>
      </c>
      <c r="FG260" s="576">
        <v>0</v>
      </c>
      <c r="FH260" s="576">
        <v>0</v>
      </c>
      <c r="FI260" s="576">
        <v>0</v>
      </c>
      <c r="FJ260" s="576">
        <v>0</v>
      </c>
      <c r="FK260" s="576">
        <v>0</v>
      </c>
      <c r="FL260" s="575">
        <v>1</v>
      </c>
      <c r="FM260" s="575">
        <v>1</v>
      </c>
      <c r="FN260" s="575">
        <v>2</v>
      </c>
      <c r="FO260" s="576">
        <v>0</v>
      </c>
      <c r="FP260" s="576">
        <v>0</v>
      </c>
      <c r="FQ260" s="576">
        <v>0</v>
      </c>
      <c r="FR260" s="576">
        <v>0</v>
      </c>
      <c r="FS260" s="575">
        <v>1</v>
      </c>
      <c r="FT260" s="576">
        <v>0</v>
      </c>
      <c r="FU260" s="576">
        <v>0</v>
      </c>
      <c r="FV260" s="576">
        <v>0</v>
      </c>
      <c r="FW260" s="576">
        <v>0</v>
      </c>
      <c r="FX260" s="575">
        <v>1</v>
      </c>
      <c r="FY260" s="576">
        <v>0</v>
      </c>
      <c r="FZ260" s="576">
        <v>0</v>
      </c>
      <c r="GA260" s="576">
        <v>0</v>
      </c>
      <c r="GB260" s="576">
        <v>0</v>
      </c>
      <c r="GC260" s="575">
        <v>1</v>
      </c>
      <c r="GD260" s="576">
        <v>0</v>
      </c>
      <c r="GE260" s="576">
        <v>0</v>
      </c>
      <c r="GF260" s="576">
        <v>0</v>
      </c>
      <c r="GG260" s="576">
        <v>0</v>
      </c>
      <c r="GH260" s="575">
        <v>1</v>
      </c>
      <c r="GI260" s="576">
        <v>0</v>
      </c>
      <c r="GJ260" s="576">
        <v>0</v>
      </c>
      <c r="GK260" s="576">
        <v>0</v>
      </c>
      <c r="GL260" s="576">
        <v>0</v>
      </c>
      <c r="GM260" s="576">
        <v>0</v>
      </c>
      <c r="GN260" s="576">
        <v>0</v>
      </c>
      <c r="GO260" s="576">
        <v>0</v>
      </c>
      <c r="GP260" s="576">
        <v>0</v>
      </c>
      <c r="GQ260" s="576">
        <v>0</v>
      </c>
      <c r="GR260" s="576">
        <v>0</v>
      </c>
      <c r="GS260" s="576">
        <v>0</v>
      </c>
      <c r="GT260" s="576">
        <v>0</v>
      </c>
      <c r="GU260" s="576">
        <v>0</v>
      </c>
      <c r="GV260" s="576">
        <v>0</v>
      </c>
      <c r="GW260" s="576">
        <v>0</v>
      </c>
      <c r="GX260" s="576">
        <v>0</v>
      </c>
      <c r="GY260" s="576">
        <v>0</v>
      </c>
      <c r="GZ260" s="576">
        <v>0</v>
      </c>
      <c r="HA260" s="576">
        <v>0</v>
      </c>
      <c r="HB260" s="576">
        <v>0</v>
      </c>
      <c r="HC260" s="576">
        <v>0</v>
      </c>
      <c r="HD260" s="576">
        <v>0</v>
      </c>
      <c r="HE260" s="576">
        <v>0</v>
      </c>
      <c r="HF260" s="576">
        <v>0</v>
      </c>
      <c r="HG260" s="576">
        <v>0</v>
      </c>
      <c r="HH260" s="576">
        <v>0</v>
      </c>
      <c r="HI260" s="576">
        <v>0</v>
      </c>
      <c r="HJ260" s="578">
        <v>10</v>
      </c>
      <c r="HK260" s="52">
        <v>0</v>
      </c>
      <c r="HL260" s="53">
        <v>0</v>
      </c>
      <c r="HM260" s="53">
        <v>0</v>
      </c>
      <c r="HN260" s="53">
        <v>0</v>
      </c>
      <c r="HO260" s="53">
        <v>0</v>
      </c>
      <c r="HP260" s="54">
        <v>0</v>
      </c>
      <c r="HQ260" s="54">
        <v>-1</v>
      </c>
      <c r="HR260" s="54">
        <v>0</v>
      </c>
      <c r="HS260" s="54">
        <v>0</v>
      </c>
      <c r="HT260" s="54">
        <v>0</v>
      </c>
      <c r="HU260" s="54">
        <v>0</v>
      </c>
      <c r="HV260" s="54">
        <v>0</v>
      </c>
      <c r="HW260" s="54">
        <v>0</v>
      </c>
      <c r="HX260" s="54">
        <v>0</v>
      </c>
      <c r="HY260" s="54">
        <v>-1</v>
      </c>
      <c r="HZ260" s="54">
        <v>0</v>
      </c>
      <c r="IA260" s="54">
        <v>0</v>
      </c>
      <c r="IB260" s="54">
        <v>0</v>
      </c>
      <c r="IC260" s="54">
        <v>0</v>
      </c>
      <c r="ID260" s="54">
        <v>0</v>
      </c>
      <c r="IE260" s="54">
        <v>0</v>
      </c>
      <c r="IF260" s="54">
        <v>0</v>
      </c>
      <c r="IG260" s="54">
        <v>0</v>
      </c>
      <c r="IH260" s="54">
        <v>0</v>
      </c>
      <c r="II260" s="54">
        <v>0</v>
      </c>
      <c r="IJ260" s="54">
        <v>0</v>
      </c>
      <c r="IK260" s="54">
        <v>0</v>
      </c>
      <c r="IL260" s="54">
        <v>0</v>
      </c>
      <c r="IM260" s="54">
        <v>0</v>
      </c>
      <c r="IN260" s="54">
        <v>0</v>
      </c>
      <c r="IO260" s="54">
        <v>0</v>
      </c>
      <c r="IP260" s="54">
        <v>0</v>
      </c>
      <c r="IQ260" s="54">
        <v>0</v>
      </c>
      <c r="IR260" s="54">
        <v>0</v>
      </c>
      <c r="IS260" s="54">
        <v>0</v>
      </c>
      <c r="IT260" s="54">
        <v>1</v>
      </c>
      <c r="IU260" s="54">
        <v>0</v>
      </c>
      <c r="IV260" s="54">
        <v>0</v>
      </c>
      <c r="IW260" s="54">
        <v>0</v>
      </c>
      <c r="IX260" s="54">
        <v>0</v>
      </c>
      <c r="IY260" s="54">
        <v>0</v>
      </c>
      <c r="IZ260" s="54">
        <v>0</v>
      </c>
      <c r="JA260" s="54">
        <v>0</v>
      </c>
      <c r="JB260" s="54">
        <v>0</v>
      </c>
      <c r="JC260" s="54">
        <v>0</v>
      </c>
      <c r="JD260" s="54">
        <v>0</v>
      </c>
      <c r="JE260" s="54">
        <v>0</v>
      </c>
      <c r="JF260" s="54">
        <v>0</v>
      </c>
      <c r="JG260" s="54">
        <v>0</v>
      </c>
      <c r="JH260" s="54">
        <v>0</v>
      </c>
      <c r="JI260" s="54">
        <v>-1</v>
      </c>
      <c r="JJ260" s="54">
        <v>0</v>
      </c>
      <c r="JK260" s="54">
        <v>0</v>
      </c>
      <c r="JL260" s="54">
        <v>0</v>
      </c>
      <c r="JM260" s="54">
        <v>0</v>
      </c>
      <c r="JN260" s="54">
        <v>0</v>
      </c>
      <c r="JO260" s="54">
        <v>0</v>
      </c>
      <c r="JP260" s="54">
        <v>0</v>
      </c>
      <c r="JQ260" s="54">
        <v>0</v>
      </c>
      <c r="JR260" s="54">
        <v>0</v>
      </c>
      <c r="JS260" s="55">
        <v>0</v>
      </c>
    </row>
    <row r="261" spans="1:279" s="55" customFormat="1" ht="61.5">
      <c r="A261" s="41">
        <v>2980</v>
      </c>
      <c r="B261" s="41" t="s">
        <v>98</v>
      </c>
      <c r="C261" s="41" t="s">
        <v>99</v>
      </c>
      <c r="D261" s="601" t="s">
        <v>423</v>
      </c>
      <c r="E261" s="601">
        <v>28170800408</v>
      </c>
      <c r="F261" s="602" t="s">
        <v>433</v>
      </c>
      <c r="G261" s="601" t="s">
        <v>102</v>
      </c>
      <c r="H261" s="601" t="s">
        <v>103</v>
      </c>
      <c r="I261" s="602" t="s">
        <v>172</v>
      </c>
      <c r="J261" s="41" t="s">
        <v>105</v>
      </c>
      <c r="K261" s="43">
        <v>1</v>
      </c>
      <c r="L261" s="43">
        <v>3</v>
      </c>
      <c r="M261" s="43">
        <v>5</v>
      </c>
      <c r="N261" s="43">
        <v>5</v>
      </c>
      <c r="O261" s="43">
        <v>10</v>
      </c>
      <c r="P261" s="44">
        <v>24</v>
      </c>
      <c r="Q261" s="44">
        <v>0</v>
      </c>
      <c r="R261" s="43">
        <v>0</v>
      </c>
      <c r="S261" s="43">
        <v>0</v>
      </c>
      <c r="T261" s="43">
        <v>0</v>
      </c>
      <c r="U261" s="43">
        <v>0</v>
      </c>
      <c r="V261" s="43">
        <v>0</v>
      </c>
      <c r="W261" s="46">
        <v>0</v>
      </c>
      <c r="X261" s="46">
        <v>0</v>
      </c>
      <c r="Y261" s="43">
        <v>0</v>
      </c>
      <c r="Z261" s="43">
        <v>0</v>
      </c>
      <c r="AA261" s="43">
        <v>7</v>
      </c>
      <c r="AB261" s="43">
        <v>3</v>
      </c>
      <c r="AC261" s="43">
        <v>7</v>
      </c>
      <c r="AD261" s="43">
        <v>0</v>
      </c>
      <c r="AE261" s="43">
        <v>0</v>
      </c>
      <c r="AF261" s="43">
        <v>0</v>
      </c>
      <c r="AG261" s="43">
        <v>0</v>
      </c>
      <c r="AH261" s="43">
        <v>0</v>
      </c>
      <c r="AI261" s="43">
        <v>17</v>
      </c>
      <c r="AJ261" s="46">
        <v>41</v>
      </c>
      <c r="AK261" s="46">
        <v>0</v>
      </c>
      <c r="AL261" s="47">
        <v>0</v>
      </c>
      <c r="AM261" s="47">
        <v>0</v>
      </c>
      <c r="AN261" s="47">
        <v>0</v>
      </c>
      <c r="AO261" s="47">
        <v>0</v>
      </c>
      <c r="AP261" s="47">
        <v>0</v>
      </c>
      <c r="AQ261" s="48">
        <v>0</v>
      </c>
      <c r="AR261" s="47">
        <v>0</v>
      </c>
      <c r="AS261" s="47">
        <v>0</v>
      </c>
      <c r="AT261" s="47">
        <v>0</v>
      </c>
      <c r="AU261" s="47">
        <v>0</v>
      </c>
      <c r="AV261" s="47">
        <v>0</v>
      </c>
      <c r="AW261" s="48">
        <v>0</v>
      </c>
      <c r="AX261" s="49">
        <v>0</v>
      </c>
      <c r="AY261" s="49">
        <v>0</v>
      </c>
      <c r="AZ261" s="49">
        <v>0</v>
      </c>
      <c r="BA261" s="49">
        <v>0</v>
      </c>
      <c r="BB261" s="49">
        <v>0</v>
      </c>
      <c r="BC261" s="49">
        <v>0</v>
      </c>
      <c r="BD261" s="49">
        <v>0</v>
      </c>
      <c r="BE261" s="49">
        <v>0</v>
      </c>
      <c r="BF261" s="49">
        <v>0</v>
      </c>
      <c r="BG261" s="49">
        <v>0</v>
      </c>
      <c r="BH261" s="49">
        <v>0</v>
      </c>
      <c r="BI261" s="49">
        <v>0</v>
      </c>
      <c r="BJ261" s="49">
        <v>0</v>
      </c>
      <c r="BK261" s="49">
        <v>0</v>
      </c>
      <c r="BL261" s="49">
        <v>0</v>
      </c>
      <c r="BM261" s="49">
        <v>0</v>
      </c>
      <c r="BN261" s="49">
        <v>0</v>
      </c>
      <c r="BO261" s="49">
        <v>0</v>
      </c>
      <c r="BP261" s="49">
        <v>0</v>
      </c>
      <c r="BQ261" s="49">
        <v>0</v>
      </c>
      <c r="BR261" s="49">
        <v>0</v>
      </c>
      <c r="BS261" s="49">
        <v>0</v>
      </c>
      <c r="BT261" s="49">
        <v>0</v>
      </c>
      <c r="BU261" s="49">
        <v>0</v>
      </c>
      <c r="BV261" s="49">
        <v>0</v>
      </c>
      <c r="BW261" s="49">
        <v>0</v>
      </c>
      <c r="BX261" s="49">
        <v>0</v>
      </c>
      <c r="BY261" s="49">
        <v>0</v>
      </c>
      <c r="BZ261" s="49">
        <v>0</v>
      </c>
      <c r="CA261" s="49">
        <v>0</v>
      </c>
      <c r="CB261" s="49">
        <v>0</v>
      </c>
      <c r="CC261" s="49">
        <v>0</v>
      </c>
      <c r="CD261" s="49">
        <v>0</v>
      </c>
      <c r="CE261" s="49">
        <v>0</v>
      </c>
      <c r="CF261" s="49">
        <v>0</v>
      </c>
      <c r="CG261" s="49">
        <v>0</v>
      </c>
      <c r="CH261" s="49">
        <v>0</v>
      </c>
      <c r="CI261" s="49">
        <v>0</v>
      </c>
      <c r="CJ261" s="49">
        <v>0</v>
      </c>
      <c r="CK261" s="49">
        <v>4</v>
      </c>
      <c r="CL261" s="49">
        <v>0</v>
      </c>
      <c r="CM261" s="49">
        <v>0</v>
      </c>
      <c r="CN261" s="49">
        <v>0</v>
      </c>
      <c r="CO261" s="49">
        <v>0</v>
      </c>
      <c r="CP261" s="49">
        <v>0</v>
      </c>
      <c r="CQ261" s="49">
        <v>0</v>
      </c>
      <c r="CR261" s="49">
        <v>0</v>
      </c>
      <c r="CS261" s="49">
        <v>0</v>
      </c>
      <c r="CT261" s="49">
        <v>0</v>
      </c>
      <c r="CU261" s="49">
        <v>0</v>
      </c>
      <c r="CV261" s="49">
        <v>0</v>
      </c>
      <c r="CW261" s="49">
        <v>0</v>
      </c>
      <c r="CX261" s="49">
        <v>0</v>
      </c>
      <c r="CY261" s="49">
        <v>0</v>
      </c>
      <c r="CZ261" s="49">
        <v>0</v>
      </c>
      <c r="DA261" s="49">
        <v>0</v>
      </c>
      <c r="DB261" s="49">
        <v>0</v>
      </c>
      <c r="DC261" s="49">
        <v>0</v>
      </c>
      <c r="DD261" s="49">
        <v>0</v>
      </c>
      <c r="DE261" s="49">
        <v>0</v>
      </c>
      <c r="DF261" s="49">
        <v>0</v>
      </c>
      <c r="DG261" s="49">
        <v>0</v>
      </c>
      <c r="DH261" s="49">
        <v>0</v>
      </c>
      <c r="DI261" s="49">
        <v>0</v>
      </c>
      <c r="DJ261" s="49">
        <v>0</v>
      </c>
      <c r="DK261" s="49">
        <v>0</v>
      </c>
      <c r="DL261" s="49">
        <v>0</v>
      </c>
      <c r="DM261" s="49">
        <v>0</v>
      </c>
      <c r="DN261" s="49">
        <v>0</v>
      </c>
      <c r="DO261" s="49">
        <v>0</v>
      </c>
      <c r="DP261" s="49">
        <v>0</v>
      </c>
      <c r="DQ261" s="49">
        <v>0</v>
      </c>
      <c r="DR261" s="49">
        <v>0</v>
      </c>
      <c r="DS261" s="49">
        <v>0</v>
      </c>
      <c r="DT261" s="49">
        <v>0</v>
      </c>
      <c r="DU261" s="49">
        <v>0</v>
      </c>
      <c r="DV261" s="49">
        <v>0</v>
      </c>
      <c r="DW261" s="49">
        <v>0</v>
      </c>
      <c r="DX261" s="49">
        <v>0</v>
      </c>
      <c r="DY261" s="49">
        <v>0</v>
      </c>
      <c r="DZ261" s="49">
        <v>0</v>
      </c>
      <c r="EA261" s="49">
        <v>0</v>
      </c>
      <c r="EB261" s="49">
        <v>0</v>
      </c>
      <c r="EC261" s="49">
        <v>0</v>
      </c>
      <c r="ED261" s="49">
        <v>0</v>
      </c>
      <c r="EE261" s="49">
        <v>0</v>
      </c>
      <c r="EF261" s="49">
        <v>0</v>
      </c>
      <c r="EG261" s="49">
        <v>0</v>
      </c>
      <c r="EH261" s="49">
        <v>0</v>
      </c>
      <c r="EI261" s="49">
        <v>0</v>
      </c>
      <c r="EJ261" s="49">
        <v>0</v>
      </c>
      <c r="EK261" s="49">
        <v>0</v>
      </c>
      <c r="EL261" s="49">
        <v>0</v>
      </c>
      <c r="EM261" s="49">
        <v>0</v>
      </c>
      <c r="EN261" s="49">
        <v>3</v>
      </c>
      <c r="EO261" s="49">
        <v>0</v>
      </c>
      <c r="EP261" s="49">
        <v>0</v>
      </c>
      <c r="EQ261" s="49">
        <v>0</v>
      </c>
      <c r="ER261" s="49">
        <v>0</v>
      </c>
      <c r="ES261" s="49">
        <v>0</v>
      </c>
      <c r="ET261" s="49">
        <v>0</v>
      </c>
      <c r="EU261" s="49">
        <v>0</v>
      </c>
      <c r="EV261" s="49">
        <v>0</v>
      </c>
      <c r="EW261" s="49">
        <v>0</v>
      </c>
      <c r="EX261" s="49">
        <v>0</v>
      </c>
      <c r="EY261" s="49">
        <v>0</v>
      </c>
      <c r="EZ261" s="49">
        <v>0</v>
      </c>
      <c r="FA261" s="49">
        <v>0</v>
      </c>
      <c r="FB261" s="49">
        <v>0</v>
      </c>
      <c r="FC261" s="49">
        <v>0</v>
      </c>
      <c r="FD261" s="575">
        <v>0</v>
      </c>
      <c r="FE261" s="575">
        <v>0</v>
      </c>
      <c r="FF261" s="576">
        <v>0</v>
      </c>
      <c r="FG261" s="576">
        <v>0</v>
      </c>
      <c r="FH261" s="576">
        <v>0</v>
      </c>
      <c r="FI261" s="576">
        <v>0</v>
      </c>
      <c r="FJ261" s="576">
        <v>0</v>
      </c>
      <c r="FK261" s="576">
        <v>0</v>
      </c>
      <c r="FL261" s="575">
        <v>0</v>
      </c>
      <c r="FM261" s="575">
        <v>0</v>
      </c>
      <c r="FN261" s="575">
        <v>0</v>
      </c>
      <c r="FO261" s="576">
        <v>0</v>
      </c>
      <c r="FP261" s="576">
        <v>0</v>
      </c>
      <c r="FQ261" s="576">
        <v>0</v>
      </c>
      <c r="FR261" s="576">
        <v>0</v>
      </c>
      <c r="FS261" s="575">
        <v>0</v>
      </c>
      <c r="FT261" s="576">
        <v>0</v>
      </c>
      <c r="FU261" s="576">
        <v>0</v>
      </c>
      <c r="FV261" s="576">
        <v>0</v>
      </c>
      <c r="FW261" s="576">
        <v>0</v>
      </c>
      <c r="FX261" s="575">
        <v>0</v>
      </c>
      <c r="FY261" s="576">
        <v>0</v>
      </c>
      <c r="FZ261" s="576">
        <v>0</v>
      </c>
      <c r="GA261" s="576">
        <v>0</v>
      </c>
      <c r="GB261" s="576">
        <v>0</v>
      </c>
      <c r="GC261" s="575">
        <v>0</v>
      </c>
      <c r="GD261" s="576">
        <v>0</v>
      </c>
      <c r="GE261" s="576">
        <v>0</v>
      </c>
      <c r="GF261" s="576">
        <v>0</v>
      </c>
      <c r="GG261" s="576">
        <v>0</v>
      </c>
      <c r="GH261" s="575">
        <v>0</v>
      </c>
      <c r="GI261" s="576">
        <v>0</v>
      </c>
      <c r="GJ261" s="576">
        <v>0</v>
      </c>
      <c r="GK261" s="576">
        <v>0</v>
      </c>
      <c r="GL261" s="576">
        <v>0</v>
      </c>
      <c r="GM261" s="576">
        <v>0</v>
      </c>
      <c r="GN261" s="576">
        <v>0</v>
      </c>
      <c r="GO261" s="576">
        <v>0</v>
      </c>
      <c r="GP261" s="576">
        <v>0</v>
      </c>
      <c r="GQ261" s="576">
        <v>0</v>
      </c>
      <c r="GR261" s="576">
        <v>0</v>
      </c>
      <c r="GS261" s="576">
        <v>0</v>
      </c>
      <c r="GT261" s="576">
        <v>2</v>
      </c>
      <c r="GU261" s="576">
        <v>0</v>
      </c>
      <c r="GV261" s="576">
        <v>0</v>
      </c>
      <c r="GW261" s="576">
        <v>0</v>
      </c>
      <c r="GX261" s="576">
        <v>0</v>
      </c>
      <c r="GY261" s="576">
        <v>0</v>
      </c>
      <c r="GZ261" s="576">
        <v>0</v>
      </c>
      <c r="HA261" s="576">
        <v>0</v>
      </c>
      <c r="HB261" s="576">
        <v>0</v>
      </c>
      <c r="HC261" s="576">
        <v>0</v>
      </c>
      <c r="HD261" s="576">
        <v>0</v>
      </c>
      <c r="HE261" s="576">
        <v>0</v>
      </c>
      <c r="HF261" s="576">
        <v>0</v>
      </c>
      <c r="HG261" s="576">
        <v>0</v>
      </c>
      <c r="HH261" s="576">
        <v>0</v>
      </c>
      <c r="HI261" s="576">
        <v>0</v>
      </c>
      <c r="HJ261" s="578">
        <v>2</v>
      </c>
      <c r="HK261" s="52">
        <v>0</v>
      </c>
      <c r="HL261" s="53">
        <v>0</v>
      </c>
      <c r="HM261" s="53">
        <v>0</v>
      </c>
      <c r="HN261" s="53">
        <v>0</v>
      </c>
      <c r="HO261" s="53">
        <v>0</v>
      </c>
      <c r="HP261" s="54">
        <v>0</v>
      </c>
      <c r="HQ261" s="54">
        <v>0</v>
      </c>
      <c r="HR261" s="54">
        <v>0</v>
      </c>
      <c r="HS261" s="54">
        <v>0</v>
      </c>
      <c r="HT261" s="54">
        <v>0</v>
      </c>
      <c r="HU261" s="54">
        <v>0</v>
      </c>
      <c r="HV261" s="54">
        <v>0</v>
      </c>
      <c r="HW261" s="54">
        <v>0</v>
      </c>
      <c r="HX261" s="54">
        <v>0</v>
      </c>
      <c r="HY261" s="54">
        <v>0</v>
      </c>
      <c r="HZ261" s="54">
        <v>0</v>
      </c>
      <c r="IA261" s="54">
        <v>0</v>
      </c>
      <c r="IB261" s="54">
        <v>0</v>
      </c>
      <c r="IC261" s="54">
        <v>0</v>
      </c>
      <c r="ID261" s="54">
        <v>0</v>
      </c>
      <c r="IE261" s="54">
        <v>0</v>
      </c>
      <c r="IF261" s="54">
        <v>0</v>
      </c>
      <c r="IG261" s="54">
        <v>0</v>
      </c>
      <c r="IH261" s="54">
        <v>0</v>
      </c>
      <c r="II261" s="54">
        <v>0</v>
      </c>
      <c r="IJ261" s="54">
        <v>0</v>
      </c>
      <c r="IK261" s="54">
        <v>0</v>
      </c>
      <c r="IL261" s="54">
        <v>0</v>
      </c>
      <c r="IM261" s="54">
        <v>0</v>
      </c>
      <c r="IN261" s="54">
        <v>0</v>
      </c>
      <c r="IO261" s="54">
        <v>0</v>
      </c>
      <c r="IP261" s="54">
        <v>0</v>
      </c>
      <c r="IQ261" s="54">
        <v>0</v>
      </c>
      <c r="IR261" s="54">
        <v>0</v>
      </c>
      <c r="IS261" s="54">
        <v>0</v>
      </c>
      <c r="IT261" s="54">
        <v>0</v>
      </c>
      <c r="IU261" s="54">
        <v>0</v>
      </c>
      <c r="IV261" s="54">
        <v>0</v>
      </c>
      <c r="IW261" s="54">
        <v>0</v>
      </c>
      <c r="IX261" s="54">
        <v>0</v>
      </c>
      <c r="IY261" s="54">
        <v>0</v>
      </c>
      <c r="IZ261" s="54">
        <v>0</v>
      </c>
      <c r="JA261" s="54">
        <v>0</v>
      </c>
      <c r="JB261" s="54">
        <v>0</v>
      </c>
      <c r="JC261" s="54">
        <v>-2</v>
      </c>
      <c r="JD261" s="54">
        <v>0</v>
      </c>
      <c r="JE261" s="54">
        <v>0</v>
      </c>
      <c r="JF261" s="54">
        <v>0</v>
      </c>
      <c r="JG261" s="54">
        <v>0</v>
      </c>
      <c r="JH261" s="54">
        <v>0</v>
      </c>
      <c r="JI261" s="54">
        <v>0</v>
      </c>
      <c r="JJ261" s="54">
        <v>0</v>
      </c>
      <c r="JK261" s="54">
        <v>0</v>
      </c>
      <c r="JL261" s="54">
        <v>0</v>
      </c>
      <c r="JM261" s="54">
        <v>0</v>
      </c>
      <c r="JN261" s="54">
        <v>0</v>
      </c>
      <c r="JO261" s="54">
        <v>0</v>
      </c>
      <c r="JP261" s="54">
        <v>0</v>
      </c>
      <c r="JQ261" s="54">
        <v>0</v>
      </c>
      <c r="JR261" s="54">
        <v>0</v>
      </c>
      <c r="JS261" s="55">
        <v>0</v>
      </c>
    </row>
    <row r="262" spans="1:279" s="55" customFormat="1" ht="46.5">
      <c r="A262" s="41">
        <v>2918</v>
      </c>
      <c r="B262" s="41" t="s">
        <v>98</v>
      </c>
      <c r="C262" s="41" t="s">
        <v>99</v>
      </c>
      <c r="D262" s="601" t="s">
        <v>423</v>
      </c>
      <c r="E262" s="601">
        <v>28170800202</v>
      </c>
      <c r="F262" s="602" t="s">
        <v>434</v>
      </c>
      <c r="G262" s="601" t="s">
        <v>102</v>
      </c>
      <c r="H262" s="601" t="s">
        <v>103</v>
      </c>
      <c r="I262" s="602" t="s">
        <v>117</v>
      </c>
      <c r="J262" s="41" t="s">
        <v>105</v>
      </c>
      <c r="K262" s="43">
        <v>22</v>
      </c>
      <c r="L262" s="43">
        <v>10</v>
      </c>
      <c r="M262" s="43">
        <v>13</v>
      </c>
      <c r="N262" s="43">
        <v>11</v>
      </c>
      <c r="O262" s="43">
        <v>9</v>
      </c>
      <c r="P262" s="44">
        <v>65</v>
      </c>
      <c r="Q262" s="44">
        <v>0</v>
      </c>
      <c r="R262" s="43">
        <v>11</v>
      </c>
      <c r="S262" s="43">
        <v>19</v>
      </c>
      <c r="T262" s="43">
        <v>6</v>
      </c>
      <c r="U262" s="43">
        <v>0</v>
      </c>
      <c r="V262" s="43">
        <v>0</v>
      </c>
      <c r="W262" s="46">
        <v>36</v>
      </c>
      <c r="X262" s="46">
        <v>0</v>
      </c>
      <c r="Y262" s="43">
        <v>0</v>
      </c>
      <c r="Z262" s="43">
        <v>0</v>
      </c>
      <c r="AA262" s="43">
        <v>0</v>
      </c>
      <c r="AB262" s="43">
        <v>0</v>
      </c>
      <c r="AC262" s="43">
        <v>0</v>
      </c>
      <c r="AD262" s="43">
        <v>0</v>
      </c>
      <c r="AE262" s="43">
        <v>0</v>
      </c>
      <c r="AF262" s="43">
        <v>0</v>
      </c>
      <c r="AG262" s="43">
        <v>0</v>
      </c>
      <c r="AH262" s="43">
        <v>0</v>
      </c>
      <c r="AI262" s="43">
        <v>0</v>
      </c>
      <c r="AJ262" s="46">
        <v>65</v>
      </c>
      <c r="AK262" s="46">
        <v>36</v>
      </c>
      <c r="AL262" s="47">
        <v>1</v>
      </c>
      <c r="AM262" s="47">
        <v>1</v>
      </c>
      <c r="AN262" s="47">
        <v>1</v>
      </c>
      <c r="AO262" s="47">
        <v>0</v>
      </c>
      <c r="AP262" s="47">
        <v>0</v>
      </c>
      <c r="AQ262" s="48">
        <v>0</v>
      </c>
      <c r="AR262" s="47">
        <v>0</v>
      </c>
      <c r="AS262" s="47">
        <v>0</v>
      </c>
      <c r="AT262" s="47">
        <v>0</v>
      </c>
      <c r="AU262" s="47">
        <v>0</v>
      </c>
      <c r="AV262" s="47">
        <v>0</v>
      </c>
      <c r="AW262" s="48">
        <v>0</v>
      </c>
      <c r="AX262" s="49">
        <v>0</v>
      </c>
      <c r="AY262" s="49">
        <v>0</v>
      </c>
      <c r="AZ262" s="49">
        <v>0</v>
      </c>
      <c r="BA262" s="49">
        <v>0</v>
      </c>
      <c r="BB262" s="49">
        <v>0</v>
      </c>
      <c r="BC262" s="49">
        <v>0</v>
      </c>
      <c r="BD262" s="49">
        <v>0</v>
      </c>
      <c r="BE262" s="49">
        <v>0</v>
      </c>
      <c r="BF262" s="49">
        <v>0</v>
      </c>
      <c r="BG262" s="49">
        <v>0</v>
      </c>
      <c r="BH262" s="49">
        <v>0</v>
      </c>
      <c r="BI262" s="49">
        <v>0</v>
      </c>
      <c r="BJ262" s="49">
        <v>0</v>
      </c>
      <c r="BK262" s="49">
        <v>0</v>
      </c>
      <c r="BL262" s="49">
        <v>0</v>
      </c>
      <c r="BM262" s="49">
        <v>0</v>
      </c>
      <c r="BN262" s="49">
        <v>0</v>
      </c>
      <c r="BO262" s="49">
        <v>0</v>
      </c>
      <c r="BP262" s="49">
        <v>0</v>
      </c>
      <c r="BQ262" s="49">
        <v>0</v>
      </c>
      <c r="BR262" s="49">
        <v>0</v>
      </c>
      <c r="BS262" s="49">
        <v>0</v>
      </c>
      <c r="BT262" s="49">
        <v>0</v>
      </c>
      <c r="BU262" s="49">
        <v>0</v>
      </c>
      <c r="BV262" s="49">
        <v>0</v>
      </c>
      <c r="BW262" s="49">
        <v>0</v>
      </c>
      <c r="BX262" s="49">
        <v>0</v>
      </c>
      <c r="BY262" s="49">
        <v>0</v>
      </c>
      <c r="BZ262" s="49">
        <v>0</v>
      </c>
      <c r="CA262" s="49">
        <v>0</v>
      </c>
      <c r="CB262" s="49">
        <v>0</v>
      </c>
      <c r="CC262" s="49">
        <v>0</v>
      </c>
      <c r="CD262" s="49">
        <v>0</v>
      </c>
      <c r="CE262" s="49">
        <v>0</v>
      </c>
      <c r="CF262" s="49">
        <v>0</v>
      </c>
      <c r="CG262" s="49">
        <v>0</v>
      </c>
      <c r="CH262" s="49">
        <v>0</v>
      </c>
      <c r="CI262" s="49">
        <v>0</v>
      </c>
      <c r="CJ262" s="49">
        <v>0</v>
      </c>
      <c r="CK262" s="49">
        <v>6</v>
      </c>
      <c r="CL262" s="49">
        <v>0</v>
      </c>
      <c r="CM262" s="49">
        <v>0</v>
      </c>
      <c r="CN262" s="49">
        <v>0</v>
      </c>
      <c r="CO262" s="49">
        <v>0</v>
      </c>
      <c r="CP262" s="49">
        <v>0</v>
      </c>
      <c r="CQ262" s="49">
        <v>0</v>
      </c>
      <c r="CR262" s="49">
        <v>0</v>
      </c>
      <c r="CS262" s="49">
        <v>0</v>
      </c>
      <c r="CT262" s="49">
        <v>0</v>
      </c>
      <c r="CU262" s="49">
        <v>0</v>
      </c>
      <c r="CV262" s="49">
        <v>0</v>
      </c>
      <c r="CW262" s="49">
        <v>0</v>
      </c>
      <c r="CX262" s="49">
        <v>0</v>
      </c>
      <c r="CY262" s="49">
        <v>0</v>
      </c>
      <c r="CZ262" s="49">
        <v>0</v>
      </c>
      <c r="DA262" s="49">
        <v>0</v>
      </c>
      <c r="DB262" s="49">
        <v>0</v>
      </c>
      <c r="DC262" s="49">
        <v>0</v>
      </c>
      <c r="DD262" s="49">
        <v>0</v>
      </c>
      <c r="DE262" s="49">
        <v>0</v>
      </c>
      <c r="DF262" s="49">
        <v>0</v>
      </c>
      <c r="DG262" s="49">
        <v>0</v>
      </c>
      <c r="DH262" s="49">
        <v>0</v>
      </c>
      <c r="DI262" s="49">
        <v>0</v>
      </c>
      <c r="DJ262" s="49">
        <v>0</v>
      </c>
      <c r="DK262" s="49">
        <v>0</v>
      </c>
      <c r="DL262" s="49">
        <v>0</v>
      </c>
      <c r="DM262" s="49">
        <v>0</v>
      </c>
      <c r="DN262" s="49">
        <v>0</v>
      </c>
      <c r="DO262" s="49">
        <v>0</v>
      </c>
      <c r="DP262" s="49">
        <v>0</v>
      </c>
      <c r="DQ262" s="49">
        <v>0</v>
      </c>
      <c r="DR262" s="49">
        <v>0</v>
      </c>
      <c r="DS262" s="49">
        <v>0</v>
      </c>
      <c r="DT262" s="49">
        <v>0</v>
      </c>
      <c r="DU262" s="49">
        <v>0</v>
      </c>
      <c r="DV262" s="49">
        <v>0</v>
      </c>
      <c r="DW262" s="49">
        <v>0</v>
      </c>
      <c r="DX262" s="49">
        <v>0</v>
      </c>
      <c r="DY262" s="49">
        <v>0</v>
      </c>
      <c r="DZ262" s="49">
        <v>0</v>
      </c>
      <c r="EA262" s="49">
        <v>0</v>
      </c>
      <c r="EB262" s="49">
        <v>0</v>
      </c>
      <c r="EC262" s="49">
        <v>0</v>
      </c>
      <c r="ED262" s="49">
        <v>0</v>
      </c>
      <c r="EE262" s="49">
        <v>0</v>
      </c>
      <c r="EF262" s="49">
        <v>0</v>
      </c>
      <c r="EG262" s="49">
        <v>0</v>
      </c>
      <c r="EH262" s="49">
        <v>0</v>
      </c>
      <c r="EI262" s="49">
        <v>0</v>
      </c>
      <c r="EJ262" s="49">
        <v>0</v>
      </c>
      <c r="EK262" s="49">
        <v>0</v>
      </c>
      <c r="EL262" s="49">
        <v>0</v>
      </c>
      <c r="EM262" s="49">
        <v>0</v>
      </c>
      <c r="EN262" s="49">
        <v>5</v>
      </c>
      <c r="EO262" s="49">
        <v>0</v>
      </c>
      <c r="EP262" s="49">
        <v>0</v>
      </c>
      <c r="EQ262" s="49">
        <v>0</v>
      </c>
      <c r="ER262" s="49">
        <v>0</v>
      </c>
      <c r="ES262" s="49">
        <v>0</v>
      </c>
      <c r="ET262" s="49">
        <v>0</v>
      </c>
      <c r="EU262" s="49">
        <v>0</v>
      </c>
      <c r="EV262" s="49">
        <v>0</v>
      </c>
      <c r="EW262" s="49">
        <v>0</v>
      </c>
      <c r="EX262" s="49">
        <v>0</v>
      </c>
      <c r="EY262" s="49">
        <v>0</v>
      </c>
      <c r="EZ262" s="49">
        <v>0</v>
      </c>
      <c r="FA262" s="49">
        <v>0</v>
      </c>
      <c r="FB262" s="49">
        <v>0</v>
      </c>
      <c r="FC262" s="49">
        <v>0</v>
      </c>
      <c r="FD262" s="575">
        <v>0</v>
      </c>
      <c r="FE262" s="575">
        <v>0</v>
      </c>
      <c r="FF262" s="576">
        <v>0</v>
      </c>
      <c r="FG262" s="576">
        <v>0</v>
      </c>
      <c r="FH262" s="576">
        <v>0</v>
      </c>
      <c r="FI262" s="576">
        <v>0</v>
      </c>
      <c r="FJ262" s="576">
        <v>0</v>
      </c>
      <c r="FK262" s="576">
        <v>0</v>
      </c>
      <c r="FL262" s="575">
        <v>0</v>
      </c>
      <c r="FM262" s="575">
        <v>1</v>
      </c>
      <c r="FN262" s="575">
        <v>1</v>
      </c>
      <c r="FO262" s="576">
        <v>0</v>
      </c>
      <c r="FP262" s="576">
        <v>0</v>
      </c>
      <c r="FQ262" s="576">
        <v>0</v>
      </c>
      <c r="FR262" s="576">
        <v>0</v>
      </c>
      <c r="FS262" s="575">
        <v>0</v>
      </c>
      <c r="FT262" s="576">
        <v>0</v>
      </c>
      <c r="FU262" s="576">
        <v>0</v>
      </c>
      <c r="FV262" s="576">
        <v>0</v>
      </c>
      <c r="FW262" s="576">
        <v>0</v>
      </c>
      <c r="FX262" s="575">
        <v>1</v>
      </c>
      <c r="FY262" s="579">
        <v>0</v>
      </c>
      <c r="FZ262" s="576">
        <v>0</v>
      </c>
      <c r="GA262" s="576">
        <v>0</v>
      </c>
      <c r="GB262" s="576">
        <v>0</v>
      </c>
      <c r="GC262" s="575">
        <v>1</v>
      </c>
      <c r="GD262" s="576">
        <v>0</v>
      </c>
      <c r="GE262" s="576">
        <v>0</v>
      </c>
      <c r="GF262" s="576">
        <v>0</v>
      </c>
      <c r="GG262" s="576">
        <v>0</v>
      </c>
      <c r="GH262" s="575">
        <v>0</v>
      </c>
      <c r="GI262" s="576">
        <v>0</v>
      </c>
      <c r="GJ262" s="576">
        <v>0</v>
      </c>
      <c r="GK262" s="576">
        <v>0</v>
      </c>
      <c r="GL262" s="576">
        <v>0</v>
      </c>
      <c r="GM262" s="576">
        <v>0</v>
      </c>
      <c r="GN262" s="576">
        <v>0</v>
      </c>
      <c r="GO262" s="576">
        <v>1</v>
      </c>
      <c r="GP262" s="576">
        <v>0</v>
      </c>
      <c r="GQ262" s="576">
        <v>0</v>
      </c>
      <c r="GR262" s="576">
        <v>0</v>
      </c>
      <c r="GS262" s="576">
        <v>0</v>
      </c>
      <c r="GT262" s="576">
        <v>4</v>
      </c>
      <c r="GU262" s="576">
        <v>0</v>
      </c>
      <c r="GV262" s="576">
        <v>0</v>
      </c>
      <c r="GW262" s="576">
        <v>0</v>
      </c>
      <c r="GX262" s="576">
        <v>0</v>
      </c>
      <c r="GY262" s="576">
        <v>0</v>
      </c>
      <c r="GZ262" s="576">
        <v>0</v>
      </c>
      <c r="HA262" s="576">
        <v>0</v>
      </c>
      <c r="HB262" s="576">
        <v>0</v>
      </c>
      <c r="HC262" s="576">
        <v>0</v>
      </c>
      <c r="HD262" s="576">
        <v>0</v>
      </c>
      <c r="HE262" s="576">
        <v>0</v>
      </c>
      <c r="HF262" s="576">
        <v>0</v>
      </c>
      <c r="HG262" s="576">
        <v>0</v>
      </c>
      <c r="HH262" s="576">
        <v>0</v>
      </c>
      <c r="HI262" s="576">
        <v>0</v>
      </c>
      <c r="HJ262" s="578">
        <v>9</v>
      </c>
      <c r="HK262" s="52">
        <v>0</v>
      </c>
      <c r="HL262" s="57">
        <v>0</v>
      </c>
      <c r="HM262" s="59">
        <v>1</v>
      </c>
      <c r="HN262" s="59">
        <v>4</v>
      </c>
      <c r="HO262" s="59">
        <v>4</v>
      </c>
      <c r="HP262" s="54">
        <v>0</v>
      </c>
      <c r="HQ262" s="54">
        <v>0</v>
      </c>
      <c r="HR262" s="54">
        <v>0</v>
      </c>
      <c r="HS262" s="54">
        <v>0</v>
      </c>
      <c r="HT262" s="54">
        <v>0</v>
      </c>
      <c r="HU262" s="54">
        <v>0</v>
      </c>
      <c r="HV262" s="54">
        <v>0</v>
      </c>
      <c r="HW262" s="54">
        <v>0</v>
      </c>
      <c r="HX262" s="54">
        <v>0</v>
      </c>
      <c r="HY262" s="54">
        <v>1</v>
      </c>
      <c r="HZ262" s="54">
        <v>1</v>
      </c>
      <c r="IA262" s="54">
        <v>0</v>
      </c>
      <c r="IB262" s="54">
        <v>0</v>
      </c>
      <c r="IC262" s="54">
        <v>0</v>
      </c>
      <c r="ID262" s="54">
        <v>0</v>
      </c>
      <c r="IE262" s="54">
        <v>0</v>
      </c>
      <c r="IF262" s="54">
        <v>0</v>
      </c>
      <c r="IG262" s="54">
        <v>0</v>
      </c>
      <c r="IH262" s="54">
        <v>0</v>
      </c>
      <c r="II262" s="54">
        <v>0</v>
      </c>
      <c r="IJ262" s="54">
        <v>1</v>
      </c>
      <c r="IK262" s="54">
        <v>0</v>
      </c>
      <c r="IL262" s="54">
        <v>0</v>
      </c>
      <c r="IM262" s="54">
        <v>0</v>
      </c>
      <c r="IN262" s="54">
        <v>0</v>
      </c>
      <c r="IO262" s="54">
        <v>1</v>
      </c>
      <c r="IP262" s="54">
        <v>0</v>
      </c>
      <c r="IQ262" s="54">
        <v>0</v>
      </c>
      <c r="IR262" s="54">
        <v>0</v>
      </c>
      <c r="IS262" s="54">
        <v>0</v>
      </c>
      <c r="IT262" s="54">
        <v>0</v>
      </c>
      <c r="IU262" s="54">
        <v>0</v>
      </c>
      <c r="IV262" s="54">
        <v>0</v>
      </c>
      <c r="IW262" s="54">
        <v>0</v>
      </c>
      <c r="IX262" s="54">
        <v>0</v>
      </c>
      <c r="IY262" s="54">
        <v>0</v>
      </c>
      <c r="IZ262" s="54">
        <v>0</v>
      </c>
      <c r="JA262" s="54">
        <v>1</v>
      </c>
      <c r="JB262" s="54">
        <v>0</v>
      </c>
      <c r="JC262" s="54">
        <v>-2</v>
      </c>
      <c r="JD262" s="54">
        <v>0</v>
      </c>
      <c r="JE262" s="54">
        <v>0</v>
      </c>
      <c r="JF262" s="54">
        <v>0</v>
      </c>
      <c r="JG262" s="54">
        <v>0</v>
      </c>
      <c r="JH262" s="54">
        <v>0</v>
      </c>
      <c r="JI262" s="54">
        <v>0</v>
      </c>
      <c r="JJ262" s="54">
        <v>0</v>
      </c>
      <c r="JK262" s="54">
        <v>0</v>
      </c>
      <c r="JL262" s="54">
        <v>0</v>
      </c>
      <c r="JM262" s="54">
        <v>0</v>
      </c>
      <c r="JN262" s="54">
        <v>0</v>
      </c>
      <c r="JO262" s="54">
        <v>0</v>
      </c>
      <c r="JP262" s="54">
        <v>0</v>
      </c>
      <c r="JQ262" s="54">
        <v>0</v>
      </c>
      <c r="JR262" s="54">
        <v>0</v>
      </c>
      <c r="JS262" s="55">
        <v>0</v>
      </c>
    </row>
    <row r="263" spans="1:279" s="55" customFormat="1" ht="46.5">
      <c r="A263" s="41">
        <v>2919</v>
      </c>
      <c r="B263" s="41" t="s">
        <v>98</v>
      </c>
      <c r="C263" s="41" t="s">
        <v>99</v>
      </c>
      <c r="D263" s="601" t="s">
        <v>423</v>
      </c>
      <c r="E263" s="601">
        <v>28170800304</v>
      </c>
      <c r="F263" s="602" t="s">
        <v>435</v>
      </c>
      <c r="G263" s="601" t="s">
        <v>102</v>
      </c>
      <c r="H263" s="601" t="s">
        <v>103</v>
      </c>
      <c r="I263" s="602" t="s">
        <v>117</v>
      </c>
      <c r="J263" s="41" t="s">
        <v>105</v>
      </c>
      <c r="K263" s="43">
        <v>8</v>
      </c>
      <c r="L263" s="43">
        <v>13</v>
      </c>
      <c r="M263" s="43">
        <v>10</v>
      </c>
      <c r="N263" s="43">
        <v>7</v>
      </c>
      <c r="O263" s="43">
        <v>16</v>
      </c>
      <c r="P263" s="44">
        <v>54</v>
      </c>
      <c r="Q263" s="44">
        <v>0</v>
      </c>
      <c r="R263" s="43">
        <v>12</v>
      </c>
      <c r="S263" s="43">
        <v>10</v>
      </c>
      <c r="T263" s="43">
        <v>21</v>
      </c>
      <c r="U263" s="43">
        <v>0</v>
      </c>
      <c r="V263" s="43">
        <v>0</v>
      </c>
      <c r="W263" s="46">
        <v>43</v>
      </c>
      <c r="X263" s="46">
        <v>0</v>
      </c>
      <c r="Y263" s="43">
        <v>0</v>
      </c>
      <c r="Z263" s="43">
        <v>0</v>
      </c>
      <c r="AA263" s="43">
        <v>0</v>
      </c>
      <c r="AB263" s="43">
        <v>0</v>
      </c>
      <c r="AC263" s="43">
        <v>0</v>
      </c>
      <c r="AD263" s="43">
        <v>0</v>
      </c>
      <c r="AE263" s="43">
        <v>0</v>
      </c>
      <c r="AF263" s="43">
        <v>0</v>
      </c>
      <c r="AG263" s="43">
        <v>0</v>
      </c>
      <c r="AH263" s="43">
        <v>0</v>
      </c>
      <c r="AI263" s="43">
        <v>0</v>
      </c>
      <c r="AJ263" s="46">
        <v>54</v>
      </c>
      <c r="AK263" s="46">
        <v>43</v>
      </c>
      <c r="AL263" s="47">
        <v>1</v>
      </c>
      <c r="AM263" s="47">
        <v>1</v>
      </c>
      <c r="AN263" s="47">
        <v>1</v>
      </c>
      <c r="AO263" s="47">
        <v>0</v>
      </c>
      <c r="AP263" s="47">
        <v>0</v>
      </c>
      <c r="AQ263" s="48">
        <v>0</v>
      </c>
      <c r="AR263" s="47">
        <v>0</v>
      </c>
      <c r="AS263" s="47">
        <v>0</v>
      </c>
      <c r="AT263" s="47">
        <v>0</v>
      </c>
      <c r="AU263" s="47">
        <v>0</v>
      </c>
      <c r="AV263" s="47">
        <v>0</v>
      </c>
      <c r="AW263" s="48">
        <v>0</v>
      </c>
      <c r="AX263" s="49">
        <v>0</v>
      </c>
      <c r="AY263" s="49">
        <v>1</v>
      </c>
      <c r="AZ263" s="49">
        <v>0</v>
      </c>
      <c r="BA263" s="49">
        <v>0</v>
      </c>
      <c r="BB263" s="49">
        <v>0</v>
      </c>
      <c r="BC263" s="49">
        <v>0</v>
      </c>
      <c r="BD263" s="49">
        <v>0</v>
      </c>
      <c r="BE263" s="49">
        <v>0</v>
      </c>
      <c r="BF263" s="49">
        <v>1</v>
      </c>
      <c r="BG263" s="49">
        <v>1</v>
      </c>
      <c r="BH263" s="49">
        <v>1</v>
      </c>
      <c r="BI263" s="49">
        <v>0</v>
      </c>
      <c r="BJ263" s="49">
        <v>0</v>
      </c>
      <c r="BK263" s="49">
        <v>0</v>
      </c>
      <c r="BL263" s="49">
        <v>0</v>
      </c>
      <c r="BM263" s="49">
        <v>1</v>
      </c>
      <c r="BN263" s="49">
        <v>0</v>
      </c>
      <c r="BO263" s="49">
        <v>0</v>
      </c>
      <c r="BP263" s="49">
        <v>0</v>
      </c>
      <c r="BQ263" s="49">
        <v>0</v>
      </c>
      <c r="BR263" s="49">
        <v>0</v>
      </c>
      <c r="BS263" s="49">
        <v>0</v>
      </c>
      <c r="BT263" s="49">
        <v>0</v>
      </c>
      <c r="BU263" s="49">
        <v>0</v>
      </c>
      <c r="BV263" s="49">
        <v>0</v>
      </c>
      <c r="BW263" s="49">
        <v>1</v>
      </c>
      <c r="BX263" s="49">
        <v>0</v>
      </c>
      <c r="BY263" s="49">
        <v>0</v>
      </c>
      <c r="BZ263" s="49">
        <v>0</v>
      </c>
      <c r="CA263" s="49">
        <v>0</v>
      </c>
      <c r="CB263" s="49">
        <v>0</v>
      </c>
      <c r="CC263" s="49">
        <v>0</v>
      </c>
      <c r="CD263" s="49">
        <v>0</v>
      </c>
      <c r="CE263" s="49">
        <v>0</v>
      </c>
      <c r="CF263" s="49">
        <v>0</v>
      </c>
      <c r="CG263" s="49">
        <v>0</v>
      </c>
      <c r="CH263" s="49">
        <v>0</v>
      </c>
      <c r="CI263" s="49">
        <v>0</v>
      </c>
      <c r="CJ263" s="49">
        <v>0</v>
      </c>
      <c r="CK263" s="49">
        <v>2</v>
      </c>
      <c r="CL263" s="49">
        <v>0</v>
      </c>
      <c r="CM263" s="49">
        <v>0</v>
      </c>
      <c r="CN263" s="49">
        <v>0</v>
      </c>
      <c r="CO263" s="49">
        <v>0</v>
      </c>
      <c r="CP263" s="49">
        <v>0</v>
      </c>
      <c r="CQ263" s="49">
        <v>0</v>
      </c>
      <c r="CR263" s="49">
        <v>0</v>
      </c>
      <c r="CS263" s="49">
        <v>0</v>
      </c>
      <c r="CT263" s="49">
        <v>0</v>
      </c>
      <c r="CU263" s="49">
        <v>0</v>
      </c>
      <c r="CV263" s="49">
        <v>0</v>
      </c>
      <c r="CW263" s="49">
        <v>0</v>
      </c>
      <c r="CX263" s="49">
        <v>0</v>
      </c>
      <c r="CY263" s="49">
        <v>0</v>
      </c>
      <c r="CZ263" s="49">
        <v>0</v>
      </c>
      <c r="DA263" s="49">
        <v>0</v>
      </c>
      <c r="DB263" s="49">
        <v>0</v>
      </c>
      <c r="DC263" s="49">
        <v>0</v>
      </c>
      <c r="DD263" s="49">
        <v>0</v>
      </c>
      <c r="DE263" s="49">
        <v>0</v>
      </c>
      <c r="DF263" s="49">
        <v>0</v>
      </c>
      <c r="DG263" s="49">
        <v>0</v>
      </c>
      <c r="DH263" s="49">
        <v>0</v>
      </c>
      <c r="DI263" s="49">
        <v>0</v>
      </c>
      <c r="DJ263" s="49">
        <v>1</v>
      </c>
      <c r="DK263" s="49">
        <v>1</v>
      </c>
      <c r="DL263" s="49">
        <v>0</v>
      </c>
      <c r="DM263" s="49">
        <v>0</v>
      </c>
      <c r="DN263" s="49">
        <v>0</v>
      </c>
      <c r="DO263" s="49">
        <v>0</v>
      </c>
      <c r="DP263" s="49">
        <v>1</v>
      </c>
      <c r="DQ263" s="49">
        <v>0</v>
      </c>
      <c r="DR263" s="49">
        <v>0</v>
      </c>
      <c r="DS263" s="49">
        <v>0</v>
      </c>
      <c r="DT263" s="49">
        <v>0</v>
      </c>
      <c r="DU263" s="49">
        <v>0</v>
      </c>
      <c r="DV263" s="49">
        <v>0</v>
      </c>
      <c r="DW263" s="49">
        <v>0</v>
      </c>
      <c r="DX263" s="49">
        <v>0</v>
      </c>
      <c r="DY263" s="49">
        <v>0</v>
      </c>
      <c r="DZ263" s="49">
        <v>1</v>
      </c>
      <c r="EA263" s="49">
        <v>0</v>
      </c>
      <c r="EB263" s="49">
        <v>0</v>
      </c>
      <c r="EC263" s="49">
        <v>0</v>
      </c>
      <c r="ED263" s="49">
        <v>0</v>
      </c>
      <c r="EE263" s="49">
        <v>0</v>
      </c>
      <c r="EF263" s="49">
        <v>0</v>
      </c>
      <c r="EG263" s="49">
        <v>0</v>
      </c>
      <c r="EH263" s="49">
        <v>0</v>
      </c>
      <c r="EI263" s="49">
        <v>0</v>
      </c>
      <c r="EJ263" s="49">
        <v>0</v>
      </c>
      <c r="EK263" s="49">
        <v>0</v>
      </c>
      <c r="EL263" s="49">
        <v>0</v>
      </c>
      <c r="EM263" s="49">
        <v>0</v>
      </c>
      <c r="EN263" s="49">
        <v>2</v>
      </c>
      <c r="EO263" s="49">
        <v>0</v>
      </c>
      <c r="EP263" s="49">
        <v>0</v>
      </c>
      <c r="EQ263" s="49">
        <v>0</v>
      </c>
      <c r="ER263" s="49">
        <v>0</v>
      </c>
      <c r="ES263" s="49">
        <v>0</v>
      </c>
      <c r="ET263" s="49">
        <v>0</v>
      </c>
      <c r="EU263" s="49">
        <v>0</v>
      </c>
      <c r="EV263" s="49">
        <v>0</v>
      </c>
      <c r="EW263" s="49">
        <v>0</v>
      </c>
      <c r="EX263" s="49">
        <v>0</v>
      </c>
      <c r="EY263" s="49">
        <v>0</v>
      </c>
      <c r="EZ263" s="49">
        <v>0</v>
      </c>
      <c r="FA263" s="49">
        <v>0</v>
      </c>
      <c r="FB263" s="49">
        <v>0</v>
      </c>
      <c r="FC263" s="49">
        <v>0</v>
      </c>
      <c r="FD263" s="575">
        <v>0</v>
      </c>
      <c r="FE263" s="575">
        <v>0</v>
      </c>
      <c r="FF263" s="576">
        <v>0</v>
      </c>
      <c r="FG263" s="576">
        <v>0</v>
      </c>
      <c r="FH263" s="576">
        <v>0</v>
      </c>
      <c r="FI263" s="576">
        <v>0</v>
      </c>
      <c r="FJ263" s="576">
        <v>0</v>
      </c>
      <c r="FK263" s="576">
        <v>0</v>
      </c>
      <c r="FL263" s="575">
        <v>0</v>
      </c>
      <c r="FM263" s="575">
        <v>1</v>
      </c>
      <c r="FN263" s="575">
        <v>1</v>
      </c>
      <c r="FO263" s="576">
        <v>0</v>
      </c>
      <c r="FP263" s="576">
        <v>0</v>
      </c>
      <c r="FQ263" s="576">
        <v>0</v>
      </c>
      <c r="FR263" s="576">
        <v>0</v>
      </c>
      <c r="FS263" s="575">
        <v>0</v>
      </c>
      <c r="FT263" s="576">
        <v>0</v>
      </c>
      <c r="FU263" s="576">
        <v>0</v>
      </c>
      <c r="FV263" s="576">
        <v>0</v>
      </c>
      <c r="FW263" s="576">
        <v>0</v>
      </c>
      <c r="FX263" s="575">
        <v>1</v>
      </c>
      <c r="FY263" s="579">
        <v>0</v>
      </c>
      <c r="FZ263" s="576">
        <v>0</v>
      </c>
      <c r="GA263" s="576">
        <v>0</v>
      </c>
      <c r="GB263" s="576">
        <v>0</v>
      </c>
      <c r="GC263" s="575">
        <v>1</v>
      </c>
      <c r="GD263" s="576">
        <v>0</v>
      </c>
      <c r="GE263" s="576">
        <v>0</v>
      </c>
      <c r="GF263" s="576">
        <v>0</v>
      </c>
      <c r="GG263" s="576">
        <v>0</v>
      </c>
      <c r="GH263" s="575">
        <v>0</v>
      </c>
      <c r="GI263" s="576">
        <v>0</v>
      </c>
      <c r="GJ263" s="576">
        <v>0</v>
      </c>
      <c r="GK263" s="576">
        <v>0</v>
      </c>
      <c r="GL263" s="576">
        <v>0</v>
      </c>
      <c r="GM263" s="576">
        <v>0</v>
      </c>
      <c r="GN263" s="576">
        <v>0</v>
      </c>
      <c r="GO263" s="576">
        <v>0</v>
      </c>
      <c r="GP263" s="576">
        <v>0</v>
      </c>
      <c r="GQ263" s="576">
        <v>0</v>
      </c>
      <c r="GR263" s="576">
        <v>0</v>
      </c>
      <c r="GS263" s="576">
        <v>0</v>
      </c>
      <c r="GT263" s="576">
        <v>2</v>
      </c>
      <c r="GU263" s="576">
        <v>0</v>
      </c>
      <c r="GV263" s="576">
        <v>0</v>
      </c>
      <c r="GW263" s="576">
        <v>0</v>
      </c>
      <c r="GX263" s="576">
        <v>0</v>
      </c>
      <c r="GY263" s="576">
        <v>0</v>
      </c>
      <c r="GZ263" s="576">
        <v>0</v>
      </c>
      <c r="HA263" s="576">
        <v>0</v>
      </c>
      <c r="HB263" s="576">
        <v>0</v>
      </c>
      <c r="HC263" s="576">
        <v>0</v>
      </c>
      <c r="HD263" s="576">
        <v>0</v>
      </c>
      <c r="HE263" s="576">
        <v>0</v>
      </c>
      <c r="HF263" s="576">
        <v>0</v>
      </c>
      <c r="HG263" s="576">
        <v>0</v>
      </c>
      <c r="HH263" s="576">
        <v>0</v>
      </c>
      <c r="HI263" s="576">
        <v>0</v>
      </c>
      <c r="HJ263" s="578">
        <v>6</v>
      </c>
      <c r="HK263" s="52">
        <v>0</v>
      </c>
      <c r="HL263" s="57">
        <v>0</v>
      </c>
      <c r="HM263" s="53">
        <v>0</v>
      </c>
      <c r="HN263" s="53">
        <v>2</v>
      </c>
      <c r="HO263" s="59">
        <v>4</v>
      </c>
      <c r="HP263" s="54">
        <v>0</v>
      </c>
      <c r="HQ263" s="54">
        <v>-1</v>
      </c>
      <c r="HR263" s="54">
        <v>0</v>
      </c>
      <c r="HS263" s="54">
        <v>0</v>
      </c>
      <c r="HT263" s="54">
        <v>0</v>
      </c>
      <c r="HU263" s="54">
        <v>0</v>
      </c>
      <c r="HV263" s="54">
        <v>0</v>
      </c>
      <c r="HW263" s="54">
        <v>0</v>
      </c>
      <c r="HX263" s="54">
        <v>-1</v>
      </c>
      <c r="HY263" s="54">
        <v>0</v>
      </c>
      <c r="HZ263" s="54">
        <v>0</v>
      </c>
      <c r="IA263" s="54">
        <v>0</v>
      </c>
      <c r="IB263" s="54">
        <v>0</v>
      </c>
      <c r="IC263" s="54">
        <v>0</v>
      </c>
      <c r="ID263" s="54">
        <v>0</v>
      </c>
      <c r="IE263" s="54">
        <v>-1</v>
      </c>
      <c r="IF263" s="54">
        <v>0</v>
      </c>
      <c r="IG263" s="54">
        <v>0</v>
      </c>
      <c r="IH263" s="54">
        <v>0</v>
      </c>
      <c r="II263" s="54">
        <v>0</v>
      </c>
      <c r="IJ263" s="54">
        <v>1</v>
      </c>
      <c r="IK263" s="54">
        <v>0</v>
      </c>
      <c r="IL263" s="54">
        <v>0</v>
      </c>
      <c r="IM263" s="54">
        <v>0</v>
      </c>
      <c r="IN263" s="54">
        <v>0</v>
      </c>
      <c r="IO263" s="54">
        <v>0</v>
      </c>
      <c r="IP263" s="54">
        <v>0</v>
      </c>
      <c r="IQ263" s="54">
        <v>0</v>
      </c>
      <c r="IR263" s="54">
        <v>0</v>
      </c>
      <c r="IS263" s="54">
        <v>0</v>
      </c>
      <c r="IT263" s="54">
        <v>0</v>
      </c>
      <c r="IU263" s="54">
        <v>0</v>
      </c>
      <c r="IV263" s="54">
        <v>0</v>
      </c>
      <c r="IW263" s="54">
        <v>0</v>
      </c>
      <c r="IX263" s="54">
        <v>0</v>
      </c>
      <c r="IY263" s="54">
        <v>0</v>
      </c>
      <c r="IZ263" s="54">
        <v>0</v>
      </c>
      <c r="JA263" s="54">
        <v>0</v>
      </c>
      <c r="JB263" s="54">
        <v>0</v>
      </c>
      <c r="JC263" s="54">
        <v>0</v>
      </c>
      <c r="JD263" s="54">
        <v>0</v>
      </c>
      <c r="JE263" s="54">
        <v>0</v>
      </c>
      <c r="JF263" s="54">
        <v>0</v>
      </c>
      <c r="JG263" s="54">
        <v>0</v>
      </c>
      <c r="JH263" s="54">
        <v>0</v>
      </c>
      <c r="JI263" s="54">
        <v>0</v>
      </c>
      <c r="JJ263" s="54">
        <v>0</v>
      </c>
      <c r="JK263" s="54">
        <v>0</v>
      </c>
      <c r="JL263" s="54">
        <v>0</v>
      </c>
      <c r="JM263" s="54">
        <v>0</v>
      </c>
      <c r="JN263" s="54">
        <v>0</v>
      </c>
      <c r="JO263" s="54">
        <v>0</v>
      </c>
      <c r="JP263" s="54">
        <v>0</v>
      </c>
      <c r="JQ263" s="54">
        <v>0</v>
      </c>
      <c r="JR263" s="54">
        <v>0</v>
      </c>
      <c r="JS263" s="55">
        <v>0</v>
      </c>
    </row>
    <row r="264" spans="1:279" s="55" customFormat="1" ht="46.5">
      <c r="A264" s="41">
        <v>2920</v>
      </c>
      <c r="B264" s="41" t="s">
        <v>98</v>
      </c>
      <c r="C264" s="41" t="s">
        <v>99</v>
      </c>
      <c r="D264" s="601" t="s">
        <v>423</v>
      </c>
      <c r="E264" s="601">
        <v>28170800403</v>
      </c>
      <c r="F264" s="602" t="s">
        <v>436</v>
      </c>
      <c r="G264" s="601" t="s">
        <v>102</v>
      </c>
      <c r="H264" s="601" t="s">
        <v>103</v>
      </c>
      <c r="I264" s="602" t="s">
        <v>117</v>
      </c>
      <c r="J264" s="41" t="s">
        <v>222</v>
      </c>
      <c r="K264" s="43">
        <v>7</v>
      </c>
      <c r="L264" s="43">
        <v>8</v>
      </c>
      <c r="M264" s="43">
        <v>11</v>
      </c>
      <c r="N264" s="43">
        <v>8</v>
      </c>
      <c r="O264" s="43">
        <v>14</v>
      </c>
      <c r="P264" s="44">
        <v>48</v>
      </c>
      <c r="Q264" s="44">
        <v>0</v>
      </c>
      <c r="R264" s="43">
        <v>7</v>
      </c>
      <c r="S264" s="43">
        <v>8</v>
      </c>
      <c r="T264" s="43">
        <v>0</v>
      </c>
      <c r="U264" s="43">
        <v>0</v>
      </c>
      <c r="V264" s="43">
        <v>0</v>
      </c>
      <c r="W264" s="46">
        <v>15</v>
      </c>
      <c r="X264" s="46">
        <v>0</v>
      </c>
      <c r="Y264" s="43">
        <v>0</v>
      </c>
      <c r="Z264" s="43">
        <v>0</v>
      </c>
      <c r="AA264" s="43">
        <v>3</v>
      </c>
      <c r="AB264" s="43">
        <v>0</v>
      </c>
      <c r="AC264" s="43">
        <v>1</v>
      </c>
      <c r="AD264" s="43">
        <v>1</v>
      </c>
      <c r="AE264" s="43">
        <v>0</v>
      </c>
      <c r="AF264" s="43">
        <v>0</v>
      </c>
      <c r="AG264" s="43">
        <v>0</v>
      </c>
      <c r="AH264" s="43">
        <v>0</v>
      </c>
      <c r="AI264" s="43">
        <v>5</v>
      </c>
      <c r="AJ264" s="46">
        <v>52</v>
      </c>
      <c r="AK264" s="46">
        <v>16</v>
      </c>
      <c r="AL264" s="47">
        <v>1</v>
      </c>
      <c r="AM264" s="47">
        <v>1</v>
      </c>
      <c r="AN264" s="47">
        <v>0</v>
      </c>
      <c r="AO264" s="47">
        <v>0</v>
      </c>
      <c r="AP264" s="47">
        <v>0</v>
      </c>
      <c r="AQ264" s="48">
        <v>0</v>
      </c>
      <c r="AR264" s="47">
        <v>1</v>
      </c>
      <c r="AS264" s="47">
        <v>0</v>
      </c>
      <c r="AT264" s="47">
        <v>0</v>
      </c>
      <c r="AU264" s="47">
        <v>0</v>
      </c>
      <c r="AV264" s="47">
        <v>0</v>
      </c>
      <c r="AW264" s="48">
        <v>0</v>
      </c>
      <c r="AX264" s="49">
        <v>0</v>
      </c>
      <c r="AY264" s="49">
        <v>0</v>
      </c>
      <c r="AZ264" s="49">
        <v>0</v>
      </c>
      <c r="BA264" s="49">
        <v>0</v>
      </c>
      <c r="BB264" s="49">
        <v>0</v>
      </c>
      <c r="BC264" s="49">
        <v>0</v>
      </c>
      <c r="BD264" s="49">
        <v>0</v>
      </c>
      <c r="BE264" s="49">
        <v>0</v>
      </c>
      <c r="BF264" s="49">
        <v>0</v>
      </c>
      <c r="BG264" s="49">
        <v>0</v>
      </c>
      <c r="BH264" s="49">
        <v>0</v>
      </c>
      <c r="BI264" s="49">
        <v>0</v>
      </c>
      <c r="BJ264" s="49">
        <v>0</v>
      </c>
      <c r="BK264" s="49">
        <v>0</v>
      </c>
      <c r="BL264" s="49">
        <v>0</v>
      </c>
      <c r="BM264" s="49">
        <v>0</v>
      </c>
      <c r="BN264" s="49">
        <v>0</v>
      </c>
      <c r="BO264" s="49">
        <v>0</v>
      </c>
      <c r="BP264" s="49">
        <v>0</v>
      </c>
      <c r="BQ264" s="49">
        <v>0</v>
      </c>
      <c r="BR264" s="49">
        <v>0</v>
      </c>
      <c r="BS264" s="49">
        <v>0</v>
      </c>
      <c r="BT264" s="49">
        <v>0</v>
      </c>
      <c r="BU264" s="49">
        <v>0</v>
      </c>
      <c r="BV264" s="49">
        <v>0</v>
      </c>
      <c r="BW264" s="49">
        <v>0</v>
      </c>
      <c r="BX264" s="49">
        <v>0</v>
      </c>
      <c r="BY264" s="49">
        <v>0</v>
      </c>
      <c r="BZ264" s="49">
        <v>0</v>
      </c>
      <c r="CA264" s="49">
        <v>0</v>
      </c>
      <c r="CB264" s="49">
        <v>0</v>
      </c>
      <c r="CC264" s="49">
        <v>0</v>
      </c>
      <c r="CD264" s="49">
        <v>0</v>
      </c>
      <c r="CE264" s="49">
        <v>0</v>
      </c>
      <c r="CF264" s="49">
        <v>0</v>
      </c>
      <c r="CG264" s="49">
        <v>0</v>
      </c>
      <c r="CH264" s="49">
        <v>0</v>
      </c>
      <c r="CI264" s="49">
        <v>0</v>
      </c>
      <c r="CJ264" s="49">
        <v>0</v>
      </c>
      <c r="CK264" s="49">
        <v>0</v>
      </c>
      <c r="CL264" s="49">
        <v>0</v>
      </c>
      <c r="CM264" s="49">
        <v>0</v>
      </c>
      <c r="CN264" s="49">
        <v>0</v>
      </c>
      <c r="CO264" s="49">
        <v>6</v>
      </c>
      <c r="CP264" s="49">
        <v>0</v>
      </c>
      <c r="CQ264" s="49">
        <v>0</v>
      </c>
      <c r="CR264" s="49">
        <v>0</v>
      </c>
      <c r="CS264" s="49">
        <v>0</v>
      </c>
      <c r="CT264" s="49">
        <v>0</v>
      </c>
      <c r="CU264" s="49">
        <v>0</v>
      </c>
      <c r="CV264" s="49">
        <v>0</v>
      </c>
      <c r="CW264" s="49">
        <v>0</v>
      </c>
      <c r="CX264" s="49">
        <v>0</v>
      </c>
      <c r="CY264" s="49">
        <v>0</v>
      </c>
      <c r="CZ264" s="49">
        <v>0</v>
      </c>
      <c r="DA264" s="49">
        <v>0</v>
      </c>
      <c r="DB264" s="49">
        <v>0</v>
      </c>
      <c r="DC264" s="49">
        <v>0</v>
      </c>
      <c r="DD264" s="49">
        <v>0</v>
      </c>
      <c r="DE264" s="49">
        <v>0</v>
      </c>
      <c r="DF264" s="49">
        <v>0</v>
      </c>
      <c r="DG264" s="49">
        <v>0</v>
      </c>
      <c r="DH264" s="49">
        <v>0</v>
      </c>
      <c r="DI264" s="49">
        <v>0</v>
      </c>
      <c r="DJ264" s="49">
        <v>0</v>
      </c>
      <c r="DK264" s="49">
        <v>0</v>
      </c>
      <c r="DL264" s="49">
        <v>0</v>
      </c>
      <c r="DM264" s="49">
        <v>0</v>
      </c>
      <c r="DN264" s="49">
        <v>0</v>
      </c>
      <c r="DO264" s="49">
        <v>0</v>
      </c>
      <c r="DP264" s="49">
        <v>0</v>
      </c>
      <c r="DQ264" s="49">
        <v>0</v>
      </c>
      <c r="DR264" s="49">
        <v>0</v>
      </c>
      <c r="DS264" s="49">
        <v>0</v>
      </c>
      <c r="DT264" s="49">
        <v>0</v>
      </c>
      <c r="DU264" s="49">
        <v>0</v>
      </c>
      <c r="DV264" s="49">
        <v>0</v>
      </c>
      <c r="DW264" s="49">
        <v>0</v>
      </c>
      <c r="DX264" s="49">
        <v>0</v>
      </c>
      <c r="DY264" s="49">
        <v>0</v>
      </c>
      <c r="DZ264" s="49">
        <v>0</v>
      </c>
      <c r="EA264" s="49">
        <v>0</v>
      </c>
      <c r="EB264" s="49">
        <v>0</v>
      </c>
      <c r="EC264" s="49">
        <v>0</v>
      </c>
      <c r="ED264" s="49">
        <v>0</v>
      </c>
      <c r="EE264" s="49">
        <v>0</v>
      </c>
      <c r="EF264" s="49">
        <v>0</v>
      </c>
      <c r="EG264" s="49">
        <v>0</v>
      </c>
      <c r="EH264" s="49">
        <v>0</v>
      </c>
      <c r="EI264" s="49">
        <v>0</v>
      </c>
      <c r="EJ264" s="49">
        <v>0</v>
      </c>
      <c r="EK264" s="49">
        <v>0</v>
      </c>
      <c r="EL264" s="49">
        <v>0</v>
      </c>
      <c r="EM264" s="49">
        <v>0</v>
      </c>
      <c r="EN264" s="49">
        <v>0</v>
      </c>
      <c r="EO264" s="49">
        <v>0</v>
      </c>
      <c r="EP264" s="49">
        <v>0</v>
      </c>
      <c r="EQ264" s="49">
        <v>0</v>
      </c>
      <c r="ER264" s="49">
        <v>5</v>
      </c>
      <c r="ES264" s="49">
        <v>0</v>
      </c>
      <c r="ET264" s="49">
        <v>0</v>
      </c>
      <c r="EU264" s="49">
        <v>0</v>
      </c>
      <c r="EV264" s="49">
        <v>0</v>
      </c>
      <c r="EW264" s="49">
        <v>0</v>
      </c>
      <c r="EX264" s="49">
        <v>0</v>
      </c>
      <c r="EY264" s="49">
        <v>0</v>
      </c>
      <c r="EZ264" s="49">
        <v>0</v>
      </c>
      <c r="FA264" s="49">
        <v>0</v>
      </c>
      <c r="FB264" s="49">
        <v>0</v>
      </c>
      <c r="FC264" s="49">
        <v>0</v>
      </c>
      <c r="FD264" s="575">
        <v>0</v>
      </c>
      <c r="FE264" s="575">
        <v>0</v>
      </c>
      <c r="FF264" s="576">
        <v>0</v>
      </c>
      <c r="FG264" s="576">
        <v>0</v>
      </c>
      <c r="FH264" s="576">
        <v>0</v>
      </c>
      <c r="FI264" s="576">
        <v>0</v>
      </c>
      <c r="FJ264" s="576">
        <v>0</v>
      </c>
      <c r="FK264" s="576">
        <v>0</v>
      </c>
      <c r="FL264" s="575">
        <v>0</v>
      </c>
      <c r="FM264" s="575">
        <v>1</v>
      </c>
      <c r="FN264" s="575">
        <v>0</v>
      </c>
      <c r="FO264" s="576">
        <v>0</v>
      </c>
      <c r="FP264" s="576">
        <v>0</v>
      </c>
      <c r="FQ264" s="576">
        <v>0</v>
      </c>
      <c r="FR264" s="576">
        <v>0</v>
      </c>
      <c r="FS264" s="575">
        <v>0</v>
      </c>
      <c r="FT264" s="576">
        <v>0</v>
      </c>
      <c r="FU264" s="576">
        <v>0</v>
      </c>
      <c r="FV264" s="576">
        <v>0</v>
      </c>
      <c r="FW264" s="576">
        <v>0</v>
      </c>
      <c r="FX264" s="575">
        <v>0</v>
      </c>
      <c r="FY264" s="576">
        <v>0</v>
      </c>
      <c r="FZ264" s="576">
        <v>0</v>
      </c>
      <c r="GA264" s="576">
        <v>0</v>
      </c>
      <c r="GB264" s="576">
        <v>0</v>
      </c>
      <c r="GC264" s="575">
        <v>0</v>
      </c>
      <c r="GD264" s="576">
        <v>0</v>
      </c>
      <c r="GE264" s="576">
        <v>0</v>
      </c>
      <c r="GF264" s="576">
        <v>0</v>
      </c>
      <c r="GG264" s="576">
        <v>0</v>
      </c>
      <c r="GH264" s="575">
        <v>0</v>
      </c>
      <c r="GI264" s="576">
        <v>0</v>
      </c>
      <c r="GJ264" s="576">
        <v>0</v>
      </c>
      <c r="GK264" s="576">
        <v>0</v>
      </c>
      <c r="GL264" s="576">
        <v>0</v>
      </c>
      <c r="GM264" s="576">
        <v>0</v>
      </c>
      <c r="GN264" s="576">
        <v>0</v>
      </c>
      <c r="GO264" s="576">
        <v>0</v>
      </c>
      <c r="GP264" s="576">
        <v>0</v>
      </c>
      <c r="GQ264" s="576">
        <v>0</v>
      </c>
      <c r="GR264" s="576">
        <v>0</v>
      </c>
      <c r="GS264" s="576">
        <v>0</v>
      </c>
      <c r="GT264" s="576">
        <v>0</v>
      </c>
      <c r="GU264" s="576">
        <v>0</v>
      </c>
      <c r="GV264" s="576">
        <v>0</v>
      </c>
      <c r="GW264" s="576">
        <v>0</v>
      </c>
      <c r="GX264" s="576">
        <v>3</v>
      </c>
      <c r="GY264" s="576">
        <v>0</v>
      </c>
      <c r="GZ264" s="576">
        <v>0</v>
      </c>
      <c r="HA264" s="576">
        <v>0</v>
      </c>
      <c r="HB264" s="576">
        <v>0</v>
      </c>
      <c r="HC264" s="576">
        <v>0</v>
      </c>
      <c r="HD264" s="576">
        <v>0</v>
      </c>
      <c r="HE264" s="576">
        <v>0</v>
      </c>
      <c r="HF264" s="576">
        <v>0</v>
      </c>
      <c r="HG264" s="576">
        <v>0</v>
      </c>
      <c r="HH264" s="576">
        <v>0</v>
      </c>
      <c r="HI264" s="576">
        <v>0</v>
      </c>
      <c r="HJ264" s="578">
        <v>4</v>
      </c>
      <c r="HK264" s="52">
        <v>0</v>
      </c>
      <c r="HL264" s="57">
        <v>0</v>
      </c>
      <c r="HM264" s="63">
        <v>0</v>
      </c>
      <c r="HN264" s="63">
        <v>2</v>
      </c>
      <c r="HO264" s="64">
        <v>2</v>
      </c>
      <c r="HP264" s="54">
        <v>0</v>
      </c>
      <c r="HQ264" s="54">
        <v>0</v>
      </c>
      <c r="HR264" s="54">
        <v>0</v>
      </c>
      <c r="HS264" s="54">
        <v>0</v>
      </c>
      <c r="HT264" s="54">
        <v>0</v>
      </c>
      <c r="HU264" s="54">
        <v>0</v>
      </c>
      <c r="HV264" s="54">
        <v>0</v>
      </c>
      <c r="HW264" s="54">
        <v>0</v>
      </c>
      <c r="HX264" s="54">
        <v>0</v>
      </c>
      <c r="HY264" s="54">
        <v>1</v>
      </c>
      <c r="HZ264" s="54">
        <v>0</v>
      </c>
      <c r="IA264" s="54">
        <v>0</v>
      </c>
      <c r="IB264" s="54">
        <v>0</v>
      </c>
      <c r="IC264" s="54">
        <v>0</v>
      </c>
      <c r="ID264" s="54">
        <v>0</v>
      </c>
      <c r="IE264" s="54">
        <v>0</v>
      </c>
      <c r="IF264" s="54">
        <v>0</v>
      </c>
      <c r="IG264" s="54">
        <v>0</v>
      </c>
      <c r="IH264" s="54">
        <v>0</v>
      </c>
      <c r="II264" s="54">
        <v>0</v>
      </c>
      <c r="IJ264" s="54">
        <v>0</v>
      </c>
      <c r="IK264" s="54">
        <v>0</v>
      </c>
      <c r="IL264" s="54">
        <v>0</v>
      </c>
      <c r="IM264" s="54">
        <v>0</v>
      </c>
      <c r="IN264" s="54">
        <v>0</v>
      </c>
      <c r="IO264" s="54">
        <v>0</v>
      </c>
      <c r="IP264" s="54">
        <v>0</v>
      </c>
      <c r="IQ264" s="54">
        <v>0</v>
      </c>
      <c r="IR264" s="54">
        <v>0</v>
      </c>
      <c r="IS264" s="54">
        <v>0</v>
      </c>
      <c r="IT264" s="54">
        <v>0</v>
      </c>
      <c r="IU264" s="54">
        <v>0</v>
      </c>
      <c r="IV264" s="54">
        <v>0</v>
      </c>
      <c r="IW264" s="54">
        <v>0</v>
      </c>
      <c r="IX264" s="54">
        <v>0</v>
      </c>
      <c r="IY264" s="54">
        <v>0</v>
      </c>
      <c r="IZ264" s="54">
        <v>0</v>
      </c>
      <c r="JA264" s="54">
        <v>0</v>
      </c>
      <c r="JB264" s="54">
        <v>0</v>
      </c>
      <c r="JC264" s="54">
        <v>0</v>
      </c>
      <c r="JD264" s="54">
        <v>0</v>
      </c>
      <c r="JE264" s="54">
        <v>0</v>
      </c>
      <c r="JF264" s="54">
        <v>0</v>
      </c>
      <c r="JG264" s="54">
        <v>-3</v>
      </c>
      <c r="JH264" s="54">
        <v>0</v>
      </c>
      <c r="JI264" s="54">
        <v>0</v>
      </c>
      <c r="JJ264" s="54">
        <v>0</v>
      </c>
      <c r="JK264" s="54">
        <v>0</v>
      </c>
      <c r="JL264" s="54">
        <v>0</v>
      </c>
      <c r="JM264" s="54">
        <v>0</v>
      </c>
      <c r="JN264" s="54">
        <v>0</v>
      </c>
      <c r="JO264" s="54">
        <v>0</v>
      </c>
      <c r="JP264" s="54">
        <v>0</v>
      </c>
      <c r="JQ264" s="54">
        <v>0</v>
      </c>
      <c r="JR264" s="54">
        <v>0</v>
      </c>
      <c r="JS264" s="55">
        <v>0</v>
      </c>
    </row>
    <row r="265" spans="1:279" s="55" customFormat="1" ht="46.5">
      <c r="A265" s="41">
        <v>2921</v>
      </c>
      <c r="B265" s="41" t="s">
        <v>98</v>
      </c>
      <c r="C265" s="41" t="s">
        <v>99</v>
      </c>
      <c r="D265" s="601" t="s">
        <v>423</v>
      </c>
      <c r="E265" s="601">
        <v>28170801103</v>
      </c>
      <c r="F265" s="602" t="s">
        <v>437</v>
      </c>
      <c r="G265" s="601" t="s">
        <v>102</v>
      </c>
      <c r="H265" s="601" t="s">
        <v>103</v>
      </c>
      <c r="I265" s="602" t="s">
        <v>117</v>
      </c>
      <c r="J265" s="41" t="s">
        <v>105</v>
      </c>
      <c r="K265" s="43">
        <v>5</v>
      </c>
      <c r="L265" s="43">
        <v>3</v>
      </c>
      <c r="M265" s="43">
        <v>7</v>
      </c>
      <c r="N265" s="43">
        <v>3</v>
      </c>
      <c r="O265" s="43">
        <v>5</v>
      </c>
      <c r="P265" s="44">
        <v>23</v>
      </c>
      <c r="Q265" s="44">
        <v>0</v>
      </c>
      <c r="R265" s="43">
        <v>24</v>
      </c>
      <c r="S265" s="43">
        <v>23</v>
      </c>
      <c r="T265" s="43">
        <v>20</v>
      </c>
      <c r="U265" s="43">
        <v>0</v>
      </c>
      <c r="V265" s="43">
        <v>0</v>
      </c>
      <c r="W265" s="46">
        <v>67</v>
      </c>
      <c r="X265" s="46">
        <v>0</v>
      </c>
      <c r="Y265" s="43">
        <v>0</v>
      </c>
      <c r="Z265" s="43">
        <v>0</v>
      </c>
      <c r="AA265" s="43">
        <v>0</v>
      </c>
      <c r="AB265" s="43">
        <v>0</v>
      </c>
      <c r="AC265" s="43">
        <v>0</v>
      </c>
      <c r="AD265" s="43">
        <v>0</v>
      </c>
      <c r="AE265" s="43">
        <v>0</v>
      </c>
      <c r="AF265" s="43">
        <v>0</v>
      </c>
      <c r="AG265" s="43">
        <v>0</v>
      </c>
      <c r="AH265" s="43">
        <v>0</v>
      </c>
      <c r="AI265" s="43">
        <v>0</v>
      </c>
      <c r="AJ265" s="46">
        <v>23</v>
      </c>
      <c r="AK265" s="46">
        <v>67</v>
      </c>
      <c r="AL265" s="47">
        <v>1</v>
      </c>
      <c r="AM265" s="47">
        <v>1</v>
      </c>
      <c r="AN265" s="47">
        <v>1</v>
      </c>
      <c r="AO265" s="47">
        <v>0</v>
      </c>
      <c r="AP265" s="47">
        <v>0</v>
      </c>
      <c r="AQ265" s="48">
        <v>0</v>
      </c>
      <c r="AR265" s="47">
        <v>0</v>
      </c>
      <c r="AS265" s="47">
        <v>0</v>
      </c>
      <c r="AT265" s="47">
        <v>0</v>
      </c>
      <c r="AU265" s="47">
        <v>0</v>
      </c>
      <c r="AV265" s="47">
        <v>0</v>
      </c>
      <c r="AW265" s="48">
        <v>0</v>
      </c>
      <c r="AX265" s="49">
        <v>0</v>
      </c>
      <c r="AY265" s="49">
        <v>0</v>
      </c>
      <c r="AZ265" s="49">
        <v>0</v>
      </c>
      <c r="BA265" s="49">
        <v>0</v>
      </c>
      <c r="BB265" s="49">
        <v>0</v>
      </c>
      <c r="BC265" s="49">
        <v>0</v>
      </c>
      <c r="BD265" s="49">
        <v>0</v>
      </c>
      <c r="BE265" s="49">
        <v>0</v>
      </c>
      <c r="BF265" s="49">
        <v>0</v>
      </c>
      <c r="BG265" s="49">
        <v>0</v>
      </c>
      <c r="BH265" s="49">
        <v>0</v>
      </c>
      <c r="BI265" s="49">
        <v>0</v>
      </c>
      <c r="BJ265" s="49">
        <v>0</v>
      </c>
      <c r="BK265" s="49">
        <v>0</v>
      </c>
      <c r="BL265" s="49">
        <v>0</v>
      </c>
      <c r="BM265" s="49">
        <v>0</v>
      </c>
      <c r="BN265" s="49">
        <v>0</v>
      </c>
      <c r="BO265" s="49">
        <v>0</v>
      </c>
      <c r="BP265" s="49">
        <v>0</v>
      </c>
      <c r="BQ265" s="49">
        <v>0</v>
      </c>
      <c r="BR265" s="49">
        <v>0</v>
      </c>
      <c r="BS265" s="49">
        <v>0</v>
      </c>
      <c r="BT265" s="49">
        <v>0</v>
      </c>
      <c r="BU265" s="49">
        <v>0</v>
      </c>
      <c r="BV265" s="49">
        <v>0</v>
      </c>
      <c r="BW265" s="49">
        <v>0</v>
      </c>
      <c r="BX265" s="49">
        <v>0</v>
      </c>
      <c r="BY265" s="49">
        <v>0</v>
      </c>
      <c r="BZ265" s="49">
        <v>0</v>
      </c>
      <c r="CA265" s="49">
        <v>0</v>
      </c>
      <c r="CB265" s="49">
        <v>0</v>
      </c>
      <c r="CC265" s="49">
        <v>0</v>
      </c>
      <c r="CD265" s="49">
        <v>0</v>
      </c>
      <c r="CE265" s="49">
        <v>0</v>
      </c>
      <c r="CF265" s="49">
        <v>0</v>
      </c>
      <c r="CG265" s="49">
        <v>0</v>
      </c>
      <c r="CH265" s="49">
        <v>0</v>
      </c>
      <c r="CI265" s="49">
        <v>0</v>
      </c>
      <c r="CJ265" s="49">
        <v>0</v>
      </c>
      <c r="CK265" s="49">
        <v>4</v>
      </c>
      <c r="CL265" s="49">
        <v>0</v>
      </c>
      <c r="CM265" s="49">
        <v>0</v>
      </c>
      <c r="CN265" s="49">
        <v>0</v>
      </c>
      <c r="CO265" s="49">
        <v>0</v>
      </c>
      <c r="CP265" s="49">
        <v>0</v>
      </c>
      <c r="CQ265" s="49">
        <v>0</v>
      </c>
      <c r="CR265" s="49">
        <v>0</v>
      </c>
      <c r="CS265" s="49">
        <v>0</v>
      </c>
      <c r="CT265" s="49">
        <v>0</v>
      </c>
      <c r="CU265" s="49">
        <v>0</v>
      </c>
      <c r="CV265" s="49">
        <v>0</v>
      </c>
      <c r="CW265" s="49">
        <v>0</v>
      </c>
      <c r="CX265" s="49">
        <v>0</v>
      </c>
      <c r="CY265" s="49">
        <v>0</v>
      </c>
      <c r="CZ265" s="49">
        <v>0</v>
      </c>
      <c r="DA265" s="49">
        <v>0</v>
      </c>
      <c r="DB265" s="49">
        <v>0</v>
      </c>
      <c r="DC265" s="49">
        <v>0</v>
      </c>
      <c r="DD265" s="49">
        <v>0</v>
      </c>
      <c r="DE265" s="49">
        <v>0</v>
      </c>
      <c r="DF265" s="49">
        <v>0</v>
      </c>
      <c r="DG265" s="49">
        <v>0</v>
      </c>
      <c r="DH265" s="49">
        <v>0</v>
      </c>
      <c r="DI265" s="49">
        <v>0</v>
      </c>
      <c r="DJ265" s="49">
        <v>0</v>
      </c>
      <c r="DK265" s="49">
        <v>0</v>
      </c>
      <c r="DL265" s="49">
        <v>0</v>
      </c>
      <c r="DM265" s="49">
        <v>0</v>
      </c>
      <c r="DN265" s="49">
        <v>0</v>
      </c>
      <c r="DO265" s="49">
        <v>0</v>
      </c>
      <c r="DP265" s="49">
        <v>0</v>
      </c>
      <c r="DQ265" s="49">
        <v>0</v>
      </c>
      <c r="DR265" s="49">
        <v>0</v>
      </c>
      <c r="DS265" s="49">
        <v>0</v>
      </c>
      <c r="DT265" s="49">
        <v>0</v>
      </c>
      <c r="DU265" s="49">
        <v>0</v>
      </c>
      <c r="DV265" s="49">
        <v>0</v>
      </c>
      <c r="DW265" s="49">
        <v>0</v>
      </c>
      <c r="DX265" s="49">
        <v>0</v>
      </c>
      <c r="DY265" s="49">
        <v>0</v>
      </c>
      <c r="DZ265" s="49">
        <v>0</v>
      </c>
      <c r="EA265" s="49">
        <v>0</v>
      </c>
      <c r="EB265" s="49">
        <v>0</v>
      </c>
      <c r="EC265" s="49">
        <v>0</v>
      </c>
      <c r="ED265" s="49">
        <v>0</v>
      </c>
      <c r="EE265" s="49">
        <v>0</v>
      </c>
      <c r="EF265" s="49">
        <v>0</v>
      </c>
      <c r="EG265" s="49">
        <v>0</v>
      </c>
      <c r="EH265" s="49">
        <v>0</v>
      </c>
      <c r="EI265" s="49">
        <v>0</v>
      </c>
      <c r="EJ265" s="49">
        <v>0</v>
      </c>
      <c r="EK265" s="49">
        <v>0</v>
      </c>
      <c r="EL265" s="49">
        <v>0</v>
      </c>
      <c r="EM265" s="49">
        <v>0</v>
      </c>
      <c r="EN265" s="49">
        <v>2</v>
      </c>
      <c r="EO265" s="49">
        <v>0</v>
      </c>
      <c r="EP265" s="49">
        <v>0</v>
      </c>
      <c r="EQ265" s="49">
        <v>0</v>
      </c>
      <c r="ER265" s="49">
        <v>0</v>
      </c>
      <c r="ES265" s="49">
        <v>0</v>
      </c>
      <c r="ET265" s="49">
        <v>0</v>
      </c>
      <c r="EU265" s="49">
        <v>0</v>
      </c>
      <c r="EV265" s="49">
        <v>0</v>
      </c>
      <c r="EW265" s="49">
        <v>0</v>
      </c>
      <c r="EX265" s="49">
        <v>0</v>
      </c>
      <c r="EY265" s="49">
        <v>0</v>
      </c>
      <c r="EZ265" s="49">
        <v>0</v>
      </c>
      <c r="FA265" s="49">
        <v>0</v>
      </c>
      <c r="FB265" s="49">
        <v>0</v>
      </c>
      <c r="FC265" s="49">
        <v>0</v>
      </c>
      <c r="FD265" s="575">
        <v>0</v>
      </c>
      <c r="FE265" s="575">
        <v>0</v>
      </c>
      <c r="FF265" s="576">
        <v>0</v>
      </c>
      <c r="FG265" s="576">
        <v>0</v>
      </c>
      <c r="FH265" s="576">
        <v>0</v>
      </c>
      <c r="FI265" s="576">
        <v>0</v>
      </c>
      <c r="FJ265" s="576">
        <v>0</v>
      </c>
      <c r="FK265" s="576">
        <v>0</v>
      </c>
      <c r="FL265" s="575">
        <v>0</v>
      </c>
      <c r="FM265" s="575">
        <v>1</v>
      </c>
      <c r="FN265" s="575">
        <v>1</v>
      </c>
      <c r="FO265" s="576">
        <v>0</v>
      </c>
      <c r="FP265" s="576">
        <v>0</v>
      </c>
      <c r="FQ265" s="576">
        <v>0</v>
      </c>
      <c r="FR265" s="576">
        <v>0</v>
      </c>
      <c r="FS265" s="575">
        <v>0</v>
      </c>
      <c r="FT265" s="576">
        <v>0</v>
      </c>
      <c r="FU265" s="576">
        <v>0</v>
      </c>
      <c r="FV265" s="576">
        <v>0</v>
      </c>
      <c r="FW265" s="576">
        <v>0</v>
      </c>
      <c r="FX265" s="575">
        <v>1</v>
      </c>
      <c r="FY265" s="579">
        <v>0</v>
      </c>
      <c r="FZ265" s="576">
        <v>0</v>
      </c>
      <c r="GA265" s="576">
        <v>0</v>
      </c>
      <c r="GB265" s="576">
        <v>0</v>
      </c>
      <c r="GC265" s="575">
        <v>1</v>
      </c>
      <c r="GD265" s="576">
        <v>0</v>
      </c>
      <c r="GE265" s="576">
        <v>0</v>
      </c>
      <c r="GF265" s="576">
        <v>0</v>
      </c>
      <c r="GG265" s="576">
        <v>0</v>
      </c>
      <c r="GH265" s="575">
        <v>0</v>
      </c>
      <c r="GI265" s="576">
        <v>0</v>
      </c>
      <c r="GJ265" s="576">
        <v>0</v>
      </c>
      <c r="GK265" s="576">
        <v>0</v>
      </c>
      <c r="GL265" s="576">
        <v>0</v>
      </c>
      <c r="GM265" s="576">
        <v>0</v>
      </c>
      <c r="GN265" s="576">
        <v>0</v>
      </c>
      <c r="GO265" s="576">
        <v>0</v>
      </c>
      <c r="GP265" s="576">
        <v>0</v>
      </c>
      <c r="GQ265" s="576">
        <v>0</v>
      </c>
      <c r="GR265" s="576">
        <v>0</v>
      </c>
      <c r="GS265" s="576">
        <v>0</v>
      </c>
      <c r="GT265" s="576">
        <v>2</v>
      </c>
      <c r="GU265" s="576">
        <v>0</v>
      </c>
      <c r="GV265" s="576">
        <v>0</v>
      </c>
      <c r="GW265" s="576">
        <v>0</v>
      </c>
      <c r="GX265" s="576">
        <v>0</v>
      </c>
      <c r="GY265" s="576">
        <v>0</v>
      </c>
      <c r="GZ265" s="576">
        <v>0</v>
      </c>
      <c r="HA265" s="576">
        <v>0</v>
      </c>
      <c r="HB265" s="576">
        <v>0</v>
      </c>
      <c r="HC265" s="576">
        <v>0</v>
      </c>
      <c r="HD265" s="576">
        <v>0</v>
      </c>
      <c r="HE265" s="576">
        <v>0</v>
      </c>
      <c r="HF265" s="576">
        <v>0</v>
      </c>
      <c r="HG265" s="576">
        <v>0</v>
      </c>
      <c r="HH265" s="576">
        <v>0</v>
      </c>
      <c r="HI265" s="576">
        <v>0</v>
      </c>
      <c r="HJ265" s="578">
        <v>6</v>
      </c>
      <c r="HK265" s="52">
        <v>0</v>
      </c>
      <c r="HL265" s="57">
        <v>0</v>
      </c>
      <c r="HM265" s="53">
        <v>0</v>
      </c>
      <c r="HN265" s="53">
        <v>2</v>
      </c>
      <c r="HO265" s="59">
        <v>4</v>
      </c>
      <c r="HP265" s="54">
        <v>0</v>
      </c>
      <c r="HQ265" s="54">
        <v>0</v>
      </c>
      <c r="HR265" s="54">
        <v>0</v>
      </c>
      <c r="HS265" s="54">
        <v>0</v>
      </c>
      <c r="HT265" s="54">
        <v>0</v>
      </c>
      <c r="HU265" s="54">
        <v>0</v>
      </c>
      <c r="HV265" s="54">
        <v>0</v>
      </c>
      <c r="HW265" s="54">
        <v>0</v>
      </c>
      <c r="HX265" s="54">
        <v>0</v>
      </c>
      <c r="HY265" s="54">
        <v>1</v>
      </c>
      <c r="HZ265" s="54">
        <v>1</v>
      </c>
      <c r="IA265" s="54">
        <v>0</v>
      </c>
      <c r="IB265" s="54">
        <v>0</v>
      </c>
      <c r="IC265" s="54">
        <v>0</v>
      </c>
      <c r="ID265" s="54">
        <v>0</v>
      </c>
      <c r="IE265" s="54">
        <v>0</v>
      </c>
      <c r="IF265" s="54">
        <v>0</v>
      </c>
      <c r="IG265" s="54">
        <v>0</v>
      </c>
      <c r="IH265" s="54">
        <v>0</v>
      </c>
      <c r="II265" s="54">
        <v>0</v>
      </c>
      <c r="IJ265" s="54">
        <v>1</v>
      </c>
      <c r="IK265" s="54">
        <v>0</v>
      </c>
      <c r="IL265" s="54">
        <v>0</v>
      </c>
      <c r="IM265" s="54">
        <v>0</v>
      </c>
      <c r="IN265" s="54">
        <v>0</v>
      </c>
      <c r="IO265" s="54">
        <v>1</v>
      </c>
      <c r="IP265" s="54">
        <v>0</v>
      </c>
      <c r="IQ265" s="54">
        <v>0</v>
      </c>
      <c r="IR265" s="54">
        <v>0</v>
      </c>
      <c r="IS265" s="54">
        <v>0</v>
      </c>
      <c r="IT265" s="54">
        <v>0</v>
      </c>
      <c r="IU265" s="54">
        <v>0</v>
      </c>
      <c r="IV265" s="54">
        <v>0</v>
      </c>
      <c r="IW265" s="54">
        <v>0</v>
      </c>
      <c r="IX265" s="54">
        <v>0</v>
      </c>
      <c r="IY265" s="54">
        <v>0</v>
      </c>
      <c r="IZ265" s="54">
        <v>0</v>
      </c>
      <c r="JA265" s="54">
        <v>0</v>
      </c>
      <c r="JB265" s="54">
        <v>0</v>
      </c>
      <c r="JC265" s="54">
        <v>-2</v>
      </c>
      <c r="JD265" s="54">
        <v>0</v>
      </c>
      <c r="JE265" s="54">
        <v>0</v>
      </c>
      <c r="JF265" s="54">
        <v>0</v>
      </c>
      <c r="JG265" s="54">
        <v>0</v>
      </c>
      <c r="JH265" s="54">
        <v>0</v>
      </c>
      <c r="JI265" s="54">
        <v>0</v>
      </c>
      <c r="JJ265" s="54">
        <v>0</v>
      </c>
      <c r="JK265" s="54">
        <v>0</v>
      </c>
      <c r="JL265" s="54">
        <v>0</v>
      </c>
      <c r="JM265" s="54">
        <v>0</v>
      </c>
      <c r="JN265" s="54">
        <v>0</v>
      </c>
      <c r="JO265" s="54">
        <v>0</v>
      </c>
      <c r="JP265" s="54">
        <v>0</v>
      </c>
      <c r="JQ265" s="54">
        <v>0</v>
      </c>
      <c r="JR265" s="54">
        <v>0</v>
      </c>
      <c r="JS265" s="55">
        <v>0</v>
      </c>
    </row>
    <row r="266" spans="1:279" s="55" customFormat="1" ht="60">
      <c r="A266" s="41">
        <v>3076</v>
      </c>
      <c r="B266" s="84" t="s">
        <v>98</v>
      </c>
      <c r="C266" s="84" t="s">
        <v>99</v>
      </c>
      <c r="D266" s="610" t="s">
        <v>438</v>
      </c>
      <c r="E266" s="610">
        <v>28170500306</v>
      </c>
      <c r="F266" s="611" t="s">
        <v>439</v>
      </c>
      <c r="G266" s="611" t="s">
        <v>114</v>
      </c>
      <c r="H266" s="611" t="s">
        <v>103</v>
      </c>
      <c r="I266" s="611" t="s">
        <v>110</v>
      </c>
      <c r="J266" s="85" t="s">
        <v>105</v>
      </c>
      <c r="K266" s="43">
        <v>0</v>
      </c>
      <c r="L266" s="43">
        <v>0</v>
      </c>
      <c r="M266" s="43">
        <v>0</v>
      </c>
      <c r="N266" s="43">
        <v>0</v>
      </c>
      <c r="O266" s="43">
        <v>0</v>
      </c>
      <c r="P266" s="43">
        <v>0</v>
      </c>
      <c r="Q266" s="43">
        <v>0</v>
      </c>
      <c r="R266" s="43">
        <v>75</v>
      </c>
      <c r="S266" s="43">
        <v>70</v>
      </c>
      <c r="T266" s="43">
        <v>74</v>
      </c>
      <c r="U266" s="43">
        <v>79</v>
      </c>
      <c r="V266" s="43">
        <v>88</v>
      </c>
      <c r="W266" s="46">
        <v>386</v>
      </c>
      <c r="X266" s="46">
        <v>0</v>
      </c>
      <c r="Y266" s="43">
        <v>0</v>
      </c>
      <c r="Z266" s="43">
        <v>0</v>
      </c>
      <c r="AA266" s="43">
        <v>0</v>
      </c>
      <c r="AB266" s="43">
        <v>0</v>
      </c>
      <c r="AC266" s="43">
        <v>0</v>
      </c>
      <c r="AD266" s="43">
        <v>0</v>
      </c>
      <c r="AE266" s="43">
        <v>0</v>
      </c>
      <c r="AF266" s="43">
        <v>0</v>
      </c>
      <c r="AG266" s="43">
        <v>0</v>
      </c>
      <c r="AH266" s="43">
        <v>0</v>
      </c>
      <c r="AI266" s="43">
        <v>0</v>
      </c>
      <c r="AJ266" s="46">
        <v>0</v>
      </c>
      <c r="AK266" s="46">
        <v>386</v>
      </c>
      <c r="AL266" s="47">
        <v>2</v>
      </c>
      <c r="AM266" s="47">
        <v>2</v>
      </c>
      <c r="AN266" s="47">
        <v>2</v>
      </c>
      <c r="AO266" s="47">
        <v>2</v>
      </c>
      <c r="AP266" s="47">
        <v>2</v>
      </c>
      <c r="AQ266" s="48">
        <v>10</v>
      </c>
      <c r="AR266" s="47">
        <v>0</v>
      </c>
      <c r="AS266" s="47">
        <v>0</v>
      </c>
      <c r="AT266" s="47">
        <v>0</v>
      </c>
      <c r="AU266" s="47">
        <v>0</v>
      </c>
      <c r="AV266" s="47">
        <v>0</v>
      </c>
      <c r="AW266" s="48">
        <v>0</v>
      </c>
      <c r="AX266" s="110">
        <v>1</v>
      </c>
      <c r="AY266" s="110">
        <v>3</v>
      </c>
      <c r="AZ266" s="110">
        <v>0</v>
      </c>
      <c r="BA266" s="110">
        <v>0</v>
      </c>
      <c r="BB266" s="110">
        <v>0</v>
      </c>
      <c r="BC266" s="110">
        <v>0</v>
      </c>
      <c r="BD266" s="110">
        <v>0</v>
      </c>
      <c r="BE266" s="110">
        <v>0</v>
      </c>
      <c r="BF266" s="110">
        <v>2</v>
      </c>
      <c r="BG266" s="110">
        <v>3</v>
      </c>
      <c r="BH266" s="110">
        <v>3</v>
      </c>
      <c r="BI266" s="110">
        <v>0</v>
      </c>
      <c r="BJ266" s="110">
        <v>0</v>
      </c>
      <c r="BK266" s="110">
        <v>0</v>
      </c>
      <c r="BL266" s="110">
        <v>0</v>
      </c>
      <c r="BM266" s="110">
        <v>2</v>
      </c>
      <c r="BN266" s="110">
        <v>0</v>
      </c>
      <c r="BO266" s="110">
        <v>0</v>
      </c>
      <c r="BP266" s="110">
        <v>0</v>
      </c>
      <c r="BQ266" s="110">
        <v>0</v>
      </c>
      <c r="BR266" s="110">
        <v>2</v>
      </c>
      <c r="BS266" s="110">
        <v>0</v>
      </c>
      <c r="BT266" s="110">
        <v>0</v>
      </c>
      <c r="BU266" s="110">
        <v>0</v>
      </c>
      <c r="BV266" s="110">
        <v>0</v>
      </c>
      <c r="BW266" s="110">
        <v>2</v>
      </c>
      <c r="BX266" s="110">
        <v>0</v>
      </c>
      <c r="BY266" s="110">
        <v>0</v>
      </c>
      <c r="BZ266" s="110">
        <v>0</v>
      </c>
      <c r="CA266" s="110">
        <v>0</v>
      </c>
      <c r="CB266" s="138">
        <v>2</v>
      </c>
      <c r="CC266" s="110">
        <v>0</v>
      </c>
      <c r="CD266" s="110">
        <v>0</v>
      </c>
      <c r="CE266" s="110">
        <v>0</v>
      </c>
      <c r="CF266" s="110">
        <v>0</v>
      </c>
      <c r="CG266" s="110">
        <v>1</v>
      </c>
      <c r="CH266" s="110">
        <v>0</v>
      </c>
      <c r="CI266" s="110">
        <v>0</v>
      </c>
      <c r="CJ266" s="110">
        <v>0</v>
      </c>
      <c r="CK266" s="110">
        <v>0</v>
      </c>
      <c r="CL266" s="110">
        <v>0</v>
      </c>
      <c r="CM266" s="110">
        <v>0</v>
      </c>
      <c r="CN266" s="110">
        <v>0</v>
      </c>
      <c r="CO266" s="110">
        <v>0</v>
      </c>
      <c r="CP266" s="110">
        <v>0</v>
      </c>
      <c r="CQ266" s="138">
        <v>0</v>
      </c>
      <c r="CR266" s="49">
        <v>0</v>
      </c>
      <c r="CS266" s="49">
        <v>0</v>
      </c>
      <c r="CT266" s="49">
        <v>0</v>
      </c>
      <c r="CU266" s="49">
        <v>0</v>
      </c>
      <c r="CV266" s="49">
        <v>0</v>
      </c>
      <c r="CW266" s="49">
        <v>0</v>
      </c>
      <c r="CX266" s="49">
        <v>0</v>
      </c>
      <c r="CY266" s="49">
        <v>0</v>
      </c>
      <c r="CZ266" s="49">
        <v>0</v>
      </c>
      <c r="DA266" s="49">
        <v>0</v>
      </c>
      <c r="DB266" s="49">
        <v>0</v>
      </c>
      <c r="DC266" s="49">
        <v>0</v>
      </c>
      <c r="DD266" s="49">
        <v>0</v>
      </c>
      <c r="DE266" s="49">
        <v>0</v>
      </c>
      <c r="DF266" s="49">
        <v>0</v>
      </c>
      <c r="DG266" s="49">
        <v>0</v>
      </c>
      <c r="DH266" s="49">
        <v>0</v>
      </c>
      <c r="DI266" s="49">
        <v>1</v>
      </c>
      <c r="DJ266" s="49">
        <v>3</v>
      </c>
      <c r="DK266" s="49">
        <v>3</v>
      </c>
      <c r="DL266" s="49">
        <v>0</v>
      </c>
      <c r="DM266" s="49">
        <v>0</v>
      </c>
      <c r="DN266" s="49">
        <v>0</v>
      </c>
      <c r="DO266" s="49">
        <v>0</v>
      </c>
      <c r="DP266" s="49">
        <v>2</v>
      </c>
      <c r="DQ266" s="49">
        <v>0</v>
      </c>
      <c r="DR266" s="49">
        <v>0</v>
      </c>
      <c r="DS266" s="49">
        <v>0</v>
      </c>
      <c r="DT266" s="49">
        <v>0</v>
      </c>
      <c r="DU266" s="49">
        <v>1</v>
      </c>
      <c r="DV266" s="49">
        <v>0</v>
      </c>
      <c r="DW266" s="49">
        <v>0</v>
      </c>
      <c r="DX266" s="49">
        <v>0</v>
      </c>
      <c r="DY266" s="49">
        <v>0</v>
      </c>
      <c r="DZ266" s="49">
        <v>1</v>
      </c>
      <c r="EA266" s="49">
        <v>0</v>
      </c>
      <c r="EB266" s="49">
        <v>0</v>
      </c>
      <c r="EC266" s="49">
        <v>0</v>
      </c>
      <c r="ED266" s="49">
        <v>0</v>
      </c>
      <c r="EE266" s="49">
        <v>0</v>
      </c>
      <c r="EF266" s="49">
        <v>0</v>
      </c>
      <c r="EG266" s="49">
        <v>0</v>
      </c>
      <c r="EH266" s="49">
        <v>0</v>
      </c>
      <c r="EI266" s="49">
        <v>0</v>
      </c>
      <c r="EJ266" s="49">
        <v>0</v>
      </c>
      <c r="EK266" s="49">
        <v>0</v>
      </c>
      <c r="EL266" s="49">
        <v>0</v>
      </c>
      <c r="EM266" s="49">
        <v>0</v>
      </c>
      <c r="EN266" s="51">
        <v>0</v>
      </c>
      <c r="EO266" s="49">
        <v>0</v>
      </c>
      <c r="EP266" s="49">
        <v>0</v>
      </c>
      <c r="EQ266" s="49">
        <v>0</v>
      </c>
      <c r="ER266" s="49">
        <v>0</v>
      </c>
      <c r="ES266" s="49">
        <v>0</v>
      </c>
      <c r="ET266" s="49">
        <v>0</v>
      </c>
      <c r="EU266" s="49">
        <v>0</v>
      </c>
      <c r="EV266" s="49">
        <v>0</v>
      </c>
      <c r="EW266" s="49">
        <v>0</v>
      </c>
      <c r="EX266" s="49">
        <v>0</v>
      </c>
      <c r="EY266" s="49">
        <v>0</v>
      </c>
      <c r="EZ266" s="49">
        <v>0</v>
      </c>
      <c r="FA266" s="49">
        <v>0</v>
      </c>
      <c r="FB266" s="49">
        <v>0</v>
      </c>
      <c r="FC266" s="49">
        <v>0</v>
      </c>
      <c r="FD266" s="575">
        <v>1</v>
      </c>
      <c r="FE266" s="575">
        <v>2</v>
      </c>
      <c r="FF266" s="576">
        <v>0</v>
      </c>
      <c r="FG266" s="576">
        <v>0</v>
      </c>
      <c r="FH266" s="576">
        <v>0</v>
      </c>
      <c r="FI266" s="576">
        <v>0</v>
      </c>
      <c r="FJ266" s="576">
        <v>0</v>
      </c>
      <c r="FK266" s="576">
        <v>0</v>
      </c>
      <c r="FL266" s="575">
        <v>2</v>
      </c>
      <c r="FM266" s="575">
        <v>2</v>
      </c>
      <c r="FN266" s="575">
        <v>2</v>
      </c>
      <c r="FO266" s="576">
        <v>0</v>
      </c>
      <c r="FP266" s="576">
        <v>0</v>
      </c>
      <c r="FQ266" s="576">
        <v>0</v>
      </c>
      <c r="FR266" s="576">
        <v>0</v>
      </c>
      <c r="FS266" s="575">
        <v>2</v>
      </c>
      <c r="FT266" s="576">
        <v>0</v>
      </c>
      <c r="FU266" s="576">
        <v>0</v>
      </c>
      <c r="FV266" s="576">
        <v>0</v>
      </c>
      <c r="FW266" s="576">
        <v>0</v>
      </c>
      <c r="FX266" s="575">
        <v>2</v>
      </c>
      <c r="FY266" s="576">
        <v>0</v>
      </c>
      <c r="FZ266" s="576">
        <v>0</v>
      </c>
      <c r="GA266" s="576">
        <v>0</v>
      </c>
      <c r="GB266" s="576">
        <v>0</v>
      </c>
      <c r="GC266" s="575">
        <v>2</v>
      </c>
      <c r="GD266" s="576">
        <v>0</v>
      </c>
      <c r="GE266" s="576">
        <v>0</v>
      </c>
      <c r="GF266" s="576">
        <v>0</v>
      </c>
      <c r="GG266" s="576">
        <v>0</v>
      </c>
      <c r="GH266" s="575">
        <v>1</v>
      </c>
      <c r="GI266" s="576">
        <v>0</v>
      </c>
      <c r="GJ266" s="576">
        <v>0</v>
      </c>
      <c r="GK266" s="576">
        <v>0</v>
      </c>
      <c r="GL266" s="576">
        <v>0</v>
      </c>
      <c r="GM266" s="576">
        <v>1</v>
      </c>
      <c r="GN266" s="576">
        <v>0</v>
      </c>
      <c r="GO266" s="576">
        <v>0</v>
      </c>
      <c r="GP266" s="576">
        <v>0</v>
      </c>
      <c r="GQ266" s="576">
        <v>0</v>
      </c>
      <c r="GR266" s="576">
        <v>0</v>
      </c>
      <c r="GS266" s="576">
        <v>0</v>
      </c>
      <c r="GT266" s="576">
        <v>0</v>
      </c>
      <c r="GU266" s="576">
        <v>0</v>
      </c>
      <c r="GV266" s="576">
        <v>0</v>
      </c>
      <c r="GW266" s="576">
        <v>0</v>
      </c>
      <c r="GX266" s="576">
        <v>0</v>
      </c>
      <c r="GY266" s="576">
        <v>0</v>
      </c>
      <c r="GZ266" s="577">
        <v>0</v>
      </c>
      <c r="HA266" s="576">
        <v>0</v>
      </c>
      <c r="HB266" s="576">
        <v>0</v>
      </c>
      <c r="HC266" s="576">
        <v>0</v>
      </c>
      <c r="HD266" s="576">
        <v>0</v>
      </c>
      <c r="HE266" s="576">
        <v>0</v>
      </c>
      <c r="HF266" s="576">
        <v>0</v>
      </c>
      <c r="HG266" s="576">
        <v>0</v>
      </c>
      <c r="HH266" s="576">
        <v>0</v>
      </c>
      <c r="HI266" s="576">
        <v>0</v>
      </c>
      <c r="HJ266" s="578">
        <v>17</v>
      </c>
      <c r="HK266" s="99">
        <v>0</v>
      </c>
      <c r="HL266" s="62">
        <v>0</v>
      </c>
      <c r="HM266" s="62">
        <v>0</v>
      </c>
      <c r="HN266" s="62">
        <v>0</v>
      </c>
      <c r="HO266" s="62">
        <v>0</v>
      </c>
      <c r="HP266" s="54">
        <v>0</v>
      </c>
      <c r="HQ266" s="54">
        <v>-1</v>
      </c>
      <c r="HR266" s="54">
        <v>0</v>
      </c>
      <c r="HS266" s="54">
        <v>0</v>
      </c>
      <c r="HT266" s="54">
        <v>0</v>
      </c>
      <c r="HU266" s="54">
        <v>0</v>
      </c>
      <c r="HV266" s="54">
        <v>0</v>
      </c>
      <c r="HW266" s="54">
        <v>0</v>
      </c>
      <c r="HX266" s="54">
        <v>0</v>
      </c>
      <c r="HY266" s="54">
        <v>-1</v>
      </c>
      <c r="HZ266" s="54">
        <v>-1</v>
      </c>
      <c r="IA266" s="54">
        <v>0</v>
      </c>
      <c r="IB266" s="54">
        <v>0</v>
      </c>
      <c r="IC266" s="54">
        <v>0</v>
      </c>
      <c r="ID266" s="54">
        <v>0</v>
      </c>
      <c r="IE266" s="54">
        <v>0</v>
      </c>
      <c r="IF266" s="54">
        <v>0</v>
      </c>
      <c r="IG266" s="54">
        <v>0</v>
      </c>
      <c r="IH266" s="54">
        <v>0</v>
      </c>
      <c r="II266" s="54">
        <v>0</v>
      </c>
      <c r="IJ266" s="54">
        <v>0</v>
      </c>
      <c r="IK266" s="54">
        <v>0</v>
      </c>
      <c r="IL266" s="54">
        <v>0</v>
      </c>
      <c r="IM266" s="54">
        <v>0</v>
      </c>
      <c r="IN266" s="54">
        <v>0</v>
      </c>
      <c r="IO266" s="54">
        <v>0</v>
      </c>
      <c r="IP266" s="54">
        <v>0</v>
      </c>
      <c r="IQ266" s="54">
        <v>0</v>
      </c>
      <c r="IR266" s="54">
        <v>0</v>
      </c>
      <c r="IS266" s="54">
        <v>0</v>
      </c>
      <c r="IT266" s="54">
        <v>-1</v>
      </c>
      <c r="IU266" s="54">
        <v>0</v>
      </c>
      <c r="IV266" s="54">
        <v>0</v>
      </c>
      <c r="IW266" s="54">
        <v>0</v>
      </c>
      <c r="IX266" s="54">
        <v>0</v>
      </c>
      <c r="IY266" s="54">
        <v>0</v>
      </c>
      <c r="IZ266" s="54">
        <v>0</v>
      </c>
      <c r="JA266" s="54">
        <v>0</v>
      </c>
      <c r="JB266" s="54">
        <v>0</v>
      </c>
      <c r="JC266" s="54">
        <v>0</v>
      </c>
      <c r="JD266" s="54">
        <v>0</v>
      </c>
      <c r="JE266" s="54">
        <v>0</v>
      </c>
      <c r="JF266" s="54">
        <v>0</v>
      </c>
      <c r="JG266" s="54">
        <v>0</v>
      </c>
      <c r="JH266" s="54">
        <v>0</v>
      </c>
      <c r="JI266" s="54">
        <v>0</v>
      </c>
      <c r="JJ266" s="54">
        <v>0</v>
      </c>
      <c r="JK266" s="54">
        <v>0</v>
      </c>
      <c r="JL266" s="54">
        <v>0</v>
      </c>
      <c r="JM266" s="54">
        <v>0</v>
      </c>
      <c r="JN266" s="54">
        <v>0</v>
      </c>
      <c r="JO266" s="54">
        <v>0</v>
      </c>
      <c r="JP266" s="54">
        <v>0</v>
      </c>
      <c r="JQ266" s="54">
        <v>0</v>
      </c>
      <c r="JR266" s="54">
        <v>0</v>
      </c>
      <c r="JS266" s="55">
        <v>0</v>
      </c>
    </row>
    <row r="267" spans="1:279" s="55" customFormat="1" ht="60">
      <c r="A267" s="41">
        <v>3077</v>
      </c>
      <c r="B267" s="84" t="s">
        <v>98</v>
      </c>
      <c r="C267" s="84" t="s">
        <v>99</v>
      </c>
      <c r="D267" s="610" t="s">
        <v>438</v>
      </c>
      <c r="E267" s="610">
        <v>28170500410</v>
      </c>
      <c r="F267" s="611" t="s">
        <v>440</v>
      </c>
      <c r="G267" s="611" t="s">
        <v>114</v>
      </c>
      <c r="H267" s="611" t="s">
        <v>103</v>
      </c>
      <c r="I267" s="611" t="s">
        <v>110</v>
      </c>
      <c r="J267" s="85" t="s">
        <v>105</v>
      </c>
      <c r="K267" s="43">
        <v>0</v>
      </c>
      <c r="L267" s="43">
        <v>0</v>
      </c>
      <c r="M267" s="43">
        <v>0</v>
      </c>
      <c r="N267" s="43">
        <v>0</v>
      </c>
      <c r="O267" s="43">
        <v>0</v>
      </c>
      <c r="P267" s="43">
        <v>0</v>
      </c>
      <c r="Q267" s="43">
        <v>0</v>
      </c>
      <c r="R267" s="43">
        <v>71</v>
      </c>
      <c r="S267" s="43">
        <v>62</v>
      </c>
      <c r="T267" s="43">
        <v>90</v>
      </c>
      <c r="U267" s="43">
        <v>80</v>
      </c>
      <c r="V267" s="43">
        <v>76</v>
      </c>
      <c r="W267" s="46">
        <v>379</v>
      </c>
      <c r="X267" s="46">
        <v>0</v>
      </c>
      <c r="Y267" s="43">
        <v>0</v>
      </c>
      <c r="Z267" s="43">
        <v>0</v>
      </c>
      <c r="AA267" s="43">
        <v>0</v>
      </c>
      <c r="AB267" s="43">
        <v>0</v>
      </c>
      <c r="AC267" s="43">
        <v>0</v>
      </c>
      <c r="AD267" s="43">
        <v>0</v>
      </c>
      <c r="AE267" s="43">
        <v>0</v>
      </c>
      <c r="AF267" s="43">
        <v>0</v>
      </c>
      <c r="AG267" s="43">
        <v>0</v>
      </c>
      <c r="AH267" s="43">
        <v>0</v>
      </c>
      <c r="AI267" s="43">
        <v>0</v>
      </c>
      <c r="AJ267" s="46">
        <v>0</v>
      </c>
      <c r="AK267" s="46">
        <v>379</v>
      </c>
      <c r="AL267" s="47">
        <v>2</v>
      </c>
      <c r="AM267" s="47">
        <v>2</v>
      </c>
      <c r="AN267" s="47">
        <v>3</v>
      </c>
      <c r="AO267" s="47">
        <v>2</v>
      </c>
      <c r="AP267" s="47">
        <v>2</v>
      </c>
      <c r="AQ267" s="48">
        <v>11</v>
      </c>
      <c r="AR267" s="47">
        <v>0</v>
      </c>
      <c r="AS267" s="47">
        <v>0</v>
      </c>
      <c r="AT267" s="47">
        <v>0</v>
      </c>
      <c r="AU267" s="47">
        <v>0</v>
      </c>
      <c r="AV267" s="47">
        <v>0</v>
      </c>
      <c r="AW267" s="48">
        <v>0</v>
      </c>
      <c r="AX267" s="110">
        <v>1</v>
      </c>
      <c r="AY267" s="110">
        <v>2</v>
      </c>
      <c r="AZ267" s="110">
        <v>0</v>
      </c>
      <c r="BA267" s="110">
        <v>0</v>
      </c>
      <c r="BB267" s="110">
        <v>0</v>
      </c>
      <c r="BC267" s="110">
        <v>0</v>
      </c>
      <c r="BD267" s="110">
        <v>0</v>
      </c>
      <c r="BE267" s="110">
        <v>0</v>
      </c>
      <c r="BF267" s="110">
        <v>2</v>
      </c>
      <c r="BG267" s="110">
        <v>2</v>
      </c>
      <c r="BH267" s="110">
        <v>3</v>
      </c>
      <c r="BI267" s="110">
        <v>0</v>
      </c>
      <c r="BJ267" s="110">
        <v>0</v>
      </c>
      <c r="BK267" s="110">
        <v>0</v>
      </c>
      <c r="BL267" s="110">
        <v>0</v>
      </c>
      <c r="BM267" s="110">
        <v>2</v>
      </c>
      <c r="BN267" s="110">
        <v>0</v>
      </c>
      <c r="BO267" s="110">
        <v>0</v>
      </c>
      <c r="BP267" s="110">
        <v>0</v>
      </c>
      <c r="BQ267" s="110">
        <v>0</v>
      </c>
      <c r="BR267" s="110">
        <v>2</v>
      </c>
      <c r="BS267" s="110">
        <v>0</v>
      </c>
      <c r="BT267" s="110">
        <v>0</v>
      </c>
      <c r="BU267" s="110">
        <v>0</v>
      </c>
      <c r="BV267" s="110">
        <v>0</v>
      </c>
      <c r="BW267" s="110">
        <v>2</v>
      </c>
      <c r="BX267" s="110">
        <v>0</v>
      </c>
      <c r="BY267" s="110">
        <v>0</v>
      </c>
      <c r="BZ267" s="110">
        <v>0</v>
      </c>
      <c r="CA267" s="110">
        <v>0</v>
      </c>
      <c r="CB267" s="113">
        <v>2</v>
      </c>
      <c r="CC267" s="110">
        <v>0</v>
      </c>
      <c r="CD267" s="110">
        <v>0</v>
      </c>
      <c r="CE267" s="110">
        <v>0</v>
      </c>
      <c r="CF267" s="110">
        <v>0</v>
      </c>
      <c r="CG267" s="110">
        <v>0</v>
      </c>
      <c r="CH267" s="110">
        <v>0</v>
      </c>
      <c r="CI267" s="110">
        <v>0</v>
      </c>
      <c r="CJ267" s="110">
        <v>0</v>
      </c>
      <c r="CK267" s="110">
        <v>0</v>
      </c>
      <c r="CL267" s="110">
        <v>0</v>
      </c>
      <c r="CM267" s="110">
        <v>0</v>
      </c>
      <c r="CN267" s="110">
        <v>0</v>
      </c>
      <c r="CO267" s="110">
        <v>0</v>
      </c>
      <c r="CP267" s="110">
        <v>0</v>
      </c>
      <c r="CQ267" s="113">
        <v>0</v>
      </c>
      <c r="CR267" s="49">
        <v>0</v>
      </c>
      <c r="CS267" s="49">
        <v>0</v>
      </c>
      <c r="CT267" s="49">
        <v>0</v>
      </c>
      <c r="CU267" s="49">
        <v>0</v>
      </c>
      <c r="CV267" s="49">
        <v>0</v>
      </c>
      <c r="CW267" s="49">
        <v>0</v>
      </c>
      <c r="CX267" s="49">
        <v>0</v>
      </c>
      <c r="CY267" s="49">
        <v>0</v>
      </c>
      <c r="CZ267" s="49">
        <v>0</v>
      </c>
      <c r="DA267" s="49">
        <v>1</v>
      </c>
      <c r="DB267" s="49">
        <v>2</v>
      </c>
      <c r="DC267" s="49">
        <v>0</v>
      </c>
      <c r="DD267" s="49">
        <v>0</v>
      </c>
      <c r="DE267" s="49">
        <v>0</v>
      </c>
      <c r="DF267" s="49">
        <v>0</v>
      </c>
      <c r="DG267" s="49">
        <v>0</v>
      </c>
      <c r="DH267" s="49">
        <v>0</v>
      </c>
      <c r="DI267" s="49">
        <v>0</v>
      </c>
      <c r="DJ267" s="49">
        <v>2</v>
      </c>
      <c r="DK267" s="49">
        <v>3</v>
      </c>
      <c r="DL267" s="49">
        <v>0</v>
      </c>
      <c r="DM267" s="49">
        <v>0</v>
      </c>
      <c r="DN267" s="49">
        <v>0</v>
      </c>
      <c r="DO267" s="49">
        <v>0</v>
      </c>
      <c r="DP267" s="49">
        <v>2</v>
      </c>
      <c r="DQ267" s="49">
        <v>0</v>
      </c>
      <c r="DR267" s="49">
        <v>0</v>
      </c>
      <c r="DS267" s="49">
        <v>0</v>
      </c>
      <c r="DT267" s="49">
        <v>0</v>
      </c>
      <c r="DU267" s="49">
        <v>2</v>
      </c>
      <c r="DV267" s="49">
        <v>0</v>
      </c>
      <c r="DW267" s="49">
        <v>0</v>
      </c>
      <c r="DX267" s="49">
        <v>0</v>
      </c>
      <c r="DY267" s="49">
        <v>0</v>
      </c>
      <c r="DZ267" s="49">
        <v>2</v>
      </c>
      <c r="EA267" s="49">
        <v>0</v>
      </c>
      <c r="EB267" s="49">
        <v>0</v>
      </c>
      <c r="EC267" s="49">
        <v>0</v>
      </c>
      <c r="ED267" s="49">
        <v>0</v>
      </c>
      <c r="EE267" s="49">
        <v>0</v>
      </c>
      <c r="EF267" s="49">
        <v>0</v>
      </c>
      <c r="EG267" s="49">
        <v>0</v>
      </c>
      <c r="EH267" s="49">
        <v>0</v>
      </c>
      <c r="EI267" s="49">
        <v>0</v>
      </c>
      <c r="EJ267" s="49">
        <v>0</v>
      </c>
      <c r="EK267" s="49">
        <v>0</v>
      </c>
      <c r="EL267" s="49">
        <v>0</v>
      </c>
      <c r="EM267" s="49">
        <v>0</v>
      </c>
      <c r="EN267" s="49">
        <v>0</v>
      </c>
      <c r="EO267" s="49">
        <v>0</v>
      </c>
      <c r="EP267" s="49">
        <v>0</v>
      </c>
      <c r="EQ267" s="49">
        <v>0</v>
      </c>
      <c r="ER267" s="49">
        <v>0</v>
      </c>
      <c r="ES267" s="49">
        <v>0</v>
      </c>
      <c r="ET267" s="49">
        <v>0</v>
      </c>
      <c r="EU267" s="49">
        <v>0</v>
      </c>
      <c r="EV267" s="49">
        <v>0</v>
      </c>
      <c r="EW267" s="49">
        <v>0</v>
      </c>
      <c r="EX267" s="49">
        <v>0</v>
      </c>
      <c r="EY267" s="49">
        <v>0</v>
      </c>
      <c r="EZ267" s="49">
        <v>0</v>
      </c>
      <c r="FA267" s="49">
        <v>0</v>
      </c>
      <c r="FB267" s="49">
        <v>0</v>
      </c>
      <c r="FC267" s="49">
        <v>0</v>
      </c>
      <c r="FD267" s="575">
        <v>1</v>
      </c>
      <c r="FE267" s="575">
        <v>2</v>
      </c>
      <c r="FF267" s="576">
        <v>0</v>
      </c>
      <c r="FG267" s="576">
        <v>0</v>
      </c>
      <c r="FH267" s="576">
        <v>0</v>
      </c>
      <c r="FI267" s="576">
        <v>0</v>
      </c>
      <c r="FJ267" s="576">
        <v>0</v>
      </c>
      <c r="FK267" s="576">
        <v>0</v>
      </c>
      <c r="FL267" s="575">
        <v>2</v>
      </c>
      <c r="FM267" s="575">
        <v>2</v>
      </c>
      <c r="FN267" s="575">
        <v>3</v>
      </c>
      <c r="FO267" s="576">
        <v>0</v>
      </c>
      <c r="FP267" s="576">
        <v>0</v>
      </c>
      <c r="FQ267" s="576">
        <v>0</v>
      </c>
      <c r="FR267" s="576">
        <v>0</v>
      </c>
      <c r="FS267" s="575">
        <v>2</v>
      </c>
      <c r="FT267" s="576">
        <v>0</v>
      </c>
      <c r="FU267" s="576">
        <v>0</v>
      </c>
      <c r="FV267" s="576">
        <v>0</v>
      </c>
      <c r="FW267" s="576">
        <v>0</v>
      </c>
      <c r="FX267" s="575">
        <v>2</v>
      </c>
      <c r="FY267" s="576">
        <v>0</v>
      </c>
      <c r="FZ267" s="576">
        <v>0</v>
      </c>
      <c r="GA267" s="576">
        <v>0</v>
      </c>
      <c r="GB267" s="576">
        <v>0</v>
      </c>
      <c r="GC267" s="575">
        <v>2</v>
      </c>
      <c r="GD267" s="576">
        <v>0</v>
      </c>
      <c r="GE267" s="576">
        <v>0</v>
      </c>
      <c r="GF267" s="576">
        <v>0</v>
      </c>
      <c r="GG267" s="576">
        <v>0</v>
      </c>
      <c r="GH267" s="575">
        <v>1</v>
      </c>
      <c r="GI267" s="576">
        <v>0</v>
      </c>
      <c r="GJ267" s="576">
        <v>0</v>
      </c>
      <c r="GK267" s="576">
        <v>0</v>
      </c>
      <c r="GL267" s="576">
        <v>0</v>
      </c>
      <c r="GM267" s="576">
        <v>0</v>
      </c>
      <c r="GN267" s="576">
        <v>0</v>
      </c>
      <c r="GO267" s="576">
        <v>0</v>
      </c>
      <c r="GP267" s="576">
        <v>0</v>
      </c>
      <c r="GQ267" s="576">
        <v>0</v>
      </c>
      <c r="GR267" s="576">
        <v>0</v>
      </c>
      <c r="GS267" s="576">
        <v>0</v>
      </c>
      <c r="GT267" s="576">
        <v>0</v>
      </c>
      <c r="GU267" s="576">
        <v>0</v>
      </c>
      <c r="GV267" s="576">
        <v>0</v>
      </c>
      <c r="GW267" s="576">
        <v>0</v>
      </c>
      <c r="GX267" s="576">
        <v>0</v>
      </c>
      <c r="GY267" s="576">
        <v>0</v>
      </c>
      <c r="GZ267" s="577">
        <v>0</v>
      </c>
      <c r="HA267" s="576">
        <v>0</v>
      </c>
      <c r="HB267" s="576">
        <v>0</v>
      </c>
      <c r="HC267" s="576">
        <v>0</v>
      </c>
      <c r="HD267" s="576">
        <v>0</v>
      </c>
      <c r="HE267" s="576">
        <v>0</v>
      </c>
      <c r="HF267" s="576">
        <v>0</v>
      </c>
      <c r="HG267" s="576">
        <v>0</v>
      </c>
      <c r="HH267" s="576">
        <v>0</v>
      </c>
      <c r="HI267" s="576">
        <v>0</v>
      </c>
      <c r="HJ267" s="578">
        <v>17</v>
      </c>
      <c r="HK267" s="99">
        <v>0</v>
      </c>
      <c r="HL267" s="62">
        <v>0</v>
      </c>
      <c r="HM267" s="62">
        <v>0</v>
      </c>
      <c r="HN267" s="62">
        <v>0</v>
      </c>
      <c r="HO267" s="62">
        <v>0</v>
      </c>
      <c r="HP267" s="54">
        <v>0</v>
      </c>
      <c r="HQ267" s="54">
        <v>0</v>
      </c>
      <c r="HR267" s="54">
        <v>0</v>
      </c>
      <c r="HS267" s="54">
        <v>0</v>
      </c>
      <c r="HT267" s="54">
        <v>0</v>
      </c>
      <c r="HU267" s="54">
        <v>0</v>
      </c>
      <c r="HV267" s="54">
        <v>0</v>
      </c>
      <c r="HW267" s="54">
        <v>0</v>
      </c>
      <c r="HX267" s="54">
        <v>0</v>
      </c>
      <c r="HY267" s="54">
        <v>0</v>
      </c>
      <c r="HZ267" s="54">
        <v>0</v>
      </c>
      <c r="IA267" s="54">
        <v>0</v>
      </c>
      <c r="IB267" s="54">
        <v>0</v>
      </c>
      <c r="IC267" s="54">
        <v>0</v>
      </c>
      <c r="ID267" s="54">
        <v>0</v>
      </c>
      <c r="IE267" s="54">
        <v>0</v>
      </c>
      <c r="IF267" s="54">
        <v>0</v>
      </c>
      <c r="IG267" s="54">
        <v>0</v>
      </c>
      <c r="IH267" s="54">
        <v>0</v>
      </c>
      <c r="II267" s="54">
        <v>0</v>
      </c>
      <c r="IJ267" s="54">
        <v>0</v>
      </c>
      <c r="IK267" s="54">
        <v>0</v>
      </c>
      <c r="IL267" s="54">
        <v>0</v>
      </c>
      <c r="IM267" s="54">
        <v>0</v>
      </c>
      <c r="IN267" s="54">
        <v>0</v>
      </c>
      <c r="IO267" s="54">
        <v>0</v>
      </c>
      <c r="IP267" s="54">
        <v>0</v>
      </c>
      <c r="IQ267" s="54">
        <v>0</v>
      </c>
      <c r="IR267" s="54">
        <v>0</v>
      </c>
      <c r="IS267" s="54">
        <v>0</v>
      </c>
      <c r="IT267" s="54">
        <v>-1</v>
      </c>
      <c r="IU267" s="54">
        <v>0</v>
      </c>
      <c r="IV267" s="54">
        <v>0</v>
      </c>
      <c r="IW267" s="54">
        <v>0</v>
      </c>
      <c r="IX267" s="54">
        <v>0</v>
      </c>
      <c r="IY267" s="54">
        <v>0</v>
      </c>
      <c r="IZ267" s="54">
        <v>0</v>
      </c>
      <c r="JA267" s="54">
        <v>0</v>
      </c>
      <c r="JB267" s="54">
        <v>0</v>
      </c>
      <c r="JC267" s="54">
        <v>0</v>
      </c>
      <c r="JD267" s="54">
        <v>0</v>
      </c>
      <c r="JE267" s="54">
        <v>0</v>
      </c>
      <c r="JF267" s="54">
        <v>0</v>
      </c>
      <c r="JG267" s="54">
        <v>0</v>
      </c>
      <c r="JH267" s="54">
        <v>0</v>
      </c>
      <c r="JI267" s="54">
        <v>0</v>
      </c>
      <c r="JJ267" s="54">
        <v>0</v>
      </c>
      <c r="JK267" s="54">
        <v>0</v>
      </c>
      <c r="JL267" s="54">
        <v>0</v>
      </c>
      <c r="JM267" s="54">
        <v>0</v>
      </c>
      <c r="JN267" s="54">
        <v>0</v>
      </c>
      <c r="JO267" s="54">
        <v>0</v>
      </c>
      <c r="JP267" s="54">
        <v>0</v>
      </c>
      <c r="JQ267" s="54">
        <v>0</v>
      </c>
      <c r="JR267" s="54">
        <v>0</v>
      </c>
      <c r="JS267" s="55">
        <v>0</v>
      </c>
    </row>
    <row r="268" spans="1:279" s="55" customFormat="1" ht="60">
      <c r="A268" s="41">
        <v>3078</v>
      </c>
      <c r="B268" s="84" t="s">
        <v>98</v>
      </c>
      <c r="C268" s="84" t="s">
        <v>99</v>
      </c>
      <c r="D268" s="610" t="s">
        <v>438</v>
      </c>
      <c r="E268" s="610">
        <v>28170500608</v>
      </c>
      <c r="F268" s="611" t="s">
        <v>441</v>
      </c>
      <c r="G268" s="611" t="s">
        <v>114</v>
      </c>
      <c r="H268" s="611" t="s">
        <v>168</v>
      </c>
      <c r="I268" s="611" t="s">
        <v>110</v>
      </c>
      <c r="J268" s="85" t="s">
        <v>105</v>
      </c>
      <c r="K268" s="43">
        <v>0</v>
      </c>
      <c r="L268" s="43">
        <v>0</v>
      </c>
      <c r="M268" s="43">
        <v>0</v>
      </c>
      <c r="N268" s="43">
        <v>0</v>
      </c>
      <c r="O268" s="43">
        <v>0</v>
      </c>
      <c r="P268" s="43">
        <v>0</v>
      </c>
      <c r="Q268" s="43">
        <v>0</v>
      </c>
      <c r="R268" s="97">
        <v>57</v>
      </c>
      <c r="S268" s="97">
        <v>50</v>
      </c>
      <c r="T268" s="43">
        <v>48</v>
      </c>
      <c r="U268" s="43">
        <v>46</v>
      </c>
      <c r="V268" s="43">
        <v>36</v>
      </c>
      <c r="W268" s="46">
        <v>237</v>
      </c>
      <c r="X268" s="46">
        <v>0</v>
      </c>
      <c r="Y268" s="43">
        <v>0</v>
      </c>
      <c r="Z268" s="43">
        <v>0</v>
      </c>
      <c r="AA268" s="43">
        <v>0</v>
      </c>
      <c r="AB268" s="43">
        <v>0</v>
      </c>
      <c r="AC268" s="43">
        <v>0</v>
      </c>
      <c r="AD268" s="43">
        <v>0</v>
      </c>
      <c r="AE268" s="43">
        <v>0</v>
      </c>
      <c r="AF268" s="43">
        <v>0</v>
      </c>
      <c r="AG268" s="43">
        <v>0</v>
      </c>
      <c r="AH268" s="43">
        <v>0</v>
      </c>
      <c r="AI268" s="43">
        <v>0</v>
      </c>
      <c r="AJ268" s="46">
        <v>0</v>
      </c>
      <c r="AK268" s="46">
        <v>237</v>
      </c>
      <c r="AL268" s="47">
        <v>2</v>
      </c>
      <c r="AM268" s="47">
        <v>2</v>
      </c>
      <c r="AN268" s="47">
        <v>1</v>
      </c>
      <c r="AO268" s="47">
        <v>1</v>
      </c>
      <c r="AP268" s="47">
        <v>1</v>
      </c>
      <c r="AQ268" s="48">
        <v>7</v>
      </c>
      <c r="AR268" s="47">
        <v>0</v>
      </c>
      <c r="AS268" s="47">
        <v>0</v>
      </c>
      <c r="AT268" s="47">
        <v>0</v>
      </c>
      <c r="AU268" s="47">
        <v>0</v>
      </c>
      <c r="AV268" s="47">
        <v>0</v>
      </c>
      <c r="AW268" s="48">
        <v>0</v>
      </c>
      <c r="AX268" s="110">
        <v>1</v>
      </c>
      <c r="AY268" s="110">
        <v>1</v>
      </c>
      <c r="AZ268" s="110">
        <v>0</v>
      </c>
      <c r="BA268" s="110">
        <v>0</v>
      </c>
      <c r="BB268" s="110">
        <v>0</v>
      </c>
      <c r="BC268" s="110">
        <v>0</v>
      </c>
      <c r="BD268" s="110">
        <v>0</v>
      </c>
      <c r="BE268" s="110">
        <v>0</v>
      </c>
      <c r="BF268" s="110">
        <v>0</v>
      </c>
      <c r="BG268" s="110">
        <v>0</v>
      </c>
      <c r="BH268" s="110">
        <v>1</v>
      </c>
      <c r="BI268" s="110">
        <v>0</v>
      </c>
      <c r="BJ268" s="110">
        <v>0</v>
      </c>
      <c r="BK268" s="110">
        <v>0</v>
      </c>
      <c r="BL268" s="110">
        <v>0</v>
      </c>
      <c r="BM268" s="110">
        <v>0</v>
      </c>
      <c r="BN268" s="110">
        <v>0</v>
      </c>
      <c r="BO268" s="110">
        <v>0</v>
      </c>
      <c r="BP268" s="110">
        <v>0</v>
      </c>
      <c r="BQ268" s="110">
        <v>0</v>
      </c>
      <c r="BR268" s="110">
        <v>1</v>
      </c>
      <c r="BS268" s="110">
        <v>0</v>
      </c>
      <c r="BT268" s="110">
        <v>0</v>
      </c>
      <c r="BU268" s="110">
        <v>0</v>
      </c>
      <c r="BV268" s="110">
        <v>0</v>
      </c>
      <c r="BW268" s="110">
        <v>1</v>
      </c>
      <c r="BX268" s="110">
        <v>0</v>
      </c>
      <c r="BY268" s="110">
        <v>0</v>
      </c>
      <c r="BZ268" s="110">
        <v>0</v>
      </c>
      <c r="CA268" s="110">
        <v>0</v>
      </c>
      <c r="CB268" s="110">
        <v>0</v>
      </c>
      <c r="CC268" s="110">
        <v>0</v>
      </c>
      <c r="CD268" s="110">
        <v>0</v>
      </c>
      <c r="CE268" s="110">
        <v>0</v>
      </c>
      <c r="CF268" s="110">
        <v>0</v>
      </c>
      <c r="CG268" s="110">
        <v>0</v>
      </c>
      <c r="CH268" s="110">
        <v>0</v>
      </c>
      <c r="CI268" s="110">
        <v>0</v>
      </c>
      <c r="CJ268" s="110">
        <v>0</v>
      </c>
      <c r="CK268" s="110">
        <v>2</v>
      </c>
      <c r="CL268" s="110">
        <v>0</v>
      </c>
      <c r="CM268" s="110">
        <v>0</v>
      </c>
      <c r="CN268" s="110">
        <v>0</v>
      </c>
      <c r="CO268" s="110">
        <v>0</v>
      </c>
      <c r="CP268" s="110">
        <v>0</v>
      </c>
      <c r="CQ268" s="110">
        <v>1</v>
      </c>
      <c r="CR268" s="49">
        <v>0</v>
      </c>
      <c r="CS268" s="49">
        <v>0</v>
      </c>
      <c r="CT268" s="49">
        <v>0</v>
      </c>
      <c r="CU268" s="49">
        <v>0</v>
      </c>
      <c r="CV268" s="49">
        <v>0</v>
      </c>
      <c r="CW268" s="49">
        <v>0</v>
      </c>
      <c r="CX268" s="49">
        <v>0</v>
      </c>
      <c r="CY268" s="49">
        <v>0</v>
      </c>
      <c r="CZ268" s="49">
        <v>1</v>
      </c>
      <c r="DA268" s="49">
        <v>1</v>
      </c>
      <c r="DB268" s="49">
        <v>1</v>
      </c>
      <c r="DC268" s="49">
        <v>0</v>
      </c>
      <c r="DD268" s="49">
        <v>0</v>
      </c>
      <c r="DE268" s="49">
        <v>0</v>
      </c>
      <c r="DF268" s="49">
        <v>0</v>
      </c>
      <c r="DG268" s="49">
        <v>0</v>
      </c>
      <c r="DH268" s="49">
        <v>0</v>
      </c>
      <c r="DI268" s="49">
        <v>0</v>
      </c>
      <c r="DJ268" s="49">
        <v>0</v>
      </c>
      <c r="DK268" s="49">
        <v>0</v>
      </c>
      <c r="DL268" s="49">
        <v>0</v>
      </c>
      <c r="DM268" s="49">
        <v>0</v>
      </c>
      <c r="DN268" s="49">
        <v>0</v>
      </c>
      <c r="DO268" s="49">
        <v>0</v>
      </c>
      <c r="DP268" s="49">
        <v>0</v>
      </c>
      <c r="DQ268" s="49">
        <v>0</v>
      </c>
      <c r="DR268" s="49">
        <v>0</v>
      </c>
      <c r="DS268" s="49">
        <v>0</v>
      </c>
      <c r="DT268" s="49">
        <v>0</v>
      </c>
      <c r="DU268" s="49">
        <v>0</v>
      </c>
      <c r="DV268" s="49">
        <v>0</v>
      </c>
      <c r="DW268" s="49">
        <v>0</v>
      </c>
      <c r="DX268" s="49">
        <v>0</v>
      </c>
      <c r="DY268" s="49">
        <v>0</v>
      </c>
      <c r="DZ268" s="51">
        <v>0</v>
      </c>
      <c r="EA268" s="49">
        <v>0</v>
      </c>
      <c r="EB268" s="49">
        <v>0</v>
      </c>
      <c r="EC268" s="49">
        <v>0</v>
      </c>
      <c r="ED268" s="49">
        <v>0</v>
      </c>
      <c r="EE268" s="49">
        <v>0</v>
      </c>
      <c r="EF268" s="49">
        <v>0</v>
      </c>
      <c r="EG268" s="49">
        <v>0</v>
      </c>
      <c r="EH268" s="49">
        <v>0</v>
      </c>
      <c r="EI268" s="49">
        <v>0</v>
      </c>
      <c r="EJ268" s="49">
        <v>0</v>
      </c>
      <c r="EK268" s="49">
        <v>0</v>
      </c>
      <c r="EL268" s="49">
        <v>0</v>
      </c>
      <c r="EM268" s="49">
        <v>0</v>
      </c>
      <c r="EN268" s="56">
        <v>0</v>
      </c>
      <c r="EO268" s="49">
        <v>0</v>
      </c>
      <c r="EP268" s="49">
        <v>0</v>
      </c>
      <c r="EQ268" s="49">
        <v>0</v>
      </c>
      <c r="ER268" s="49">
        <v>0</v>
      </c>
      <c r="ES268" s="49">
        <v>0</v>
      </c>
      <c r="ET268" s="56">
        <v>1</v>
      </c>
      <c r="EU268" s="49">
        <v>0</v>
      </c>
      <c r="EV268" s="49">
        <v>0</v>
      </c>
      <c r="EW268" s="49">
        <v>0</v>
      </c>
      <c r="EX268" s="49">
        <v>0</v>
      </c>
      <c r="EY268" s="49">
        <v>0</v>
      </c>
      <c r="EZ268" s="49">
        <v>0</v>
      </c>
      <c r="FA268" s="49">
        <v>0</v>
      </c>
      <c r="FB268" s="49">
        <v>0</v>
      </c>
      <c r="FC268" s="49">
        <v>0</v>
      </c>
      <c r="FD268" s="575">
        <v>1</v>
      </c>
      <c r="FE268" s="575">
        <v>2</v>
      </c>
      <c r="FF268" s="576">
        <v>0</v>
      </c>
      <c r="FG268" s="576">
        <v>0</v>
      </c>
      <c r="FH268" s="576">
        <v>0</v>
      </c>
      <c r="FI268" s="576">
        <v>0</v>
      </c>
      <c r="FJ268" s="576">
        <v>0</v>
      </c>
      <c r="FK268" s="576">
        <v>0</v>
      </c>
      <c r="FL268" s="575">
        <v>1</v>
      </c>
      <c r="FM268" s="575">
        <v>2</v>
      </c>
      <c r="FN268" s="575">
        <v>2</v>
      </c>
      <c r="FO268" s="576">
        <v>0</v>
      </c>
      <c r="FP268" s="576">
        <v>0</v>
      </c>
      <c r="FQ268" s="576">
        <v>0</v>
      </c>
      <c r="FR268" s="576">
        <v>0</v>
      </c>
      <c r="FS268" s="575">
        <v>1</v>
      </c>
      <c r="FT268" s="576">
        <v>0</v>
      </c>
      <c r="FU268" s="576">
        <v>0</v>
      </c>
      <c r="FV268" s="576">
        <v>0</v>
      </c>
      <c r="FW268" s="576">
        <v>0</v>
      </c>
      <c r="FX268" s="575">
        <v>1</v>
      </c>
      <c r="FY268" s="576">
        <v>0</v>
      </c>
      <c r="FZ268" s="576">
        <v>0</v>
      </c>
      <c r="GA268" s="576">
        <v>0</v>
      </c>
      <c r="GB268" s="576">
        <v>0</v>
      </c>
      <c r="GC268" s="575">
        <v>2</v>
      </c>
      <c r="GD268" s="576">
        <v>0</v>
      </c>
      <c r="GE268" s="576">
        <v>0</v>
      </c>
      <c r="GF268" s="576">
        <v>0</v>
      </c>
      <c r="GG268" s="576">
        <v>0</v>
      </c>
      <c r="GH268" s="575">
        <v>1</v>
      </c>
      <c r="GI268" s="576">
        <v>0</v>
      </c>
      <c r="GJ268" s="576">
        <v>0</v>
      </c>
      <c r="GK268" s="576">
        <v>0</v>
      </c>
      <c r="GL268" s="576">
        <v>0</v>
      </c>
      <c r="GM268" s="576">
        <v>0</v>
      </c>
      <c r="GN268" s="576">
        <v>0</v>
      </c>
      <c r="GO268" s="576">
        <v>0</v>
      </c>
      <c r="GP268" s="576">
        <v>0</v>
      </c>
      <c r="GQ268" s="576">
        <v>0</v>
      </c>
      <c r="GR268" s="576">
        <v>0</v>
      </c>
      <c r="GS268" s="576">
        <v>0</v>
      </c>
      <c r="GT268" s="576">
        <v>0</v>
      </c>
      <c r="GU268" s="576">
        <v>0</v>
      </c>
      <c r="GV268" s="576">
        <v>0</v>
      </c>
      <c r="GW268" s="576">
        <v>0</v>
      </c>
      <c r="GX268" s="576">
        <v>0</v>
      </c>
      <c r="GY268" s="576">
        <v>0</v>
      </c>
      <c r="GZ268" s="577">
        <v>0</v>
      </c>
      <c r="HA268" s="576">
        <v>0</v>
      </c>
      <c r="HB268" s="576">
        <v>0</v>
      </c>
      <c r="HC268" s="576">
        <v>0</v>
      </c>
      <c r="HD268" s="576">
        <v>0</v>
      </c>
      <c r="HE268" s="576">
        <v>0</v>
      </c>
      <c r="HF268" s="576">
        <v>0</v>
      </c>
      <c r="HG268" s="576">
        <v>0</v>
      </c>
      <c r="HH268" s="576">
        <v>0</v>
      </c>
      <c r="HI268" s="576">
        <v>0</v>
      </c>
      <c r="HJ268" s="578">
        <v>13</v>
      </c>
      <c r="HK268" s="99">
        <v>0</v>
      </c>
      <c r="HL268" s="62">
        <v>0</v>
      </c>
      <c r="HM268" s="62">
        <v>0</v>
      </c>
      <c r="HN268" s="62">
        <v>0</v>
      </c>
      <c r="HO268" s="62">
        <v>0</v>
      </c>
      <c r="HP268" s="54">
        <v>0</v>
      </c>
      <c r="HQ268" s="54">
        <v>1</v>
      </c>
      <c r="HR268" s="54">
        <v>0</v>
      </c>
      <c r="HS268" s="54">
        <v>0</v>
      </c>
      <c r="HT268" s="54">
        <v>0</v>
      </c>
      <c r="HU268" s="54">
        <v>0</v>
      </c>
      <c r="HV268" s="54">
        <v>0</v>
      </c>
      <c r="HW268" s="54">
        <v>0</v>
      </c>
      <c r="HX268" s="54">
        <v>1</v>
      </c>
      <c r="HY268" s="54">
        <v>2</v>
      </c>
      <c r="HZ268" s="54">
        <v>1</v>
      </c>
      <c r="IA268" s="54">
        <v>0</v>
      </c>
      <c r="IB268" s="54">
        <v>0</v>
      </c>
      <c r="IC268" s="54">
        <v>0</v>
      </c>
      <c r="ID268" s="54">
        <v>0</v>
      </c>
      <c r="IE268" s="54">
        <v>1</v>
      </c>
      <c r="IF268" s="54">
        <v>0</v>
      </c>
      <c r="IG268" s="54">
        <v>0</v>
      </c>
      <c r="IH268" s="54">
        <v>0</v>
      </c>
      <c r="II268" s="54">
        <v>0</v>
      </c>
      <c r="IJ268" s="54">
        <v>0</v>
      </c>
      <c r="IK268" s="54">
        <v>0</v>
      </c>
      <c r="IL268" s="54">
        <v>0</v>
      </c>
      <c r="IM268" s="54">
        <v>0</v>
      </c>
      <c r="IN268" s="54">
        <v>0</v>
      </c>
      <c r="IO268" s="54">
        <v>1</v>
      </c>
      <c r="IP268" s="54">
        <v>0</v>
      </c>
      <c r="IQ268" s="54">
        <v>0</v>
      </c>
      <c r="IR268" s="54">
        <v>0</v>
      </c>
      <c r="IS268" s="54">
        <v>0</v>
      </c>
      <c r="IT268" s="54">
        <v>1</v>
      </c>
      <c r="IU268" s="54">
        <v>0</v>
      </c>
      <c r="IV268" s="54">
        <v>0</v>
      </c>
      <c r="IW268" s="54">
        <v>0</v>
      </c>
      <c r="IX268" s="54">
        <v>0</v>
      </c>
      <c r="IY268" s="54">
        <v>0</v>
      </c>
      <c r="IZ268" s="54">
        <v>0</v>
      </c>
      <c r="JA268" s="54">
        <v>0</v>
      </c>
      <c r="JB268" s="54">
        <v>0</v>
      </c>
      <c r="JC268" s="54">
        <v>-2</v>
      </c>
      <c r="JD268" s="54">
        <v>0</v>
      </c>
      <c r="JE268" s="54">
        <v>0</v>
      </c>
      <c r="JF268" s="54">
        <v>0</v>
      </c>
      <c r="JG268" s="54">
        <v>0</v>
      </c>
      <c r="JH268" s="54">
        <v>0</v>
      </c>
      <c r="JI268" s="54">
        <v>-1</v>
      </c>
      <c r="JJ268" s="54">
        <v>0</v>
      </c>
      <c r="JK268" s="54">
        <v>0</v>
      </c>
      <c r="JL268" s="54">
        <v>0</v>
      </c>
      <c r="JM268" s="54">
        <v>0</v>
      </c>
      <c r="JN268" s="54">
        <v>0</v>
      </c>
      <c r="JO268" s="54">
        <v>0</v>
      </c>
      <c r="JP268" s="54">
        <v>0</v>
      </c>
      <c r="JQ268" s="54">
        <v>0</v>
      </c>
      <c r="JR268" s="54">
        <v>-1</v>
      </c>
      <c r="JS268" s="55">
        <v>0</v>
      </c>
    </row>
    <row r="269" spans="1:279" s="55" customFormat="1" ht="75">
      <c r="A269" s="41">
        <v>3079</v>
      </c>
      <c r="B269" s="84" t="s">
        <v>98</v>
      </c>
      <c r="C269" s="84" t="s">
        <v>99</v>
      </c>
      <c r="D269" s="610" t="s">
        <v>438</v>
      </c>
      <c r="E269" s="610">
        <v>28170500807</v>
      </c>
      <c r="F269" s="611" t="s">
        <v>442</v>
      </c>
      <c r="G269" s="611" t="s">
        <v>187</v>
      </c>
      <c r="H269" s="611" t="s">
        <v>103</v>
      </c>
      <c r="I269" s="611" t="s">
        <v>110</v>
      </c>
      <c r="J269" s="85" t="s">
        <v>105</v>
      </c>
      <c r="K269" s="43">
        <v>0</v>
      </c>
      <c r="L269" s="43">
        <v>0</v>
      </c>
      <c r="M269" s="43">
        <v>0</v>
      </c>
      <c r="N269" s="43">
        <v>0</v>
      </c>
      <c r="O269" s="43">
        <v>0</v>
      </c>
      <c r="P269" s="43">
        <v>0</v>
      </c>
      <c r="Q269" s="43">
        <v>0</v>
      </c>
      <c r="R269" s="98">
        <v>106</v>
      </c>
      <c r="S269" s="98">
        <v>111</v>
      </c>
      <c r="T269" s="43">
        <v>99</v>
      </c>
      <c r="U269" s="43">
        <v>122</v>
      </c>
      <c r="V269" s="43">
        <v>118</v>
      </c>
      <c r="W269" s="46">
        <v>556</v>
      </c>
      <c r="X269" s="46">
        <v>0</v>
      </c>
      <c r="Y269" s="43">
        <v>0</v>
      </c>
      <c r="Z269" s="43">
        <v>0</v>
      </c>
      <c r="AA269" s="43">
        <v>0</v>
      </c>
      <c r="AB269" s="43">
        <v>0</v>
      </c>
      <c r="AC269" s="43">
        <v>0</v>
      </c>
      <c r="AD269" s="43">
        <v>0</v>
      </c>
      <c r="AE269" s="43">
        <v>0</v>
      </c>
      <c r="AF269" s="43">
        <v>0</v>
      </c>
      <c r="AG269" s="43">
        <v>0</v>
      </c>
      <c r="AH269" s="43">
        <v>0</v>
      </c>
      <c r="AI269" s="43">
        <v>0</v>
      </c>
      <c r="AJ269" s="46">
        <v>0</v>
      </c>
      <c r="AK269" s="46">
        <v>556</v>
      </c>
      <c r="AL269" s="47">
        <v>3</v>
      </c>
      <c r="AM269" s="47">
        <v>3</v>
      </c>
      <c r="AN269" s="47">
        <v>3</v>
      </c>
      <c r="AO269" s="47">
        <v>3</v>
      </c>
      <c r="AP269" s="47">
        <v>3</v>
      </c>
      <c r="AQ269" s="48">
        <v>15</v>
      </c>
      <c r="AR269" s="47">
        <v>0</v>
      </c>
      <c r="AS269" s="47">
        <v>0</v>
      </c>
      <c r="AT269" s="47">
        <v>0</v>
      </c>
      <c r="AU269" s="47">
        <v>0</v>
      </c>
      <c r="AV269" s="47">
        <v>0</v>
      </c>
      <c r="AW269" s="48">
        <v>0</v>
      </c>
      <c r="AX269" s="110">
        <v>1</v>
      </c>
      <c r="AY269" s="110">
        <v>3</v>
      </c>
      <c r="AZ269" s="110">
        <v>0</v>
      </c>
      <c r="BA269" s="110">
        <v>0</v>
      </c>
      <c r="BB269" s="110">
        <v>0</v>
      </c>
      <c r="BC269" s="110">
        <v>0</v>
      </c>
      <c r="BD269" s="110">
        <v>0</v>
      </c>
      <c r="BE269" s="110">
        <v>0</v>
      </c>
      <c r="BF269" s="110">
        <v>2</v>
      </c>
      <c r="BG269" s="110">
        <v>3</v>
      </c>
      <c r="BH269" s="110">
        <v>3</v>
      </c>
      <c r="BI269" s="110">
        <v>0</v>
      </c>
      <c r="BJ269" s="110">
        <v>0</v>
      </c>
      <c r="BK269" s="110">
        <v>0</v>
      </c>
      <c r="BL269" s="110">
        <v>0</v>
      </c>
      <c r="BM269" s="110">
        <v>3</v>
      </c>
      <c r="BN269" s="110">
        <v>0</v>
      </c>
      <c r="BO269" s="110">
        <v>0</v>
      </c>
      <c r="BP269" s="110">
        <v>0</v>
      </c>
      <c r="BQ269" s="110">
        <v>0</v>
      </c>
      <c r="BR269" s="110">
        <v>3</v>
      </c>
      <c r="BS269" s="110">
        <v>0</v>
      </c>
      <c r="BT269" s="110">
        <v>0</v>
      </c>
      <c r="BU269" s="110">
        <v>0</v>
      </c>
      <c r="BV269" s="110">
        <v>0</v>
      </c>
      <c r="BW269" s="110">
        <v>3</v>
      </c>
      <c r="BX269" s="110">
        <v>0</v>
      </c>
      <c r="BY269" s="110">
        <v>0</v>
      </c>
      <c r="BZ269" s="110">
        <v>0</v>
      </c>
      <c r="CA269" s="110">
        <v>0</v>
      </c>
      <c r="CB269" s="138">
        <v>2</v>
      </c>
      <c r="CC269" s="110">
        <v>0</v>
      </c>
      <c r="CD269" s="110">
        <v>0</v>
      </c>
      <c r="CE269" s="110">
        <v>0</v>
      </c>
      <c r="CF269" s="110">
        <v>0</v>
      </c>
      <c r="CG269" s="110">
        <v>1</v>
      </c>
      <c r="CH269" s="110">
        <v>0</v>
      </c>
      <c r="CI269" s="110">
        <v>0</v>
      </c>
      <c r="CJ269" s="110">
        <v>0</v>
      </c>
      <c r="CK269" s="110">
        <v>0</v>
      </c>
      <c r="CL269" s="110">
        <v>0</v>
      </c>
      <c r="CM269" s="110">
        <v>0</v>
      </c>
      <c r="CN269" s="110">
        <v>0</v>
      </c>
      <c r="CO269" s="110">
        <v>0</v>
      </c>
      <c r="CP269" s="110">
        <v>0</v>
      </c>
      <c r="CQ269" s="138">
        <v>0</v>
      </c>
      <c r="CR269" s="49">
        <v>0</v>
      </c>
      <c r="CS269" s="49">
        <v>0</v>
      </c>
      <c r="CT269" s="49">
        <v>0</v>
      </c>
      <c r="CU269" s="49">
        <v>0</v>
      </c>
      <c r="CV269" s="49">
        <v>0</v>
      </c>
      <c r="CW269" s="49">
        <v>0</v>
      </c>
      <c r="CX269" s="49">
        <v>0</v>
      </c>
      <c r="CY269" s="49">
        <v>0</v>
      </c>
      <c r="CZ269" s="49">
        <v>0</v>
      </c>
      <c r="DA269" s="49">
        <v>1</v>
      </c>
      <c r="DB269" s="49">
        <v>3</v>
      </c>
      <c r="DC269" s="49">
        <v>0</v>
      </c>
      <c r="DD269" s="49">
        <v>0</v>
      </c>
      <c r="DE269" s="49">
        <v>0</v>
      </c>
      <c r="DF269" s="49">
        <v>0</v>
      </c>
      <c r="DG269" s="49">
        <v>0</v>
      </c>
      <c r="DH269" s="49">
        <v>0</v>
      </c>
      <c r="DI269" s="49">
        <v>2</v>
      </c>
      <c r="DJ269" s="49">
        <v>2</v>
      </c>
      <c r="DK269" s="49">
        <v>3</v>
      </c>
      <c r="DL269" s="49">
        <v>0</v>
      </c>
      <c r="DM269" s="49">
        <v>0</v>
      </c>
      <c r="DN269" s="49">
        <v>0</v>
      </c>
      <c r="DO269" s="49">
        <v>0</v>
      </c>
      <c r="DP269" s="49">
        <v>3</v>
      </c>
      <c r="DQ269" s="49">
        <v>0</v>
      </c>
      <c r="DR269" s="49">
        <v>0</v>
      </c>
      <c r="DS269" s="49">
        <v>0</v>
      </c>
      <c r="DT269" s="49">
        <v>0</v>
      </c>
      <c r="DU269" s="49">
        <v>3</v>
      </c>
      <c r="DV269" s="49">
        <v>0</v>
      </c>
      <c r="DW269" s="49">
        <v>0</v>
      </c>
      <c r="DX269" s="49">
        <v>0</v>
      </c>
      <c r="DY269" s="49">
        <v>0</v>
      </c>
      <c r="DZ269" s="49">
        <v>3</v>
      </c>
      <c r="EA269" s="49">
        <v>0</v>
      </c>
      <c r="EB269" s="49">
        <v>0</v>
      </c>
      <c r="EC269" s="49">
        <v>0</v>
      </c>
      <c r="ED269" s="49">
        <v>0</v>
      </c>
      <c r="EE269" s="49">
        <v>0</v>
      </c>
      <c r="EF269" s="49">
        <v>0</v>
      </c>
      <c r="EG269" s="49">
        <v>0</v>
      </c>
      <c r="EH269" s="49">
        <v>0</v>
      </c>
      <c r="EI269" s="49">
        <v>0</v>
      </c>
      <c r="EJ269" s="49">
        <v>0</v>
      </c>
      <c r="EK269" s="49">
        <v>0</v>
      </c>
      <c r="EL269" s="49">
        <v>0</v>
      </c>
      <c r="EM269" s="49">
        <v>0</v>
      </c>
      <c r="EN269" s="49">
        <v>0</v>
      </c>
      <c r="EO269" s="49">
        <v>0</v>
      </c>
      <c r="EP269" s="49">
        <v>0</v>
      </c>
      <c r="EQ269" s="49">
        <v>0</v>
      </c>
      <c r="ER269" s="49">
        <v>0</v>
      </c>
      <c r="ES269" s="49">
        <v>0</v>
      </c>
      <c r="ET269" s="49">
        <v>0</v>
      </c>
      <c r="EU269" s="49">
        <v>0</v>
      </c>
      <c r="EV269" s="49">
        <v>0</v>
      </c>
      <c r="EW269" s="49">
        <v>0</v>
      </c>
      <c r="EX269" s="49">
        <v>0</v>
      </c>
      <c r="EY269" s="49">
        <v>0</v>
      </c>
      <c r="EZ269" s="49">
        <v>0</v>
      </c>
      <c r="FA269" s="49">
        <v>0</v>
      </c>
      <c r="FB269" s="49">
        <v>0</v>
      </c>
      <c r="FC269" s="49">
        <v>0</v>
      </c>
      <c r="FD269" s="575">
        <v>1</v>
      </c>
      <c r="FE269" s="575">
        <v>3</v>
      </c>
      <c r="FF269" s="576">
        <v>0</v>
      </c>
      <c r="FG269" s="576">
        <v>0</v>
      </c>
      <c r="FH269" s="576">
        <v>0</v>
      </c>
      <c r="FI269" s="576">
        <v>0</v>
      </c>
      <c r="FJ269" s="576">
        <v>0</v>
      </c>
      <c r="FK269" s="576">
        <v>0</v>
      </c>
      <c r="FL269" s="575">
        <v>2</v>
      </c>
      <c r="FM269" s="575">
        <v>3</v>
      </c>
      <c r="FN269" s="575">
        <v>3</v>
      </c>
      <c r="FO269" s="576">
        <v>0</v>
      </c>
      <c r="FP269" s="576">
        <v>0</v>
      </c>
      <c r="FQ269" s="576">
        <v>0</v>
      </c>
      <c r="FR269" s="576">
        <v>0</v>
      </c>
      <c r="FS269" s="575">
        <v>3</v>
      </c>
      <c r="FT269" s="576">
        <v>0</v>
      </c>
      <c r="FU269" s="576">
        <v>0</v>
      </c>
      <c r="FV269" s="576">
        <v>0</v>
      </c>
      <c r="FW269" s="576">
        <v>0</v>
      </c>
      <c r="FX269" s="575">
        <v>3</v>
      </c>
      <c r="FY269" s="576">
        <v>0</v>
      </c>
      <c r="FZ269" s="576">
        <v>0</v>
      </c>
      <c r="GA269" s="576">
        <v>0</v>
      </c>
      <c r="GB269" s="576">
        <v>0</v>
      </c>
      <c r="GC269" s="575">
        <v>3</v>
      </c>
      <c r="GD269" s="576">
        <v>0</v>
      </c>
      <c r="GE269" s="576">
        <v>0</v>
      </c>
      <c r="GF269" s="576">
        <v>0</v>
      </c>
      <c r="GG269" s="576">
        <v>0</v>
      </c>
      <c r="GH269" s="575">
        <v>2</v>
      </c>
      <c r="GI269" s="576">
        <v>0</v>
      </c>
      <c r="GJ269" s="576">
        <v>0</v>
      </c>
      <c r="GK269" s="576">
        <v>0</v>
      </c>
      <c r="GL269" s="576">
        <v>0</v>
      </c>
      <c r="GM269" s="576">
        <v>1</v>
      </c>
      <c r="GN269" s="576">
        <v>0</v>
      </c>
      <c r="GO269" s="576">
        <v>0</v>
      </c>
      <c r="GP269" s="576">
        <v>0</v>
      </c>
      <c r="GQ269" s="576">
        <v>0</v>
      </c>
      <c r="GR269" s="576">
        <v>0</v>
      </c>
      <c r="GS269" s="576">
        <v>0</v>
      </c>
      <c r="GT269" s="576">
        <v>0</v>
      </c>
      <c r="GU269" s="576">
        <v>0</v>
      </c>
      <c r="GV269" s="576">
        <v>0</v>
      </c>
      <c r="GW269" s="576">
        <v>0</v>
      </c>
      <c r="GX269" s="576">
        <v>0</v>
      </c>
      <c r="GY269" s="576">
        <v>0</v>
      </c>
      <c r="GZ269" s="577">
        <v>0</v>
      </c>
      <c r="HA269" s="576">
        <v>0</v>
      </c>
      <c r="HB269" s="576">
        <v>0</v>
      </c>
      <c r="HC269" s="576">
        <v>0</v>
      </c>
      <c r="HD269" s="576">
        <v>0</v>
      </c>
      <c r="HE269" s="576">
        <v>0</v>
      </c>
      <c r="HF269" s="576">
        <v>0</v>
      </c>
      <c r="HG269" s="576">
        <v>0</v>
      </c>
      <c r="HH269" s="576">
        <v>0</v>
      </c>
      <c r="HI269" s="576">
        <v>0</v>
      </c>
      <c r="HJ269" s="578">
        <v>24</v>
      </c>
      <c r="HK269" s="99">
        <v>0</v>
      </c>
      <c r="HL269" s="62">
        <v>0</v>
      </c>
      <c r="HM269" s="62">
        <v>0</v>
      </c>
      <c r="HN269" s="62">
        <v>0</v>
      </c>
      <c r="HO269" s="62">
        <v>0</v>
      </c>
      <c r="HP269" s="54">
        <v>0</v>
      </c>
      <c r="HQ269" s="54">
        <v>0</v>
      </c>
      <c r="HR269" s="54">
        <v>0</v>
      </c>
      <c r="HS269" s="54">
        <v>0</v>
      </c>
      <c r="HT269" s="54">
        <v>0</v>
      </c>
      <c r="HU269" s="54">
        <v>0</v>
      </c>
      <c r="HV269" s="54">
        <v>0</v>
      </c>
      <c r="HW269" s="54">
        <v>0</v>
      </c>
      <c r="HX269" s="54">
        <v>0</v>
      </c>
      <c r="HY269" s="54">
        <v>0</v>
      </c>
      <c r="HZ269" s="54">
        <v>0</v>
      </c>
      <c r="IA269" s="54">
        <v>0</v>
      </c>
      <c r="IB269" s="54">
        <v>0</v>
      </c>
      <c r="IC269" s="54">
        <v>0</v>
      </c>
      <c r="ID269" s="54">
        <v>0</v>
      </c>
      <c r="IE269" s="54">
        <v>0</v>
      </c>
      <c r="IF269" s="54">
        <v>0</v>
      </c>
      <c r="IG269" s="54">
        <v>0</v>
      </c>
      <c r="IH269" s="54">
        <v>0</v>
      </c>
      <c r="II269" s="54">
        <v>0</v>
      </c>
      <c r="IJ269" s="54">
        <v>0</v>
      </c>
      <c r="IK269" s="54">
        <v>0</v>
      </c>
      <c r="IL269" s="54">
        <v>0</v>
      </c>
      <c r="IM269" s="54">
        <v>0</v>
      </c>
      <c r="IN269" s="54">
        <v>0</v>
      </c>
      <c r="IO269" s="54">
        <v>0</v>
      </c>
      <c r="IP269" s="54">
        <v>0</v>
      </c>
      <c r="IQ269" s="54">
        <v>0</v>
      </c>
      <c r="IR269" s="54">
        <v>0</v>
      </c>
      <c r="IS269" s="54">
        <v>0</v>
      </c>
      <c r="IT269" s="54">
        <v>0</v>
      </c>
      <c r="IU269" s="54">
        <v>0</v>
      </c>
      <c r="IV269" s="54">
        <v>0</v>
      </c>
      <c r="IW269" s="54">
        <v>0</v>
      </c>
      <c r="IX269" s="54">
        <v>0</v>
      </c>
      <c r="IY269" s="54">
        <v>0</v>
      </c>
      <c r="IZ269" s="54">
        <v>0</v>
      </c>
      <c r="JA269" s="54">
        <v>0</v>
      </c>
      <c r="JB269" s="54">
        <v>0</v>
      </c>
      <c r="JC269" s="54">
        <v>0</v>
      </c>
      <c r="JD269" s="54">
        <v>0</v>
      </c>
      <c r="JE269" s="54">
        <v>0</v>
      </c>
      <c r="JF269" s="54">
        <v>0</v>
      </c>
      <c r="JG269" s="54">
        <v>0</v>
      </c>
      <c r="JH269" s="54">
        <v>0</v>
      </c>
      <c r="JI269" s="54">
        <v>0</v>
      </c>
      <c r="JJ269" s="54">
        <v>0</v>
      </c>
      <c r="JK269" s="54">
        <v>0</v>
      </c>
      <c r="JL269" s="54">
        <v>0</v>
      </c>
      <c r="JM269" s="54">
        <v>0</v>
      </c>
      <c r="JN269" s="54">
        <v>0</v>
      </c>
      <c r="JO269" s="54">
        <v>0</v>
      </c>
      <c r="JP269" s="54">
        <v>0</v>
      </c>
      <c r="JQ269" s="54">
        <v>0</v>
      </c>
      <c r="JR269" s="54">
        <v>0</v>
      </c>
      <c r="JS269" s="55">
        <v>0</v>
      </c>
    </row>
    <row r="270" spans="1:279" s="55" customFormat="1" ht="60">
      <c r="A270" s="41">
        <v>3080</v>
      </c>
      <c r="B270" s="84" t="s">
        <v>98</v>
      </c>
      <c r="C270" s="84" t="s">
        <v>99</v>
      </c>
      <c r="D270" s="610" t="s">
        <v>438</v>
      </c>
      <c r="E270" s="610">
        <v>28170500904</v>
      </c>
      <c r="F270" s="611" t="s">
        <v>443</v>
      </c>
      <c r="G270" s="611" t="s">
        <v>114</v>
      </c>
      <c r="H270" s="611" t="s">
        <v>103</v>
      </c>
      <c r="I270" s="611" t="s">
        <v>110</v>
      </c>
      <c r="J270" s="85" t="s">
        <v>105</v>
      </c>
      <c r="K270" s="43">
        <v>0</v>
      </c>
      <c r="L270" s="43">
        <v>0</v>
      </c>
      <c r="M270" s="43">
        <v>0</v>
      </c>
      <c r="N270" s="43">
        <v>0</v>
      </c>
      <c r="O270" s="43">
        <v>0</v>
      </c>
      <c r="P270" s="43">
        <v>0</v>
      </c>
      <c r="Q270" s="43">
        <v>0</v>
      </c>
      <c r="R270" s="43">
        <v>64</v>
      </c>
      <c r="S270" s="43">
        <v>70</v>
      </c>
      <c r="T270" s="43">
        <v>68</v>
      </c>
      <c r="U270" s="43">
        <v>61</v>
      </c>
      <c r="V270" s="43">
        <v>70</v>
      </c>
      <c r="W270" s="46">
        <v>333</v>
      </c>
      <c r="X270" s="46">
        <v>0</v>
      </c>
      <c r="Y270" s="43">
        <v>0</v>
      </c>
      <c r="Z270" s="43">
        <v>0</v>
      </c>
      <c r="AA270" s="43">
        <v>0</v>
      </c>
      <c r="AB270" s="43">
        <v>0</v>
      </c>
      <c r="AC270" s="43">
        <v>0</v>
      </c>
      <c r="AD270" s="43">
        <v>0</v>
      </c>
      <c r="AE270" s="43">
        <v>0</v>
      </c>
      <c r="AF270" s="43">
        <v>0</v>
      </c>
      <c r="AG270" s="43">
        <v>0</v>
      </c>
      <c r="AH270" s="43">
        <v>0</v>
      </c>
      <c r="AI270" s="43">
        <v>0</v>
      </c>
      <c r="AJ270" s="46">
        <v>0</v>
      </c>
      <c r="AK270" s="46">
        <v>333</v>
      </c>
      <c r="AL270" s="47">
        <v>2</v>
      </c>
      <c r="AM270" s="47">
        <v>2</v>
      </c>
      <c r="AN270" s="47">
        <v>2</v>
      </c>
      <c r="AO270" s="47">
        <v>2</v>
      </c>
      <c r="AP270" s="47">
        <v>2</v>
      </c>
      <c r="AQ270" s="48">
        <v>10</v>
      </c>
      <c r="AR270" s="47">
        <v>0</v>
      </c>
      <c r="AS270" s="47">
        <v>0</v>
      </c>
      <c r="AT270" s="47">
        <v>0</v>
      </c>
      <c r="AU270" s="47">
        <v>0</v>
      </c>
      <c r="AV270" s="47">
        <v>0</v>
      </c>
      <c r="AW270" s="48">
        <v>0</v>
      </c>
      <c r="AX270" s="110">
        <v>1</v>
      </c>
      <c r="AY270" s="110">
        <v>2</v>
      </c>
      <c r="AZ270" s="110">
        <v>0</v>
      </c>
      <c r="BA270" s="110">
        <v>0</v>
      </c>
      <c r="BB270" s="110">
        <v>0</v>
      </c>
      <c r="BC270" s="110">
        <v>0</v>
      </c>
      <c r="BD270" s="110">
        <v>0</v>
      </c>
      <c r="BE270" s="110">
        <v>0</v>
      </c>
      <c r="BF270" s="110">
        <v>2</v>
      </c>
      <c r="BG270" s="110">
        <v>2</v>
      </c>
      <c r="BH270" s="110">
        <v>2</v>
      </c>
      <c r="BI270" s="110">
        <v>0</v>
      </c>
      <c r="BJ270" s="110">
        <v>0</v>
      </c>
      <c r="BK270" s="110">
        <v>0</v>
      </c>
      <c r="BL270" s="110">
        <v>0</v>
      </c>
      <c r="BM270" s="110">
        <v>1</v>
      </c>
      <c r="BN270" s="110">
        <v>0</v>
      </c>
      <c r="BO270" s="110">
        <v>0</v>
      </c>
      <c r="BP270" s="110">
        <v>0</v>
      </c>
      <c r="BQ270" s="110">
        <v>0</v>
      </c>
      <c r="BR270" s="110">
        <v>2</v>
      </c>
      <c r="BS270" s="110">
        <v>0</v>
      </c>
      <c r="BT270" s="110">
        <v>0</v>
      </c>
      <c r="BU270" s="110">
        <v>0</v>
      </c>
      <c r="BV270" s="110">
        <v>0</v>
      </c>
      <c r="BW270" s="110">
        <v>2</v>
      </c>
      <c r="BX270" s="110">
        <v>0</v>
      </c>
      <c r="BY270" s="110">
        <v>0</v>
      </c>
      <c r="BZ270" s="110">
        <v>0</v>
      </c>
      <c r="CA270" s="110">
        <v>0</v>
      </c>
      <c r="CB270" s="138">
        <v>1</v>
      </c>
      <c r="CC270" s="110">
        <v>0</v>
      </c>
      <c r="CD270" s="110">
        <v>0</v>
      </c>
      <c r="CE270" s="110">
        <v>0</v>
      </c>
      <c r="CF270" s="110">
        <v>0</v>
      </c>
      <c r="CG270" s="110">
        <v>1</v>
      </c>
      <c r="CH270" s="110">
        <v>0</v>
      </c>
      <c r="CI270" s="110">
        <v>0</v>
      </c>
      <c r="CJ270" s="110">
        <v>0</v>
      </c>
      <c r="CK270" s="110">
        <v>0</v>
      </c>
      <c r="CL270" s="110">
        <v>0</v>
      </c>
      <c r="CM270" s="110">
        <v>0</v>
      </c>
      <c r="CN270" s="110">
        <v>0</v>
      </c>
      <c r="CO270" s="110">
        <v>0</v>
      </c>
      <c r="CP270" s="110">
        <v>0</v>
      </c>
      <c r="CQ270" s="138">
        <v>0</v>
      </c>
      <c r="CR270" s="49">
        <v>0</v>
      </c>
      <c r="CS270" s="49">
        <v>0</v>
      </c>
      <c r="CT270" s="49">
        <v>0</v>
      </c>
      <c r="CU270" s="49">
        <v>0</v>
      </c>
      <c r="CV270" s="49">
        <v>0</v>
      </c>
      <c r="CW270" s="49">
        <v>0</v>
      </c>
      <c r="CX270" s="49">
        <v>0</v>
      </c>
      <c r="CY270" s="49">
        <v>0</v>
      </c>
      <c r="CZ270" s="49">
        <v>0</v>
      </c>
      <c r="DA270" s="49">
        <v>1</v>
      </c>
      <c r="DB270" s="49">
        <v>1</v>
      </c>
      <c r="DC270" s="49">
        <v>0</v>
      </c>
      <c r="DD270" s="49">
        <v>0</v>
      </c>
      <c r="DE270" s="49">
        <v>0</v>
      </c>
      <c r="DF270" s="49">
        <v>0</v>
      </c>
      <c r="DG270" s="49">
        <v>0</v>
      </c>
      <c r="DH270" s="49">
        <v>0</v>
      </c>
      <c r="DI270" s="49">
        <v>1</v>
      </c>
      <c r="DJ270" s="49">
        <v>2</v>
      </c>
      <c r="DK270" s="49">
        <v>2</v>
      </c>
      <c r="DL270" s="49">
        <v>0</v>
      </c>
      <c r="DM270" s="49">
        <v>0</v>
      </c>
      <c r="DN270" s="49">
        <v>0</v>
      </c>
      <c r="DO270" s="49">
        <v>0</v>
      </c>
      <c r="DP270" s="49">
        <v>1</v>
      </c>
      <c r="DQ270" s="49">
        <v>0</v>
      </c>
      <c r="DR270" s="49">
        <v>0</v>
      </c>
      <c r="DS270" s="49">
        <v>0</v>
      </c>
      <c r="DT270" s="49">
        <v>0</v>
      </c>
      <c r="DU270" s="49">
        <v>2</v>
      </c>
      <c r="DV270" s="49">
        <v>0</v>
      </c>
      <c r="DW270" s="49">
        <v>0</v>
      </c>
      <c r="DX270" s="49">
        <v>0</v>
      </c>
      <c r="DY270" s="49">
        <v>0</v>
      </c>
      <c r="DZ270" s="49">
        <v>2</v>
      </c>
      <c r="EA270" s="49">
        <v>0</v>
      </c>
      <c r="EB270" s="49">
        <v>0</v>
      </c>
      <c r="EC270" s="49">
        <v>0</v>
      </c>
      <c r="ED270" s="49">
        <v>0</v>
      </c>
      <c r="EE270" s="49">
        <v>0</v>
      </c>
      <c r="EF270" s="49">
        <v>0</v>
      </c>
      <c r="EG270" s="49">
        <v>0</v>
      </c>
      <c r="EH270" s="49">
        <v>0</v>
      </c>
      <c r="EI270" s="49">
        <v>0</v>
      </c>
      <c r="EJ270" s="49">
        <v>0</v>
      </c>
      <c r="EK270" s="49">
        <v>0</v>
      </c>
      <c r="EL270" s="49">
        <v>0</v>
      </c>
      <c r="EM270" s="49">
        <v>0</v>
      </c>
      <c r="EN270" s="49">
        <v>0</v>
      </c>
      <c r="EO270" s="49">
        <v>0</v>
      </c>
      <c r="EP270" s="49">
        <v>0</v>
      </c>
      <c r="EQ270" s="49">
        <v>0</v>
      </c>
      <c r="ER270" s="49">
        <v>0</v>
      </c>
      <c r="ES270" s="49">
        <v>0</v>
      </c>
      <c r="ET270" s="49">
        <v>0</v>
      </c>
      <c r="EU270" s="49">
        <v>0</v>
      </c>
      <c r="EV270" s="49">
        <v>0</v>
      </c>
      <c r="EW270" s="49">
        <v>0</v>
      </c>
      <c r="EX270" s="49">
        <v>0</v>
      </c>
      <c r="EY270" s="49">
        <v>0</v>
      </c>
      <c r="EZ270" s="49">
        <v>0</v>
      </c>
      <c r="FA270" s="49">
        <v>0</v>
      </c>
      <c r="FB270" s="49">
        <v>0</v>
      </c>
      <c r="FC270" s="49">
        <v>0</v>
      </c>
      <c r="FD270" s="575">
        <v>1</v>
      </c>
      <c r="FE270" s="575">
        <v>2</v>
      </c>
      <c r="FF270" s="576">
        <v>0</v>
      </c>
      <c r="FG270" s="576">
        <v>0</v>
      </c>
      <c r="FH270" s="576">
        <v>0</v>
      </c>
      <c r="FI270" s="576">
        <v>0</v>
      </c>
      <c r="FJ270" s="576">
        <v>0</v>
      </c>
      <c r="FK270" s="576">
        <v>0</v>
      </c>
      <c r="FL270" s="575">
        <v>2</v>
      </c>
      <c r="FM270" s="575">
        <v>2</v>
      </c>
      <c r="FN270" s="575">
        <v>2</v>
      </c>
      <c r="FO270" s="576">
        <v>0</v>
      </c>
      <c r="FP270" s="576">
        <v>0</v>
      </c>
      <c r="FQ270" s="576">
        <v>0</v>
      </c>
      <c r="FR270" s="576">
        <v>0</v>
      </c>
      <c r="FS270" s="575">
        <v>2</v>
      </c>
      <c r="FT270" s="576">
        <v>0</v>
      </c>
      <c r="FU270" s="576">
        <v>0</v>
      </c>
      <c r="FV270" s="576">
        <v>0</v>
      </c>
      <c r="FW270" s="576">
        <v>0</v>
      </c>
      <c r="FX270" s="575">
        <v>2</v>
      </c>
      <c r="FY270" s="576">
        <v>0</v>
      </c>
      <c r="FZ270" s="576">
        <v>0</v>
      </c>
      <c r="GA270" s="576">
        <v>0</v>
      </c>
      <c r="GB270" s="576">
        <v>0</v>
      </c>
      <c r="GC270" s="575">
        <v>2</v>
      </c>
      <c r="GD270" s="576">
        <v>0</v>
      </c>
      <c r="GE270" s="576">
        <v>0</v>
      </c>
      <c r="GF270" s="576">
        <v>0</v>
      </c>
      <c r="GG270" s="576">
        <v>0</v>
      </c>
      <c r="GH270" s="575">
        <v>1</v>
      </c>
      <c r="GI270" s="576">
        <v>0</v>
      </c>
      <c r="GJ270" s="576">
        <v>0</v>
      </c>
      <c r="GK270" s="576">
        <v>0</v>
      </c>
      <c r="GL270" s="576">
        <v>0</v>
      </c>
      <c r="GM270" s="576">
        <v>1</v>
      </c>
      <c r="GN270" s="576">
        <v>0</v>
      </c>
      <c r="GO270" s="576">
        <v>0</v>
      </c>
      <c r="GP270" s="576">
        <v>0</v>
      </c>
      <c r="GQ270" s="576">
        <v>0</v>
      </c>
      <c r="GR270" s="576">
        <v>0</v>
      </c>
      <c r="GS270" s="576">
        <v>0</v>
      </c>
      <c r="GT270" s="576">
        <v>0</v>
      </c>
      <c r="GU270" s="576">
        <v>0</v>
      </c>
      <c r="GV270" s="576">
        <v>0</v>
      </c>
      <c r="GW270" s="576">
        <v>0</v>
      </c>
      <c r="GX270" s="576">
        <v>0</v>
      </c>
      <c r="GY270" s="576">
        <v>0</v>
      </c>
      <c r="GZ270" s="577">
        <v>0</v>
      </c>
      <c r="HA270" s="576">
        <v>0</v>
      </c>
      <c r="HB270" s="576">
        <v>0</v>
      </c>
      <c r="HC270" s="576">
        <v>0</v>
      </c>
      <c r="HD270" s="576">
        <v>0</v>
      </c>
      <c r="HE270" s="576">
        <v>0</v>
      </c>
      <c r="HF270" s="576">
        <v>0</v>
      </c>
      <c r="HG270" s="576">
        <v>0</v>
      </c>
      <c r="HH270" s="576">
        <v>0</v>
      </c>
      <c r="HI270" s="576">
        <v>0</v>
      </c>
      <c r="HJ270" s="578">
        <v>17</v>
      </c>
      <c r="HK270" s="99">
        <v>0</v>
      </c>
      <c r="HL270" s="62">
        <v>0</v>
      </c>
      <c r="HM270" s="62">
        <v>0</v>
      </c>
      <c r="HN270" s="62">
        <v>0</v>
      </c>
      <c r="HO270" s="62">
        <v>0</v>
      </c>
      <c r="HP270" s="54">
        <v>0</v>
      </c>
      <c r="HQ270" s="54">
        <v>0</v>
      </c>
      <c r="HR270" s="54">
        <v>0</v>
      </c>
      <c r="HS270" s="54">
        <v>0</v>
      </c>
      <c r="HT270" s="54">
        <v>0</v>
      </c>
      <c r="HU270" s="54">
        <v>0</v>
      </c>
      <c r="HV270" s="54">
        <v>0</v>
      </c>
      <c r="HW270" s="54">
        <v>0</v>
      </c>
      <c r="HX270" s="54">
        <v>0</v>
      </c>
      <c r="HY270" s="54">
        <v>0</v>
      </c>
      <c r="HZ270" s="54">
        <v>0</v>
      </c>
      <c r="IA270" s="54">
        <v>0</v>
      </c>
      <c r="IB270" s="54">
        <v>0</v>
      </c>
      <c r="IC270" s="54">
        <v>0</v>
      </c>
      <c r="ID270" s="54">
        <v>0</v>
      </c>
      <c r="IE270" s="54">
        <v>1</v>
      </c>
      <c r="IF270" s="54">
        <v>0</v>
      </c>
      <c r="IG270" s="54">
        <v>0</v>
      </c>
      <c r="IH270" s="54">
        <v>0</v>
      </c>
      <c r="II270" s="54">
        <v>0</v>
      </c>
      <c r="IJ270" s="54">
        <v>0</v>
      </c>
      <c r="IK270" s="54">
        <v>0</v>
      </c>
      <c r="IL270" s="54">
        <v>0</v>
      </c>
      <c r="IM270" s="54">
        <v>0</v>
      </c>
      <c r="IN270" s="54">
        <v>0</v>
      </c>
      <c r="IO270" s="54">
        <v>0</v>
      </c>
      <c r="IP270" s="54">
        <v>0</v>
      </c>
      <c r="IQ270" s="54">
        <v>0</v>
      </c>
      <c r="IR270" s="54">
        <v>0</v>
      </c>
      <c r="IS270" s="54">
        <v>0</v>
      </c>
      <c r="IT270" s="54">
        <v>0</v>
      </c>
      <c r="IU270" s="54">
        <v>0</v>
      </c>
      <c r="IV270" s="54">
        <v>0</v>
      </c>
      <c r="IW270" s="54">
        <v>0</v>
      </c>
      <c r="IX270" s="54">
        <v>0</v>
      </c>
      <c r="IY270" s="54">
        <v>0</v>
      </c>
      <c r="IZ270" s="54">
        <v>0</v>
      </c>
      <c r="JA270" s="54">
        <v>0</v>
      </c>
      <c r="JB270" s="54">
        <v>0</v>
      </c>
      <c r="JC270" s="54">
        <v>0</v>
      </c>
      <c r="JD270" s="54">
        <v>0</v>
      </c>
      <c r="JE270" s="54">
        <v>0</v>
      </c>
      <c r="JF270" s="54">
        <v>0</v>
      </c>
      <c r="JG270" s="54">
        <v>0</v>
      </c>
      <c r="JH270" s="54">
        <v>0</v>
      </c>
      <c r="JI270" s="54">
        <v>0</v>
      </c>
      <c r="JJ270" s="54">
        <v>0</v>
      </c>
      <c r="JK270" s="54">
        <v>0</v>
      </c>
      <c r="JL270" s="54">
        <v>0</v>
      </c>
      <c r="JM270" s="54">
        <v>0</v>
      </c>
      <c r="JN270" s="54">
        <v>0</v>
      </c>
      <c r="JO270" s="54">
        <v>0</v>
      </c>
      <c r="JP270" s="54">
        <v>0</v>
      </c>
      <c r="JQ270" s="54">
        <v>0</v>
      </c>
      <c r="JR270" s="54">
        <v>0</v>
      </c>
      <c r="JS270" s="55">
        <v>0</v>
      </c>
    </row>
    <row r="271" spans="1:279" s="55" customFormat="1" ht="60">
      <c r="A271" s="41">
        <v>2965</v>
      </c>
      <c r="B271" s="84" t="s">
        <v>98</v>
      </c>
      <c r="C271" s="84" t="s">
        <v>99</v>
      </c>
      <c r="D271" s="610" t="s">
        <v>438</v>
      </c>
      <c r="E271" s="610">
        <v>28170500501</v>
      </c>
      <c r="F271" s="611" t="s">
        <v>444</v>
      </c>
      <c r="G271" s="611" t="s">
        <v>102</v>
      </c>
      <c r="H271" s="610" t="s">
        <v>103</v>
      </c>
      <c r="I271" s="611" t="s">
        <v>172</v>
      </c>
      <c r="J271" s="84" t="s">
        <v>105</v>
      </c>
      <c r="K271" s="43">
        <v>6</v>
      </c>
      <c r="L271" s="43">
        <v>10</v>
      </c>
      <c r="M271" s="43">
        <v>13</v>
      </c>
      <c r="N271" s="43">
        <v>18</v>
      </c>
      <c r="O271" s="43">
        <v>31</v>
      </c>
      <c r="P271" s="44">
        <v>78</v>
      </c>
      <c r="Q271" s="44">
        <v>0</v>
      </c>
      <c r="R271" s="97">
        <v>0</v>
      </c>
      <c r="S271" s="97">
        <v>0</v>
      </c>
      <c r="T271" s="43">
        <v>0</v>
      </c>
      <c r="U271" s="43">
        <v>0</v>
      </c>
      <c r="V271" s="43">
        <v>0</v>
      </c>
      <c r="W271" s="46">
        <v>0</v>
      </c>
      <c r="X271" s="46">
        <v>0</v>
      </c>
      <c r="Y271" s="43">
        <v>0</v>
      </c>
      <c r="Z271" s="43">
        <v>0</v>
      </c>
      <c r="AA271" s="43">
        <v>0</v>
      </c>
      <c r="AB271" s="43">
        <v>0</v>
      </c>
      <c r="AC271" s="43">
        <v>0</v>
      </c>
      <c r="AD271" s="43">
        <v>0</v>
      </c>
      <c r="AE271" s="43">
        <v>0</v>
      </c>
      <c r="AF271" s="43">
        <v>0</v>
      </c>
      <c r="AG271" s="43">
        <v>0</v>
      </c>
      <c r="AH271" s="43">
        <v>0</v>
      </c>
      <c r="AI271" s="43">
        <v>0</v>
      </c>
      <c r="AJ271" s="46">
        <v>78</v>
      </c>
      <c r="AK271" s="46">
        <v>0</v>
      </c>
      <c r="AL271" s="47">
        <v>0</v>
      </c>
      <c r="AM271" s="47">
        <v>0</v>
      </c>
      <c r="AN271" s="47">
        <v>0</v>
      </c>
      <c r="AO271" s="47">
        <v>0</v>
      </c>
      <c r="AP271" s="47">
        <v>0</v>
      </c>
      <c r="AQ271" s="48">
        <v>0</v>
      </c>
      <c r="AR271" s="47">
        <v>0</v>
      </c>
      <c r="AS271" s="47">
        <v>0</v>
      </c>
      <c r="AT271" s="47">
        <v>0</v>
      </c>
      <c r="AU271" s="47">
        <v>0</v>
      </c>
      <c r="AV271" s="47">
        <v>0</v>
      </c>
      <c r="AW271" s="48">
        <v>0</v>
      </c>
      <c r="AX271" s="110">
        <v>0</v>
      </c>
      <c r="AY271" s="110">
        <v>1</v>
      </c>
      <c r="AZ271" s="110">
        <v>0</v>
      </c>
      <c r="BA271" s="110">
        <v>0</v>
      </c>
      <c r="BB271" s="110">
        <v>0</v>
      </c>
      <c r="BC271" s="110">
        <v>0</v>
      </c>
      <c r="BD271" s="110">
        <v>0</v>
      </c>
      <c r="BE271" s="110">
        <v>0</v>
      </c>
      <c r="BF271" s="110">
        <v>1</v>
      </c>
      <c r="BG271" s="110">
        <v>1</v>
      </c>
      <c r="BH271" s="110">
        <v>1</v>
      </c>
      <c r="BI271" s="110">
        <v>0</v>
      </c>
      <c r="BJ271" s="110">
        <v>0</v>
      </c>
      <c r="BK271" s="110">
        <v>0</v>
      </c>
      <c r="BL271" s="110">
        <v>0</v>
      </c>
      <c r="BM271" s="110">
        <v>0</v>
      </c>
      <c r="BN271" s="110">
        <v>0</v>
      </c>
      <c r="BO271" s="110">
        <v>0</v>
      </c>
      <c r="BP271" s="110">
        <v>0</v>
      </c>
      <c r="BQ271" s="110">
        <v>0</v>
      </c>
      <c r="BR271" s="110">
        <v>1</v>
      </c>
      <c r="BS271" s="110">
        <v>0</v>
      </c>
      <c r="BT271" s="110">
        <v>0</v>
      </c>
      <c r="BU271" s="110">
        <v>0</v>
      </c>
      <c r="BV271" s="110">
        <v>0</v>
      </c>
      <c r="BW271" s="110">
        <v>1</v>
      </c>
      <c r="BX271" s="110">
        <v>0</v>
      </c>
      <c r="BY271" s="110">
        <v>0</v>
      </c>
      <c r="BZ271" s="110">
        <v>0</v>
      </c>
      <c r="CA271" s="110">
        <v>0</v>
      </c>
      <c r="CB271" s="110">
        <v>0</v>
      </c>
      <c r="CC271" s="110">
        <v>0</v>
      </c>
      <c r="CD271" s="110">
        <v>0</v>
      </c>
      <c r="CE271" s="110">
        <v>0</v>
      </c>
      <c r="CF271" s="110">
        <v>0</v>
      </c>
      <c r="CG271" s="110">
        <v>0</v>
      </c>
      <c r="CH271" s="110">
        <v>0</v>
      </c>
      <c r="CI271" s="110">
        <v>0</v>
      </c>
      <c r="CJ271" s="110">
        <v>0</v>
      </c>
      <c r="CK271" s="110">
        <v>2</v>
      </c>
      <c r="CL271" s="110">
        <v>0</v>
      </c>
      <c r="CM271" s="110">
        <v>0</v>
      </c>
      <c r="CN271" s="110">
        <v>0</v>
      </c>
      <c r="CO271" s="110">
        <v>0</v>
      </c>
      <c r="CP271" s="110">
        <v>0</v>
      </c>
      <c r="CQ271" s="110">
        <v>0</v>
      </c>
      <c r="CR271" s="49">
        <v>0</v>
      </c>
      <c r="CS271" s="49">
        <v>0</v>
      </c>
      <c r="CT271" s="49">
        <v>0</v>
      </c>
      <c r="CU271" s="49">
        <v>0</v>
      </c>
      <c r="CV271" s="49">
        <v>0</v>
      </c>
      <c r="CW271" s="49">
        <v>0</v>
      </c>
      <c r="CX271" s="49">
        <v>0</v>
      </c>
      <c r="CY271" s="49">
        <v>0</v>
      </c>
      <c r="CZ271" s="49">
        <v>0</v>
      </c>
      <c r="DA271" s="49">
        <v>0</v>
      </c>
      <c r="DB271" s="49">
        <v>1</v>
      </c>
      <c r="DC271" s="49">
        <v>0</v>
      </c>
      <c r="DD271" s="49">
        <v>0</v>
      </c>
      <c r="DE271" s="49">
        <v>0</v>
      </c>
      <c r="DF271" s="49">
        <v>0</v>
      </c>
      <c r="DG271" s="49">
        <v>0</v>
      </c>
      <c r="DH271" s="49">
        <v>0</v>
      </c>
      <c r="DI271" s="49">
        <v>0</v>
      </c>
      <c r="DJ271" s="49">
        <v>1</v>
      </c>
      <c r="DK271" s="49">
        <v>1</v>
      </c>
      <c r="DL271" s="49">
        <v>0</v>
      </c>
      <c r="DM271" s="49">
        <v>0</v>
      </c>
      <c r="DN271" s="49">
        <v>0</v>
      </c>
      <c r="DO271" s="49">
        <v>0</v>
      </c>
      <c r="DP271" s="49">
        <v>0</v>
      </c>
      <c r="DQ271" s="49">
        <v>0</v>
      </c>
      <c r="DR271" s="49">
        <v>0</v>
      </c>
      <c r="DS271" s="49">
        <v>0</v>
      </c>
      <c r="DT271" s="49">
        <v>0</v>
      </c>
      <c r="DU271" s="49">
        <v>1</v>
      </c>
      <c r="DV271" s="49">
        <v>0</v>
      </c>
      <c r="DW271" s="49">
        <v>0</v>
      </c>
      <c r="DX271" s="49">
        <v>0</v>
      </c>
      <c r="DY271" s="49">
        <v>0</v>
      </c>
      <c r="DZ271" s="49">
        <v>1</v>
      </c>
      <c r="EA271" s="49">
        <v>0</v>
      </c>
      <c r="EB271" s="49">
        <v>0</v>
      </c>
      <c r="EC271" s="49">
        <v>0</v>
      </c>
      <c r="ED271" s="49">
        <v>0</v>
      </c>
      <c r="EE271" s="49">
        <v>0</v>
      </c>
      <c r="EF271" s="49">
        <v>0</v>
      </c>
      <c r="EG271" s="49">
        <v>0</v>
      </c>
      <c r="EH271" s="49">
        <v>0</v>
      </c>
      <c r="EI271" s="49">
        <v>0</v>
      </c>
      <c r="EJ271" s="49">
        <v>0</v>
      </c>
      <c r="EK271" s="49">
        <v>0</v>
      </c>
      <c r="EL271" s="49">
        <v>0</v>
      </c>
      <c r="EM271" s="49">
        <v>0</v>
      </c>
      <c r="EN271" s="51">
        <v>2</v>
      </c>
      <c r="EO271" s="49">
        <v>0</v>
      </c>
      <c r="EP271" s="49">
        <v>0</v>
      </c>
      <c r="EQ271" s="49">
        <v>0</v>
      </c>
      <c r="ER271" s="49">
        <v>0</v>
      </c>
      <c r="ES271" s="49">
        <v>0</v>
      </c>
      <c r="ET271" s="49">
        <v>0</v>
      </c>
      <c r="EU271" s="49">
        <v>0</v>
      </c>
      <c r="EV271" s="49">
        <v>0</v>
      </c>
      <c r="EW271" s="49">
        <v>0</v>
      </c>
      <c r="EX271" s="49">
        <v>0</v>
      </c>
      <c r="EY271" s="49">
        <v>0</v>
      </c>
      <c r="EZ271" s="49">
        <v>0</v>
      </c>
      <c r="FA271" s="49">
        <v>0</v>
      </c>
      <c r="FB271" s="49">
        <v>0</v>
      </c>
      <c r="FC271" s="49">
        <v>0</v>
      </c>
      <c r="FD271" s="575">
        <v>0</v>
      </c>
      <c r="FE271" s="575">
        <v>0</v>
      </c>
      <c r="FF271" s="576">
        <v>0</v>
      </c>
      <c r="FG271" s="576">
        <v>0</v>
      </c>
      <c r="FH271" s="576">
        <v>0</v>
      </c>
      <c r="FI271" s="576">
        <v>0</v>
      </c>
      <c r="FJ271" s="576">
        <v>0</v>
      </c>
      <c r="FK271" s="576">
        <v>0</v>
      </c>
      <c r="FL271" s="575">
        <v>0</v>
      </c>
      <c r="FM271" s="575">
        <v>0</v>
      </c>
      <c r="FN271" s="575">
        <v>0</v>
      </c>
      <c r="FO271" s="576">
        <v>0</v>
      </c>
      <c r="FP271" s="576">
        <v>0</v>
      </c>
      <c r="FQ271" s="576">
        <v>0</v>
      </c>
      <c r="FR271" s="576">
        <v>0</v>
      </c>
      <c r="FS271" s="575">
        <v>0</v>
      </c>
      <c r="FT271" s="576">
        <v>0</v>
      </c>
      <c r="FU271" s="576">
        <v>0</v>
      </c>
      <c r="FV271" s="576">
        <v>0</v>
      </c>
      <c r="FW271" s="576">
        <v>0</v>
      </c>
      <c r="FX271" s="575">
        <v>0</v>
      </c>
      <c r="FY271" s="576">
        <v>0</v>
      </c>
      <c r="FZ271" s="576">
        <v>0</v>
      </c>
      <c r="GA271" s="576">
        <v>0</v>
      </c>
      <c r="GB271" s="576">
        <v>0</v>
      </c>
      <c r="GC271" s="575">
        <v>0</v>
      </c>
      <c r="GD271" s="576">
        <v>0</v>
      </c>
      <c r="GE271" s="576">
        <v>0</v>
      </c>
      <c r="GF271" s="576">
        <v>0</v>
      </c>
      <c r="GG271" s="576">
        <v>0</v>
      </c>
      <c r="GH271" s="575">
        <v>0</v>
      </c>
      <c r="GI271" s="576">
        <v>0</v>
      </c>
      <c r="GJ271" s="576">
        <v>0</v>
      </c>
      <c r="GK271" s="576">
        <v>0</v>
      </c>
      <c r="GL271" s="576">
        <v>0</v>
      </c>
      <c r="GM271" s="576">
        <v>0</v>
      </c>
      <c r="GN271" s="576">
        <v>0</v>
      </c>
      <c r="GO271" s="577">
        <v>1</v>
      </c>
      <c r="GP271" s="576">
        <v>0</v>
      </c>
      <c r="GQ271" s="576">
        <v>0</v>
      </c>
      <c r="GR271" s="576">
        <v>0</v>
      </c>
      <c r="GS271" s="576">
        <v>0</v>
      </c>
      <c r="GT271" s="577">
        <v>4</v>
      </c>
      <c r="GU271" s="576">
        <v>0</v>
      </c>
      <c r="GV271" s="576">
        <v>0</v>
      </c>
      <c r="GW271" s="576">
        <v>0</v>
      </c>
      <c r="GX271" s="576">
        <v>0</v>
      </c>
      <c r="GY271" s="576">
        <v>0</v>
      </c>
      <c r="GZ271" s="576">
        <v>0</v>
      </c>
      <c r="HA271" s="576">
        <v>0</v>
      </c>
      <c r="HB271" s="576">
        <v>0</v>
      </c>
      <c r="HC271" s="576">
        <v>0</v>
      </c>
      <c r="HD271" s="576">
        <v>0</v>
      </c>
      <c r="HE271" s="576">
        <v>0</v>
      </c>
      <c r="HF271" s="576">
        <v>0</v>
      </c>
      <c r="HG271" s="576">
        <v>0</v>
      </c>
      <c r="HH271" s="576">
        <v>0</v>
      </c>
      <c r="HI271" s="576">
        <v>0</v>
      </c>
      <c r="HJ271" s="578">
        <v>5</v>
      </c>
      <c r="HK271" s="99">
        <v>0</v>
      </c>
      <c r="HL271" s="62">
        <v>0</v>
      </c>
      <c r="HM271" s="62">
        <v>0</v>
      </c>
      <c r="HN271" s="62">
        <v>0</v>
      </c>
      <c r="HO271" s="62">
        <v>0</v>
      </c>
      <c r="HP271" s="54">
        <v>0</v>
      </c>
      <c r="HQ271" s="54">
        <v>-1</v>
      </c>
      <c r="HR271" s="54">
        <v>0</v>
      </c>
      <c r="HS271" s="54">
        <v>0</v>
      </c>
      <c r="HT271" s="54">
        <v>0</v>
      </c>
      <c r="HU271" s="54">
        <v>0</v>
      </c>
      <c r="HV271" s="54">
        <v>0</v>
      </c>
      <c r="HW271" s="54">
        <v>0</v>
      </c>
      <c r="HX271" s="54">
        <v>-1</v>
      </c>
      <c r="HY271" s="54">
        <v>-1</v>
      </c>
      <c r="HZ271" s="54">
        <v>-1</v>
      </c>
      <c r="IA271" s="54">
        <v>0</v>
      </c>
      <c r="IB271" s="54">
        <v>0</v>
      </c>
      <c r="IC271" s="54">
        <v>0</v>
      </c>
      <c r="ID271" s="54">
        <v>0</v>
      </c>
      <c r="IE271" s="54">
        <v>0</v>
      </c>
      <c r="IF271" s="54">
        <v>0</v>
      </c>
      <c r="IG271" s="54">
        <v>0</v>
      </c>
      <c r="IH271" s="54">
        <v>0</v>
      </c>
      <c r="II271" s="54">
        <v>0</v>
      </c>
      <c r="IJ271" s="54">
        <v>-1</v>
      </c>
      <c r="IK271" s="54">
        <v>0</v>
      </c>
      <c r="IL271" s="54">
        <v>0</v>
      </c>
      <c r="IM271" s="54">
        <v>0</v>
      </c>
      <c r="IN271" s="54">
        <v>0</v>
      </c>
      <c r="IO271" s="54">
        <v>-1</v>
      </c>
      <c r="IP271" s="54">
        <v>0</v>
      </c>
      <c r="IQ271" s="54">
        <v>0</v>
      </c>
      <c r="IR271" s="54">
        <v>0</v>
      </c>
      <c r="IS271" s="54">
        <v>0</v>
      </c>
      <c r="IT271" s="54">
        <v>0</v>
      </c>
      <c r="IU271" s="54">
        <v>0</v>
      </c>
      <c r="IV271" s="54">
        <v>0</v>
      </c>
      <c r="IW271" s="54">
        <v>0</v>
      </c>
      <c r="IX271" s="54">
        <v>0</v>
      </c>
      <c r="IY271" s="54">
        <v>0</v>
      </c>
      <c r="IZ271" s="54">
        <v>0</v>
      </c>
      <c r="JA271" s="54">
        <v>1</v>
      </c>
      <c r="JB271" s="54">
        <v>0</v>
      </c>
      <c r="JC271" s="54">
        <v>2</v>
      </c>
      <c r="JD271" s="54">
        <v>0</v>
      </c>
      <c r="JE271" s="54">
        <v>0</v>
      </c>
      <c r="JF271" s="54">
        <v>0</v>
      </c>
      <c r="JG271" s="54">
        <v>0</v>
      </c>
      <c r="JH271" s="54">
        <v>0</v>
      </c>
      <c r="JI271" s="54">
        <v>0</v>
      </c>
      <c r="JJ271" s="54">
        <v>0</v>
      </c>
      <c r="JK271" s="54">
        <v>0</v>
      </c>
      <c r="JL271" s="54">
        <v>0</v>
      </c>
      <c r="JM271" s="54">
        <v>0</v>
      </c>
      <c r="JN271" s="54">
        <v>0</v>
      </c>
      <c r="JO271" s="54">
        <v>0</v>
      </c>
      <c r="JP271" s="54">
        <v>0</v>
      </c>
      <c r="JQ271" s="54">
        <v>0</v>
      </c>
      <c r="JR271" s="54">
        <v>0</v>
      </c>
      <c r="JS271" s="55">
        <v>0</v>
      </c>
    </row>
    <row r="272" spans="1:279" s="55" customFormat="1" ht="60">
      <c r="A272" s="41">
        <v>2970</v>
      </c>
      <c r="B272" s="84" t="s">
        <v>98</v>
      </c>
      <c r="C272" s="84" t="s">
        <v>99</v>
      </c>
      <c r="D272" s="610" t="s">
        <v>438</v>
      </c>
      <c r="E272" s="610">
        <v>28170500607</v>
      </c>
      <c r="F272" s="611" t="s">
        <v>445</v>
      </c>
      <c r="G272" s="611" t="s">
        <v>102</v>
      </c>
      <c r="H272" s="610" t="s">
        <v>103</v>
      </c>
      <c r="I272" s="611" t="s">
        <v>172</v>
      </c>
      <c r="J272" s="84" t="s">
        <v>105</v>
      </c>
      <c r="K272" s="43">
        <v>4</v>
      </c>
      <c r="L272" s="43">
        <v>5</v>
      </c>
      <c r="M272" s="43">
        <v>19</v>
      </c>
      <c r="N272" s="43">
        <v>14</v>
      </c>
      <c r="O272" s="43">
        <v>19</v>
      </c>
      <c r="P272" s="44">
        <v>61</v>
      </c>
      <c r="Q272" s="44">
        <v>0</v>
      </c>
      <c r="R272" s="97">
        <v>0</v>
      </c>
      <c r="S272" s="97">
        <v>0</v>
      </c>
      <c r="T272" s="43">
        <v>0</v>
      </c>
      <c r="U272" s="43">
        <v>0</v>
      </c>
      <c r="V272" s="43">
        <v>0</v>
      </c>
      <c r="W272" s="46">
        <v>0</v>
      </c>
      <c r="X272" s="46">
        <v>0</v>
      </c>
      <c r="Y272" s="43">
        <v>0</v>
      </c>
      <c r="Z272" s="43">
        <v>0</v>
      </c>
      <c r="AA272" s="43">
        <v>0</v>
      </c>
      <c r="AB272" s="43">
        <v>0</v>
      </c>
      <c r="AC272" s="43">
        <v>0</v>
      </c>
      <c r="AD272" s="43">
        <v>0</v>
      </c>
      <c r="AE272" s="43">
        <v>0</v>
      </c>
      <c r="AF272" s="43">
        <v>0</v>
      </c>
      <c r="AG272" s="43">
        <v>0</v>
      </c>
      <c r="AH272" s="43">
        <v>0</v>
      </c>
      <c r="AI272" s="43">
        <v>0</v>
      </c>
      <c r="AJ272" s="46">
        <v>61</v>
      </c>
      <c r="AK272" s="46">
        <v>0</v>
      </c>
      <c r="AL272" s="47">
        <v>0</v>
      </c>
      <c r="AM272" s="47">
        <v>0</v>
      </c>
      <c r="AN272" s="47">
        <v>0</v>
      </c>
      <c r="AO272" s="47">
        <v>0</v>
      </c>
      <c r="AP272" s="47">
        <v>0</v>
      </c>
      <c r="AQ272" s="48">
        <v>0</v>
      </c>
      <c r="AR272" s="47">
        <v>0</v>
      </c>
      <c r="AS272" s="47">
        <v>0</v>
      </c>
      <c r="AT272" s="47">
        <v>0</v>
      </c>
      <c r="AU272" s="47">
        <v>0</v>
      </c>
      <c r="AV272" s="47">
        <v>0</v>
      </c>
      <c r="AW272" s="48">
        <v>0</v>
      </c>
      <c r="AX272" s="110">
        <v>0</v>
      </c>
      <c r="AY272" s="110">
        <v>0</v>
      </c>
      <c r="AZ272" s="110">
        <v>0</v>
      </c>
      <c r="BA272" s="110">
        <v>0</v>
      </c>
      <c r="BB272" s="110">
        <v>0</v>
      </c>
      <c r="BC272" s="110">
        <v>0</v>
      </c>
      <c r="BD272" s="110">
        <v>0</v>
      </c>
      <c r="BE272" s="110">
        <v>0</v>
      </c>
      <c r="BF272" s="110">
        <v>0</v>
      </c>
      <c r="BG272" s="110">
        <v>0</v>
      </c>
      <c r="BH272" s="110">
        <v>0</v>
      </c>
      <c r="BI272" s="110">
        <v>0</v>
      </c>
      <c r="BJ272" s="110">
        <v>0</v>
      </c>
      <c r="BK272" s="110">
        <v>0</v>
      </c>
      <c r="BL272" s="110">
        <v>0</v>
      </c>
      <c r="BM272" s="110">
        <v>0</v>
      </c>
      <c r="BN272" s="110">
        <v>0</v>
      </c>
      <c r="BO272" s="110">
        <v>0</v>
      </c>
      <c r="BP272" s="110">
        <v>0</v>
      </c>
      <c r="BQ272" s="110">
        <v>0</v>
      </c>
      <c r="BR272" s="110">
        <v>0</v>
      </c>
      <c r="BS272" s="110">
        <v>0</v>
      </c>
      <c r="BT272" s="110">
        <v>0</v>
      </c>
      <c r="BU272" s="110">
        <v>0</v>
      </c>
      <c r="BV272" s="110">
        <v>0</v>
      </c>
      <c r="BW272" s="110">
        <v>0</v>
      </c>
      <c r="BX272" s="110">
        <v>0</v>
      </c>
      <c r="BY272" s="110">
        <v>0</v>
      </c>
      <c r="BZ272" s="110">
        <v>0</v>
      </c>
      <c r="CA272" s="110">
        <v>0</v>
      </c>
      <c r="CB272" s="110">
        <v>0</v>
      </c>
      <c r="CC272" s="110">
        <v>0</v>
      </c>
      <c r="CD272" s="110">
        <v>0</v>
      </c>
      <c r="CE272" s="110">
        <v>0</v>
      </c>
      <c r="CF272" s="110">
        <v>0</v>
      </c>
      <c r="CG272" s="110">
        <v>0</v>
      </c>
      <c r="CH272" s="110">
        <v>0</v>
      </c>
      <c r="CI272" s="110">
        <v>0</v>
      </c>
      <c r="CJ272" s="110">
        <v>0</v>
      </c>
      <c r="CK272" s="110">
        <v>4</v>
      </c>
      <c r="CL272" s="110">
        <v>0</v>
      </c>
      <c r="CM272" s="110">
        <v>0</v>
      </c>
      <c r="CN272" s="110">
        <v>0</v>
      </c>
      <c r="CO272" s="110">
        <v>0</v>
      </c>
      <c r="CP272" s="110">
        <v>0</v>
      </c>
      <c r="CQ272" s="110">
        <v>0</v>
      </c>
      <c r="CR272" s="49">
        <v>0</v>
      </c>
      <c r="CS272" s="49">
        <v>0</v>
      </c>
      <c r="CT272" s="49">
        <v>0</v>
      </c>
      <c r="CU272" s="49">
        <v>0</v>
      </c>
      <c r="CV272" s="49">
        <v>0</v>
      </c>
      <c r="CW272" s="49">
        <v>0</v>
      </c>
      <c r="CX272" s="49">
        <v>0</v>
      </c>
      <c r="CY272" s="49">
        <v>0</v>
      </c>
      <c r="CZ272" s="49">
        <v>0</v>
      </c>
      <c r="DA272" s="49">
        <v>0</v>
      </c>
      <c r="DB272" s="49">
        <v>0</v>
      </c>
      <c r="DC272" s="49">
        <v>0</v>
      </c>
      <c r="DD272" s="49">
        <v>0</v>
      </c>
      <c r="DE272" s="49">
        <v>0</v>
      </c>
      <c r="DF272" s="49">
        <v>0</v>
      </c>
      <c r="DG272" s="49">
        <v>0</v>
      </c>
      <c r="DH272" s="49">
        <v>0</v>
      </c>
      <c r="DI272" s="49">
        <v>0</v>
      </c>
      <c r="DJ272" s="49">
        <v>0</v>
      </c>
      <c r="DK272" s="49">
        <v>0</v>
      </c>
      <c r="DL272" s="49">
        <v>0</v>
      </c>
      <c r="DM272" s="49">
        <v>0</v>
      </c>
      <c r="DN272" s="49">
        <v>0</v>
      </c>
      <c r="DO272" s="49">
        <v>0</v>
      </c>
      <c r="DP272" s="49">
        <v>0</v>
      </c>
      <c r="DQ272" s="49">
        <v>0</v>
      </c>
      <c r="DR272" s="49">
        <v>0</v>
      </c>
      <c r="DS272" s="49">
        <v>0</v>
      </c>
      <c r="DT272" s="49">
        <v>0</v>
      </c>
      <c r="DU272" s="49">
        <v>0</v>
      </c>
      <c r="DV272" s="49">
        <v>0</v>
      </c>
      <c r="DW272" s="49">
        <v>0</v>
      </c>
      <c r="DX272" s="49">
        <v>0</v>
      </c>
      <c r="DY272" s="49">
        <v>0</v>
      </c>
      <c r="DZ272" s="49">
        <v>0</v>
      </c>
      <c r="EA272" s="49">
        <v>0</v>
      </c>
      <c r="EB272" s="49">
        <v>0</v>
      </c>
      <c r="EC272" s="49">
        <v>0</v>
      </c>
      <c r="ED272" s="49">
        <v>0</v>
      </c>
      <c r="EE272" s="49">
        <v>0</v>
      </c>
      <c r="EF272" s="49">
        <v>0</v>
      </c>
      <c r="EG272" s="49">
        <v>0</v>
      </c>
      <c r="EH272" s="49">
        <v>0</v>
      </c>
      <c r="EI272" s="49">
        <v>0</v>
      </c>
      <c r="EJ272" s="49">
        <v>0</v>
      </c>
      <c r="EK272" s="49">
        <v>0</v>
      </c>
      <c r="EL272" s="49">
        <v>0</v>
      </c>
      <c r="EM272" s="49">
        <v>0</v>
      </c>
      <c r="EN272" s="49">
        <v>4</v>
      </c>
      <c r="EO272" s="49">
        <v>0</v>
      </c>
      <c r="EP272" s="49">
        <v>0</v>
      </c>
      <c r="EQ272" s="49">
        <v>0</v>
      </c>
      <c r="ER272" s="49">
        <v>0</v>
      </c>
      <c r="ES272" s="49">
        <v>0</v>
      </c>
      <c r="ET272" s="49">
        <v>0</v>
      </c>
      <c r="EU272" s="49">
        <v>0</v>
      </c>
      <c r="EV272" s="49">
        <v>0</v>
      </c>
      <c r="EW272" s="49">
        <v>0</v>
      </c>
      <c r="EX272" s="49">
        <v>0</v>
      </c>
      <c r="EY272" s="49">
        <v>0</v>
      </c>
      <c r="EZ272" s="49">
        <v>0</v>
      </c>
      <c r="FA272" s="49">
        <v>0</v>
      </c>
      <c r="FB272" s="49">
        <v>0</v>
      </c>
      <c r="FC272" s="49">
        <v>0</v>
      </c>
      <c r="FD272" s="575">
        <v>0</v>
      </c>
      <c r="FE272" s="575">
        <v>0</v>
      </c>
      <c r="FF272" s="576">
        <v>0</v>
      </c>
      <c r="FG272" s="576">
        <v>0</v>
      </c>
      <c r="FH272" s="576">
        <v>0</v>
      </c>
      <c r="FI272" s="576">
        <v>0</v>
      </c>
      <c r="FJ272" s="576">
        <v>0</v>
      </c>
      <c r="FK272" s="576">
        <v>0</v>
      </c>
      <c r="FL272" s="575">
        <v>0</v>
      </c>
      <c r="FM272" s="575">
        <v>0</v>
      </c>
      <c r="FN272" s="575">
        <v>0</v>
      </c>
      <c r="FO272" s="576">
        <v>0</v>
      </c>
      <c r="FP272" s="576">
        <v>0</v>
      </c>
      <c r="FQ272" s="576">
        <v>0</v>
      </c>
      <c r="FR272" s="576">
        <v>0</v>
      </c>
      <c r="FS272" s="575">
        <v>0</v>
      </c>
      <c r="FT272" s="576">
        <v>0</v>
      </c>
      <c r="FU272" s="576">
        <v>0</v>
      </c>
      <c r="FV272" s="576">
        <v>0</v>
      </c>
      <c r="FW272" s="576">
        <v>0</v>
      </c>
      <c r="FX272" s="575">
        <v>0</v>
      </c>
      <c r="FY272" s="576">
        <v>0</v>
      </c>
      <c r="FZ272" s="576">
        <v>0</v>
      </c>
      <c r="GA272" s="576">
        <v>0</v>
      </c>
      <c r="GB272" s="576">
        <v>0</v>
      </c>
      <c r="GC272" s="575">
        <v>0</v>
      </c>
      <c r="GD272" s="576">
        <v>0</v>
      </c>
      <c r="GE272" s="576">
        <v>0</v>
      </c>
      <c r="GF272" s="576">
        <v>0</v>
      </c>
      <c r="GG272" s="576">
        <v>0</v>
      </c>
      <c r="GH272" s="575">
        <v>0</v>
      </c>
      <c r="GI272" s="576">
        <v>0</v>
      </c>
      <c r="GJ272" s="576">
        <v>0</v>
      </c>
      <c r="GK272" s="576">
        <v>0</v>
      </c>
      <c r="GL272" s="576">
        <v>0</v>
      </c>
      <c r="GM272" s="576">
        <v>0</v>
      </c>
      <c r="GN272" s="576">
        <v>0</v>
      </c>
      <c r="GO272" s="577">
        <v>1</v>
      </c>
      <c r="GP272" s="576">
        <v>0</v>
      </c>
      <c r="GQ272" s="576">
        <v>0</v>
      </c>
      <c r="GR272" s="576">
        <v>0</v>
      </c>
      <c r="GS272" s="576">
        <v>0</v>
      </c>
      <c r="GT272" s="577">
        <v>4</v>
      </c>
      <c r="GU272" s="576">
        <v>0</v>
      </c>
      <c r="GV272" s="576">
        <v>0</v>
      </c>
      <c r="GW272" s="576">
        <v>0</v>
      </c>
      <c r="GX272" s="576">
        <v>0</v>
      </c>
      <c r="GY272" s="576">
        <v>0</v>
      </c>
      <c r="GZ272" s="576">
        <v>0</v>
      </c>
      <c r="HA272" s="576">
        <v>0</v>
      </c>
      <c r="HB272" s="576">
        <v>0</v>
      </c>
      <c r="HC272" s="576">
        <v>0</v>
      </c>
      <c r="HD272" s="576">
        <v>0</v>
      </c>
      <c r="HE272" s="576">
        <v>0</v>
      </c>
      <c r="HF272" s="576">
        <v>0</v>
      </c>
      <c r="HG272" s="576">
        <v>0</v>
      </c>
      <c r="HH272" s="576">
        <v>0</v>
      </c>
      <c r="HI272" s="576">
        <v>0</v>
      </c>
      <c r="HJ272" s="578">
        <v>5</v>
      </c>
      <c r="HK272" s="99">
        <v>0</v>
      </c>
      <c r="HL272" s="62">
        <v>0</v>
      </c>
      <c r="HM272" s="62">
        <v>0</v>
      </c>
      <c r="HN272" s="62">
        <v>0</v>
      </c>
      <c r="HO272" s="62">
        <v>0</v>
      </c>
      <c r="HP272" s="54">
        <v>0</v>
      </c>
      <c r="HQ272" s="54">
        <v>0</v>
      </c>
      <c r="HR272" s="54">
        <v>0</v>
      </c>
      <c r="HS272" s="54">
        <v>0</v>
      </c>
      <c r="HT272" s="54">
        <v>0</v>
      </c>
      <c r="HU272" s="54">
        <v>0</v>
      </c>
      <c r="HV272" s="54">
        <v>0</v>
      </c>
      <c r="HW272" s="54">
        <v>0</v>
      </c>
      <c r="HX272" s="54">
        <v>0</v>
      </c>
      <c r="HY272" s="54">
        <v>0</v>
      </c>
      <c r="HZ272" s="54">
        <v>0</v>
      </c>
      <c r="IA272" s="54">
        <v>0</v>
      </c>
      <c r="IB272" s="54">
        <v>0</v>
      </c>
      <c r="IC272" s="54">
        <v>0</v>
      </c>
      <c r="ID272" s="54">
        <v>0</v>
      </c>
      <c r="IE272" s="54">
        <v>0</v>
      </c>
      <c r="IF272" s="54">
        <v>0</v>
      </c>
      <c r="IG272" s="54">
        <v>0</v>
      </c>
      <c r="IH272" s="54">
        <v>0</v>
      </c>
      <c r="II272" s="54">
        <v>0</v>
      </c>
      <c r="IJ272" s="54">
        <v>0</v>
      </c>
      <c r="IK272" s="54">
        <v>0</v>
      </c>
      <c r="IL272" s="54">
        <v>0</v>
      </c>
      <c r="IM272" s="54">
        <v>0</v>
      </c>
      <c r="IN272" s="54">
        <v>0</v>
      </c>
      <c r="IO272" s="54">
        <v>0</v>
      </c>
      <c r="IP272" s="54">
        <v>0</v>
      </c>
      <c r="IQ272" s="54">
        <v>0</v>
      </c>
      <c r="IR272" s="54">
        <v>0</v>
      </c>
      <c r="IS272" s="54">
        <v>0</v>
      </c>
      <c r="IT272" s="54">
        <v>0</v>
      </c>
      <c r="IU272" s="54">
        <v>0</v>
      </c>
      <c r="IV272" s="54">
        <v>0</v>
      </c>
      <c r="IW272" s="54">
        <v>0</v>
      </c>
      <c r="IX272" s="54">
        <v>0</v>
      </c>
      <c r="IY272" s="54">
        <v>0</v>
      </c>
      <c r="IZ272" s="54">
        <v>0</v>
      </c>
      <c r="JA272" s="54">
        <v>1</v>
      </c>
      <c r="JB272" s="54">
        <v>0</v>
      </c>
      <c r="JC272" s="54">
        <v>0</v>
      </c>
      <c r="JD272" s="54">
        <v>0</v>
      </c>
      <c r="JE272" s="54">
        <v>0</v>
      </c>
      <c r="JF272" s="54">
        <v>0</v>
      </c>
      <c r="JG272" s="54">
        <v>0</v>
      </c>
      <c r="JH272" s="54">
        <v>0</v>
      </c>
      <c r="JI272" s="54">
        <v>0</v>
      </c>
      <c r="JJ272" s="54">
        <v>0</v>
      </c>
      <c r="JK272" s="54">
        <v>0</v>
      </c>
      <c r="JL272" s="54">
        <v>0</v>
      </c>
      <c r="JM272" s="54">
        <v>0</v>
      </c>
      <c r="JN272" s="54">
        <v>0</v>
      </c>
      <c r="JO272" s="54">
        <v>0</v>
      </c>
      <c r="JP272" s="54">
        <v>0</v>
      </c>
      <c r="JQ272" s="54">
        <v>0</v>
      </c>
      <c r="JR272" s="54">
        <v>0</v>
      </c>
      <c r="JS272" s="55">
        <v>0</v>
      </c>
    </row>
    <row r="273" spans="1:279" s="55" customFormat="1" ht="60">
      <c r="A273" s="41">
        <v>2922</v>
      </c>
      <c r="B273" s="84" t="s">
        <v>98</v>
      </c>
      <c r="C273" s="84" t="s">
        <v>99</v>
      </c>
      <c r="D273" s="610" t="s">
        <v>438</v>
      </c>
      <c r="E273" s="610">
        <v>28170500404</v>
      </c>
      <c r="F273" s="611" t="s">
        <v>446</v>
      </c>
      <c r="G273" s="611" t="s">
        <v>102</v>
      </c>
      <c r="H273" s="610" t="s">
        <v>103</v>
      </c>
      <c r="I273" s="611" t="s">
        <v>117</v>
      </c>
      <c r="J273" s="84" t="s">
        <v>222</v>
      </c>
      <c r="K273" s="43">
        <v>14</v>
      </c>
      <c r="L273" s="43">
        <v>3</v>
      </c>
      <c r="M273" s="43">
        <v>7</v>
      </c>
      <c r="N273" s="43">
        <v>8</v>
      </c>
      <c r="O273" s="43">
        <v>6</v>
      </c>
      <c r="P273" s="44">
        <v>38</v>
      </c>
      <c r="Q273" s="44">
        <v>0</v>
      </c>
      <c r="R273" s="43">
        <v>10</v>
      </c>
      <c r="S273" s="43">
        <v>2</v>
      </c>
      <c r="T273" s="43">
        <v>0</v>
      </c>
      <c r="U273" s="43">
        <v>0</v>
      </c>
      <c r="V273" s="43">
        <v>0</v>
      </c>
      <c r="W273" s="46">
        <v>12</v>
      </c>
      <c r="X273" s="46">
        <v>0</v>
      </c>
      <c r="Y273" s="43">
        <v>0</v>
      </c>
      <c r="Z273" s="43">
        <v>3</v>
      </c>
      <c r="AA273" s="43">
        <v>0</v>
      </c>
      <c r="AB273" s="43">
        <v>1</v>
      </c>
      <c r="AC273" s="43">
        <v>0</v>
      </c>
      <c r="AD273" s="43">
        <v>0</v>
      </c>
      <c r="AE273" s="43">
        <v>11</v>
      </c>
      <c r="AF273" s="43">
        <v>0</v>
      </c>
      <c r="AG273" s="43">
        <v>0</v>
      </c>
      <c r="AH273" s="43">
        <v>0</v>
      </c>
      <c r="AI273" s="43">
        <v>15</v>
      </c>
      <c r="AJ273" s="46">
        <v>42</v>
      </c>
      <c r="AK273" s="46">
        <v>23</v>
      </c>
      <c r="AL273" s="47">
        <v>1</v>
      </c>
      <c r="AM273" s="47">
        <v>1</v>
      </c>
      <c r="AN273" s="47">
        <v>0</v>
      </c>
      <c r="AO273" s="47">
        <v>0</v>
      </c>
      <c r="AP273" s="47">
        <v>0</v>
      </c>
      <c r="AQ273" s="48">
        <v>0</v>
      </c>
      <c r="AR273" s="47">
        <v>0</v>
      </c>
      <c r="AS273" s="47">
        <v>1</v>
      </c>
      <c r="AT273" s="47">
        <v>0</v>
      </c>
      <c r="AU273" s="47">
        <v>0</v>
      </c>
      <c r="AV273" s="47">
        <v>0</v>
      </c>
      <c r="AW273" s="48">
        <v>0</v>
      </c>
      <c r="AX273" s="110">
        <v>0</v>
      </c>
      <c r="AY273" s="110">
        <v>0</v>
      </c>
      <c r="AZ273" s="110">
        <v>0</v>
      </c>
      <c r="BA273" s="110">
        <v>0</v>
      </c>
      <c r="BB273" s="110">
        <v>0</v>
      </c>
      <c r="BC273" s="110">
        <v>0</v>
      </c>
      <c r="BD273" s="110">
        <v>0</v>
      </c>
      <c r="BE273" s="110">
        <v>0</v>
      </c>
      <c r="BF273" s="110">
        <v>0</v>
      </c>
      <c r="BG273" s="110">
        <v>0</v>
      </c>
      <c r="BH273" s="110">
        <v>0</v>
      </c>
      <c r="BI273" s="110">
        <v>0</v>
      </c>
      <c r="BJ273" s="110">
        <v>0</v>
      </c>
      <c r="BK273" s="110">
        <v>0</v>
      </c>
      <c r="BL273" s="110">
        <v>0</v>
      </c>
      <c r="BM273" s="110">
        <v>0</v>
      </c>
      <c r="BN273" s="110">
        <v>0</v>
      </c>
      <c r="BO273" s="110">
        <v>0</v>
      </c>
      <c r="BP273" s="110">
        <v>0</v>
      </c>
      <c r="BQ273" s="110">
        <v>0</v>
      </c>
      <c r="BR273" s="110">
        <v>0</v>
      </c>
      <c r="BS273" s="110">
        <v>0</v>
      </c>
      <c r="BT273" s="110">
        <v>0</v>
      </c>
      <c r="BU273" s="110">
        <v>0</v>
      </c>
      <c r="BV273" s="110">
        <v>0</v>
      </c>
      <c r="BW273" s="110">
        <v>0</v>
      </c>
      <c r="BX273" s="110">
        <v>0</v>
      </c>
      <c r="BY273" s="110">
        <v>0</v>
      </c>
      <c r="BZ273" s="110">
        <v>0</v>
      </c>
      <c r="CA273" s="110">
        <v>0</v>
      </c>
      <c r="CB273" s="110">
        <v>0</v>
      </c>
      <c r="CC273" s="110">
        <v>0</v>
      </c>
      <c r="CD273" s="110">
        <v>0</v>
      </c>
      <c r="CE273" s="110">
        <v>0</v>
      </c>
      <c r="CF273" s="110">
        <v>0</v>
      </c>
      <c r="CG273" s="110">
        <v>0</v>
      </c>
      <c r="CH273" s="110">
        <v>0</v>
      </c>
      <c r="CI273" s="110">
        <v>0</v>
      </c>
      <c r="CJ273" s="110">
        <v>0</v>
      </c>
      <c r="CK273" s="110">
        <v>1</v>
      </c>
      <c r="CL273" s="110">
        <v>0</v>
      </c>
      <c r="CM273" s="110">
        <v>0</v>
      </c>
      <c r="CN273" s="110">
        <v>0</v>
      </c>
      <c r="CO273" s="110">
        <v>3</v>
      </c>
      <c r="CP273" s="110">
        <v>0</v>
      </c>
      <c r="CQ273" s="110">
        <v>0</v>
      </c>
      <c r="CR273" s="49">
        <v>0</v>
      </c>
      <c r="CS273" s="49">
        <v>0</v>
      </c>
      <c r="CT273" s="49">
        <v>0</v>
      </c>
      <c r="CU273" s="49">
        <v>0</v>
      </c>
      <c r="CV273" s="49">
        <v>0</v>
      </c>
      <c r="CW273" s="49">
        <v>0</v>
      </c>
      <c r="CX273" s="49">
        <v>0</v>
      </c>
      <c r="CY273" s="49">
        <v>0</v>
      </c>
      <c r="CZ273" s="49">
        <v>0</v>
      </c>
      <c r="DA273" s="49">
        <v>0</v>
      </c>
      <c r="DB273" s="49">
        <v>0</v>
      </c>
      <c r="DC273" s="49">
        <v>0</v>
      </c>
      <c r="DD273" s="49">
        <v>0</v>
      </c>
      <c r="DE273" s="49">
        <v>0</v>
      </c>
      <c r="DF273" s="49">
        <v>0</v>
      </c>
      <c r="DG273" s="49">
        <v>0</v>
      </c>
      <c r="DH273" s="49">
        <v>0</v>
      </c>
      <c r="DI273" s="49">
        <v>0</v>
      </c>
      <c r="DJ273" s="49">
        <v>0</v>
      </c>
      <c r="DK273" s="49">
        <v>0</v>
      </c>
      <c r="DL273" s="49">
        <v>0</v>
      </c>
      <c r="DM273" s="49">
        <v>0</v>
      </c>
      <c r="DN273" s="49">
        <v>0</v>
      </c>
      <c r="DO273" s="49">
        <v>0</v>
      </c>
      <c r="DP273" s="49">
        <v>0</v>
      </c>
      <c r="DQ273" s="49">
        <v>0</v>
      </c>
      <c r="DR273" s="49">
        <v>0</v>
      </c>
      <c r="DS273" s="49">
        <v>0</v>
      </c>
      <c r="DT273" s="49">
        <v>0</v>
      </c>
      <c r="DU273" s="49">
        <v>0</v>
      </c>
      <c r="DV273" s="49">
        <v>0</v>
      </c>
      <c r="DW273" s="49">
        <v>0</v>
      </c>
      <c r="DX273" s="49">
        <v>0</v>
      </c>
      <c r="DY273" s="49">
        <v>0</v>
      </c>
      <c r="DZ273" s="49">
        <v>0</v>
      </c>
      <c r="EA273" s="49">
        <v>0</v>
      </c>
      <c r="EB273" s="49">
        <v>0</v>
      </c>
      <c r="EC273" s="49">
        <v>0</v>
      </c>
      <c r="ED273" s="49">
        <v>0</v>
      </c>
      <c r="EE273" s="49">
        <v>0</v>
      </c>
      <c r="EF273" s="49">
        <v>0</v>
      </c>
      <c r="EG273" s="49">
        <v>0</v>
      </c>
      <c r="EH273" s="49">
        <v>0</v>
      </c>
      <c r="EI273" s="49">
        <v>0</v>
      </c>
      <c r="EJ273" s="49">
        <v>0</v>
      </c>
      <c r="EK273" s="49">
        <v>0</v>
      </c>
      <c r="EL273" s="49">
        <v>0</v>
      </c>
      <c r="EM273" s="49">
        <v>0</v>
      </c>
      <c r="EN273" s="49">
        <v>1</v>
      </c>
      <c r="EO273" s="49">
        <v>0</v>
      </c>
      <c r="EP273" s="49">
        <v>0</v>
      </c>
      <c r="EQ273" s="49">
        <v>0</v>
      </c>
      <c r="ER273" s="49">
        <v>2</v>
      </c>
      <c r="ES273" s="49">
        <v>0</v>
      </c>
      <c r="ET273" s="49">
        <v>0</v>
      </c>
      <c r="EU273" s="49">
        <v>0</v>
      </c>
      <c r="EV273" s="49">
        <v>0</v>
      </c>
      <c r="EW273" s="49">
        <v>0</v>
      </c>
      <c r="EX273" s="49">
        <v>0</v>
      </c>
      <c r="EY273" s="49">
        <v>0</v>
      </c>
      <c r="EZ273" s="49">
        <v>0</v>
      </c>
      <c r="FA273" s="49">
        <v>0</v>
      </c>
      <c r="FB273" s="49">
        <v>0</v>
      </c>
      <c r="FC273" s="49">
        <v>0</v>
      </c>
      <c r="FD273" s="575">
        <v>0</v>
      </c>
      <c r="FE273" s="575">
        <v>0</v>
      </c>
      <c r="FF273" s="576">
        <v>0</v>
      </c>
      <c r="FG273" s="576">
        <v>0</v>
      </c>
      <c r="FH273" s="576">
        <v>0</v>
      </c>
      <c r="FI273" s="576">
        <v>0</v>
      </c>
      <c r="FJ273" s="576">
        <v>0</v>
      </c>
      <c r="FK273" s="576">
        <v>0</v>
      </c>
      <c r="FL273" s="575">
        <v>0</v>
      </c>
      <c r="FM273" s="575">
        <v>1</v>
      </c>
      <c r="FN273" s="575">
        <v>0</v>
      </c>
      <c r="FO273" s="576">
        <v>1</v>
      </c>
      <c r="FP273" s="576">
        <v>0</v>
      </c>
      <c r="FQ273" s="576">
        <v>0</v>
      </c>
      <c r="FR273" s="576">
        <v>0</v>
      </c>
      <c r="FS273" s="575">
        <v>0</v>
      </c>
      <c r="FT273" s="576">
        <v>0</v>
      </c>
      <c r="FU273" s="576">
        <v>0</v>
      </c>
      <c r="FV273" s="576">
        <v>0</v>
      </c>
      <c r="FW273" s="576">
        <v>0</v>
      </c>
      <c r="FX273" s="575">
        <v>0</v>
      </c>
      <c r="FY273" s="576">
        <v>0</v>
      </c>
      <c r="FZ273" s="576">
        <v>0</v>
      </c>
      <c r="GA273" s="576">
        <v>0</v>
      </c>
      <c r="GB273" s="576">
        <v>0</v>
      </c>
      <c r="GC273" s="575">
        <v>0</v>
      </c>
      <c r="GD273" s="576">
        <v>0</v>
      </c>
      <c r="GE273" s="576">
        <v>0</v>
      </c>
      <c r="GF273" s="576">
        <v>0</v>
      </c>
      <c r="GG273" s="576">
        <v>0</v>
      </c>
      <c r="GH273" s="575">
        <v>0</v>
      </c>
      <c r="GI273" s="576">
        <v>0</v>
      </c>
      <c r="GJ273" s="576">
        <v>0</v>
      </c>
      <c r="GK273" s="576">
        <v>0</v>
      </c>
      <c r="GL273" s="576">
        <v>0</v>
      </c>
      <c r="GM273" s="576">
        <v>0</v>
      </c>
      <c r="GN273" s="576">
        <v>0</v>
      </c>
      <c r="GO273" s="576">
        <v>0</v>
      </c>
      <c r="GP273" s="576">
        <v>0</v>
      </c>
      <c r="GQ273" s="576">
        <v>0</v>
      </c>
      <c r="GR273" s="576">
        <v>0</v>
      </c>
      <c r="GS273" s="576">
        <v>0</v>
      </c>
      <c r="GT273" s="577">
        <v>1</v>
      </c>
      <c r="GU273" s="576">
        <v>0</v>
      </c>
      <c r="GV273" s="576">
        <v>0</v>
      </c>
      <c r="GW273" s="576">
        <v>0</v>
      </c>
      <c r="GX273" s="577">
        <v>1</v>
      </c>
      <c r="GY273" s="576">
        <v>0</v>
      </c>
      <c r="GZ273" s="576">
        <v>0</v>
      </c>
      <c r="HA273" s="576">
        <v>0</v>
      </c>
      <c r="HB273" s="576">
        <v>0</v>
      </c>
      <c r="HC273" s="576">
        <v>0</v>
      </c>
      <c r="HD273" s="576">
        <v>0</v>
      </c>
      <c r="HE273" s="576">
        <v>0</v>
      </c>
      <c r="HF273" s="576">
        <v>0</v>
      </c>
      <c r="HG273" s="576">
        <v>0</v>
      </c>
      <c r="HH273" s="576">
        <v>0</v>
      </c>
      <c r="HI273" s="576">
        <v>0</v>
      </c>
      <c r="HJ273" s="578">
        <v>4</v>
      </c>
      <c r="HK273" s="99">
        <v>0</v>
      </c>
      <c r="HL273" s="57">
        <v>0</v>
      </c>
      <c r="HM273" s="63">
        <v>0</v>
      </c>
      <c r="HN273" s="63">
        <v>2</v>
      </c>
      <c r="HO273" s="64">
        <v>2</v>
      </c>
      <c r="HP273" s="54">
        <v>0</v>
      </c>
      <c r="HQ273" s="54">
        <v>0</v>
      </c>
      <c r="HR273" s="54">
        <v>0</v>
      </c>
      <c r="HS273" s="54">
        <v>0</v>
      </c>
      <c r="HT273" s="54">
        <v>0</v>
      </c>
      <c r="HU273" s="54">
        <v>0</v>
      </c>
      <c r="HV273" s="54">
        <v>0</v>
      </c>
      <c r="HW273" s="54">
        <v>0</v>
      </c>
      <c r="HX273" s="54">
        <v>0</v>
      </c>
      <c r="HY273" s="54">
        <v>1</v>
      </c>
      <c r="HZ273" s="54">
        <v>0</v>
      </c>
      <c r="IA273" s="54">
        <v>1</v>
      </c>
      <c r="IB273" s="54">
        <v>0</v>
      </c>
      <c r="IC273" s="54">
        <v>0</v>
      </c>
      <c r="ID273" s="54">
        <v>0</v>
      </c>
      <c r="IE273" s="54">
        <v>0</v>
      </c>
      <c r="IF273" s="54">
        <v>0</v>
      </c>
      <c r="IG273" s="54">
        <v>0</v>
      </c>
      <c r="IH273" s="54">
        <v>0</v>
      </c>
      <c r="II273" s="54">
        <v>0</v>
      </c>
      <c r="IJ273" s="54">
        <v>0</v>
      </c>
      <c r="IK273" s="54">
        <v>0</v>
      </c>
      <c r="IL273" s="54">
        <v>0</v>
      </c>
      <c r="IM273" s="54">
        <v>0</v>
      </c>
      <c r="IN273" s="54">
        <v>0</v>
      </c>
      <c r="IO273" s="54">
        <v>0</v>
      </c>
      <c r="IP273" s="54">
        <v>0</v>
      </c>
      <c r="IQ273" s="54">
        <v>0</v>
      </c>
      <c r="IR273" s="54">
        <v>0</v>
      </c>
      <c r="IS273" s="54">
        <v>0</v>
      </c>
      <c r="IT273" s="54">
        <v>0</v>
      </c>
      <c r="IU273" s="54">
        <v>0</v>
      </c>
      <c r="IV273" s="54">
        <v>0</v>
      </c>
      <c r="IW273" s="54">
        <v>0</v>
      </c>
      <c r="IX273" s="54">
        <v>0</v>
      </c>
      <c r="IY273" s="54">
        <v>0</v>
      </c>
      <c r="IZ273" s="54">
        <v>0</v>
      </c>
      <c r="JA273" s="54">
        <v>0</v>
      </c>
      <c r="JB273" s="54">
        <v>0</v>
      </c>
      <c r="JC273" s="54">
        <v>0</v>
      </c>
      <c r="JD273" s="54">
        <v>0</v>
      </c>
      <c r="JE273" s="54">
        <v>0</v>
      </c>
      <c r="JF273" s="54">
        <v>0</v>
      </c>
      <c r="JG273" s="54">
        <v>-2</v>
      </c>
      <c r="JH273" s="54">
        <v>0</v>
      </c>
      <c r="JI273" s="54">
        <v>0</v>
      </c>
      <c r="JJ273" s="54">
        <v>0</v>
      </c>
      <c r="JK273" s="54">
        <v>0</v>
      </c>
      <c r="JL273" s="54">
        <v>0</v>
      </c>
      <c r="JM273" s="54">
        <v>0</v>
      </c>
      <c r="JN273" s="54">
        <v>0</v>
      </c>
      <c r="JO273" s="54">
        <v>0</v>
      </c>
      <c r="JP273" s="54">
        <v>0</v>
      </c>
      <c r="JQ273" s="54">
        <v>0</v>
      </c>
      <c r="JR273" s="54">
        <v>0</v>
      </c>
      <c r="JS273" s="55">
        <v>0</v>
      </c>
    </row>
    <row r="274" spans="1:279" s="55" customFormat="1" ht="60">
      <c r="A274" s="41">
        <v>2923</v>
      </c>
      <c r="B274" s="84" t="s">
        <v>98</v>
      </c>
      <c r="C274" s="84" t="s">
        <v>99</v>
      </c>
      <c r="D274" s="610" t="s">
        <v>438</v>
      </c>
      <c r="E274" s="610">
        <v>28170500902</v>
      </c>
      <c r="F274" s="611" t="s">
        <v>447</v>
      </c>
      <c r="G274" s="611" t="s">
        <v>102</v>
      </c>
      <c r="H274" s="610" t="s">
        <v>103</v>
      </c>
      <c r="I274" s="611" t="s">
        <v>117</v>
      </c>
      <c r="J274" s="84" t="s">
        <v>125</v>
      </c>
      <c r="K274" s="43">
        <v>7</v>
      </c>
      <c r="L274" s="43">
        <v>1</v>
      </c>
      <c r="M274" s="43">
        <v>8</v>
      </c>
      <c r="N274" s="43">
        <v>15</v>
      </c>
      <c r="O274" s="43">
        <v>14</v>
      </c>
      <c r="P274" s="44">
        <v>45</v>
      </c>
      <c r="Q274" s="44">
        <v>0</v>
      </c>
      <c r="R274" s="43">
        <v>2</v>
      </c>
      <c r="S274" s="43">
        <v>1</v>
      </c>
      <c r="T274" s="43">
        <v>0</v>
      </c>
      <c r="U274" s="43">
        <v>0</v>
      </c>
      <c r="V274" s="43">
        <v>0</v>
      </c>
      <c r="W274" s="46">
        <v>3</v>
      </c>
      <c r="X274" s="46">
        <v>0</v>
      </c>
      <c r="Y274" s="43">
        <v>2</v>
      </c>
      <c r="Z274" s="43">
        <v>1</v>
      </c>
      <c r="AA274" s="43">
        <v>0</v>
      </c>
      <c r="AB274" s="43">
        <v>0</v>
      </c>
      <c r="AC274" s="43">
        <v>1</v>
      </c>
      <c r="AD274" s="43">
        <v>6</v>
      </c>
      <c r="AE274" s="43">
        <v>1</v>
      </c>
      <c r="AF274" s="43">
        <v>1</v>
      </c>
      <c r="AG274" s="43">
        <v>0</v>
      </c>
      <c r="AH274" s="43">
        <v>0</v>
      </c>
      <c r="AI274" s="43">
        <v>12</v>
      </c>
      <c r="AJ274" s="46">
        <v>49</v>
      </c>
      <c r="AK274" s="46">
        <v>11</v>
      </c>
      <c r="AL274" s="47">
        <v>1</v>
      </c>
      <c r="AM274" s="47">
        <v>1</v>
      </c>
      <c r="AN274" s="47">
        <v>0</v>
      </c>
      <c r="AO274" s="47">
        <v>0</v>
      </c>
      <c r="AP274" s="47">
        <v>0</v>
      </c>
      <c r="AQ274" s="48">
        <v>0</v>
      </c>
      <c r="AR274" s="47">
        <v>1</v>
      </c>
      <c r="AS274" s="47">
        <v>1</v>
      </c>
      <c r="AT274" s="47">
        <v>1</v>
      </c>
      <c r="AU274" s="47">
        <v>0</v>
      </c>
      <c r="AV274" s="47">
        <v>0</v>
      </c>
      <c r="AW274" s="48">
        <v>0</v>
      </c>
      <c r="AX274" s="110">
        <v>0</v>
      </c>
      <c r="AY274" s="110">
        <v>0</v>
      </c>
      <c r="AZ274" s="110">
        <v>0</v>
      </c>
      <c r="BA274" s="110">
        <v>0</v>
      </c>
      <c r="BB274" s="110">
        <v>0</v>
      </c>
      <c r="BC274" s="110">
        <v>0</v>
      </c>
      <c r="BD274" s="110">
        <v>0</v>
      </c>
      <c r="BE274" s="110">
        <v>0</v>
      </c>
      <c r="BF274" s="110">
        <v>0</v>
      </c>
      <c r="BG274" s="110">
        <v>0</v>
      </c>
      <c r="BH274" s="110">
        <v>0</v>
      </c>
      <c r="BI274" s="110">
        <v>0</v>
      </c>
      <c r="BJ274" s="110">
        <v>0</v>
      </c>
      <c r="BK274" s="110">
        <v>0</v>
      </c>
      <c r="BL274" s="110">
        <v>0</v>
      </c>
      <c r="BM274" s="110">
        <v>0</v>
      </c>
      <c r="BN274" s="110">
        <v>0</v>
      </c>
      <c r="BO274" s="110">
        <v>0</v>
      </c>
      <c r="BP274" s="110">
        <v>0</v>
      </c>
      <c r="BQ274" s="110">
        <v>0</v>
      </c>
      <c r="BR274" s="110">
        <v>0</v>
      </c>
      <c r="BS274" s="110">
        <v>0</v>
      </c>
      <c r="BT274" s="110">
        <v>0</v>
      </c>
      <c r="BU274" s="110">
        <v>0</v>
      </c>
      <c r="BV274" s="110">
        <v>0</v>
      </c>
      <c r="BW274" s="110">
        <v>0</v>
      </c>
      <c r="BX274" s="110">
        <v>0</v>
      </c>
      <c r="BY274" s="110">
        <v>0</v>
      </c>
      <c r="BZ274" s="110">
        <v>0</v>
      </c>
      <c r="CA274" s="110">
        <v>0</v>
      </c>
      <c r="CB274" s="110">
        <v>0</v>
      </c>
      <c r="CC274" s="110">
        <v>0</v>
      </c>
      <c r="CD274" s="110">
        <v>0</v>
      </c>
      <c r="CE274" s="110">
        <v>0</v>
      </c>
      <c r="CF274" s="110">
        <v>0</v>
      </c>
      <c r="CG274" s="110">
        <v>0</v>
      </c>
      <c r="CH274" s="110">
        <v>0</v>
      </c>
      <c r="CI274" s="110">
        <v>0</v>
      </c>
      <c r="CJ274" s="110">
        <v>0</v>
      </c>
      <c r="CK274" s="110">
        <v>2</v>
      </c>
      <c r="CL274" s="110">
        <v>0</v>
      </c>
      <c r="CM274" s="110">
        <v>0</v>
      </c>
      <c r="CN274" s="110">
        <v>0</v>
      </c>
      <c r="CO274" s="110">
        <v>3</v>
      </c>
      <c r="CP274" s="110">
        <v>0</v>
      </c>
      <c r="CQ274" s="110">
        <v>0</v>
      </c>
      <c r="CR274" s="49">
        <v>0</v>
      </c>
      <c r="CS274" s="49">
        <v>0</v>
      </c>
      <c r="CT274" s="49">
        <v>0</v>
      </c>
      <c r="CU274" s="49">
        <v>0</v>
      </c>
      <c r="CV274" s="49">
        <v>0</v>
      </c>
      <c r="CW274" s="49">
        <v>0</v>
      </c>
      <c r="CX274" s="49">
        <v>0</v>
      </c>
      <c r="CY274" s="49">
        <v>0</v>
      </c>
      <c r="CZ274" s="49">
        <v>0</v>
      </c>
      <c r="DA274" s="49">
        <v>0</v>
      </c>
      <c r="DB274" s="49">
        <v>0</v>
      </c>
      <c r="DC274" s="49">
        <v>0</v>
      </c>
      <c r="DD274" s="49">
        <v>0</v>
      </c>
      <c r="DE274" s="49">
        <v>0</v>
      </c>
      <c r="DF274" s="49">
        <v>0</v>
      </c>
      <c r="DG274" s="49">
        <v>0</v>
      </c>
      <c r="DH274" s="49">
        <v>0</v>
      </c>
      <c r="DI274" s="49">
        <v>0</v>
      </c>
      <c r="DJ274" s="49">
        <v>0</v>
      </c>
      <c r="DK274" s="49">
        <v>0</v>
      </c>
      <c r="DL274" s="49">
        <v>0</v>
      </c>
      <c r="DM274" s="49">
        <v>0</v>
      </c>
      <c r="DN274" s="49">
        <v>0</v>
      </c>
      <c r="DO274" s="49">
        <v>0</v>
      </c>
      <c r="DP274" s="49">
        <v>0</v>
      </c>
      <c r="DQ274" s="49">
        <v>0</v>
      </c>
      <c r="DR274" s="49">
        <v>0</v>
      </c>
      <c r="DS274" s="49">
        <v>0</v>
      </c>
      <c r="DT274" s="49">
        <v>0</v>
      </c>
      <c r="DU274" s="49">
        <v>0</v>
      </c>
      <c r="DV274" s="49">
        <v>0</v>
      </c>
      <c r="DW274" s="49">
        <v>0</v>
      </c>
      <c r="DX274" s="49">
        <v>0</v>
      </c>
      <c r="DY274" s="49">
        <v>0</v>
      </c>
      <c r="DZ274" s="49">
        <v>0</v>
      </c>
      <c r="EA274" s="49">
        <v>0</v>
      </c>
      <c r="EB274" s="49">
        <v>0</v>
      </c>
      <c r="EC274" s="49">
        <v>0</v>
      </c>
      <c r="ED274" s="49">
        <v>0</v>
      </c>
      <c r="EE274" s="49">
        <v>0</v>
      </c>
      <c r="EF274" s="49">
        <v>0</v>
      </c>
      <c r="EG274" s="49">
        <v>0</v>
      </c>
      <c r="EH274" s="49">
        <v>0</v>
      </c>
      <c r="EI274" s="49">
        <v>0</v>
      </c>
      <c r="EJ274" s="49">
        <v>0</v>
      </c>
      <c r="EK274" s="49">
        <v>0</v>
      </c>
      <c r="EL274" s="49">
        <v>0</v>
      </c>
      <c r="EM274" s="49">
        <v>0</v>
      </c>
      <c r="EN274" s="51">
        <v>1</v>
      </c>
      <c r="EO274" s="49">
        <v>0</v>
      </c>
      <c r="EP274" s="49">
        <v>0</v>
      </c>
      <c r="EQ274" s="49">
        <v>0</v>
      </c>
      <c r="ER274" s="49">
        <v>1</v>
      </c>
      <c r="ES274" s="49">
        <v>0</v>
      </c>
      <c r="ET274" s="49">
        <v>0</v>
      </c>
      <c r="EU274" s="49">
        <v>0</v>
      </c>
      <c r="EV274" s="49">
        <v>0</v>
      </c>
      <c r="EW274" s="49">
        <v>0</v>
      </c>
      <c r="EX274" s="49">
        <v>0</v>
      </c>
      <c r="EY274" s="49">
        <v>0</v>
      </c>
      <c r="EZ274" s="49">
        <v>0</v>
      </c>
      <c r="FA274" s="49">
        <v>0</v>
      </c>
      <c r="FB274" s="49">
        <v>0</v>
      </c>
      <c r="FC274" s="49">
        <v>0</v>
      </c>
      <c r="FD274" s="575">
        <v>0</v>
      </c>
      <c r="FE274" s="575">
        <v>1</v>
      </c>
      <c r="FF274" s="576">
        <v>0</v>
      </c>
      <c r="FG274" s="576">
        <v>0</v>
      </c>
      <c r="FH274" s="576">
        <v>0</v>
      </c>
      <c r="FI274" s="576">
        <v>0</v>
      </c>
      <c r="FJ274" s="576">
        <v>0</v>
      </c>
      <c r="FK274" s="576">
        <v>0</v>
      </c>
      <c r="FL274" s="575">
        <v>0</v>
      </c>
      <c r="FM274" s="575">
        <v>1</v>
      </c>
      <c r="FN274" s="575">
        <v>0</v>
      </c>
      <c r="FO274" s="576">
        <v>0</v>
      </c>
      <c r="FP274" s="576">
        <v>0</v>
      </c>
      <c r="FQ274" s="576">
        <v>0</v>
      </c>
      <c r="FR274" s="576">
        <v>0</v>
      </c>
      <c r="FS274" s="575">
        <v>0</v>
      </c>
      <c r="FT274" s="576">
        <v>0</v>
      </c>
      <c r="FU274" s="576">
        <v>0</v>
      </c>
      <c r="FV274" s="576">
        <v>0</v>
      </c>
      <c r="FW274" s="576">
        <v>0</v>
      </c>
      <c r="FX274" s="575">
        <v>0</v>
      </c>
      <c r="FY274" s="576">
        <v>0</v>
      </c>
      <c r="FZ274" s="576">
        <v>0</v>
      </c>
      <c r="GA274" s="576">
        <v>0</v>
      </c>
      <c r="GB274" s="576">
        <v>0</v>
      </c>
      <c r="GC274" s="575">
        <v>0</v>
      </c>
      <c r="GD274" s="576">
        <v>0</v>
      </c>
      <c r="GE274" s="576">
        <v>0</v>
      </c>
      <c r="GF274" s="576">
        <v>0</v>
      </c>
      <c r="GG274" s="576">
        <v>0</v>
      </c>
      <c r="GH274" s="575">
        <v>0</v>
      </c>
      <c r="GI274" s="576">
        <v>0</v>
      </c>
      <c r="GJ274" s="576">
        <v>0</v>
      </c>
      <c r="GK274" s="576">
        <v>0</v>
      </c>
      <c r="GL274" s="576">
        <v>0</v>
      </c>
      <c r="GM274" s="576">
        <v>0</v>
      </c>
      <c r="GN274" s="576">
        <v>0</v>
      </c>
      <c r="GO274" s="576">
        <v>0</v>
      </c>
      <c r="GP274" s="576">
        <v>0</v>
      </c>
      <c r="GQ274" s="576">
        <v>0</v>
      </c>
      <c r="GR274" s="576">
        <v>0</v>
      </c>
      <c r="GS274" s="576">
        <v>0</v>
      </c>
      <c r="GT274" s="577">
        <v>1</v>
      </c>
      <c r="GU274" s="576">
        <v>0</v>
      </c>
      <c r="GV274" s="576">
        <v>0</v>
      </c>
      <c r="GW274" s="576">
        <v>0</v>
      </c>
      <c r="GX274" s="577">
        <v>1</v>
      </c>
      <c r="GY274" s="576">
        <v>0</v>
      </c>
      <c r="GZ274" s="576">
        <v>0</v>
      </c>
      <c r="HA274" s="576">
        <v>0</v>
      </c>
      <c r="HB274" s="576">
        <v>0</v>
      </c>
      <c r="HC274" s="576">
        <v>0</v>
      </c>
      <c r="HD274" s="576">
        <v>0</v>
      </c>
      <c r="HE274" s="576">
        <v>0</v>
      </c>
      <c r="HF274" s="576">
        <v>0</v>
      </c>
      <c r="HG274" s="576">
        <v>0</v>
      </c>
      <c r="HH274" s="576">
        <v>0</v>
      </c>
      <c r="HI274" s="576">
        <v>0</v>
      </c>
      <c r="HJ274" s="578">
        <v>4</v>
      </c>
      <c r="HK274" s="99">
        <v>0</v>
      </c>
      <c r="HL274" s="57">
        <v>0</v>
      </c>
      <c r="HM274" s="63">
        <v>0</v>
      </c>
      <c r="HN274" s="63">
        <v>2</v>
      </c>
      <c r="HO274" s="64">
        <v>2</v>
      </c>
      <c r="HP274" s="54">
        <v>0</v>
      </c>
      <c r="HQ274" s="54">
        <v>1</v>
      </c>
      <c r="HR274" s="54">
        <v>0</v>
      </c>
      <c r="HS274" s="54">
        <v>0</v>
      </c>
      <c r="HT274" s="54">
        <v>0</v>
      </c>
      <c r="HU274" s="54">
        <v>0</v>
      </c>
      <c r="HV274" s="54">
        <v>0</v>
      </c>
      <c r="HW274" s="54">
        <v>0</v>
      </c>
      <c r="HX274" s="54">
        <v>0</v>
      </c>
      <c r="HY274" s="54">
        <v>1</v>
      </c>
      <c r="HZ274" s="54">
        <v>0</v>
      </c>
      <c r="IA274" s="54">
        <v>0</v>
      </c>
      <c r="IB274" s="54">
        <v>0</v>
      </c>
      <c r="IC274" s="54">
        <v>0</v>
      </c>
      <c r="ID274" s="54">
        <v>0</v>
      </c>
      <c r="IE274" s="54">
        <v>0</v>
      </c>
      <c r="IF274" s="54">
        <v>0</v>
      </c>
      <c r="IG274" s="54">
        <v>0</v>
      </c>
      <c r="IH274" s="54">
        <v>0</v>
      </c>
      <c r="II274" s="54">
        <v>0</v>
      </c>
      <c r="IJ274" s="54">
        <v>0</v>
      </c>
      <c r="IK274" s="54">
        <v>0</v>
      </c>
      <c r="IL274" s="54">
        <v>0</v>
      </c>
      <c r="IM274" s="54">
        <v>0</v>
      </c>
      <c r="IN274" s="54">
        <v>0</v>
      </c>
      <c r="IO274" s="54">
        <v>0</v>
      </c>
      <c r="IP274" s="54">
        <v>0</v>
      </c>
      <c r="IQ274" s="54">
        <v>0</v>
      </c>
      <c r="IR274" s="54">
        <v>0</v>
      </c>
      <c r="IS274" s="54">
        <v>0</v>
      </c>
      <c r="IT274" s="54">
        <v>0</v>
      </c>
      <c r="IU274" s="54">
        <v>0</v>
      </c>
      <c r="IV274" s="54">
        <v>0</v>
      </c>
      <c r="IW274" s="54">
        <v>0</v>
      </c>
      <c r="IX274" s="54">
        <v>0</v>
      </c>
      <c r="IY274" s="54">
        <v>0</v>
      </c>
      <c r="IZ274" s="54">
        <v>0</v>
      </c>
      <c r="JA274" s="54">
        <v>0</v>
      </c>
      <c r="JB274" s="54">
        <v>0</v>
      </c>
      <c r="JC274" s="54">
        <v>-1</v>
      </c>
      <c r="JD274" s="54">
        <v>0</v>
      </c>
      <c r="JE274" s="54">
        <v>0</v>
      </c>
      <c r="JF274" s="54">
        <v>0</v>
      </c>
      <c r="JG274" s="54">
        <v>-2</v>
      </c>
      <c r="JH274" s="54">
        <v>0</v>
      </c>
      <c r="JI274" s="54">
        <v>0</v>
      </c>
      <c r="JJ274" s="54">
        <v>0</v>
      </c>
      <c r="JK274" s="54">
        <v>0</v>
      </c>
      <c r="JL274" s="54">
        <v>0</v>
      </c>
      <c r="JM274" s="54">
        <v>0</v>
      </c>
      <c r="JN274" s="54">
        <v>0</v>
      </c>
      <c r="JO274" s="54">
        <v>0</v>
      </c>
      <c r="JP274" s="54">
        <v>0</v>
      </c>
      <c r="JQ274" s="54">
        <v>0</v>
      </c>
      <c r="JR274" s="54">
        <v>0</v>
      </c>
      <c r="JS274" s="55">
        <v>0</v>
      </c>
    </row>
    <row r="275" spans="1:279" s="55" customFormat="1" ht="46.5">
      <c r="A275" s="41">
        <v>3085</v>
      </c>
      <c r="B275" s="41" t="s">
        <v>98</v>
      </c>
      <c r="C275" s="41" t="s">
        <v>99</v>
      </c>
      <c r="D275" s="601" t="s">
        <v>448</v>
      </c>
      <c r="E275" s="601">
        <v>28170101701</v>
      </c>
      <c r="F275" s="602" t="s">
        <v>449</v>
      </c>
      <c r="G275" s="601" t="s">
        <v>107</v>
      </c>
      <c r="H275" s="602" t="s">
        <v>103</v>
      </c>
      <c r="I275" s="602" t="s">
        <v>204</v>
      </c>
      <c r="J275" s="42" t="s">
        <v>105</v>
      </c>
      <c r="K275" s="43">
        <v>20</v>
      </c>
      <c r="L275" s="43">
        <v>29</v>
      </c>
      <c r="M275" s="43">
        <v>25</v>
      </c>
      <c r="N275" s="43">
        <v>19</v>
      </c>
      <c r="O275" s="43">
        <v>28</v>
      </c>
      <c r="P275" s="43">
        <v>121</v>
      </c>
      <c r="Q275" s="45">
        <v>5</v>
      </c>
      <c r="R275" s="43">
        <v>31</v>
      </c>
      <c r="S275" s="43">
        <v>16</v>
      </c>
      <c r="T275" s="43">
        <v>14</v>
      </c>
      <c r="U275" s="43">
        <v>13</v>
      </c>
      <c r="V275" s="43">
        <v>25</v>
      </c>
      <c r="W275" s="46">
        <v>99</v>
      </c>
      <c r="X275" s="46">
        <v>0</v>
      </c>
      <c r="Y275" s="43">
        <v>0</v>
      </c>
      <c r="Z275" s="43">
        <v>0</v>
      </c>
      <c r="AA275" s="43">
        <v>0</v>
      </c>
      <c r="AB275" s="43">
        <v>0</v>
      </c>
      <c r="AC275" s="43">
        <v>0</v>
      </c>
      <c r="AD275" s="43">
        <v>0</v>
      </c>
      <c r="AE275" s="43">
        <v>0</v>
      </c>
      <c r="AF275" s="43">
        <v>0</v>
      </c>
      <c r="AG275" s="43">
        <v>0</v>
      </c>
      <c r="AH275" s="43">
        <v>0</v>
      </c>
      <c r="AI275" s="43">
        <v>0</v>
      </c>
      <c r="AJ275" s="46">
        <v>121</v>
      </c>
      <c r="AK275" s="46">
        <v>99</v>
      </c>
      <c r="AL275" s="47">
        <v>1</v>
      </c>
      <c r="AM275" s="47">
        <v>1</v>
      </c>
      <c r="AN275" s="47">
        <v>1</v>
      </c>
      <c r="AO275" s="47">
        <v>1</v>
      </c>
      <c r="AP275" s="47">
        <v>1</v>
      </c>
      <c r="AQ275" s="48">
        <v>5</v>
      </c>
      <c r="AR275" s="47">
        <v>0</v>
      </c>
      <c r="AS275" s="47">
        <v>0</v>
      </c>
      <c r="AT275" s="47">
        <v>0</v>
      </c>
      <c r="AU275" s="47">
        <v>0</v>
      </c>
      <c r="AV275" s="47">
        <v>0</v>
      </c>
      <c r="AW275" s="48">
        <v>0</v>
      </c>
      <c r="AX275" s="49">
        <v>1</v>
      </c>
      <c r="AY275" s="49">
        <v>1</v>
      </c>
      <c r="AZ275" s="49">
        <v>0</v>
      </c>
      <c r="BA275" s="49">
        <v>0</v>
      </c>
      <c r="BB275" s="49">
        <v>0</v>
      </c>
      <c r="BC275" s="49">
        <v>0</v>
      </c>
      <c r="BD275" s="49">
        <v>0</v>
      </c>
      <c r="BE275" s="49">
        <v>0</v>
      </c>
      <c r="BF275" s="49">
        <v>1</v>
      </c>
      <c r="BG275" s="49">
        <v>2</v>
      </c>
      <c r="BH275" s="49">
        <v>2</v>
      </c>
      <c r="BI275" s="49">
        <v>0</v>
      </c>
      <c r="BJ275" s="49">
        <v>0</v>
      </c>
      <c r="BK275" s="49">
        <v>0</v>
      </c>
      <c r="BL275" s="49">
        <v>0</v>
      </c>
      <c r="BM275" s="49">
        <v>1</v>
      </c>
      <c r="BN275" s="49">
        <v>0</v>
      </c>
      <c r="BO275" s="49">
        <v>0</v>
      </c>
      <c r="BP275" s="49">
        <v>0</v>
      </c>
      <c r="BQ275" s="49">
        <v>0</v>
      </c>
      <c r="BR275" s="49">
        <v>1</v>
      </c>
      <c r="BS275" s="49">
        <v>0</v>
      </c>
      <c r="BT275" s="49">
        <v>0</v>
      </c>
      <c r="BU275" s="49">
        <v>0</v>
      </c>
      <c r="BV275" s="49">
        <v>0</v>
      </c>
      <c r="BW275" s="49">
        <v>1</v>
      </c>
      <c r="BX275" s="49">
        <v>0</v>
      </c>
      <c r="BY275" s="49">
        <v>0</v>
      </c>
      <c r="BZ275" s="49">
        <v>0</v>
      </c>
      <c r="CA275" s="49">
        <v>0</v>
      </c>
      <c r="CB275" s="49">
        <v>1</v>
      </c>
      <c r="CC275" s="49">
        <v>0</v>
      </c>
      <c r="CD275" s="49">
        <v>0</v>
      </c>
      <c r="CE275" s="49">
        <v>0</v>
      </c>
      <c r="CF275" s="49">
        <v>0</v>
      </c>
      <c r="CG275" s="49">
        <v>0</v>
      </c>
      <c r="CH275" s="49">
        <v>0</v>
      </c>
      <c r="CI275" s="49">
        <v>0</v>
      </c>
      <c r="CJ275" s="49">
        <v>0</v>
      </c>
      <c r="CK275" s="49">
        <v>2</v>
      </c>
      <c r="CL275" s="49">
        <v>0</v>
      </c>
      <c r="CM275" s="49">
        <v>0</v>
      </c>
      <c r="CN275" s="49">
        <v>0</v>
      </c>
      <c r="CO275" s="49">
        <v>0</v>
      </c>
      <c r="CP275" s="49">
        <v>0</v>
      </c>
      <c r="CQ275" s="49">
        <v>0</v>
      </c>
      <c r="CR275" s="49">
        <v>0</v>
      </c>
      <c r="CS275" s="49">
        <v>0</v>
      </c>
      <c r="CT275" s="49">
        <v>0</v>
      </c>
      <c r="CU275" s="49">
        <v>0</v>
      </c>
      <c r="CV275" s="49">
        <v>0</v>
      </c>
      <c r="CW275" s="49">
        <v>0</v>
      </c>
      <c r="CX275" s="49">
        <v>0</v>
      </c>
      <c r="CY275" s="49">
        <v>0</v>
      </c>
      <c r="CZ275" s="49">
        <v>0</v>
      </c>
      <c r="DA275" s="49">
        <v>1</v>
      </c>
      <c r="DB275" s="49">
        <v>1</v>
      </c>
      <c r="DC275" s="49">
        <v>0</v>
      </c>
      <c r="DD275" s="49">
        <v>0</v>
      </c>
      <c r="DE275" s="49">
        <v>0</v>
      </c>
      <c r="DF275" s="49">
        <v>0</v>
      </c>
      <c r="DG275" s="49">
        <v>0</v>
      </c>
      <c r="DH275" s="49">
        <v>0</v>
      </c>
      <c r="DI275" s="49">
        <v>0</v>
      </c>
      <c r="DJ275" s="49">
        <v>2</v>
      </c>
      <c r="DK275" s="49">
        <v>2</v>
      </c>
      <c r="DL275" s="49">
        <v>0</v>
      </c>
      <c r="DM275" s="49">
        <v>0</v>
      </c>
      <c r="DN275" s="49">
        <v>0</v>
      </c>
      <c r="DO275" s="49">
        <v>0</v>
      </c>
      <c r="DP275" s="49">
        <v>1</v>
      </c>
      <c r="DQ275" s="49">
        <v>0</v>
      </c>
      <c r="DR275" s="49">
        <v>0</v>
      </c>
      <c r="DS275" s="49">
        <v>0</v>
      </c>
      <c r="DT275" s="49">
        <v>0</v>
      </c>
      <c r="DU275" s="49">
        <v>1</v>
      </c>
      <c r="DV275" s="49">
        <v>0</v>
      </c>
      <c r="DW275" s="49">
        <v>0</v>
      </c>
      <c r="DX275" s="49">
        <v>0</v>
      </c>
      <c r="DY275" s="49">
        <v>0</v>
      </c>
      <c r="DZ275" s="49">
        <v>1</v>
      </c>
      <c r="EA275" s="49">
        <v>0</v>
      </c>
      <c r="EB275" s="49">
        <v>0</v>
      </c>
      <c r="EC275" s="49">
        <v>0</v>
      </c>
      <c r="ED275" s="49">
        <v>0</v>
      </c>
      <c r="EE275" s="49">
        <v>0</v>
      </c>
      <c r="EF275" s="49">
        <v>0</v>
      </c>
      <c r="EG275" s="49">
        <v>0</v>
      </c>
      <c r="EH275" s="49">
        <v>0</v>
      </c>
      <c r="EI275" s="49">
        <v>0</v>
      </c>
      <c r="EJ275" s="49">
        <v>0</v>
      </c>
      <c r="EK275" s="49">
        <v>0</v>
      </c>
      <c r="EL275" s="49">
        <v>0</v>
      </c>
      <c r="EM275" s="49">
        <v>0</v>
      </c>
      <c r="EN275" s="49">
        <v>2</v>
      </c>
      <c r="EO275" s="49">
        <v>0</v>
      </c>
      <c r="EP275" s="49">
        <v>0</v>
      </c>
      <c r="EQ275" s="49">
        <v>0</v>
      </c>
      <c r="ER275" s="49">
        <v>0</v>
      </c>
      <c r="ES275" s="49">
        <v>0</v>
      </c>
      <c r="ET275" s="49">
        <v>0</v>
      </c>
      <c r="EU275" s="49">
        <v>0</v>
      </c>
      <c r="EV275" s="49">
        <v>0</v>
      </c>
      <c r="EW275" s="49">
        <v>0</v>
      </c>
      <c r="EX275" s="49">
        <v>0</v>
      </c>
      <c r="EY275" s="49">
        <v>0</v>
      </c>
      <c r="EZ275" s="49">
        <v>0</v>
      </c>
      <c r="FA275" s="49">
        <v>0</v>
      </c>
      <c r="FB275" s="49">
        <v>0</v>
      </c>
      <c r="FC275" s="49">
        <v>0</v>
      </c>
      <c r="FD275" s="575">
        <v>1</v>
      </c>
      <c r="FE275" s="575">
        <v>1</v>
      </c>
      <c r="FF275" s="576">
        <v>0</v>
      </c>
      <c r="FG275" s="576">
        <v>0</v>
      </c>
      <c r="FH275" s="576">
        <v>0</v>
      </c>
      <c r="FI275" s="576">
        <v>0</v>
      </c>
      <c r="FJ275" s="576">
        <v>0</v>
      </c>
      <c r="FK275" s="576">
        <v>0</v>
      </c>
      <c r="FL275" s="575">
        <v>1</v>
      </c>
      <c r="FM275" s="575">
        <v>1</v>
      </c>
      <c r="FN275" s="575">
        <v>1</v>
      </c>
      <c r="FO275" s="576">
        <v>0</v>
      </c>
      <c r="FP275" s="576">
        <v>0</v>
      </c>
      <c r="FQ275" s="576">
        <v>0</v>
      </c>
      <c r="FR275" s="576">
        <v>0</v>
      </c>
      <c r="FS275" s="575">
        <v>1</v>
      </c>
      <c r="FT275" s="576">
        <v>0</v>
      </c>
      <c r="FU275" s="576">
        <v>0</v>
      </c>
      <c r="FV275" s="576">
        <v>0</v>
      </c>
      <c r="FW275" s="576">
        <v>0</v>
      </c>
      <c r="FX275" s="575">
        <v>1</v>
      </c>
      <c r="FY275" s="576">
        <v>0</v>
      </c>
      <c r="FZ275" s="576">
        <v>0</v>
      </c>
      <c r="GA275" s="576">
        <v>0</v>
      </c>
      <c r="GB275" s="576">
        <v>0</v>
      </c>
      <c r="GC275" s="575">
        <v>1</v>
      </c>
      <c r="GD275" s="576">
        <v>0</v>
      </c>
      <c r="GE275" s="576">
        <v>0</v>
      </c>
      <c r="GF275" s="576">
        <v>0</v>
      </c>
      <c r="GG275" s="576">
        <v>0</v>
      </c>
      <c r="GH275" s="575">
        <v>1</v>
      </c>
      <c r="GI275" s="576">
        <v>0</v>
      </c>
      <c r="GJ275" s="576">
        <v>0</v>
      </c>
      <c r="GK275" s="576">
        <v>0</v>
      </c>
      <c r="GL275" s="576">
        <v>0</v>
      </c>
      <c r="GM275" s="576">
        <v>0</v>
      </c>
      <c r="GN275" s="576">
        <v>0</v>
      </c>
      <c r="GO275" s="576">
        <v>1</v>
      </c>
      <c r="GP275" s="576">
        <v>0</v>
      </c>
      <c r="GQ275" s="576">
        <v>0</v>
      </c>
      <c r="GR275" s="576">
        <v>0</v>
      </c>
      <c r="GS275" s="576">
        <v>0</v>
      </c>
      <c r="GT275" s="576">
        <v>5</v>
      </c>
      <c r="GU275" s="576">
        <v>0</v>
      </c>
      <c r="GV275" s="576">
        <v>0</v>
      </c>
      <c r="GW275" s="576">
        <v>0</v>
      </c>
      <c r="GX275" s="576">
        <v>0</v>
      </c>
      <c r="GY275" s="576">
        <v>0</v>
      </c>
      <c r="GZ275" s="576">
        <v>0</v>
      </c>
      <c r="HA275" s="576">
        <v>0</v>
      </c>
      <c r="HB275" s="576">
        <v>0</v>
      </c>
      <c r="HC275" s="576">
        <v>0</v>
      </c>
      <c r="HD275" s="576">
        <v>0</v>
      </c>
      <c r="HE275" s="576">
        <v>0</v>
      </c>
      <c r="HF275" s="576">
        <v>0</v>
      </c>
      <c r="HG275" s="576">
        <v>0</v>
      </c>
      <c r="HH275" s="576">
        <v>0</v>
      </c>
      <c r="HI275" s="576">
        <v>0</v>
      </c>
      <c r="HJ275" s="578">
        <v>15</v>
      </c>
      <c r="HK275" s="52">
        <v>0</v>
      </c>
      <c r="HL275" s="53">
        <v>0</v>
      </c>
      <c r="HM275" s="53">
        <v>0</v>
      </c>
      <c r="HN275" s="53">
        <v>0</v>
      </c>
      <c r="HO275" s="53">
        <v>0</v>
      </c>
      <c r="HP275" s="54">
        <v>0</v>
      </c>
      <c r="HQ275" s="54">
        <v>0</v>
      </c>
      <c r="HR275" s="54">
        <v>0</v>
      </c>
      <c r="HS275" s="54">
        <v>0</v>
      </c>
      <c r="HT275" s="54">
        <v>0</v>
      </c>
      <c r="HU275" s="54">
        <v>0</v>
      </c>
      <c r="HV275" s="54">
        <v>0</v>
      </c>
      <c r="HW275" s="54">
        <v>0</v>
      </c>
      <c r="HX275" s="54">
        <v>0</v>
      </c>
      <c r="HY275" s="54">
        <v>-1</v>
      </c>
      <c r="HZ275" s="54">
        <v>-1</v>
      </c>
      <c r="IA275" s="54">
        <v>0</v>
      </c>
      <c r="IB275" s="54">
        <v>0</v>
      </c>
      <c r="IC275" s="54">
        <v>0</v>
      </c>
      <c r="ID275" s="54">
        <v>0</v>
      </c>
      <c r="IE275" s="54">
        <v>0</v>
      </c>
      <c r="IF275" s="54">
        <v>0</v>
      </c>
      <c r="IG275" s="54">
        <v>0</v>
      </c>
      <c r="IH275" s="54">
        <v>0</v>
      </c>
      <c r="II275" s="54">
        <v>0</v>
      </c>
      <c r="IJ275" s="54">
        <v>0</v>
      </c>
      <c r="IK275" s="54">
        <v>0</v>
      </c>
      <c r="IL275" s="54">
        <v>0</v>
      </c>
      <c r="IM275" s="54">
        <v>0</v>
      </c>
      <c r="IN275" s="54">
        <v>0</v>
      </c>
      <c r="IO275" s="54">
        <v>0</v>
      </c>
      <c r="IP275" s="54">
        <v>0</v>
      </c>
      <c r="IQ275" s="54">
        <v>0</v>
      </c>
      <c r="IR275" s="54">
        <v>0</v>
      </c>
      <c r="IS275" s="54">
        <v>0</v>
      </c>
      <c r="IT275" s="54">
        <v>0</v>
      </c>
      <c r="IU275" s="54">
        <v>0</v>
      </c>
      <c r="IV275" s="54">
        <v>0</v>
      </c>
      <c r="IW275" s="54">
        <v>0</v>
      </c>
      <c r="IX275" s="54">
        <v>0</v>
      </c>
      <c r="IY275" s="54">
        <v>0</v>
      </c>
      <c r="IZ275" s="54">
        <v>0</v>
      </c>
      <c r="JA275" s="54">
        <v>1</v>
      </c>
      <c r="JB275" s="54">
        <v>0</v>
      </c>
      <c r="JC275" s="54">
        <v>3</v>
      </c>
      <c r="JD275" s="54">
        <v>0</v>
      </c>
      <c r="JE275" s="54">
        <v>0</v>
      </c>
      <c r="JF275" s="54">
        <v>0</v>
      </c>
      <c r="JG275" s="54">
        <v>0</v>
      </c>
      <c r="JH275" s="54">
        <v>0</v>
      </c>
      <c r="JI275" s="54">
        <v>0</v>
      </c>
      <c r="JJ275" s="54">
        <v>0</v>
      </c>
      <c r="JK275" s="54">
        <v>0</v>
      </c>
      <c r="JL275" s="54">
        <v>0</v>
      </c>
      <c r="JM275" s="54">
        <v>0</v>
      </c>
      <c r="JN275" s="54">
        <v>0</v>
      </c>
      <c r="JO275" s="54">
        <v>0</v>
      </c>
      <c r="JP275" s="54">
        <v>0</v>
      </c>
      <c r="JQ275" s="54">
        <v>0</v>
      </c>
      <c r="JR275" s="54">
        <v>0</v>
      </c>
      <c r="JS275" s="55">
        <v>0</v>
      </c>
    </row>
    <row r="276" spans="1:279" s="55" customFormat="1" ht="31.5">
      <c r="A276" s="41">
        <v>3081</v>
      </c>
      <c r="B276" s="41" t="s">
        <v>98</v>
      </c>
      <c r="C276" s="41" t="s">
        <v>99</v>
      </c>
      <c r="D276" s="601" t="s">
        <v>448</v>
      </c>
      <c r="E276" s="601">
        <v>28170100209</v>
      </c>
      <c r="F276" s="602" t="s">
        <v>450</v>
      </c>
      <c r="G276" s="601" t="s">
        <v>114</v>
      </c>
      <c r="H276" s="602" t="s">
        <v>168</v>
      </c>
      <c r="I276" s="602" t="s">
        <v>110</v>
      </c>
      <c r="J276" s="42" t="s">
        <v>105</v>
      </c>
      <c r="K276" s="43">
        <v>0</v>
      </c>
      <c r="L276" s="43">
        <v>0</v>
      </c>
      <c r="M276" s="43">
        <v>0</v>
      </c>
      <c r="N276" s="43">
        <v>0</v>
      </c>
      <c r="O276" s="43">
        <v>0</v>
      </c>
      <c r="P276" s="43">
        <v>0</v>
      </c>
      <c r="Q276" s="43">
        <v>0</v>
      </c>
      <c r="R276" s="43">
        <v>89</v>
      </c>
      <c r="S276" s="43">
        <v>67</v>
      </c>
      <c r="T276" s="43">
        <v>94</v>
      </c>
      <c r="U276" s="43">
        <v>88</v>
      </c>
      <c r="V276" s="43">
        <v>77</v>
      </c>
      <c r="W276" s="46">
        <v>415</v>
      </c>
      <c r="X276" s="46">
        <v>0</v>
      </c>
      <c r="Y276" s="43">
        <v>0</v>
      </c>
      <c r="Z276" s="43">
        <v>0</v>
      </c>
      <c r="AA276" s="43">
        <v>0</v>
      </c>
      <c r="AB276" s="43">
        <v>0</v>
      </c>
      <c r="AC276" s="43">
        <v>0</v>
      </c>
      <c r="AD276" s="43">
        <v>0</v>
      </c>
      <c r="AE276" s="43">
        <v>0</v>
      </c>
      <c r="AF276" s="43">
        <v>0</v>
      </c>
      <c r="AG276" s="43">
        <v>0</v>
      </c>
      <c r="AH276" s="43">
        <v>0</v>
      </c>
      <c r="AI276" s="43">
        <v>0</v>
      </c>
      <c r="AJ276" s="46">
        <v>0</v>
      </c>
      <c r="AK276" s="46">
        <v>415</v>
      </c>
      <c r="AL276" s="47">
        <v>2</v>
      </c>
      <c r="AM276" s="47">
        <v>2</v>
      </c>
      <c r="AN276" s="47">
        <v>3</v>
      </c>
      <c r="AO276" s="47">
        <v>2</v>
      </c>
      <c r="AP276" s="47">
        <v>2</v>
      </c>
      <c r="AQ276" s="48">
        <v>11</v>
      </c>
      <c r="AR276" s="47">
        <v>0</v>
      </c>
      <c r="AS276" s="47">
        <v>0</v>
      </c>
      <c r="AT276" s="47">
        <v>0</v>
      </c>
      <c r="AU276" s="47">
        <v>0</v>
      </c>
      <c r="AV276" s="47">
        <v>0</v>
      </c>
      <c r="AW276" s="48">
        <v>0</v>
      </c>
      <c r="AX276" s="49">
        <v>1</v>
      </c>
      <c r="AY276" s="49">
        <v>3</v>
      </c>
      <c r="AZ276" s="49">
        <v>0</v>
      </c>
      <c r="BA276" s="49">
        <v>0</v>
      </c>
      <c r="BB276" s="49">
        <v>0</v>
      </c>
      <c r="BC276" s="49">
        <v>0</v>
      </c>
      <c r="BD276" s="49">
        <v>0</v>
      </c>
      <c r="BE276" s="49">
        <v>0</v>
      </c>
      <c r="BF276" s="49">
        <v>2</v>
      </c>
      <c r="BG276" s="49">
        <v>3</v>
      </c>
      <c r="BH276" s="49">
        <v>3</v>
      </c>
      <c r="BI276" s="49">
        <v>0</v>
      </c>
      <c r="BJ276" s="49">
        <v>0</v>
      </c>
      <c r="BK276" s="49">
        <v>0</v>
      </c>
      <c r="BL276" s="49">
        <v>0</v>
      </c>
      <c r="BM276" s="49">
        <v>2</v>
      </c>
      <c r="BN276" s="49">
        <v>0</v>
      </c>
      <c r="BO276" s="49">
        <v>0</v>
      </c>
      <c r="BP276" s="49">
        <v>0</v>
      </c>
      <c r="BQ276" s="49">
        <v>0</v>
      </c>
      <c r="BR276" s="49">
        <v>2</v>
      </c>
      <c r="BS276" s="49">
        <v>0</v>
      </c>
      <c r="BT276" s="49">
        <v>0</v>
      </c>
      <c r="BU276" s="49">
        <v>0</v>
      </c>
      <c r="BV276" s="49">
        <v>0</v>
      </c>
      <c r="BW276" s="49">
        <v>3</v>
      </c>
      <c r="BX276" s="49">
        <v>0</v>
      </c>
      <c r="BY276" s="49">
        <v>0</v>
      </c>
      <c r="BZ276" s="49">
        <v>0</v>
      </c>
      <c r="CA276" s="49">
        <v>0</v>
      </c>
      <c r="CB276" s="49">
        <v>2</v>
      </c>
      <c r="CC276" s="49">
        <v>0</v>
      </c>
      <c r="CD276" s="49">
        <v>0</v>
      </c>
      <c r="CE276" s="49">
        <v>0</v>
      </c>
      <c r="CF276" s="49">
        <v>0</v>
      </c>
      <c r="CG276" s="49">
        <v>0</v>
      </c>
      <c r="CH276" s="49">
        <v>0</v>
      </c>
      <c r="CI276" s="49">
        <v>0</v>
      </c>
      <c r="CJ276" s="49">
        <v>0</v>
      </c>
      <c r="CK276" s="49">
        <v>0</v>
      </c>
      <c r="CL276" s="49">
        <v>0</v>
      </c>
      <c r="CM276" s="49">
        <v>0</v>
      </c>
      <c r="CN276" s="49">
        <v>0</v>
      </c>
      <c r="CO276" s="49">
        <v>0</v>
      </c>
      <c r="CP276" s="49">
        <v>0</v>
      </c>
      <c r="CQ276" s="49">
        <v>0</v>
      </c>
      <c r="CR276" s="49">
        <v>0</v>
      </c>
      <c r="CS276" s="49">
        <v>0</v>
      </c>
      <c r="CT276" s="49">
        <v>0</v>
      </c>
      <c r="CU276" s="49">
        <v>0</v>
      </c>
      <c r="CV276" s="49">
        <v>0</v>
      </c>
      <c r="CW276" s="49">
        <v>0</v>
      </c>
      <c r="CX276" s="49">
        <v>0</v>
      </c>
      <c r="CY276" s="49">
        <v>0</v>
      </c>
      <c r="CZ276" s="49">
        <v>0</v>
      </c>
      <c r="DA276" s="49">
        <v>0</v>
      </c>
      <c r="DB276" s="49">
        <v>0</v>
      </c>
      <c r="DC276" s="49">
        <v>0</v>
      </c>
      <c r="DD276" s="49">
        <v>0</v>
      </c>
      <c r="DE276" s="49">
        <v>0</v>
      </c>
      <c r="DF276" s="49">
        <v>0</v>
      </c>
      <c r="DG276" s="49">
        <v>0</v>
      </c>
      <c r="DH276" s="49">
        <v>0</v>
      </c>
      <c r="DI276" s="49">
        <v>1</v>
      </c>
      <c r="DJ276" s="49">
        <v>1</v>
      </c>
      <c r="DK276" s="49">
        <v>0</v>
      </c>
      <c r="DL276" s="49">
        <v>0</v>
      </c>
      <c r="DM276" s="49">
        <v>0</v>
      </c>
      <c r="DN276" s="49">
        <v>0</v>
      </c>
      <c r="DO276" s="49">
        <v>0</v>
      </c>
      <c r="DP276" s="49">
        <v>1</v>
      </c>
      <c r="DQ276" s="49">
        <v>0</v>
      </c>
      <c r="DR276" s="49">
        <v>0</v>
      </c>
      <c r="DS276" s="49">
        <v>0</v>
      </c>
      <c r="DT276" s="49">
        <v>0</v>
      </c>
      <c r="DU276" s="49">
        <v>0</v>
      </c>
      <c r="DV276" s="49">
        <v>0</v>
      </c>
      <c r="DW276" s="49">
        <v>0</v>
      </c>
      <c r="DX276" s="49">
        <v>0</v>
      </c>
      <c r="DY276" s="49">
        <v>0</v>
      </c>
      <c r="DZ276" s="49">
        <v>1</v>
      </c>
      <c r="EA276" s="49">
        <v>0</v>
      </c>
      <c r="EB276" s="49">
        <v>0</v>
      </c>
      <c r="EC276" s="49">
        <v>0</v>
      </c>
      <c r="ED276" s="49">
        <v>0</v>
      </c>
      <c r="EE276" s="49">
        <v>0</v>
      </c>
      <c r="EF276" s="49">
        <v>0</v>
      </c>
      <c r="EG276" s="49">
        <v>0</v>
      </c>
      <c r="EH276" s="49">
        <v>0</v>
      </c>
      <c r="EI276" s="49">
        <v>0</v>
      </c>
      <c r="EJ276" s="49">
        <v>0</v>
      </c>
      <c r="EK276" s="49">
        <v>0</v>
      </c>
      <c r="EL276" s="49">
        <v>0</v>
      </c>
      <c r="EM276" s="49">
        <v>0</v>
      </c>
      <c r="EN276" s="49">
        <v>0</v>
      </c>
      <c r="EO276" s="49">
        <v>0</v>
      </c>
      <c r="EP276" s="49">
        <v>0</v>
      </c>
      <c r="EQ276" s="49">
        <v>0</v>
      </c>
      <c r="ER276" s="49">
        <v>0</v>
      </c>
      <c r="ES276" s="49">
        <v>0</v>
      </c>
      <c r="ET276" s="49">
        <v>0</v>
      </c>
      <c r="EU276" s="49">
        <v>0</v>
      </c>
      <c r="EV276" s="49">
        <v>0</v>
      </c>
      <c r="EW276" s="49">
        <v>0</v>
      </c>
      <c r="EX276" s="49">
        <v>0</v>
      </c>
      <c r="EY276" s="49">
        <v>0</v>
      </c>
      <c r="EZ276" s="49">
        <v>0</v>
      </c>
      <c r="FA276" s="49">
        <v>0</v>
      </c>
      <c r="FB276" s="49">
        <v>0</v>
      </c>
      <c r="FC276" s="49">
        <v>0</v>
      </c>
      <c r="FD276" s="575">
        <v>1</v>
      </c>
      <c r="FE276" s="575">
        <v>2</v>
      </c>
      <c r="FF276" s="576">
        <v>0</v>
      </c>
      <c r="FG276" s="576">
        <v>0</v>
      </c>
      <c r="FH276" s="576">
        <v>0</v>
      </c>
      <c r="FI276" s="576">
        <v>0</v>
      </c>
      <c r="FJ276" s="576">
        <v>0</v>
      </c>
      <c r="FK276" s="576">
        <v>0</v>
      </c>
      <c r="FL276" s="575">
        <v>2</v>
      </c>
      <c r="FM276" s="575">
        <v>2</v>
      </c>
      <c r="FN276" s="575">
        <v>3</v>
      </c>
      <c r="FO276" s="576">
        <v>0</v>
      </c>
      <c r="FP276" s="576">
        <v>0</v>
      </c>
      <c r="FQ276" s="576">
        <v>0</v>
      </c>
      <c r="FR276" s="576">
        <v>0</v>
      </c>
      <c r="FS276" s="575">
        <v>2</v>
      </c>
      <c r="FT276" s="576">
        <v>0</v>
      </c>
      <c r="FU276" s="576">
        <v>0</v>
      </c>
      <c r="FV276" s="576">
        <v>0</v>
      </c>
      <c r="FW276" s="576">
        <v>0</v>
      </c>
      <c r="FX276" s="575">
        <v>2</v>
      </c>
      <c r="FY276" s="576">
        <v>0</v>
      </c>
      <c r="FZ276" s="576">
        <v>0</v>
      </c>
      <c r="GA276" s="576">
        <v>0</v>
      </c>
      <c r="GB276" s="576">
        <v>0</v>
      </c>
      <c r="GC276" s="575">
        <v>2</v>
      </c>
      <c r="GD276" s="576">
        <v>0</v>
      </c>
      <c r="GE276" s="576">
        <v>0</v>
      </c>
      <c r="GF276" s="576">
        <v>0</v>
      </c>
      <c r="GG276" s="576">
        <v>0</v>
      </c>
      <c r="GH276" s="575">
        <v>2</v>
      </c>
      <c r="GI276" s="576">
        <v>0</v>
      </c>
      <c r="GJ276" s="576">
        <v>0</v>
      </c>
      <c r="GK276" s="576">
        <v>0</v>
      </c>
      <c r="GL276" s="576">
        <v>0</v>
      </c>
      <c r="GM276" s="576">
        <v>0</v>
      </c>
      <c r="GN276" s="576">
        <v>0</v>
      </c>
      <c r="GO276" s="576">
        <v>0</v>
      </c>
      <c r="GP276" s="576">
        <v>0</v>
      </c>
      <c r="GQ276" s="576">
        <v>0</v>
      </c>
      <c r="GR276" s="576">
        <v>0</v>
      </c>
      <c r="GS276" s="576">
        <v>0</v>
      </c>
      <c r="GT276" s="576">
        <v>0</v>
      </c>
      <c r="GU276" s="576">
        <v>0</v>
      </c>
      <c r="GV276" s="576">
        <v>0</v>
      </c>
      <c r="GW276" s="576">
        <v>0</v>
      </c>
      <c r="GX276" s="576">
        <v>0</v>
      </c>
      <c r="GY276" s="576">
        <v>0</v>
      </c>
      <c r="GZ276" s="576">
        <v>0</v>
      </c>
      <c r="HA276" s="576">
        <v>0</v>
      </c>
      <c r="HB276" s="576">
        <v>0</v>
      </c>
      <c r="HC276" s="576">
        <v>0</v>
      </c>
      <c r="HD276" s="576">
        <v>0</v>
      </c>
      <c r="HE276" s="576">
        <v>0</v>
      </c>
      <c r="HF276" s="576">
        <v>0</v>
      </c>
      <c r="HG276" s="576">
        <v>0</v>
      </c>
      <c r="HH276" s="576">
        <v>0</v>
      </c>
      <c r="HI276" s="576">
        <v>0</v>
      </c>
      <c r="HJ276" s="578">
        <v>18</v>
      </c>
      <c r="HK276" s="52">
        <v>0</v>
      </c>
      <c r="HL276" s="53">
        <v>0</v>
      </c>
      <c r="HM276" s="53">
        <v>0</v>
      </c>
      <c r="HN276" s="53">
        <v>0</v>
      </c>
      <c r="HO276" s="53">
        <v>0</v>
      </c>
      <c r="HP276" s="54">
        <v>0</v>
      </c>
      <c r="HQ276" s="54">
        <v>-1</v>
      </c>
      <c r="HR276" s="54">
        <v>0</v>
      </c>
      <c r="HS276" s="54">
        <v>0</v>
      </c>
      <c r="HT276" s="54">
        <v>0</v>
      </c>
      <c r="HU276" s="54">
        <v>0</v>
      </c>
      <c r="HV276" s="54">
        <v>0</v>
      </c>
      <c r="HW276" s="54">
        <v>0</v>
      </c>
      <c r="HX276" s="54">
        <v>0</v>
      </c>
      <c r="HY276" s="54">
        <v>-1</v>
      </c>
      <c r="HZ276" s="54">
        <v>0</v>
      </c>
      <c r="IA276" s="54">
        <v>0</v>
      </c>
      <c r="IB276" s="54">
        <v>0</v>
      </c>
      <c r="IC276" s="54">
        <v>0</v>
      </c>
      <c r="ID276" s="54">
        <v>0</v>
      </c>
      <c r="IE276" s="54">
        <v>0</v>
      </c>
      <c r="IF276" s="54">
        <v>0</v>
      </c>
      <c r="IG276" s="54">
        <v>0</v>
      </c>
      <c r="IH276" s="54">
        <v>0</v>
      </c>
      <c r="II276" s="54">
        <v>0</v>
      </c>
      <c r="IJ276" s="54">
        <v>0</v>
      </c>
      <c r="IK276" s="54">
        <v>0</v>
      </c>
      <c r="IL276" s="54">
        <v>0</v>
      </c>
      <c r="IM276" s="54">
        <v>0</v>
      </c>
      <c r="IN276" s="54">
        <v>0</v>
      </c>
      <c r="IO276" s="54">
        <v>-1</v>
      </c>
      <c r="IP276" s="54">
        <v>0</v>
      </c>
      <c r="IQ276" s="54">
        <v>0</v>
      </c>
      <c r="IR276" s="54">
        <v>0</v>
      </c>
      <c r="IS276" s="54">
        <v>0</v>
      </c>
      <c r="IT276" s="54">
        <v>0</v>
      </c>
      <c r="IU276" s="54">
        <v>0</v>
      </c>
      <c r="IV276" s="54">
        <v>0</v>
      </c>
      <c r="IW276" s="54">
        <v>0</v>
      </c>
      <c r="IX276" s="54">
        <v>0</v>
      </c>
      <c r="IY276" s="54">
        <v>0</v>
      </c>
      <c r="IZ276" s="54">
        <v>0</v>
      </c>
      <c r="JA276" s="54">
        <v>0</v>
      </c>
      <c r="JB276" s="54">
        <v>0</v>
      </c>
      <c r="JC276" s="54">
        <v>0</v>
      </c>
      <c r="JD276" s="54">
        <v>0</v>
      </c>
      <c r="JE276" s="54">
        <v>0</v>
      </c>
      <c r="JF276" s="54">
        <v>0</v>
      </c>
      <c r="JG276" s="54">
        <v>0</v>
      </c>
      <c r="JH276" s="54">
        <v>0</v>
      </c>
      <c r="JI276" s="54">
        <v>0</v>
      </c>
      <c r="JJ276" s="54">
        <v>0</v>
      </c>
      <c r="JK276" s="54">
        <v>0</v>
      </c>
      <c r="JL276" s="54">
        <v>0</v>
      </c>
      <c r="JM276" s="54">
        <v>0</v>
      </c>
      <c r="JN276" s="54">
        <v>0</v>
      </c>
      <c r="JO276" s="54">
        <v>0</v>
      </c>
      <c r="JP276" s="54">
        <v>0</v>
      </c>
      <c r="JQ276" s="54">
        <v>0</v>
      </c>
      <c r="JR276" s="54">
        <v>0</v>
      </c>
      <c r="JS276" s="55">
        <v>0</v>
      </c>
    </row>
    <row r="277" spans="1:279" s="55" customFormat="1" ht="46.5">
      <c r="A277" s="41">
        <v>3082</v>
      </c>
      <c r="B277" s="41" t="s">
        <v>98</v>
      </c>
      <c r="C277" s="41" t="s">
        <v>99</v>
      </c>
      <c r="D277" s="601" t="s">
        <v>448</v>
      </c>
      <c r="E277" s="613">
        <v>28170100507</v>
      </c>
      <c r="F277" s="602" t="s">
        <v>451</v>
      </c>
      <c r="G277" s="601" t="s">
        <v>114</v>
      </c>
      <c r="H277" s="602" t="s">
        <v>103</v>
      </c>
      <c r="I277" s="602" t="s">
        <v>110</v>
      </c>
      <c r="J277" s="42" t="s">
        <v>105</v>
      </c>
      <c r="K277" s="43">
        <v>0</v>
      </c>
      <c r="L277" s="43">
        <v>0</v>
      </c>
      <c r="M277" s="43">
        <v>0</v>
      </c>
      <c r="N277" s="43">
        <v>0</v>
      </c>
      <c r="O277" s="43">
        <v>0</v>
      </c>
      <c r="P277" s="43">
        <v>0</v>
      </c>
      <c r="Q277" s="43">
        <v>0</v>
      </c>
      <c r="R277" s="43">
        <v>61</v>
      </c>
      <c r="S277" s="43">
        <v>69</v>
      </c>
      <c r="T277" s="43">
        <v>66</v>
      </c>
      <c r="U277" s="43">
        <v>76</v>
      </c>
      <c r="V277" s="43">
        <v>68</v>
      </c>
      <c r="W277" s="46">
        <v>340</v>
      </c>
      <c r="X277" s="46">
        <v>0</v>
      </c>
      <c r="Y277" s="43">
        <v>0</v>
      </c>
      <c r="Z277" s="43">
        <v>0</v>
      </c>
      <c r="AA277" s="43">
        <v>0</v>
      </c>
      <c r="AB277" s="43">
        <v>0</v>
      </c>
      <c r="AC277" s="43">
        <v>0</v>
      </c>
      <c r="AD277" s="43">
        <v>0</v>
      </c>
      <c r="AE277" s="43">
        <v>0</v>
      </c>
      <c r="AF277" s="43">
        <v>0</v>
      </c>
      <c r="AG277" s="43">
        <v>0</v>
      </c>
      <c r="AH277" s="43">
        <v>0</v>
      </c>
      <c r="AI277" s="43">
        <v>0</v>
      </c>
      <c r="AJ277" s="46">
        <v>0</v>
      </c>
      <c r="AK277" s="46">
        <v>340</v>
      </c>
      <c r="AL277" s="47">
        <v>2</v>
      </c>
      <c r="AM277" s="47">
        <v>2</v>
      </c>
      <c r="AN277" s="47">
        <v>2</v>
      </c>
      <c r="AO277" s="47">
        <v>2</v>
      </c>
      <c r="AP277" s="47">
        <v>2</v>
      </c>
      <c r="AQ277" s="48">
        <v>10</v>
      </c>
      <c r="AR277" s="47">
        <v>0</v>
      </c>
      <c r="AS277" s="47">
        <v>0</v>
      </c>
      <c r="AT277" s="47">
        <v>0</v>
      </c>
      <c r="AU277" s="47">
        <v>0</v>
      </c>
      <c r="AV277" s="47">
        <v>0</v>
      </c>
      <c r="AW277" s="48">
        <v>0</v>
      </c>
      <c r="AX277" s="49">
        <v>1</v>
      </c>
      <c r="AY277" s="49">
        <v>2</v>
      </c>
      <c r="AZ277" s="49">
        <v>0</v>
      </c>
      <c r="BA277" s="49">
        <v>0</v>
      </c>
      <c r="BB277" s="49">
        <v>0</v>
      </c>
      <c r="BC277" s="49">
        <v>0</v>
      </c>
      <c r="BD277" s="49">
        <v>0</v>
      </c>
      <c r="BE277" s="49">
        <v>0</v>
      </c>
      <c r="BF277" s="49">
        <v>2</v>
      </c>
      <c r="BG277" s="49">
        <v>2</v>
      </c>
      <c r="BH277" s="49">
        <v>2</v>
      </c>
      <c r="BI277" s="49">
        <v>0</v>
      </c>
      <c r="BJ277" s="49">
        <v>0</v>
      </c>
      <c r="BK277" s="49">
        <v>0</v>
      </c>
      <c r="BL277" s="49">
        <v>0</v>
      </c>
      <c r="BM277" s="49">
        <v>1</v>
      </c>
      <c r="BN277" s="49">
        <v>0</v>
      </c>
      <c r="BO277" s="49">
        <v>0</v>
      </c>
      <c r="BP277" s="49">
        <v>0</v>
      </c>
      <c r="BQ277" s="49">
        <v>0</v>
      </c>
      <c r="BR277" s="49">
        <v>2</v>
      </c>
      <c r="BS277" s="49">
        <v>0</v>
      </c>
      <c r="BT277" s="49">
        <v>0</v>
      </c>
      <c r="BU277" s="49">
        <v>0</v>
      </c>
      <c r="BV277" s="49">
        <v>0</v>
      </c>
      <c r="BW277" s="49">
        <v>2</v>
      </c>
      <c r="BX277" s="49">
        <v>0</v>
      </c>
      <c r="BY277" s="49">
        <v>0</v>
      </c>
      <c r="BZ277" s="49">
        <v>0</v>
      </c>
      <c r="CA277" s="49">
        <v>0</v>
      </c>
      <c r="CB277" s="49">
        <v>1</v>
      </c>
      <c r="CC277" s="49">
        <v>0</v>
      </c>
      <c r="CD277" s="49">
        <v>0</v>
      </c>
      <c r="CE277" s="49">
        <v>0</v>
      </c>
      <c r="CF277" s="49">
        <v>0</v>
      </c>
      <c r="CG277" s="49">
        <v>0</v>
      </c>
      <c r="CH277" s="49">
        <v>0</v>
      </c>
      <c r="CI277" s="49">
        <v>0</v>
      </c>
      <c r="CJ277" s="49">
        <v>0</v>
      </c>
      <c r="CK277" s="49">
        <v>0</v>
      </c>
      <c r="CL277" s="49">
        <v>0</v>
      </c>
      <c r="CM277" s="49">
        <v>0</v>
      </c>
      <c r="CN277" s="49">
        <v>0</v>
      </c>
      <c r="CO277" s="49">
        <v>0</v>
      </c>
      <c r="CP277" s="49">
        <v>0</v>
      </c>
      <c r="CQ277" s="49">
        <v>0</v>
      </c>
      <c r="CR277" s="49">
        <v>0</v>
      </c>
      <c r="CS277" s="49">
        <v>0</v>
      </c>
      <c r="CT277" s="49">
        <v>0</v>
      </c>
      <c r="CU277" s="49">
        <v>0</v>
      </c>
      <c r="CV277" s="49">
        <v>0</v>
      </c>
      <c r="CW277" s="49">
        <v>0</v>
      </c>
      <c r="CX277" s="49">
        <v>0</v>
      </c>
      <c r="CY277" s="49">
        <v>0</v>
      </c>
      <c r="CZ277" s="49">
        <v>0</v>
      </c>
      <c r="DA277" s="49">
        <v>1</v>
      </c>
      <c r="DB277" s="49">
        <v>1</v>
      </c>
      <c r="DC277" s="49">
        <v>0</v>
      </c>
      <c r="DD277" s="49">
        <v>0</v>
      </c>
      <c r="DE277" s="49">
        <v>0</v>
      </c>
      <c r="DF277" s="49">
        <v>0</v>
      </c>
      <c r="DG277" s="49">
        <v>0</v>
      </c>
      <c r="DH277" s="49">
        <v>0</v>
      </c>
      <c r="DI277" s="49">
        <v>1</v>
      </c>
      <c r="DJ277" s="49">
        <v>2</v>
      </c>
      <c r="DK277" s="49">
        <v>2</v>
      </c>
      <c r="DL277" s="49">
        <v>0</v>
      </c>
      <c r="DM277" s="49">
        <v>0</v>
      </c>
      <c r="DN277" s="49">
        <v>0</v>
      </c>
      <c r="DO277" s="49">
        <v>0</v>
      </c>
      <c r="DP277" s="49">
        <v>0</v>
      </c>
      <c r="DQ277" s="49">
        <v>0</v>
      </c>
      <c r="DR277" s="49">
        <v>0</v>
      </c>
      <c r="DS277" s="49">
        <v>0</v>
      </c>
      <c r="DT277" s="49">
        <v>0</v>
      </c>
      <c r="DU277" s="49">
        <v>2</v>
      </c>
      <c r="DV277" s="49">
        <v>0</v>
      </c>
      <c r="DW277" s="49">
        <v>0</v>
      </c>
      <c r="DX277" s="49">
        <v>0</v>
      </c>
      <c r="DY277" s="49">
        <v>0</v>
      </c>
      <c r="DZ277" s="49">
        <v>2</v>
      </c>
      <c r="EA277" s="49">
        <v>0</v>
      </c>
      <c r="EB277" s="49">
        <v>0</v>
      </c>
      <c r="EC277" s="49">
        <v>0</v>
      </c>
      <c r="ED277" s="49">
        <v>0</v>
      </c>
      <c r="EE277" s="49">
        <v>1</v>
      </c>
      <c r="EF277" s="49">
        <v>0</v>
      </c>
      <c r="EG277" s="49">
        <v>0</v>
      </c>
      <c r="EH277" s="49">
        <v>0</v>
      </c>
      <c r="EI277" s="49">
        <v>0</v>
      </c>
      <c r="EJ277" s="49">
        <v>0</v>
      </c>
      <c r="EK277" s="49">
        <v>0</v>
      </c>
      <c r="EL277" s="49">
        <v>0</v>
      </c>
      <c r="EM277" s="49">
        <v>0</v>
      </c>
      <c r="EN277" s="49">
        <v>0</v>
      </c>
      <c r="EO277" s="49">
        <v>0</v>
      </c>
      <c r="EP277" s="49">
        <v>0</v>
      </c>
      <c r="EQ277" s="49">
        <v>0</v>
      </c>
      <c r="ER277" s="49">
        <v>0</v>
      </c>
      <c r="ES277" s="49">
        <v>0</v>
      </c>
      <c r="ET277" s="49">
        <v>0</v>
      </c>
      <c r="EU277" s="49">
        <v>0</v>
      </c>
      <c r="EV277" s="49">
        <v>0</v>
      </c>
      <c r="EW277" s="49">
        <v>0</v>
      </c>
      <c r="EX277" s="49">
        <v>0</v>
      </c>
      <c r="EY277" s="49">
        <v>0</v>
      </c>
      <c r="EZ277" s="49">
        <v>0</v>
      </c>
      <c r="FA277" s="49">
        <v>0</v>
      </c>
      <c r="FB277" s="49">
        <v>0</v>
      </c>
      <c r="FC277" s="49">
        <v>0</v>
      </c>
      <c r="FD277" s="575">
        <v>1</v>
      </c>
      <c r="FE277" s="575">
        <v>2</v>
      </c>
      <c r="FF277" s="576">
        <v>0</v>
      </c>
      <c r="FG277" s="576">
        <v>0</v>
      </c>
      <c r="FH277" s="576">
        <v>0</v>
      </c>
      <c r="FI277" s="576">
        <v>0</v>
      </c>
      <c r="FJ277" s="576">
        <v>0</v>
      </c>
      <c r="FK277" s="576">
        <v>0</v>
      </c>
      <c r="FL277" s="575">
        <v>2</v>
      </c>
      <c r="FM277" s="575">
        <v>2</v>
      </c>
      <c r="FN277" s="575">
        <v>2</v>
      </c>
      <c r="FO277" s="576">
        <v>0</v>
      </c>
      <c r="FP277" s="576">
        <v>0</v>
      </c>
      <c r="FQ277" s="576">
        <v>0</v>
      </c>
      <c r="FR277" s="576">
        <v>0</v>
      </c>
      <c r="FS277" s="575">
        <v>2</v>
      </c>
      <c r="FT277" s="576">
        <v>0</v>
      </c>
      <c r="FU277" s="576">
        <v>0</v>
      </c>
      <c r="FV277" s="576">
        <v>0</v>
      </c>
      <c r="FW277" s="576">
        <v>0</v>
      </c>
      <c r="FX277" s="575">
        <v>2</v>
      </c>
      <c r="FY277" s="576">
        <v>0</v>
      </c>
      <c r="FZ277" s="576">
        <v>0</v>
      </c>
      <c r="GA277" s="576">
        <v>0</v>
      </c>
      <c r="GB277" s="576">
        <v>0</v>
      </c>
      <c r="GC277" s="575">
        <v>2</v>
      </c>
      <c r="GD277" s="576">
        <v>0</v>
      </c>
      <c r="GE277" s="576">
        <v>0</v>
      </c>
      <c r="GF277" s="576">
        <v>0</v>
      </c>
      <c r="GG277" s="576">
        <v>0</v>
      </c>
      <c r="GH277" s="575">
        <v>1</v>
      </c>
      <c r="GI277" s="576">
        <v>0</v>
      </c>
      <c r="GJ277" s="576">
        <v>0</v>
      </c>
      <c r="GK277" s="576">
        <v>0</v>
      </c>
      <c r="GL277" s="576">
        <v>0</v>
      </c>
      <c r="GM277" s="576">
        <v>0</v>
      </c>
      <c r="GN277" s="576">
        <v>0</v>
      </c>
      <c r="GO277" s="576">
        <v>0</v>
      </c>
      <c r="GP277" s="576">
        <v>0</v>
      </c>
      <c r="GQ277" s="576">
        <v>0</v>
      </c>
      <c r="GR277" s="576">
        <v>0</v>
      </c>
      <c r="GS277" s="576">
        <v>0</v>
      </c>
      <c r="GT277" s="576">
        <v>0</v>
      </c>
      <c r="GU277" s="576">
        <v>0</v>
      </c>
      <c r="GV277" s="576">
        <v>0</v>
      </c>
      <c r="GW277" s="576">
        <v>0</v>
      </c>
      <c r="GX277" s="576">
        <v>0</v>
      </c>
      <c r="GY277" s="576">
        <v>0</v>
      </c>
      <c r="GZ277" s="576">
        <v>0</v>
      </c>
      <c r="HA277" s="576">
        <v>0</v>
      </c>
      <c r="HB277" s="576">
        <v>0</v>
      </c>
      <c r="HC277" s="576">
        <v>0</v>
      </c>
      <c r="HD277" s="576">
        <v>0</v>
      </c>
      <c r="HE277" s="576">
        <v>0</v>
      </c>
      <c r="HF277" s="576">
        <v>0</v>
      </c>
      <c r="HG277" s="576">
        <v>0</v>
      </c>
      <c r="HH277" s="576">
        <v>0</v>
      </c>
      <c r="HI277" s="576">
        <v>0</v>
      </c>
      <c r="HJ277" s="578">
        <v>16</v>
      </c>
      <c r="HK277" s="52">
        <v>0</v>
      </c>
      <c r="HL277" s="53">
        <v>0</v>
      </c>
      <c r="HM277" s="53">
        <v>0</v>
      </c>
      <c r="HN277" s="53">
        <v>0</v>
      </c>
      <c r="HO277" s="53">
        <v>0</v>
      </c>
      <c r="HP277" s="54">
        <v>0</v>
      </c>
      <c r="HQ277" s="54">
        <v>0</v>
      </c>
      <c r="HR277" s="54">
        <v>0</v>
      </c>
      <c r="HS277" s="54">
        <v>0</v>
      </c>
      <c r="HT277" s="54">
        <v>0</v>
      </c>
      <c r="HU277" s="54">
        <v>0</v>
      </c>
      <c r="HV277" s="54">
        <v>0</v>
      </c>
      <c r="HW277" s="54">
        <v>0</v>
      </c>
      <c r="HX277" s="54">
        <v>0</v>
      </c>
      <c r="HY277" s="54">
        <v>0</v>
      </c>
      <c r="HZ277" s="54">
        <v>0</v>
      </c>
      <c r="IA277" s="54">
        <v>0</v>
      </c>
      <c r="IB277" s="54">
        <v>0</v>
      </c>
      <c r="IC277" s="54">
        <v>0</v>
      </c>
      <c r="ID277" s="54">
        <v>0</v>
      </c>
      <c r="IE277" s="54">
        <v>1</v>
      </c>
      <c r="IF277" s="54">
        <v>0</v>
      </c>
      <c r="IG277" s="54">
        <v>0</v>
      </c>
      <c r="IH277" s="54">
        <v>0</v>
      </c>
      <c r="II277" s="54">
        <v>0</v>
      </c>
      <c r="IJ277" s="54">
        <v>0</v>
      </c>
      <c r="IK277" s="54">
        <v>0</v>
      </c>
      <c r="IL277" s="54">
        <v>0</v>
      </c>
      <c r="IM277" s="54">
        <v>0</v>
      </c>
      <c r="IN277" s="54">
        <v>0</v>
      </c>
      <c r="IO277" s="54">
        <v>0</v>
      </c>
      <c r="IP277" s="54">
        <v>0</v>
      </c>
      <c r="IQ277" s="54">
        <v>0</v>
      </c>
      <c r="IR277" s="54">
        <v>0</v>
      </c>
      <c r="IS277" s="54">
        <v>0</v>
      </c>
      <c r="IT277" s="54">
        <v>0</v>
      </c>
      <c r="IU277" s="54">
        <v>0</v>
      </c>
      <c r="IV277" s="54">
        <v>0</v>
      </c>
      <c r="IW277" s="54">
        <v>0</v>
      </c>
      <c r="IX277" s="54">
        <v>0</v>
      </c>
      <c r="IY277" s="54">
        <v>0</v>
      </c>
      <c r="IZ277" s="54">
        <v>0</v>
      </c>
      <c r="JA277" s="54">
        <v>0</v>
      </c>
      <c r="JB277" s="54">
        <v>0</v>
      </c>
      <c r="JC277" s="54">
        <v>0</v>
      </c>
      <c r="JD277" s="54">
        <v>0</v>
      </c>
      <c r="JE277" s="54">
        <v>0</v>
      </c>
      <c r="JF277" s="54">
        <v>0</v>
      </c>
      <c r="JG277" s="54">
        <v>0</v>
      </c>
      <c r="JH277" s="54">
        <v>0</v>
      </c>
      <c r="JI277" s="54">
        <v>0</v>
      </c>
      <c r="JJ277" s="54">
        <v>0</v>
      </c>
      <c r="JK277" s="54">
        <v>0</v>
      </c>
      <c r="JL277" s="54">
        <v>0</v>
      </c>
      <c r="JM277" s="54">
        <v>0</v>
      </c>
      <c r="JN277" s="54">
        <v>0</v>
      </c>
      <c r="JO277" s="54">
        <v>0</v>
      </c>
      <c r="JP277" s="54">
        <v>0</v>
      </c>
      <c r="JQ277" s="54">
        <v>0</v>
      </c>
      <c r="JR277" s="54">
        <v>0</v>
      </c>
      <c r="JS277" s="55">
        <v>0</v>
      </c>
    </row>
    <row r="278" spans="1:279" s="55" customFormat="1" ht="46.5">
      <c r="A278" s="41">
        <v>3083</v>
      </c>
      <c r="B278" s="41" t="s">
        <v>98</v>
      </c>
      <c r="C278" s="41" t="s">
        <v>99</v>
      </c>
      <c r="D278" s="601" t="s">
        <v>448</v>
      </c>
      <c r="E278" s="613">
        <v>28170100705</v>
      </c>
      <c r="F278" s="602" t="s">
        <v>452</v>
      </c>
      <c r="G278" s="601" t="s">
        <v>114</v>
      </c>
      <c r="H278" s="602" t="s">
        <v>103</v>
      </c>
      <c r="I278" s="602" t="s">
        <v>110</v>
      </c>
      <c r="J278" s="42" t="s">
        <v>105</v>
      </c>
      <c r="K278" s="43">
        <v>0</v>
      </c>
      <c r="L278" s="43">
        <v>0</v>
      </c>
      <c r="M278" s="43">
        <v>0</v>
      </c>
      <c r="N278" s="43">
        <v>0</v>
      </c>
      <c r="O278" s="43">
        <v>0</v>
      </c>
      <c r="P278" s="43">
        <v>0</v>
      </c>
      <c r="Q278" s="43">
        <v>0</v>
      </c>
      <c r="R278" s="43">
        <v>32</v>
      </c>
      <c r="S278" s="43">
        <v>45</v>
      </c>
      <c r="T278" s="43">
        <v>40</v>
      </c>
      <c r="U278" s="43">
        <v>63</v>
      </c>
      <c r="V278" s="43">
        <v>75</v>
      </c>
      <c r="W278" s="46">
        <v>255</v>
      </c>
      <c r="X278" s="46">
        <v>0</v>
      </c>
      <c r="Y278" s="43">
        <v>0</v>
      </c>
      <c r="Z278" s="43">
        <v>0</v>
      </c>
      <c r="AA278" s="43">
        <v>0</v>
      </c>
      <c r="AB278" s="43">
        <v>0</v>
      </c>
      <c r="AC278" s="43">
        <v>0</v>
      </c>
      <c r="AD278" s="43">
        <v>0</v>
      </c>
      <c r="AE278" s="43">
        <v>0</v>
      </c>
      <c r="AF278" s="43">
        <v>0</v>
      </c>
      <c r="AG278" s="43">
        <v>0</v>
      </c>
      <c r="AH278" s="43">
        <v>0</v>
      </c>
      <c r="AI278" s="43">
        <v>0</v>
      </c>
      <c r="AJ278" s="46">
        <v>0</v>
      </c>
      <c r="AK278" s="46">
        <v>255</v>
      </c>
      <c r="AL278" s="47">
        <v>1</v>
      </c>
      <c r="AM278" s="47">
        <v>1</v>
      </c>
      <c r="AN278" s="47">
        <v>1</v>
      </c>
      <c r="AO278" s="47">
        <v>2</v>
      </c>
      <c r="AP278" s="47">
        <v>2</v>
      </c>
      <c r="AQ278" s="48">
        <v>7</v>
      </c>
      <c r="AR278" s="47">
        <v>0</v>
      </c>
      <c r="AS278" s="47">
        <v>0</v>
      </c>
      <c r="AT278" s="47">
        <v>0</v>
      </c>
      <c r="AU278" s="47">
        <v>0</v>
      </c>
      <c r="AV278" s="47">
        <v>0</v>
      </c>
      <c r="AW278" s="48">
        <v>0</v>
      </c>
      <c r="AX278" s="49">
        <v>1</v>
      </c>
      <c r="AY278" s="49">
        <v>2</v>
      </c>
      <c r="AZ278" s="49">
        <v>0</v>
      </c>
      <c r="BA278" s="49">
        <v>0</v>
      </c>
      <c r="BB278" s="49">
        <v>0</v>
      </c>
      <c r="BC278" s="49">
        <v>0</v>
      </c>
      <c r="BD278" s="49">
        <v>0</v>
      </c>
      <c r="BE278" s="49">
        <v>0</v>
      </c>
      <c r="BF278" s="49">
        <v>1</v>
      </c>
      <c r="BG278" s="49">
        <v>2</v>
      </c>
      <c r="BH278" s="49">
        <v>2</v>
      </c>
      <c r="BI278" s="49">
        <v>0</v>
      </c>
      <c r="BJ278" s="49">
        <v>0</v>
      </c>
      <c r="BK278" s="49">
        <v>0</v>
      </c>
      <c r="BL278" s="49">
        <v>0</v>
      </c>
      <c r="BM278" s="49">
        <v>1</v>
      </c>
      <c r="BN278" s="49">
        <v>0</v>
      </c>
      <c r="BO278" s="49">
        <v>0</v>
      </c>
      <c r="BP278" s="49">
        <v>0</v>
      </c>
      <c r="BQ278" s="49">
        <v>0</v>
      </c>
      <c r="BR278" s="49">
        <v>1</v>
      </c>
      <c r="BS278" s="49">
        <v>0</v>
      </c>
      <c r="BT278" s="49">
        <v>0</v>
      </c>
      <c r="BU278" s="49">
        <v>0</v>
      </c>
      <c r="BV278" s="49">
        <v>0</v>
      </c>
      <c r="BW278" s="49">
        <v>2</v>
      </c>
      <c r="BX278" s="49">
        <v>0</v>
      </c>
      <c r="BY278" s="49">
        <v>0</v>
      </c>
      <c r="BZ278" s="49">
        <v>0</v>
      </c>
      <c r="CA278" s="49">
        <v>0</v>
      </c>
      <c r="CB278" s="49">
        <v>1</v>
      </c>
      <c r="CC278" s="49">
        <v>0</v>
      </c>
      <c r="CD278" s="49">
        <v>0</v>
      </c>
      <c r="CE278" s="49">
        <v>0</v>
      </c>
      <c r="CF278" s="49">
        <v>0</v>
      </c>
      <c r="CG278" s="49">
        <v>0</v>
      </c>
      <c r="CH278" s="49">
        <v>0</v>
      </c>
      <c r="CI278" s="49">
        <v>0</v>
      </c>
      <c r="CJ278" s="49">
        <v>0</v>
      </c>
      <c r="CK278" s="49">
        <v>0</v>
      </c>
      <c r="CL278" s="49">
        <v>0</v>
      </c>
      <c r="CM278" s="49">
        <v>0</v>
      </c>
      <c r="CN278" s="49">
        <v>0</v>
      </c>
      <c r="CO278" s="49">
        <v>0</v>
      </c>
      <c r="CP278" s="49">
        <v>0</v>
      </c>
      <c r="CQ278" s="49">
        <v>0</v>
      </c>
      <c r="CR278" s="49">
        <v>0</v>
      </c>
      <c r="CS278" s="49">
        <v>0</v>
      </c>
      <c r="CT278" s="49">
        <v>0</v>
      </c>
      <c r="CU278" s="49">
        <v>0</v>
      </c>
      <c r="CV278" s="49">
        <v>0</v>
      </c>
      <c r="CW278" s="49">
        <v>0</v>
      </c>
      <c r="CX278" s="49">
        <v>0</v>
      </c>
      <c r="CY278" s="49">
        <v>0</v>
      </c>
      <c r="CZ278" s="49">
        <v>0</v>
      </c>
      <c r="DA278" s="49">
        <v>1</v>
      </c>
      <c r="DB278" s="49">
        <v>1</v>
      </c>
      <c r="DC278" s="49">
        <v>0</v>
      </c>
      <c r="DD278" s="49">
        <v>0</v>
      </c>
      <c r="DE278" s="49">
        <v>0</v>
      </c>
      <c r="DF278" s="49">
        <v>0</v>
      </c>
      <c r="DG278" s="49">
        <v>0</v>
      </c>
      <c r="DH278" s="49">
        <v>0</v>
      </c>
      <c r="DI278" s="49">
        <v>1</v>
      </c>
      <c r="DJ278" s="49">
        <v>2</v>
      </c>
      <c r="DK278" s="49">
        <v>2</v>
      </c>
      <c r="DL278" s="49">
        <v>0</v>
      </c>
      <c r="DM278" s="49">
        <v>0</v>
      </c>
      <c r="DN278" s="49">
        <v>0</v>
      </c>
      <c r="DO278" s="49">
        <v>0</v>
      </c>
      <c r="DP278" s="49">
        <v>1</v>
      </c>
      <c r="DQ278" s="49">
        <v>0</v>
      </c>
      <c r="DR278" s="49">
        <v>0</v>
      </c>
      <c r="DS278" s="49">
        <v>0</v>
      </c>
      <c r="DT278" s="49">
        <v>0</v>
      </c>
      <c r="DU278" s="49">
        <v>1</v>
      </c>
      <c r="DV278" s="49">
        <v>0</v>
      </c>
      <c r="DW278" s="49">
        <v>0</v>
      </c>
      <c r="DX278" s="49">
        <v>0</v>
      </c>
      <c r="DY278" s="49">
        <v>0</v>
      </c>
      <c r="DZ278" s="49">
        <v>2</v>
      </c>
      <c r="EA278" s="49">
        <v>0</v>
      </c>
      <c r="EB278" s="49">
        <v>0</v>
      </c>
      <c r="EC278" s="49">
        <v>0</v>
      </c>
      <c r="ED278" s="49">
        <v>0</v>
      </c>
      <c r="EE278" s="49">
        <v>1</v>
      </c>
      <c r="EF278" s="49">
        <v>0</v>
      </c>
      <c r="EG278" s="49">
        <v>0</v>
      </c>
      <c r="EH278" s="49">
        <v>0</v>
      </c>
      <c r="EI278" s="49">
        <v>0</v>
      </c>
      <c r="EJ278" s="49">
        <v>0</v>
      </c>
      <c r="EK278" s="49">
        <v>0</v>
      </c>
      <c r="EL278" s="49">
        <v>0</v>
      </c>
      <c r="EM278" s="49">
        <v>0</v>
      </c>
      <c r="EN278" s="49">
        <v>0</v>
      </c>
      <c r="EO278" s="49">
        <v>0</v>
      </c>
      <c r="EP278" s="49">
        <v>0</v>
      </c>
      <c r="EQ278" s="49">
        <v>0</v>
      </c>
      <c r="ER278" s="49">
        <v>0</v>
      </c>
      <c r="ES278" s="49">
        <v>0</v>
      </c>
      <c r="ET278" s="49">
        <v>0</v>
      </c>
      <c r="EU278" s="49">
        <v>0</v>
      </c>
      <c r="EV278" s="49">
        <v>0</v>
      </c>
      <c r="EW278" s="49">
        <v>0</v>
      </c>
      <c r="EX278" s="49">
        <v>0</v>
      </c>
      <c r="EY278" s="49">
        <v>0</v>
      </c>
      <c r="EZ278" s="49">
        <v>0</v>
      </c>
      <c r="FA278" s="49">
        <v>0</v>
      </c>
      <c r="FB278" s="49">
        <v>0</v>
      </c>
      <c r="FC278" s="49">
        <v>0</v>
      </c>
      <c r="FD278" s="575">
        <v>1</v>
      </c>
      <c r="FE278" s="575">
        <v>2</v>
      </c>
      <c r="FF278" s="576">
        <v>0</v>
      </c>
      <c r="FG278" s="576">
        <v>0</v>
      </c>
      <c r="FH278" s="576">
        <v>0</v>
      </c>
      <c r="FI278" s="576">
        <v>0</v>
      </c>
      <c r="FJ278" s="576">
        <v>0</v>
      </c>
      <c r="FK278" s="576">
        <v>0</v>
      </c>
      <c r="FL278" s="575">
        <v>1</v>
      </c>
      <c r="FM278" s="575">
        <v>2</v>
      </c>
      <c r="FN278" s="575">
        <v>2</v>
      </c>
      <c r="FO278" s="576">
        <v>0</v>
      </c>
      <c r="FP278" s="576">
        <v>0</v>
      </c>
      <c r="FQ278" s="576">
        <v>0</v>
      </c>
      <c r="FR278" s="576">
        <v>0</v>
      </c>
      <c r="FS278" s="575">
        <v>1</v>
      </c>
      <c r="FT278" s="576">
        <v>0</v>
      </c>
      <c r="FU278" s="576">
        <v>0</v>
      </c>
      <c r="FV278" s="576">
        <v>0</v>
      </c>
      <c r="FW278" s="576">
        <v>0</v>
      </c>
      <c r="FX278" s="575">
        <v>1</v>
      </c>
      <c r="FY278" s="576">
        <v>0</v>
      </c>
      <c r="FZ278" s="576">
        <v>0</v>
      </c>
      <c r="GA278" s="576">
        <v>0</v>
      </c>
      <c r="GB278" s="576">
        <v>0</v>
      </c>
      <c r="GC278" s="575">
        <v>2</v>
      </c>
      <c r="GD278" s="576">
        <v>0</v>
      </c>
      <c r="GE278" s="576">
        <v>0</v>
      </c>
      <c r="GF278" s="576">
        <v>0</v>
      </c>
      <c r="GG278" s="576">
        <v>0</v>
      </c>
      <c r="GH278" s="575">
        <v>1</v>
      </c>
      <c r="GI278" s="576">
        <v>0</v>
      </c>
      <c r="GJ278" s="576">
        <v>0</v>
      </c>
      <c r="GK278" s="576">
        <v>0</v>
      </c>
      <c r="GL278" s="576">
        <v>0</v>
      </c>
      <c r="GM278" s="576">
        <v>0</v>
      </c>
      <c r="GN278" s="576">
        <v>0</v>
      </c>
      <c r="GO278" s="576">
        <v>0</v>
      </c>
      <c r="GP278" s="576">
        <v>0</v>
      </c>
      <c r="GQ278" s="576">
        <v>0</v>
      </c>
      <c r="GR278" s="576">
        <v>0</v>
      </c>
      <c r="GS278" s="576">
        <v>0</v>
      </c>
      <c r="GT278" s="576">
        <v>0</v>
      </c>
      <c r="GU278" s="576">
        <v>0</v>
      </c>
      <c r="GV278" s="576">
        <v>0</v>
      </c>
      <c r="GW278" s="576">
        <v>0</v>
      </c>
      <c r="GX278" s="576">
        <v>0</v>
      </c>
      <c r="GY278" s="576">
        <v>0</v>
      </c>
      <c r="GZ278" s="576">
        <v>0</v>
      </c>
      <c r="HA278" s="576">
        <v>0</v>
      </c>
      <c r="HB278" s="576">
        <v>0</v>
      </c>
      <c r="HC278" s="576">
        <v>0</v>
      </c>
      <c r="HD278" s="576">
        <v>0</v>
      </c>
      <c r="HE278" s="576">
        <v>0</v>
      </c>
      <c r="HF278" s="576">
        <v>0</v>
      </c>
      <c r="HG278" s="576">
        <v>0</v>
      </c>
      <c r="HH278" s="576">
        <v>0</v>
      </c>
      <c r="HI278" s="576">
        <v>0</v>
      </c>
      <c r="HJ278" s="578">
        <v>13</v>
      </c>
      <c r="HK278" s="52">
        <v>0</v>
      </c>
      <c r="HL278" s="53">
        <v>0</v>
      </c>
      <c r="HM278" s="53">
        <v>0</v>
      </c>
      <c r="HN278" s="53">
        <v>0</v>
      </c>
      <c r="HO278" s="53">
        <v>0</v>
      </c>
      <c r="HP278" s="54">
        <v>0</v>
      </c>
      <c r="HQ278" s="54">
        <v>0</v>
      </c>
      <c r="HR278" s="54">
        <v>0</v>
      </c>
      <c r="HS278" s="54">
        <v>0</v>
      </c>
      <c r="HT278" s="54">
        <v>0</v>
      </c>
      <c r="HU278" s="54">
        <v>0</v>
      </c>
      <c r="HV278" s="54">
        <v>0</v>
      </c>
      <c r="HW278" s="54">
        <v>0</v>
      </c>
      <c r="HX278" s="54">
        <v>0</v>
      </c>
      <c r="HY278" s="54">
        <v>0</v>
      </c>
      <c r="HZ278" s="54">
        <v>0</v>
      </c>
      <c r="IA278" s="54">
        <v>0</v>
      </c>
      <c r="IB278" s="54">
        <v>0</v>
      </c>
      <c r="IC278" s="54">
        <v>0</v>
      </c>
      <c r="ID278" s="54">
        <v>0</v>
      </c>
      <c r="IE278" s="54">
        <v>0</v>
      </c>
      <c r="IF278" s="54">
        <v>0</v>
      </c>
      <c r="IG278" s="54">
        <v>0</v>
      </c>
      <c r="IH278" s="54">
        <v>0</v>
      </c>
      <c r="II278" s="54">
        <v>0</v>
      </c>
      <c r="IJ278" s="54">
        <v>0</v>
      </c>
      <c r="IK278" s="54">
        <v>0</v>
      </c>
      <c r="IL278" s="54">
        <v>0</v>
      </c>
      <c r="IM278" s="54">
        <v>0</v>
      </c>
      <c r="IN278" s="54">
        <v>0</v>
      </c>
      <c r="IO278" s="54">
        <v>0</v>
      </c>
      <c r="IP278" s="54">
        <v>0</v>
      </c>
      <c r="IQ278" s="54">
        <v>0</v>
      </c>
      <c r="IR278" s="54">
        <v>0</v>
      </c>
      <c r="IS278" s="54">
        <v>0</v>
      </c>
      <c r="IT278" s="54">
        <v>0</v>
      </c>
      <c r="IU278" s="54">
        <v>0</v>
      </c>
      <c r="IV278" s="54">
        <v>0</v>
      </c>
      <c r="IW278" s="54">
        <v>0</v>
      </c>
      <c r="IX278" s="54">
        <v>0</v>
      </c>
      <c r="IY278" s="54">
        <v>0</v>
      </c>
      <c r="IZ278" s="54">
        <v>0</v>
      </c>
      <c r="JA278" s="54">
        <v>0</v>
      </c>
      <c r="JB278" s="54">
        <v>0</v>
      </c>
      <c r="JC278" s="54">
        <v>0</v>
      </c>
      <c r="JD278" s="54">
        <v>0</v>
      </c>
      <c r="JE278" s="54">
        <v>0</v>
      </c>
      <c r="JF278" s="54">
        <v>0</v>
      </c>
      <c r="JG278" s="54">
        <v>0</v>
      </c>
      <c r="JH278" s="54">
        <v>0</v>
      </c>
      <c r="JI278" s="54">
        <v>0</v>
      </c>
      <c r="JJ278" s="54">
        <v>0</v>
      </c>
      <c r="JK278" s="54">
        <v>0</v>
      </c>
      <c r="JL278" s="54">
        <v>0</v>
      </c>
      <c r="JM278" s="54">
        <v>0</v>
      </c>
      <c r="JN278" s="54">
        <v>0</v>
      </c>
      <c r="JO278" s="54">
        <v>0</v>
      </c>
      <c r="JP278" s="54">
        <v>0</v>
      </c>
      <c r="JQ278" s="54">
        <v>0</v>
      </c>
      <c r="JR278" s="54">
        <v>0</v>
      </c>
      <c r="JS278" s="55">
        <v>0</v>
      </c>
    </row>
    <row r="279" spans="1:279" s="55" customFormat="1" ht="46.5">
      <c r="A279" s="41">
        <v>3084</v>
      </c>
      <c r="B279" s="41" t="s">
        <v>98</v>
      </c>
      <c r="C279" s="41" t="s">
        <v>99</v>
      </c>
      <c r="D279" s="601" t="s">
        <v>448</v>
      </c>
      <c r="E279" s="601">
        <v>28170101206</v>
      </c>
      <c r="F279" s="602" t="s">
        <v>453</v>
      </c>
      <c r="G279" s="601" t="s">
        <v>107</v>
      </c>
      <c r="H279" s="602" t="s">
        <v>103</v>
      </c>
      <c r="I279" s="602" t="s">
        <v>110</v>
      </c>
      <c r="J279" s="42" t="s">
        <v>105</v>
      </c>
      <c r="K279" s="43">
        <v>0</v>
      </c>
      <c r="L279" s="43">
        <v>0</v>
      </c>
      <c r="M279" s="43">
        <v>0</v>
      </c>
      <c r="N279" s="43">
        <v>0</v>
      </c>
      <c r="O279" s="43">
        <v>0</v>
      </c>
      <c r="P279" s="43">
        <v>0</v>
      </c>
      <c r="Q279" s="43">
        <v>0</v>
      </c>
      <c r="R279" s="43">
        <v>48</v>
      </c>
      <c r="S279" s="43">
        <v>31</v>
      </c>
      <c r="T279" s="43">
        <v>29</v>
      </c>
      <c r="U279" s="43">
        <v>20</v>
      </c>
      <c r="V279" s="43">
        <v>20</v>
      </c>
      <c r="W279" s="46">
        <v>148</v>
      </c>
      <c r="X279" s="46">
        <v>0</v>
      </c>
      <c r="Y279" s="43">
        <v>0</v>
      </c>
      <c r="Z279" s="43">
        <v>0</v>
      </c>
      <c r="AA279" s="43">
        <v>0</v>
      </c>
      <c r="AB279" s="43">
        <v>0</v>
      </c>
      <c r="AC279" s="43">
        <v>0</v>
      </c>
      <c r="AD279" s="43">
        <v>0</v>
      </c>
      <c r="AE279" s="43">
        <v>0</v>
      </c>
      <c r="AF279" s="43">
        <v>0</v>
      </c>
      <c r="AG279" s="43">
        <v>0</v>
      </c>
      <c r="AH279" s="43">
        <v>0</v>
      </c>
      <c r="AI279" s="43">
        <v>0</v>
      </c>
      <c r="AJ279" s="46">
        <v>0</v>
      </c>
      <c r="AK279" s="46">
        <v>148</v>
      </c>
      <c r="AL279" s="47">
        <v>1</v>
      </c>
      <c r="AM279" s="47">
        <v>1</v>
      </c>
      <c r="AN279" s="47">
        <v>1</v>
      </c>
      <c r="AO279" s="47">
        <v>1</v>
      </c>
      <c r="AP279" s="47">
        <v>1</v>
      </c>
      <c r="AQ279" s="48">
        <v>5</v>
      </c>
      <c r="AR279" s="47">
        <v>0</v>
      </c>
      <c r="AS279" s="47">
        <v>0</v>
      </c>
      <c r="AT279" s="47">
        <v>0</v>
      </c>
      <c r="AU279" s="47">
        <v>0</v>
      </c>
      <c r="AV279" s="47">
        <v>0</v>
      </c>
      <c r="AW279" s="48">
        <v>0</v>
      </c>
      <c r="AX279" s="49">
        <v>1</v>
      </c>
      <c r="AY279" s="49">
        <v>2</v>
      </c>
      <c r="AZ279" s="49">
        <v>0</v>
      </c>
      <c r="BA279" s="49">
        <v>0</v>
      </c>
      <c r="BB279" s="49">
        <v>0</v>
      </c>
      <c r="BC279" s="49">
        <v>0</v>
      </c>
      <c r="BD279" s="49">
        <v>0</v>
      </c>
      <c r="BE279" s="49">
        <v>0</v>
      </c>
      <c r="BF279" s="49">
        <v>1</v>
      </c>
      <c r="BG279" s="49">
        <v>2</v>
      </c>
      <c r="BH279" s="49">
        <v>2</v>
      </c>
      <c r="BI279" s="49">
        <v>0</v>
      </c>
      <c r="BJ279" s="49">
        <v>0</v>
      </c>
      <c r="BK279" s="49">
        <v>0</v>
      </c>
      <c r="BL279" s="49">
        <v>0</v>
      </c>
      <c r="BM279" s="49">
        <v>1</v>
      </c>
      <c r="BN279" s="49">
        <v>0</v>
      </c>
      <c r="BO279" s="49">
        <v>0</v>
      </c>
      <c r="BP279" s="49">
        <v>0</v>
      </c>
      <c r="BQ279" s="49">
        <v>0</v>
      </c>
      <c r="BR279" s="49">
        <v>1</v>
      </c>
      <c r="BS279" s="49">
        <v>0</v>
      </c>
      <c r="BT279" s="49">
        <v>0</v>
      </c>
      <c r="BU279" s="49">
        <v>0</v>
      </c>
      <c r="BV279" s="49">
        <v>0</v>
      </c>
      <c r="BW279" s="49">
        <v>1</v>
      </c>
      <c r="BX279" s="49">
        <v>0</v>
      </c>
      <c r="BY279" s="49">
        <v>0</v>
      </c>
      <c r="BZ279" s="49">
        <v>0</v>
      </c>
      <c r="CA279" s="49">
        <v>0</v>
      </c>
      <c r="CB279" s="49">
        <v>1</v>
      </c>
      <c r="CC279" s="49">
        <v>0</v>
      </c>
      <c r="CD279" s="49">
        <v>0</v>
      </c>
      <c r="CE279" s="49">
        <v>0</v>
      </c>
      <c r="CF279" s="49">
        <v>0</v>
      </c>
      <c r="CG279" s="49">
        <v>0</v>
      </c>
      <c r="CH279" s="49">
        <v>0</v>
      </c>
      <c r="CI279" s="49">
        <v>0</v>
      </c>
      <c r="CJ279" s="49">
        <v>0</v>
      </c>
      <c r="CK279" s="49">
        <v>0</v>
      </c>
      <c r="CL279" s="49">
        <v>0</v>
      </c>
      <c r="CM279" s="49">
        <v>0</v>
      </c>
      <c r="CN279" s="49">
        <v>0</v>
      </c>
      <c r="CO279" s="49">
        <v>0</v>
      </c>
      <c r="CP279" s="49">
        <v>0</v>
      </c>
      <c r="CQ279" s="49">
        <v>0</v>
      </c>
      <c r="CR279" s="49">
        <v>0</v>
      </c>
      <c r="CS279" s="49">
        <v>0</v>
      </c>
      <c r="CT279" s="49">
        <v>0</v>
      </c>
      <c r="CU279" s="49">
        <v>0</v>
      </c>
      <c r="CV279" s="49">
        <v>0</v>
      </c>
      <c r="CW279" s="49">
        <v>0</v>
      </c>
      <c r="CX279" s="49">
        <v>0</v>
      </c>
      <c r="CY279" s="49">
        <v>0</v>
      </c>
      <c r="CZ279" s="49">
        <v>0</v>
      </c>
      <c r="DA279" s="49">
        <v>1</v>
      </c>
      <c r="DB279" s="49">
        <v>1</v>
      </c>
      <c r="DC279" s="49">
        <v>0</v>
      </c>
      <c r="DD279" s="49">
        <v>0</v>
      </c>
      <c r="DE279" s="49">
        <v>0</v>
      </c>
      <c r="DF279" s="49">
        <v>0</v>
      </c>
      <c r="DG279" s="49">
        <v>0</v>
      </c>
      <c r="DH279" s="49">
        <v>0</v>
      </c>
      <c r="DI279" s="49">
        <v>1</v>
      </c>
      <c r="DJ279" s="49">
        <v>2</v>
      </c>
      <c r="DK279" s="49">
        <v>2</v>
      </c>
      <c r="DL279" s="49">
        <v>0</v>
      </c>
      <c r="DM279" s="49">
        <v>0</v>
      </c>
      <c r="DN279" s="49">
        <v>0</v>
      </c>
      <c r="DO279" s="49">
        <v>0</v>
      </c>
      <c r="DP279" s="49">
        <v>0</v>
      </c>
      <c r="DQ279" s="49">
        <v>0</v>
      </c>
      <c r="DR279" s="49">
        <v>0</v>
      </c>
      <c r="DS279" s="49">
        <v>0</v>
      </c>
      <c r="DT279" s="49">
        <v>0</v>
      </c>
      <c r="DU279" s="49">
        <v>1</v>
      </c>
      <c r="DV279" s="49">
        <v>0</v>
      </c>
      <c r="DW279" s="49">
        <v>0</v>
      </c>
      <c r="DX279" s="49">
        <v>0</v>
      </c>
      <c r="DY279" s="49">
        <v>0</v>
      </c>
      <c r="DZ279" s="49">
        <v>1</v>
      </c>
      <c r="EA279" s="49">
        <v>0</v>
      </c>
      <c r="EB279" s="49">
        <v>0</v>
      </c>
      <c r="EC279" s="49">
        <v>0</v>
      </c>
      <c r="ED279" s="49">
        <v>0</v>
      </c>
      <c r="EE279" s="49">
        <v>0</v>
      </c>
      <c r="EF279" s="49">
        <v>0</v>
      </c>
      <c r="EG279" s="49">
        <v>0</v>
      </c>
      <c r="EH279" s="49">
        <v>0</v>
      </c>
      <c r="EI279" s="49">
        <v>0</v>
      </c>
      <c r="EJ279" s="49">
        <v>0</v>
      </c>
      <c r="EK279" s="49">
        <v>0</v>
      </c>
      <c r="EL279" s="49">
        <v>0</v>
      </c>
      <c r="EM279" s="49">
        <v>0</v>
      </c>
      <c r="EN279" s="49">
        <v>0</v>
      </c>
      <c r="EO279" s="49">
        <v>0</v>
      </c>
      <c r="EP279" s="49">
        <v>0</v>
      </c>
      <c r="EQ279" s="49">
        <v>0</v>
      </c>
      <c r="ER279" s="49">
        <v>0</v>
      </c>
      <c r="ES279" s="49">
        <v>0</v>
      </c>
      <c r="ET279" s="49">
        <v>0</v>
      </c>
      <c r="EU279" s="49">
        <v>0</v>
      </c>
      <c r="EV279" s="49">
        <v>0</v>
      </c>
      <c r="EW279" s="49">
        <v>0</v>
      </c>
      <c r="EX279" s="49">
        <v>0</v>
      </c>
      <c r="EY279" s="49">
        <v>0</v>
      </c>
      <c r="EZ279" s="49">
        <v>0</v>
      </c>
      <c r="FA279" s="49">
        <v>0</v>
      </c>
      <c r="FB279" s="49">
        <v>0</v>
      </c>
      <c r="FC279" s="49">
        <v>0</v>
      </c>
      <c r="FD279" s="575">
        <v>1</v>
      </c>
      <c r="FE279" s="575">
        <v>1</v>
      </c>
      <c r="FF279" s="576">
        <v>0</v>
      </c>
      <c r="FG279" s="576">
        <v>0</v>
      </c>
      <c r="FH279" s="576">
        <v>0</v>
      </c>
      <c r="FI279" s="576">
        <v>0</v>
      </c>
      <c r="FJ279" s="576">
        <v>0</v>
      </c>
      <c r="FK279" s="576">
        <v>0</v>
      </c>
      <c r="FL279" s="575">
        <v>1</v>
      </c>
      <c r="FM279" s="575">
        <v>1</v>
      </c>
      <c r="FN279" s="575">
        <v>1</v>
      </c>
      <c r="FO279" s="576">
        <v>0</v>
      </c>
      <c r="FP279" s="576">
        <v>0</v>
      </c>
      <c r="FQ279" s="576">
        <v>0</v>
      </c>
      <c r="FR279" s="576">
        <v>0</v>
      </c>
      <c r="FS279" s="575">
        <v>1</v>
      </c>
      <c r="FT279" s="576">
        <v>0</v>
      </c>
      <c r="FU279" s="576">
        <v>0</v>
      </c>
      <c r="FV279" s="576">
        <v>0</v>
      </c>
      <c r="FW279" s="576">
        <v>0</v>
      </c>
      <c r="FX279" s="575">
        <v>1</v>
      </c>
      <c r="FY279" s="576">
        <v>0</v>
      </c>
      <c r="FZ279" s="576">
        <v>0</v>
      </c>
      <c r="GA279" s="576">
        <v>0</v>
      </c>
      <c r="GB279" s="576">
        <v>0</v>
      </c>
      <c r="GC279" s="575">
        <v>1</v>
      </c>
      <c r="GD279" s="576">
        <v>0</v>
      </c>
      <c r="GE279" s="576">
        <v>0</v>
      </c>
      <c r="GF279" s="576">
        <v>0</v>
      </c>
      <c r="GG279" s="576">
        <v>0</v>
      </c>
      <c r="GH279" s="575">
        <v>1</v>
      </c>
      <c r="GI279" s="576">
        <v>0</v>
      </c>
      <c r="GJ279" s="576">
        <v>0</v>
      </c>
      <c r="GK279" s="576">
        <v>0</v>
      </c>
      <c r="GL279" s="576">
        <v>0</v>
      </c>
      <c r="GM279" s="576">
        <v>0</v>
      </c>
      <c r="GN279" s="576">
        <v>0</v>
      </c>
      <c r="GO279" s="576">
        <v>0</v>
      </c>
      <c r="GP279" s="576">
        <v>0</v>
      </c>
      <c r="GQ279" s="576">
        <v>0</v>
      </c>
      <c r="GR279" s="576">
        <v>0</v>
      </c>
      <c r="GS279" s="576">
        <v>0</v>
      </c>
      <c r="GT279" s="576">
        <v>0</v>
      </c>
      <c r="GU279" s="576">
        <v>0</v>
      </c>
      <c r="GV279" s="576">
        <v>0</v>
      </c>
      <c r="GW279" s="576">
        <v>0</v>
      </c>
      <c r="GX279" s="576">
        <v>0</v>
      </c>
      <c r="GY279" s="576">
        <v>0</v>
      </c>
      <c r="GZ279" s="576">
        <v>0</v>
      </c>
      <c r="HA279" s="576">
        <v>0</v>
      </c>
      <c r="HB279" s="576">
        <v>0</v>
      </c>
      <c r="HC279" s="576">
        <v>0</v>
      </c>
      <c r="HD279" s="576">
        <v>0</v>
      </c>
      <c r="HE279" s="576">
        <v>0</v>
      </c>
      <c r="HF279" s="576">
        <v>0</v>
      </c>
      <c r="HG279" s="576">
        <v>0</v>
      </c>
      <c r="HH279" s="576">
        <v>0</v>
      </c>
      <c r="HI279" s="576">
        <v>0</v>
      </c>
      <c r="HJ279" s="578">
        <v>9</v>
      </c>
      <c r="HK279" s="52">
        <v>0</v>
      </c>
      <c r="HL279" s="53">
        <v>0</v>
      </c>
      <c r="HM279" s="53">
        <v>0</v>
      </c>
      <c r="HN279" s="53">
        <v>0</v>
      </c>
      <c r="HO279" s="53">
        <v>0</v>
      </c>
      <c r="HP279" s="54">
        <v>0</v>
      </c>
      <c r="HQ279" s="54">
        <v>-1</v>
      </c>
      <c r="HR279" s="54">
        <v>0</v>
      </c>
      <c r="HS279" s="54">
        <v>0</v>
      </c>
      <c r="HT279" s="54">
        <v>0</v>
      </c>
      <c r="HU279" s="54">
        <v>0</v>
      </c>
      <c r="HV279" s="54">
        <v>0</v>
      </c>
      <c r="HW279" s="54">
        <v>0</v>
      </c>
      <c r="HX279" s="54">
        <v>0</v>
      </c>
      <c r="HY279" s="54">
        <v>-1</v>
      </c>
      <c r="HZ279" s="54">
        <v>-1</v>
      </c>
      <c r="IA279" s="54">
        <v>0</v>
      </c>
      <c r="IB279" s="54">
        <v>0</v>
      </c>
      <c r="IC279" s="54">
        <v>0</v>
      </c>
      <c r="ID279" s="54">
        <v>0</v>
      </c>
      <c r="IE279" s="54">
        <v>0</v>
      </c>
      <c r="IF279" s="54">
        <v>0</v>
      </c>
      <c r="IG279" s="54">
        <v>0</v>
      </c>
      <c r="IH279" s="54">
        <v>0</v>
      </c>
      <c r="II279" s="54">
        <v>0</v>
      </c>
      <c r="IJ279" s="54">
        <v>0</v>
      </c>
      <c r="IK279" s="54">
        <v>0</v>
      </c>
      <c r="IL279" s="54">
        <v>0</v>
      </c>
      <c r="IM279" s="54">
        <v>0</v>
      </c>
      <c r="IN279" s="54">
        <v>0</v>
      </c>
      <c r="IO279" s="54">
        <v>0</v>
      </c>
      <c r="IP279" s="54">
        <v>0</v>
      </c>
      <c r="IQ279" s="54">
        <v>0</v>
      </c>
      <c r="IR279" s="54">
        <v>0</v>
      </c>
      <c r="IS279" s="54">
        <v>0</v>
      </c>
      <c r="IT279" s="54">
        <v>0</v>
      </c>
      <c r="IU279" s="54">
        <v>0</v>
      </c>
      <c r="IV279" s="54">
        <v>0</v>
      </c>
      <c r="IW279" s="54">
        <v>0</v>
      </c>
      <c r="IX279" s="54">
        <v>0</v>
      </c>
      <c r="IY279" s="54">
        <v>0</v>
      </c>
      <c r="IZ279" s="54">
        <v>0</v>
      </c>
      <c r="JA279" s="54">
        <v>0</v>
      </c>
      <c r="JB279" s="54">
        <v>0</v>
      </c>
      <c r="JC279" s="54">
        <v>0</v>
      </c>
      <c r="JD279" s="54">
        <v>0</v>
      </c>
      <c r="JE279" s="54">
        <v>0</v>
      </c>
      <c r="JF279" s="54">
        <v>0</v>
      </c>
      <c r="JG279" s="54">
        <v>0</v>
      </c>
      <c r="JH279" s="54">
        <v>0</v>
      </c>
      <c r="JI279" s="54">
        <v>0</v>
      </c>
      <c r="JJ279" s="54">
        <v>0</v>
      </c>
      <c r="JK279" s="54">
        <v>0</v>
      </c>
      <c r="JL279" s="54">
        <v>0</v>
      </c>
      <c r="JM279" s="54">
        <v>0</v>
      </c>
      <c r="JN279" s="54">
        <v>0</v>
      </c>
      <c r="JO279" s="54">
        <v>0</v>
      </c>
      <c r="JP279" s="54">
        <v>0</v>
      </c>
      <c r="JQ279" s="54">
        <v>0</v>
      </c>
      <c r="JR279" s="54">
        <v>0</v>
      </c>
      <c r="JS279" s="55">
        <v>0</v>
      </c>
    </row>
    <row r="280" spans="1:279" s="55" customFormat="1" ht="46.5">
      <c r="A280" s="41">
        <v>3086</v>
      </c>
      <c r="B280" s="41" t="s">
        <v>98</v>
      </c>
      <c r="C280" s="41" t="s">
        <v>99</v>
      </c>
      <c r="D280" s="601" t="s">
        <v>448</v>
      </c>
      <c r="E280" s="601">
        <v>28170190426</v>
      </c>
      <c r="F280" s="602" t="s">
        <v>454</v>
      </c>
      <c r="G280" s="601" t="s">
        <v>114</v>
      </c>
      <c r="H280" s="602" t="s">
        <v>103</v>
      </c>
      <c r="I280" s="602" t="s">
        <v>110</v>
      </c>
      <c r="J280" s="42" t="s">
        <v>105</v>
      </c>
      <c r="K280" s="43">
        <v>0</v>
      </c>
      <c r="L280" s="43">
        <v>0</v>
      </c>
      <c r="M280" s="43">
        <v>0</v>
      </c>
      <c r="N280" s="43">
        <v>0</v>
      </c>
      <c r="O280" s="43">
        <v>0</v>
      </c>
      <c r="P280" s="43">
        <v>0</v>
      </c>
      <c r="Q280" s="43">
        <v>0</v>
      </c>
      <c r="R280" s="43">
        <v>180</v>
      </c>
      <c r="S280" s="43">
        <v>203</v>
      </c>
      <c r="T280" s="43">
        <v>203</v>
      </c>
      <c r="U280" s="43">
        <v>228</v>
      </c>
      <c r="V280" s="43">
        <v>167</v>
      </c>
      <c r="W280" s="46">
        <v>981</v>
      </c>
      <c r="X280" s="46">
        <v>0</v>
      </c>
      <c r="Y280" s="43">
        <v>0</v>
      </c>
      <c r="Z280" s="43">
        <v>0</v>
      </c>
      <c r="AA280" s="43">
        <v>0</v>
      </c>
      <c r="AB280" s="43">
        <v>0</v>
      </c>
      <c r="AC280" s="43">
        <v>0</v>
      </c>
      <c r="AD280" s="43">
        <v>0</v>
      </c>
      <c r="AE280" s="43">
        <v>0</v>
      </c>
      <c r="AF280" s="43">
        <v>0</v>
      </c>
      <c r="AG280" s="43">
        <v>0</v>
      </c>
      <c r="AH280" s="43">
        <v>0</v>
      </c>
      <c r="AI280" s="43">
        <v>0</v>
      </c>
      <c r="AJ280" s="46">
        <v>0</v>
      </c>
      <c r="AK280" s="46">
        <v>981</v>
      </c>
      <c r="AL280" s="47">
        <v>5</v>
      </c>
      <c r="AM280" s="47">
        <v>5</v>
      </c>
      <c r="AN280" s="47">
        <v>5</v>
      </c>
      <c r="AO280" s="47">
        <v>6</v>
      </c>
      <c r="AP280" s="47">
        <v>4</v>
      </c>
      <c r="AQ280" s="48">
        <v>25</v>
      </c>
      <c r="AR280" s="47">
        <v>0</v>
      </c>
      <c r="AS280" s="47">
        <v>0</v>
      </c>
      <c r="AT280" s="47">
        <v>0</v>
      </c>
      <c r="AU280" s="47">
        <v>0</v>
      </c>
      <c r="AV280" s="47">
        <v>0</v>
      </c>
      <c r="AW280" s="48">
        <v>0</v>
      </c>
      <c r="AX280" s="49">
        <v>1</v>
      </c>
      <c r="AY280" s="49">
        <v>5</v>
      </c>
      <c r="AZ280" s="49">
        <v>0</v>
      </c>
      <c r="BA280" s="49">
        <v>0</v>
      </c>
      <c r="BB280" s="49">
        <v>0</v>
      </c>
      <c r="BC280" s="49">
        <v>0</v>
      </c>
      <c r="BD280" s="49">
        <v>0</v>
      </c>
      <c r="BE280" s="49">
        <v>0</v>
      </c>
      <c r="BF280" s="49">
        <v>4</v>
      </c>
      <c r="BG280" s="49">
        <v>5</v>
      </c>
      <c r="BH280" s="49">
        <v>5</v>
      </c>
      <c r="BI280" s="49">
        <v>0</v>
      </c>
      <c r="BJ280" s="49">
        <v>0</v>
      </c>
      <c r="BK280" s="49">
        <v>0</v>
      </c>
      <c r="BL280" s="49">
        <v>0</v>
      </c>
      <c r="BM280" s="49">
        <v>5</v>
      </c>
      <c r="BN280" s="49">
        <v>0</v>
      </c>
      <c r="BO280" s="49">
        <v>0</v>
      </c>
      <c r="BP280" s="49">
        <v>0</v>
      </c>
      <c r="BQ280" s="49">
        <v>0</v>
      </c>
      <c r="BR280" s="49">
        <v>5</v>
      </c>
      <c r="BS280" s="49">
        <v>0</v>
      </c>
      <c r="BT280" s="49">
        <v>0</v>
      </c>
      <c r="BU280" s="49">
        <v>0</v>
      </c>
      <c r="BV280" s="49">
        <v>0</v>
      </c>
      <c r="BW280" s="49">
        <v>5</v>
      </c>
      <c r="BX280" s="49">
        <v>0</v>
      </c>
      <c r="BY280" s="49">
        <v>0</v>
      </c>
      <c r="BZ280" s="49">
        <v>0</v>
      </c>
      <c r="CA280" s="49">
        <v>0</v>
      </c>
      <c r="CB280" s="49">
        <v>3</v>
      </c>
      <c r="CC280" s="49">
        <v>0</v>
      </c>
      <c r="CD280" s="49">
        <v>0</v>
      </c>
      <c r="CE280" s="49">
        <v>0</v>
      </c>
      <c r="CF280" s="49">
        <v>0</v>
      </c>
      <c r="CG280" s="49">
        <v>0</v>
      </c>
      <c r="CH280" s="49">
        <v>0</v>
      </c>
      <c r="CI280" s="49">
        <v>0</v>
      </c>
      <c r="CJ280" s="49">
        <v>0</v>
      </c>
      <c r="CK280" s="49">
        <v>0</v>
      </c>
      <c r="CL280" s="49">
        <v>0</v>
      </c>
      <c r="CM280" s="49">
        <v>0</v>
      </c>
      <c r="CN280" s="49">
        <v>0</v>
      </c>
      <c r="CO280" s="49">
        <v>0</v>
      </c>
      <c r="CP280" s="49">
        <v>0</v>
      </c>
      <c r="CQ280" s="49">
        <v>0</v>
      </c>
      <c r="CR280" s="49">
        <v>0</v>
      </c>
      <c r="CS280" s="49">
        <v>0</v>
      </c>
      <c r="CT280" s="49">
        <v>0</v>
      </c>
      <c r="CU280" s="49">
        <v>0</v>
      </c>
      <c r="CV280" s="49">
        <v>0</v>
      </c>
      <c r="CW280" s="49">
        <v>0</v>
      </c>
      <c r="CX280" s="49">
        <v>0</v>
      </c>
      <c r="CY280" s="49">
        <v>0</v>
      </c>
      <c r="CZ280" s="49">
        <v>0</v>
      </c>
      <c r="DA280" s="49">
        <v>1</v>
      </c>
      <c r="DB280" s="49">
        <v>5</v>
      </c>
      <c r="DC280" s="49">
        <v>0</v>
      </c>
      <c r="DD280" s="49">
        <v>0</v>
      </c>
      <c r="DE280" s="49">
        <v>0</v>
      </c>
      <c r="DF280" s="49">
        <v>0</v>
      </c>
      <c r="DG280" s="49">
        <v>0</v>
      </c>
      <c r="DH280" s="49">
        <v>0</v>
      </c>
      <c r="DI280" s="49">
        <v>3</v>
      </c>
      <c r="DJ280" s="49">
        <v>4</v>
      </c>
      <c r="DK280" s="49">
        <v>5</v>
      </c>
      <c r="DL280" s="49">
        <v>0</v>
      </c>
      <c r="DM280" s="49">
        <v>0</v>
      </c>
      <c r="DN280" s="49">
        <v>0</v>
      </c>
      <c r="DO280" s="49">
        <v>0</v>
      </c>
      <c r="DP280" s="49">
        <v>4</v>
      </c>
      <c r="DQ280" s="49">
        <v>0</v>
      </c>
      <c r="DR280" s="49">
        <v>0</v>
      </c>
      <c r="DS280" s="49">
        <v>0</v>
      </c>
      <c r="DT280" s="49">
        <v>0</v>
      </c>
      <c r="DU280" s="49">
        <v>5</v>
      </c>
      <c r="DV280" s="49">
        <v>0</v>
      </c>
      <c r="DW280" s="49">
        <v>0</v>
      </c>
      <c r="DX280" s="49">
        <v>0</v>
      </c>
      <c r="DY280" s="49">
        <v>0</v>
      </c>
      <c r="DZ280" s="49">
        <v>5</v>
      </c>
      <c r="EA280" s="49">
        <v>0</v>
      </c>
      <c r="EB280" s="49">
        <v>0</v>
      </c>
      <c r="EC280" s="49">
        <v>0</v>
      </c>
      <c r="ED280" s="49">
        <v>0</v>
      </c>
      <c r="EE280" s="49">
        <v>1</v>
      </c>
      <c r="EF280" s="49">
        <v>0</v>
      </c>
      <c r="EG280" s="49">
        <v>0</v>
      </c>
      <c r="EH280" s="49">
        <v>0</v>
      </c>
      <c r="EI280" s="49">
        <v>0</v>
      </c>
      <c r="EJ280" s="49">
        <v>0</v>
      </c>
      <c r="EK280" s="49">
        <v>0</v>
      </c>
      <c r="EL280" s="49">
        <v>0</v>
      </c>
      <c r="EM280" s="49">
        <v>0</v>
      </c>
      <c r="EN280" s="49">
        <v>0</v>
      </c>
      <c r="EO280" s="49">
        <v>0</v>
      </c>
      <c r="EP280" s="49">
        <v>0</v>
      </c>
      <c r="EQ280" s="49">
        <v>0</v>
      </c>
      <c r="ER280" s="49">
        <v>0</v>
      </c>
      <c r="ES280" s="49">
        <v>0</v>
      </c>
      <c r="ET280" s="49">
        <v>0</v>
      </c>
      <c r="EU280" s="49">
        <v>0</v>
      </c>
      <c r="EV280" s="49">
        <v>0</v>
      </c>
      <c r="EW280" s="49">
        <v>0</v>
      </c>
      <c r="EX280" s="49">
        <v>0</v>
      </c>
      <c r="EY280" s="49">
        <v>0</v>
      </c>
      <c r="EZ280" s="49">
        <v>0</v>
      </c>
      <c r="FA280" s="49">
        <v>0</v>
      </c>
      <c r="FB280" s="49">
        <v>0</v>
      </c>
      <c r="FC280" s="49">
        <v>0</v>
      </c>
      <c r="FD280" s="575">
        <v>1</v>
      </c>
      <c r="FE280" s="575">
        <v>4</v>
      </c>
      <c r="FF280" s="576">
        <v>0</v>
      </c>
      <c r="FG280" s="576">
        <v>0</v>
      </c>
      <c r="FH280" s="576">
        <v>0</v>
      </c>
      <c r="FI280" s="576">
        <v>0</v>
      </c>
      <c r="FJ280" s="576">
        <v>0</v>
      </c>
      <c r="FK280" s="576">
        <v>0</v>
      </c>
      <c r="FL280" s="575">
        <v>4</v>
      </c>
      <c r="FM280" s="575">
        <v>4</v>
      </c>
      <c r="FN280" s="575">
        <v>6</v>
      </c>
      <c r="FO280" s="576">
        <v>0</v>
      </c>
      <c r="FP280" s="576">
        <v>0</v>
      </c>
      <c r="FQ280" s="576">
        <v>0</v>
      </c>
      <c r="FR280" s="576">
        <v>0</v>
      </c>
      <c r="FS280" s="575">
        <v>4</v>
      </c>
      <c r="FT280" s="576">
        <v>0</v>
      </c>
      <c r="FU280" s="576">
        <v>0</v>
      </c>
      <c r="FV280" s="576">
        <v>0</v>
      </c>
      <c r="FW280" s="576">
        <v>0</v>
      </c>
      <c r="FX280" s="575">
        <v>4</v>
      </c>
      <c r="FY280" s="576">
        <v>0</v>
      </c>
      <c r="FZ280" s="576">
        <v>0</v>
      </c>
      <c r="GA280" s="576">
        <v>0</v>
      </c>
      <c r="GB280" s="576">
        <v>0</v>
      </c>
      <c r="GC280" s="575">
        <v>4</v>
      </c>
      <c r="GD280" s="576">
        <v>0</v>
      </c>
      <c r="GE280" s="576">
        <v>0</v>
      </c>
      <c r="GF280" s="576">
        <v>0</v>
      </c>
      <c r="GG280" s="576">
        <v>0</v>
      </c>
      <c r="GH280" s="575">
        <v>3</v>
      </c>
      <c r="GI280" s="576">
        <v>0</v>
      </c>
      <c r="GJ280" s="576">
        <v>0</v>
      </c>
      <c r="GK280" s="576">
        <v>0</v>
      </c>
      <c r="GL280" s="576">
        <v>0</v>
      </c>
      <c r="GM280" s="576">
        <v>0</v>
      </c>
      <c r="GN280" s="576">
        <v>0</v>
      </c>
      <c r="GO280" s="576">
        <v>0</v>
      </c>
      <c r="GP280" s="576">
        <v>0</v>
      </c>
      <c r="GQ280" s="576">
        <v>0</v>
      </c>
      <c r="GR280" s="576">
        <v>0</v>
      </c>
      <c r="GS280" s="576">
        <v>0</v>
      </c>
      <c r="GT280" s="576">
        <v>0</v>
      </c>
      <c r="GU280" s="576">
        <v>0</v>
      </c>
      <c r="GV280" s="576">
        <v>0</v>
      </c>
      <c r="GW280" s="576">
        <v>0</v>
      </c>
      <c r="GX280" s="576">
        <v>0</v>
      </c>
      <c r="GY280" s="576">
        <v>0</v>
      </c>
      <c r="GZ280" s="576">
        <v>0</v>
      </c>
      <c r="HA280" s="576">
        <v>0</v>
      </c>
      <c r="HB280" s="576">
        <v>0</v>
      </c>
      <c r="HC280" s="576">
        <v>0</v>
      </c>
      <c r="HD280" s="576">
        <v>0</v>
      </c>
      <c r="HE280" s="576">
        <v>0</v>
      </c>
      <c r="HF280" s="576">
        <v>0</v>
      </c>
      <c r="HG280" s="576">
        <v>0</v>
      </c>
      <c r="HH280" s="576">
        <v>0</v>
      </c>
      <c r="HI280" s="576">
        <v>0</v>
      </c>
      <c r="HJ280" s="578">
        <v>34</v>
      </c>
      <c r="HK280" s="101">
        <v>0</v>
      </c>
      <c r="HL280" s="102">
        <v>0</v>
      </c>
      <c r="HM280" s="102">
        <v>0</v>
      </c>
      <c r="HN280" s="102">
        <v>0</v>
      </c>
      <c r="HO280" s="102">
        <v>0</v>
      </c>
      <c r="HP280" s="54">
        <v>0</v>
      </c>
      <c r="HQ280" s="54">
        <v>-1</v>
      </c>
      <c r="HR280" s="54">
        <v>0</v>
      </c>
      <c r="HS280" s="54">
        <v>0</v>
      </c>
      <c r="HT280" s="54">
        <v>0</v>
      </c>
      <c r="HU280" s="54">
        <v>0</v>
      </c>
      <c r="HV280" s="54">
        <v>0</v>
      </c>
      <c r="HW280" s="54">
        <v>0</v>
      </c>
      <c r="HX280" s="54">
        <v>0</v>
      </c>
      <c r="HY280" s="54">
        <v>-1</v>
      </c>
      <c r="HZ280" s="54">
        <v>1</v>
      </c>
      <c r="IA280" s="54">
        <v>0</v>
      </c>
      <c r="IB280" s="54">
        <v>0</v>
      </c>
      <c r="IC280" s="54">
        <v>0</v>
      </c>
      <c r="ID280" s="54">
        <v>0</v>
      </c>
      <c r="IE280" s="54">
        <v>-1</v>
      </c>
      <c r="IF280" s="54">
        <v>0</v>
      </c>
      <c r="IG280" s="54">
        <v>0</v>
      </c>
      <c r="IH280" s="54">
        <v>0</v>
      </c>
      <c r="II280" s="54">
        <v>0</v>
      </c>
      <c r="IJ280" s="54">
        <v>-1</v>
      </c>
      <c r="IK280" s="54">
        <v>0</v>
      </c>
      <c r="IL280" s="54">
        <v>0</v>
      </c>
      <c r="IM280" s="54">
        <v>0</v>
      </c>
      <c r="IN280" s="54">
        <v>0</v>
      </c>
      <c r="IO280" s="54">
        <v>-1</v>
      </c>
      <c r="IP280" s="54">
        <v>0</v>
      </c>
      <c r="IQ280" s="54">
        <v>0</v>
      </c>
      <c r="IR280" s="54">
        <v>0</v>
      </c>
      <c r="IS280" s="54">
        <v>0</v>
      </c>
      <c r="IT280" s="54">
        <v>0</v>
      </c>
      <c r="IU280" s="54">
        <v>0</v>
      </c>
      <c r="IV280" s="54">
        <v>0</v>
      </c>
      <c r="IW280" s="54">
        <v>0</v>
      </c>
      <c r="IX280" s="54">
        <v>0</v>
      </c>
      <c r="IY280" s="54">
        <v>0</v>
      </c>
      <c r="IZ280" s="54">
        <v>0</v>
      </c>
      <c r="JA280" s="54">
        <v>0</v>
      </c>
      <c r="JB280" s="54">
        <v>0</v>
      </c>
      <c r="JC280" s="54">
        <v>0</v>
      </c>
      <c r="JD280" s="54">
        <v>0</v>
      </c>
      <c r="JE280" s="54">
        <v>0</v>
      </c>
      <c r="JF280" s="54">
        <v>0</v>
      </c>
      <c r="JG280" s="54">
        <v>0</v>
      </c>
      <c r="JH280" s="54">
        <v>0</v>
      </c>
      <c r="JI280" s="54">
        <v>0</v>
      </c>
      <c r="JJ280" s="54">
        <v>0</v>
      </c>
      <c r="JK280" s="54">
        <v>0</v>
      </c>
      <c r="JL280" s="54">
        <v>0</v>
      </c>
      <c r="JM280" s="54">
        <v>0</v>
      </c>
      <c r="JN280" s="54">
        <v>0</v>
      </c>
      <c r="JO280" s="54">
        <v>0</v>
      </c>
      <c r="JP280" s="54">
        <v>0</v>
      </c>
      <c r="JQ280" s="54">
        <v>0</v>
      </c>
      <c r="JR280" s="54">
        <v>0</v>
      </c>
      <c r="JS280" s="55">
        <v>0</v>
      </c>
    </row>
    <row r="281" spans="1:279" s="55" customFormat="1" ht="46.5">
      <c r="A281" s="41">
        <v>3087</v>
      </c>
      <c r="B281" s="41" t="s">
        <v>98</v>
      </c>
      <c r="C281" s="41" t="s">
        <v>99</v>
      </c>
      <c r="D281" s="601" t="s">
        <v>448</v>
      </c>
      <c r="E281" s="613">
        <v>28170190437</v>
      </c>
      <c r="F281" s="602" t="s">
        <v>455</v>
      </c>
      <c r="G281" s="601" t="s">
        <v>114</v>
      </c>
      <c r="H281" s="602" t="s">
        <v>103</v>
      </c>
      <c r="I281" s="602" t="s">
        <v>110</v>
      </c>
      <c r="J281" s="42" t="s">
        <v>105</v>
      </c>
      <c r="K281" s="43">
        <v>0</v>
      </c>
      <c r="L281" s="43">
        <v>0</v>
      </c>
      <c r="M281" s="43">
        <v>0</v>
      </c>
      <c r="N281" s="43">
        <v>0</v>
      </c>
      <c r="O281" s="43">
        <v>0</v>
      </c>
      <c r="P281" s="43">
        <v>0</v>
      </c>
      <c r="Q281" s="43">
        <v>0</v>
      </c>
      <c r="R281" s="43">
        <v>109</v>
      </c>
      <c r="S281" s="43">
        <v>109</v>
      </c>
      <c r="T281" s="43">
        <v>123</v>
      </c>
      <c r="U281" s="43">
        <v>176</v>
      </c>
      <c r="V281" s="43">
        <v>144</v>
      </c>
      <c r="W281" s="46">
        <v>661</v>
      </c>
      <c r="X281" s="46">
        <v>0</v>
      </c>
      <c r="Y281" s="43">
        <v>0</v>
      </c>
      <c r="Z281" s="43">
        <v>0</v>
      </c>
      <c r="AA281" s="43">
        <v>0</v>
      </c>
      <c r="AB281" s="43">
        <v>0</v>
      </c>
      <c r="AC281" s="43">
        <v>0</v>
      </c>
      <c r="AD281" s="43">
        <v>0</v>
      </c>
      <c r="AE281" s="43">
        <v>0</v>
      </c>
      <c r="AF281" s="43">
        <v>0</v>
      </c>
      <c r="AG281" s="43">
        <v>0</v>
      </c>
      <c r="AH281" s="43">
        <v>0</v>
      </c>
      <c r="AI281" s="43">
        <v>0</v>
      </c>
      <c r="AJ281" s="46">
        <v>0</v>
      </c>
      <c r="AK281" s="46">
        <v>661</v>
      </c>
      <c r="AL281" s="47">
        <v>3</v>
      </c>
      <c r="AM281" s="47">
        <v>3</v>
      </c>
      <c r="AN281" s="47">
        <v>3</v>
      </c>
      <c r="AO281" s="47">
        <v>5</v>
      </c>
      <c r="AP281" s="47">
        <v>4</v>
      </c>
      <c r="AQ281" s="48">
        <v>18</v>
      </c>
      <c r="AR281" s="47">
        <v>0</v>
      </c>
      <c r="AS281" s="47">
        <v>0</v>
      </c>
      <c r="AT281" s="47">
        <v>0</v>
      </c>
      <c r="AU281" s="47">
        <v>0</v>
      </c>
      <c r="AV281" s="47">
        <v>0</v>
      </c>
      <c r="AW281" s="48">
        <v>0</v>
      </c>
      <c r="AX281" s="49">
        <v>1</v>
      </c>
      <c r="AY281" s="49">
        <v>4</v>
      </c>
      <c r="AZ281" s="49">
        <v>0</v>
      </c>
      <c r="BA281" s="49">
        <v>0</v>
      </c>
      <c r="BB281" s="49">
        <v>0</v>
      </c>
      <c r="BC281" s="49">
        <v>0</v>
      </c>
      <c r="BD281" s="49">
        <v>0</v>
      </c>
      <c r="BE281" s="49">
        <v>0</v>
      </c>
      <c r="BF281" s="49">
        <v>3</v>
      </c>
      <c r="BG281" s="49">
        <v>4</v>
      </c>
      <c r="BH281" s="49">
        <v>4</v>
      </c>
      <c r="BI281" s="49">
        <v>0</v>
      </c>
      <c r="BJ281" s="49">
        <v>0</v>
      </c>
      <c r="BK281" s="49">
        <v>0</v>
      </c>
      <c r="BL281" s="49">
        <v>0</v>
      </c>
      <c r="BM281" s="49">
        <v>3</v>
      </c>
      <c r="BN281" s="49">
        <v>0</v>
      </c>
      <c r="BO281" s="49">
        <v>0</v>
      </c>
      <c r="BP281" s="49">
        <v>0</v>
      </c>
      <c r="BQ281" s="49">
        <v>0</v>
      </c>
      <c r="BR281" s="49">
        <v>4</v>
      </c>
      <c r="BS281" s="49">
        <v>0</v>
      </c>
      <c r="BT281" s="49">
        <v>0</v>
      </c>
      <c r="BU281" s="49">
        <v>0</v>
      </c>
      <c r="BV281" s="49">
        <v>0</v>
      </c>
      <c r="BW281" s="49">
        <v>4</v>
      </c>
      <c r="BX281" s="49">
        <v>0</v>
      </c>
      <c r="BY281" s="49">
        <v>0</v>
      </c>
      <c r="BZ281" s="49">
        <v>0</v>
      </c>
      <c r="CA281" s="49">
        <v>0</v>
      </c>
      <c r="CB281" s="49">
        <v>3</v>
      </c>
      <c r="CC281" s="49">
        <v>0</v>
      </c>
      <c r="CD281" s="49">
        <v>0</v>
      </c>
      <c r="CE281" s="49">
        <v>0</v>
      </c>
      <c r="CF281" s="49">
        <v>0</v>
      </c>
      <c r="CG281" s="49">
        <v>1</v>
      </c>
      <c r="CH281" s="49">
        <v>0</v>
      </c>
      <c r="CI281" s="49">
        <v>0</v>
      </c>
      <c r="CJ281" s="49">
        <v>0</v>
      </c>
      <c r="CK281" s="49">
        <v>0</v>
      </c>
      <c r="CL281" s="49">
        <v>0</v>
      </c>
      <c r="CM281" s="49">
        <v>0</v>
      </c>
      <c r="CN281" s="49">
        <v>0</v>
      </c>
      <c r="CO281" s="49">
        <v>0</v>
      </c>
      <c r="CP281" s="49">
        <v>0</v>
      </c>
      <c r="CQ281" s="49">
        <v>0</v>
      </c>
      <c r="CR281" s="49">
        <v>0</v>
      </c>
      <c r="CS281" s="49">
        <v>0</v>
      </c>
      <c r="CT281" s="49">
        <v>0</v>
      </c>
      <c r="CU281" s="49">
        <v>0</v>
      </c>
      <c r="CV281" s="49">
        <v>0</v>
      </c>
      <c r="CW281" s="49">
        <v>0</v>
      </c>
      <c r="CX281" s="49">
        <v>0</v>
      </c>
      <c r="CY281" s="49">
        <v>0</v>
      </c>
      <c r="CZ281" s="49">
        <v>0</v>
      </c>
      <c r="DA281" s="49">
        <v>1</v>
      </c>
      <c r="DB281" s="49">
        <v>4</v>
      </c>
      <c r="DC281" s="49">
        <v>0</v>
      </c>
      <c r="DD281" s="49">
        <v>0</v>
      </c>
      <c r="DE281" s="49">
        <v>0</v>
      </c>
      <c r="DF281" s="49">
        <v>0</v>
      </c>
      <c r="DG281" s="49">
        <v>0</v>
      </c>
      <c r="DH281" s="49">
        <v>0</v>
      </c>
      <c r="DI281" s="49">
        <v>2</v>
      </c>
      <c r="DJ281" s="49">
        <v>4</v>
      </c>
      <c r="DK281" s="49">
        <v>4</v>
      </c>
      <c r="DL281" s="49">
        <v>0</v>
      </c>
      <c r="DM281" s="49">
        <v>0</v>
      </c>
      <c r="DN281" s="49">
        <v>0</v>
      </c>
      <c r="DO281" s="49">
        <v>0</v>
      </c>
      <c r="DP281" s="49">
        <v>3</v>
      </c>
      <c r="DQ281" s="49">
        <v>0</v>
      </c>
      <c r="DR281" s="49">
        <v>0</v>
      </c>
      <c r="DS281" s="49">
        <v>0</v>
      </c>
      <c r="DT281" s="49">
        <v>0</v>
      </c>
      <c r="DU281" s="49">
        <v>4</v>
      </c>
      <c r="DV281" s="49">
        <v>0</v>
      </c>
      <c r="DW281" s="49">
        <v>0</v>
      </c>
      <c r="DX281" s="49">
        <v>0</v>
      </c>
      <c r="DY281" s="49">
        <v>0</v>
      </c>
      <c r="DZ281" s="49">
        <v>4</v>
      </c>
      <c r="EA281" s="49">
        <v>0</v>
      </c>
      <c r="EB281" s="49">
        <v>0</v>
      </c>
      <c r="EC281" s="49">
        <v>0</v>
      </c>
      <c r="ED281" s="49">
        <v>0</v>
      </c>
      <c r="EE281" s="49">
        <v>1</v>
      </c>
      <c r="EF281" s="49">
        <v>0</v>
      </c>
      <c r="EG281" s="49">
        <v>0</v>
      </c>
      <c r="EH281" s="49">
        <v>0</v>
      </c>
      <c r="EI281" s="49">
        <v>0</v>
      </c>
      <c r="EJ281" s="49">
        <v>1</v>
      </c>
      <c r="EK281" s="49">
        <v>0</v>
      </c>
      <c r="EL281" s="49">
        <v>0</v>
      </c>
      <c r="EM281" s="49">
        <v>0</v>
      </c>
      <c r="EN281" s="49">
        <v>0</v>
      </c>
      <c r="EO281" s="49">
        <v>0</v>
      </c>
      <c r="EP281" s="49">
        <v>0</v>
      </c>
      <c r="EQ281" s="49">
        <v>0</v>
      </c>
      <c r="ER281" s="49">
        <v>0</v>
      </c>
      <c r="ES281" s="49">
        <v>0</v>
      </c>
      <c r="ET281" s="49">
        <v>0</v>
      </c>
      <c r="EU281" s="49">
        <v>0</v>
      </c>
      <c r="EV281" s="49">
        <v>0</v>
      </c>
      <c r="EW281" s="49">
        <v>0</v>
      </c>
      <c r="EX281" s="49">
        <v>0</v>
      </c>
      <c r="EY281" s="49">
        <v>0</v>
      </c>
      <c r="EZ281" s="49">
        <v>0</v>
      </c>
      <c r="FA281" s="49">
        <v>0</v>
      </c>
      <c r="FB281" s="49">
        <v>0</v>
      </c>
      <c r="FC281" s="49">
        <v>0</v>
      </c>
      <c r="FD281" s="575">
        <v>1</v>
      </c>
      <c r="FE281" s="575">
        <v>3</v>
      </c>
      <c r="FF281" s="576">
        <v>0</v>
      </c>
      <c r="FG281" s="576">
        <v>0</v>
      </c>
      <c r="FH281" s="576">
        <v>0</v>
      </c>
      <c r="FI281" s="576">
        <v>0</v>
      </c>
      <c r="FJ281" s="576">
        <v>0</v>
      </c>
      <c r="FK281" s="576">
        <v>0</v>
      </c>
      <c r="FL281" s="575">
        <v>3</v>
      </c>
      <c r="FM281" s="575">
        <v>3</v>
      </c>
      <c r="FN281" s="575">
        <v>4</v>
      </c>
      <c r="FO281" s="576">
        <v>0</v>
      </c>
      <c r="FP281" s="576">
        <v>0</v>
      </c>
      <c r="FQ281" s="576">
        <v>0</v>
      </c>
      <c r="FR281" s="576">
        <v>0</v>
      </c>
      <c r="FS281" s="575">
        <v>3</v>
      </c>
      <c r="FT281" s="576">
        <v>0</v>
      </c>
      <c r="FU281" s="576">
        <v>0</v>
      </c>
      <c r="FV281" s="576">
        <v>0</v>
      </c>
      <c r="FW281" s="576">
        <v>0</v>
      </c>
      <c r="FX281" s="575">
        <v>3</v>
      </c>
      <c r="FY281" s="576">
        <v>0</v>
      </c>
      <c r="FZ281" s="576">
        <v>0</v>
      </c>
      <c r="GA281" s="576">
        <v>0</v>
      </c>
      <c r="GB281" s="576">
        <v>0</v>
      </c>
      <c r="GC281" s="575">
        <v>3</v>
      </c>
      <c r="GD281" s="576">
        <v>0</v>
      </c>
      <c r="GE281" s="576">
        <v>0</v>
      </c>
      <c r="GF281" s="576">
        <v>0</v>
      </c>
      <c r="GG281" s="576">
        <v>0</v>
      </c>
      <c r="GH281" s="575">
        <v>2</v>
      </c>
      <c r="GI281" s="576">
        <v>0</v>
      </c>
      <c r="GJ281" s="576">
        <v>0</v>
      </c>
      <c r="GK281" s="576">
        <v>0</v>
      </c>
      <c r="GL281" s="576">
        <v>0</v>
      </c>
      <c r="GM281" s="577">
        <v>1</v>
      </c>
      <c r="GN281" s="576">
        <v>0</v>
      </c>
      <c r="GO281" s="576">
        <v>0</v>
      </c>
      <c r="GP281" s="576">
        <v>0</v>
      </c>
      <c r="GQ281" s="576">
        <v>0</v>
      </c>
      <c r="GR281" s="576">
        <v>0</v>
      </c>
      <c r="GS281" s="576">
        <v>0</v>
      </c>
      <c r="GT281" s="576">
        <v>0</v>
      </c>
      <c r="GU281" s="576">
        <v>0</v>
      </c>
      <c r="GV281" s="576">
        <v>0</v>
      </c>
      <c r="GW281" s="576">
        <v>0</v>
      </c>
      <c r="GX281" s="576">
        <v>0</v>
      </c>
      <c r="GY281" s="576">
        <v>0</v>
      </c>
      <c r="GZ281" s="576">
        <v>0</v>
      </c>
      <c r="HA281" s="576">
        <v>0</v>
      </c>
      <c r="HB281" s="576">
        <v>0</v>
      </c>
      <c r="HC281" s="576">
        <v>0</v>
      </c>
      <c r="HD281" s="576">
        <v>0</v>
      </c>
      <c r="HE281" s="576">
        <v>0</v>
      </c>
      <c r="HF281" s="576">
        <v>0</v>
      </c>
      <c r="HG281" s="576">
        <v>0</v>
      </c>
      <c r="HH281" s="576">
        <v>0</v>
      </c>
      <c r="HI281" s="576">
        <v>0</v>
      </c>
      <c r="HJ281" s="578">
        <v>26</v>
      </c>
      <c r="HK281" s="101" t="s">
        <v>456</v>
      </c>
      <c r="HL281" s="102">
        <v>0</v>
      </c>
      <c r="HM281" s="102">
        <v>0</v>
      </c>
      <c r="HN281" s="102">
        <v>0</v>
      </c>
      <c r="HO281" s="102">
        <v>0</v>
      </c>
      <c r="HP281" s="54">
        <v>0</v>
      </c>
      <c r="HQ281" s="54">
        <v>-1</v>
      </c>
      <c r="HR281" s="54">
        <v>0</v>
      </c>
      <c r="HS281" s="54">
        <v>0</v>
      </c>
      <c r="HT281" s="54">
        <v>0</v>
      </c>
      <c r="HU281" s="54">
        <v>0</v>
      </c>
      <c r="HV281" s="54">
        <v>0</v>
      </c>
      <c r="HW281" s="54">
        <v>0</v>
      </c>
      <c r="HX281" s="54">
        <v>0</v>
      </c>
      <c r="HY281" s="54">
        <v>-1</v>
      </c>
      <c r="HZ281" s="54">
        <v>0</v>
      </c>
      <c r="IA281" s="54">
        <v>0</v>
      </c>
      <c r="IB281" s="54">
        <v>0</v>
      </c>
      <c r="IC281" s="54">
        <v>0</v>
      </c>
      <c r="ID281" s="54">
        <v>0</v>
      </c>
      <c r="IE281" s="54">
        <v>0</v>
      </c>
      <c r="IF281" s="54">
        <v>0</v>
      </c>
      <c r="IG281" s="54">
        <v>0</v>
      </c>
      <c r="IH281" s="54">
        <v>0</v>
      </c>
      <c r="II281" s="54">
        <v>0</v>
      </c>
      <c r="IJ281" s="54">
        <v>-1</v>
      </c>
      <c r="IK281" s="54">
        <v>0</v>
      </c>
      <c r="IL281" s="54">
        <v>0</v>
      </c>
      <c r="IM281" s="54">
        <v>0</v>
      </c>
      <c r="IN281" s="54">
        <v>0</v>
      </c>
      <c r="IO281" s="54">
        <v>-1</v>
      </c>
      <c r="IP281" s="54">
        <v>0</v>
      </c>
      <c r="IQ281" s="54">
        <v>0</v>
      </c>
      <c r="IR281" s="54">
        <v>0</v>
      </c>
      <c r="IS281" s="54">
        <v>0</v>
      </c>
      <c r="IT281" s="54">
        <v>-1</v>
      </c>
      <c r="IU281" s="54">
        <v>0</v>
      </c>
      <c r="IV281" s="54">
        <v>0</v>
      </c>
      <c r="IW281" s="54">
        <v>0</v>
      </c>
      <c r="IX281" s="54">
        <v>0</v>
      </c>
      <c r="IY281" s="54">
        <v>0</v>
      </c>
      <c r="IZ281" s="54">
        <v>0</v>
      </c>
      <c r="JA281" s="54">
        <v>0</v>
      </c>
      <c r="JB281" s="54">
        <v>0</v>
      </c>
      <c r="JC281" s="54">
        <v>0</v>
      </c>
      <c r="JD281" s="54">
        <v>0</v>
      </c>
      <c r="JE281" s="54">
        <v>0</v>
      </c>
      <c r="JF281" s="54">
        <v>0</v>
      </c>
      <c r="JG281" s="54">
        <v>0</v>
      </c>
      <c r="JH281" s="54">
        <v>0</v>
      </c>
      <c r="JI281" s="54">
        <v>0</v>
      </c>
      <c r="JJ281" s="54">
        <v>0</v>
      </c>
      <c r="JK281" s="54">
        <v>0</v>
      </c>
      <c r="JL281" s="54">
        <v>0</v>
      </c>
      <c r="JM281" s="54">
        <v>0</v>
      </c>
      <c r="JN281" s="54">
        <v>0</v>
      </c>
      <c r="JO281" s="54">
        <v>0</v>
      </c>
      <c r="JP281" s="54">
        <v>0</v>
      </c>
      <c r="JQ281" s="54">
        <v>0</v>
      </c>
      <c r="JR281" s="54">
        <v>0</v>
      </c>
      <c r="JS281" s="55">
        <v>0</v>
      </c>
    </row>
    <row r="282" spans="1:279" s="55" customFormat="1" ht="46.5">
      <c r="A282" s="41">
        <v>2924</v>
      </c>
      <c r="B282" s="41" t="s">
        <v>98</v>
      </c>
      <c r="C282" s="41" t="s">
        <v>99</v>
      </c>
      <c r="D282" s="601" t="s">
        <v>448</v>
      </c>
      <c r="E282" s="601">
        <v>28170100704</v>
      </c>
      <c r="F282" s="602" t="s">
        <v>457</v>
      </c>
      <c r="G282" s="601" t="s">
        <v>102</v>
      </c>
      <c r="H282" s="601" t="s">
        <v>103</v>
      </c>
      <c r="I282" s="602" t="s">
        <v>117</v>
      </c>
      <c r="J282" s="41" t="s">
        <v>105</v>
      </c>
      <c r="K282" s="43">
        <v>15</v>
      </c>
      <c r="L282" s="43">
        <v>6</v>
      </c>
      <c r="M282" s="43">
        <v>17</v>
      </c>
      <c r="N282" s="43">
        <v>12</v>
      </c>
      <c r="O282" s="43">
        <v>5</v>
      </c>
      <c r="P282" s="44">
        <v>55</v>
      </c>
      <c r="Q282" s="44">
        <v>0</v>
      </c>
      <c r="R282" s="43">
        <v>22</v>
      </c>
      <c r="S282" s="43">
        <v>21</v>
      </c>
      <c r="T282" s="43">
        <v>17</v>
      </c>
      <c r="U282" s="43">
        <v>0</v>
      </c>
      <c r="V282" s="43">
        <v>0</v>
      </c>
      <c r="W282" s="46">
        <v>60</v>
      </c>
      <c r="X282" s="46">
        <v>0</v>
      </c>
      <c r="Y282" s="43">
        <v>0</v>
      </c>
      <c r="Z282" s="43">
        <v>0</v>
      </c>
      <c r="AA282" s="43">
        <v>0</v>
      </c>
      <c r="AB282" s="43">
        <v>0</v>
      </c>
      <c r="AC282" s="43">
        <v>0</v>
      </c>
      <c r="AD282" s="43">
        <v>0</v>
      </c>
      <c r="AE282" s="43">
        <v>0</v>
      </c>
      <c r="AF282" s="43">
        <v>0</v>
      </c>
      <c r="AG282" s="43">
        <v>0</v>
      </c>
      <c r="AH282" s="43">
        <v>0</v>
      </c>
      <c r="AI282" s="43">
        <v>0</v>
      </c>
      <c r="AJ282" s="46">
        <v>55</v>
      </c>
      <c r="AK282" s="46">
        <v>60</v>
      </c>
      <c r="AL282" s="47">
        <v>1</v>
      </c>
      <c r="AM282" s="47">
        <v>1</v>
      </c>
      <c r="AN282" s="47">
        <v>1</v>
      </c>
      <c r="AO282" s="47">
        <v>0</v>
      </c>
      <c r="AP282" s="47">
        <v>0</v>
      </c>
      <c r="AQ282" s="48">
        <v>0</v>
      </c>
      <c r="AR282" s="47">
        <v>0</v>
      </c>
      <c r="AS282" s="47">
        <v>0</v>
      </c>
      <c r="AT282" s="47">
        <v>0</v>
      </c>
      <c r="AU282" s="47">
        <v>0</v>
      </c>
      <c r="AV282" s="47">
        <v>0</v>
      </c>
      <c r="AW282" s="48">
        <v>0</v>
      </c>
      <c r="AX282" s="49">
        <v>0</v>
      </c>
      <c r="AY282" s="49">
        <v>1</v>
      </c>
      <c r="AZ282" s="49">
        <v>0</v>
      </c>
      <c r="BA282" s="49">
        <v>0</v>
      </c>
      <c r="BB282" s="49">
        <v>0</v>
      </c>
      <c r="BC282" s="49">
        <v>0</v>
      </c>
      <c r="BD282" s="49">
        <v>0</v>
      </c>
      <c r="BE282" s="49">
        <v>0</v>
      </c>
      <c r="BF282" s="49">
        <v>1</v>
      </c>
      <c r="BG282" s="49">
        <v>1</v>
      </c>
      <c r="BH282" s="49">
        <v>1</v>
      </c>
      <c r="BI282" s="49">
        <v>0</v>
      </c>
      <c r="BJ282" s="49">
        <v>0</v>
      </c>
      <c r="BK282" s="49">
        <v>0</v>
      </c>
      <c r="BL282" s="49">
        <v>0</v>
      </c>
      <c r="BM282" s="49">
        <v>1</v>
      </c>
      <c r="BN282" s="49">
        <v>0</v>
      </c>
      <c r="BO282" s="49">
        <v>0</v>
      </c>
      <c r="BP282" s="49">
        <v>0</v>
      </c>
      <c r="BQ282" s="49">
        <v>0</v>
      </c>
      <c r="BR282" s="49">
        <v>0</v>
      </c>
      <c r="BS282" s="49">
        <v>0</v>
      </c>
      <c r="BT282" s="49">
        <v>0</v>
      </c>
      <c r="BU282" s="49">
        <v>0</v>
      </c>
      <c r="BV282" s="49">
        <v>0</v>
      </c>
      <c r="BW282" s="49">
        <v>1</v>
      </c>
      <c r="BX282" s="49">
        <v>0</v>
      </c>
      <c r="BY282" s="49">
        <v>0</v>
      </c>
      <c r="BZ282" s="49">
        <v>0</v>
      </c>
      <c r="CA282" s="49">
        <v>0</v>
      </c>
      <c r="CB282" s="49">
        <v>0</v>
      </c>
      <c r="CC282" s="49">
        <v>0</v>
      </c>
      <c r="CD282" s="49">
        <v>0</v>
      </c>
      <c r="CE282" s="49">
        <v>0</v>
      </c>
      <c r="CF282" s="49">
        <v>0</v>
      </c>
      <c r="CG282" s="49">
        <v>0</v>
      </c>
      <c r="CH282" s="49">
        <v>0</v>
      </c>
      <c r="CI282" s="49">
        <v>0</v>
      </c>
      <c r="CJ282" s="49">
        <v>0</v>
      </c>
      <c r="CK282" s="49">
        <v>2</v>
      </c>
      <c r="CL282" s="49">
        <v>0</v>
      </c>
      <c r="CM282" s="49">
        <v>0</v>
      </c>
      <c r="CN282" s="49">
        <v>0</v>
      </c>
      <c r="CO282" s="49">
        <v>0</v>
      </c>
      <c r="CP282" s="49">
        <v>0</v>
      </c>
      <c r="CQ282" s="49">
        <v>0</v>
      </c>
      <c r="CR282" s="49">
        <v>0</v>
      </c>
      <c r="CS282" s="49">
        <v>0</v>
      </c>
      <c r="CT282" s="49">
        <v>0</v>
      </c>
      <c r="CU282" s="49">
        <v>0</v>
      </c>
      <c r="CV282" s="49">
        <v>0</v>
      </c>
      <c r="CW282" s="49">
        <v>0</v>
      </c>
      <c r="CX282" s="49">
        <v>0</v>
      </c>
      <c r="CY282" s="49">
        <v>0</v>
      </c>
      <c r="CZ282" s="49">
        <v>0</v>
      </c>
      <c r="DA282" s="49">
        <v>0</v>
      </c>
      <c r="DB282" s="49">
        <v>0</v>
      </c>
      <c r="DC282" s="49">
        <v>0</v>
      </c>
      <c r="DD282" s="49">
        <v>0</v>
      </c>
      <c r="DE282" s="49">
        <v>0</v>
      </c>
      <c r="DF282" s="49">
        <v>0</v>
      </c>
      <c r="DG282" s="49">
        <v>0</v>
      </c>
      <c r="DH282" s="49">
        <v>0</v>
      </c>
      <c r="DI282" s="49">
        <v>1</v>
      </c>
      <c r="DJ282" s="49">
        <v>1</v>
      </c>
      <c r="DK282" s="49">
        <v>1</v>
      </c>
      <c r="DL282" s="49">
        <v>0</v>
      </c>
      <c r="DM282" s="49">
        <v>0</v>
      </c>
      <c r="DN282" s="49">
        <v>0</v>
      </c>
      <c r="DO282" s="49">
        <v>0</v>
      </c>
      <c r="DP282" s="49">
        <v>1</v>
      </c>
      <c r="DQ282" s="49">
        <v>0</v>
      </c>
      <c r="DR282" s="49">
        <v>0</v>
      </c>
      <c r="DS282" s="49">
        <v>0</v>
      </c>
      <c r="DT282" s="49">
        <v>0</v>
      </c>
      <c r="DU282" s="49">
        <v>0</v>
      </c>
      <c r="DV282" s="49">
        <v>0</v>
      </c>
      <c r="DW282" s="49">
        <v>0</v>
      </c>
      <c r="DX282" s="49">
        <v>0</v>
      </c>
      <c r="DY282" s="49">
        <v>0</v>
      </c>
      <c r="DZ282" s="49">
        <v>0</v>
      </c>
      <c r="EA282" s="49">
        <v>0</v>
      </c>
      <c r="EB282" s="49">
        <v>0</v>
      </c>
      <c r="EC282" s="49">
        <v>0</v>
      </c>
      <c r="ED282" s="49">
        <v>0</v>
      </c>
      <c r="EE282" s="49">
        <v>0</v>
      </c>
      <c r="EF282" s="49">
        <v>0</v>
      </c>
      <c r="EG282" s="49">
        <v>0</v>
      </c>
      <c r="EH282" s="49">
        <v>0</v>
      </c>
      <c r="EI282" s="49">
        <v>0</v>
      </c>
      <c r="EJ282" s="49">
        <v>0</v>
      </c>
      <c r="EK282" s="49">
        <v>0</v>
      </c>
      <c r="EL282" s="49">
        <v>0</v>
      </c>
      <c r="EM282" s="49">
        <v>0</v>
      </c>
      <c r="EN282" s="49">
        <v>2</v>
      </c>
      <c r="EO282" s="49">
        <v>0</v>
      </c>
      <c r="EP282" s="49">
        <v>0</v>
      </c>
      <c r="EQ282" s="49">
        <v>0</v>
      </c>
      <c r="ER282" s="49">
        <v>0</v>
      </c>
      <c r="ES282" s="49">
        <v>0</v>
      </c>
      <c r="ET282" s="49">
        <v>0</v>
      </c>
      <c r="EU282" s="49">
        <v>0</v>
      </c>
      <c r="EV282" s="49">
        <v>0</v>
      </c>
      <c r="EW282" s="49">
        <v>0</v>
      </c>
      <c r="EX282" s="49">
        <v>0</v>
      </c>
      <c r="EY282" s="49">
        <v>0</v>
      </c>
      <c r="EZ282" s="49">
        <v>0</v>
      </c>
      <c r="FA282" s="49">
        <v>0</v>
      </c>
      <c r="FB282" s="49">
        <v>0</v>
      </c>
      <c r="FC282" s="49">
        <v>0</v>
      </c>
      <c r="FD282" s="575">
        <v>0</v>
      </c>
      <c r="FE282" s="575">
        <v>0</v>
      </c>
      <c r="FF282" s="576">
        <v>0</v>
      </c>
      <c r="FG282" s="576">
        <v>0</v>
      </c>
      <c r="FH282" s="576">
        <v>0</v>
      </c>
      <c r="FI282" s="576">
        <v>0</v>
      </c>
      <c r="FJ282" s="576">
        <v>0</v>
      </c>
      <c r="FK282" s="576">
        <v>0</v>
      </c>
      <c r="FL282" s="575">
        <v>0</v>
      </c>
      <c r="FM282" s="575">
        <v>1</v>
      </c>
      <c r="FN282" s="575">
        <v>1</v>
      </c>
      <c r="FO282" s="576">
        <v>0</v>
      </c>
      <c r="FP282" s="576">
        <v>0</v>
      </c>
      <c r="FQ282" s="576">
        <v>0</v>
      </c>
      <c r="FR282" s="576">
        <v>0</v>
      </c>
      <c r="FS282" s="575">
        <v>0</v>
      </c>
      <c r="FT282" s="576">
        <v>0</v>
      </c>
      <c r="FU282" s="576">
        <v>0</v>
      </c>
      <c r="FV282" s="576">
        <v>0</v>
      </c>
      <c r="FW282" s="576">
        <v>0</v>
      </c>
      <c r="FX282" s="575">
        <v>1</v>
      </c>
      <c r="FY282" s="579">
        <v>0</v>
      </c>
      <c r="FZ282" s="576">
        <v>0</v>
      </c>
      <c r="GA282" s="576">
        <v>0</v>
      </c>
      <c r="GB282" s="576">
        <v>0</v>
      </c>
      <c r="GC282" s="575">
        <v>1</v>
      </c>
      <c r="GD282" s="576">
        <v>0</v>
      </c>
      <c r="GE282" s="576">
        <v>0</v>
      </c>
      <c r="GF282" s="576">
        <v>0</v>
      </c>
      <c r="GG282" s="576">
        <v>0</v>
      </c>
      <c r="GH282" s="575">
        <v>0</v>
      </c>
      <c r="GI282" s="576">
        <v>0</v>
      </c>
      <c r="GJ282" s="576">
        <v>0</v>
      </c>
      <c r="GK282" s="576">
        <v>0</v>
      </c>
      <c r="GL282" s="576">
        <v>0</v>
      </c>
      <c r="GM282" s="576">
        <v>0</v>
      </c>
      <c r="GN282" s="576">
        <v>0</v>
      </c>
      <c r="GO282" s="576">
        <v>0</v>
      </c>
      <c r="GP282" s="576">
        <v>0</v>
      </c>
      <c r="GQ282" s="576">
        <v>0</v>
      </c>
      <c r="GR282" s="576">
        <v>0</v>
      </c>
      <c r="GS282" s="576">
        <v>0</v>
      </c>
      <c r="GT282" s="576">
        <v>2</v>
      </c>
      <c r="GU282" s="576">
        <v>0</v>
      </c>
      <c r="GV282" s="576">
        <v>0</v>
      </c>
      <c r="GW282" s="576">
        <v>0</v>
      </c>
      <c r="GX282" s="576">
        <v>0</v>
      </c>
      <c r="GY282" s="576">
        <v>0</v>
      </c>
      <c r="GZ282" s="576">
        <v>0</v>
      </c>
      <c r="HA282" s="576">
        <v>0</v>
      </c>
      <c r="HB282" s="576">
        <v>0</v>
      </c>
      <c r="HC282" s="576">
        <v>0</v>
      </c>
      <c r="HD282" s="576">
        <v>0</v>
      </c>
      <c r="HE282" s="576">
        <v>0</v>
      </c>
      <c r="HF282" s="576">
        <v>0</v>
      </c>
      <c r="HG282" s="576">
        <v>0</v>
      </c>
      <c r="HH282" s="576">
        <v>0</v>
      </c>
      <c r="HI282" s="576">
        <v>0</v>
      </c>
      <c r="HJ282" s="578">
        <v>6</v>
      </c>
      <c r="HK282" s="52">
        <v>0</v>
      </c>
      <c r="HL282" s="57">
        <v>0</v>
      </c>
      <c r="HM282" s="53">
        <v>0</v>
      </c>
      <c r="HN282" s="53">
        <v>2</v>
      </c>
      <c r="HO282" s="59">
        <v>4</v>
      </c>
      <c r="HP282" s="54">
        <v>0</v>
      </c>
      <c r="HQ282" s="54">
        <v>-1</v>
      </c>
      <c r="HR282" s="54">
        <v>0</v>
      </c>
      <c r="HS282" s="54">
        <v>0</v>
      </c>
      <c r="HT282" s="54">
        <v>0</v>
      </c>
      <c r="HU282" s="54">
        <v>0</v>
      </c>
      <c r="HV282" s="54">
        <v>0</v>
      </c>
      <c r="HW282" s="54">
        <v>0</v>
      </c>
      <c r="HX282" s="54">
        <v>-1</v>
      </c>
      <c r="HY282" s="54">
        <v>0</v>
      </c>
      <c r="HZ282" s="54">
        <v>0</v>
      </c>
      <c r="IA282" s="54">
        <v>0</v>
      </c>
      <c r="IB282" s="54">
        <v>0</v>
      </c>
      <c r="IC282" s="54">
        <v>0</v>
      </c>
      <c r="ID282" s="54">
        <v>0</v>
      </c>
      <c r="IE282" s="54">
        <v>-1</v>
      </c>
      <c r="IF282" s="54">
        <v>0</v>
      </c>
      <c r="IG282" s="54">
        <v>0</v>
      </c>
      <c r="IH282" s="54">
        <v>0</v>
      </c>
      <c r="II282" s="54">
        <v>0</v>
      </c>
      <c r="IJ282" s="54">
        <v>1</v>
      </c>
      <c r="IK282" s="54">
        <v>0</v>
      </c>
      <c r="IL282" s="54">
        <v>0</v>
      </c>
      <c r="IM282" s="54">
        <v>0</v>
      </c>
      <c r="IN282" s="54">
        <v>0</v>
      </c>
      <c r="IO282" s="54">
        <v>0</v>
      </c>
      <c r="IP282" s="54">
        <v>0</v>
      </c>
      <c r="IQ282" s="54">
        <v>0</v>
      </c>
      <c r="IR282" s="54">
        <v>0</v>
      </c>
      <c r="IS282" s="54">
        <v>0</v>
      </c>
      <c r="IT282" s="54">
        <v>0</v>
      </c>
      <c r="IU282" s="54">
        <v>0</v>
      </c>
      <c r="IV282" s="54">
        <v>0</v>
      </c>
      <c r="IW282" s="54">
        <v>0</v>
      </c>
      <c r="IX282" s="54">
        <v>0</v>
      </c>
      <c r="IY282" s="54">
        <v>0</v>
      </c>
      <c r="IZ282" s="54">
        <v>0</v>
      </c>
      <c r="JA282" s="54">
        <v>0</v>
      </c>
      <c r="JB282" s="54">
        <v>0</v>
      </c>
      <c r="JC282" s="54">
        <v>0</v>
      </c>
      <c r="JD282" s="54">
        <v>0</v>
      </c>
      <c r="JE282" s="54">
        <v>0</v>
      </c>
      <c r="JF282" s="54">
        <v>0</v>
      </c>
      <c r="JG282" s="54">
        <v>0</v>
      </c>
      <c r="JH282" s="54">
        <v>0</v>
      </c>
      <c r="JI282" s="54">
        <v>0</v>
      </c>
      <c r="JJ282" s="54">
        <v>0</v>
      </c>
      <c r="JK282" s="54">
        <v>0</v>
      </c>
      <c r="JL282" s="54">
        <v>0</v>
      </c>
      <c r="JM282" s="54">
        <v>0</v>
      </c>
      <c r="JN282" s="54">
        <v>0</v>
      </c>
      <c r="JO282" s="54">
        <v>0</v>
      </c>
      <c r="JP282" s="54">
        <v>0</v>
      </c>
      <c r="JQ282" s="54">
        <v>0</v>
      </c>
      <c r="JR282" s="54">
        <v>0</v>
      </c>
      <c r="JS282" s="55">
        <v>0</v>
      </c>
    </row>
    <row r="283" spans="1:279" s="55" customFormat="1" ht="46.5">
      <c r="A283" s="41">
        <v>2925</v>
      </c>
      <c r="B283" s="41" t="s">
        <v>98</v>
      </c>
      <c r="C283" s="41" t="s">
        <v>99</v>
      </c>
      <c r="D283" s="601" t="s">
        <v>448</v>
      </c>
      <c r="E283" s="601">
        <v>28170101105</v>
      </c>
      <c r="F283" s="602" t="s">
        <v>120</v>
      </c>
      <c r="G283" s="601" t="s">
        <v>102</v>
      </c>
      <c r="H283" s="601" t="s">
        <v>103</v>
      </c>
      <c r="I283" s="602" t="s">
        <v>117</v>
      </c>
      <c r="J283" s="41" t="s">
        <v>105</v>
      </c>
      <c r="K283" s="43">
        <v>1</v>
      </c>
      <c r="L283" s="43">
        <v>5</v>
      </c>
      <c r="M283" s="43">
        <v>7</v>
      </c>
      <c r="N283" s="43">
        <v>4</v>
      </c>
      <c r="O283" s="43">
        <v>15</v>
      </c>
      <c r="P283" s="44">
        <v>32</v>
      </c>
      <c r="Q283" s="44">
        <v>0</v>
      </c>
      <c r="R283" s="43">
        <v>15</v>
      </c>
      <c r="S283" s="43">
        <v>4</v>
      </c>
      <c r="T283" s="43">
        <v>0</v>
      </c>
      <c r="U283" s="43">
        <v>0</v>
      </c>
      <c r="V283" s="43">
        <v>0</v>
      </c>
      <c r="W283" s="46">
        <v>19</v>
      </c>
      <c r="X283" s="46">
        <v>0</v>
      </c>
      <c r="Y283" s="43">
        <v>0</v>
      </c>
      <c r="Z283" s="43">
        <v>0</v>
      </c>
      <c r="AA283" s="43">
        <v>0</v>
      </c>
      <c r="AB283" s="43">
        <v>0</v>
      </c>
      <c r="AC283" s="43">
        <v>0</v>
      </c>
      <c r="AD283" s="43">
        <v>0</v>
      </c>
      <c r="AE283" s="43">
        <v>0</v>
      </c>
      <c r="AF283" s="43">
        <v>0</v>
      </c>
      <c r="AG283" s="43">
        <v>0</v>
      </c>
      <c r="AH283" s="43">
        <v>0</v>
      </c>
      <c r="AI283" s="43">
        <v>0</v>
      </c>
      <c r="AJ283" s="46">
        <v>32</v>
      </c>
      <c r="AK283" s="46">
        <v>19</v>
      </c>
      <c r="AL283" s="47">
        <v>1</v>
      </c>
      <c r="AM283" s="47">
        <v>1</v>
      </c>
      <c r="AN283" s="47">
        <v>0</v>
      </c>
      <c r="AO283" s="47">
        <v>0</v>
      </c>
      <c r="AP283" s="47">
        <v>0</v>
      </c>
      <c r="AQ283" s="48">
        <v>0</v>
      </c>
      <c r="AR283" s="47">
        <v>0</v>
      </c>
      <c r="AS283" s="47">
        <v>0</v>
      </c>
      <c r="AT283" s="47">
        <v>0</v>
      </c>
      <c r="AU283" s="47">
        <v>0</v>
      </c>
      <c r="AV283" s="47">
        <v>0</v>
      </c>
      <c r="AW283" s="48">
        <v>0</v>
      </c>
      <c r="AX283" s="49">
        <v>0</v>
      </c>
      <c r="AY283" s="49">
        <v>0</v>
      </c>
      <c r="AZ283" s="49">
        <v>0</v>
      </c>
      <c r="BA283" s="49">
        <v>0</v>
      </c>
      <c r="BB283" s="49">
        <v>0</v>
      </c>
      <c r="BC283" s="49">
        <v>0</v>
      </c>
      <c r="BD283" s="49">
        <v>0</v>
      </c>
      <c r="BE283" s="49">
        <v>0</v>
      </c>
      <c r="BF283" s="49">
        <v>0</v>
      </c>
      <c r="BG283" s="49">
        <v>0</v>
      </c>
      <c r="BH283" s="49">
        <v>0</v>
      </c>
      <c r="BI283" s="49">
        <v>0</v>
      </c>
      <c r="BJ283" s="49">
        <v>0</v>
      </c>
      <c r="BK283" s="49">
        <v>0</v>
      </c>
      <c r="BL283" s="49">
        <v>0</v>
      </c>
      <c r="BM283" s="49">
        <v>0</v>
      </c>
      <c r="BN283" s="49">
        <v>0</v>
      </c>
      <c r="BO283" s="49">
        <v>0</v>
      </c>
      <c r="BP283" s="49">
        <v>0</v>
      </c>
      <c r="BQ283" s="49">
        <v>0</v>
      </c>
      <c r="BR283" s="49">
        <v>0</v>
      </c>
      <c r="BS283" s="49">
        <v>0</v>
      </c>
      <c r="BT283" s="49">
        <v>0</v>
      </c>
      <c r="BU283" s="49">
        <v>0</v>
      </c>
      <c r="BV283" s="49">
        <v>0</v>
      </c>
      <c r="BW283" s="49">
        <v>0</v>
      </c>
      <c r="BX283" s="49">
        <v>0</v>
      </c>
      <c r="BY283" s="49">
        <v>0</v>
      </c>
      <c r="BZ283" s="49">
        <v>0</v>
      </c>
      <c r="CA283" s="49">
        <v>0</v>
      </c>
      <c r="CB283" s="49">
        <v>0</v>
      </c>
      <c r="CC283" s="49">
        <v>0</v>
      </c>
      <c r="CD283" s="49">
        <v>0</v>
      </c>
      <c r="CE283" s="49">
        <v>0</v>
      </c>
      <c r="CF283" s="49">
        <v>0</v>
      </c>
      <c r="CG283" s="49">
        <v>0</v>
      </c>
      <c r="CH283" s="49">
        <v>0</v>
      </c>
      <c r="CI283" s="49">
        <v>0</v>
      </c>
      <c r="CJ283" s="49">
        <v>0</v>
      </c>
      <c r="CK283" s="49">
        <v>4</v>
      </c>
      <c r="CL283" s="49">
        <v>0</v>
      </c>
      <c r="CM283" s="49">
        <v>0</v>
      </c>
      <c r="CN283" s="49">
        <v>0</v>
      </c>
      <c r="CO283" s="49">
        <v>0</v>
      </c>
      <c r="CP283" s="49">
        <v>0</v>
      </c>
      <c r="CQ283" s="49">
        <v>0</v>
      </c>
      <c r="CR283" s="49">
        <v>0</v>
      </c>
      <c r="CS283" s="49">
        <v>0</v>
      </c>
      <c r="CT283" s="49">
        <v>0</v>
      </c>
      <c r="CU283" s="49">
        <v>0</v>
      </c>
      <c r="CV283" s="49">
        <v>0</v>
      </c>
      <c r="CW283" s="49">
        <v>0</v>
      </c>
      <c r="CX283" s="49">
        <v>0</v>
      </c>
      <c r="CY283" s="49">
        <v>0</v>
      </c>
      <c r="CZ283" s="49">
        <v>0</v>
      </c>
      <c r="DA283" s="49">
        <v>0</v>
      </c>
      <c r="DB283" s="49">
        <v>0</v>
      </c>
      <c r="DC283" s="49">
        <v>0</v>
      </c>
      <c r="DD283" s="49">
        <v>0</v>
      </c>
      <c r="DE283" s="49">
        <v>0</v>
      </c>
      <c r="DF283" s="49">
        <v>0</v>
      </c>
      <c r="DG283" s="49">
        <v>0</v>
      </c>
      <c r="DH283" s="49">
        <v>0</v>
      </c>
      <c r="DI283" s="49">
        <v>0</v>
      </c>
      <c r="DJ283" s="49">
        <v>0</v>
      </c>
      <c r="DK283" s="49">
        <v>0</v>
      </c>
      <c r="DL283" s="49">
        <v>0</v>
      </c>
      <c r="DM283" s="49">
        <v>0</v>
      </c>
      <c r="DN283" s="49">
        <v>0</v>
      </c>
      <c r="DO283" s="49">
        <v>0</v>
      </c>
      <c r="DP283" s="49">
        <v>0</v>
      </c>
      <c r="DQ283" s="49">
        <v>0</v>
      </c>
      <c r="DR283" s="49">
        <v>0</v>
      </c>
      <c r="DS283" s="49">
        <v>0</v>
      </c>
      <c r="DT283" s="49">
        <v>0</v>
      </c>
      <c r="DU283" s="49">
        <v>0</v>
      </c>
      <c r="DV283" s="49">
        <v>0</v>
      </c>
      <c r="DW283" s="49">
        <v>0</v>
      </c>
      <c r="DX283" s="49">
        <v>0</v>
      </c>
      <c r="DY283" s="49">
        <v>0</v>
      </c>
      <c r="DZ283" s="49">
        <v>0</v>
      </c>
      <c r="EA283" s="49">
        <v>0</v>
      </c>
      <c r="EB283" s="49">
        <v>0</v>
      </c>
      <c r="EC283" s="49">
        <v>0</v>
      </c>
      <c r="ED283" s="49">
        <v>0</v>
      </c>
      <c r="EE283" s="49">
        <v>0</v>
      </c>
      <c r="EF283" s="49">
        <v>0</v>
      </c>
      <c r="EG283" s="49">
        <v>0</v>
      </c>
      <c r="EH283" s="49">
        <v>0</v>
      </c>
      <c r="EI283" s="49">
        <v>0</v>
      </c>
      <c r="EJ283" s="49">
        <v>0</v>
      </c>
      <c r="EK283" s="49">
        <v>0</v>
      </c>
      <c r="EL283" s="49">
        <v>0</v>
      </c>
      <c r="EM283" s="49">
        <v>0</v>
      </c>
      <c r="EN283" s="49">
        <v>2</v>
      </c>
      <c r="EO283" s="49">
        <v>0</v>
      </c>
      <c r="EP283" s="49">
        <v>0</v>
      </c>
      <c r="EQ283" s="49">
        <v>0</v>
      </c>
      <c r="ER283" s="49">
        <v>0</v>
      </c>
      <c r="ES283" s="49">
        <v>0</v>
      </c>
      <c r="ET283" s="49">
        <v>0</v>
      </c>
      <c r="EU283" s="49">
        <v>0</v>
      </c>
      <c r="EV283" s="49">
        <v>0</v>
      </c>
      <c r="EW283" s="49">
        <v>0</v>
      </c>
      <c r="EX283" s="49">
        <v>0</v>
      </c>
      <c r="EY283" s="49">
        <v>0</v>
      </c>
      <c r="EZ283" s="49">
        <v>0</v>
      </c>
      <c r="FA283" s="49">
        <v>0</v>
      </c>
      <c r="FB283" s="49">
        <v>0</v>
      </c>
      <c r="FC283" s="49">
        <v>0</v>
      </c>
      <c r="FD283" s="575">
        <v>0</v>
      </c>
      <c r="FE283" s="575">
        <v>0</v>
      </c>
      <c r="FF283" s="576">
        <v>0</v>
      </c>
      <c r="FG283" s="576">
        <v>0</v>
      </c>
      <c r="FH283" s="576">
        <v>0</v>
      </c>
      <c r="FI283" s="576">
        <v>0</v>
      </c>
      <c r="FJ283" s="576">
        <v>0</v>
      </c>
      <c r="FK283" s="576">
        <v>0</v>
      </c>
      <c r="FL283" s="575">
        <v>0</v>
      </c>
      <c r="FM283" s="575">
        <v>1</v>
      </c>
      <c r="FN283" s="575">
        <v>1</v>
      </c>
      <c r="FO283" s="576">
        <v>0</v>
      </c>
      <c r="FP283" s="576">
        <v>0</v>
      </c>
      <c r="FQ283" s="576">
        <v>0</v>
      </c>
      <c r="FR283" s="576">
        <v>0</v>
      </c>
      <c r="FS283" s="575">
        <v>0</v>
      </c>
      <c r="FT283" s="576">
        <v>0</v>
      </c>
      <c r="FU283" s="576">
        <v>0</v>
      </c>
      <c r="FV283" s="576">
        <v>0</v>
      </c>
      <c r="FW283" s="576">
        <v>0</v>
      </c>
      <c r="FX283" s="575">
        <v>0</v>
      </c>
      <c r="FY283" s="576">
        <v>0</v>
      </c>
      <c r="FZ283" s="576">
        <v>0</v>
      </c>
      <c r="GA283" s="576">
        <v>0</v>
      </c>
      <c r="GB283" s="576">
        <v>0</v>
      </c>
      <c r="GC283" s="575">
        <v>0</v>
      </c>
      <c r="GD283" s="576">
        <v>0</v>
      </c>
      <c r="GE283" s="576">
        <v>0</v>
      </c>
      <c r="GF283" s="576">
        <v>0</v>
      </c>
      <c r="GG283" s="576">
        <v>0</v>
      </c>
      <c r="GH283" s="575">
        <v>0</v>
      </c>
      <c r="GI283" s="576">
        <v>0</v>
      </c>
      <c r="GJ283" s="576">
        <v>0</v>
      </c>
      <c r="GK283" s="576">
        <v>0</v>
      </c>
      <c r="GL283" s="576">
        <v>0</v>
      </c>
      <c r="GM283" s="576">
        <v>0</v>
      </c>
      <c r="GN283" s="576">
        <v>0</v>
      </c>
      <c r="GO283" s="576">
        <v>0</v>
      </c>
      <c r="GP283" s="576">
        <v>0</v>
      </c>
      <c r="GQ283" s="576">
        <v>0</v>
      </c>
      <c r="GR283" s="576">
        <v>0</v>
      </c>
      <c r="GS283" s="576">
        <v>0</v>
      </c>
      <c r="GT283" s="576">
        <v>2</v>
      </c>
      <c r="GU283" s="576">
        <v>0</v>
      </c>
      <c r="GV283" s="576">
        <v>0</v>
      </c>
      <c r="GW283" s="576">
        <v>0</v>
      </c>
      <c r="GX283" s="576">
        <v>0</v>
      </c>
      <c r="GY283" s="576">
        <v>0</v>
      </c>
      <c r="GZ283" s="576">
        <v>0</v>
      </c>
      <c r="HA283" s="576">
        <v>0</v>
      </c>
      <c r="HB283" s="576">
        <v>0</v>
      </c>
      <c r="HC283" s="576">
        <v>0</v>
      </c>
      <c r="HD283" s="576">
        <v>0</v>
      </c>
      <c r="HE283" s="576">
        <v>0</v>
      </c>
      <c r="HF283" s="576">
        <v>0</v>
      </c>
      <c r="HG283" s="576">
        <v>0</v>
      </c>
      <c r="HH283" s="576">
        <v>0</v>
      </c>
      <c r="HI283" s="576">
        <v>0</v>
      </c>
      <c r="HJ283" s="578">
        <v>4</v>
      </c>
      <c r="HK283" s="52">
        <v>0</v>
      </c>
      <c r="HL283" s="57">
        <v>0</v>
      </c>
      <c r="HM283" s="53">
        <v>0</v>
      </c>
      <c r="HN283" s="53">
        <v>2</v>
      </c>
      <c r="HO283" s="59">
        <v>2</v>
      </c>
      <c r="HP283" s="54">
        <v>0</v>
      </c>
      <c r="HQ283" s="54">
        <v>0</v>
      </c>
      <c r="HR283" s="54">
        <v>0</v>
      </c>
      <c r="HS283" s="54">
        <v>0</v>
      </c>
      <c r="HT283" s="54">
        <v>0</v>
      </c>
      <c r="HU283" s="54">
        <v>0</v>
      </c>
      <c r="HV283" s="54">
        <v>0</v>
      </c>
      <c r="HW283" s="54">
        <v>0</v>
      </c>
      <c r="HX283" s="54">
        <v>0</v>
      </c>
      <c r="HY283" s="54">
        <v>1</v>
      </c>
      <c r="HZ283" s="54">
        <v>1</v>
      </c>
      <c r="IA283" s="54">
        <v>0</v>
      </c>
      <c r="IB283" s="54">
        <v>0</v>
      </c>
      <c r="IC283" s="54">
        <v>0</v>
      </c>
      <c r="ID283" s="54">
        <v>0</v>
      </c>
      <c r="IE283" s="54">
        <v>0</v>
      </c>
      <c r="IF283" s="54">
        <v>0</v>
      </c>
      <c r="IG283" s="54">
        <v>0</v>
      </c>
      <c r="IH283" s="54">
        <v>0</v>
      </c>
      <c r="II283" s="54">
        <v>0</v>
      </c>
      <c r="IJ283" s="54">
        <v>0</v>
      </c>
      <c r="IK283" s="54">
        <v>0</v>
      </c>
      <c r="IL283" s="54">
        <v>0</v>
      </c>
      <c r="IM283" s="54">
        <v>0</v>
      </c>
      <c r="IN283" s="54">
        <v>0</v>
      </c>
      <c r="IO283" s="54">
        <v>0</v>
      </c>
      <c r="IP283" s="54">
        <v>0</v>
      </c>
      <c r="IQ283" s="54">
        <v>0</v>
      </c>
      <c r="IR283" s="54">
        <v>0</v>
      </c>
      <c r="IS283" s="54">
        <v>0</v>
      </c>
      <c r="IT283" s="54">
        <v>0</v>
      </c>
      <c r="IU283" s="54">
        <v>0</v>
      </c>
      <c r="IV283" s="54">
        <v>0</v>
      </c>
      <c r="IW283" s="54">
        <v>0</v>
      </c>
      <c r="IX283" s="54">
        <v>0</v>
      </c>
      <c r="IY283" s="54">
        <v>0</v>
      </c>
      <c r="IZ283" s="54">
        <v>0</v>
      </c>
      <c r="JA283" s="54">
        <v>0</v>
      </c>
      <c r="JB283" s="54">
        <v>0</v>
      </c>
      <c r="JC283" s="54">
        <v>-2</v>
      </c>
      <c r="JD283" s="54">
        <v>0</v>
      </c>
      <c r="JE283" s="54">
        <v>0</v>
      </c>
      <c r="JF283" s="54">
        <v>0</v>
      </c>
      <c r="JG283" s="54">
        <v>0</v>
      </c>
      <c r="JH283" s="54">
        <v>0</v>
      </c>
      <c r="JI283" s="54">
        <v>0</v>
      </c>
      <c r="JJ283" s="54">
        <v>0</v>
      </c>
      <c r="JK283" s="54">
        <v>0</v>
      </c>
      <c r="JL283" s="54">
        <v>0</v>
      </c>
      <c r="JM283" s="54">
        <v>0</v>
      </c>
      <c r="JN283" s="54">
        <v>0</v>
      </c>
      <c r="JO283" s="54">
        <v>0</v>
      </c>
      <c r="JP283" s="54">
        <v>0</v>
      </c>
      <c r="JQ283" s="54">
        <v>0</v>
      </c>
      <c r="JR283" s="54">
        <v>0</v>
      </c>
      <c r="JS283" s="55">
        <v>0</v>
      </c>
    </row>
    <row r="284" spans="1:279" s="55" customFormat="1" ht="46.5">
      <c r="A284" s="41">
        <v>2768</v>
      </c>
      <c r="B284" s="41" t="s">
        <v>98</v>
      </c>
      <c r="C284" s="41" t="s">
        <v>211</v>
      </c>
      <c r="D284" s="601" t="s">
        <v>458</v>
      </c>
      <c r="E284" s="613">
        <v>28171290516</v>
      </c>
      <c r="F284" s="602" t="s">
        <v>459</v>
      </c>
      <c r="G284" s="601" t="s">
        <v>102</v>
      </c>
      <c r="H284" s="601" t="s">
        <v>151</v>
      </c>
      <c r="I284" s="602" t="s">
        <v>104</v>
      </c>
      <c r="J284" s="41" t="s">
        <v>105</v>
      </c>
      <c r="K284" s="88">
        <v>20</v>
      </c>
      <c r="L284" s="88">
        <v>6</v>
      </c>
      <c r="M284" s="88">
        <v>15</v>
      </c>
      <c r="N284" s="88">
        <v>13</v>
      </c>
      <c r="O284" s="88">
        <v>20</v>
      </c>
      <c r="P284" s="68">
        <v>74</v>
      </c>
      <c r="Q284" s="45">
        <v>4</v>
      </c>
      <c r="R284" s="88">
        <v>30</v>
      </c>
      <c r="S284" s="88">
        <v>28</v>
      </c>
      <c r="T284" s="88">
        <v>25</v>
      </c>
      <c r="U284" s="88">
        <v>0</v>
      </c>
      <c r="V284" s="88">
        <v>0</v>
      </c>
      <c r="W284" s="46">
        <v>83</v>
      </c>
      <c r="X284" s="46">
        <v>0</v>
      </c>
      <c r="Y284" s="88">
        <v>0</v>
      </c>
      <c r="Z284" s="88">
        <v>0</v>
      </c>
      <c r="AA284" s="88">
        <v>0</v>
      </c>
      <c r="AB284" s="88">
        <v>0</v>
      </c>
      <c r="AC284" s="88">
        <v>0</v>
      </c>
      <c r="AD284" s="88">
        <v>0</v>
      </c>
      <c r="AE284" s="88">
        <v>0</v>
      </c>
      <c r="AF284" s="88">
        <v>0</v>
      </c>
      <c r="AG284" s="88">
        <v>0</v>
      </c>
      <c r="AH284" s="88">
        <v>0</v>
      </c>
      <c r="AI284" s="88">
        <v>0</v>
      </c>
      <c r="AJ284" s="46">
        <v>74</v>
      </c>
      <c r="AK284" s="46">
        <v>83</v>
      </c>
      <c r="AL284" s="47">
        <v>1</v>
      </c>
      <c r="AM284" s="47">
        <v>1</v>
      </c>
      <c r="AN284" s="47">
        <v>1</v>
      </c>
      <c r="AO284" s="47">
        <v>0</v>
      </c>
      <c r="AP284" s="47">
        <v>0</v>
      </c>
      <c r="AQ284" s="48">
        <v>3</v>
      </c>
      <c r="AR284" s="47">
        <v>0</v>
      </c>
      <c r="AS284" s="47">
        <v>0</v>
      </c>
      <c r="AT284" s="47">
        <v>0</v>
      </c>
      <c r="AU284" s="47">
        <v>0</v>
      </c>
      <c r="AV284" s="47">
        <v>0</v>
      </c>
      <c r="AW284" s="48">
        <v>0</v>
      </c>
      <c r="AX284" s="49">
        <v>0</v>
      </c>
      <c r="AY284" s="49">
        <v>0</v>
      </c>
      <c r="AZ284" s="49">
        <v>0</v>
      </c>
      <c r="BA284" s="49">
        <v>0</v>
      </c>
      <c r="BB284" s="49">
        <v>0</v>
      </c>
      <c r="BC284" s="49">
        <v>0</v>
      </c>
      <c r="BD284" s="49">
        <v>0</v>
      </c>
      <c r="BE284" s="49">
        <v>0</v>
      </c>
      <c r="BF284" s="49">
        <v>0</v>
      </c>
      <c r="BG284" s="49">
        <v>0</v>
      </c>
      <c r="BH284" s="49">
        <v>1</v>
      </c>
      <c r="BI284" s="49">
        <v>0</v>
      </c>
      <c r="BJ284" s="49">
        <v>0</v>
      </c>
      <c r="BK284" s="49">
        <v>0</v>
      </c>
      <c r="BL284" s="49">
        <v>0</v>
      </c>
      <c r="BM284" s="49">
        <v>0</v>
      </c>
      <c r="BN284" s="49">
        <v>0</v>
      </c>
      <c r="BO284" s="49">
        <v>0</v>
      </c>
      <c r="BP284" s="49">
        <v>0</v>
      </c>
      <c r="BQ284" s="49">
        <v>0</v>
      </c>
      <c r="BR284" s="49">
        <v>0</v>
      </c>
      <c r="BS284" s="49">
        <v>0</v>
      </c>
      <c r="BT284" s="49">
        <v>0</v>
      </c>
      <c r="BU284" s="49">
        <v>0</v>
      </c>
      <c r="BV284" s="49">
        <v>0</v>
      </c>
      <c r="BW284" s="49">
        <v>1</v>
      </c>
      <c r="BX284" s="49">
        <v>0</v>
      </c>
      <c r="BY284" s="49">
        <v>0</v>
      </c>
      <c r="BZ284" s="49">
        <v>0</v>
      </c>
      <c r="CA284" s="49">
        <v>0</v>
      </c>
      <c r="CB284" s="49">
        <v>0</v>
      </c>
      <c r="CC284" s="49">
        <v>0</v>
      </c>
      <c r="CD284" s="49">
        <v>0</v>
      </c>
      <c r="CE284" s="49">
        <v>0</v>
      </c>
      <c r="CF284" s="49">
        <v>0</v>
      </c>
      <c r="CG284" s="49">
        <v>0</v>
      </c>
      <c r="CH284" s="49">
        <v>0</v>
      </c>
      <c r="CI284" s="49">
        <v>0</v>
      </c>
      <c r="CJ284" s="49">
        <v>0</v>
      </c>
      <c r="CK284" s="49">
        <v>5</v>
      </c>
      <c r="CL284" s="49">
        <v>0</v>
      </c>
      <c r="CM284" s="49">
        <v>0</v>
      </c>
      <c r="CN284" s="49">
        <v>0</v>
      </c>
      <c r="CO284" s="49">
        <v>0</v>
      </c>
      <c r="CP284" s="49">
        <v>0</v>
      </c>
      <c r="CQ284" s="49">
        <v>0</v>
      </c>
      <c r="CR284" s="49">
        <v>0</v>
      </c>
      <c r="CS284" s="49">
        <v>0</v>
      </c>
      <c r="CT284" s="49">
        <v>0</v>
      </c>
      <c r="CU284" s="49">
        <v>0</v>
      </c>
      <c r="CV284" s="49">
        <v>0</v>
      </c>
      <c r="CW284" s="49">
        <v>0</v>
      </c>
      <c r="CX284" s="49">
        <v>0</v>
      </c>
      <c r="CY284" s="49">
        <v>0</v>
      </c>
      <c r="CZ284" s="49">
        <v>0</v>
      </c>
      <c r="DA284" s="49">
        <v>0</v>
      </c>
      <c r="DB284" s="49">
        <v>0</v>
      </c>
      <c r="DC284" s="49">
        <v>0</v>
      </c>
      <c r="DD284" s="49">
        <v>0</v>
      </c>
      <c r="DE284" s="49">
        <v>0</v>
      </c>
      <c r="DF284" s="49">
        <v>0</v>
      </c>
      <c r="DG284" s="49">
        <v>0</v>
      </c>
      <c r="DH284" s="49">
        <v>0</v>
      </c>
      <c r="DI284" s="49">
        <v>0</v>
      </c>
      <c r="DJ284" s="56">
        <v>0</v>
      </c>
      <c r="DK284" s="56">
        <v>0</v>
      </c>
      <c r="DL284" s="49">
        <v>0</v>
      </c>
      <c r="DM284" s="49">
        <v>0</v>
      </c>
      <c r="DN284" s="49">
        <v>0</v>
      </c>
      <c r="DO284" s="49">
        <v>0</v>
      </c>
      <c r="DP284" s="49">
        <v>0</v>
      </c>
      <c r="DQ284" s="49">
        <v>0</v>
      </c>
      <c r="DR284" s="49">
        <v>0</v>
      </c>
      <c r="DS284" s="49">
        <v>0</v>
      </c>
      <c r="DT284" s="49">
        <v>0</v>
      </c>
      <c r="DU284" s="49">
        <v>0</v>
      </c>
      <c r="DV284" s="49">
        <v>0</v>
      </c>
      <c r="DW284" s="49">
        <v>0</v>
      </c>
      <c r="DX284" s="49">
        <v>0</v>
      </c>
      <c r="DY284" s="49">
        <v>0</v>
      </c>
      <c r="DZ284" s="49">
        <v>1</v>
      </c>
      <c r="EA284" s="49">
        <v>0</v>
      </c>
      <c r="EB284" s="49">
        <v>0</v>
      </c>
      <c r="EC284" s="49">
        <v>0</v>
      </c>
      <c r="ED284" s="49">
        <v>0</v>
      </c>
      <c r="EE284" s="49">
        <v>0</v>
      </c>
      <c r="EF284" s="49">
        <v>0</v>
      </c>
      <c r="EG284" s="49">
        <v>0</v>
      </c>
      <c r="EH284" s="49">
        <v>0</v>
      </c>
      <c r="EI284" s="49">
        <v>0</v>
      </c>
      <c r="EJ284" s="49">
        <v>0</v>
      </c>
      <c r="EK284" s="49">
        <v>0</v>
      </c>
      <c r="EL284" s="49">
        <v>0</v>
      </c>
      <c r="EM284" s="49">
        <v>0</v>
      </c>
      <c r="EN284" s="56">
        <v>5</v>
      </c>
      <c r="EO284" s="49">
        <v>0</v>
      </c>
      <c r="EP284" s="49">
        <v>0</v>
      </c>
      <c r="EQ284" s="49">
        <v>0</v>
      </c>
      <c r="ER284" s="49">
        <v>0</v>
      </c>
      <c r="ES284" s="49">
        <v>0</v>
      </c>
      <c r="ET284" s="49">
        <v>0</v>
      </c>
      <c r="EU284" s="49">
        <v>0</v>
      </c>
      <c r="EV284" s="49">
        <v>0</v>
      </c>
      <c r="EW284" s="49">
        <v>0</v>
      </c>
      <c r="EX284" s="49">
        <v>0</v>
      </c>
      <c r="EY284" s="49">
        <v>0</v>
      </c>
      <c r="EZ284" s="49">
        <v>0</v>
      </c>
      <c r="FA284" s="49">
        <v>0</v>
      </c>
      <c r="FB284" s="49">
        <v>0</v>
      </c>
      <c r="FC284" s="49">
        <v>0</v>
      </c>
      <c r="FD284" s="575">
        <v>1</v>
      </c>
      <c r="FE284" s="575">
        <v>1</v>
      </c>
      <c r="FF284" s="576">
        <v>0</v>
      </c>
      <c r="FG284" s="576">
        <v>0</v>
      </c>
      <c r="FH284" s="576">
        <v>0</v>
      </c>
      <c r="FI284" s="576">
        <v>0</v>
      </c>
      <c r="FJ284" s="576">
        <v>0</v>
      </c>
      <c r="FK284" s="576">
        <v>0</v>
      </c>
      <c r="FL284" s="575">
        <v>1</v>
      </c>
      <c r="FM284" s="575">
        <v>1</v>
      </c>
      <c r="FN284" s="575">
        <v>1</v>
      </c>
      <c r="FO284" s="576">
        <v>0</v>
      </c>
      <c r="FP284" s="576">
        <v>0</v>
      </c>
      <c r="FQ284" s="576">
        <v>0</v>
      </c>
      <c r="FR284" s="576">
        <v>0</v>
      </c>
      <c r="FS284" s="575">
        <v>1</v>
      </c>
      <c r="FT284" s="576">
        <v>0</v>
      </c>
      <c r="FU284" s="576">
        <v>0</v>
      </c>
      <c r="FV284" s="576">
        <v>0</v>
      </c>
      <c r="FW284" s="576">
        <v>0</v>
      </c>
      <c r="FX284" s="575">
        <v>1</v>
      </c>
      <c r="FY284" s="576">
        <v>0</v>
      </c>
      <c r="FZ284" s="576">
        <v>0</v>
      </c>
      <c r="GA284" s="576">
        <v>0</v>
      </c>
      <c r="GB284" s="576">
        <v>0</v>
      </c>
      <c r="GC284" s="575">
        <v>1</v>
      </c>
      <c r="GD284" s="576">
        <v>0</v>
      </c>
      <c r="GE284" s="576">
        <v>0</v>
      </c>
      <c r="GF284" s="576">
        <v>0</v>
      </c>
      <c r="GG284" s="576">
        <v>0</v>
      </c>
      <c r="GH284" s="575">
        <v>1</v>
      </c>
      <c r="GI284" s="576">
        <v>0</v>
      </c>
      <c r="GJ284" s="576">
        <v>0</v>
      </c>
      <c r="GK284" s="576">
        <v>0</v>
      </c>
      <c r="GL284" s="576">
        <v>0</v>
      </c>
      <c r="GM284" s="576">
        <v>0</v>
      </c>
      <c r="GN284" s="576">
        <v>0</v>
      </c>
      <c r="GO284" s="576">
        <v>1</v>
      </c>
      <c r="GP284" s="576">
        <v>0</v>
      </c>
      <c r="GQ284" s="576">
        <v>0</v>
      </c>
      <c r="GR284" s="576">
        <v>0</v>
      </c>
      <c r="GS284" s="576">
        <v>0</v>
      </c>
      <c r="GT284" s="576">
        <v>4</v>
      </c>
      <c r="GU284" s="576">
        <v>0</v>
      </c>
      <c r="GV284" s="576">
        <v>0</v>
      </c>
      <c r="GW284" s="576">
        <v>0</v>
      </c>
      <c r="GX284" s="576">
        <v>0</v>
      </c>
      <c r="GY284" s="576">
        <v>0</v>
      </c>
      <c r="GZ284" s="576">
        <v>0</v>
      </c>
      <c r="HA284" s="576">
        <v>0</v>
      </c>
      <c r="HB284" s="576">
        <v>0</v>
      </c>
      <c r="HC284" s="576">
        <v>0</v>
      </c>
      <c r="HD284" s="576">
        <v>0</v>
      </c>
      <c r="HE284" s="576">
        <v>0</v>
      </c>
      <c r="HF284" s="576">
        <v>0</v>
      </c>
      <c r="HG284" s="576">
        <v>0</v>
      </c>
      <c r="HH284" s="576">
        <v>0</v>
      </c>
      <c r="HI284" s="576">
        <v>0</v>
      </c>
      <c r="HJ284" s="578">
        <v>14</v>
      </c>
      <c r="HK284" s="139" t="s">
        <v>460</v>
      </c>
      <c r="HL284" s="140">
        <v>0</v>
      </c>
      <c r="HM284" s="140">
        <v>0</v>
      </c>
      <c r="HN284" s="140">
        <v>0</v>
      </c>
      <c r="HO284" s="140">
        <v>0</v>
      </c>
      <c r="HP284" s="54">
        <v>1</v>
      </c>
      <c r="HQ284" s="54">
        <v>1</v>
      </c>
      <c r="HR284" s="54">
        <v>0</v>
      </c>
      <c r="HS284" s="54">
        <v>0</v>
      </c>
      <c r="HT284" s="54">
        <v>0</v>
      </c>
      <c r="HU284" s="54">
        <v>0</v>
      </c>
      <c r="HV284" s="54">
        <v>0</v>
      </c>
      <c r="HW284" s="54">
        <v>0</v>
      </c>
      <c r="HX284" s="54">
        <v>1</v>
      </c>
      <c r="HY284" s="54">
        <v>1</v>
      </c>
      <c r="HZ284" s="54">
        <v>0</v>
      </c>
      <c r="IA284" s="54">
        <v>0</v>
      </c>
      <c r="IB284" s="54">
        <v>0</v>
      </c>
      <c r="IC284" s="54">
        <v>0</v>
      </c>
      <c r="ID284" s="54">
        <v>0</v>
      </c>
      <c r="IE284" s="54">
        <v>1</v>
      </c>
      <c r="IF284" s="54">
        <v>0</v>
      </c>
      <c r="IG284" s="54">
        <v>0</v>
      </c>
      <c r="IH284" s="54">
        <v>0</v>
      </c>
      <c r="II284" s="54">
        <v>0</v>
      </c>
      <c r="IJ284" s="54">
        <v>1</v>
      </c>
      <c r="IK284" s="54">
        <v>0</v>
      </c>
      <c r="IL284" s="54">
        <v>0</v>
      </c>
      <c r="IM284" s="54">
        <v>0</v>
      </c>
      <c r="IN284" s="54">
        <v>0</v>
      </c>
      <c r="IO284" s="54">
        <v>0</v>
      </c>
      <c r="IP284" s="54">
        <v>0</v>
      </c>
      <c r="IQ284" s="54">
        <v>0</v>
      </c>
      <c r="IR284" s="54">
        <v>0</v>
      </c>
      <c r="IS284" s="54">
        <v>0</v>
      </c>
      <c r="IT284" s="54">
        <v>1</v>
      </c>
      <c r="IU284" s="54">
        <v>0</v>
      </c>
      <c r="IV284" s="54">
        <v>0</v>
      </c>
      <c r="IW284" s="54">
        <v>0</v>
      </c>
      <c r="IX284" s="54">
        <v>0</v>
      </c>
      <c r="IY284" s="54">
        <v>0</v>
      </c>
      <c r="IZ284" s="54">
        <v>0</v>
      </c>
      <c r="JA284" s="54">
        <v>1</v>
      </c>
      <c r="JB284" s="54">
        <v>0</v>
      </c>
      <c r="JC284" s="54">
        <v>-1</v>
      </c>
      <c r="JD284" s="54">
        <v>0</v>
      </c>
      <c r="JE284" s="54">
        <v>0</v>
      </c>
      <c r="JF284" s="54">
        <v>0</v>
      </c>
      <c r="JG284" s="54">
        <v>0</v>
      </c>
      <c r="JH284" s="54">
        <v>0</v>
      </c>
      <c r="JI284" s="54">
        <v>0</v>
      </c>
      <c r="JJ284" s="54">
        <v>0</v>
      </c>
      <c r="JK284" s="54">
        <v>0</v>
      </c>
      <c r="JL284" s="54">
        <v>0</v>
      </c>
      <c r="JM284" s="54">
        <v>0</v>
      </c>
      <c r="JN284" s="54">
        <v>0</v>
      </c>
      <c r="JO284" s="54">
        <v>0</v>
      </c>
      <c r="JP284" s="54">
        <v>0</v>
      </c>
      <c r="JQ284" s="54">
        <v>0</v>
      </c>
      <c r="JR284" s="54">
        <v>0</v>
      </c>
      <c r="JS284" s="55">
        <v>0</v>
      </c>
    </row>
    <row r="285" spans="1:279" s="55" customFormat="1" ht="46.5">
      <c r="A285" s="41">
        <v>2770</v>
      </c>
      <c r="B285" s="41" t="s">
        <v>98</v>
      </c>
      <c r="C285" s="41" t="s">
        <v>211</v>
      </c>
      <c r="D285" s="601" t="s">
        <v>458</v>
      </c>
      <c r="E285" s="613">
        <v>28171290518</v>
      </c>
      <c r="F285" s="602" t="s">
        <v>461</v>
      </c>
      <c r="G285" s="601" t="s">
        <v>102</v>
      </c>
      <c r="H285" s="601" t="s">
        <v>151</v>
      </c>
      <c r="I285" s="602" t="s">
        <v>104</v>
      </c>
      <c r="J285" s="41" t="s">
        <v>105</v>
      </c>
      <c r="K285" s="88">
        <v>18</v>
      </c>
      <c r="L285" s="88">
        <v>12</v>
      </c>
      <c r="M285" s="88">
        <v>18</v>
      </c>
      <c r="N285" s="88">
        <v>12</v>
      </c>
      <c r="O285" s="88">
        <v>30</v>
      </c>
      <c r="P285" s="68">
        <v>90</v>
      </c>
      <c r="Q285" s="45">
        <v>4</v>
      </c>
      <c r="R285" s="88">
        <v>29</v>
      </c>
      <c r="S285" s="88">
        <v>23</v>
      </c>
      <c r="T285" s="88">
        <v>0</v>
      </c>
      <c r="U285" s="88">
        <v>0</v>
      </c>
      <c r="V285" s="88">
        <v>0</v>
      </c>
      <c r="W285" s="46">
        <v>52</v>
      </c>
      <c r="X285" s="46">
        <v>0</v>
      </c>
      <c r="Y285" s="88">
        <v>0</v>
      </c>
      <c r="Z285" s="88">
        <v>0</v>
      </c>
      <c r="AA285" s="88">
        <v>0</v>
      </c>
      <c r="AB285" s="88">
        <v>0</v>
      </c>
      <c r="AC285" s="88">
        <v>0</v>
      </c>
      <c r="AD285" s="88">
        <v>0</v>
      </c>
      <c r="AE285" s="88">
        <v>0</v>
      </c>
      <c r="AF285" s="88">
        <v>0</v>
      </c>
      <c r="AG285" s="88">
        <v>0</v>
      </c>
      <c r="AH285" s="88">
        <v>0</v>
      </c>
      <c r="AI285" s="88">
        <v>0</v>
      </c>
      <c r="AJ285" s="46">
        <v>90</v>
      </c>
      <c r="AK285" s="46">
        <v>52</v>
      </c>
      <c r="AL285" s="47">
        <v>1</v>
      </c>
      <c r="AM285" s="47">
        <v>1</v>
      </c>
      <c r="AN285" s="47">
        <v>0</v>
      </c>
      <c r="AO285" s="47">
        <v>0</v>
      </c>
      <c r="AP285" s="47">
        <v>0</v>
      </c>
      <c r="AQ285" s="48">
        <v>2</v>
      </c>
      <c r="AR285" s="47">
        <v>0</v>
      </c>
      <c r="AS285" s="47">
        <v>0</v>
      </c>
      <c r="AT285" s="47">
        <v>0</v>
      </c>
      <c r="AU285" s="47">
        <v>0</v>
      </c>
      <c r="AV285" s="47">
        <v>0</v>
      </c>
      <c r="AW285" s="48">
        <v>0</v>
      </c>
      <c r="AX285" s="49">
        <v>0</v>
      </c>
      <c r="AY285" s="49">
        <v>0</v>
      </c>
      <c r="AZ285" s="49">
        <v>0</v>
      </c>
      <c r="BA285" s="49">
        <v>0</v>
      </c>
      <c r="BB285" s="49">
        <v>0</v>
      </c>
      <c r="BC285" s="49">
        <v>0</v>
      </c>
      <c r="BD285" s="49">
        <v>0</v>
      </c>
      <c r="BE285" s="49">
        <v>0</v>
      </c>
      <c r="BF285" s="49">
        <v>0</v>
      </c>
      <c r="BG285" s="49">
        <v>0</v>
      </c>
      <c r="BH285" s="49">
        <v>0</v>
      </c>
      <c r="BI285" s="49">
        <v>0</v>
      </c>
      <c r="BJ285" s="49">
        <v>0</v>
      </c>
      <c r="BK285" s="49">
        <v>0</v>
      </c>
      <c r="BL285" s="49">
        <v>0</v>
      </c>
      <c r="BM285" s="49">
        <v>0</v>
      </c>
      <c r="BN285" s="49">
        <v>0</v>
      </c>
      <c r="BO285" s="49">
        <v>0</v>
      </c>
      <c r="BP285" s="49">
        <v>0</v>
      </c>
      <c r="BQ285" s="49">
        <v>0</v>
      </c>
      <c r="BR285" s="49">
        <v>0</v>
      </c>
      <c r="BS285" s="49">
        <v>0</v>
      </c>
      <c r="BT285" s="49">
        <v>0</v>
      </c>
      <c r="BU285" s="49">
        <v>0</v>
      </c>
      <c r="BV285" s="49">
        <v>0</v>
      </c>
      <c r="BW285" s="49">
        <v>1</v>
      </c>
      <c r="BX285" s="49">
        <v>0</v>
      </c>
      <c r="BY285" s="49">
        <v>0</v>
      </c>
      <c r="BZ285" s="49">
        <v>0</v>
      </c>
      <c r="CA285" s="49">
        <v>0</v>
      </c>
      <c r="CB285" s="49">
        <v>0</v>
      </c>
      <c r="CC285" s="49">
        <v>0</v>
      </c>
      <c r="CD285" s="49">
        <v>0</v>
      </c>
      <c r="CE285" s="49">
        <v>0</v>
      </c>
      <c r="CF285" s="49">
        <v>0</v>
      </c>
      <c r="CG285" s="49">
        <v>0</v>
      </c>
      <c r="CH285" s="49">
        <v>0</v>
      </c>
      <c r="CI285" s="49">
        <v>0</v>
      </c>
      <c r="CJ285" s="49">
        <v>0</v>
      </c>
      <c r="CK285" s="49">
        <v>7</v>
      </c>
      <c r="CL285" s="49">
        <v>0</v>
      </c>
      <c r="CM285" s="49">
        <v>0</v>
      </c>
      <c r="CN285" s="49">
        <v>0</v>
      </c>
      <c r="CO285" s="49">
        <v>0</v>
      </c>
      <c r="CP285" s="49">
        <v>0</v>
      </c>
      <c r="CQ285" s="49">
        <v>0</v>
      </c>
      <c r="CR285" s="49">
        <v>0</v>
      </c>
      <c r="CS285" s="49">
        <v>0</v>
      </c>
      <c r="CT285" s="49">
        <v>0</v>
      </c>
      <c r="CU285" s="49">
        <v>0</v>
      </c>
      <c r="CV285" s="49">
        <v>0</v>
      </c>
      <c r="CW285" s="49">
        <v>0</v>
      </c>
      <c r="CX285" s="49">
        <v>0</v>
      </c>
      <c r="CY285" s="49">
        <v>0</v>
      </c>
      <c r="CZ285" s="49">
        <v>0</v>
      </c>
      <c r="DA285" s="49">
        <v>0</v>
      </c>
      <c r="DB285" s="49">
        <v>0</v>
      </c>
      <c r="DC285" s="49">
        <v>0</v>
      </c>
      <c r="DD285" s="49">
        <v>0</v>
      </c>
      <c r="DE285" s="49">
        <v>0</v>
      </c>
      <c r="DF285" s="49">
        <v>0</v>
      </c>
      <c r="DG285" s="49">
        <v>0</v>
      </c>
      <c r="DH285" s="49">
        <v>0</v>
      </c>
      <c r="DI285" s="49">
        <v>0</v>
      </c>
      <c r="DJ285" s="49">
        <v>0</v>
      </c>
      <c r="DK285" s="49">
        <v>0</v>
      </c>
      <c r="DL285" s="49">
        <v>0</v>
      </c>
      <c r="DM285" s="49">
        <v>0</v>
      </c>
      <c r="DN285" s="49">
        <v>0</v>
      </c>
      <c r="DO285" s="49">
        <v>0</v>
      </c>
      <c r="DP285" s="49">
        <v>0</v>
      </c>
      <c r="DQ285" s="49">
        <v>0</v>
      </c>
      <c r="DR285" s="49">
        <v>0</v>
      </c>
      <c r="DS285" s="49">
        <v>0</v>
      </c>
      <c r="DT285" s="49">
        <v>0</v>
      </c>
      <c r="DU285" s="49">
        <v>0</v>
      </c>
      <c r="DV285" s="49">
        <v>0</v>
      </c>
      <c r="DW285" s="49">
        <v>0</v>
      </c>
      <c r="DX285" s="49">
        <v>0</v>
      </c>
      <c r="DY285" s="49">
        <v>0</v>
      </c>
      <c r="DZ285" s="49">
        <v>1</v>
      </c>
      <c r="EA285" s="49">
        <v>0</v>
      </c>
      <c r="EB285" s="49">
        <v>0</v>
      </c>
      <c r="EC285" s="49">
        <v>0</v>
      </c>
      <c r="ED285" s="49">
        <v>0</v>
      </c>
      <c r="EE285" s="49">
        <v>0</v>
      </c>
      <c r="EF285" s="49">
        <v>0</v>
      </c>
      <c r="EG285" s="49">
        <v>0</v>
      </c>
      <c r="EH285" s="49">
        <v>0</v>
      </c>
      <c r="EI285" s="49">
        <v>0</v>
      </c>
      <c r="EJ285" s="49">
        <v>0</v>
      </c>
      <c r="EK285" s="49">
        <v>0</v>
      </c>
      <c r="EL285" s="49">
        <v>0</v>
      </c>
      <c r="EM285" s="49">
        <v>0</v>
      </c>
      <c r="EN285" s="49">
        <v>7</v>
      </c>
      <c r="EO285" s="49">
        <v>0</v>
      </c>
      <c r="EP285" s="49">
        <v>0</v>
      </c>
      <c r="EQ285" s="49">
        <v>0</v>
      </c>
      <c r="ER285" s="49">
        <v>0</v>
      </c>
      <c r="ES285" s="49">
        <v>0</v>
      </c>
      <c r="ET285" s="49">
        <v>0</v>
      </c>
      <c r="EU285" s="49">
        <v>0</v>
      </c>
      <c r="EV285" s="49">
        <v>0</v>
      </c>
      <c r="EW285" s="49">
        <v>0</v>
      </c>
      <c r="EX285" s="49">
        <v>0</v>
      </c>
      <c r="EY285" s="49">
        <v>0</v>
      </c>
      <c r="EZ285" s="49">
        <v>0</v>
      </c>
      <c r="FA285" s="49">
        <v>0</v>
      </c>
      <c r="FB285" s="49">
        <v>0</v>
      </c>
      <c r="FC285" s="49">
        <v>0</v>
      </c>
      <c r="FD285" s="575">
        <v>0</v>
      </c>
      <c r="FE285" s="575">
        <v>1</v>
      </c>
      <c r="FF285" s="576">
        <v>0</v>
      </c>
      <c r="FG285" s="576">
        <v>0</v>
      </c>
      <c r="FH285" s="576">
        <v>0</v>
      </c>
      <c r="FI285" s="576">
        <v>0</v>
      </c>
      <c r="FJ285" s="576">
        <v>0</v>
      </c>
      <c r="FK285" s="576">
        <v>0</v>
      </c>
      <c r="FL285" s="575">
        <v>1</v>
      </c>
      <c r="FM285" s="575">
        <v>1</v>
      </c>
      <c r="FN285" s="575">
        <v>1</v>
      </c>
      <c r="FO285" s="576">
        <v>0</v>
      </c>
      <c r="FP285" s="576">
        <v>0</v>
      </c>
      <c r="FQ285" s="576">
        <v>0</v>
      </c>
      <c r="FR285" s="576">
        <v>0</v>
      </c>
      <c r="FS285" s="575">
        <v>1</v>
      </c>
      <c r="FT285" s="576">
        <v>0</v>
      </c>
      <c r="FU285" s="576">
        <v>0</v>
      </c>
      <c r="FV285" s="576">
        <v>0</v>
      </c>
      <c r="FW285" s="576">
        <v>0</v>
      </c>
      <c r="FX285" s="575">
        <v>1</v>
      </c>
      <c r="FY285" s="576">
        <v>0</v>
      </c>
      <c r="FZ285" s="576">
        <v>0</v>
      </c>
      <c r="GA285" s="576">
        <v>0</v>
      </c>
      <c r="GB285" s="576">
        <v>0</v>
      </c>
      <c r="GC285" s="575">
        <v>1</v>
      </c>
      <c r="GD285" s="576">
        <v>0</v>
      </c>
      <c r="GE285" s="576">
        <v>0</v>
      </c>
      <c r="GF285" s="576">
        <v>0</v>
      </c>
      <c r="GG285" s="576">
        <v>0</v>
      </c>
      <c r="GH285" s="575">
        <v>0</v>
      </c>
      <c r="GI285" s="576">
        <v>0</v>
      </c>
      <c r="GJ285" s="576">
        <v>0</v>
      </c>
      <c r="GK285" s="576">
        <v>0</v>
      </c>
      <c r="GL285" s="576">
        <v>0</v>
      </c>
      <c r="GM285" s="576">
        <v>0</v>
      </c>
      <c r="GN285" s="576">
        <v>0</v>
      </c>
      <c r="GO285" s="576">
        <v>1</v>
      </c>
      <c r="GP285" s="576">
        <v>0</v>
      </c>
      <c r="GQ285" s="576">
        <v>0</v>
      </c>
      <c r="GR285" s="576">
        <v>0</v>
      </c>
      <c r="GS285" s="576">
        <v>0</v>
      </c>
      <c r="GT285" s="576">
        <v>4</v>
      </c>
      <c r="GU285" s="576">
        <v>0</v>
      </c>
      <c r="GV285" s="576">
        <v>0</v>
      </c>
      <c r="GW285" s="576">
        <v>0</v>
      </c>
      <c r="GX285" s="576">
        <v>0</v>
      </c>
      <c r="GY285" s="576">
        <v>0</v>
      </c>
      <c r="GZ285" s="576">
        <v>0</v>
      </c>
      <c r="HA285" s="576">
        <v>0</v>
      </c>
      <c r="HB285" s="576">
        <v>0</v>
      </c>
      <c r="HC285" s="576">
        <v>0</v>
      </c>
      <c r="HD285" s="576">
        <v>0</v>
      </c>
      <c r="HE285" s="576">
        <v>0</v>
      </c>
      <c r="HF285" s="576">
        <v>0</v>
      </c>
      <c r="HG285" s="576">
        <v>0</v>
      </c>
      <c r="HH285" s="576">
        <v>0</v>
      </c>
      <c r="HI285" s="576">
        <v>0</v>
      </c>
      <c r="HJ285" s="578">
        <v>12</v>
      </c>
      <c r="HK285" s="139" t="s">
        <v>462</v>
      </c>
      <c r="HL285" s="140">
        <v>0</v>
      </c>
      <c r="HM285" s="140">
        <v>0</v>
      </c>
      <c r="HN285" s="140">
        <v>0</v>
      </c>
      <c r="HO285" s="140">
        <v>0</v>
      </c>
      <c r="HP285" s="54">
        <v>0</v>
      </c>
      <c r="HQ285" s="54">
        <v>1</v>
      </c>
      <c r="HR285" s="54">
        <v>0</v>
      </c>
      <c r="HS285" s="54">
        <v>0</v>
      </c>
      <c r="HT285" s="54">
        <v>0</v>
      </c>
      <c r="HU285" s="54">
        <v>0</v>
      </c>
      <c r="HV285" s="54">
        <v>0</v>
      </c>
      <c r="HW285" s="54">
        <v>0</v>
      </c>
      <c r="HX285" s="54">
        <v>1</v>
      </c>
      <c r="HY285" s="54">
        <v>1</v>
      </c>
      <c r="HZ285" s="54">
        <v>1</v>
      </c>
      <c r="IA285" s="54">
        <v>0</v>
      </c>
      <c r="IB285" s="54">
        <v>0</v>
      </c>
      <c r="IC285" s="54">
        <v>0</v>
      </c>
      <c r="ID285" s="54">
        <v>0</v>
      </c>
      <c r="IE285" s="54">
        <v>1</v>
      </c>
      <c r="IF285" s="54">
        <v>0</v>
      </c>
      <c r="IG285" s="54">
        <v>0</v>
      </c>
      <c r="IH285" s="54">
        <v>0</v>
      </c>
      <c r="II285" s="54">
        <v>0</v>
      </c>
      <c r="IJ285" s="54">
        <v>1</v>
      </c>
      <c r="IK285" s="54">
        <v>0</v>
      </c>
      <c r="IL285" s="54">
        <v>0</v>
      </c>
      <c r="IM285" s="54">
        <v>0</v>
      </c>
      <c r="IN285" s="54">
        <v>0</v>
      </c>
      <c r="IO285" s="54">
        <v>0</v>
      </c>
      <c r="IP285" s="54">
        <v>0</v>
      </c>
      <c r="IQ285" s="54">
        <v>0</v>
      </c>
      <c r="IR285" s="54">
        <v>0</v>
      </c>
      <c r="IS285" s="54">
        <v>0</v>
      </c>
      <c r="IT285" s="54">
        <v>0</v>
      </c>
      <c r="IU285" s="54">
        <v>0</v>
      </c>
      <c r="IV285" s="54">
        <v>0</v>
      </c>
      <c r="IW285" s="54">
        <v>0</v>
      </c>
      <c r="IX285" s="54">
        <v>0</v>
      </c>
      <c r="IY285" s="54">
        <v>0</v>
      </c>
      <c r="IZ285" s="54">
        <v>0</v>
      </c>
      <c r="JA285" s="54">
        <v>1</v>
      </c>
      <c r="JB285" s="54">
        <v>0</v>
      </c>
      <c r="JC285" s="54">
        <v>-3</v>
      </c>
      <c r="JD285" s="54">
        <v>0</v>
      </c>
      <c r="JE285" s="54">
        <v>0</v>
      </c>
      <c r="JF285" s="54">
        <v>0</v>
      </c>
      <c r="JG285" s="54">
        <v>0</v>
      </c>
      <c r="JH285" s="54">
        <v>0</v>
      </c>
      <c r="JI285" s="54">
        <v>0</v>
      </c>
      <c r="JJ285" s="54">
        <v>0</v>
      </c>
      <c r="JK285" s="54">
        <v>0</v>
      </c>
      <c r="JL285" s="54">
        <v>0</v>
      </c>
      <c r="JM285" s="54">
        <v>0</v>
      </c>
      <c r="JN285" s="54">
        <v>0</v>
      </c>
      <c r="JO285" s="54">
        <v>0</v>
      </c>
      <c r="JP285" s="54">
        <v>0</v>
      </c>
      <c r="JQ285" s="54">
        <v>0</v>
      </c>
      <c r="JR285" s="54">
        <v>0</v>
      </c>
      <c r="JS285" s="55">
        <v>0</v>
      </c>
    </row>
    <row r="286" spans="1:279" s="55" customFormat="1" ht="46.5">
      <c r="A286" s="41">
        <v>2763</v>
      </c>
      <c r="B286" s="41" t="s">
        <v>98</v>
      </c>
      <c r="C286" s="41" t="s">
        <v>211</v>
      </c>
      <c r="D286" s="601" t="s">
        <v>458</v>
      </c>
      <c r="E286" s="613">
        <v>28171200601</v>
      </c>
      <c r="F286" s="602" t="s">
        <v>463</v>
      </c>
      <c r="G286" s="601" t="s">
        <v>187</v>
      </c>
      <c r="H286" s="601" t="s">
        <v>103</v>
      </c>
      <c r="I286" s="602" t="s">
        <v>204</v>
      </c>
      <c r="J286" s="41" t="s">
        <v>105</v>
      </c>
      <c r="K286" s="88">
        <v>6</v>
      </c>
      <c r="L286" s="88">
        <v>10</v>
      </c>
      <c r="M286" s="88">
        <v>16</v>
      </c>
      <c r="N286" s="88">
        <v>12</v>
      </c>
      <c r="O286" s="88">
        <v>20</v>
      </c>
      <c r="P286" s="88">
        <v>64</v>
      </c>
      <c r="Q286" s="88">
        <v>0</v>
      </c>
      <c r="R286" s="88">
        <v>75</v>
      </c>
      <c r="S286" s="88">
        <v>75</v>
      </c>
      <c r="T286" s="88">
        <v>98</v>
      </c>
      <c r="U286" s="88">
        <v>72</v>
      </c>
      <c r="V286" s="88">
        <v>79</v>
      </c>
      <c r="W286" s="46">
        <v>399</v>
      </c>
      <c r="X286" s="46">
        <v>0</v>
      </c>
      <c r="Y286" s="88">
        <v>0</v>
      </c>
      <c r="Z286" s="88">
        <v>0</v>
      </c>
      <c r="AA286" s="88">
        <v>0</v>
      </c>
      <c r="AB286" s="88">
        <v>0</v>
      </c>
      <c r="AC286" s="88">
        <v>0</v>
      </c>
      <c r="AD286" s="88">
        <v>0</v>
      </c>
      <c r="AE286" s="88">
        <v>0</v>
      </c>
      <c r="AF286" s="88">
        <v>0</v>
      </c>
      <c r="AG286" s="88">
        <v>0</v>
      </c>
      <c r="AH286" s="88">
        <v>0</v>
      </c>
      <c r="AI286" s="88">
        <v>0</v>
      </c>
      <c r="AJ286" s="46">
        <v>64</v>
      </c>
      <c r="AK286" s="46">
        <v>399</v>
      </c>
      <c r="AL286" s="47">
        <v>2</v>
      </c>
      <c r="AM286" s="47">
        <v>2</v>
      </c>
      <c r="AN286" s="47">
        <v>3</v>
      </c>
      <c r="AO286" s="47">
        <v>2</v>
      </c>
      <c r="AP286" s="47">
        <v>2</v>
      </c>
      <c r="AQ286" s="48">
        <v>11</v>
      </c>
      <c r="AR286" s="47">
        <v>0</v>
      </c>
      <c r="AS286" s="47">
        <v>0</v>
      </c>
      <c r="AT286" s="47">
        <v>0</v>
      </c>
      <c r="AU286" s="47">
        <v>0</v>
      </c>
      <c r="AV286" s="47">
        <v>0</v>
      </c>
      <c r="AW286" s="48">
        <v>0</v>
      </c>
      <c r="AX286" s="49">
        <v>1</v>
      </c>
      <c r="AY286" s="49">
        <v>3</v>
      </c>
      <c r="AZ286" s="49">
        <v>0</v>
      </c>
      <c r="BA286" s="49">
        <v>0</v>
      </c>
      <c r="BB286" s="49">
        <v>0</v>
      </c>
      <c r="BC286" s="49">
        <v>0</v>
      </c>
      <c r="BD286" s="49">
        <v>0</v>
      </c>
      <c r="BE286" s="49">
        <v>0</v>
      </c>
      <c r="BF286" s="49">
        <v>2</v>
      </c>
      <c r="BG286" s="49">
        <v>3</v>
      </c>
      <c r="BH286" s="49">
        <v>3</v>
      </c>
      <c r="BI286" s="49">
        <v>0</v>
      </c>
      <c r="BJ286" s="49">
        <v>0</v>
      </c>
      <c r="BK286" s="49">
        <v>0</v>
      </c>
      <c r="BL286" s="49">
        <v>0</v>
      </c>
      <c r="BM286" s="49">
        <v>2</v>
      </c>
      <c r="BN286" s="49">
        <v>0</v>
      </c>
      <c r="BO286" s="49">
        <v>0</v>
      </c>
      <c r="BP286" s="49">
        <v>0</v>
      </c>
      <c r="BQ286" s="49">
        <v>0</v>
      </c>
      <c r="BR286" s="49">
        <v>3</v>
      </c>
      <c r="BS286" s="49">
        <v>0</v>
      </c>
      <c r="BT286" s="49">
        <v>0</v>
      </c>
      <c r="BU286" s="49">
        <v>0</v>
      </c>
      <c r="BV286" s="49">
        <v>0</v>
      </c>
      <c r="BW286" s="49">
        <v>3</v>
      </c>
      <c r="BX286" s="49">
        <v>0</v>
      </c>
      <c r="BY286" s="49">
        <v>0</v>
      </c>
      <c r="BZ286" s="49">
        <v>0</v>
      </c>
      <c r="CA286" s="49">
        <v>0</v>
      </c>
      <c r="CB286" s="49">
        <v>2</v>
      </c>
      <c r="CC286" s="49">
        <v>0</v>
      </c>
      <c r="CD286" s="49">
        <v>0</v>
      </c>
      <c r="CE286" s="49">
        <v>0</v>
      </c>
      <c r="CF286" s="49">
        <v>0</v>
      </c>
      <c r="CG286" s="49">
        <v>0</v>
      </c>
      <c r="CH286" s="49">
        <v>0</v>
      </c>
      <c r="CI286" s="49">
        <v>0</v>
      </c>
      <c r="CJ286" s="49">
        <v>0</v>
      </c>
      <c r="CK286" s="49">
        <v>0</v>
      </c>
      <c r="CL286" s="49">
        <v>0</v>
      </c>
      <c r="CM286" s="49">
        <v>0</v>
      </c>
      <c r="CN286" s="49">
        <v>0</v>
      </c>
      <c r="CO286" s="49">
        <v>0</v>
      </c>
      <c r="CP286" s="49">
        <v>0</v>
      </c>
      <c r="CQ286" s="49">
        <v>0</v>
      </c>
      <c r="CR286" s="49">
        <v>0</v>
      </c>
      <c r="CS286" s="49">
        <v>0</v>
      </c>
      <c r="CT286" s="49">
        <v>0</v>
      </c>
      <c r="CU286" s="49">
        <v>0</v>
      </c>
      <c r="CV286" s="49">
        <v>0</v>
      </c>
      <c r="CW286" s="49">
        <v>0</v>
      </c>
      <c r="CX286" s="49">
        <v>0</v>
      </c>
      <c r="CY286" s="49">
        <v>0</v>
      </c>
      <c r="CZ286" s="49">
        <v>0</v>
      </c>
      <c r="DA286" s="49">
        <v>1</v>
      </c>
      <c r="DB286" s="49">
        <v>3</v>
      </c>
      <c r="DC286" s="49">
        <v>0</v>
      </c>
      <c r="DD286" s="49">
        <v>0</v>
      </c>
      <c r="DE286" s="49">
        <v>0</v>
      </c>
      <c r="DF286" s="49">
        <v>0</v>
      </c>
      <c r="DG286" s="49">
        <v>0</v>
      </c>
      <c r="DH286" s="49">
        <v>0</v>
      </c>
      <c r="DI286" s="49">
        <v>1</v>
      </c>
      <c r="DJ286" s="56">
        <v>2</v>
      </c>
      <c r="DK286" s="49">
        <v>3</v>
      </c>
      <c r="DL286" s="49">
        <v>0</v>
      </c>
      <c r="DM286" s="49">
        <v>0</v>
      </c>
      <c r="DN286" s="49">
        <v>0</v>
      </c>
      <c r="DO286" s="49">
        <v>0</v>
      </c>
      <c r="DP286" s="49">
        <v>2</v>
      </c>
      <c r="DQ286" s="49">
        <v>0</v>
      </c>
      <c r="DR286" s="49">
        <v>0</v>
      </c>
      <c r="DS286" s="49">
        <v>0</v>
      </c>
      <c r="DT286" s="49">
        <v>0</v>
      </c>
      <c r="DU286" s="49">
        <v>3</v>
      </c>
      <c r="DV286" s="49">
        <v>0</v>
      </c>
      <c r="DW286" s="49">
        <v>0</v>
      </c>
      <c r="DX286" s="49">
        <v>0</v>
      </c>
      <c r="DY286" s="49">
        <v>0</v>
      </c>
      <c r="DZ286" s="49">
        <v>3</v>
      </c>
      <c r="EA286" s="49">
        <v>0</v>
      </c>
      <c r="EB286" s="49">
        <v>0</v>
      </c>
      <c r="EC286" s="49">
        <v>0</v>
      </c>
      <c r="ED286" s="49">
        <v>0</v>
      </c>
      <c r="EE286" s="49">
        <v>1</v>
      </c>
      <c r="EF286" s="49">
        <v>0</v>
      </c>
      <c r="EG286" s="49">
        <v>0</v>
      </c>
      <c r="EH286" s="49">
        <v>0</v>
      </c>
      <c r="EI286" s="49">
        <v>0</v>
      </c>
      <c r="EJ286" s="49">
        <v>0</v>
      </c>
      <c r="EK286" s="49">
        <v>0</v>
      </c>
      <c r="EL286" s="49">
        <v>0</v>
      </c>
      <c r="EM286" s="49">
        <v>0</v>
      </c>
      <c r="EN286" s="49">
        <v>0</v>
      </c>
      <c r="EO286" s="49">
        <v>0</v>
      </c>
      <c r="EP286" s="49">
        <v>0</v>
      </c>
      <c r="EQ286" s="49">
        <v>0</v>
      </c>
      <c r="ER286" s="49">
        <v>0</v>
      </c>
      <c r="ES286" s="49">
        <v>0</v>
      </c>
      <c r="ET286" s="49">
        <v>0</v>
      </c>
      <c r="EU286" s="49">
        <v>0</v>
      </c>
      <c r="EV286" s="49">
        <v>0</v>
      </c>
      <c r="EW286" s="49">
        <v>0</v>
      </c>
      <c r="EX286" s="49">
        <v>0</v>
      </c>
      <c r="EY286" s="49">
        <v>0</v>
      </c>
      <c r="EZ286" s="49">
        <v>0</v>
      </c>
      <c r="FA286" s="49">
        <v>0</v>
      </c>
      <c r="FB286" s="49">
        <v>0</v>
      </c>
      <c r="FC286" s="49">
        <v>0</v>
      </c>
      <c r="FD286" s="575">
        <v>1</v>
      </c>
      <c r="FE286" s="575">
        <v>2</v>
      </c>
      <c r="FF286" s="576">
        <v>0</v>
      </c>
      <c r="FG286" s="576">
        <v>0</v>
      </c>
      <c r="FH286" s="576">
        <v>0</v>
      </c>
      <c r="FI286" s="576">
        <v>0</v>
      </c>
      <c r="FJ286" s="576">
        <v>0</v>
      </c>
      <c r="FK286" s="576">
        <v>0</v>
      </c>
      <c r="FL286" s="575">
        <v>2</v>
      </c>
      <c r="FM286" s="575">
        <v>2</v>
      </c>
      <c r="FN286" s="575">
        <v>3</v>
      </c>
      <c r="FO286" s="576">
        <v>0</v>
      </c>
      <c r="FP286" s="576">
        <v>0</v>
      </c>
      <c r="FQ286" s="576">
        <v>0</v>
      </c>
      <c r="FR286" s="576">
        <v>0</v>
      </c>
      <c r="FS286" s="575">
        <v>2</v>
      </c>
      <c r="FT286" s="576">
        <v>0</v>
      </c>
      <c r="FU286" s="576">
        <v>0</v>
      </c>
      <c r="FV286" s="576">
        <v>0</v>
      </c>
      <c r="FW286" s="576">
        <v>0</v>
      </c>
      <c r="FX286" s="575">
        <v>2</v>
      </c>
      <c r="FY286" s="576">
        <v>0</v>
      </c>
      <c r="FZ286" s="576">
        <v>0</v>
      </c>
      <c r="GA286" s="576">
        <v>0</v>
      </c>
      <c r="GB286" s="576">
        <v>0</v>
      </c>
      <c r="GC286" s="575">
        <v>2</v>
      </c>
      <c r="GD286" s="576">
        <v>0</v>
      </c>
      <c r="GE286" s="576">
        <v>0</v>
      </c>
      <c r="GF286" s="576">
        <v>0</v>
      </c>
      <c r="GG286" s="576">
        <v>0</v>
      </c>
      <c r="GH286" s="575">
        <v>1</v>
      </c>
      <c r="GI286" s="576">
        <v>0</v>
      </c>
      <c r="GJ286" s="576">
        <v>0</v>
      </c>
      <c r="GK286" s="576">
        <v>0</v>
      </c>
      <c r="GL286" s="576">
        <v>0</v>
      </c>
      <c r="GM286" s="576">
        <v>0</v>
      </c>
      <c r="GN286" s="576">
        <v>0</v>
      </c>
      <c r="GO286" s="576">
        <v>1</v>
      </c>
      <c r="GP286" s="576">
        <v>0</v>
      </c>
      <c r="GQ286" s="576">
        <v>0</v>
      </c>
      <c r="GR286" s="576">
        <v>0</v>
      </c>
      <c r="GS286" s="576">
        <v>0</v>
      </c>
      <c r="GT286" s="576">
        <v>4</v>
      </c>
      <c r="GU286" s="576">
        <v>0</v>
      </c>
      <c r="GV286" s="576">
        <v>0</v>
      </c>
      <c r="GW286" s="576">
        <v>0</v>
      </c>
      <c r="GX286" s="576">
        <v>0</v>
      </c>
      <c r="GY286" s="576">
        <v>0</v>
      </c>
      <c r="GZ286" s="576">
        <v>0</v>
      </c>
      <c r="HA286" s="576">
        <v>0</v>
      </c>
      <c r="HB286" s="576">
        <v>0</v>
      </c>
      <c r="HC286" s="576">
        <v>0</v>
      </c>
      <c r="HD286" s="576">
        <v>0</v>
      </c>
      <c r="HE286" s="576">
        <v>0</v>
      </c>
      <c r="HF286" s="576">
        <v>0</v>
      </c>
      <c r="HG286" s="576">
        <v>0</v>
      </c>
      <c r="HH286" s="576">
        <v>0</v>
      </c>
      <c r="HI286" s="576">
        <v>0</v>
      </c>
      <c r="HJ286" s="578">
        <v>22</v>
      </c>
      <c r="HK286" s="139" t="s">
        <v>464</v>
      </c>
      <c r="HL286" s="140">
        <v>0</v>
      </c>
      <c r="HM286" s="140">
        <v>0</v>
      </c>
      <c r="HN286" s="140">
        <v>0</v>
      </c>
      <c r="HO286" s="140">
        <v>0</v>
      </c>
      <c r="HP286" s="54">
        <v>0</v>
      </c>
      <c r="HQ286" s="54">
        <v>-1</v>
      </c>
      <c r="HR286" s="54">
        <v>0</v>
      </c>
      <c r="HS286" s="54">
        <v>0</v>
      </c>
      <c r="HT286" s="54">
        <v>0</v>
      </c>
      <c r="HU286" s="54">
        <v>0</v>
      </c>
      <c r="HV286" s="54">
        <v>0</v>
      </c>
      <c r="HW286" s="54">
        <v>0</v>
      </c>
      <c r="HX286" s="54">
        <v>0</v>
      </c>
      <c r="HY286" s="54">
        <v>-1</v>
      </c>
      <c r="HZ286" s="54">
        <v>0</v>
      </c>
      <c r="IA286" s="54">
        <v>0</v>
      </c>
      <c r="IB286" s="54">
        <v>0</v>
      </c>
      <c r="IC286" s="54">
        <v>0</v>
      </c>
      <c r="ID286" s="54">
        <v>0</v>
      </c>
      <c r="IE286" s="54">
        <v>0</v>
      </c>
      <c r="IF286" s="54">
        <v>0</v>
      </c>
      <c r="IG286" s="54">
        <v>0</v>
      </c>
      <c r="IH286" s="54">
        <v>0</v>
      </c>
      <c r="II286" s="54">
        <v>0</v>
      </c>
      <c r="IJ286" s="54">
        <v>-1</v>
      </c>
      <c r="IK286" s="54">
        <v>0</v>
      </c>
      <c r="IL286" s="54">
        <v>0</v>
      </c>
      <c r="IM286" s="54">
        <v>0</v>
      </c>
      <c r="IN286" s="54">
        <v>0</v>
      </c>
      <c r="IO286" s="54">
        <v>-1</v>
      </c>
      <c r="IP286" s="54">
        <v>0</v>
      </c>
      <c r="IQ286" s="54">
        <v>0</v>
      </c>
      <c r="IR286" s="54">
        <v>0</v>
      </c>
      <c r="IS286" s="54">
        <v>0</v>
      </c>
      <c r="IT286" s="54">
        <v>-1</v>
      </c>
      <c r="IU286" s="54">
        <v>0</v>
      </c>
      <c r="IV286" s="54">
        <v>0</v>
      </c>
      <c r="IW286" s="54">
        <v>0</v>
      </c>
      <c r="IX286" s="54">
        <v>0</v>
      </c>
      <c r="IY286" s="54">
        <v>0</v>
      </c>
      <c r="IZ286" s="54">
        <v>0</v>
      </c>
      <c r="JA286" s="54">
        <v>1</v>
      </c>
      <c r="JB286" s="54">
        <v>0</v>
      </c>
      <c r="JC286" s="54">
        <v>4</v>
      </c>
      <c r="JD286" s="54">
        <v>0</v>
      </c>
      <c r="JE286" s="54">
        <v>0</v>
      </c>
      <c r="JF286" s="54">
        <v>0</v>
      </c>
      <c r="JG286" s="54">
        <v>0</v>
      </c>
      <c r="JH286" s="54">
        <v>0</v>
      </c>
      <c r="JI286" s="54">
        <v>0</v>
      </c>
      <c r="JJ286" s="54">
        <v>0</v>
      </c>
      <c r="JK286" s="54">
        <v>0</v>
      </c>
      <c r="JL286" s="54">
        <v>0</v>
      </c>
      <c r="JM286" s="54">
        <v>0</v>
      </c>
      <c r="JN286" s="54">
        <v>0</v>
      </c>
      <c r="JO286" s="54">
        <v>0</v>
      </c>
      <c r="JP286" s="54">
        <v>0</v>
      </c>
      <c r="JQ286" s="54">
        <v>0</v>
      </c>
      <c r="JR286" s="54">
        <v>0</v>
      </c>
      <c r="JS286" s="55">
        <v>0</v>
      </c>
    </row>
    <row r="287" spans="1:279" s="55" customFormat="1" ht="46.5">
      <c r="A287" s="41">
        <v>2767</v>
      </c>
      <c r="B287" s="41" t="s">
        <v>98</v>
      </c>
      <c r="C287" s="41" t="s">
        <v>211</v>
      </c>
      <c r="D287" s="601" t="s">
        <v>458</v>
      </c>
      <c r="E287" s="613">
        <v>28171290503</v>
      </c>
      <c r="F287" s="602" t="s">
        <v>465</v>
      </c>
      <c r="G287" s="601" t="s">
        <v>107</v>
      </c>
      <c r="H287" s="601" t="s">
        <v>151</v>
      </c>
      <c r="I287" s="602" t="s">
        <v>204</v>
      </c>
      <c r="J287" s="41" t="s">
        <v>105</v>
      </c>
      <c r="K287" s="88">
        <v>17</v>
      </c>
      <c r="L287" s="88">
        <v>12</v>
      </c>
      <c r="M287" s="88">
        <v>19</v>
      </c>
      <c r="N287" s="88">
        <v>17</v>
      </c>
      <c r="O287" s="88">
        <v>21</v>
      </c>
      <c r="P287" s="88">
        <v>86</v>
      </c>
      <c r="Q287" s="45">
        <v>4</v>
      </c>
      <c r="R287" s="88">
        <v>32</v>
      </c>
      <c r="S287" s="88">
        <v>29</v>
      </c>
      <c r="T287" s="88">
        <v>43</v>
      </c>
      <c r="U287" s="88">
        <v>24</v>
      </c>
      <c r="V287" s="88">
        <v>25</v>
      </c>
      <c r="W287" s="46">
        <v>153</v>
      </c>
      <c r="X287" s="46">
        <v>0</v>
      </c>
      <c r="Y287" s="88">
        <v>0</v>
      </c>
      <c r="Z287" s="88">
        <v>0</v>
      </c>
      <c r="AA287" s="88">
        <v>0</v>
      </c>
      <c r="AB287" s="88">
        <v>0</v>
      </c>
      <c r="AC287" s="88">
        <v>0</v>
      </c>
      <c r="AD287" s="88">
        <v>0</v>
      </c>
      <c r="AE287" s="88">
        <v>0</v>
      </c>
      <c r="AF287" s="88">
        <v>0</v>
      </c>
      <c r="AG287" s="88">
        <v>0</v>
      </c>
      <c r="AH287" s="88">
        <v>0</v>
      </c>
      <c r="AI287" s="88">
        <v>0</v>
      </c>
      <c r="AJ287" s="46">
        <v>86</v>
      </c>
      <c r="AK287" s="46">
        <v>153</v>
      </c>
      <c r="AL287" s="47">
        <v>1</v>
      </c>
      <c r="AM287" s="47">
        <v>1</v>
      </c>
      <c r="AN287" s="47">
        <v>1</v>
      </c>
      <c r="AO287" s="47">
        <v>1</v>
      </c>
      <c r="AP287" s="47">
        <v>1</v>
      </c>
      <c r="AQ287" s="48">
        <v>5</v>
      </c>
      <c r="AR287" s="47">
        <v>0</v>
      </c>
      <c r="AS287" s="47">
        <v>0</v>
      </c>
      <c r="AT287" s="47">
        <v>0</v>
      </c>
      <c r="AU287" s="47">
        <v>0</v>
      </c>
      <c r="AV287" s="47">
        <v>0</v>
      </c>
      <c r="AW287" s="48">
        <v>0</v>
      </c>
      <c r="AX287" s="49">
        <v>0</v>
      </c>
      <c r="AY287" s="49">
        <v>0</v>
      </c>
      <c r="AZ287" s="49">
        <v>0</v>
      </c>
      <c r="BA287" s="49">
        <v>0</v>
      </c>
      <c r="BB287" s="49">
        <v>0</v>
      </c>
      <c r="BC287" s="49">
        <v>0</v>
      </c>
      <c r="BD287" s="49">
        <v>0</v>
      </c>
      <c r="BE287" s="49">
        <v>0</v>
      </c>
      <c r="BF287" s="49">
        <v>0</v>
      </c>
      <c r="BG287" s="49">
        <v>0</v>
      </c>
      <c r="BH287" s="49">
        <v>0</v>
      </c>
      <c r="BI287" s="49">
        <v>0</v>
      </c>
      <c r="BJ287" s="49">
        <v>0</v>
      </c>
      <c r="BK287" s="49">
        <v>0</v>
      </c>
      <c r="BL287" s="49">
        <v>0</v>
      </c>
      <c r="BM287" s="49">
        <v>0</v>
      </c>
      <c r="BN287" s="49">
        <v>0</v>
      </c>
      <c r="BO287" s="49">
        <v>0</v>
      </c>
      <c r="BP287" s="49">
        <v>0</v>
      </c>
      <c r="BQ287" s="49">
        <v>0</v>
      </c>
      <c r="BR287" s="49">
        <v>0</v>
      </c>
      <c r="BS287" s="49">
        <v>0</v>
      </c>
      <c r="BT287" s="49">
        <v>0</v>
      </c>
      <c r="BU287" s="49">
        <v>0</v>
      </c>
      <c r="BV287" s="49">
        <v>0</v>
      </c>
      <c r="BW287" s="49">
        <v>0</v>
      </c>
      <c r="BX287" s="49">
        <v>0</v>
      </c>
      <c r="BY287" s="49">
        <v>0</v>
      </c>
      <c r="BZ287" s="49">
        <v>0</v>
      </c>
      <c r="CA287" s="49">
        <v>0</v>
      </c>
      <c r="CB287" s="49">
        <v>0</v>
      </c>
      <c r="CC287" s="49">
        <v>0</v>
      </c>
      <c r="CD287" s="49">
        <v>0</v>
      </c>
      <c r="CE287" s="49">
        <v>0</v>
      </c>
      <c r="CF287" s="49">
        <v>0</v>
      </c>
      <c r="CG287" s="49">
        <v>0</v>
      </c>
      <c r="CH287" s="49">
        <v>0</v>
      </c>
      <c r="CI287" s="49">
        <v>1</v>
      </c>
      <c r="CJ287" s="49">
        <v>0</v>
      </c>
      <c r="CK287" s="49">
        <v>7</v>
      </c>
      <c r="CL287" s="49">
        <v>0</v>
      </c>
      <c r="CM287" s="49">
        <v>0</v>
      </c>
      <c r="CN287" s="49">
        <v>0</v>
      </c>
      <c r="CO287" s="49">
        <v>0</v>
      </c>
      <c r="CP287" s="49">
        <v>0</v>
      </c>
      <c r="CQ287" s="49">
        <v>0</v>
      </c>
      <c r="CR287" s="49">
        <v>0</v>
      </c>
      <c r="CS287" s="49">
        <v>0</v>
      </c>
      <c r="CT287" s="49">
        <v>0</v>
      </c>
      <c r="CU287" s="49">
        <v>0</v>
      </c>
      <c r="CV287" s="49">
        <v>0</v>
      </c>
      <c r="CW287" s="49">
        <v>0</v>
      </c>
      <c r="CX287" s="49">
        <v>0</v>
      </c>
      <c r="CY287" s="49">
        <v>0</v>
      </c>
      <c r="CZ287" s="49">
        <v>0</v>
      </c>
      <c r="DA287" s="49">
        <v>0</v>
      </c>
      <c r="DB287" s="49">
        <v>0</v>
      </c>
      <c r="DC287" s="49">
        <v>0</v>
      </c>
      <c r="DD287" s="49">
        <v>0</v>
      </c>
      <c r="DE287" s="49">
        <v>0</v>
      </c>
      <c r="DF287" s="49">
        <v>0</v>
      </c>
      <c r="DG287" s="49">
        <v>0</v>
      </c>
      <c r="DH287" s="49">
        <v>0</v>
      </c>
      <c r="DI287" s="49">
        <v>0</v>
      </c>
      <c r="DJ287" s="49">
        <v>0</v>
      </c>
      <c r="DK287" s="49">
        <v>0</v>
      </c>
      <c r="DL287" s="49">
        <v>0</v>
      </c>
      <c r="DM287" s="49">
        <v>0</v>
      </c>
      <c r="DN287" s="49">
        <v>0</v>
      </c>
      <c r="DO287" s="49">
        <v>0</v>
      </c>
      <c r="DP287" s="49">
        <v>0</v>
      </c>
      <c r="DQ287" s="49">
        <v>0</v>
      </c>
      <c r="DR287" s="49">
        <v>0</v>
      </c>
      <c r="DS287" s="49">
        <v>0</v>
      </c>
      <c r="DT287" s="49">
        <v>0</v>
      </c>
      <c r="DU287" s="49">
        <v>0</v>
      </c>
      <c r="DV287" s="49">
        <v>0</v>
      </c>
      <c r="DW287" s="49">
        <v>0</v>
      </c>
      <c r="DX287" s="49">
        <v>0</v>
      </c>
      <c r="DY287" s="49">
        <v>0</v>
      </c>
      <c r="DZ287" s="49">
        <v>0</v>
      </c>
      <c r="EA287" s="49">
        <v>0</v>
      </c>
      <c r="EB287" s="49">
        <v>0</v>
      </c>
      <c r="EC287" s="49">
        <v>0</v>
      </c>
      <c r="ED287" s="49">
        <v>0</v>
      </c>
      <c r="EE287" s="49">
        <v>0</v>
      </c>
      <c r="EF287" s="49">
        <v>0</v>
      </c>
      <c r="EG287" s="49">
        <v>0</v>
      </c>
      <c r="EH287" s="49">
        <v>0</v>
      </c>
      <c r="EI287" s="49">
        <v>0</v>
      </c>
      <c r="EJ287" s="49">
        <v>0</v>
      </c>
      <c r="EK287" s="49">
        <v>0</v>
      </c>
      <c r="EL287" s="49">
        <v>1</v>
      </c>
      <c r="EM287" s="49">
        <v>0</v>
      </c>
      <c r="EN287" s="49">
        <v>6</v>
      </c>
      <c r="EO287" s="49">
        <v>0</v>
      </c>
      <c r="EP287" s="49">
        <v>0</v>
      </c>
      <c r="EQ287" s="49">
        <v>0</v>
      </c>
      <c r="ER287" s="49">
        <v>0</v>
      </c>
      <c r="ES287" s="49">
        <v>0</v>
      </c>
      <c r="ET287" s="49">
        <v>0</v>
      </c>
      <c r="EU287" s="49">
        <v>0</v>
      </c>
      <c r="EV287" s="49">
        <v>0</v>
      </c>
      <c r="EW287" s="49">
        <v>0</v>
      </c>
      <c r="EX287" s="49">
        <v>0</v>
      </c>
      <c r="EY287" s="49">
        <v>0</v>
      </c>
      <c r="EZ287" s="49">
        <v>0</v>
      </c>
      <c r="FA287" s="49">
        <v>0</v>
      </c>
      <c r="FB287" s="49">
        <v>0</v>
      </c>
      <c r="FC287" s="49">
        <v>0</v>
      </c>
      <c r="FD287" s="575">
        <v>1</v>
      </c>
      <c r="FE287" s="575">
        <v>1</v>
      </c>
      <c r="FF287" s="576">
        <v>0</v>
      </c>
      <c r="FG287" s="576">
        <v>0</v>
      </c>
      <c r="FH287" s="576">
        <v>0</v>
      </c>
      <c r="FI287" s="576">
        <v>0</v>
      </c>
      <c r="FJ287" s="576">
        <v>0</v>
      </c>
      <c r="FK287" s="576">
        <v>0</v>
      </c>
      <c r="FL287" s="575">
        <v>1</v>
      </c>
      <c r="FM287" s="575">
        <v>1</v>
      </c>
      <c r="FN287" s="575">
        <v>1</v>
      </c>
      <c r="FO287" s="576">
        <v>0</v>
      </c>
      <c r="FP287" s="576">
        <v>0</v>
      </c>
      <c r="FQ287" s="576">
        <v>0</v>
      </c>
      <c r="FR287" s="576">
        <v>0</v>
      </c>
      <c r="FS287" s="575">
        <v>1</v>
      </c>
      <c r="FT287" s="576">
        <v>0</v>
      </c>
      <c r="FU287" s="576">
        <v>0</v>
      </c>
      <c r="FV287" s="576">
        <v>0</v>
      </c>
      <c r="FW287" s="576">
        <v>0</v>
      </c>
      <c r="FX287" s="575">
        <v>1</v>
      </c>
      <c r="FY287" s="576">
        <v>0</v>
      </c>
      <c r="FZ287" s="576">
        <v>0</v>
      </c>
      <c r="GA287" s="576">
        <v>0</v>
      </c>
      <c r="GB287" s="576">
        <v>0</v>
      </c>
      <c r="GC287" s="575">
        <v>1</v>
      </c>
      <c r="GD287" s="576">
        <v>0</v>
      </c>
      <c r="GE287" s="576">
        <v>0</v>
      </c>
      <c r="GF287" s="576">
        <v>0</v>
      </c>
      <c r="GG287" s="576">
        <v>0</v>
      </c>
      <c r="GH287" s="575">
        <v>1</v>
      </c>
      <c r="GI287" s="576">
        <v>0</v>
      </c>
      <c r="GJ287" s="576">
        <v>0</v>
      </c>
      <c r="GK287" s="576">
        <v>0</v>
      </c>
      <c r="GL287" s="576">
        <v>0</v>
      </c>
      <c r="GM287" s="576">
        <v>0</v>
      </c>
      <c r="GN287" s="576">
        <v>0</v>
      </c>
      <c r="GO287" s="576">
        <v>1</v>
      </c>
      <c r="GP287" s="576">
        <v>0</v>
      </c>
      <c r="GQ287" s="576">
        <v>0</v>
      </c>
      <c r="GR287" s="576">
        <v>0</v>
      </c>
      <c r="GS287" s="576">
        <v>0</v>
      </c>
      <c r="GT287" s="576">
        <v>4</v>
      </c>
      <c r="GU287" s="576">
        <v>0</v>
      </c>
      <c r="GV287" s="576">
        <v>0</v>
      </c>
      <c r="GW287" s="576">
        <v>0</v>
      </c>
      <c r="GX287" s="576">
        <v>0</v>
      </c>
      <c r="GY287" s="576">
        <v>0</v>
      </c>
      <c r="GZ287" s="576">
        <v>0</v>
      </c>
      <c r="HA287" s="576">
        <v>0</v>
      </c>
      <c r="HB287" s="576">
        <v>0</v>
      </c>
      <c r="HC287" s="576">
        <v>0</v>
      </c>
      <c r="HD287" s="576">
        <v>0</v>
      </c>
      <c r="HE287" s="576">
        <v>0</v>
      </c>
      <c r="HF287" s="576">
        <v>0</v>
      </c>
      <c r="HG287" s="576">
        <v>0</v>
      </c>
      <c r="HH287" s="576">
        <v>0</v>
      </c>
      <c r="HI287" s="576">
        <v>0</v>
      </c>
      <c r="HJ287" s="578">
        <v>14</v>
      </c>
      <c r="HK287" s="139" t="s">
        <v>462</v>
      </c>
      <c r="HL287" s="140">
        <v>0</v>
      </c>
      <c r="HM287" s="140">
        <v>0</v>
      </c>
      <c r="HN287" s="140">
        <v>0</v>
      </c>
      <c r="HO287" s="140">
        <v>0</v>
      </c>
      <c r="HP287" s="54">
        <v>1</v>
      </c>
      <c r="HQ287" s="54">
        <v>1</v>
      </c>
      <c r="HR287" s="54">
        <v>0</v>
      </c>
      <c r="HS287" s="54">
        <v>0</v>
      </c>
      <c r="HT287" s="54">
        <v>0</v>
      </c>
      <c r="HU287" s="54">
        <v>0</v>
      </c>
      <c r="HV287" s="54">
        <v>0</v>
      </c>
      <c r="HW287" s="54">
        <v>0</v>
      </c>
      <c r="HX287" s="54">
        <v>1</v>
      </c>
      <c r="HY287" s="54">
        <v>1</v>
      </c>
      <c r="HZ287" s="54">
        <v>1</v>
      </c>
      <c r="IA287" s="54">
        <v>0</v>
      </c>
      <c r="IB287" s="54">
        <v>0</v>
      </c>
      <c r="IC287" s="54">
        <v>0</v>
      </c>
      <c r="ID287" s="54">
        <v>0</v>
      </c>
      <c r="IE287" s="54">
        <v>1</v>
      </c>
      <c r="IF287" s="54">
        <v>0</v>
      </c>
      <c r="IG287" s="54">
        <v>0</v>
      </c>
      <c r="IH287" s="54">
        <v>0</v>
      </c>
      <c r="II287" s="54">
        <v>0</v>
      </c>
      <c r="IJ287" s="54">
        <v>1</v>
      </c>
      <c r="IK287" s="54">
        <v>0</v>
      </c>
      <c r="IL287" s="54">
        <v>0</v>
      </c>
      <c r="IM287" s="54">
        <v>0</v>
      </c>
      <c r="IN287" s="54">
        <v>0</v>
      </c>
      <c r="IO287" s="54">
        <v>1</v>
      </c>
      <c r="IP287" s="54">
        <v>0</v>
      </c>
      <c r="IQ287" s="54">
        <v>0</v>
      </c>
      <c r="IR287" s="54">
        <v>0</v>
      </c>
      <c r="IS287" s="54">
        <v>0</v>
      </c>
      <c r="IT287" s="54">
        <v>1</v>
      </c>
      <c r="IU287" s="54">
        <v>0</v>
      </c>
      <c r="IV287" s="54">
        <v>0</v>
      </c>
      <c r="IW287" s="54">
        <v>0</v>
      </c>
      <c r="IX287" s="54">
        <v>0</v>
      </c>
      <c r="IY287" s="54">
        <v>0</v>
      </c>
      <c r="IZ287" s="54">
        <v>0</v>
      </c>
      <c r="JA287" s="54">
        <v>0</v>
      </c>
      <c r="JB287" s="54">
        <v>0</v>
      </c>
      <c r="JC287" s="54">
        <v>-3</v>
      </c>
      <c r="JD287" s="54">
        <v>0</v>
      </c>
      <c r="JE287" s="54">
        <v>0</v>
      </c>
      <c r="JF287" s="54">
        <v>0</v>
      </c>
      <c r="JG287" s="54">
        <v>0</v>
      </c>
      <c r="JH287" s="54">
        <v>0</v>
      </c>
      <c r="JI287" s="54">
        <v>0</v>
      </c>
      <c r="JJ287" s="54">
        <v>0</v>
      </c>
      <c r="JK287" s="54">
        <v>0</v>
      </c>
      <c r="JL287" s="54">
        <v>0</v>
      </c>
      <c r="JM287" s="54">
        <v>0</v>
      </c>
      <c r="JN287" s="54">
        <v>0</v>
      </c>
      <c r="JO287" s="54">
        <v>0</v>
      </c>
      <c r="JP287" s="54">
        <v>0</v>
      </c>
      <c r="JQ287" s="54">
        <v>0</v>
      </c>
      <c r="JR287" s="54">
        <v>0</v>
      </c>
      <c r="JS287" s="55">
        <v>0</v>
      </c>
    </row>
    <row r="288" spans="1:279" s="55" customFormat="1">
      <c r="A288" s="41">
        <v>2761</v>
      </c>
      <c r="B288" s="41" t="s">
        <v>98</v>
      </c>
      <c r="C288" s="41" t="s">
        <v>211</v>
      </c>
      <c r="D288" s="601" t="s">
        <v>458</v>
      </c>
      <c r="E288" s="613">
        <v>28171200325</v>
      </c>
      <c r="F288" s="602" t="s">
        <v>466</v>
      </c>
      <c r="G288" s="601" t="s">
        <v>107</v>
      </c>
      <c r="H288" s="601" t="s">
        <v>103</v>
      </c>
      <c r="I288" s="602" t="s">
        <v>110</v>
      </c>
      <c r="J288" s="41" t="s">
        <v>105</v>
      </c>
      <c r="K288" s="88">
        <v>0</v>
      </c>
      <c r="L288" s="88">
        <v>0</v>
      </c>
      <c r="M288" s="93">
        <v>0</v>
      </c>
      <c r="N288" s="93">
        <v>0</v>
      </c>
      <c r="O288" s="93">
        <v>0</v>
      </c>
      <c r="P288" s="88">
        <v>0</v>
      </c>
      <c r="Q288" s="88">
        <v>0</v>
      </c>
      <c r="R288" s="88">
        <v>26</v>
      </c>
      <c r="S288" s="88">
        <v>39</v>
      </c>
      <c r="T288" s="88">
        <v>32</v>
      </c>
      <c r="U288" s="88">
        <v>40</v>
      </c>
      <c r="V288" s="88">
        <v>33</v>
      </c>
      <c r="W288" s="46">
        <v>170</v>
      </c>
      <c r="X288" s="46">
        <v>0</v>
      </c>
      <c r="Y288" s="88">
        <v>0</v>
      </c>
      <c r="Z288" s="88">
        <v>0</v>
      </c>
      <c r="AA288" s="88">
        <v>0</v>
      </c>
      <c r="AB288" s="88">
        <v>0</v>
      </c>
      <c r="AC288" s="88">
        <v>0</v>
      </c>
      <c r="AD288" s="88">
        <v>0</v>
      </c>
      <c r="AE288" s="88">
        <v>0</v>
      </c>
      <c r="AF288" s="88">
        <v>0</v>
      </c>
      <c r="AG288" s="88">
        <v>0</v>
      </c>
      <c r="AH288" s="88">
        <v>0</v>
      </c>
      <c r="AI288" s="88">
        <v>0</v>
      </c>
      <c r="AJ288" s="46">
        <v>0</v>
      </c>
      <c r="AK288" s="46">
        <v>170</v>
      </c>
      <c r="AL288" s="47">
        <v>1</v>
      </c>
      <c r="AM288" s="47">
        <v>1</v>
      </c>
      <c r="AN288" s="47">
        <v>1</v>
      </c>
      <c r="AO288" s="47">
        <v>1</v>
      </c>
      <c r="AP288" s="47">
        <v>1</v>
      </c>
      <c r="AQ288" s="48">
        <v>5</v>
      </c>
      <c r="AR288" s="47">
        <v>0</v>
      </c>
      <c r="AS288" s="47">
        <v>0</v>
      </c>
      <c r="AT288" s="47">
        <v>0</v>
      </c>
      <c r="AU288" s="47">
        <v>0</v>
      </c>
      <c r="AV288" s="47">
        <v>0</v>
      </c>
      <c r="AW288" s="48">
        <v>0</v>
      </c>
      <c r="AX288" s="49">
        <v>1</v>
      </c>
      <c r="AY288" s="49">
        <v>1</v>
      </c>
      <c r="AZ288" s="49">
        <v>0</v>
      </c>
      <c r="BA288" s="49">
        <v>0</v>
      </c>
      <c r="BB288" s="49">
        <v>0</v>
      </c>
      <c r="BC288" s="49">
        <v>0</v>
      </c>
      <c r="BD288" s="49">
        <v>0</v>
      </c>
      <c r="BE288" s="49">
        <v>0</v>
      </c>
      <c r="BF288" s="49">
        <v>1</v>
      </c>
      <c r="BG288" s="49">
        <v>2</v>
      </c>
      <c r="BH288" s="49">
        <v>2</v>
      </c>
      <c r="BI288" s="49">
        <v>0</v>
      </c>
      <c r="BJ288" s="49">
        <v>0</v>
      </c>
      <c r="BK288" s="49">
        <v>0</v>
      </c>
      <c r="BL288" s="49">
        <v>0</v>
      </c>
      <c r="BM288" s="49">
        <v>1</v>
      </c>
      <c r="BN288" s="49">
        <v>0</v>
      </c>
      <c r="BO288" s="49">
        <v>0</v>
      </c>
      <c r="BP288" s="49">
        <v>0</v>
      </c>
      <c r="BQ288" s="49">
        <v>0</v>
      </c>
      <c r="BR288" s="49">
        <v>1</v>
      </c>
      <c r="BS288" s="49">
        <v>0</v>
      </c>
      <c r="BT288" s="49">
        <v>0</v>
      </c>
      <c r="BU288" s="49">
        <v>0</v>
      </c>
      <c r="BV288" s="49">
        <v>0</v>
      </c>
      <c r="BW288" s="49">
        <v>1</v>
      </c>
      <c r="BX288" s="49">
        <v>0</v>
      </c>
      <c r="BY288" s="49">
        <v>0</v>
      </c>
      <c r="BZ288" s="49">
        <v>0</v>
      </c>
      <c r="CA288" s="49">
        <v>0</v>
      </c>
      <c r="CB288" s="56">
        <v>1</v>
      </c>
      <c r="CC288" s="49">
        <v>0</v>
      </c>
      <c r="CD288" s="49">
        <v>0</v>
      </c>
      <c r="CE288" s="49">
        <v>0</v>
      </c>
      <c r="CF288" s="49">
        <v>0</v>
      </c>
      <c r="CG288" s="49">
        <v>0</v>
      </c>
      <c r="CH288" s="49">
        <v>0</v>
      </c>
      <c r="CI288" s="49">
        <v>0</v>
      </c>
      <c r="CJ288" s="49">
        <v>0</v>
      </c>
      <c r="CK288" s="49">
        <v>0</v>
      </c>
      <c r="CL288" s="49">
        <v>0</v>
      </c>
      <c r="CM288" s="49">
        <v>0</v>
      </c>
      <c r="CN288" s="49">
        <v>0</v>
      </c>
      <c r="CO288" s="49">
        <v>0</v>
      </c>
      <c r="CP288" s="49">
        <v>0</v>
      </c>
      <c r="CQ288" s="49">
        <v>0</v>
      </c>
      <c r="CR288" s="49">
        <v>0</v>
      </c>
      <c r="CS288" s="49">
        <v>0</v>
      </c>
      <c r="CT288" s="49">
        <v>0</v>
      </c>
      <c r="CU288" s="49">
        <v>0</v>
      </c>
      <c r="CV288" s="49">
        <v>0</v>
      </c>
      <c r="CW288" s="49">
        <v>0</v>
      </c>
      <c r="CX288" s="49">
        <v>0</v>
      </c>
      <c r="CY288" s="49">
        <v>0</v>
      </c>
      <c r="CZ288" s="49">
        <v>0</v>
      </c>
      <c r="DA288" s="49">
        <v>1</v>
      </c>
      <c r="DB288" s="49">
        <v>1</v>
      </c>
      <c r="DC288" s="49">
        <v>0</v>
      </c>
      <c r="DD288" s="49">
        <v>0</v>
      </c>
      <c r="DE288" s="49">
        <v>0</v>
      </c>
      <c r="DF288" s="49">
        <v>0</v>
      </c>
      <c r="DG288" s="49">
        <v>0</v>
      </c>
      <c r="DH288" s="49">
        <v>0</v>
      </c>
      <c r="DI288" s="49">
        <v>1</v>
      </c>
      <c r="DJ288" s="49">
        <v>2</v>
      </c>
      <c r="DK288" s="49">
        <v>2</v>
      </c>
      <c r="DL288" s="49">
        <v>0</v>
      </c>
      <c r="DM288" s="49">
        <v>0</v>
      </c>
      <c r="DN288" s="49">
        <v>0</v>
      </c>
      <c r="DO288" s="49">
        <v>0</v>
      </c>
      <c r="DP288" s="49">
        <v>1</v>
      </c>
      <c r="DQ288" s="49">
        <v>0</v>
      </c>
      <c r="DR288" s="49">
        <v>0</v>
      </c>
      <c r="DS288" s="49">
        <v>0</v>
      </c>
      <c r="DT288" s="49">
        <v>0</v>
      </c>
      <c r="DU288" s="49">
        <v>1</v>
      </c>
      <c r="DV288" s="49">
        <v>0</v>
      </c>
      <c r="DW288" s="49">
        <v>0</v>
      </c>
      <c r="DX288" s="49">
        <v>0</v>
      </c>
      <c r="DY288" s="49">
        <v>0</v>
      </c>
      <c r="DZ288" s="49">
        <v>1</v>
      </c>
      <c r="EA288" s="49">
        <v>0</v>
      </c>
      <c r="EB288" s="49">
        <v>0</v>
      </c>
      <c r="EC288" s="49">
        <v>0</v>
      </c>
      <c r="ED288" s="49">
        <v>0</v>
      </c>
      <c r="EE288" s="49">
        <v>1</v>
      </c>
      <c r="EF288" s="49">
        <v>0</v>
      </c>
      <c r="EG288" s="49">
        <v>0</v>
      </c>
      <c r="EH288" s="49">
        <v>0</v>
      </c>
      <c r="EI288" s="49">
        <v>0</v>
      </c>
      <c r="EJ288" s="49">
        <v>0</v>
      </c>
      <c r="EK288" s="49">
        <v>0</v>
      </c>
      <c r="EL288" s="49">
        <v>0</v>
      </c>
      <c r="EM288" s="49">
        <v>0</v>
      </c>
      <c r="EN288" s="49">
        <v>0</v>
      </c>
      <c r="EO288" s="49">
        <v>0</v>
      </c>
      <c r="EP288" s="49">
        <v>0</v>
      </c>
      <c r="EQ288" s="49">
        <v>0</v>
      </c>
      <c r="ER288" s="49">
        <v>0</v>
      </c>
      <c r="ES288" s="49">
        <v>0</v>
      </c>
      <c r="ET288" s="49">
        <v>0</v>
      </c>
      <c r="EU288" s="49">
        <v>0</v>
      </c>
      <c r="EV288" s="49">
        <v>0</v>
      </c>
      <c r="EW288" s="49">
        <v>0</v>
      </c>
      <c r="EX288" s="49">
        <v>0</v>
      </c>
      <c r="EY288" s="49">
        <v>0</v>
      </c>
      <c r="EZ288" s="49">
        <v>0</v>
      </c>
      <c r="FA288" s="49">
        <v>0</v>
      </c>
      <c r="FB288" s="49">
        <v>0</v>
      </c>
      <c r="FC288" s="49">
        <v>0</v>
      </c>
      <c r="FD288" s="575">
        <v>1</v>
      </c>
      <c r="FE288" s="575">
        <v>1</v>
      </c>
      <c r="FF288" s="576">
        <v>0</v>
      </c>
      <c r="FG288" s="576">
        <v>0</v>
      </c>
      <c r="FH288" s="576">
        <v>0</v>
      </c>
      <c r="FI288" s="576">
        <v>0</v>
      </c>
      <c r="FJ288" s="576">
        <v>0</v>
      </c>
      <c r="FK288" s="576">
        <v>0</v>
      </c>
      <c r="FL288" s="575">
        <v>1</v>
      </c>
      <c r="FM288" s="575">
        <v>1</v>
      </c>
      <c r="FN288" s="575">
        <v>1</v>
      </c>
      <c r="FO288" s="576">
        <v>0</v>
      </c>
      <c r="FP288" s="576">
        <v>0</v>
      </c>
      <c r="FQ288" s="576">
        <v>0</v>
      </c>
      <c r="FR288" s="576">
        <v>0</v>
      </c>
      <c r="FS288" s="575">
        <v>1</v>
      </c>
      <c r="FT288" s="576">
        <v>0</v>
      </c>
      <c r="FU288" s="576">
        <v>0</v>
      </c>
      <c r="FV288" s="576">
        <v>0</v>
      </c>
      <c r="FW288" s="576">
        <v>0</v>
      </c>
      <c r="FX288" s="575">
        <v>1</v>
      </c>
      <c r="FY288" s="576">
        <v>0</v>
      </c>
      <c r="FZ288" s="576">
        <v>0</v>
      </c>
      <c r="GA288" s="576">
        <v>0</v>
      </c>
      <c r="GB288" s="576">
        <v>0</v>
      </c>
      <c r="GC288" s="575">
        <v>1</v>
      </c>
      <c r="GD288" s="576">
        <v>0</v>
      </c>
      <c r="GE288" s="576">
        <v>0</v>
      </c>
      <c r="GF288" s="576">
        <v>0</v>
      </c>
      <c r="GG288" s="576">
        <v>0</v>
      </c>
      <c r="GH288" s="575">
        <v>1</v>
      </c>
      <c r="GI288" s="576">
        <v>0</v>
      </c>
      <c r="GJ288" s="576">
        <v>0</v>
      </c>
      <c r="GK288" s="576">
        <v>0</v>
      </c>
      <c r="GL288" s="576">
        <v>0</v>
      </c>
      <c r="GM288" s="576">
        <v>0</v>
      </c>
      <c r="GN288" s="576">
        <v>0</v>
      </c>
      <c r="GO288" s="576">
        <v>0</v>
      </c>
      <c r="GP288" s="576">
        <v>0</v>
      </c>
      <c r="GQ288" s="576">
        <v>0</v>
      </c>
      <c r="GR288" s="576">
        <v>0</v>
      </c>
      <c r="GS288" s="576">
        <v>0</v>
      </c>
      <c r="GT288" s="576">
        <v>0</v>
      </c>
      <c r="GU288" s="576">
        <v>0</v>
      </c>
      <c r="GV288" s="576">
        <v>0</v>
      </c>
      <c r="GW288" s="576">
        <v>0</v>
      </c>
      <c r="GX288" s="576">
        <v>0</v>
      </c>
      <c r="GY288" s="576">
        <v>0</v>
      </c>
      <c r="GZ288" s="576">
        <v>0</v>
      </c>
      <c r="HA288" s="576">
        <v>0</v>
      </c>
      <c r="HB288" s="576">
        <v>0</v>
      </c>
      <c r="HC288" s="576">
        <v>0</v>
      </c>
      <c r="HD288" s="576">
        <v>0</v>
      </c>
      <c r="HE288" s="576">
        <v>0</v>
      </c>
      <c r="HF288" s="576">
        <v>0</v>
      </c>
      <c r="HG288" s="576">
        <v>0</v>
      </c>
      <c r="HH288" s="576">
        <v>0</v>
      </c>
      <c r="HI288" s="576">
        <v>0</v>
      </c>
      <c r="HJ288" s="578">
        <v>9</v>
      </c>
      <c r="HK288" s="141" t="s">
        <v>467</v>
      </c>
      <c r="HL288" s="142">
        <v>0</v>
      </c>
      <c r="HM288" s="142">
        <v>0</v>
      </c>
      <c r="HN288" s="142">
        <v>0</v>
      </c>
      <c r="HO288" s="142">
        <v>0</v>
      </c>
      <c r="HP288" s="54">
        <v>0</v>
      </c>
      <c r="HQ288" s="54">
        <v>0</v>
      </c>
      <c r="HR288" s="54">
        <v>0</v>
      </c>
      <c r="HS288" s="54">
        <v>0</v>
      </c>
      <c r="HT288" s="54">
        <v>0</v>
      </c>
      <c r="HU288" s="54">
        <v>0</v>
      </c>
      <c r="HV288" s="54">
        <v>0</v>
      </c>
      <c r="HW288" s="54">
        <v>0</v>
      </c>
      <c r="HX288" s="54">
        <v>0</v>
      </c>
      <c r="HY288" s="54">
        <v>-1</v>
      </c>
      <c r="HZ288" s="54">
        <v>-1</v>
      </c>
      <c r="IA288" s="54">
        <v>0</v>
      </c>
      <c r="IB288" s="54">
        <v>0</v>
      </c>
      <c r="IC288" s="54">
        <v>0</v>
      </c>
      <c r="ID288" s="54">
        <v>0</v>
      </c>
      <c r="IE288" s="54">
        <v>0</v>
      </c>
      <c r="IF288" s="54">
        <v>0</v>
      </c>
      <c r="IG288" s="54">
        <v>0</v>
      </c>
      <c r="IH288" s="54">
        <v>0</v>
      </c>
      <c r="II288" s="54">
        <v>0</v>
      </c>
      <c r="IJ288" s="54">
        <v>0</v>
      </c>
      <c r="IK288" s="54">
        <v>0</v>
      </c>
      <c r="IL288" s="54">
        <v>0</v>
      </c>
      <c r="IM288" s="54">
        <v>0</v>
      </c>
      <c r="IN288" s="54">
        <v>0</v>
      </c>
      <c r="IO288" s="54">
        <v>0</v>
      </c>
      <c r="IP288" s="54">
        <v>0</v>
      </c>
      <c r="IQ288" s="54">
        <v>0</v>
      </c>
      <c r="IR288" s="54">
        <v>0</v>
      </c>
      <c r="IS288" s="54">
        <v>0</v>
      </c>
      <c r="IT288" s="54">
        <v>0</v>
      </c>
      <c r="IU288" s="54">
        <v>0</v>
      </c>
      <c r="IV288" s="54">
        <v>0</v>
      </c>
      <c r="IW288" s="54">
        <v>0</v>
      </c>
      <c r="IX288" s="54">
        <v>0</v>
      </c>
      <c r="IY288" s="54">
        <v>0</v>
      </c>
      <c r="IZ288" s="54">
        <v>0</v>
      </c>
      <c r="JA288" s="54">
        <v>0</v>
      </c>
      <c r="JB288" s="54">
        <v>0</v>
      </c>
      <c r="JC288" s="54">
        <v>0</v>
      </c>
      <c r="JD288" s="54">
        <v>0</v>
      </c>
      <c r="JE288" s="54">
        <v>0</v>
      </c>
      <c r="JF288" s="54">
        <v>0</v>
      </c>
      <c r="JG288" s="54">
        <v>0</v>
      </c>
      <c r="JH288" s="54">
        <v>0</v>
      </c>
      <c r="JI288" s="54">
        <v>0</v>
      </c>
      <c r="JJ288" s="54">
        <v>0</v>
      </c>
      <c r="JK288" s="54">
        <v>0</v>
      </c>
      <c r="JL288" s="54">
        <v>0</v>
      </c>
      <c r="JM288" s="54">
        <v>0</v>
      </c>
      <c r="JN288" s="54">
        <v>0</v>
      </c>
      <c r="JO288" s="54">
        <v>0</v>
      </c>
      <c r="JP288" s="54">
        <v>0</v>
      </c>
      <c r="JQ288" s="54">
        <v>0</v>
      </c>
      <c r="JR288" s="54">
        <v>0</v>
      </c>
      <c r="JS288" s="55">
        <v>0</v>
      </c>
    </row>
    <row r="289" spans="1:279" s="55" customFormat="1">
      <c r="A289" s="41">
        <v>2762</v>
      </c>
      <c r="B289" s="41" t="s">
        <v>98</v>
      </c>
      <c r="C289" s="41" t="s">
        <v>211</v>
      </c>
      <c r="D289" s="601" t="s">
        <v>458</v>
      </c>
      <c r="E289" s="613">
        <v>28171200408</v>
      </c>
      <c r="F289" s="602" t="s">
        <v>468</v>
      </c>
      <c r="G289" s="601" t="s">
        <v>107</v>
      </c>
      <c r="H289" s="601" t="s">
        <v>103</v>
      </c>
      <c r="I289" s="602" t="s">
        <v>110</v>
      </c>
      <c r="J289" s="41" t="s">
        <v>105</v>
      </c>
      <c r="K289" s="88">
        <v>0</v>
      </c>
      <c r="L289" s="88">
        <v>0</v>
      </c>
      <c r="M289" s="93">
        <v>0</v>
      </c>
      <c r="N289" s="93">
        <v>0</v>
      </c>
      <c r="O289" s="93">
        <v>0</v>
      </c>
      <c r="P289" s="88">
        <v>0</v>
      </c>
      <c r="Q289" s="88">
        <v>0</v>
      </c>
      <c r="R289" s="88">
        <v>33</v>
      </c>
      <c r="S289" s="88">
        <v>42</v>
      </c>
      <c r="T289" s="88">
        <v>50</v>
      </c>
      <c r="U289" s="88">
        <v>51</v>
      </c>
      <c r="V289" s="88">
        <v>57</v>
      </c>
      <c r="W289" s="46">
        <v>233</v>
      </c>
      <c r="X289" s="46">
        <v>0</v>
      </c>
      <c r="Y289" s="88">
        <v>0</v>
      </c>
      <c r="Z289" s="88">
        <v>0</v>
      </c>
      <c r="AA289" s="88">
        <v>0</v>
      </c>
      <c r="AB289" s="88">
        <v>0</v>
      </c>
      <c r="AC289" s="88">
        <v>0</v>
      </c>
      <c r="AD289" s="88">
        <v>0</v>
      </c>
      <c r="AE289" s="88">
        <v>0</v>
      </c>
      <c r="AF289" s="88">
        <v>0</v>
      </c>
      <c r="AG289" s="88">
        <v>0</v>
      </c>
      <c r="AH289" s="88">
        <v>0</v>
      </c>
      <c r="AI289" s="88">
        <v>0</v>
      </c>
      <c r="AJ289" s="46">
        <v>0</v>
      </c>
      <c r="AK289" s="46">
        <v>233</v>
      </c>
      <c r="AL289" s="47">
        <v>1</v>
      </c>
      <c r="AM289" s="47">
        <v>1</v>
      </c>
      <c r="AN289" s="47">
        <v>2</v>
      </c>
      <c r="AO289" s="47">
        <v>2</v>
      </c>
      <c r="AP289" s="47">
        <v>2</v>
      </c>
      <c r="AQ289" s="48">
        <v>8</v>
      </c>
      <c r="AR289" s="47">
        <v>0</v>
      </c>
      <c r="AS289" s="47">
        <v>0</v>
      </c>
      <c r="AT289" s="47">
        <v>0</v>
      </c>
      <c r="AU289" s="47">
        <v>0</v>
      </c>
      <c r="AV289" s="47">
        <v>0</v>
      </c>
      <c r="AW289" s="48">
        <v>0</v>
      </c>
      <c r="AX289" s="49">
        <v>1</v>
      </c>
      <c r="AY289" s="49">
        <v>2</v>
      </c>
      <c r="AZ289" s="49">
        <v>0</v>
      </c>
      <c r="BA289" s="49">
        <v>0</v>
      </c>
      <c r="BB289" s="49">
        <v>0</v>
      </c>
      <c r="BC289" s="49">
        <v>0</v>
      </c>
      <c r="BD289" s="49">
        <v>0</v>
      </c>
      <c r="BE289" s="49">
        <v>0</v>
      </c>
      <c r="BF289" s="49">
        <v>2</v>
      </c>
      <c r="BG289" s="49">
        <v>2</v>
      </c>
      <c r="BH289" s="49">
        <v>3</v>
      </c>
      <c r="BI289" s="49">
        <v>0</v>
      </c>
      <c r="BJ289" s="49">
        <v>0</v>
      </c>
      <c r="BK289" s="49">
        <v>0</v>
      </c>
      <c r="BL289" s="49">
        <v>0</v>
      </c>
      <c r="BM289" s="49">
        <v>2</v>
      </c>
      <c r="BN289" s="49">
        <v>0</v>
      </c>
      <c r="BO289" s="49">
        <v>0</v>
      </c>
      <c r="BP289" s="49">
        <v>0</v>
      </c>
      <c r="BQ289" s="49">
        <v>0</v>
      </c>
      <c r="BR289" s="49">
        <v>2</v>
      </c>
      <c r="BS289" s="49">
        <v>0</v>
      </c>
      <c r="BT289" s="49">
        <v>0</v>
      </c>
      <c r="BU289" s="49">
        <v>0</v>
      </c>
      <c r="BV289" s="49">
        <v>0</v>
      </c>
      <c r="BW289" s="49">
        <v>2</v>
      </c>
      <c r="BX289" s="49">
        <v>0</v>
      </c>
      <c r="BY289" s="49">
        <v>0</v>
      </c>
      <c r="BZ289" s="49">
        <v>0</v>
      </c>
      <c r="CA289" s="49">
        <v>0</v>
      </c>
      <c r="CB289" s="49">
        <v>2</v>
      </c>
      <c r="CC289" s="49">
        <v>0</v>
      </c>
      <c r="CD289" s="49">
        <v>0</v>
      </c>
      <c r="CE289" s="49">
        <v>0</v>
      </c>
      <c r="CF289" s="49">
        <v>0</v>
      </c>
      <c r="CG289" s="49">
        <v>0</v>
      </c>
      <c r="CH289" s="49">
        <v>0</v>
      </c>
      <c r="CI289" s="49">
        <v>0</v>
      </c>
      <c r="CJ289" s="49">
        <v>0</v>
      </c>
      <c r="CK289" s="49">
        <v>0</v>
      </c>
      <c r="CL289" s="49">
        <v>0</v>
      </c>
      <c r="CM289" s="49">
        <v>0</v>
      </c>
      <c r="CN289" s="49">
        <v>0</v>
      </c>
      <c r="CO289" s="49">
        <v>0</v>
      </c>
      <c r="CP289" s="49">
        <v>0</v>
      </c>
      <c r="CQ289" s="49">
        <v>0</v>
      </c>
      <c r="CR289" s="49">
        <v>0</v>
      </c>
      <c r="CS289" s="49">
        <v>0</v>
      </c>
      <c r="CT289" s="49">
        <v>0</v>
      </c>
      <c r="CU289" s="49">
        <v>0</v>
      </c>
      <c r="CV289" s="49">
        <v>0</v>
      </c>
      <c r="CW289" s="49">
        <v>0</v>
      </c>
      <c r="CX289" s="49">
        <v>0</v>
      </c>
      <c r="CY289" s="49">
        <v>0</v>
      </c>
      <c r="CZ289" s="49">
        <v>0</v>
      </c>
      <c r="DA289" s="49">
        <v>1</v>
      </c>
      <c r="DB289" s="49">
        <v>2</v>
      </c>
      <c r="DC289" s="49">
        <v>0</v>
      </c>
      <c r="DD289" s="49">
        <v>0</v>
      </c>
      <c r="DE289" s="49">
        <v>0</v>
      </c>
      <c r="DF289" s="49">
        <v>0</v>
      </c>
      <c r="DG289" s="49">
        <v>0</v>
      </c>
      <c r="DH289" s="49">
        <v>0</v>
      </c>
      <c r="DI289" s="49">
        <v>1</v>
      </c>
      <c r="DJ289" s="49">
        <v>1</v>
      </c>
      <c r="DK289" s="49">
        <v>3</v>
      </c>
      <c r="DL289" s="49">
        <v>0</v>
      </c>
      <c r="DM289" s="49">
        <v>0</v>
      </c>
      <c r="DN289" s="49">
        <v>0</v>
      </c>
      <c r="DO289" s="49">
        <v>0</v>
      </c>
      <c r="DP289" s="56">
        <v>2</v>
      </c>
      <c r="DQ289" s="49">
        <v>0</v>
      </c>
      <c r="DR289" s="49">
        <v>0</v>
      </c>
      <c r="DS289" s="49">
        <v>0</v>
      </c>
      <c r="DT289" s="49">
        <v>0</v>
      </c>
      <c r="DU289" s="56">
        <v>2</v>
      </c>
      <c r="DV289" s="49">
        <v>0</v>
      </c>
      <c r="DW289" s="49">
        <v>0</v>
      </c>
      <c r="DX289" s="49">
        <v>0</v>
      </c>
      <c r="DY289" s="49">
        <v>0</v>
      </c>
      <c r="DZ289" s="49">
        <v>1</v>
      </c>
      <c r="EA289" s="49">
        <v>0</v>
      </c>
      <c r="EB289" s="49">
        <v>0</v>
      </c>
      <c r="EC289" s="49">
        <v>0</v>
      </c>
      <c r="ED289" s="49">
        <v>0</v>
      </c>
      <c r="EE289" s="56">
        <v>2</v>
      </c>
      <c r="EF289" s="49">
        <v>0</v>
      </c>
      <c r="EG289" s="49">
        <v>0</v>
      </c>
      <c r="EH289" s="49">
        <v>0</v>
      </c>
      <c r="EI289" s="49">
        <v>0</v>
      </c>
      <c r="EJ289" s="49">
        <v>0</v>
      </c>
      <c r="EK289" s="49">
        <v>0</v>
      </c>
      <c r="EL289" s="49">
        <v>0</v>
      </c>
      <c r="EM289" s="49">
        <v>0</v>
      </c>
      <c r="EN289" s="56">
        <v>0</v>
      </c>
      <c r="EO289" s="49">
        <v>0</v>
      </c>
      <c r="EP289" s="49">
        <v>0</v>
      </c>
      <c r="EQ289" s="49">
        <v>0</v>
      </c>
      <c r="ER289" s="49">
        <v>0</v>
      </c>
      <c r="ES289" s="49">
        <v>0</v>
      </c>
      <c r="ET289" s="49">
        <v>0</v>
      </c>
      <c r="EU289" s="49">
        <v>0</v>
      </c>
      <c r="EV289" s="49">
        <v>0</v>
      </c>
      <c r="EW289" s="49">
        <v>0</v>
      </c>
      <c r="EX289" s="49">
        <v>0</v>
      </c>
      <c r="EY289" s="49">
        <v>0</v>
      </c>
      <c r="EZ289" s="49">
        <v>0</v>
      </c>
      <c r="FA289" s="49">
        <v>0</v>
      </c>
      <c r="FB289" s="49">
        <v>0</v>
      </c>
      <c r="FC289" s="49">
        <v>0</v>
      </c>
      <c r="FD289" s="575">
        <v>1</v>
      </c>
      <c r="FE289" s="575">
        <v>2</v>
      </c>
      <c r="FF289" s="576">
        <v>0</v>
      </c>
      <c r="FG289" s="576">
        <v>0</v>
      </c>
      <c r="FH289" s="576">
        <v>0</v>
      </c>
      <c r="FI289" s="576">
        <v>0</v>
      </c>
      <c r="FJ289" s="576">
        <v>0</v>
      </c>
      <c r="FK289" s="576">
        <v>0</v>
      </c>
      <c r="FL289" s="575">
        <v>1</v>
      </c>
      <c r="FM289" s="575">
        <v>2</v>
      </c>
      <c r="FN289" s="575">
        <v>2</v>
      </c>
      <c r="FO289" s="576">
        <v>0</v>
      </c>
      <c r="FP289" s="576">
        <v>0</v>
      </c>
      <c r="FQ289" s="576">
        <v>0</v>
      </c>
      <c r="FR289" s="576">
        <v>0</v>
      </c>
      <c r="FS289" s="575">
        <v>1</v>
      </c>
      <c r="FT289" s="576">
        <v>0</v>
      </c>
      <c r="FU289" s="576">
        <v>0</v>
      </c>
      <c r="FV289" s="576">
        <v>0</v>
      </c>
      <c r="FW289" s="576">
        <v>0</v>
      </c>
      <c r="FX289" s="575">
        <v>2</v>
      </c>
      <c r="FY289" s="576">
        <v>0</v>
      </c>
      <c r="FZ289" s="576">
        <v>0</v>
      </c>
      <c r="GA289" s="576">
        <v>0</v>
      </c>
      <c r="GB289" s="576">
        <v>0</v>
      </c>
      <c r="GC289" s="575">
        <v>2</v>
      </c>
      <c r="GD289" s="576">
        <v>0</v>
      </c>
      <c r="GE289" s="576">
        <v>0</v>
      </c>
      <c r="GF289" s="576">
        <v>0</v>
      </c>
      <c r="GG289" s="576">
        <v>0</v>
      </c>
      <c r="GH289" s="575">
        <v>1</v>
      </c>
      <c r="GI289" s="576">
        <v>0</v>
      </c>
      <c r="GJ289" s="576">
        <v>0</v>
      </c>
      <c r="GK289" s="576">
        <v>0</v>
      </c>
      <c r="GL289" s="576">
        <v>0</v>
      </c>
      <c r="GM289" s="576">
        <v>0</v>
      </c>
      <c r="GN289" s="576">
        <v>0</v>
      </c>
      <c r="GO289" s="576">
        <v>0</v>
      </c>
      <c r="GP289" s="576">
        <v>0</v>
      </c>
      <c r="GQ289" s="576">
        <v>0</v>
      </c>
      <c r="GR289" s="576">
        <v>0</v>
      </c>
      <c r="GS289" s="576">
        <v>0</v>
      </c>
      <c r="GT289" s="576">
        <v>0</v>
      </c>
      <c r="GU289" s="576">
        <v>0</v>
      </c>
      <c r="GV289" s="576">
        <v>0</v>
      </c>
      <c r="GW289" s="576">
        <v>0</v>
      </c>
      <c r="GX289" s="576">
        <v>0</v>
      </c>
      <c r="GY289" s="576">
        <v>0</v>
      </c>
      <c r="GZ289" s="576">
        <v>0</v>
      </c>
      <c r="HA289" s="576">
        <v>0</v>
      </c>
      <c r="HB289" s="576">
        <v>0</v>
      </c>
      <c r="HC289" s="576">
        <v>0</v>
      </c>
      <c r="HD289" s="576">
        <v>0</v>
      </c>
      <c r="HE289" s="576">
        <v>0</v>
      </c>
      <c r="HF289" s="576">
        <v>0</v>
      </c>
      <c r="HG289" s="576">
        <v>0</v>
      </c>
      <c r="HH289" s="576">
        <v>0</v>
      </c>
      <c r="HI289" s="576">
        <v>0</v>
      </c>
      <c r="HJ289" s="578">
        <v>14</v>
      </c>
      <c r="HK289" s="141" t="s">
        <v>469</v>
      </c>
      <c r="HL289" s="142">
        <v>0</v>
      </c>
      <c r="HM289" s="142">
        <v>0</v>
      </c>
      <c r="HN289" s="142">
        <v>0</v>
      </c>
      <c r="HO289" s="142">
        <v>0</v>
      </c>
      <c r="HP289" s="54">
        <v>0</v>
      </c>
      <c r="HQ289" s="54">
        <v>0</v>
      </c>
      <c r="HR289" s="54">
        <v>0</v>
      </c>
      <c r="HS289" s="54">
        <v>0</v>
      </c>
      <c r="HT289" s="54">
        <v>0</v>
      </c>
      <c r="HU289" s="54">
        <v>0</v>
      </c>
      <c r="HV289" s="54">
        <v>0</v>
      </c>
      <c r="HW289" s="54">
        <v>0</v>
      </c>
      <c r="HX289" s="54">
        <v>-1</v>
      </c>
      <c r="HY289" s="54">
        <v>0</v>
      </c>
      <c r="HZ289" s="54">
        <v>-1</v>
      </c>
      <c r="IA289" s="54">
        <v>0</v>
      </c>
      <c r="IB289" s="54">
        <v>0</v>
      </c>
      <c r="IC289" s="54">
        <v>0</v>
      </c>
      <c r="ID289" s="54">
        <v>0</v>
      </c>
      <c r="IE289" s="54">
        <v>-1</v>
      </c>
      <c r="IF289" s="54">
        <v>0</v>
      </c>
      <c r="IG289" s="54">
        <v>0</v>
      </c>
      <c r="IH289" s="54">
        <v>0</v>
      </c>
      <c r="II289" s="54">
        <v>0</v>
      </c>
      <c r="IJ289" s="54">
        <v>0</v>
      </c>
      <c r="IK289" s="54">
        <v>0</v>
      </c>
      <c r="IL289" s="54">
        <v>0</v>
      </c>
      <c r="IM289" s="54">
        <v>0</v>
      </c>
      <c r="IN289" s="54">
        <v>0</v>
      </c>
      <c r="IO289" s="54">
        <v>0</v>
      </c>
      <c r="IP289" s="54">
        <v>0</v>
      </c>
      <c r="IQ289" s="54">
        <v>0</v>
      </c>
      <c r="IR289" s="54">
        <v>0</v>
      </c>
      <c r="IS289" s="54">
        <v>0</v>
      </c>
      <c r="IT289" s="54">
        <v>-1</v>
      </c>
      <c r="IU289" s="54">
        <v>0</v>
      </c>
      <c r="IV289" s="54">
        <v>0</v>
      </c>
      <c r="IW289" s="54">
        <v>0</v>
      </c>
      <c r="IX289" s="54">
        <v>0</v>
      </c>
      <c r="IY289" s="54">
        <v>0</v>
      </c>
      <c r="IZ289" s="54">
        <v>0</v>
      </c>
      <c r="JA289" s="54">
        <v>0</v>
      </c>
      <c r="JB289" s="54">
        <v>0</v>
      </c>
      <c r="JC289" s="54">
        <v>0</v>
      </c>
      <c r="JD289" s="54">
        <v>0</v>
      </c>
      <c r="JE289" s="54">
        <v>0</v>
      </c>
      <c r="JF289" s="54">
        <v>0</v>
      </c>
      <c r="JG289" s="54">
        <v>0</v>
      </c>
      <c r="JH289" s="54">
        <v>0</v>
      </c>
      <c r="JI289" s="54">
        <v>0</v>
      </c>
      <c r="JJ289" s="54">
        <v>0</v>
      </c>
      <c r="JK289" s="54">
        <v>0</v>
      </c>
      <c r="JL289" s="54">
        <v>0</v>
      </c>
      <c r="JM289" s="54">
        <v>0</v>
      </c>
      <c r="JN289" s="54">
        <v>0</v>
      </c>
      <c r="JO289" s="54">
        <v>0</v>
      </c>
      <c r="JP289" s="54">
        <v>0</v>
      </c>
      <c r="JQ289" s="54">
        <v>0</v>
      </c>
      <c r="JR289" s="54">
        <v>0</v>
      </c>
      <c r="JS289" s="55">
        <v>0</v>
      </c>
    </row>
    <row r="290" spans="1:279" s="55" customFormat="1">
      <c r="A290" s="41">
        <v>2764</v>
      </c>
      <c r="B290" s="41" t="s">
        <v>98</v>
      </c>
      <c r="C290" s="41" t="s">
        <v>211</v>
      </c>
      <c r="D290" s="601" t="s">
        <v>458</v>
      </c>
      <c r="E290" s="613">
        <v>28171200802</v>
      </c>
      <c r="F290" s="602" t="s">
        <v>470</v>
      </c>
      <c r="G290" s="601" t="s">
        <v>187</v>
      </c>
      <c r="H290" s="601" t="s">
        <v>103</v>
      </c>
      <c r="I290" s="602" t="s">
        <v>110</v>
      </c>
      <c r="J290" s="41" t="s">
        <v>105</v>
      </c>
      <c r="K290" s="88">
        <v>0</v>
      </c>
      <c r="L290" s="88">
        <v>0</v>
      </c>
      <c r="M290" s="88">
        <v>0</v>
      </c>
      <c r="N290" s="88">
        <v>0</v>
      </c>
      <c r="O290" s="88">
        <v>0</v>
      </c>
      <c r="P290" s="88">
        <v>0</v>
      </c>
      <c r="Q290" s="88">
        <v>0</v>
      </c>
      <c r="R290" s="88">
        <v>105</v>
      </c>
      <c r="S290" s="88">
        <v>74</v>
      </c>
      <c r="T290" s="88">
        <v>81</v>
      </c>
      <c r="U290" s="88">
        <v>90</v>
      </c>
      <c r="V290" s="88">
        <v>78</v>
      </c>
      <c r="W290" s="46">
        <v>428</v>
      </c>
      <c r="X290" s="46">
        <v>0</v>
      </c>
      <c r="Y290" s="88">
        <v>0</v>
      </c>
      <c r="Z290" s="88">
        <v>0</v>
      </c>
      <c r="AA290" s="88">
        <v>0</v>
      </c>
      <c r="AB290" s="88">
        <v>0</v>
      </c>
      <c r="AC290" s="88">
        <v>0</v>
      </c>
      <c r="AD290" s="88">
        <v>0</v>
      </c>
      <c r="AE290" s="88">
        <v>0</v>
      </c>
      <c r="AF290" s="88">
        <v>0</v>
      </c>
      <c r="AG290" s="88">
        <v>0</v>
      </c>
      <c r="AH290" s="88">
        <v>0</v>
      </c>
      <c r="AI290" s="88">
        <v>0</v>
      </c>
      <c r="AJ290" s="46">
        <v>0</v>
      </c>
      <c r="AK290" s="46">
        <v>428</v>
      </c>
      <c r="AL290" s="47">
        <v>3</v>
      </c>
      <c r="AM290" s="47">
        <v>2</v>
      </c>
      <c r="AN290" s="47">
        <v>2</v>
      </c>
      <c r="AO290" s="47">
        <v>3</v>
      </c>
      <c r="AP290" s="47">
        <v>2</v>
      </c>
      <c r="AQ290" s="48">
        <v>12</v>
      </c>
      <c r="AR290" s="47">
        <v>0</v>
      </c>
      <c r="AS290" s="47">
        <v>0</v>
      </c>
      <c r="AT290" s="47">
        <v>0</v>
      </c>
      <c r="AU290" s="47">
        <v>0</v>
      </c>
      <c r="AV290" s="47">
        <v>0</v>
      </c>
      <c r="AW290" s="48">
        <v>0</v>
      </c>
      <c r="AX290" s="49">
        <v>1</v>
      </c>
      <c r="AY290" s="49">
        <v>2</v>
      </c>
      <c r="AZ290" s="49">
        <v>0</v>
      </c>
      <c r="BA290" s="49">
        <v>0</v>
      </c>
      <c r="BB290" s="49">
        <v>0</v>
      </c>
      <c r="BC290" s="49">
        <v>0</v>
      </c>
      <c r="BD290" s="49">
        <v>0</v>
      </c>
      <c r="BE290" s="49">
        <v>0</v>
      </c>
      <c r="BF290" s="49">
        <v>2</v>
      </c>
      <c r="BG290" s="49">
        <v>3</v>
      </c>
      <c r="BH290" s="49">
        <v>3</v>
      </c>
      <c r="BI290" s="49">
        <v>0</v>
      </c>
      <c r="BJ290" s="49">
        <v>0</v>
      </c>
      <c r="BK290" s="49">
        <v>0</v>
      </c>
      <c r="BL290" s="49">
        <v>0</v>
      </c>
      <c r="BM290" s="49">
        <v>2</v>
      </c>
      <c r="BN290" s="49">
        <v>0</v>
      </c>
      <c r="BO290" s="49">
        <v>0</v>
      </c>
      <c r="BP290" s="49">
        <v>0</v>
      </c>
      <c r="BQ290" s="49">
        <v>0</v>
      </c>
      <c r="BR290" s="49">
        <v>2</v>
      </c>
      <c r="BS290" s="49">
        <v>0</v>
      </c>
      <c r="BT290" s="49">
        <v>0</v>
      </c>
      <c r="BU290" s="49">
        <v>0</v>
      </c>
      <c r="BV290" s="49">
        <v>0</v>
      </c>
      <c r="BW290" s="49">
        <v>2</v>
      </c>
      <c r="BX290" s="49">
        <v>0</v>
      </c>
      <c r="BY290" s="49">
        <v>0</v>
      </c>
      <c r="BZ290" s="49">
        <v>0</v>
      </c>
      <c r="CA290" s="49">
        <v>0</v>
      </c>
      <c r="CB290" s="49">
        <v>2</v>
      </c>
      <c r="CC290" s="49">
        <v>0</v>
      </c>
      <c r="CD290" s="49">
        <v>0</v>
      </c>
      <c r="CE290" s="49">
        <v>0</v>
      </c>
      <c r="CF290" s="49">
        <v>0</v>
      </c>
      <c r="CG290" s="49">
        <v>1</v>
      </c>
      <c r="CH290" s="49">
        <v>0</v>
      </c>
      <c r="CI290" s="49">
        <v>0</v>
      </c>
      <c r="CJ290" s="49">
        <v>0</v>
      </c>
      <c r="CK290" s="49">
        <v>0</v>
      </c>
      <c r="CL290" s="49">
        <v>0</v>
      </c>
      <c r="CM290" s="49">
        <v>0</v>
      </c>
      <c r="CN290" s="49">
        <v>0</v>
      </c>
      <c r="CO290" s="49">
        <v>0</v>
      </c>
      <c r="CP290" s="49">
        <v>0</v>
      </c>
      <c r="CQ290" s="49">
        <v>0</v>
      </c>
      <c r="CR290" s="49">
        <v>0</v>
      </c>
      <c r="CS290" s="49">
        <v>0</v>
      </c>
      <c r="CT290" s="49">
        <v>0</v>
      </c>
      <c r="CU290" s="49">
        <v>0</v>
      </c>
      <c r="CV290" s="49">
        <v>0</v>
      </c>
      <c r="CW290" s="49">
        <v>0</v>
      </c>
      <c r="CX290" s="49">
        <v>0</v>
      </c>
      <c r="CY290" s="49">
        <v>0</v>
      </c>
      <c r="CZ290" s="49">
        <v>0</v>
      </c>
      <c r="DA290" s="49">
        <v>1</v>
      </c>
      <c r="DB290" s="49">
        <v>2</v>
      </c>
      <c r="DC290" s="49">
        <v>0</v>
      </c>
      <c r="DD290" s="49">
        <v>0</v>
      </c>
      <c r="DE290" s="49">
        <v>0</v>
      </c>
      <c r="DF290" s="49">
        <v>0</v>
      </c>
      <c r="DG290" s="49">
        <v>0</v>
      </c>
      <c r="DH290" s="49">
        <v>0</v>
      </c>
      <c r="DI290" s="49">
        <v>0</v>
      </c>
      <c r="DJ290" s="49">
        <v>3</v>
      </c>
      <c r="DK290" s="49">
        <v>3</v>
      </c>
      <c r="DL290" s="49">
        <v>0</v>
      </c>
      <c r="DM290" s="49">
        <v>0</v>
      </c>
      <c r="DN290" s="49">
        <v>0</v>
      </c>
      <c r="DO290" s="49">
        <v>0</v>
      </c>
      <c r="DP290" s="49">
        <v>2</v>
      </c>
      <c r="DQ290" s="49">
        <v>0</v>
      </c>
      <c r="DR290" s="49">
        <v>0</v>
      </c>
      <c r="DS290" s="49">
        <v>0</v>
      </c>
      <c r="DT290" s="49">
        <v>0</v>
      </c>
      <c r="DU290" s="49">
        <v>1</v>
      </c>
      <c r="DV290" s="49">
        <v>0</v>
      </c>
      <c r="DW290" s="49">
        <v>0</v>
      </c>
      <c r="DX290" s="49">
        <v>0</v>
      </c>
      <c r="DY290" s="49">
        <v>0</v>
      </c>
      <c r="DZ290" s="49">
        <v>2</v>
      </c>
      <c r="EA290" s="49">
        <v>0</v>
      </c>
      <c r="EB290" s="49">
        <v>0</v>
      </c>
      <c r="EC290" s="49">
        <v>0</v>
      </c>
      <c r="ED290" s="49">
        <v>0</v>
      </c>
      <c r="EE290" s="49">
        <v>1</v>
      </c>
      <c r="EF290" s="49">
        <v>0</v>
      </c>
      <c r="EG290" s="49">
        <v>0</v>
      </c>
      <c r="EH290" s="49">
        <v>0</v>
      </c>
      <c r="EI290" s="49">
        <v>0</v>
      </c>
      <c r="EJ290" s="49">
        <v>1</v>
      </c>
      <c r="EK290" s="49">
        <v>0</v>
      </c>
      <c r="EL290" s="49">
        <v>0</v>
      </c>
      <c r="EM290" s="49">
        <v>0</v>
      </c>
      <c r="EN290" s="49">
        <v>0</v>
      </c>
      <c r="EO290" s="49">
        <v>0</v>
      </c>
      <c r="EP290" s="49">
        <v>0</v>
      </c>
      <c r="EQ290" s="49">
        <v>0</v>
      </c>
      <c r="ER290" s="49">
        <v>0</v>
      </c>
      <c r="ES290" s="49">
        <v>0</v>
      </c>
      <c r="ET290" s="49">
        <v>0</v>
      </c>
      <c r="EU290" s="49">
        <v>0</v>
      </c>
      <c r="EV290" s="49">
        <v>0</v>
      </c>
      <c r="EW290" s="49">
        <v>0</v>
      </c>
      <c r="EX290" s="49">
        <v>0</v>
      </c>
      <c r="EY290" s="49">
        <v>0</v>
      </c>
      <c r="EZ290" s="49">
        <v>0</v>
      </c>
      <c r="FA290" s="49">
        <v>0</v>
      </c>
      <c r="FB290" s="49">
        <v>0</v>
      </c>
      <c r="FC290" s="49">
        <v>0</v>
      </c>
      <c r="FD290" s="575">
        <v>1</v>
      </c>
      <c r="FE290" s="575">
        <v>2</v>
      </c>
      <c r="FF290" s="576">
        <v>0</v>
      </c>
      <c r="FG290" s="576">
        <v>0</v>
      </c>
      <c r="FH290" s="576">
        <v>0</v>
      </c>
      <c r="FI290" s="576">
        <v>0</v>
      </c>
      <c r="FJ290" s="576">
        <v>0</v>
      </c>
      <c r="FK290" s="576">
        <v>0</v>
      </c>
      <c r="FL290" s="575">
        <v>2</v>
      </c>
      <c r="FM290" s="575">
        <v>2</v>
      </c>
      <c r="FN290" s="575">
        <v>3</v>
      </c>
      <c r="FO290" s="576">
        <v>0</v>
      </c>
      <c r="FP290" s="576">
        <v>0</v>
      </c>
      <c r="FQ290" s="576">
        <v>0</v>
      </c>
      <c r="FR290" s="576">
        <v>0</v>
      </c>
      <c r="FS290" s="575">
        <v>2</v>
      </c>
      <c r="FT290" s="576">
        <v>0</v>
      </c>
      <c r="FU290" s="576">
        <v>0</v>
      </c>
      <c r="FV290" s="576">
        <v>0</v>
      </c>
      <c r="FW290" s="576">
        <v>0</v>
      </c>
      <c r="FX290" s="575">
        <v>2</v>
      </c>
      <c r="FY290" s="576">
        <v>0</v>
      </c>
      <c r="FZ290" s="576">
        <v>0</v>
      </c>
      <c r="GA290" s="576">
        <v>0</v>
      </c>
      <c r="GB290" s="576">
        <v>0</v>
      </c>
      <c r="GC290" s="575">
        <v>2</v>
      </c>
      <c r="GD290" s="576">
        <v>0</v>
      </c>
      <c r="GE290" s="576">
        <v>0</v>
      </c>
      <c r="GF290" s="576">
        <v>0</v>
      </c>
      <c r="GG290" s="576">
        <v>0</v>
      </c>
      <c r="GH290" s="575">
        <v>2</v>
      </c>
      <c r="GI290" s="576">
        <v>0</v>
      </c>
      <c r="GJ290" s="576">
        <v>0</v>
      </c>
      <c r="GK290" s="576">
        <v>0</v>
      </c>
      <c r="GL290" s="576">
        <v>0</v>
      </c>
      <c r="GM290" s="576">
        <v>1</v>
      </c>
      <c r="GN290" s="576">
        <v>0</v>
      </c>
      <c r="GO290" s="576">
        <v>0</v>
      </c>
      <c r="GP290" s="576">
        <v>0</v>
      </c>
      <c r="GQ290" s="576">
        <v>0</v>
      </c>
      <c r="GR290" s="576">
        <v>0</v>
      </c>
      <c r="GS290" s="576">
        <v>0</v>
      </c>
      <c r="GT290" s="576">
        <v>0</v>
      </c>
      <c r="GU290" s="576">
        <v>0</v>
      </c>
      <c r="GV290" s="576">
        <v>0</v>
      </c>
      <c r="GW290" s="576">
        <v>0</v>
      </c>
      <c r="GX290" s="576">
        <v>0</v>
      </c>
      <c r="GY290" s="576">
        <v>0</v>
      </c>
      <c r="GZ290" s="576">
        <v>0</v>
      </c>
      <c r="HA290" s="576">
        <v>0</v>
      </c>
      <c r="HB290" s="576">
        <v>0</v>
      </c>
      <c r="HC290" s="576">
        <v>0</v>
      </c>
      <c r="HD290" s="576">
        <v>0</v>
      </c>
      <c r="HE290" s="576">
        <v>0</v>
      </c>
      <c r="HF290" s="576">
        <v>0</v>
      </c>
      <c r="HG290" s="576">
        <v>0</v>
      </c>
      <c r="HH290" s="576">
        <v>0</v>
      </c>
      <c r="HI290" s="576">
        <v>0</v>
      </c>
      <c r="HJ290" s="578">
        <v>19</v>
      </c>
      <c r="HK290" s="139" t="s">
        <v>464</v>
      </c>
      <c r="HL290" s="140">
        <v>0</v>
      </c>
      <c r="HM290" s="140">
        <v>0</v>
      </c>
      <c r="HN290" s="140">
        <v>0</v>
      </c>
      <c r="HO290" s="140">
        <v>0</v>
      </c>
      <c r="HP290" s="54">
        <v>0</v>
      </c>
      <c r="HQ290" s="54">
        <v>0</v>
      </c>
      <c r="HR290" s="54">
        <v>0</v>
      </c>
      <c r="HS290" s="54">
        <v>0</v>
      </c>
      <c r="HT290" s="54">
        <v>0</v>
      </c>
      <c r="HU290" s="54">
        <v>0</v>
      </c>
      <c r="HV290" s="54">
        <v>0</v>
      </c>
      <c r="HW290" s="54">
        <v>0</v>
      </c>
      <c r="HX290" s="54">
        <v>0</v>
      </c>
      <c r="HY290" s="54">
        <v>-1</v>
      </c>
      <c r="HZ290" s="54">
        <v>0</v>
      </c>
      <c r="IA290" s="54">
        <v>0</v>
      </c>
      <c r="IB290" s="54">
        <v>0</v>
      </c>
      <c r="IC290" s="54">
        <v>0</v>
      </c>
      <c r="ID290" s="54">
        <v>0</v>
      </c>
      <c r="IE290" s="54">
        <v>0</v>
      </c>
      <c r="IF290" s="54">
        <v>0</v>
      </c>
      <c r="IG290" s="54">
        <v>0</v>
      </c>
      <c r="IH290" s="54">
        <v>0</v>
      </c>
      <c r="II290" s="54">
        <v>0</v>
      </c>
      <c r="IJ290" s="54">
        <v>0</v>
      </c>
      <c r="IK290" s="54">
        <v>0</v>
      </c>
      <c r="IL290" s="54">
        <v>0</v>
      </c>
      <c r="IM290" s="54">
        <v>0</v>
      </c>
      <c r="IN290" s="54">
        <v>0</v>
      </c>
      <c r="IO290" s="54">
        <v>0</v>
      </c>
      <c r="IP290" s="54">
        <v>0</v>
      </c>
      <c r="IQ290" s="54">
        <v>0</v>
      </c>
      <c r="IR290" s="54">
        <v>0</v>
      </c>
      <c r="IS290" s="54">
        <v>0</v>
      </c>
      <c r="IT290" s="54">
        <v>0</v>
      </c>
      <c r="IU290" s="54">
        <v>0</v>
      </c>
      <c r="IV290" s="54">
        <v>0</v>
      </c>
      <c r="IW290" s="54">
        <v>0</v>
      </c>
      <c r="IX290" s="54">
        <v>0</v>
      </c>
      <c r="IY290" s="54">
        <v>0</v>
      </c>
      <c r="IZ290" s="54">
        <v>0</v>
      </c>
      <c r="JA290" s="54">
        <v>0</v>
      </c>
      <c r="JB290" s="54">
        <v>0</v>
      </c>
      <c r="JC290" s="54">
        <v>0</v>
      </c>
      <c r="JD290" s="54">
        <v>0</v>
      </c>
      <c r="JE290" s="54">
        <v>0</v>
      </c>
      <c r="JF290" s="54">
        <v>0</v>
      </c>
      <c r="JG290" s="54">
        <v>0</v>
      </c>
      <c r="JH290" s="54">
        <v>0</v>
      </c>
      <c r="JI290" s="54">
        <v>0</v>
      </c>
      <c r="JJ290" s="54">
        <v>0</v>
      </c>
      <c r="JK290" s="54">
        <v>0</v>
      </c>
      <c r="JL290" s="54">
        <v>0</v>
      </c>
      <c r="JM290" s="54">
        <v>0</v>
      </c>
      <c r="JN290" s="54">
        <v>0</v>
      </c>
      <c r="JO290" s="54">
        <v>0</v>
      </c>
      <c r="JP290" s="54">
        <v>0</v>
      </c>
      <c r="JQ290" s="54">
        <v>0</v>
      </c>
      <c r="JR290" s="54">
        <v>0</v>
      </c>
      <c r="JS290" s="55">
        <v>0</v>
      </c>
    </row>
    <row r="291" spans="1:279" s="55" customFormat="1" ht="31.5">
      <c r="A291" s="41">
        <v>2765</v>
      </c>
      <c r="B291" s="41" t="s">
        <v>98</v>
      </c>
      <c r="C291" s="41" t="s">
        <v>211</v>
      </c>
      <c r="D291" s="601" t="s">
        <v>458</v>
      </c>
      <c r="E291" s="613">
        <v>28171200910</v>
      </c>
      <c r="F291" s="602" t="s">
        <v>471</v>
      </c>
      <c r="G291" s="601" t="s">
        <v>107</v>
      </c>
      <c r="H291" s="601" t="s">
        <v>103</v>
      </c>
      <c r="I291" s="602" t="s">
        <v>110</v>
      </c>
      <c r="J291" s="41" t="s">
        <v>105</v>
      </c>
      <c r="K291" s="88">
        <v>0</v>
      </c>
      <c r="L291" s="88">
        <v>0</v>
      </c>
      <c r="M291" s="93">
        <v>0</v>
      </c>
      <c r="N291" s="93">
        <v>0</v>
      </c>
      <c r="O291" s="93">
        <v>0</v>
      </c>
      <c r="P291" s="88">
        <v>0</v>
      </c>
      <c r="Q291" s="88">
        <v>0</v>
      </c>
      <c r="R291" s="88">
        <v>32</v>
      </c>
      <c r="S291" s="88">
        <v>33</v>
      </c>
      <c r="T291" s="88">
        <v>39</v>
      </c>
      <c r="U291" s="88">
        <v>36</v>
      </c>
      <c r="V291" s="88">
        <v>27</v>
      </c>
      <c r="W291" s="46">
        <v>167</v>
      </c>
      <c r="X291" s="46">
        <v>0</v>
      </c>
      <c r="Y291" s="88">
        <v>0</v>
      </c>
      <c r="Z291" s="88">
        <v>0</v>
      </c>
      <c r="AA291" s="88">
        <v>0</v>
      </c>
      <c r="AB291" s="88">
        <v>0</v>
      </c>
      <c r="AC291" s="88">
        <v>0</v>
      </c>
      <c r="AD291" s="88">
        <v>0</v>
      </c>
      <c r="AE291" s="88">
        <v>0</v>
      </c>
      <c r="AF291" s="88">
        <v>0</v>
      </c>
      <c r="AG291" s="88">
        <v>0</v>
      </c>
      <c r="AH291" s="88">
        <v>0</v>
      </c>
      <c r="AI291" s="88">
        <v>0</v>
      </c>
      <c r="AJ291" s="46">
        <v>0</v>
      </c>
      <c r="AK291" s="46">
        <v>167</v>
      </c>
      <c r="AL291" s="47">
        <v>1</v>
      </c>
      <c r="AM291" s="47">
        <v>1</v>
      </c>
      <c r="AN291" s="47">
        <v>1</v>
      </c>
      <c r="AO291" s="47">
        <v>1</v>
      </c>
      <c r="AP291" s="47">
        <v>1</v>
      </c>
      <c r="AQ291" s="48">
        <v>5</v>
      </c>
      <c r="AR291" s="47">
        <v>0</v>
      </c>
      <c r="AS291" s="47">
        <v>0</v>
      </c>
      <c r="AT291" s="47">
        <v>0</v>
      </c>
      <c r="AU291" s="47">
        <v>0</v>
      </c>
      <c r="AV291" s="47">
        <v>0</v>
      </c>
      <c r="AW291" s="48">
        <v>0</v>
      </c>
      <c r="AX291" s="49">
        <v>1</v>
      </c>
      <c r="AY291" s="49">
        <v>1</v>
      </c>
      <c r="AZ291" s="49">
        <v>0</v>
      </c>
      <c r="BA291" s="49">
        <v>0</v>
      </c>
      <c r="BB291" s="49">
        <v>0</v>
      </c>
      <c r="BC291" s="49">
        <v>0</v>
      </c>
      <c r="BD291" s="49">
        <v>0</v>
      </c>
      <c r="BE291" s="49">
        <v>0</v>
      </c>
      <c r="BF291" s="49">
        <v>1</v>
      </c>
      <c r="BG291" s="49">
        <v>2</v>
      </c>
      <c r="BH291" s="49">
        <v>2</v>
      </c>
      <c r="BI291" s="49">
        <v>0</v>
      </c>
      <c r="BJ291" s="49">
        <v>0</v>
      </c>
      <c r="BK291" s="49">
        <v>0</v>
      </c>
      <c r="BL291" s="49">
        <v>0</v>
      </c>
      <c r="BM291" s="49">
        <v>1</v>
      </c>
      <c r="BN291" s="49">
        <v>0</v>
      </c>
      <c r="BO291" s="49">
        <v>0</v>
      </c>
      <c r="BP291" s="49">
        <v>0</v>
      </c>
      <c r="BQ291" s="49">
        <v>0</v>
      </c>
      <c r="BR291" s="49">
        <v>1</v>
      </c>
      <c r="BS291" s="49">
        <v>0</v>
      </c>
      <c r="BT291" s="49">
        <v>0</v>
      </c>
      <c r="BU291" s="49">
        <v>0</v>
      </c>
      <c r="BV291" s="49">
        <v>0</v>
      </c>
      <c r="BW291" s="49">
        <v>1</v>
      </c>
      <c r="BX291" s="49">
        <v>0</v>
      </c>
      <c r="BY291" s="49">
        <v>0</v>
      </c>
      <c r="BZ291" s="49">
        <v>0</v>
      </c>
      <c r="CA291" s="49">
        <v>0</v>
      </c>
      <c r="CB291" s="49">
        <v>1</v>
      </c>
      <c r="CC291" s="49">
        <v>0</v>
      </c>
      <c r="CD291" s="49">
        <v>0</v>
      </c>
      <c r="CE291" s="49">
        <v>0</v>
      </c>
      <c r="CF291" s="49">
        <v>0</v>
      </c>
      <c r="CG291" s="49">
        <v>0</v>
      </c>
      <c r="CH291" s="49">
        <v>0</v>
      </c>
      <c r="CI291" s="49">
        <v>0</v>
      </c>
      <c r="CJ291" s="49">
        <v>0</v>
      </c>
      <c r="CK291" s="49">
        <v>0</v>
      </c>
      <c r="CL291" s="49">
        <v>0</v>
      </c>
      <c r="CM291" s="49">
        <v>0</v>
      </c>
      <c r="CN291" s="49">
        <v>0</v>
      </c>
      <c r="CO291" s="49">
        <v>0</v>
      </c>
      <c r="CP291" s="49">
        <v>0</v>
      </c>
      <c r="CQ291" s="49">
        <v>0</v>
      </c>
      <c r="CR291" s="49">
        <v>0</v>
      </c>
      <c r="CS291" s="49">
        <v>0</v>
      </c>
      <c r="CT291" s="49">
        <v>0</v>
      </c>
      <c r="CU291" s="49">
        <v>0</v>
      </c>
      <c r="CV291" s="49">
        <v>0</v>
      </c>
      <c r="CW291" s="49">
        <v>0</v>
      </c>
      <c r="CX291" s="49">
        <v>0</v>
      </c>
      <c r="CY291" s="49">
        <v>0</v>
      </c>
      <c r="CZ291" s="49">
        <v>0</v>
      </c>
      <c r="DA291" s="49">
        <v>1</v>
      </c>
      <c r="DB291" s="49">
        <v>1</v>
      </c>
      <c r="DC291" s="49">
        <v>0</v>
      </c>
      <c r="DD291" s="49">
        <v>0</v>
      </c>
      <c r="DE291" s="49">
        <v>0</v>
      </c>
      <c r="DF291" s="49">
        <v>0</v>
      </c>
      <c r="DG291" s="49">
        <v>0</v>
      </c>
      <c r="DH291" s="49">
        <v>0</v>
      </c>
      <c r="DI291" s="49">
        <v>1</v>
      </c>
      <c r="DJ291" s="49">
        <v>2</v>
      </c>
      <c r="DK291" s="49">
        <v>2</v>
      </c>
      <c r="DL291" s="49">
        <v>0</v>
      </c>
      <c r="DM291" s="49">
        <v>0</v>
      </c>
      <c r="DN291" s="49">
        <v>0</v>
      </c>
      <c r="DO291" s="49">
        <v>0</v>
      </c>
      <c r="DP291" s="49">
        <v>1</v>
      </c>
      <c r="DQ291" s="49">
        <v>0</v>
      </c>
      <c r="DR291" s="49">
        <v>0</v>
      </c>
      <c r="DS291" s="49">
        <v>0</v>
      </c>
      <c r="DT291" s="49">
        <v>0</v>
      </c>
      <c r="DU291" s="49">
        <v>1</v>
      </c>
      <c r="DV291" s="49">
        <v>0</v>
      </c>
      <c r="DW291" s="49">
        <v>0</v>
      </c>
      <c r="DX291" s="49">
        <v>0</v>
      </c>
      <c r="DY291" s="49">
        <v>0</v>
      </c>
      <c r="DZ291" s="49">
        <v>1</v>
      </c>
      <c r="EA291" s="49">
        <v>0</v>
      </c>
      <c r="EB291" s="49">
        <v>0</v>
      </c>
      <c r="EC291" s="49">
        <v>0</v>
      </c>
      <c r="ED291" s="49">
        <v>0</v>
      </c>
      <c r="EE291" s="49">
        <v>1</v>
      </c>
      <c r="EF291" s="49">
        <v>0</v>
      </c>
      <c r="EG291" s="49">
        <v>0</v>
      </c>
      <c r="EH291" s="49">
        <v>0</v>
      </c>
      <c r="EI291" s="49">
        <v>0</v>
      </c>
      <c r="EJ291" s="49">
        <v>0</v>
      </c>
      <c r="EK291" s="49">
        <v>0</v>
      </c>
      <c r="EL291" s="49">
        <v>0</v>
      </c>
      <c r="EM291" s="49">
        <v>0</v>
      </c>
      <c r="EN291" s="49">
        <v>0</v>
      </c>
      <c r="EO291" s="49">
        <v>0</v>
      </c>
      <c r="EP291" s="49">
        <v>0</v>
      </c>
      <c r="EQ291" s="49">
        <v>0</v>
      </c>
      <c r="ER291" s="49">
        <v>0</v>
      </c>
      <c r="ES291" s="49">
        <v>0</v>
      </c>
      <c r="ET291" s="49">
        <v>0</v>
      </c>
      <c r="EU291" s="49">
        <v>0</v>
      </c>
      <c r="EV291" s="49">
        <v>0</v>
      </c>
      <c r="EW291" s="49">
        <v>0</v>
      </c>
      <c r="EX291" s="49">
        <v>0</v>
      </c>
      <c r="EY291" s="49">
        <v>0</v>
      </c>
      <c r="EZ291" s="49">
        <v>0</v>
      </c>
      <c r="FA291" s="49">
        <v>0</v>
      </c>
      <c r="FB291" s="49">
        <v>0</v>
      </c>
      <c r="FC291" s="49">
        <v>0</v>
      </c>
      <c r="FD291" s="575">
        <v>1</v>
      </c>
      <c r="FE291" s="575">
        <v>1</v>
      </c>
      <c r="FF291" s="576">
        <v>0</v>
      </c>
      <c r="FG291" s="576">
        <v>0</v>
      </c>
      <c r="FH291" s="576">
        <v>0</v>
      </c>
      <c r="FI291" s="576">
        <v>0</v>
      </c>
      <c r="FJ291" s="576">
        <v>0</v>
      </c>
      <c r="FK291" s="576">
        <v>0</v>
      </c>
      <c r="FL291" s="575">
        <v>1</v>
      </c>
      <c r="FM291" s="575">
        <v>1</v>
      </c>
      <c r="FN291" s="575">
        <v>1</v>
      </c>
      <c r="FO291" s="576">
        <v>0</v>
      </c>
      <c r="FP291" s="576">
        <v>0</v>
      </c>
      <c r="FQ291" s="576">
        <v>0</v>
      </c>
      <c r="FR291" s="576">
        <v>0</v>
      </c>
      <c r="FS291" s="575">
        <v>1</v>
      </c>
      <c r="FT291" s="576">
        <v>0</v>
      </c>
      <c r="FU291" s="576">
        <v>0</v>
      </c>
      <c r="FV291" s="576">
        <v>0</v>
      </c>
      <c r="FW291" s="576">
        <v>0</v>
      </c>
      <c r="FX291" s="575">
        <v>1</v>
      </c>
      <c r="FY291" s="576">
        <v>0</v>
      </c>
      <c r="FZ291" s="576">
        <v>0</v>
      </c>
      <c r="GA291" s="576">
        <v>0</v>
      </c>
      <c r="GB291" s="576">
        <v>0</v>
      </c>
      <c r="GC291" s="575">
        <v>1</v>
      </c>
      <c r="GD291" s="576">
        <v>0</v>
      </c>
      <c r="GE291" s="576">
        <v>0</v>
      </c>
      <c r="GF291" s="576">
        <v>0</v>
      </c>
      <c r="GG291" s="576">
        <v>0</v>
      </c>
      <c r="GH291" s="575">
        <v>1</v>
      </c>
      <c r="GI291" s="576">
        <v>0</v>
      </c>
      <c r="GJ291" s="576">
        <v>0</v>
      </c>
      <c r="GK291" s="576">
        <v>0</v>
      </c>
      <c r="GL291" s="576">
        <v>0</v>
      </c>
      <c r="GM291" s="576">
        <v>0</v>
      </c>
      <c r="GN291" s="576">
        <v>0</v>
      </c>
      <c r="GO291" s="576">
        <v>0</v>
      </c>
      <c r="GP291" s="576">
        <v>0</v>
      </c>
      <c r="GQ291" s="576">
        <v>0</v>
      </c>
      <c r="GR291" s="576">
        <v>0</v>
      </c>
      <c r="GS291" s="576">
        <v>0</v>
      </c>
      <c r="GT291" s="576">
        <v>0</v>
      </c>
      <c r="GU291" s="576">
        <v>0</v>
      </c>
      <c r="GV291" s="576">
        <v>0</v>
      </c>
      <c r="GW291" s="576">
        <v>0</v>
      </c>
      <c r="GX291" s="576">
        <v>0</v>
      </c>
      <c r="GY291" s="576">
        <v>0</v>
      </c>
      <c r="GZ291" s="576">
        <v>0</v>
      </c>
      <c r="HA291" s="576">
        <v>0</v>
      </c>
      <c r="HB291" s="576">
        <v>0</v>
      </c>
      <c r="HC291" s="576">
        <v>0</v>
      </c>
      <c r="HD291" s="576">
        <v>0</v>
      </c>
      <c r="HE291" s="576">
        <v>0</v>
      </c>
      <c r="HF291" s="576">
        <v>0</v>
      </c>
      <c r="HG291" s="576">
        <v>0</v>
      </c>
      <c r="HH291" s="576">
        <v>0</v>
      </c>
      <c r="HI291" s="576">
        <v>0</v>
      </c>
      <c r="HJ291" s="578">
        <v>9</v>
      </c>
      <c r="HK291" s="141" t="s">
        <v>472</v>
      </c>
      <c r="HL291" s="142">
        <v>0</v>
      </c>
      <c r="HM291" s="142">
        <v>0</v>
      </c>
      <c r="HN291" s="142">
        <v>0</v>
      </c>
      <c r="HO291" s="142">
        <v>0</v>
      </c>
      <c r="HP291" s="54">
        <v>0</v>
      </c>
      <c r="HQ291" s="54">
        <v>0</v>
      </c>
      <c r="HR291" s="54">
        <v>0</v>
      </c>
      <c r="HS291" s="54">
        <v>0</v>
      </c>
      <c r="HT291" s="54">
        <v>0</v>
      </c>
      <c r="HU291" s="54">
        <v>0</v>
      </c>
      <c r="HV291" s="54">
        <v>0</v>
      </c>
      <c r="HW291" s="54">
        <v>0</v>
      </c>
      <c r="HX291" s="54">
        <v>0</v>
      </c>
      <c r="HY291" s="54">
        <v>-1</v>
      </c>
      <c r="HZ291" s="54">
        <v>-1</v>
      </c>
      <c r="IA291" s="54">
        <v>0</v>
      </c>
      <c r="IB291" s="54">
        <v>0</v>
      </c>
      <c r="IC291" s="54">
        <v>0</v>
      </c>
      <c r="ID291" s="54">
        <v>0</v>
      </c>
      <c r="IE291" s="54">
        <v>0</v>
      </c>
      <c r="IF291" s="54">
        <v>0</v>
      </c>
      <c r="IG291" s="54">
        <v>0</v>
      </c>
      <c r="IH291" s="54">
        <v>0</v>
      </c>
      <c r="II291" s="54">
        <v>0</v>
      </c>
      <c r="IJ291" s="54">
        <v>0</v>
      </c>
      <c r="IK291" s="54">
        <v>0</v>
      </c>
      <c r="IL291" s="54">
        <v>0</v>
      </c>
      <c r="IM291" s="54">
        <v>0</v>
      </c>
      <c r="IN291" s="54">
        <v>0</v>
      </c>
      <c r="IO291" s="54">
        <v>0</v>
      </c>
      <c r="IP291" s="54">
        <v>0</v>
      </c>
      <c r="IQ291" s="54">
        <v>0</v>
      </c>
      <c r="IR291" s="54">
        <v>0</v>
      </c>
      <c r="IS291" s="54">
        <v>0</v>
      </c>
      <c r="IT291" s="54">
        <v>0</v>
      </c>
      <c r="IU291" s="54">
        <v>0</v>
      </c>
      <c r="IV291" s="54">
        <v>0</v>
      </c>
      <c r="IW291" s="54">
        <v>0</v>
      </c>
      <c r="IX291" s="54">
        <v>0</v>
      </c>
      <c r="IY291" s="54">
        <v>0</v>
      </c>
      <c r="IZ291" s="54">
        <v>0</v>
      </c>
      <c r="JA291" s="54">
        <v>0</v>
      </c>
      <c r="JB291" s="54">
        <v>0</v>
      </c>
      <c r="JC291" s="54">
        <v>0</v>
      </c>
      <c r="JD291" s="54">
        <v>0</v>
      </c>
      <c r="JE291" s="54">
        <v>0</v>
      </c>
      <c r="JF291" s="54">
        <v>0</v>
      </c>
      <c r="JG291" s="54">
        <v>0</v>
      </c>
      <c r="JH291" s="54">
        <v>0</v>
      </c>
      <c r="JI291" s="54">
        <v>0</v>
      </c>
      <c r="JJ291" s="54">
        <v>0</v>
      </c>
      <c r="JK291" s="54">
        <v>0</v>
      </c>
      <c r="JL291" s="54">
        <v>0</v>
      </c>
      <c r="JM291" s="54">
        <v>0</v>
      </c>
      <c r="JN291" s="54">
        <v>0</v>
      </c>
      <c r="JO291" s="54">
        <v>0</v>
      </c>
      <c r="JP291" s="54">
        <v>0</v>
      </c>
      <c r="JQ291" s="54">
        <v>0</v>
      </c>
      <c r="JR291" s="54">
        <v>0</v>
      </c>
      <c r="JS291" s="55">
        <v>0</v>
      </c>
    </row>
    <row r="292" spans="1:279" s="55" customFormat="1">
      <c r="A292" s="41">
        <v>2766</v>
      </c>
      <c r="B292" s="41" t="s">
        <v>98</v>
      </c>
      <c r="C292" s="41" t="s">
        <v>211</v>
      </c>
      <c r="D292" s="601" t="s">
        <v>458</v>
      </c>
      <c r="E292" s="613">
        <v>28171201106</v>
      </c>
      <c r="F292" s="602" t="s">
        <v>473</v>
      </c>
      <c r="G292" s="601" t="s">
        <v>107</v>
      </c>
      <c r="H292" s="601" t="s">
        <v>103</v>
      </c>
      <c r="I292" s="602" t="s">
        <v>110</v>
      </c>
      <c r="J292" s="41" t="s">
        <v>105</v>
      </c>
      <c r="K292" s="88">
        <v>0</v>
      </c>
      <c r="L292" s="88">
        <v>0</v>
      </c>
      <c r="M292" s="93">
        <v>0</v>
      </c>
      <c r="N292" s="93">
        <v>0</v>
      </c>
      <c r="O292" s="93">
        <v>0</v>
      </c>
      <c r="P292" s="88">
        <v>0</v>
      </c>
      <c r="Q292" s="88">
        <v>0</v>
      </c>
      <c r="R292" s="88">
        <v>58</v>
      </c>
      <c r="S292" s="88">
        <v>58</v>
      </c>
      <c r="T292" s="88">
        <v>62</v>
      </c>
      <c r="U292" s="88">
        <v>55</v>
      </c>
      <c r="V292" s="88">
        <v>84</v>
      </c>
      <c r="W292" s="46">
        <v>317</v>
      </c>
      <c r="X292" s="46">
        <v>0</v>
      </c>
      <c r="Y292" s="88">
        <v>0</v>
      </c>
      <c r="Z292" s="88">
        <v>0</v>
      </c>
      <c r="AA292" s="88">
        <v>0</v>
      </c>
      <c r="AB292" s="88">
        <v>0</v>
      </c>
      <c r="AC292" s="88">
        <v>0</v>
      </c>
      <c r="AD292" s="88">
        <v>0</v>
      </c>
      <c r="AE292" s="88">
        <v>0</v>
      </c>
      <c r="AF292" s="88">
        <v>0</v>
      </c>
      <c r="AG292" s="88">
        <v>0</v>
      </c>
      <c r="AH292" s="88">
        <v>0</v>
      </c>
      <c r="AI292" s="88">
        <v>0</v>
      </c>
      <c r="AJ292" s="46">
        <v>0</v>
      </c>
      <c r="AK292" s="46">
        <v>317</v>
      </c>
      <c r="AL292" s="47">
        <v>2</v>
      </c>
      <c r="AM292" s="47">
        <v>2</v>
      </c>
      <c r="AN292" s="47">
        <v>2</v>
      </c>
      <c r="AO292" s="47">
        <v>2</v>
      </c>
      <c r="AP292" s="47">
        <v>2</v>
      </c>
      <c r="AQ292" s="48">
        <v>10</v>
      </c>
      <c r="AR292" s="47">
        <v>0</v>
      </c>
      <c r="AS292" s="47">
        <v>0</v>
      </c>
      <c r="AT292" s="47">
        <v>0</v>
      </c>
      <c r="AU292" s="47">
        <v>0</v>
      </c>
      <c r="AV292" s="47">
        <v>0</v>
      </c>
      <c r="AW292" s="48">
        <v>0</v>
      </c>
      <c r="AX292" s="49">
        <v>1</v>
      </c>
      <c r="AY292" s="49">
        <v>3</v>
      </c>
      <c r="AZ292" s="49">
        <v>0</v>
      </c>
      <c r="BA292" s="49">
        <v>0</v>
      </c>
      <c r="BB292" s="49">
        <v>0</v>
      </c>
      <c r="BC292" s="49">
        <v>0</v>
      </c>
      <c r="BD292" s="49">
        <v>0</v>
      </c>
      <c r="BE292" s="49">
        <v>0</v>
      </c>
      <c r="BF292" s="49">
        <v>2</v>
      </c>
      <c r="BG292" s="49">
        <v>3</v>
      </c>
      <c r="BH292" s="49">
        <v>3</v>
      </c>
      <c r="BI292" s="49">
        <v>0</v>
      </c>
      <c r="BJ292" s="49">
        <v>0</v>
      </c>
      <c r="BK292" s="49">
        <v>0</v>
      </c>
      <c r="BL292" s="49">
        <v>0</v>
      </c>
      <c r="BM292" s="49">
        <v>2</v>
      </c>
      <c r="BN292" s="49">
        <v>0</v>
      </c>
      <c r="BO292" s="49">
        <v>0</v>
      </c>
      <c r="BP292" s="49">
        <v>0</v>
      </c>
      <c r="BQ292" s="49">
        <v>0</v>
      </c>
      <c r="BR292" s="49">
        <v>3</v>
      </c>
      <c r="BS292" s="49">
        <v>0</v>
      </c>
      <c r="BT292" s="49">
        <v>0</v>
      </c>
      <c r="BU292" s="49">
        <v>0</v>
      </c>
      <c r="BV292" s="49">
        <v>0</v>
      </c>
      <c r="BW292" s="49">
        <v>3</v>
      </c>
      <c r="BX292" s="49">
        <v>0</v>
      </c>
      <c r="BY292" s="49">
        <v>0</v>
      </c>
      <c r="BZ292" s="49">
        <v>0</v>
      </c>
      <c r="CA292" s="49">
        <v>0</v>
      </c>
      <c r="CB292" s="49">
        <v>2</v>
      </c>
      <c r="CC292" s="49">
        <v>0</v>
      </c>
      <c r="CD292" s="49">
        <v>0</v>
      </c>
      <c r="CE292" s="49">
        <v>0</v>
      </c>
      <c r="CF292" s="49">
        <v>0</v>
      </c>
      <c r="CG292" s="49">
        <v>0</v>
      </c>
      <c r="CH292" s="49">
        <v>0</v>
      </c>
      <c r="CI292" s="49">
        <v>0</v>
      </c>
      <c r="CJ292" s="49">
        <v>0</v>
      </c>
      <c r="CK292" s="49">
        <v>0</v>
      </c>
      <c r="CL292" s="49">
        <v>0</v>
      </c>
      <c r="CM292" s="49">
        <v>0</v>
      </c>
      <c r="CN292" s="49">
        <v>0</v>
      </c>
      <c r="CO292" s="49">
        <v>0</v>
      </c>
      <c r="CP292" s="49">
        <v>0</v>
      </c>
      <c r="CQ292" s="49">
        <v>0</v>
      </c>
      <c r="CR292" s="49">
        <v>0</v>
      </c>
      <c r="CS292" s="49">
        <v>0</v>
      </c>
      <c r="CT292" s="49">
        <v>0</v>
      </c>
      <c r="CU292" s="49">
        <v>0</v>
      </c>
      <c r="CV292" s="49">
        <v>0</v>
      </c>
      <c r="CW292" s="49">
        <v>0</v>
      </c>
      <c r="CX292" s="49">
        <v>0</v>
      </c>
      <c r="CY292" s="49">
        <v>0</v>
      </c>
      <c r="CZ292" s="49">
        <v>0</v>
      </c>
      <c r="DA292" s="49">
        <v>1</v>
      </c>
      <c r="DB292" s="49">
        <v>3</v>
      </c>
      <c r="DC292" s="49">
        <v>0</v>
      </c>
      <c r="DD292" s="49">
        <v>0</v>
      </c>
      <c r="DE292" s="49">
        <v>0</v>
      </c>
      <c r="DF292" s="49">
        <v>0</v>
      </c>
      <c r="DG292" s="49">
        <v>0</v>
      </c>
      <c r="DH292" s="49">
        <v>0</v>
      </c>
      <c r="DI292" s="49">
        <v>2</v>
      </c>
      <c r="DJ292" s="49">
        <v>3</v>
      </c>
      <c r="DK292" s="49">
        <v>3</v>
      </c>
      <c r="DL292" s="49">
        <v>0</v>
      </c>
      <c r="DM292" s="49">
        <v>0</v>
      </c>
      <c r="DN292" s="49">
        <v>0</v>
      </c>
      <c r="DO292" s="49">
        <v>0</v>
      </c>
      <c r="DP292" s="49">
        <v>2</v>
      </c>
      <c r="DQ292" s="49">
        <v>0</v>
      </c>
      <c r="DR292" s="49">
        <v>0</v>
      </c>
      <c r="DS292" s="49">
        <v>0</v>
      </c>
      <c r="DT292" s="49">
        <v>0</v>
      </c>
      <c r="DU292" s="49">
        <v>2</v>
      </c>
      <c r="DV292" s="49">
        <v>0</v>
      </c>
      <c r="DW292" s="49">
        <v>0</v>
      </c>
      <c r="DX292" s="49">
        <v>0</v>
      </c>
      <c r="DY292" s="49">
        <v>0</v>
      </c>
      <c r="DZ292" s="49">
        <v>2</v>
      </c>
      <c r="EA292" s="49">
        <v>0</v>
      </c>
      <c r="EB292" s="49">
        <v>0</v>
      </c>
      <c r="EC292" s="49">
        <v>0</v>
      </c>
      <c r="ED292" s="49">
        <v>0</v>
      </c>
      <c r="EE292" s="49">
        <v>1</v>
      </c>
      <c r="EF292" s="49">
        <v>0</v>
      </c>
      <c r="EG292" s="49">
        <v>0</v>
      </c>
      <c r="EH292" s="49">
        <v>0</v>
      </c>
      <c r="EI292" s="49">
        <v>0</v>
      </c>
      <c r="EJ292" s="49">
        <v>0</v>
      </c>
      <c r="EK292" s="49">
        <v>0</v>
      </c>
      <c r="EL292" s="49">
        <v>0</v>
      </c>
      <c r="EM292" s="49">
        <v>0</v>
      </c>
      <c r="EN292" s="49">
        <v>0</v>
      </c>
      <c r="EO292" s="49">
        <v>0</v>
      </c>
      <c r="EP292" s="49">
        <v>0</v>
      </c>
      <c r="EQ292" s="49">
        <v>0</v>
      </c>
      <c r="ER292" s="49">
        <v>0</v>
      </c>
      <c r="ES292" s="49">
        <v>0</v>
      </c>
      <c r="ET292" s="49">
        <v>0</v>
      </c>
      <c r="EU292" s="49">
        <v>0</v>
      </c>
      <c r="EV292" s="49">
        <v>0</v>
      </c>
      <c r="EW292" s="49">
        <v>0</v>
      </c>
      <c r="EX292" s="49">
        <v>0</v>
      </c>
      <c r="EY292" s="49">
        <v>0</v>
      </c>
      <c r="EZ292" s="49">
        <v>0</v>
      </c>
      <c r="FA292" s="49">
        <v>0</v>
      </c>
      <c r="FB292" s="49">
        <v>0</v>
      </c>
      <c r="FC292" s="49">
        <v>0</v>
      </c>
      <c r="FD292" s="575">
        <v>1</v>
      </c>
      <c r="FE292" s="575">
        <v>2</v>
      </c>
      <c r="FF292" s="576">
        <v>0</v>
      </c>
      <c r="FG292" s="576">
        <v>0</v>
      </c>
      <c r="FH292" s="576">
        <v>0</v>
      </c>
      <c r="FI292" s="576">
        <v>0</v>
      </c>
      <c r="FJ292" s="576">
        <v>0</v>
      </c>
      <c r="FK292" s="576">
        <v>0</v>
      </c>
      <c r="FL292" s="575">
        <v>2</v>
      </c>
      <c r="FM292" s="575">
        <v>2</v>
      </c>
      <c r="FN292" s="575">
        <v>2</v>
      </c>
      <c r="FO292" s="576">
        <v>0</v>
      </c>
      <c r="FP292" s="576">
        <v>0</v>
      </c>
      <c r="FQ292" s="576">
        <v>0</v>
      </c>
      <c r="FR292" s="576">
        <v>0</v>
      </c>
      <c r="FS292" s="575">
        <v>2</v>
      </c>
      <c r="FT292" s="576">
        <v>0</v>
      </c>
      <c r="FU292" s="576">
        <v>0</v>
      </c>
      <c r="FV292" s="576">
        <v>0</v>
      </c>
      <c r="FW292" s="576">
        <v>0</v>
      </c>
      <c r="FX292" s="575">
        <v>2</v>
      </c>
      <c r="FY292" s="576">
        <v>0</v>
      </c>
      <c r="FZ292" s="576">
        <v>0</v>
      </c>
      <c r="GA292" s="576">
        <v>0</v>
      </c>
      <c r="GB292" s="576">
        <v>0</v>
      </c>
      <c r="GC292" s="575">
        <v>2</v>
      </c>
      <c r="GD292" s="576">
        <v>0</v>
      </c>
      <c r="GE292" s="576">
        <v>0</v>
      </c>
      <c r="GF292" s="576">
        <v>0</v>
      </c>
      <c r="GG292" s="576">
        <v>0</v>
      </c>
      <c r="GH292" s="575">
        <v>1</v>
      </c>
      <c r="GI292" s="576">
        <v>0</v>
      </c>
      <c r="GJ292" s="576">
        <v>0</v>
      </c>
      <c r="GK292" s="576">
        <v>0</v>
      </c>
      <c r="GL292" s="576">
        <v>0</v>
      </c>
      <c r="GM292" s="576">
        <v>0</v>
      </c>
      <c r="GN292" s="576">
        <v>0</v>
      </c>
      <c r="GO292" s="576">
        <v>0</v>
      </c>
      <c r="GP292" s="576">
        <v>0</v>
      </c>
      <c r="GQ292" s="576">
        <v>0</v>
      </c>
      <c r="GR292" s="576">
        <v>0</v>
      </c>
      <c r="GS292" s="576">
        <v>0</v>
      </c>
      <c r="GT292" s="576">
        <v>0</v>
      </c>
      <c r="GU292" s="576">
        <v>0</v>
      </c>
      <c r="GV292" s="576">
        <v>0</v>
      </c>
      <c r="GW292" s="576">
        <v>0</v>
      </c>
      <c r="GX292" s="576">
        <v>0</v>
      </c>
      <c r="GY292" s="576">
        <v>0</v>
      </c>
      <c r="GZ292" s="576">
        <v>0</v>
      </c>
      <c r="HA292" s="576">
        <v>0</v>
      </c>
      <c r="HB292" s="576">
        <v>0</v>
      </c>
      <c r="HC292" s="576">
        <v>0</v>
      </c>
      <c r="HD292" s="576">
        <v>0</v>
      </c>
      <c r="HE292" s="576">
        <v>0</v>
      </c>
      <c r="HF292" s="576">
        <v>0</v>
      </c>
      <c r="HG292" s="576">
        <v>0</v>
      </c>
      <c r="HH292" s="576">
        <v>0</v>
      </c>
      <c r="HI292" s="576">
        <v>0</v>
      </c>
      <c r="HJ292" s="578">
        <v>16</v>
      </c>
      <c r="HK292" s="141" t="s">
        <v>474</v>
      </c>
      <c r="HL292" s="142">
        <v>0</v>
      </c>
      <c r="HM292" s="142">
        <v>0</v>
      </c>
      <c r="HN292" s="142">
        <v>0</v>
      </c>
      <c r="HO292" s="142">
        <v>0</v>
      </c>
      <c r="HP292" s="54">
        <v>0</v>
      </c>
      <c r="HQ292" s="54">
        <v>-1</v>
      </c>
      <c r="HR292" s="54">
        <v>0</v>
      </c>
      <c r="HS292" s="54">
        <v>0</v>
      </c>
      <c r="HT292" s="54">
        <v>0</v>
      </c>
      <c r="HU292" s="54">
        <v>0</v>
      </c>
      <c r="HV292" s="54">
        <v>0</v>
      </c>
      <c r="HW292" s="54">
        <v>0</v>
      </c>
      <c r="HX292" s="54">
        <v>0</v>
      </c>
      <c r="HY292" s="54">
        <v>-1</v>
      </c>
      <c r="HZ292" s="54">
        <v>-1</v>
      </c>
      <c r="IA292" s="54">
        <v>0</v>
      </c>
      <c r="IB292" s="54">
        <v>0</v>
      </c>
      <c r="IC292" s="54">
        <v>0</v>
      </c>
      <c r="ID292" s="54">
        <v>0</v>
      </c>
      <c r="IE292" s="54">
        <v>0</v>
      </c>
      <c r="IF292" s="54">
        <v>0</v>
      </c>
      <c r="IG292" s="54">
        <v>0</v>
      </c>
      <c r="IH292" s="54">
        <v>0</v>
      </c>
      <c r="II292" s="54">
        <v>0</v>
      </c>
      <c r="IJ292" s="54">
        <v>-1</v>
      </c>
      <c r="IK292" s="54">
        <v>0</v>
      </c>
      <c r="IL292" s="54">
        <v>0</v>
      </c>
      <c r="IM292" s="54">
        <v>0</v>
      </c>
      <c r="IN292" s="54">
        <v>0</v>
      </c>
      <c r="IO292" s="54">
        <v>-1</v>
      </c>
      <c r="IP292" s="54">
        <v>0</v>
      </c>
      <c r="IQ292" s="54">
        <v>0</v>
      </c>
      <c r="IR292" s="54">
        <v>0</v>
      </c>
      <c r="IS292" s="54">
        <v>0</v>
      </c>
      <c r="IT292" s="54">
        <v>-1</v>
      </c>
      <c r="IU292" s="54">
        <v>0</v>
      </c>
      <c r="IV292" s="54">
        <v>0</v>
      </c>
      <c r="IW292" s="54">
        <v>0</v>
      </c>
      <c r="IX292" s="54">
        <v>0</v>
      </c>
      <c r="IY292" s="54">
        <v>0</v>
      </c>
      <c r="IZ292" s="54">
        <v>0</v>
      </c>
      <c r="JA292" s="54">
        <v>0</v>
      </c>
      <c r="JB292" s="54">
        <v>0</v>
      </c>
      <c r="JC292" s="54">
        <v>0</v>
      </c>
      <c r="JD292" s="54">
        <v>0</v>
      </c>
      <c r="JE292" s="54">
        <v>0</v>
      </c>
      <c r="JF292" s="54">
        <v>0</v>
      </c>
      <c r="JG292" s="54">
        <v>0</v>
      </c>
      <c r="JH292" s="54">
        <v>0</v>
      </c>
      <c r="JI292" s="54">
        <v>0</v>
      </c>
      <c r="JJ292" s="54">
        <v>0</v>
      </c>
      <c r="JK292" s="54">
        <v>0</v>
      </c>
      <c r="JL292" s="54">
        <v>0</v>
      </c>
      <c r="JM292" s="54">
        <v>0</v>
      </c>
      <c r="JN292" s="54">
        <v>0</v>
      </c>
      <c r="JO292" s="54">
        <v>0</v>
      </c>
      <c r="JP292" s="54">
        <v>0</v>
      </c>
      <c r="JQ292" s="54">
        <v>0</v>
      </c>
      <c r="JR292" s="54">
        <v>0</v>
      </c>
      <c r="JS292" s="55">
        <v>0</v>
      </c>
    </row>
    <row r="293" spans="1:279" s="55" customFormat="1">
      <c r="A293" s="41">
        <v>2772</v>
      </c>
      <c r="B293" s="41" t="s">
        <v>98</v>
      </c>
      <c r="C293" s="41" t="s">
        <v>211</v>
      </c>
      <c r="D293" s="601" t="s">
        <v>458</v>
      </c>
      <c r="E293" s="613">
        <v>28171290521</v>
      </c>
      <c r="F293" s="602" t="s">
        <v>475</v>
      </c>
      <c r="G293" s="601" t="s">
        <v>114</v>
      </c>
      <c r="H293" s="601" t="s">
        <v>151</v>
      </c>
      <c r="I293" s="602" t="s">
        <v>110</v>
      </c>
      <c r="J293" s="41" t="s">
        <v>105</v>
      </c>
      <c r="K293" s="88">
        <v>0</v>
      </c>
      <c r="L293" s="88">
        <v>0</v>
      </c>
      <c r="M293" s="88">
        <v>0</v>
      </c>
      <c r="N293" s="88">
        <v>0</v>
      </c>
      <c r="O293" s="88">
        <v>0</v>
      </c>
      <c r="P293" s="88">
        <v>0</v>
      </c>
      <c r="Q293" s="88">
        <v>0</v>
      </c>
      <c r="R293" s="88">
        <v>157</v>
      </c>
      <c r="S293" s="88">
        <v>171</v>
      </c>
      <c r="T293" s="88">
        <v>210</v>
      </c>
      <c r="U293" s="88">
        <v>209</v>
      </c>
      <c r="V293" s="88">
        <v>257</v>
      </c>
      <c r="W293" s="46">
        <v>1004</v>
      </c>
      <c r="X293" s="46">
        <v>0</v>
      </c>
      <c r="Y293" s="88">
        <v>0</v>
      </c>
      <c r="Z293" s="88">
        <v>0</v>
      </c>
      <c r="AA293" s="88">
        <v>0</v>
      </c>
      <c r="AB293" s="88">
        <v>0</v>
      </c>
      <c r="AC293" s="88">
        <v>0</v>
      </c>
      <c r="AD293" s="88">
        <v>0</v>
      </c>
      <c r="AE293" s="88">
        <v>0</v>
      </c>
      <c r="AF293" s="88">
        <v>0</v>
      </c>
      <c r="AG293" s="88">
        <v>0</v>
      </c>
      <c r="AH293" s="88">
        <v>0</v>
      </c>
      <c r="AI293" s="88">
        <v>0</v>
      </c>
      <c r="AJ293" s="46">
        <v>0</v>
      </c>
      <c r="AK293" s="46">
        <v>1004</v>
      </c>
      <c r="AL293" s="47">
        <v>4</v>
      </c>
      <c r="AM293" s="47">
        <v>5</v>
      </c>
      <c r="AN293" s="47">
        <v>6</v>
      </c>
      <c r="AO293" s="47">
        <v>5</v>
      </c>
      <c r="AP293" s="47">
        <v>7</v>
      </c>
      <c r="AQ293" s="48">
        <v>27</v>
      </c>
      <c r="AR293" s="47">
        <v>0</v>
      </c>
      <c r="AS293" s="47">
        <v>0</v>
      </c>
      <c r="AT293" s="47">
        <v>0</v>
      </c>
      <c r="AU293" s="47">
        <v>0</v>
      </c>
      <c r="AV293" s="47">
        <v>0</v>
      </c>
      <c r="AW293" s="48">
        <v>0</v>
      </c>
      <c r="AX293" s="49">
        <v>1</v>
      </c>
      <c r="AY293" s="49">
        <v>0</v>
      </c>
      <c r="AZ293" s="49">
        <v>0</v>
      </c>
      <c r="BA293" s="49">
        <v>0</v>
      </c>
      <c r="BB293" s="49">
        <v>0</v>
      </c>
      <c r="BC293" s="49">
        <v>0</v>
      </c>
      <c r="BD293" s="49">
        <v>0</v>
      </c>
      <c r="BE293" s="49">
        <v>0</v>
      </c>
      <c r="BF293" s="49">
        <v>1</v>
      </c>
      <c r="BG293" s="49">
        <v>1</v>
      </c>
      <c r="BH293" s="49">
        <v>2</v>
      </c>
      <c r="BI293" s="49">
        <v>0</v>
      </c>
      <c r="BJ293" s="49">
        <v>0</v>
      </c>
      <c r="BK293" s="49">
        <v>0</v>
      </c>
      <c r="BL293" s="49">
        <v>0</v>
      </c>
      <c r="BM293" s="49">
        <v>1</v>
      </c>
      <c r="BN293" s="49">
        <v>0</v>
      </c>
      <c r="BO293" s="49">
        <v>0</v>
      </c>
      <c r="BP293" s="49">
        <v>0</v>
      </c>
      <c r="BQ293" s="49">
        <v>0</v>
      </c>
      <c r="BR293" s="49">
        <v>1</v>
      </c>
      <c r="BS293" s="49">
        <v>0</v>
      </c>
      <c r="BT293" s="49">
        <v>0</v>
      </c>
      <c r="BU293" s="49">
        <v>0</v>
      </c>
      <c r="BV293" s="49">
        <v>0</v>
      </c>
      <c r="BW293" s="49">
        <v>2</v>
      </c>
      <c r="BX293" s="49">
        <v>0</v>
      </c>
      <c r="BY293" s="49">
        <v>0</v>
      </c>
      <c r="BZ293" s="49">
        <v>0</v>
      </c>
      <c r="CA293" s="49">
        <v>0</v>
      </c>
      <c r="CB293" s="49">
        <v>0</v>
      </c>
      <c r="CC293" s="49">
        <v>0</v>
      </c>
      <c r="CD293" s="49">
        <v>0</v>
      </c>
      <c r="CE293" s="49">
        <v>0</v>
      </c>
      <c r="CF293" s="49">
        <v>0</v>
      </c>
      <c r="CG293" s="49">
        <v>0</v>
      </c>
      <c r="CH293" s="49">
        <v>0</v>
      </c>
      <c r="CI293" s="49">
        <v>0</v>
      </c>
      <c r="CJ293" s="49">
        <v>0</v>
      </c>
      <c r="CK293" s="49">
        <v>3</v>
      </c>
      <c r="CL293" s="49">
        <v>0</v>
      </c>
      <c r="CM293" s="49">
        <v>0</v>
      </c>
      <c r="CN293" s="49">
        <v>0</v>
      </c>
      <c r="CO293" s="49">
        <v>0</v>
      </c>
      <c r="CP293" s="49">
        <v>0</v>
      </c>
      <c r="CQ293" s="49">
        <v>0</v>
      </c>
      <c r="CR293" s="49">
        <v>0</v>
      </c>
      <c r="CS293" s="49">
        <v>0</v>
      </c>
      <c r="CT293" s="49">
        <v>0</v>
      </c>
      <c r="CU293" s="49">
        <v>0</v>
      </c>
      <c r="CV293" s="49">
        <v>0</v>
      </c>
      <c r="CW293" s="49">
        <v>0</v>
      </c>
      <c r="CX293" s="49">
        <v>0</v>
      </c>
      <c r="CY293" s="49">
        <v>0</v>
      </c>
      <c r="CZ293" s="49">
        <v>0</v>
      </c>
      <c r="DA293" s="49">
        <v>1</v>
      </c>
      <c r="DB293" s="49">
        <v>0</v>
      </c>
      <c r="DC293" s="49">
        <v>0</v>
      </c>
      <c r="DD293" s="49">
        <v>0</v>
      </c>
      <c r="DE293" s="49">
        <v>0</v>
      </c>
      <c r="DF293" s="49">
        <v>0</v>
      </c>
      <c r="DG293" s="49">
        <v>0</v>
      </c>
      <c r="DH293" s="49">
        <v>0</v>
      </c>
      <c r="DI293" s="49">
        <v>1</v>
      </c>
      <c r="DJ293" s="49">
        <v>1</v>
      </c>
      <c r="DK293" s="49">
        <v>2</v>
      </c>
      <c r="DL293" s="49">
        <v>0</v>
      </c>
      <c r="DM293" s="49">
        <v>0</v>
      </c>
      <c r="DN293" s="49">
        <v>0</v>
      </c>
      <c r="DO293" s="49">
        <v>0</v>
      </c>
      <c r="DP293" s="56">
        <v>1</v>
      </c>
      <c r="DQ293" s="49">
        <v>0</v>
      </c>
      <c r="DR293" s="49">
        <v>0</v>
      </c>
      <c r="DS293" s="49">
        <v>0</v>
      </c>
      <c r="DT293" s="49">
        <v>0</v>
      </c>
      <c r="DU293" s="56">
        <v>1</v>
      </c>
      <c r="DV293" s="49">
        <v>0</v>
      </c>
      <c r="DW293" s="49">
        <v>0</v>
      </c>
      <c r="DX293" s="49">
        <v>0</v>
      </c>
      <c r="DY293" s="49">
        <v>0</v>
      </c>
      <c r="DZ293" s="49">
        <v>1</v>
      </c>
      <c r="EA293" s="49">
        <v>0</v>
      </c>
      <c r="EB293" s="49">
        <v>0</v>
      </c>
      <c r="EC293" s="49">
        <v>0</v>
      </c>
      <c r="ED293" s="49">
        <v>0</v>
      </c>
      <c r="EE293" s="49">
        <v>0</v>
      </c>
      <c r="EF293" s="49">
        <v>0</v>
      </c>
      <c r="EG293" s="49">
        <v>0</v>
      </c>
      <c r="EH293" s="49">
        <v>0</v>
      </c>
      <c r="EI293" s="49">
        <v>0</v>
      </c>
      <c r="EJ293" s="49">
        <v>0</v>
      </c>
      <c r="EK293" s="49">
        <v>0</v>
      </c>
      <c r="EL293" s="49">
        <v>0</v>
      </c>
      <c r="EM293" s="49">
        <v>0</v>
      </c>
      <c r="EN293" s="56">
        <v>3</v>
      </c>
      <c r="EO293" s="49">
        <v>0</v>
      </c>
      <c r="EP293" s="49">
        <v>0</v>
      </c>
      <c r="EQ293" s="49">
        <v>0</v>
      </c>
      <c r="ER293" s="49">
        <v>0</v>
      </c>
      <c r="ES293" s="49">
        <v>0</v>
      </c>
      <c r="ET293" s="49">
        <v>0</v>
      </c>
      <c r="EU293" s="49">
        <v>0</v>
      </c>
      <c r="EV293" s="49">
        <v>0</v>
      </c>
      <c r="EW293" s="49">
        <v>0</v>
      </c>
      <c r="EX293" s="49">
        <v>0</v>
      </c>
      <c r="EY293" s="49">
        <v>0</v>
      </c>
      <c r="EZ293" s="49">
        <v>0</v>
      </c>
      <c r="FA293" s="49">
        <v>0</v>
      </c>
      <c r="FB293" s="49">
        <v>0</v>
      </c>
      <c r="FC293" s="49">
        <v>0</v>
      </c>
      <c r="FD293" s="575">
        <v>1</v>
      </c>
      <c r="FE293" s="575">
        <v>5</v>
      </c>
      <c r="FF293" s="576">
        <v>0</v>
      </c>
      <c r="FG293" s="576">
        <v>0</v>
      </c>
      <c r="FH293" s="576">
        <v>0</v>
      </c>
      <c r="FI293" s="576">
        <v>0</v>
      </c>
      <c r="FJ293" s="576">
        <v>0</v>
      </c>
      <c r="FK293" s="576">
        <v>0</v>
      </c>
      <c r="FL293" s="575">
        <v>4</v>
      </c>
      <c r="FM293" s="575">
        <v>5</v>
      </c>
      <c r="FN293" s="575">
        <v>6</v>
      </c>
      <c r="FO293" s="576">
        <v>0</v>
      </c>
      <c r="FP293" s="576">
        <v>0</v>
      </c>
      <c r="FQ293" s="576">
        <v>0</v>
      </c>
      <c r="FR293" s="576">
        <v>0</v>
      </c>
      <c r="FS293" s="575">
        <v>4</v>
      </c>
      <c r="FT293" s="576">
        <v>0</v>
      </c>
      <c r="FU293" s="576">
        <v>0</v>
      </c>
      <c r="FV293" s="576">
        <v>0</v>
      </c>
      <c r="FW293" s="576">
        <v>0</v>
      </c>
      <c r="FX293" s="575">
        <v>4</v>
      </c>
      <c r="FY293" s="576">
        <v>0</v>
      </c>
      <c r="FZ293" s="576">
        <v>0</v>
      </c>
      <c r="GA293" s="576">
        <v>0</v>
      </c>
      <c r="GB293" s="576">
        <v>0</v>
      </c>
      <c r="GC293" s="575">
        <v>5</v>
      </c>
      <c r="GD293" s="576">
        <v>0</v>
      </c>
      <c r="GE293" s="576">
        <v>0</v>
      </c>
      <c r="GF293" s="576">
        <v>0</v>
      </c>
      <c r="GG293" s="576">
        <v>0</v>
      </c>
      <c r="GH293" s="575">
        <v>3</v>
      </c>
      <c r="GI293" s="576">
        <v>0</v>
      </c>
      <c r="GJ293" s="576">
        <v>0</v>
      </c>
      <c r="GK293" s="576">
        <v>0</v>
      </c>
      <c r="GL293" s="576">
        <v>0</v>
      </c>
      <c r="GM293" s="576">
        <v>0</v>
      </c>
      <c r="GN293" s="576">
        <v>0</v>
      </c>
      <c r="GO293" s="576">
        <v>0</v>
      </c>
      <c r="GP293" s="576">
        <v>0</v>
      </c>
      <c r="GQ293" s="576">
        <v>0</v>
      </c>
      <c r="GR293" s="576">
        <v>0</v>
      </c>
      <c r="GS293" s="576">
        <v>0</v>
      </c>
      <c r="GT293" s="576">
        <v>0</v>
      </c>
      <c r="GU293" s="576">
        <v>0</v>
      </c>
      <c r="GV293" s="576">
        <v>0</v>
      </c>
      <c r="GW293" s="576">
        <v>0</v>
      </c>
      <c r="GX293" s="576">
        <v>0</v>
      </c>
      <c r="GY293" s="576">
        <v>0</v>
      </c>
      <c r="GZ293" s="576">
        <v>0</v>
      </c>
      <c r="HA293" s="576">
        <v>0</v>
      </c>
      <c r="HB293" s="576">
        <v>0</v>
      </c>
      <c r="HC293" s="576">
        <v>0</v>
      </c>
      <c r="HD293" s="576">
        <v>0</v>
      </c>
      <c r="HE293" s="576">
        <v>0</v>
      </c>
      <c r="HF293" s="576">
        <v>0</v>
      </c>
      <c r="HG293" s="576">
        <v>0</v>
      </c>
      <c r="HH293" s="576">
        <v>0</v>
      </c>
      <c r="HI293" s="576">
        <v>0</v>
      </c>
      <c r="HJ293" s="578">
        <v>37</v>
      </c>
      <c r="HK293" s="139" t="s">
        <v>464</v>
      </c>
      <c r="HL293" s="140">
        <v>0</v>
      </c>
      <c r="HM293" s="140">
        <v>0</v>
      </c>
      <c r="HN293" s="140">
        <v>0</v>
      </c>
      <c r="HO293" s="140">
        <v>0</v>
      </c>
      <c r="HP293" s="54">
        <v>0</v>
      </c>
      <c r="HQ293" s="54">
        <v>5</v>
      </c>
      <c r="HR293" s="54">
        <v>0</v>
      </c>
      <c r="HS293" s="54">
        <v>0</v>
      </c>
      <c r="HT293" s="54">
        <v>0</v>
      </c>
      <c r="HU293" s="54">
        <v>0</v>
      </c>
      <c r="HV293" s="54">
        <v>0</v>
      </c>
      <c r="HW293" s="54">
        <v>0</v>
      </c>
      <c r="HX293" s="54">
        <v>3</v>
      </c>
      <c r="HY293" s="54">
        <v>4</v>
      </c>
      <c r="HZ293" s="54">
        <v>4</v>
      </c>
      <c r="IA293" s="54">
        <v>0</v>
      </c>
      <c r="IB293" s="54">
        <v>0</v>
      </c>
      <c r="IC293" s="54">
        <v>0</v>
      </c>
      <c r="ID293" s="54">
        <v>0</v>
      </c>
      <c r="IE293" s="54">
        <v>3</v>
      </c>
      <c r="IF293" s="54">
        <v>0</v>
      </c>
      <c r="IG293" s="54">
        <v>0</v>
      </c>
      <c r="IH293" s="54">
        <v>0</v>
      </c>
      <c r="II293" s="54">
        <v>0</v>
      </c>
      <c r="IJ293" s="54">
        <v>3</v>
      </c>
      <c r="IK293" s="54">
        <v>0</v>
      </c>
      <c r="IL293" s="54">
        <v>0</v>
      </c>
      <c r="IM293" s="54">
        <v>0</v>
      </c>
      <c r="IN293" s="54">
        <v>0</v>
      </c>
      <c r="IO293" s="54">
        <v>3</v>
      </c>
      <c r="IP293" s="54">
        <v>0</v>
      </c>
      <c r="IQ293" s="54">
        <v>0</v>
      </c>
      <c r="IR293" s="54">
        <v>0</v>
      </c>
      <c r="IS293" s="54">
        <v>0</v>
      </c>
      <c r="IT293" s="54">
        <v>3</v>
      </c>
      <c r="IU293" s="54">
        <v>0</v>
      </c>
      <c r="IV293" s="54">
        <v>0</v>
      </c>
      <c r="IW293" s="54">
        <v>0</v>
      </c>
      <c r="IX293" s="54">
        <v>0</v>
      </c>
      <c r="IY293" s="54">
        <v>0</v>
      </c>
      <c r="IZ293" s="54">
        <v>0</v>
      </c>
      <c r="JA293" s="54">
        <v>0</v>
      </c>
      <c r="JB293" s="54">
        <v>0</v>
      </c>
      <c r="JC293" s="54">
        <v>-3</v>
      </c>
      <c r="JD293" s="54">
        <v>0</v>
      </c>
      <c r="JE293" s="54">
        <v>0</v>
      </c>
      <c r="JF293" s="54">
        <v>0</v>
      </c>
      <c r="JG293" s="54">
        <v>0</v>
      </c>
      <c r="JH293" s="54">
        <v>0</v>
      </c>
      <c r="JI293" s="54">
        <v>0</v>
      </c>
      <c r="JJ293" s="54">
        <v>0</v>
      </c>
      <c r="JK293" s="54">
        <v>0</v>
      </c>
      <c r="JL293" s="54">
        <v>0</v>
      </c>
      <c r="JM293" s="54">
        <v>0</v>
      </c>
      <c r="JN293" s="54">
        <v>0</v>
      </c>
      <c r="JO293" s="54">
        <v>0</v>
      </c>
      <c r="JP293" s="54">
        <v>0</v>
      </c>
      <c r="JQ293" s="54">
        <v>0</v>
      </c>
      <c r="JR293" s="54">
        <v>0</v>
      </c>
      <c r="JS293" s="55">
        <v>0</v>
      </c>
    </row>
    <row r="294" spans="1:279" s="55" customFormat="1" ht="46.5">
      <c r="A294" s="41">
        <v>2773</v>
      </c>
      <c r="B294" s="41" t="s">
        <v>98</v>
      </c>
      <c r="C294" s="41" t="s">
        <v>211</v>
      </c>
      <c r="D294" s="601" t="s">
        <v>458</v>
      </c>
      <c r="E294" s="613">
        <v>28171290570</v>
      </c>
      <c r="F294" s="602" t="s">
        <v>476</v>
      </c>
      <c r="G294" s="601" t="s">
        <v>107</v>
      </c>
      <c r="H294" s="601" t="s">
        <v>151</v>
      </c>
      <c r="I294" s="602" t="s">
        <v>110</v>
      </c>
      <c r="J294" s="41" t="s">
        <v>105</v>
      </c>
      <c r="K294" s="88">
        <v>0</v>
      </c>
      <c r="L294" s="88">
        <v>0</v>
      </c>
      <c r="M294" s="93">
        <v>0</v>
      </c>
      <c r="N294" s="93">
        <v>0</v>
      </c>
      <c r="O294" s="93">
        <v>0</v>
      </c>
      <c r="P294" s="88">
        <v>0</v>
      </c>
      <c r="Q294" s="88">
        <v>0</v>
      </c>
      <c r="R294" s="88">
        <v>41</v>
      </c>
      <c r="S294" s="88">
        <v>54</v>
      </c>
      <c r="T294" s="88">
        <v>43</v>
      </c>
      <c r="U294" s="88">
        <v>41</v>
      </c>
      <c r="V294" s="88">
        <v>38</v>
      </c>
      <c r="W294" s="46">
        <v>217</v>
      </c>
      <c r="X294" s="46">
        <v>0</v>
      </c>
      <c r="Y294" s="88">
        <v>0</v>
      </c>
      <c r="Z294" s="88">
        <v>0</v>
      </c>
      <c r="AA294" s="88">
        <v>0</v>
      </c>
      <c r="AB294" s="88">
        <v>0</v>
      </c>
      <c r="AC294" s="88">
        <v>0</v>
      </c>
      <c r="AD294" s="88">
        <v>0</v>
      </c>
      <c r="AE294" s="88">
        <v>0</v>
      </c>
      <c r="AF294" s="88">
        <v>0</v>
      </c>
      <c r="AG294" s="88">
        <v>0</v>
      </c>
      <c r="AH294" s="88">
        <v>0</v>
      </c>
      <c r="AI294" s="88">
        <v>0</v>
      </c>
      <c r="AJ294" s="46">
        <v>0</v>
      </c>
      <c r="AK294" s="46">
        <v>217</v>
      </c>
      <c r="AL294" s="47">
        <v>1</v>
      </c>
      <c r="AM294" s="47">
        <v>2</v>
      </c>
      <c r="AN294" s="47">
        <v>1</v>
      </c>
      <c r="AO294" s="47">
        <v>1</v>
      </c>
      <c r="AP294" s="47">
        <v>1</v>
      </c>
      <c r="AQ294" s="48">
        <v>6</v>
      </c>
      <c r="AR294" s="47">
        <v>0</v>
      </c>
      <c r="AS294" s="47">
        <v>0</v>
      </c>
      <c r="AT294" s="47">
        <v>0</v>
      </c>
      <c r="AU294" s="47">
        <v>0</v>
      </c>
      <c r="AV294" s="47">
        <v>0</v>
      </c>
      <c r="AW294" s="48">
        <v>0</v>
      </c>
      <c r="AX294" s="49">
        <v>0</v>
      </c>
      <c r="AY294" s="49">
        <v>0</v>
      </c>
      <c r="AZ294" s="49">
        <v>0</v>
      </c>
      <c r="BA294" s="49">
        <v>0</v>
      </c>
      <c r="BB294" s="49">
        <v>0</v>
      </c>
      <c r="BC294" s="49">
        <v>0</v>
      </c>
      <c r="BD294" s="49">
        <v>0</v>
      </c>
      <c r="BE294" s="49">
        <v>0</v>
      </c>
      <c r="BF294" s="49">
        <v>0</v>
      </c>
      <c r="BG294" s="49">
        <v>0</v>
      </c>
      <c r="BH294" s="49">
        <v>0</v>
      </c>
      <c r="BI294" s="49">
        <v>0</v>
      </c>
      <c r="BJ294" s="49">
        <v>0</v>
      </c>
      <c r="BK294" s="49">
        <v>0</v>
      </c>
      <c r="BL294" s="49">
        <v>0</v>
      </c>
      <c r="BM294" s="49">
        <v>0</v>
      </c>
      <c r="BN294" s="49">
        <v>0</v>
      </c>
      <c r="BO294" s="49">
        <v>0</v>
      </c>
      <c r="BP294" s="49">
        <v>0</v>
      </c>
      <c r="BQ294" s="49">
        <v>0</v>
      </c>
      <c r="BR294" s="49">
        <v>0</v>
      </c>
      <c r="BS294" s="49">
        <v>0</v>
      </c>
      <c r="BT294" s="49">
        <v>0</v>
      </c>
      <c r="BU294" s="49">
        <v>0</v>
      </c>
      <c r="BV294" s="49">
        <v>0</v>
      </c>
      <c r="BW294" s="49">
        <v>0</v>
      </c>
      <c r="BX294" s="49">
        <v>0</v>
      </c>
      <c r="BY294" s="49">
        <v>0</v>
      </c>
      <c r="BZ294" s="49">
        <v>0</v>
      </c>
      <c r="CA294" s="49">
        <v>0</v>
      </c>
      <c r="CB294" s="49">
        <v>0</v>
      </c>
      <c r="CC294" s="49">
        <v>0</v>
      </c>
      <c r="CD294" s="49">
        <v>0</v>
      </c>
      <c r="CE294" s="49">
        <v>0</v>
      </c>
      <c r="CF294" s="49">
        <v>0</v>
      </c>
      <c r="CG294" s="49">
        <v>0</v>
      </c>
      <c r="CH294" s="49">
        <v>0</v>
      </c>
      <c r="CI294" s="49">
        <v>0</v>
      </c>
      <c r="CJ294" s="49">
        <v>0</v>
      </c>
      <c r="CK294" s="49">
        <v>0</v>
      </c>
      <c r="CL294" s="49">
        <v>0</v>
      </c>
      <c r="CM294" s="49">
        <v>0</v>
      </c>
      <c r="CN294" s="49">
        <v>0</v>
      </c>
      <c r="CO294" s="49">
        <v>0</v>
      </c>
      <c r="CP294" s="49">
        <v>0</v>
      </c>
      <c r="CQ294" s="49">
        <v>0</v>
      </c>
      <c r="CR294" s="49">
        <v>0</v>
      </c>
      <c r="CS294" s="49">
        <v>0</v>
      </c>
      <c r="CT294" s="49">
        <v>0</v>
      </c>
      <c r="CU294" s="49">
        <v>0</v>
      </c>
      <c r="CV294" s="49">
        <v>0</v>
      </c>
      <c r="CW294" s="49">
        <v>0</v>
      </c>
      <c r="CX294" s="49">
        <v>0</v>
      </c>
      <c r="CY294" s="49">
        <v>0</v>
      </c>
      <c r="CZ294" s="49">
        <v>0</v>
      </c>
      <c r="DA294" s="49">
        <v>0</v>
      </c>
      <c r="DB294" s="49">
        <v>0</v>
      </c>
      <c r="DC294" s="49">
        <v>0</v>
      </c>
      <c r="DD294" s="49">
        <v>0</v>
      </c>
      <c r="DE294" s="49">
        <v>0</v>
      </c>
      <c r="DF294" s="49">
        <v>0</v>
      </c>
      <c r="DG294" s="49">
        <v>0</v>
      </c>
      <c r="DH294" s="49">
        <v>0</v>
      </c>
      <c r="DI294" s="49">
        <v>0</v>
      </c>
      <c r="DJ294" s="49">
        <v>0</v>
      </c>
      <c r="DK294" s="49">
        <v>0</v>
      </c>
      <c r="DL294" s="49">
        <v>0</v>
      </c>
      <c r="DM294" s="49">
        <v>0</v>
      </c>
      <c r="DN294" s="49">
        <v>0</v>
      </c>
      <c r="DO294" s="49">
        <v>0</v>
      </c>
      <c r="DP294" s="49">
        <v>0</v>
      </c>
      <c r="DQ294" s="49">
        <v>0</v>
      </c>
      <c r="DR294" s="49">
        <v>0</v>
      </c>
      <c r="DS294" s="49">
        <v>0</v>
      </c>
      <c r="DT294" s="49">
        <v>0</v>
      </c>
      <c r="DU294" s="49">
        <v>0</v>
      </c>
      <c r="DV294" s="49">
        <v>0</v>
      </c>
      <c r="DW294" s="49">
        <v>0</v>
      </c>
      <c r="DX294" s="49">
        <v>0</v>
      </c>
      <c r="DY294" s="49">
        <v>0</v>
      </c>
      <c r="DZ294" s="49">
        <v>0</v>
      </c>
      <c r="EA294" s="49">
        <v>0</v>
      </c>
      <c r="EB294" s="49">
        <v>0</v>
      </c>
      <c r="EC294" s="49">
        <v>0</v>
      </c>
      <c r="ED294" s="49">
        <v>0</v>
      </c>
      <c r="EE294" s="49">
        <v>0</v>
      </c>
      <c r="EF294" s="49">
        <v>0</v>
      </c>
      <c r="EG294" s="49">
        <v>0</v>
      </c>
      <c r="EH294" s="49">
        <v>0</v>
      </c>
      <c r="EI294" s="49">
        <v>0</v>
      </c>
      <c r="EJ294" s="49">
        <v>0</v>
      </c>
      <c r="EK294" s="49">
        <v>0</v>
      </c>
      <c r="EL294" s="49">
        <v>0</v>
      </c>
      <c r="EM294" s="49">
        <v>0</v>
      </c>
      <c r="EN294" s="49">
        <v>0</v>
      </c>
      <c r="EO294" s="49">
        <v>0</v>
      </c>
      <c r="EP294" s="49">
        <v>0</v>
      </c>
      <c r="EQ294" s="49">
        <v>0</v>
      </c>
      <c r="ER294" s="49">
        <v>0</v>
      </c>
      <c r="ES294" s="49">
        <v>0</v>
      </c>
      <c r="ET294" s="49">
        <v>0</v>
      </c>
      <c r="EU294" s="49">
        <v>0</v>
      </c>
      <c r="EV294" s="49">
        <v>0</v>
      </c>
      <c r="EW294" s="49">
        <v>0</v>
      </c>
      <c r="EX294" s="49">
        <v>0</v>
      </c>
      <c r="EY294" s="49">
        <v>0</v>
      </c>
      <c r="EZ294" s="49">
        <v>0</v>
      </c>
      <c r="FA294" s="49">
        <v>0</v>
      </c>
      <c r="FB294" s="49">
        <v>0</v>
      </c>
      <c r="FC294" s="49">
        <v>0</v>
      </c>
      <c r="FD294" s="575">
        <v>1</v>
      </c>
      <c r="FE294" s="575">
        <v>1</v>
      </c>
      <c r="FF294" s="576">
        <v>0</v>
      </c>
      <c r="FG294" s="576">
        <v>0</v>
      </c>
      <c r="FH294" s="576">
        <v>0</v>
      </c>
      <c r="FI294" s="576">
        <v>0</v>
      </c>
      <c r="FJ294" s="576">
        <v>0</v>
      </c>
      <c r="FK294" s="576">
        <v>0</v>
      </c>
      <c r="FL294" s="575">
        <v>1</v>
      </c>
      <c r="FM294" s="575">
        <v>1</v>
      </c>
      <c r="FN294" s="575">
        <v>2</v>
      </c>
      <c r="FO294" s="576">
        <v>0</v>
      </c>
      <c r="FP294" s="576">
        <v>0</v>
      </c>
      <c r="FQ294" s="576">
        <v>0</v>
      </c>
      <c r="FR294" s="576">
        <v>0</v>
      </c>
      <c r="FS294" s="575">
        <v>1</v>
      </c>
      <c r="FT294" s="576">
        <v>0</v>
      </c>
      <c r="FU294" s="576">
        <v>0</v>
      </c>
      <c r="FV294" s="576">
        <v>0</v>
      </c>
      <c r="FW294" s="576">
        <v>0</v>
      </c>
      <c r="FX294" s="575">
        <v>1</v>
      </c>
      <c r="FY294" s="576">
        <v>0</v>
      </c>
      <c r="FZ294" s="576">
        <v>0</v>
      </c>
      <c r="GA294" s="576">
        <v>0</v>
      </c>
      <c r="GB294" s="576">
        <v>0</v>
      </c>
      <c r="GC294" s="575">
        <v>1</v>
      </c>
      <c r="GD294" s="576">
        <v>0</v>
      </c>
      <c r="GE294" s="576">
        <v>0</v>
      </c>
      <c r="GF294" s="576">
        <v>0</v>
      </c>
      <c r="GG294" s="576">
        <v>0</v>
      </c>
      <c r="GH294" s="575">
        <v>1</v>
      </c>
      <c r="GI294" s="576">
        <v>0</v>
      </c>
      <c r="GJ294" s="576">
        <v>0</v>
      </c>
      <c r="GK294" s="576">
        <v>0</v>
      </c>
      <c r="GL294" s="576">
        <v>0</v>
      </c>
      <c r="GM294" s="576">
        <v>0</v>
      </c>
      <c r="GN294" s="576">
        <v>0</v>
      </c>
      <c r="GO294" s="576">
        <v>0</v>
      </c>
      <c r="GP294" s="576">
        <v>0</v>
      </c>
      <c r="GQ294" s="576">
        <v>0</v>
      </c>
      <c r="GR294" s="576">
        <v>0</v>
      </c>
      <c r="GS294" s="576">
        <v>0</v>
      </c>
      <c r="GT294" s="576">
        <v>0</v>
      </c>
      <c r="GU294" s="576">
        <v>0</v>
      </c>
      <c r="GV294" s="576">
        <v>0</v>
      </c>
      <c r="GW294" s="576">
        <v>0</v>
      </c>
      <c r="GX294" s="576">
        <v>0</v>
      </c>
      <c r="GY294" s="576">
        <v>0</v>
      </c>
      <c r="GZ294" s="576">
        <v>0</v>
      </c>
      <c r="HA294" s="576">
        <v>0</v>
      </c>
      <c r="HB294" s="576">
        <v>0</v>
      </c>
      <c r="HC294" s="576">
        <v>0</v>
      </c>
      <c r="HD294" s="576">
        <v>0</v>
      </c>
      <c r="HE294" s="576">
        <v>0</v>
      </c>
      <c r="HF294" s="576">
        <v>0</v>
      </c>
      <c r="HG294" s="576">
        <v>0</v>
      </c>
      <c r="HH294" s="576">
        <v>0</v>
      </c>
      <c r="HI294" s="576">
        <v>0</v>
      </c>
      <c r="HJ294" s="578">
        <v>10</v>
      </c>
      <c r="HK294" s="139" t="s">
        <v>464</v>
      </c>
      <c r="HL294" s="140">
        <v>0</v>
      </c>
      <c r="HM294" s="140">
        <v>0</v>
      </c>
      <c r="HN294" s="140">
        <v>0</v>
      </c>
      <c r="HO294" s="140">
        <v>0</v>
      </c>
      <c r="HP294" s="54">
        <v>1</v>
      </c>
      <c r="HQ294" s="54">
        <v>1</v>
      </c>
      <c r="HR294" s="54">
        <v>0</v>
      </c>
      <c r="HS294" s="54">
        <v>0</v>
      </c>
      <c r="HT294" s="54">
        <v>0</v>
      </c>
      <c r="HU294" s="54">
        <v>0</v>
      </c>
      <c r="HV294" s="54">
        <v>0</v>
      </c>
      <c r="HW294" s="54">
        <v>0</v>
      </c>
      <c r="HX294" s="54">
        <v>1</v>
      </c>
      <c r="HY294" s="54">
        <v>1</v>
      </c>
      <c r="HZ294" s="54">
        <v>2</v>
      </c>
      <c r="IA294" s="54">
        <v>0</v>
      </c>
      <c r="IB294" s="54">
        <v>0</v>
      </c>
      <c r="IC294" s="54">
        <v>0</v>
      </c>
      <c r="ID294" s="54">
        <v>0</v>
      </c>
      <c r="IE294" s="54">
        <v>1</v>
      </c>
      <c r="IF294" s="54">
        <v>0</v>
      </c>
      <c r="IG294" s="54">
        <v>0</v>
      </c>
      <c r="IH294" s="54">
        <v>0</v>
      </c>
      <c r="II294" s="54">
        <v>0</v>
      </c>
      <c r="IJ294" s="54">
        <v>1</v>
      </c>
      <c r="IK294" s="54">
        <v>0</v>
      </c>
      <c r="IL294" s="54">
        <v>0</v>
      </c>
      <c r="IM294" s="54">
        <v>0</v>
      </c>
      <c r="IN294" s="54">
        <v>0</v>
      </c>
      <c r="IO294" s="54">
        <v>1</v>
      </c>
      <c r="IP294" s="54">
        <v>0</v>
      </c>
      <c r="IQ294" s="54">
        <v>0</v>
      </c>
      <c r="IR294" s="54">
        <v>0</v>
      </c>
      <c r="IS294" s="54">
        <v>0</v>
      </c>
      <c r="IT294" s="54">
        <v>1</v>
      </c>
      <c r="IU294" s="54">
        <v>0</v>
      </c>
      <c r="IV294" s="54">
        <v>0</v>
      </c>
      <c r="IW294" s="54">
        <v>0</v>
      </c>
      <c r="IX294" s="54">
        <v>0</v>
      </c>
      <c r="IY294" s="54">
        <v>0</v>
      </c>
      <c r="IZ294" s="54">
        <v>0</v>
      </c>
      <c r="JA294" s="54">
        <v>0</v>
      </c>
      <c r="JB294" s="54">
        <v>0</v>
      </c>
      <c r="JC294" s="54">
        <v>0</v>
      </c>
      <c r="JD294" s="54">
        <v>0</v>
      </c>
      <c r="JE294" s="54">
        <v>0</v>
      </c>
      <c r="JF294" s="54">
        <v>0</v>
      </c>
      <c r="JG294" s="54">
        <v>0</v>
      </c>
      <c r="JH294" s="54">
        <v>0</v>
      </c>
      <c r="JI294" s="54">
        <v>0</v>
      </c>
      <c r="JJ294" s="54">
        <v>0</v>
      </c>
      <c r="JK294" s="54">
        <v>0</v>
      </c>
      <c r="JL294" s="54">
        <v>0</v>
      </c>
      <c r="JM294" s="54">
        <v>0</v>
      </c>
      <c r="JN294" s="54">
        <v>0</v>
      </c>
      <c r="JO294" s="54">
        <v>0</v>
      </c>
      <c r="JP294" s="54">
        <v>0</v>
      </c>
      <c r="JQ294" s="54">
        <v>0</v>
      </c>
      <c r="JR294" s="54">
        <v>0</v>
      </c>
      <c r="JS294" s="55">
        <v>0</v>
      </c>
    </row>
    <row r="295" spans="1:279" s="55" customFormat="1" ht="46.5">
      <c r="A295" s="41">
        <v>2760</v>
      </c>
      <c r="B295" s="41" t="s">
        <v>98</v>
      </c>
      <c r="C295" s="41" t="s">
        <v>211</v>
      </c>
      <c r="D295" s="601" t="s">
        <v>458</v>
      </c>
      <c r="E295" s="613">
        <v>28171200202</v>
      </c>
      <c r="F295" s="602" t="s">
        <v>477</v>
      </c>
      <c r="G295" s="601" t="s">
        <v>102</v>
      </c>
      <c r="H295" s="601" t="s">
        <v>103</v>
      </c>
      <c r="I295" s="602" t="s">
        <v>117</v>
      </c>
      <c r="J295" s="41" t="s">
        <v>105</v>
      </c>
      <c r="K295" s="88">
        <v>8</v>
      </c>
      <c r="L295" s="88">
        <v>8</v>
      </c>
      <c r="M295" s="88">
        <v>9</v>
      </c>
      <c r="N295" s="88">
        <v>6</v>
      </c>
      <c r="O295" s="88">
        <v>10</v>
      </c>
      <c r="P295" s="68">
        <v>41</v>
      </c>
      <c r="Q295" s="68">
        <v>0</v>
      </c>
      <c r="R295" s="88">
        <v>9</v>
      </c>
      <c r="S295" s="88">
        <v>6</v>
      </c>
      <c r="T295" s="88">
        <v>0</v>
      </c>
      <c r="U295" s="88">
        <v>0</v>
      </c>
      <c r="V295" s="88">
        <v>0</v>
      </c>
      <c r="W295" s="46">
        <v>15</v>
      </c>
      <c r="X295" s="46">
        <v>0</v>
      </c>
      <c r="Y295" s="88">
        <v>0</v>
      </c>
      <c r="Z295" s="88">
        <v>0</v>
      </c>
      <c r="AA295" s="88">
        <v>0</v>
      </c>
      <c r="AB295" s="88">
        <v>0</v>
      </c>
      <c r="AC295" s="88">
        <v>0</v>
      </c>
      <c r="AD295" s="88">
        <v>0</v>
      </c>
      <c r="AE295" s="88">
        <v>0</v>
      </c>
      <c r="AF295" s="88">
        <v>0</v>
      </c>
      <c r="AG295" s="88">
        <v>0</v>
      </c>
      <c r="AH295" s="88">
        <v>0</v>
      </c>
      <c r="AI295" s="88">
        <v>0</v>
      </c>
      <c r="AJ295" s="46">
        <v>41</v>
      </c>
      <c r="AK295" s="46">
        <v>15</v>
      </c>
      <c r="AL295" s="47">
        <v>1</v>
      </c>
      <c r="AM295" s="47">
        <v>1</v>
      </c>
      <c r="AN295" s="47">
        <v>0</v>
      </c>
      <c r="AO295" s="47">
        <v>0</v>
      </c>
      <c r="AP295" s="47">
        <v>0</v>
      </c>
      <c r="AQ295" s="48">
        <v>0</v>
      </c>
      <c r="AR295" s="47">
        <v>0</v>
      </c>
      <c r="AS295" s="47">
        <v>0</v>
      </c>
      <c r="AT295" s="47">
        <v>0</v>
      </c>
      <c r="AU295" s="47">
        <v>0</v>
      </c>
      <c r="AV295" s="47">
        <v>0</v>
      </c>
      <c r="AW295" s="48">
        <v>0</v>
      </c>
      <c r="AX295" s="49">
        <v>0</v>
      </c>
      <c r="AY295" s="49">
        <v>0</v>
      </c>
      <c r="AZ295" s="49">
        <v>0</v>
      </c>
      <c r="BA295" s="49">
        <v>0</v>
      </c>
      <c r="BB295" s="49">
        <v>0</v>
      </c>
      <c r="BC295" s="49">
        <v>0</v>
      </c>
      <c r="BD295" s="49">
        <v>0</v>
      </c>
      <c r="BE295" s="49">
        <v>0</v>
      </c>
      <c r="BF295" s="49">
        <v>0</v>
      </c>
      <c r="BG295" s="49">
        <v>0</v>
      </c>
      <c r="BH295" s="49">
        <v>0</v>
      </c>
      <c r="BI295" s="49">
        <v>0</v>
      </c>
      <c r="BJ295" s="49">
        <v>0</v>
      </c>
      <c r="BK295" s="49">
        <v>0</v>
      </c>
      <c r="BL295" s="49">
        <v>0</v>
      </c>
      <c r="BM295" s="49">
        <v>0</v>
      </c>
      <c r="BN295" s="49">
        <v>0</v>
      </c>
      <c r="BO295" s="49">
        <v>0</v>
      </c>
      <c r="BP295" s="49">
        <v>0</v>
      </c>
      <c r="BQ295" s="49">
        <v>0</v>
      </c>
      <c r="BR295" s="49">
        <v>0</v>
      </c>
      <c r="BS295" s="49">
        <v>0</v>
      </c>
      <c r="BT295" s="49">
        <v>0</v>
      </c>
      <c r="BU295" s="49">
        <v>0</v>
      </c>
      <c r="BV295" s="49">
        <v>0</v>
      </c>
      <c r="BW295" s="49">
        <v>0</v>
      </c>
      <c r="BX295" s="49">
        <v>0</v>
      </c>
      <c r="BY295" s="49">
        <v>0</v>
      </c>
      <c r="BZ295" s="49">
        <v>0</v>
      </c>
      <c r="CA295" s="49">
        <v>0</v>
      </c>
      <c r="CB295" s="49">
        <v>0</v>
      </c>
      <c r="CC295" s="49">
        <v>0</v>
      </c>
      <c r="CD295" s="49">
        <v>0</v>
      </c>
      <c r="CE295" s="49">
        <v>0</v>
      </c>
      <c r="CF295" s="49">
        <v>0</v>
      </c>
      <c r="CG295" s="49">
        <v>0</v>
      </c>
      <c r="CH295" s="49">
        <v>0</v>
      </c>
      <c r="CI295" s="49">
        <v>0</v>
      </c>
      <c r="CJ295" s="49">
        <v>0</v>
      </c>
      <c r="CK295" s="49">
        <v>3</v>
      </c>
      <c r="CL295" s="49">
        <v>0</v>
      </c>
      <c r="CM295" s="49">
        <v>0</v>
      </c>
      <c r="CN295" s="49">
        <v>0</v>
      </c>
      <c r="CO295" s="49">
        <v>0</v>
      </c>
      <c r="CP295" s="49">
        <v>0</v>
      </c>
      <c r="CQ295" s="49">
        <v>0</v>
      </c>
      <c r="CR295" s="49">
        <v>0</v>
      </c>
      <c r="CS295" s="49">
        <v>0</v>
      </c>
      <c r="CT295" s="49">
        <v>0</v>
      </c>
      <c r="CU295" s="49">
        <v>0</v>
      </c>
      <c r="CV295" s="49">
        <v>0</v>
      </c>
      <c r="CW295" s="49">
        <v>0</v>
      </c>
      <c r="CX295" s="49">
        <v>0</v>
      </c>
      <c r="CY295" s="49">
        <v>0</v>
      </c>
      <c r="CZ295" s="49">
        <v>0</v>
      </c>
      <c r="DA295" s="49">
        <v>0</v>
      </c>
      <c r="DB295" s="49">
        <v>0</v>
      </c>
      <c r="DC295" s="49">
        <v>0</v>
      </c>
      <c r="DD295" s="49">
        <v>0</v>
      </c>
      <c r="DE295" s="49">
        <v>0</v>
      </c>
      <c r="DF295" s="49">
        <v>0</v>
      </c>
      <c r="DG295" s="49">
        <v>0</v>
      </c>
      <c r="DH295" s="49">
        <v>0</v>
      </c>
      <c r="DI295" s="49">
        <v>0</v>
      </c>
      <c r="DJ295" s="49">
        <v>0</v>
      </c>
      <c r="DK295" s="49">
        <v>0</v>
      </c>
      <c r="DL295" s="49">
        <v>0</v>
      </c>
      <c r="DM295" s="49">
        <v>0</v>
      </c>
      <c r="DN295" s="49">
        <v>0</v>
      </c>
      <c r="DO295" s="49">
        <v>0</v>
      </c>
      <c r="DP295" s="49">
        <v>0</v>
      </c>
      <c r="DQ295" s="49">
        <v>0</v>
      </c>
      <c r="DR295" s="49">
        <v>0</v>
      </c>
      <c r="DS295" s="49">
        <v>0</v>
      </c>
      <c r="DT295" s="49">
        <v>0</v>
      </c>
      <c r="DU295" s="49">
        <v>0</v>
      </c>
      <c r="DV295" s="49">
        <v>0</v>
      </c>
      <c r="DW295" s="49">
        <v>0</v>
      </c>
      <c r="DX295" s="49">
        <v>0</v>
      </c>
      <c r="DY295" s="49">
        <v>0</v>
      </c>
      <c r="DZ295" s="49">
        <v>0</v>
      </c>
      <c r="EA295" s="49">
        <v>0</v>
      </c>
      <c r="EB295" s="49">
        <v>0</v>
      </c>
      <c r="EC295" s="49">
        <v>0</v>
      </c>
      <c r="ED295" s="49">
        <v>0</v>
      </c>
      <c r="EE295" s="49">
        <v>0</v>
      </c>
      <c r="EF295" s="49">
        <v>0</v>
      </c>
      <c r="EG295" s="49">
        <v>0</v>
      </c>
      <c r="EH295" s="49">
        <v>0</v>
      </c>
      <c r="EI295" s="49">
        <v>0</v>
      </c>
      <c r="EJ295" s="49">
        <v>0</v>
      </c>
      <c r="EK295" s="49">
        <v>0</v>
      </c>
      <c r="EL295" s="49">
        <v>0</v>
      </c>
      <c r="EM295" s="49">
        <v>0</v>
      </c>
      <c r="EN295" s="49">
        <v>2</v>
      </c>
      <c r="EO295" s="49">
        <v>0</v>
      </c>
      <c r="EP295" s="49">
        <v>0</v>
      </c>
      <c r="EQ295" s="49">
        <v>0</v>
      </c>
      <c r="ER295" s="49">
        <v>0</v>
      </c>
      <c r="ES295" s="49">
        <v>0</v>
      </c>
      <c r="ET295" s="49">
        <v>0</v>
      </c>
      <c r="EU295" s="49">
        <v>0</v>
      </c>
      <c r="EV295" s="49">
        <v>0</v>
      </c>
      <c r="EW295" s="49">
        <v>0</v>
      </c>
      <c r="EX295" s="49">
        <v>0</v>
      </c>
      <c r="EY295" s="49">
        <v>0</v>
      </c>
      <c r="EZ295" s="49">
        <v>0</v>
      </c>
      <c r="FA295" s="49">
        <v>0</v>
      </c>
      <c r="FB295" s="49">
        <v>0</v>
      </c>
      <c r="FC295" s="49">
        <v>0</v>
      </c>
      <c r="FD295" s="575">
        <v>0</v>
      </c>
      <c r="FE295" s="575">
        <v>0</v>
      </c>
      <c r="FF295" s="576">
        <v>0</v>
      </c>
      <c r="FG295" s="576">
        <v>0</v>
      </c>
      <c r="FH295" s="576">
        <v>0</v>
      </c>
      <c r="FI295" s="576">
        <v>0</v>
      </c>
      <c r="FJ295" s="576">
        <v>0</v>
      </c>
      <c r="FK295" s="576">
        <v>0</v>
      </c>
      <c r="FL295" s="575">
        <v>0</v>
      </c>
      <c r="FM295" s="575">
        <v>1</v>
      </c>
      <c r="FN295" s="575">
        <v>1</v>
      </c>
      <c r="FO295" s="576">
        <v>0</v>
      </c>
      <c r="FP295" s="576">
        <v>0</v>
      </c>
      <c r="FQ295" s="576">
        <v>0</v>
      </c>
      <c r="FR295" s="576">
        <v>0</v>
      </c>
      <c r="FS295" s="575">
        <v>0</v>
      </c>
      <c r="FT295" s="576">
        <v>0</v>
      </c>
      <c r="FU295" s="576">
        <v>0</v>
      </c>
      <c r="FV295" s="576">
        <v>0</v>
      </c>
      <c r="FW295" s="576">
        <v>0</v>
      </c>
      <c r="FX295" s="575">
        <v>0</v>
      </c>
      <c r="FY295" s="576">
        <v>0</v>
      </c>
      <c r="FZ295" s="576">
        <v>0</v>
      </c>
      <c r="GA295" s="576">
        <v>0</v>
      </c>
      <c r="GB295" s="576">
        <v>0</v>
      </c>
      <c r="GC295" s="575">
        <v>0</v>
      </c>
      <c r="GD295" s="576">
        <v>0</v>
      </c>
      <c r="GE295" s="576">
        <v>0</v>
      </c>
      <c r="GF295" s="576">
        <v>0</v>
      </c>
      <c r="GG295" s="576">
        <v>0</v>
      </c>
      <c r="GH295" s="575">
        <v>0</v>
      </c>
      <c r="GI295" s="576">
        <v>0</v>
      </c>
      <c r="GJ295" s="576">
        <v>0</v>
      </c>
      <c r="GK295" s="576">
        <v>0</v>
      </c>
      <c r="GL295" s="576">
        <v>0</v>
      </c>
      <c r="GM295" s="576">
        <v>0</v>
      </c>
      <c r="GN295" s="576">
        <v>0</v>
      </c>
      <c r="GO295" s="576">
        <v>0</v>
      </c>
      <c r="GP295" s="576">
        <v>0</v>
      </c>
      <c r="GQ295" s="576">
        <v>0</v>
      </c>
      <c r="GR295" s="576">
        <v>0</v>
      </c>
      <c r="GS295" s="576">
        <v>0</v>
      </c>
      <c r="GT295" s="576">
        <v>2</v>
      </c>
      <c r="GU295" s="576">
        <v>0</v>
      </c>
      <c r="GV295" s="576">
        <v>0</v>
      </c>
      <c r="GW295" s="576">
        <v>0</v>
      </c>
      <c r="GX295" s="576">
        <v>0</v>
      </c>
      <c r="GY295" s="576">
        <v>0</v>
      </c>
      <c r="GZ295" s="576">
        <v>0</v>
      </c>
      <c r="HA295" s="576">
        <v>0</v>
      </c>
      <c r="HB295" s="576">
        <v>0</v>
      </c>
      <c r="HC295" s="576">
        <v>0</v>
      </c>
      <c r="HD295" s="576">
        <v>0</v>
      </c>
      <c r="HE295" s="576">
        <v>0</v>
      </c>
      <c r="HF295" s="576">
        <v>0</v>
      </c>
      <c r="HG295" s="576">
        <v>0</v>
      </c>
      <c r="HH295" s="576">
        <v>0</v>
      </c>
      <c r="HI295" s="576">
        <v>0</v>
      </c>
      <c r="HJ295" s="578">
        <v>4</v>
      </c>
      <c r="HK295" s="139" t="s">
        <v>478</v>
      </c>
      <c r="HL295" s="57">
        <v>0</v>
      </c>
      <c r="HM295" s="53">
        <v>0</v>
      </c>
      <c r="HN295" s="53">
        <v>2</v>
      </c>
      <c r="HO295" s="59">
        <v>2</v>
      </c>
      <c r="HP295" s="54">
        <v>0</v>
      </c>
      <c r="HQ295" s="54">
        <v>0</v>
      </c>
      <c r="HR295" s="54">
        <v>0</v>
      </c>
      <c r="HS295" s="54">
        <v>0</v>
      </c>
      <c r="HT295" s="54">
        <v>0</v>
      </c>
      <c r="HU295" s="54">
        <v>0</v>
      </c>
      <c r="HV295" s="54">
        <v>0</v>
      </c>
      <c r="HW295" s="54">
        <v>0</v>
      </c>
      <c r="HX295" s="54">
        <v>0</v>
      </c>
      <c r="HY295" s="54">
        <v>1</v>
      </c>
      <c r="HZ295" s="54">
        <v>1</v>
      </c>
      <c r="IA295" s="54">
        <v>0</v>
      </c>
      <c r="IB295" s="54">
        <v>0</v>
      </c>
      <c r="IC295" s="54">
        <v>0</v>
      </c>
      <c r="ID295" s="54">
        <v>0</v>
      </c>
      <c r="IE295" s="54">
        <v>0</v>
      </c>
      <c r="IF295" s="54">
        <v>0</v>
      </c>
      <c r="IG295" s="54">
        <v>0</v>
      </c>
      <c r="IH295" s="54">
        <v>0</v>
      </c>
      <c r="II295" s="54">
        <v>0</v>
      </c>
      <c r="IJ295" s="54">
        <v>0</v>
      </c>
      <c r="IK295" s="54">
        <v>0</v>
      </c>
      <c r="IL295" s="54">
        <v>0</v>
      </c>
      <c r="IM295" s="54">
        <v>0</v>
      </c>
      <c r="IN295" s="54">
        <v>0</v>
      </c>
      <c r="IO295" s="54">
        <v>0</v>
      </c>
      <c r="IP295" s="54">
        <v>0</v>
      </c>
      <c r="IQ295" s="54">
        <v>0</v>
      </c>
      <c r="IR295" s="54">
        <v>0</v>
      </c>
      <c r="IS295" s="54">
        <v>0</v>
      </c>
      <c r="IT295" s="54">
        <v>0</v>
      </c>
      <c r="IU295" s="54">
        <v>0</v>
      </c>
      <c r="IV295" s="54">
        <v>0</v>
      </c>
      <c r="IW295" s="54">
        <v>0</v>
      </c>
      <c r="IX295" s="54">
        <v>0</v>
      </c>
      <c r="IY295" s="54">
        <v>0</v>
      </c>
      <c r="IZ295" s="54">
        <v>0</v>
      </c>
      <c r="JA295" s="54">
        <v>0</v>
      </c>
      <c r="JB295" s="54">
        <v>0</v>
      </c>
      <c r="JC295" s="54">
        <v>-1</v>
      </c>
      <c r="JD295" s="54">
        <v>0</v>
      </c>
      <c r="JE295" s="54">
        <v>0</v>
      </c>
      <c r="JF295" s="54">
        <v>0</v>
      </c>
      <c r="JG295" s="54">
        <v>0</v>
      </c>
      <c r="JH295" s="54">
        <v>0</v>
      </c>
      <c r="JI295" s="54">
        <v>0</v>
      </c>
      <c r="JJ295" s="54">
        <v>0</v>
      </c>
      <c r="JK295" s="54">
        <v>0</v>
      </c>
      <c r="JL295" s="54">
        <v>0</v>
      </c>
      <c r="JM295" s="54">
        <v>0</v>
      </c>
      <c r="JN295" s="54">
        <v>0</v>
      </c>
      <c r="JO295" s="54">
        <v>0</v>
      </c>
      <c r="JP295" s="54">
        <v>0</v>
      </c>
      <c r="JQ295" s="54">
        <v>0</v>
      </c>
      <c r="JR295" s="54">
        <v>0</v>
      </c>
      <c r="JS295" s="55">
        <v>0</v>
      </c>
    </row>
    <row r="296" spans="1:279" s="55" customFormat="1" ht="46.5">
      <c r="A296" s="41">
        <v>2769</v>
      </c>
      <c r="B296" s="41" t="s">
        <v>98</v>
      </c>
      <c r="C296" s="41" t="s">
        <v>211</v>
      </c>
      <c r="D296" s="601" t="s">
        <v>458</v>
      </c>
      <c r="E296" s="613">
        <v>28171290517</v>
      </c>
      <c r="F296" s="602" t="s">
        <v>479</v>
      </c>
      <c r="G296" s="601" t="s">
        <v>102</v>
      </c>
      <c r="H296" s="601" t="s">
        <v>151</v>
      </c>
      <c r="I296" s="602" t="s">
        <v>117</v>
      </c>
      <c r="J296" s="41" t="s">
        <v>105</v>
      </c>
      <c r="K296" s="88">
        <v>16</v>
      </c>
      <c r="L296" s="88">
        <v>17</v>
      </c>
      <c r="M296" s="88">
        <v>15</v>
      </c>
      <c r="N296" s="88">
        <v>21</v>
      </c>
      <c r="O296" s="88">
        <v>29</v>
      </c>
      <c r="P296" s="68">
        <v>98</v>
      </c>
      <c r="Q296" s="68">
        <v>0</v>
      </c>
      <c r="R296" s="88">
        <v>36</v>
      </c>
      <c r="S296" s="88">
        <v>27</v>
      </c>
      <c r="T296" s="88">
        <v>23</v>
      </c>
      <c r="U296" s="88">
        <v>0</v>
      </c>
      <c r="V296" s="88">
        <v>0</v>
      </c>
      <c r="W296" s="46">
        <v>86</v>
      </c>
      <c r="X296" s="46">
        <v>0</v>
      </c>
      <c r="Y296" s="88">
        <v>0</v>
      </c>
      <c r="Z296" s="88">
        <v>0</v>
      </c>
      <c r="AA296" s="88">
        <v>0</v>
      </c>
      <c r="AB296" s="88">
        <v>0</v>
      </c>
      <c r="AC296" s="88">
        <v>0</v>
      </c>
      <c r="AD296" s="88">
        <v>0</v>
      </c>
      <c r="AE296" s="88">
        <v>0</v>
      </c>
      <c r="AF296" s="88">
        <v>0</v>
      </c>
      <c r="AG296" s="88">
        <v>0</v>
      </c>
      <c r="AH296" s="88">
        <v>0</v>
      </c>
      <c r="AI296" s="88">
        <v>0</v>
      </c>
      <c r="AJ296" s="46">
        <v>98</v>
      </c>
      <c r="AK296" s="46">
        <v>86</v>
      </c>
      <c r="AL296" s="47">
        <v>1</v>
      </c>
      <c r="AM296" s="47">
        <v>1</v>
      </c>
      <c r="AN296" s="47">
        <v>1</v>
      </c>
      <c r="AO296" s="47">
        <v>0</v>
      </c>
      <c r="AP296" s="47">
        <v>0</v>
      </c>
      <c r="AQ296" s="48">
        <v>0</v>
      </c>
      <c r="AR296" s="47">
        <v>0</v>
      </c>
      <c r="AS296" s="47">
        <v>0</v>
      </c>
      <c r="AT296" s="47">
        <v>0</v>
      </c>
      <c r="AU296" s="47">
        <v>0</v>
      </c>
      <c r="AV296" s="47">
        <v>0</v>
      </c>
      <c r="AW296" s="48">
        <v>0</v>
      </c>
      <c r="AX296" s="49">
        <v>0</v>
      </c>
      <c r="AY296" s="49">
        <v>0</v>
      </c>
      <c r="AZ296" s="49">
        <v>0</v>
      </c>
      <c r="BA296" s="49">
        <v>0</v>
      </c>
      <c r="BB296" s="49">
        <v>0</v>
      </c>
      <c r="BC296" s="49">
        <v>0</v>
      </c>
      <c r="BD296" s="49">
        <v>0</v>
      </c>
      <c r="BE296" s="49">
        <v>0</v>
      </c>
      <c r="BF296" s="49">
        <v>0</v>
      </c>
      <c r="BG296" s="49">
        <v>0</v>
      </c>
      <c r="BH296" s="49">
        <v>0</v>
      </c>
      <c r="BI296" s="49">
        <v>0</v>
      </c>
      <c r="BJ296" s="49">
        <v>0</v>
      </c>
      <c r="BK296" s="49">
        <v>0</v>
      </c>
      <c r="BL296" s="49">
        <v>0</v>
      </c>
      <c r="BM296" s="49">
        <v>0</v>
      </c>
      <c r="BN296" s="49">
        <v>0</v>
      </c>
      <c r="BO296" s="49">
        <v>0</v>
      </c>
      <c r="BP296" s="49">
        <v>0</v>
      </c>
      <c r="BQ296" s="49">
        <v>0</v>
      </c>
      <c r="BR296" s="49">
        <v>1</v>
      </c>
      <c r="BS296" s="49">
        <v>0</v>
      </c>
      <c r="BT296" s="49">
        <v>0</v>
      </c>
      <c r="BU296" s="49">
        <v>0</v>
      </c>
      <c r="BV296" s="49">
        <v>0</v>
      </c>
      <c r="BW296" s="49">
        <v>1</v>
      </c>
      <c r="BX296" s="49">
        <v>0</v>
      </c>
      <c r="BY296" s="49">
        <v>0</v>
      </c>
      <c r="BZ296" s="49">
        <v>0</v>
      </c>
      <c r="CA296" s="49">
        <v>0</v>
      </c>
      <c r="CB296" s="49">
        <v>0</v>
      </c>
      <c r="CC296" s="49">
        <v>0</v>
      </c>
      <c r="CD296" s="49">
        <v>0</v>
      </c>
      <c r="CE296" s="49">
        <v>0</v>
      </c>
      <c r="CF296" s="49">
        <v>0</v>
      </c>
      <c r="CG296" s="49">
        <v>0</v>
      </c>
      <c r="CH296" s="49">
        <v>0</v>
      </c>
      <c r="CI296" s="49">
        <v>0</v>
      </c>
      <c r="CJ296" s="49">
        <v>0</v>
      </c>
      <c r="CK296" s="49">
        <v>7</v>
      </c>
      <c r="CL296" s="49">
        <v>0</v>
      </c>
      <c r="CM296" s="49">
        <v>0</v>
      </c>
      <c r="CN296" s="49">
        <v>0</v>
      </c>
      <c r="CO296" s="49">
        <v>0</v>
      </c>
      <c r="CP296" s="49">
        <v>0</v>
      </c>
      <c r="CQ296" s="49">
        <v>0</v>
      </c>
      <c r="CR296" s="49">
        <v>0</v>
      </c>
      <c r="CS296" s="49">
        <v>0</v>
      </c>
      <c r="CT296" s="49">
        <v>0</v>
      </c>
      <c r="CU296" s="49">
        <v>0</v>
      </c>
      <c r="CV296" s="49">
        <v>0</v>
      </c>
      <c r="CW296" s="49">
        <v>0</v>
      </c>
      <c r="CX296" s="49">
        <v>0</v>
      </c>
      <c r="CY296" s="49">
        <v>0</v>
      </c>
      <c r="CZ296" s="49">
        <v>0</v>
      </c>
      <c r="DA296" s="49">
        <v>0</v>
      </c>
      <c r="DB296" s="49">
        <v>0</v>
      </c>
      <c r="DC296" s="49">
        <v>0</v>
      </c>
      <c r="DD296" s="49">
        <v>0</v>
      </c>
      <c r="DE296" s="49">
        <v>0</v>
      </c>
      <c r="DF296" s="49">
        <v>0</v>
      </c>
      <c r="DG296" s="49">
        <v>0</v>
      </c>
      <c r="DH296" s="49">
        <v>0</v>
      </c>
      <c r="DI296" s="49">
        <v>0</v>
      </c>
      <c r="DJ296" s="49">
        <v>0</v>
      </c>
      <c r="DK296" s="49">
        <v>0</v>
      </c>
      <c r="DL296" s="49">
        <v>0</v>
      </c>
      <c r="DM296" s="49">
        <v>0</v>
      </c>
      <c r="DN296" s="49">
        <v>0</v>
      </c>
      <c r="DO296" s="49">
        <v>0</v>
      </c>
      <c r="DP296" s="49">
        <v>0</v>
      </c>
      <c r="DQ296" s="49">
        <v>0</v>
      </c>
      <c r="DR296" s="49">
        <v>0</v>
      </c>
      <c r="DS296" s="49">
        <v>0</v>
      </c>
      <c r="DT296" s="49">
        <v>0</v>
      </c>
      <c r="DU296" s="49">
        <v>0</v>
      </c>
      <c r="DV296" s="49">
        <v>0</v>
      </c>
      <c r="DW296" s="49">
        <v>0</v>
      </c>
      <c r="DX296" s="49">
        <v>0</v>
      </c>
      <c r="DY296" s="49">
        <v>0</v>
      </c>
      <c r="DZ296" s="49">
        <v>1</v>
      </c>
      <c r="EA296" s="49">
        <v>0</v>
      </c>
      <c r="EB296" s="49">
        <v>0</v>
      </c>
      <c r="EC296" s="49">
        <v>0</v>
      </c>
      <c r="ED296" s="49">
        <v>0</v>
      </c>
      <c r="EE296" s="49">
        <v>0</v>
      </c>
      <c r="EF296" s="49">
        <v>0</v>
      </c>
      <c r="EG296" s="49">
        <v>0</v>
      </c>
      <c r="EH296" s="49">
        <v>0</v>
      </c>
      <c r="EI296" s="49">
        <v>0</v>
      </c>
      <c r="EJ296" s="49">
        <v>0</v>
      </c>
      <c r="EK296" s="49">
        <v>0</v>
      </c>
      <c r="EL296" s="49">
        <v>0</v>
      </c>
      <c r="EM296" s="49">
        <v>0</v>
      </c>
      <c r="EN296" s="49">
        <v>7</v>
      </c>
      <c r="EO296" s="49">
        <v>0</v>
      </c>
      <c r="EP296" s="49">
        <v>0</v>
      </c>
      <c r="EQ296" s="49">
        <v>0</v>
      </c>
      <c r="ER296" s="49">
        <v>0</v>
      </c>
      <c r="ES296" s="49">
        <v>0</v>
      </c>
      <c r="ET296" s="49">
        <v>0</v>
      </c>
      <c r="EU296" s="49">
        <v>0</v>
      </c>
      <c r="EV296" s="49">
        <v>0</v>
      </c>
      <c r="EW296" s="49">
        <v>0</v>
      </c>
      <c r="EX296" s="49">
        <v>0</v>
      </c>
      <c r="EY296" s="49">
        <v>0</v>
      </c>
      <c r="EZ296" s="49">
        <v>0</v>
      </c>
      <c r="FA296" s="49">
        <v>0</v>
      </c>
      <c r="FB296" s="49">
        <v>0</v>
      </c>
      <c r="FC296" s="49">
        <v>0</v>
      </c>
      <c r="FD296" s="575">
        <v>0</v>
      </c>
      <c r="FE296" s="575">
        <v>0</v>
      </c>
      <c r="FF296" s="576">
        <v>0</v>
      </c>
      <c r="FG296" s="576">
        <v>0</v>
      </c>
      <c r="FH296" s="576">
        <v>0</v>
      </c>
      <c r="FI296" s="576">
        <v>0</v>
      </c>
      <c r="FJ296" s="576">
        <v>0</v>
      </c>
      <c r="FK296" s="576">
        <v>0</v>
      </c>
      <c r="FL296" s="575">
        <v>0</v>
      </c>
      <c r="FM296" s="575">
        <v>0</v>
      </c>
      <c r="FN296" s="575">
        <v>0</v>
      </c>
      <c r="FO296" s="576">
        <v>0</v>
      </c>
      <c r="FP296" s="576">
        <v>0</v>
      </c>
      <c r="FQ296" s="576">
        <v>0</v>
      </c>
      <c r="FR296" s="576">
        <v>0</v>
      </c>
      <c r="FS296" s="575">
        <v>0</v>
      </c>
      <c r="FT296" s="576">
        <v>0</v>
      </c>
      <c r="FU296" s="576">
        <v>0</v>
      </c>
      <c r="FV296" s="576">
        <v>0</v>
      </c>
      <c r="FW296" s="576">
        <v>0</v>
      </c>
      <c r="FX296" s="575">
        <v>0</v>
      </c>
      <c r="FY296" s="576">
        <v>0</v>
      </c>
      <c r="FZ296" s="576">
        <v>0</v>
      </c>
      <c r="GA296" s="576">
        <v>0</v>
      </c>
      <c r="GB296" s="576">
        <v>0</v>
      </c>
      <c r="GC296" s="575">
        <v>1</v>
      </c>
      <c r="GD296" s="576">
        <v>0</v>
      </c>
      <c r="GE296" s="576">
        <v>0</v>
      </c>
      <c r="GF296" s="576">
        <v>0</v>
      </c>
      <c r="GG296" s="576">
        <v>0</v>
      </c>
      <c r="GH296" s="575">
        <v>0</v>
      </c>
      <c r="GI296" s="576">
        <v>0</v>
      </c>
      <c r="GJ296" s="576">
        <v>0</v>
      </c>
      <c r="GK296" s="576">
        <v>0</v>
      </c>
      <c r="GL296" s="576">
        <v>0</v>
      </c>
      <c r="GM296" s="576">
        <v>0</v>
      </c>
      <c r="GN296" s="576">
        <v>0</v>
      </c>
      <c r="GO296" s="576">
        <v>1</v>
      </c>
      <c r="GP296" s="576">
        <v>0</v>
      </c>
      <c r="GQ296" s="576">
        <v>0</v>
      </c>
      <c r="GR296" s="576">
        <v>0</v>
      </c>
      <c r="GS296" s="576">
        <v>0</v>
      </c>
      <c r="GT296" s="576">
        <v>7</v>
      </c>
      <c r="GU296" s="576">
        <v>0</v>
      </c>
      <c r="GV296" s="576">
        <v>0</v>
      </c>
      <c r="GW296" s="576">
        <v>0</v>
      </c>
      <c r="GX296" s="576">
        <v>0</v>
      </c>
      <c r="GY296" s="576">
        <v>0</v>
      </c>
      <c r="GZ296" s="576">
        <v>0</v>
      </c>
      <c r="HA296" s="576">
        <v>0</v>
      </c>
      <c r="HB296" s="576">
        <v>0</v>
      </c>
      <c r="HC296" s="576">
        <v>0</v>
      </c>
      <c r="HD296" s="576">
        <v>0</v>
      </c>
      <c r="HE296" s="576">
        <v>0</v>
      </c>
      <c r="HF296" s="576">
        <v>0</v>
      </c>
      <c r="HG296" s="576">
        <v>0</v>
      </c>
      <c r="HH296" s="576">
        <v>0</v>
      </c>
      <c r="HI296" s="576">
        <v>0</v>
      </c>
      <c r="HJ296" s="578">
        <v>9</v>
      </c>
      <c r="HK296" s="139" t="s">
        <v>480</v>
      </c>
      <c r="HL296" s="57">
        <v>0</v>
      </c>
      <c r="HM296" s="59">
        <v>1</v>
      </c>
      <c r="HN296" s="53">
        <v>4</v>
      </c>
      <c r="HO296" s="62">
        <v>4</v>
      </c>
      <c r="HP296" s="54">
        <v>0</v>
      </c>
      <c r="HQ296" s="54">
        <v>0</v>
      </c>
      <c r="HR296" s="54">
        <v>0</v>
      </c>
      <c r="HS296" s="54">
        <v>0</v>
      </c>
      <c r="HT296" s="54">
        <v>0</v>
      </c>
      <c r="HU296" s="54">
        <v>0</v>
      </c>
      <c r="HV296" s="54">
        <v>0</v>
      </c>
      <c r="HW296" s="54">
        <v>0</v>
      </c>
      <c r="HX296" s="54">
        <v>0</v>
      </c>
      <c r="HY296" s="54">
        <v>0</v>
      </c>
      <c r="HZ296" s="54">
        <v>0</v>
      </c>
      <c r="IA296" s="54">
        <v>0</v>
      </c>
      <c r="IB296" s="54">
        <v>0</v>
      </c>
      <c r="IC296" s="54">
        <v>0</v>
      </c>
      <c r="ID296" s="54">
        <v>0</v>
      </c>
      <c r="IE296" s="54">
        <v>0</v>
      </c>
      <c r="IF296" s="54">
        <v>0</v>
      </c>
      <c r="IG296" s="54">
        <v>0</v>
      </c>
      <c r="IH296" s="54">
        <v>0</v>
      </c>
      <c r="II296" s="54">
        <v>0</v>
      </c>
      <c r="IJ296" s="54">
        <v>-1</v>
      </c>
      <c r="IK296" s="54">
        <v>0</v>
      </c>
      <c r="IL296" s="54">
        <v>0</v>
      </c>
      <c r="IM296" s="54">
        <v>0</v>
      </c>
      <c r="IN296" s="54">
        <v>0</v>
      </c>
      <c r="IO296" s="54">
        <v>0</v>
      </c>
      <c r="IP296" s="54">
        <v>0</v>
      </c>
      <c r="IQ296" s="54">
        <v>0</v>
      </c>
      <c r="IR296" s="54">
        <v>0</v>
      </c>
      <c r="IS296" s="54">
        <v>0</v>
      </c>
      <c r="IT296" s="54">
        <v>0</v>
      </c>
      <c r="IU296" s="54">
        <v>0</v>
      </c>
      <c r="IV296" s="54">
        <v>0</v>
      </c>
      <c r="IW296" s="54">
        <v>0</v>
      </c>
      <c r="IX296" s="54">
        <v>0</v>
      </c>
      <c r="IY296" s="54">
        <v>0</v>
      </c>
      <c r="IZ296" s="54">
        <v>0</v>
      </c>
      <c r="JA296" s="54">
        <v>1</v>
      </c>
      <c r="JB296" s="54">
        <v>0</v>
      </c>
      <c r="JC296" s="54">
        <v>0</v>
      </c>
      <c r="JD296" s="54">
        <v>0</v>
      </c>
      <c r="JE296" s="54">
        <v>0</v>
      </c>
      <c r="JF296" s="54">
        <v>0</v>
      </c>
      <c r="JG296" s="54">
        <v>0</v>
      </c>
      <c r="JH296" s="54">
        <v>0</v>
      </c>
      <c r="JI296" s="54">
        <v>0</v>
      </c>
      <c r="JJ296" s="54">
        <v>0</v>
      </c>
      <c r="JK296" s="54">
        <v>0</v>
      </c>
      <c r="JL296" s="54">
        <v>0</v>
      </c>
      <c r="JM296" s="54">
        <v>0</v>
      </c>
      <c r="JN296" s="54">
        <v>0</v>
      </c>
      <c r="JO296" s="54">
        <v>0</v>
      </c>
      <c r="JP296" s="54">
        <v>0</v>
      </c>
      <c r="JQ296" s="54">
        <v>0</v>
      </c>
      <c r="JR296" s="54">
        <v>0</v>
      </c>
      <c r="JS296" s="55">
        <v>0</v>
      </c>
    </row>
    <row r="297" spans="1:279" s="55" customFormat="1" ht="46.5">
      <c r="A297" s="41">
        <v>2771</v>
      </c>
      <c r="B297" s="41" t="s">
        <v>98</v>
      </c>
      <c r="C297" s="41" t="s">
        <v>211</v>
      </c>
      <c r="D297" s="601" t="s">
        <v>458</v>
      </c>
      <c r="E297" s="613">
        <v>28171290520</v>
      </c>
      <c r="F297" s="602" t="s">
        <v>481</v>
      </c>
      <c r="G297" s="601" t="s">
        <v>102</v>
      </c>
      <c r="H297" s="601" t="s">
        <v>151</v>
      </c>
      <c r="I297" s="602" t="s">
        <v>117</v>
      </c>
      <c r="J297" s="41" t="s">
        <v>105</v>
      </c>
      <c r="K297" s="88">
        <v>10</v>
      </c>
      <c r="L297" s="88">
        <v>5</v>
      </c>
      <c r="M297" s="88">
        <v>8</v>
      </c>
      <c r="N297" s="88">
        <v>10</v>
      </c>
      <c r="O297" s="88">
        <v>11</v>
      </c>
      <c r="P297" s="68">
        <v>44</v>
      </c>
      <c r="Q297" s="68">
        <v>0</v>
      </c>
      <c r="R297" s="88">
        <v>15</v>
      </c>
      <c r="S297" s="88">
        <v>10</v>
      </c>
      <c r="T297" s="88">
        <v>13</v>
      </c>
      <c r="U297" s="88">
        <v>0</v>
      </c>
      <c r="V297" s="88">
        <v>0</v>
      </c>
      <c r="W297" s="46">
        <v>38</v>
      </c>
      <c r="X297" s="46">
        <v>0</v>
      </c>
      <c r="Y297" s="88">
        <v>0</v>
      </c>
      <c r="Z297" s="88">
        <v>0</v>
      </c>
      <c r="AA297" s="88">
        <v>0</v>
      </c>
      <c r="AB297" s="88">
        <v>0</v>
      </c>
      <c r="AC297" s="88">
        <v>0</v>
      </c>
      <c r="AD297" s="88">
        <v>0</v>
      </c>
      <c r="AE297" s="88">
        <v>0</v>
      </c>
      <c r="AF297" s="88">
        <v>0</v>
      </c>
      <c r="AG297" s="88">
        <v>0</v>
      </c>
      <c r="AH297" s="88">
        <v>0</v>
      </c>
      <c r="AI297" s="88">
        <v>0</v>
      </c>
      <c r="AJ297" s="46">
        <v>44</v>
      </c>
      <c r="AK297" s="46">
        <v>38</v>
      </c>
      <c r="AL297" s="47">
        <v>1</v>
      </c>
      <c r="AM297" s="47">
        <v>1</v>
      </c>
      <c r="AN297" s="47">
        <v>1</v>
      </c>
      <c r="AO297" s="47">
        <v>0</v>
      </c>
      <c r="AP297" s="47">
        <v>0</v>
      </c>
      <c r="AQ297" s="48">
        <v>0</v>
      </c>
      <c r="AR297" s="47">
        <v>0</v>
      </c>
      <c r="AS297" s="47">
        <v>0</v>
      </c>
      <c r="AT297" s="47">
        <v>0</v>
      </c>
      <c r="AU297" s="47">
        <v>0</v>
      </c>
      <c r="AV297" s="47">
        <v>0</v>
      </c>
      <c r="AW297" s="48">
        <v>0</v>
      </c>
      <c r="AX297" s="49">
        <v>0</v>
      </c>
      <c r="AY297" s="49">
        <v>0</v>
      </c>
      <c r="AZ297" s="49">
        <v>0</v>
      </c>
      <c r="BA297" s="49">
        <v>0</v>
      </c>
      <c r="BB297" s="49">
        <v>0</v>
      </c>
      <c r="BC297" s="49">
        <v>0</v>
      </c>
      <c r="BD297" s="49">
        <v>0</v>
      </c>
      <c r="BE297" s="49">
        <v>0</v>
      </c>
      <c r="BF297" s="49">
        <v>0</v>
      </c>
      <c r="BG297" s="49">
        <v>0</v>
      </c>
      <c r="BH297" s="49">
        <v>0</v>
      </c>
      <c r="BI297" s="49">
        <v>0</v>
      </c>
      <c r="BJ297" s="49">
        <v>0</v>
      </c>
      <c r="BK297" s="49">
        <v>0</v>
      </c>
      <c r="BL297" s="49">
        <v>0</v>
      </c>
      <c r="BM297" s="49">
        <v>0</v>
      </c>
      <c r="BN297" s="49">
        <v>0</v>
      </c>
      <c r="BO297" s="49">
        <v>0</v>
      </c>
      <c r="BP297" s="49">
        <v>0</v>
      </c>
      <c r="BQ297" s="49">
        <v>0</v>
      </c>
      <c r="BR297" s="49">
        <v>0</v>
      </c>
      <c r="BS297" s="49">
        <v>0</v>
      </c>
      <c r="BT297" s="49">
        <v>0</v>
      </c>
      <c r="BU297" s="49">
        <v>0</v>
      </c>
      <c r="BV297" s="49">
        <v>0</v>
      </c>
      <c r="BW297" s="49">
        <v>0</v>
      </c>
      <c r="BX297" s="49">
        <v>0</v>
      </c>
      <c r="BY297" s="49">
        <v>0</v>
      </c>
      <c r="BZ297" s="49">
        <v>0</v>
      </c>
      <c r="CA297" s="49">
        <v>0</v>
      </c>
      <c r="CB297" s="49">
        <v>0</v>
      </c>
      <c r="CC297" s="49">
        <v>0</v>
      </c>
      <c r="CD297" s="49">
        <v>0</v>
      </c>
      <c r="CE297" s="49">
        <v>0</v>
      </c>
      <c r="CF297" s="49">
        <v>0</v>
      </c>
      <c r="CG297" s="49">
        <v>0</v>
      </c>
      <c r="CH297" s="49">
        <v>0</v>
      </c>
      <c r="CI297" s="49">
        <v>0</v>
      </c>
      <c r="CJ297" s="49">
        <v>0</v>
      </c>
      <c r="CK297" s="49">
        <v>5</v>
      </c>
      <c r="CL297" s="49">
        <v>0</v>
      </c>
      <c r="CM297" s="49">
        <v>0</v>
      </c>
      <c r="CN297" s="49">
        <v>0</v>
      </c>
      <c r="CO297" s="49">
        <v>0</v>
      </c>
      <c r="CP297" s="49">
        <v>0</v>
      </c>
      <c r="CQ297" s="49">
        <v>0</v>
      </c>
      <c r="CR297" s="49">
        <v>0</v>
      </c>
      <c r="CS297" s="49">
        <v>0</v>
      </c>
      <c r="CT297" s="49">
        <v>0</v>
      </c>
      <c r="CU297" s="49">
        <v>0</v>
      </c>
      <c r="CV297" s="49">
        <v>0</v>
      </c>
      <c r="CW297" s="49">
        <v>0</v>
      </c>
      <c r="CX297" s="49">
        <v>0</v>
      </c>
      <c r="CY297" s="49">
        <v>0</v>
      </c>
      <c r="CZ297" s="49">
        <v>0</v>
      </c>
      <c r="DA297" s="49">
        <v>0</v>
      </c>
      <c r="DB297" s="49">
        <v>0</v>
      </c>
      <c r="DC297" s="49">
        <v>0</v>
      </c>
      <c r="DD297" s="49">
        <v>0</v>
      </c>
      <c r="DE297" s="49">
        <v>0</v>
      </c>
      <c r="DF297" s="49">
        <v>0</v>
      </c>
      <c r="DG297" s="49">
        <v>0</v>
      </c>
      <c r="DH297" s="49">
        <v>0</v>
      </c>
      <c r="DI297" s="49">
        <v>0</v>
      </c>
      <c r="DJ297" s="49">
        <v>0</v>
      </c>
      <c r="DK297" s="49">
        <v>0</v>
      </c>
      <c r="DL297" s="49">
        <v>0</v>
      </c>
      <c r="DM297" s="49">
        <v>0</v>
      </c>
      <c r="DN297" s="49">
        <v>0</v>
      </c>
      <c r="DO297" s="49">
        <v>0</v>
      </c>
      <c r="DP297" s="49">
        <v>0</v>
      </c>
      <c r="DQ297" s="49">
        <v>0</v>
      </c>
      <c r="DR297" s="49">
        <v>0</v>
      </c>
      <c r="DS297" s="49">
        <v>0</v>
      </c>
      <c r="DT297" s="49">
        <v>0</v>
      </c>
      <c r="DU297" s="49">
        <v>0</v>
      </c>
      <c r="DV297" s="49">
        <v>0</v>
      </c>
      <c r="DW297" s="49">
        <v>0</v>
      </c>
      <c r="DX297" s="49">
        <v>0</v>
      </c>
      <c r="DY297" s="49">
        <v>0</v>
      </c>
      <c r="DZ297" s="49">
        <v>0</v>
      </c>
      <c r="EA297" s="49">
        <v>0</v>
      </c>
      <c r="EB297" s="49">
        <v>0</v>
      </c>
      <c r="EC297" s="49">
        <v>0</v>
      </c>
      <c r="ED297" s="49">
        <v>0</v>
      </c>
      <c r="EE297" s="49">
        <v>0</v>
      </c>
      <c r="EF297" s="49">
        <v>0</v>
      </c>
      <c r="EG297" s="49">
        <v>0</v>
      </c>
      <c r="EH297" s="49">
        <v>0</v>
      </c>
      <c r="EI297" s="49">
        <v>0</v>
      </c>
      <c r="EJ297" s="49">
        <v>0</v>
      </c>
      <c r="EK297" s="49">
        <v>0</v>
      </c>
      <c r="EL297" s="49">
        <v>0</v>
      </c>
      <c r="EM297" s="49">
        <v>0</v>
      </c>
      <c r="EN297" s="56">
        <v>5</v>
      </c>
      <c r="EO297" s="49">
        <v>0</v>
      </c>
      <c r="EP297" s="49">
        <v>0</v>
      </c>
      <c r="EQ297" s="49">
        <v>0</v>
      </c>
      <c r="ER297" s="49">
        <v>0</v>
      </c>
      <c r="ES297" s="49">
        <v>0</v>
      </c>
      <c r="ET297" s="49">
        <v>0</v>
      </c>
      <c r="EU297" s="49">
        <v>0</v>
      </c>
      <c r="EV297" s="49">
        <v>0</v>
      </c>
      <c r="EW297" s="49">
        <v>0</v>
      </c>
      <c r="EX297" s="49">
        <v>0</v>
      </c>
      <c r="EY297" s="49">
        <v>0</v>
      </c>
      <c r="EZ297" s="49">
        <v>0</v>
      </c>
      <c r="FA297" s="49">
        <v>0</v>
      </c>
      <c r="FB297" s="49">
        <v>0</v>
      </c>
      <c r="FC297" s="49">
        <v>0</v>
      </c>
      <c r="FD297" s="575">
        <v>0</v>
      </c>
      <c r="FE297" s="575">
        <v>0</v>
      </c>
      <c r="FF297" s="576">
        <v>0</v>
      </c>
      <c r="FG297" s="576">
        <v>0</v>
      </c>
      <c r="FH297" s="576">
        <v>0</v>
      </c>
      <c r="FI297" s="576">
        <v>0</v>
      </c>
      <c r="FJ297" s="576">
        <v>0</v>
      </c>
      <c r="FK297" s="576">
        <v>0</v>
      </c>
      <c r="FL297" s="575">
        <v>0</v>
      </c>
      <c r="FM297" s="575">
        <v>0</v>
      </c>
      <c r="FN297" s="575">
        <v>0</v>
      </c>
      <c r="FO297" s="576">
        <v>0</v>
      </c>
      <c r="FP297" s="576">
        <v>0</v>
      </c>
      <c r="FQ297" s="576">
        <v>0</v>
      </c>
      <c r="FR297" s="576">
        <v>0</v>
      </c>
      <c r="FS297" s="575">
        <v>0</v>
      </c>
      <c r="FT297" s="576">
        <v>0</v>
      </c>
      <c r="FU297" s="576">
        <v>0</v>
      </c>
      <c r="FV297" s="576">
        <v>0</v>
      </c>
      <c r="FW297" s="576">
        <v>0</v>
      </c>
      <c r="FX297" s="575">
        <v>0</v>
      </c>
      <c r="FY297" s="576">
        <v>0</v>
      </c>
      <c r="FZ297" s="576">
        <v>0</v>
      </c>
      <c r="GA297" s="576">
        <v>0</v>
      </c>
      <c r="GB297" s="576">
        <v>0</v>
      </c>
      <c r="GC297" s="575">
        <v>1</v>
      </c>
      <c r="GD297" s="576">
        <v>0</v>
      </c>
      <c r="GE297" s="576">
        <v>0</v>
      </c>
      <c r="GF297" s="576">
        <v>0</v>
      </c>
      <c r="GG297" s="576">
        <v>0</v>
      </c>
      <c r="GH297" s="575">
        <v>0</v>
      </c>
      <c r="GI297" s="576">
        <v>0</v>
      </c>
      <c r="GJ297" s="576">
        <v>0</v>
      </c>
      <c r="GK297" s="576">
        <v>0</v>
      </c>
      <c r="GL297" s="576">
        <v>0</v>
      </c>
      <c r="GM297" s="576">
        <v>0</v>
      </c>
      <c r="GN297" s="576">
        <v>0</v>
      </c>
      <c r="GO297" s="576">
        <v>0</v>
      </c>
      <c r="GP297" s="576">
        <v>0</v>
      </c>
      <c r="GQ297" s="576">
        <v>0</v>
      </c>
      <c r="GR297" s="576">
        <v>0</v>
      </c>
      <c r="GS297" s="576">
        <v>0</v>
      </c>
      <c r="GT297" s="576">
        <v>5</v>
      </c>
      <c r="GU297" s="576">
        <v>0</v>
      </c>
      <c r="GV297" s="576">
        <v>0</v>
      </c>
      <c r="GW297" s="576">
        <v>0</v>
      </c>
      <c r="GX297" s="576">
        <v>0</v>
      </c>
      <c r="GY297" s="576">
        <v>0</v>
      </c>
      <c r="GZ297" s="576">
        <v>0</v>
      </c>
      <c r="HA297" s="576">
        <v>0</v>
      </c>
      <c r="HB297" s="576">
        <v>0</v>
      </c>
      <c r="HC297" s="576">
        <v>0</v>
      </c>
      <c r="HD297" s="576">
        <v>0</v>
      </c>
      <c r="HE297" s="576">
        <v>0</v>
      </c>
      <c r="HF297" s="576">
        <v>0</v>
      </c>
      <c r="HG297" s="576">
        <v>0</v>
      </c>
      <c r="HH297" s="576">
        <v>0</v>
      </c>
      <c r="HI297" s="576">
        <v>0</v>
      </c>
      <c r="HJ297" s="578">
        <v>6</v>
      </c>
      <c r="HK297" s="139" t="s">
        <v>464</v>
      </c>
      <c r="HL297" s="57">
        <v>0</v>
      </c>
      <c r="HM297" s="53">
        <v>0</v>
      </c>
      <c r="HN297" s="53">
        <v>2</v>
      </c>
      <c r="HO297" s="59">
        <v>4</v>
      </c>
      <c r="HP297" s="54">
        <v>0</v>
      </c>
      <c r="HQ297" s="54">
        <v>0</v>
      </c>
      <c r="HR297" s="54">
        <v>0</v>
      </c>
      <c r="HS297" s="54">
        <v>0</v>
      </c>
      <c r="HT297" s="54">
        <v>0</v>
      </c>
      <c r="HU297" s="54">
        <v>0</v>
      </c>
      <c r="HV297" s="54">
        <v>0</v>
      </c>
      <c r="HW297" s="54">
        <v>0</v>
      </c>
      <c r="HX297" s="54">
        <v>0</v>
      </c>
      <c r="HY297" s="54">
        <v>0</v>
      </c>
      <c r="HZ297" s="54">
        <v>0</v>
      </c>
      <c r="IA297" s="54">
        <v>0</v>
      </c>
      <c r="IB297" s="54">
        <v>0</v>
      </c>
      <c r="IC297" s="54">
        <v>0</v>
      </c>
      <c r="ID297" s="54">
        <v>0</v>
      </c>
      <c r="IE297" s="54">
        <v>0</v>
      </c>
      <c r="IF297" s="54">
        <v>0</v>
      </c>
      <c r="IG297" s="54">
        <v>0</v>
      </c>
      <c r="IH297" s="54">
        <v>0</v>
      </c>
      <c r="II297" s="54">
        <v>0</v>
      </c>
      <c r="IJ297" s="54">
        <v>0</v>
      </c>
      <c r="IK297" s="54">
        <v>0</v>
      </c>
      <c r="IL297" s="54">
        <v>0</v>
      </c>
      <c r="IM297" s="54">
        <v>0</v>
      </c>
      <c r="IN297" s="54">
        <v>0</v>
      </c>
      <c r="IO297" s="54">
        <v>1</v>
      </c>
      <c r="IP297" s="54">
        <v>0</v>
      </c>
      <c r="IQ297" s="54">
        <v>0</v>
      </c>
      <c r="IR297" s="54">
        <v>0</v>
      </c>
      <c r="IS297" s="54">
        <v>0</v>
      </c>
      <c r="IT297" s="54">
        <v>0</v>
      </c>
      <c r="IU297" s="54">
        <v>0</v>
      </c>
      <c r="IV297" s="54">
        <v>0</v>
      </c>
      <c r="IW297" s="54">
        <v>0</v>
      </c>
      <c r="IX297" s="54">
        <v>0</v>
      </c>
      <c r="IY297" s="54">
        <v>0</v>
      </c>
      <c r="IZ297" s="54">
        <v>0</v>
      </c>
      <c r="JA297" s="54">
        <v>0</v>
      </c>
      <c r="JB297" s="54">
        <v>0</v>
      </c>
      <c r="JC297" s="54">
        <v>0</v>
      </c>
      <c r="JD297" s="54">
        <v>0</v>
      </c>
      <c r="JE297" s="54">
        <v>0</v>
      </c>
      <c r="JF297" s="54">
        <v>0</v>
      </c>
      <c r="JG297" s="54">
        <v>0</v>
      </c>
      <c r="JH297" s="54">
        <v>0</v>
      </c>
      <c r="JI297" s="54">
        <v>0</v>
      </c>
      <c r="JJ297" s="54">
        <v>0</v>
      </c>
      <c r="JK297" s="54">
        <v>0</v>
      </c>
      <c r="JL297" s="54">
        <v>0</v>
      </c>
      <c r="JM297" s="54">
        <v>0</v>
      </c>
      <c r="JN297" s="54">
        <v>0</v>
      </c>
      <c r="JO297" s="54">
        <v>0</v>
      </c>
      <c r="JP297" s="54">
        <v>0</v>
      </c>
      <c r="JQ297" s="54">
        <v>0</v>
      </c>
      <c r="JR297" s="54">
        <v>0</v>
      </c>
      <c r="JS297" s="55">
        <v>0</v>
      </c>
    </row>
    <row r="298" spans="1:279" s="55" customFormat="1" ht="46.5">
      <c r="A298" s="41">
        <v>2780</v>
      </c>
      <c r="B298" s="41" t="s">
        <v>98</v>
      </c>
      <c r="C298" s="41" t="s">
        <v>211</v>
      </c>
      <c r="D298" s="601" t="s">
        <v>482</v>
      </c>
      <c r="E298" s="613">
        <v>28172501011</v>
      </c>
      <c r="F298" s="602" t="s">
        <v>483</v>
      </c>
      <c r="G298" s="601" t="s">
        <v>102</v>
      </c>
      <c r="H298" s="601" t="s">
        <v>103</v>
      </c>
      <c r="I298" s="602" t="s">
        <v>104</v>
      </c>
      <c r="J298" s="41" t="s">
        <v>105</v>
      </c>
      <c r="K298" s="88">
        <v>28</v>
      </c>
      <c r="L298" s="88">
        <v>25</v>
      </c>
      <c r="M298" s="88">
        <v>20</v>
      </c>
      <c r="N298" s="88">
        <v>24</v>
      </c>
      <c r="O298" s="88">
        <v>30</v>
      </c>
      <c r="P298" s="68">
        <v>127</v>
      </c>
      <c r="Q298" s="45">
        <v>5</v>
      </c>
      <c r="R298" s="88">
        <v>28</v>
      </c>
      <c r="S298" s="88">
        <v>44</v>
      </c>
      <c r="T298" s="88">
        <v>0</v>
      </c>
      <c r="U298" s="88">
        <v>0</v>
      </c>
      <c r="V298" s="88">
        <v>0</v>
      </c>
      <c r="W298" s="46">
        <v>72</v>
      </c>
      <c r="X298" s="46">
        <v>0</v>
      </c>
      <c r="Y298" s="88">
        <v>0</v>
      </c>
      <c r="Z298" s="88">
        <v>0</v>
      </c>
      <c r="AA298" s="88">
        <v>0</v>
      </c>
      <c r="AB298" s="88">
        <v>0</v>
      </c>
      <c r="AC298" s="88">
        <v>0</v>
      </c>
      <c r="AD298" s="88">
        <v>0</v>
      </c>
      <c r="AE298" s="88">
        <v>0</v>
      </c>
      <c r="AF298" s="88">
        <v>0</v>
      </c>
      <c r="AG298" s="88">
        <v>0</v>
      </c>
      <c r="AH298" s="88">
        <v>0</v>
      </c>
      <c r="AI298" s="88">
        <v>0</v>
      </c>
      <c r="AJ298" s="46">
        <v>127</v>
      </c>
      <c r="AK298" s="46">
        <v>72</v>
      </c>
      <c r="AL298" s="47">
        <v>1</v>
      </c>
      <c r="AM298" s="47">
        <v>1</v>
      </c>
      <c r="AN298" s="47">
        <v>0</v>
      </c>
      <c r="AO298" s="47">
        <v>0</v>
      </c>
      <c r="AP298" s="47">
        <v>0</v>
      </c>
      <c r="AQ298" s="48">
        <v>2</v>
      </c>
      <c r="AR298" s="47">
        <v>0</v>
      </c>
      <c r="AS298" s="47">
        <v>0</v>
      </c>
      <c r="AT298" s="47">
        <v>0</v>
      </c>
      <c r="AU298" s="47">
        <v>0</v>
      </c>
      <c r="AV298" s="47">
        <v>0</v>
      </c>
      <c r="AW298" s="48">
        <v>0</v>
      </c>
      <c r="AX298" s="49">
        <v>0</v>
      </c>
      <c r="AY298" s="49">
        <v>1</v>
      </c>
      <c r="AZ298" s="49">
        <v>0</v>
      </c>
      <c r="BA298" s="49">
        <v>0</v>
      </c>
      <c r="BB298" s="49">
        <v>0</v>
      </c>
      <c r="BC298" s="49">
        <v>0</v>
      </c>
      <c r="BD298" s="49">
        <v>0</v>
      </c>
      <c r="BE298" s="49">
        <v>0</v>
      </c>
      <c r="BF298" s="49">
        <v>1</v>
      </c>
      <c r="BG298" s="49">
        <v>1</v>
      </c>
      <c r="BH298" s="49">
        <v>1</v>
      </c>
      <c r="BI298" s="49">
        <v>0</v>
      </c>
      <c r="BJ298" s="49">
        <v>0</v>
      </c>
      <c r="BK298" s="49">
        <v>0</v>
      </c>
      <c r="BL298" s="49">
        <v>0</v>
      </c>
      <c r="BM298" s="49">
        <v>1</v>
      </c>
      <c r="BN298" s="49">
        <v>0</v>
      </c>
      <c r="BO298" s="49">
        <v>0</v>
      </c>
      <c r="BP298" s="49">
        <v>0</v>
      </c>
      <c r="BQ298" s="49">
        <v>0</v>
      </c>
      <c r="BR298" s="49">
        <v>0</v>
      </c>
      <c r="BS298" s="49">
        <v>0</v>
      </c>
      <c r="BT298" s="49">
        <v>0</v>
      </c>
      <c r="BU298" s="49">
        <v>0</v>
      </c>
      <c r="BV298" s="49">
        <v>0</v>
      </c>
      <c r="BW298" s="49">
        <v>1</v>
      </c>
      <c r="BX298" s="49">
        <v>0</v>
      </c>
      <c r="BY298" s="49">
        <v>0</v>
      </c>
      <c r="BZ298" s="49">
        <v>0</v>
      </c>
      <c r="CA298" s="49">
        <v>0</v>
      </c>
      <c r="CB298" s="49">
        <v>0</v>
      </c>
      <c r="CC298" s="49">
        <v>0</v>
      </c>
      <c r="CD298" s="49">
        <v>0</v>
      </c>
      <c r="CE298" s="49">
        <v>0</v>
      </c>
      <c r="CF298" s="49">
        <v>0</v>
      </c>
      <c r="CG298" s="49">
        <v>0</v>
      </c>
      <c r="CH298" s="49">
        <v>0</v>
      </c>
      <c r="CI298" s="49">
        <v>0</v>
      </c>
      <c r="CJ298" s="49">
        <v>0</v>
      </c>
      <c r="CK298" s="49">
        <v>4</v>
      </c>
      <c r="CL298" s="49">
        <v>0</v>
      </c>
      <c r="CM298" s="49">
        <v>0</v>
      </c>
      <c r="CN298" s="49">
        <v>0</v>
      </c>
      <c r="CO298" s="49">
        <v>0</v>
      </c>
      <c r="CP298" s="49">
        <v>0</v>
      </c>
      <c r="CQ298" s="49">
        <v>0</v>
      </c>
      <c r="CR298" s="49">
        <v>0</v>
      </c>
      <c r="CS298" s="49">
        <v>0</v>
      </c>
      <c r="CT298" s="49">
        <v>0</v>
      </c>
      <c r="CU298" s="49">
        <v>0</v>
      </c>
      <c r="CV298" s="49">
        <v>0</v>
      </c>
      <c r="CW298" s="49">
        <v>0</v>
      </c>
      <c r="CX298" s="49">
        <v>0</v>
      </c>
      <c r="CY298" s="49">
        <v>0</v>
      </c>
      <c r="CZ298" s="49">
        <v>0</v>
      </c>
      <c r="DA298" s="49">
        <v>0</v>
      </c>
      <c r="DB298" s="49">
        <v>1</v>
      </c>
      <c r="DC298" s="49">
        <v>0</v>
      </c>
      <c r="DD298" s="49">
        <v>0</v>
      </c>
      <c r="DE298" s="49">
        <v>0</v>
      </c>
      <c r="DF298" s="49">
        <v>0</v>
      </c>
      <c r="DG298" s="49">
        <v>0</v>
      </c>
      <c r="DH298" s="49">
        <v>0</v>
      </c>
      <c r="DI298" s="49">
        <v>0</v>
      </c>
      <c r="DJ298" s="49">
        <v>1</v>
      </c>
      <c r="DK298" s="49">
        <v>1</v>
      </c>
      <c r="DL298" s="49">
        <v>0</v>
      </c>
      <c r="DM298" s="49">
        <v>0</v>
      </c>
      <c r="DN298" s="49">
        <v>0</v>
      </c>
      <c r="DO298" s="49">
        <v>0</v>
      </c>
      <c r="DP298" s="49">
        <v>1</v>
      </c>
      <c r="DQ298" s="49">
        <v>0</v>
      </c>
      <c r="DR298" s="49">
        <v>0</v>
      </c>
      <c r="DS298" s="49">
        <v>0</v>
      </c>
      <c r="DT298" s="49">
        <v>0</v>
      </c>
      <c r="DU298" s="49">
        <v>0</v>
      </c>
      <c r="DV298" s="49">
        <v>0</v>
      </c>
      <c r="DW298" s="49">
        <v>0</v>
      </c>
      <c r="DX298" s="49">
        <v>0</v>
      </c>
      <c r="DY298" s="49">
        <v>0</v>
      </c>
      <c r="DZ298" s="49">
        <v>0</v>
      </c>
      <c r="EA298" s="49">
        <v>0</v>
      </c>
      <c r="EB298" s="49">
        <v>0</v>
      </c>
      <c r="EC298" s="49">
        <v>0</v>
      </c>
      <c r="ED298" s="49">
        <v>0</v>
      </c>
      <c r="EE298" s="49">
        <v>0</v>
      </c>
      <c r="EF298" s="49">
        <v>0</v>
      </c>
      <c r="EG298" s="49">
        <v>0</v>
      </c>
      <c r="EH298" s="49">
        <v>0</v>
      </c>
      <c r="EI298" s="49">
        <v>0</v>
      </c>
      <c r="EJ298" s="49">
        <v>0</v>
      </c>
      <c r="EK298" s="49">
        <v>0</v>
      </c>
      <c r="EL298" s="49">
        <v>0</v>
      </c>
      <c r="EM298" s="49">
        <v>0</v>
      </c>
      <c r="EN298" s="49">
        <v>4</v>
      </c>
      <c r="EO298" s="49">
        <v>0</v>
      </c>
      <c r="EP298" s="49">
        <v>0</v>
      </c>
      <c r="EQ298" s="49">
        <v>0</v>
      </c>
      <c r="ER298" s="49">
        <v>0</v>
      </c>
      <c r="ES298" s="49">
        <v>0</v>
      </c>
      <c r="ET298" s="49">
        <v>0</v>
      </c>
      <c r="EU298" s="49">
        <v>0</v>
      </c>
      <c r="EV298" s="49">
        <v>0</v>
      </c>
      <c r="EW298" s="49">
        <v>0</v>
      </c>
      <c r="EX298" s="49">
        <v>0</v>
      </c>
      <c r="EY298" s="49">
        <v>0</v>
      </c>
      <c r="EZ298" s="49">
        <v>0</v>
      </c>
      <c r="FA298" s="49">
        <v>0</v>
      </c>
      <c r="FB298" s="49">
        <v>0</v>
      </c>
      <c r="FC298" s="49">
        <v>0</v>
      </c>
      <c r="FD298" s="575">
        <v>0</v>
      </c>
      <c r="FE298" s="575">
        <v>1</v>
      </c>
      <c r="FF298" s="576">
        <v>0</v>
      </c>
      <c r="FG298" s="576">
        <v>0</v>
      </c>
      <c r="FH298" s="576">
        <v>0</v>
      </c>
      <c r="FI298" s="576">
        <v>0</v>
      </c>
      <c r="FJ298" s="576">
        <v>0</v>
      </c>
      <c r="FK298" s="576">
        <v>0</v>
      </c>
      <c r="FL298" s="575">
        <v>1</v>
      </c>
      <c r="FM298" s="575">
        <v>1</v>
      </c>
      <c r="FN298" s="575">
        <v>1</v>
      </c>
      <c r="FO298" s="576">
        <v>0</v>
      </c>
      <c r="FP298" s="576">
        <v>0</v>
      </c>
      <c r="FQ298" s="576">
        <v>0</v>
      </c>
      <c r="FR298" s="576">
        <v>0</v>
      </c>
      <c r="FS298" s="575">
        <v>1</v>
      </c>
      <c r="FT298" s="576">
        <v>0</v>
      </c>
      <c r="FU298" s="576">
        <v>0</v>
      </c>
      <c r="FV298" s="576">
        <v>0</v>
      </c>
      <c r="FW298" s="576">
        <v>0</v>
      </c>
      <c r="FX298" s="575">
        <v>1</v>
      </c>
      <c r="FY298" s="576">
        <v>0</v>
      </c>
      <c r="FZ298" s="576">
        <v>0</v>
      </c>
      <c r="GA298" s="576">
        <v>0</v>
      </c>
      <c r="GB298" s="576">
        <v>0</v>
      </c>
      <c r="GC298" s="575">
        <v>1</v>
      </c>
      <c r="GD298" s="576">
        <v>0</v>
      </c>
      <c r="GE298" s="576">
        <v>0</v>
      </c>
      <c r="GF298" s="576">
        <v>0</v>
      </c>
      <c r="GG298" s="576">
        <v>0</v>
      </c>
      <c r="GH298" s="575">
        <v>0</v>
      </c>
      <c r="GI298" s="576">
        <v>0</v>
      </c>
      <c r="GJ298" s="576">
        <v>0</v>
      </c>
      <c r="GK298" s="576">
        <v>0</v>
      </c>
      <c r="GL298" s="576">
        <v>0</v>
      </c>
      <c r="GM298" s="576">
        <v>0</v>
      </c>
      <c r="GN298" s="576">
        <v>0</v>
      </c>
      <c r="GO298" s="576">
        <v>1</v>
      </c>
      <c r="GP298" s="576">
        <v>0</v>
      </c>
      <c r="GQ298" s="576">
        <v>0</v>
      </c>
      <c r="GR298" s="576">
        <v>0</v>
      </c>
      <c r="GS298" s="576">
        <v>0</v>
      </c>
      <c r="GT298" s="576">
        <v>5</v>
      </c>
      <c r="GU298" s="576">
        <v>0</v>
      </c>
      <c r="GV298" s="576">
        <v>0</v>
      </c>
      <c r="GW298" s="576">
        <v>0</v>
      </c>
      <c r="GX298" s="576">
        <v>0</v>
      </c>
      <c r="GY298" s="576">
        <v>0</v>
      </c>
      <c r="GZ298" s="576">
        <v>0</v>
      </c>
      <c r="HA298" s="576">
        <v>0</v>
      </c>
      <c r="HB298" s="576">
        <v>0</v>
      </c>
      <c r="HC298" s="576">
        <v>0</v>
      </c>
      <c r="HD298" s="576">
        <v>0</v>
      </c>
      <c r="HE298" s="576">
        <v>0</v>
      </c>
      <c r="HF298" s="576">
        <v>0</v>
      </c>
      <c r="HG298" s="576">
        <v>0</v>
      </c>
      <c r="HH298" s="576">
        <v>0</v>
      </c>
      <c r="HI298" s="576">
        <v>0</v>
      </c>
      <c r="HJ298" s="578">
        <v>13</v>
      </c>
      <c r="HK298" s="143" t="s">
        <v>484</v>
      </c>
      <c r="HL298" s="144">
        <v>0</v>
      </c>
      <c r="HM298" s="144">
        <v>0</v>
      </c>
      <c r="HN298" s="144">
        <v>0</v>
      </c>
      <c r="HO298" s="144">
        <v>0</v>
      </c>
      <c r="HP298" s="54">
        <v>0</v>
      </c>
      <c r="HQ298" s="54">
        <v>0</v>
      </c>
      <c r="HR298" s="54">
        <v>0</v>
      </c>
      <c r="HS298" s="54">
        <v>0</v>
      </c>
      <c r="HT298" s="54">
        <v>0</v>
      </c>
      <c r="HU298" s="54">
        <v>0</v>
      </c>
      <c r="HV298" s="54">
        <v>0</v>
      </c>
      <c r="HW298" s="54">
        <v>0</v>
      </c>
      <c r="HX298" s="54">
        <v>0</v>
      </c>
      <c r="HY298" s="54">
        <v>0</v>
      </c>
      <c r="HZ298" s="54">
        <v>0</v>
      </c>
      <c r="IA298" s="54">
        <v>0</v>
      </c>
      <c r="IB298" s="54">
        <v>0</v>
      </c>
      <c r="IC298" s="54">
        <v>0</v>
      </c>
      <c r="ID298" s="54">
        <v>0</v>
      </c>
      <c r="IE298" s="54">
        <v>0</v>
      </c>
      <c r="IF298" s="54">
        <v>0</v>
      </c>
      <c r="IG298" s="54">
        <v>0</v>
      </c>
      <c r="IH298" s="54">
        <v>0</v>
      </c>
      <c r="II298" s="54">
        <v>0</v>
      </c>
      <c r="IJ298" s="54">
        <v>1</v>
      </c>
      <c r="IK298" s="54">
        <v>0</v>
      </c>
      <c r="IL298" s="54">
        <v>0</v>
      </c>
      <c r="IM298" s="54">
        <v>0</v>
      </c>
      <c r="IN298" s="54">
        <v>0</v>
      </c>
      <c r="IO298" s="54">
        <v>0</v>
      </c>
      <c r="IP298" s="54">
        <v>0</v>
      </c>
      <c r="IQ298" s="54">
        <v>0</v>
      </c>
      <c r="IR298" s="54">
        <v>0</v>
      </c>
      <c r="IS298" s="54">
        <v>0</v>
      </c>
      <c r="IT298" s="54">
        <v>0</v>
      </c>
      <c r="IU298" s="54">
        <v>0</v>
      </c>
      <c r="IV298" s="54">
        <v>0</v>
      </c>
      <c r="IW298" s="54">
        <v>0</v>
      </c>
      <c r="IX298" s="54">
        <v>0</v>
      </c>
      <c r="IY298" s="54">
        <v>0</v>
      </c>
      <c r="IZ298" s="54">
        <v>0</v>
      </c>
      <c r="JA298" s="54">
        <v>1</v>
      </c>
      <c r="JB298" s="54">
        <v>0</v>
      </c>
      <c r="JC298" s="54">
        <v>1</v>
      </c>
      <c r="JD298" s="54">
        <v>0</v>
      </c>
      <c r="JE298" s="54">
        <v>0</v>
      </c>
      <c r="JF298" s="54">
        <v>0</v>
      </c>
      <c r="JG298" s="54">
        <v>0</v>
      </c>
      <c r="JH298" s="54">
        <v>0</v>
      </c>
      <c r="JI298" s="54">
        <v>0</v>
      </c>
      <c r="JJ298" s="54">
        <v>0</v>
      </c>
      <c r="JK298" s="54">
        <v>0</v>
      </c>
      <c r="JL298" s="54">
        <v>0</v>
      </c>
      <c r="JM298" s="54">
        <v>0</v>
      </c>
      <c r="JN298" s="54">
        <v>0</v>
      </c>
      <c r="JO298" s="54">
        <v>0</v>
      </c>
      <c r="JP298" s="54">
        <v>0</v>
      </c>
      <c r="JQ298" s="54">
        <v>0</v>
      </c>
      <c r="JR298" s="54">
        <v>0</v>
      </c>
      <c r="JS298" s="55">
        <v>0</v>
      </c>
    </row>
    <row r="299" spans="1:279" s="55" customFormat="1" ht="46.5">
      <c r="A299" s="41">
        <v>2782</v>
      </c>
      <c r="B299" s="41" t="s">
        <v>98</v>
      </c>
      <c r="C299" s="41" t="s">
        <v>211</v>
      </c>
      <c r="D299" s="601" t="s">
        <v>482</v>
      </c>
      <c r="E299" s="613">
        <v>28172501104</v>
      </c>
      <c r="F299" s="602" t="s">
        <v>485</v>
      </c>
      <c r="G299" s="601" t="s">
        <v>102</v>
      </c>
      <c r="H299" s="601" t="s">
        <v>103</v>
      </c>
      <c r="I299" s="602" t="s">
        <v>104</v>
      </c>
      <c r="J299" s="41" t="s">
        <v>105</v>
      </c>
      <c r="K299" s="116">
        <v>22</v>
      </c>
      <c r="L299" s="116">
        <v>25</v>
      </c>
      <c r="M299" s="116">
        <v>23</v>
      </c>
      <c r="N299" s="116">
        <v>21</v>
      </c>
      <c r="O299" s="116">
        <v>12</v>
      </c>
      <c r="P299" s="68">
        <v>103</v>
      </c>
      <c r="Q299" s="45">
        <v>4</v>
      </c>
      <c r="R299" s="116">
        <v>32</v>
      </c>
      <c r="S299" s="116">
        <v>29</v>
      </c>
      <c r="T299" s="145">
        <v>20</v>
      </c>
      <c r="U299" s="116">
        <v>0</v>
      </c>
      <c r="V299" s="116">
        <v>0</v>
      </c>
      <c r="W299" s="46">
        <v>81</v>
      </c>
      <c r="X299" s="46">
        <v>0</v>
      </c>
      <c r="Y299" s="116">
        <v>0</v>
      </c>
      <c r="Z299" s="116">
        <v>0</v>
      </c>
      <c r="AA299" s="116">
        <v>0</v>
      </c>
      <c r="AB299" s="116">
        <v>0</v>
      </c>
      <c r="AC299" s="116">
        <v>0</v>
      </c>
      <c r="AD299" s="116">
        <v>0</v>
      </c>
      <c r="AE299" s="116">
        <v>0</v>
      </c>
      <c r="AF299" s="116">
        <v>0</v>
      </c>
      <c r="AG299" s="116">
        <v>0</v>
      </c>
      <c r="AH299" s="116">
        <v>0</v>
      </c>
      <c r="AI299" s="116">
        <v>0</v>
      </c>
      <c r="AJ299" s="46">
        <v>103</v>
      </c>
      <c r="AK299" s="46">
        <v>81</v>
      </c>
      <c r="AL299" s="47">
        <v>1</v>
      </c>
      <c r="AM299" s="47">
        <v>1</v>
      </c>
      <c r="AN299" s="47">
        <v>1</v>
      </c>
      <c r="AO299" s="47">
        <v>0</v>
      </c>
      <c r="AP299" s="47">
        <v>0</v>
      </c>
      <c r="AQ299" s="48">
        <v>3</v>
      </c>
      <c r="AR299" s="47">
        <v>0</v>
      </c>
      <c r="AS299" s="47">
        <v>0</v>
      </c>
      <c r="AT299" s="47">
        <v>0</v>
      </c>
      <c r="AU299" s="47">
        <v>0</v>
      </c>
      <c r="AV299" s="47">
        <v>0</v>
      </c>
      <c r="AW299" s="48">
        <v>0</v>
      </c>
      <c r="AX299" s="48">
        <v>0</v>
      </c>
      <c r="AY299" s="48">
        <v>1</v>
      </c>
      <c r="AZ299" s="48">
        <v>0</v>
      </c>
      <c r="BA299" s="48">
        <v>0</v>
      </c>
      <c r="BB299" s="48">
        <v>0</v>
      </c>
      <c r="BC299" s="48">
        <v>0</v>
      </c>
      <c r="BD299" s="48">
        <v>0</v>
      </c>
      <c r="BE299" s="48">
        <v>0</v>
      </c>
      <c r="BF299" s="48">
        <v>1</v>
      </c>
      <c r="BG299" s="48">
        <v>1</v>
      </c>
      <c r="BH299" s="48">
        <v>1</v>
      </c>
      <c r="BI299" s="48">
        <v>0</v>
      </c>
      <c r="BJ299" s="48">
        <v>0</v>
      </c>
      <c r="BK299" s="48">
        <v>0</v>
      </c>
      <c r="BL299" s="48">
        <v>0</v>
      </c>
      <c r="BM299" s="48">
        <v>0</v>
      </c>
      <c r="BN299" s="48">
        <v>0</v>
      </c>
      <c r="BO299" s="48">
        <v>0</v>
      </c>
      <c r="BP299" s="48">
        <v>0</v>
      </c>
      <c r="BQ299" s="48">
        <v>0</v>
      </c>
      <c r="BR299" s="48">
        <v>1</v>
      </c>
      <c r="BS299" s="48">
        <v>0</v>
      </c>
      <c r="BT299" s="48">
        <v>0</v>
      </c>
      <c r="BU299" s="48">
        <v>0</v>
      </c>
      <c r="BV299" s="48">
        <v>0</v>
      </c>
      <c r="BW299" s="48">
        <v>1</v>
      </c>
      <c r="BX299" s="48">
        <v>0</v>
      </c>
      <c r="BY299" s="48">
        <v>0</v>
      </c>
      <c r="BZ299" s="48">
        <v>0</v>
      </c>
      <c r="CA299" s="48">
        <v>0</v>
      </c>
      <c r="CB299" s="48">
        <v>0</v>
      </c>
      <c r="CC299" s="48">
        <v>0</v>
      </c>
      <c r="CD299" s="48">
        <v>0</v>
      </c>
      <c r="CE299" s="48">
        <v>0</v>
      </c>
      <c r="CF299" s="48">
        <v>0</v>
      </c>
      <c r="CG299" s="48">
        <v>0</v>
      </c>
      <c r="CH299" s="48">
        <v>0</v>
      </c>
      <c r="CI299" s="48">
        <v>0</v>
      </c>
      <c r="CJ299" s="48">
        <v>0</v>
      </c>
      <c r="CK299" s="48">
        <v>2</v>
      </c>
      <c r="CL299" s="48">
        <v>0</v>
      </c>
      <c r="CM299" s="48">
        <v>0</v>
      </c>
      <c r="CN299" s="48">
        <v>0</v>
      </c>
      <c r="CO299" s="48">
        <v>0</v>
      </c>
      <c r="CP299" s="48">
        <v>0</v>
      </c>
      <c r="CQ299" s="48">
        <v>0</v>
      </c>
      <c r="CR299" s="48">
        <v>0</v>
      </c>
      <c r="CS299" s="48">
        <v>0</v>
      </c>
      <c r="CT299" s="48">
        <v>0</v>
      </c>
      <c r="CU299" s="48">
        <v>0</v>
      </c>
      <c r="CV299" s="48">
        <v>0</v>
      </c>
      <c r="CW299" s="48">
        <v>0</v>
      </c>
      <c r="CX299" s="48">
        <v>0</v>
      </c>
      <c r="CY299" s="48">
        <v>0</v>
      </c>
      <c r="CZ299" s="48">
        <v>0</v>
      </c>
      <c r="DA299" s="48">
        <v>0</v>
      </c>
      <c r="DB299" s="48">
        <v>1</v>
      </c>
      <c r="DC299" s="48">
        <v>0</v>
      </c>
      <c r="DD299" s="48">
        <v>0</v>
      </c>
      <c r="DE299" s="48">
        <v>0</v>
      </c>
      <c r="DF299" s="48">
        <v>0</v>
      </c>
      <c r="DG299" s="48">
        <v>0</v>
      </c>
      <c r="DH299" s="48">
        <v>0</v>
      </c>
      <c r="DI299" s="48">
        <v>1</v>
      </c>
      <c r="DJ299" s="48">
        <v>1</v>
      </c>
      <c r="DK299" s="48">
        <v>1</v>
      </c>
      <c r="DL299" s="48">
        <v>0</v>
      </c>
      <c r="DM299" s="48">
        <v>0</v>
      </c>
      <c r="DN299" s="48">
        <v>0</v>
      </c>
      <c r="DO299" s="48">
        <v>0</v>
      </c>
      <c r="DP299" s="48">
        <v>0</v>
      </c>
      <c r="DQ299" s="48">
        <v>0</v>
      </c>
      <c r="DR299" s="48">
        <v>0</v>
      </c>
      <c r="DS299" s="48">
        <v>0</v>
      </c>
      <c r="DT299" s="48">
        <v>0</v>
      </c>
      <c r="DU299" s="48">
        <v>1</v>
      </c>
      <c r="DV299" s="48">
        <v>0</v>
      </c>
      <c r="DW299" s="48">
        <v>0</v>
      </c>
      <c r="DX299" s="48">
        <v>0</v>
      </c>
      <c r="DY299" s="48">
        <v>0</v>
      </c>
      <c r="DZ299" s="48">
        <v>1</v>
      </c>
      <c r="EA299" s="48">
        <v>0</v>
      </c>
      <c r="EB299" s="48">
        <v>0</v>
      </c>
      <c r="EC299" s="48">
        <v>0</v>
      </c>
      <c r="ED299" s="48">
        <v>0</v>
      </c>
      <c r="EE299" s="48">
        <v>0</v>
      </c>
      <c r="EF299" s="48">
        <v>0</v>
      </c>
      <c r="EG299" s="48">
        <v>0</v>
      </c>
      <c r="EH299" s="48">
        <v>0</v>
      </c>
      <c r="EI299" s="48">
        <v>0</v>
      </c>
      <c r="EJ299" s="48">
        <v>0</v>
      </c>
      <c r="EK299" s="48">
        <v>0</v>
      </c>
      <c r="EL299" s="48">
        <v>0</v>
      </c>
      <c r="EM299" s="48">
        <v>0</v>
      </c>
      <c r="EN299" s="48">
        <v>2</v>
      </c>
      <c r="EO299" s="48">
        <v>0</v>
      </c>
      <c r="EP299" s="48">
        <v>0</v>
      </c>
      <c r="EQ299" s="48">
        <v>0</v>
      </c>
      <c r="ER299" s="48">
        <v>0</v>
      </c>
      <c r="ES299" s="48">
        <v>0</v>
      </c>
      <c r="ET299" s="48">
        <v>0</v>
      </c>
      <c r="EU299" s="48">
        <v>0</v>
      </c>
      <c r="EV299" s="48">
        <v>0</v>
      </c>
      <c r="EW299" s="48">
        <v>0</v>
      </c>
      <c r="EX299" s="48">
        <v>0</v>
      </c>
      <c r="EY299" s="48">
        <v>0</v>
      </c>
      <c r="EZ299" s="48">
        <v>0</v>
      </c>
      <c r="FA299" s="48">
        <v>0</v>
      </c>
      <c r="FB299" s="48">
        <v>0</v>
      </c>
      <c r="FC299" s="48">
        <v>0</v>
      </c>
      <c r="FD299" s="575">
        <v>1</v>
      </c>
      <c r="FE299" s="575">
        <v>1</v>
      </c>
      <c r="FF299" s="586">
        <v>0</v>
      </c>
      <c r="FG299" s="586">
        <v>0</v>
      </c>
      <c r="FH299" s="586">
        <v>0</v>
      </c>
      <c r="FI299" s="586">
        <v>0</v>
      </c>
      <c r="FJ299" s="586">
        <v>0</v>
      </c>
      <c r="FK299" s="586">
        <v>0</v>
      </c>
      <c r="FL299" s="575">
        <v>1</v>
      </c>
      <c r="FM299" s="575">
        <v>1</v>
      </c>
      <c r="FN299" s="575">
        <v>1</v>
      </c>
      <c r="FO299" s="586">
        <v>0</v>
      </c>
      <c r="FP299" s="586">
        <v>0</v>
      </c>
      <c r="FQ299" s="586">
        <v>0</v>
      </c>
      <c r="FR299" s="586">
        <v>0</v>
      </c>
      <c r="FS299" s="575">
        <v>1</v>
      </c>
      <c r="FT299" s="586">
        <v>0</v>
      </c>
      <c r="FU299" s="586">
        <v>0</v>
      </c>
      <c r="FV299" s="586">
        <v>0</v>
      </c>
      <c r="FW299" s="586">
        <v>0</v>
      </c>
      <c r="FX299" s="575">
        <v>1</v>
      </c>
      <c r="FY299" s="586">
        <v>0</v>
      </c>
      <c r="FZ299" s="586">
        <v>0</v>
      </c>
      <c r="GA299" s="586">
        <v>0</v>
      </c>
      <c r="GB299" s="586">
        <v>0</v>
      </c>
      <c r="GC299" s="575">
        <v>1</v>
      </c>
      <c r="GD299" s="586">
        <v>0</v>
      </c>
      <c r="GE299" s="586">
        <v>0</v>
      </c>
      <c r="GF299" s="586">
        <v>0</v>
      </c>
      <c r="GG299" s="586">
        <v>0</v>
      </c>
      <c r="GH299" s="575">
        <v>1</v>
      </c>
      <c r="GI299" s="586">
        <v>0</v>
      </c>
      <c r="GJ299" s="586">
        <v>0</v>
      </c>
      <c r="GK299" s="586">
        <v>0</v>
      </c>
      <c r="GL299" s="586">
        <v>0</v>
      </c>
      <c r="GM299" s="586">
        <v>0</v>
      </c>
      <c r="GN299" s="586">
        <v>0</v>
      </c>
      <c r="GO299" s="586">
        <v>1</v>
      </c>
      <c r="GP299" s="586">
        <v>0</v>
      </c>
      <c r="GQ299" s="586">
        <v>0</v>
      </c>
      <c r="GR299" s="586">
        <v>0</v>
      </c>
      <c r="GS299" s="586">
        <v>0</v>
      </c>
      <c r="GT299" s="586">
        <v>4</v>
      </c>
      <c r="GU299" s="586">
        <v>0</v>
      </c>
      <c r="GV299" s="586">
        <v>0</v>
      </c>
      <c r="GW299" s="586">
        <v>0</v>
      </c>
      <c r="GX299" s="586">
        <v>0</v>
      </c>
      <c r="GY299" s="586">
        <v>0</v>
      </c>
      <c r="GZ299" s="586">
        <v>0</v>
      </c>
      <c r="HA299" s="586">
        <v>0</v>
      </c>
      <c r="HB299" s="586">
        <v>0</v>
      </c>
      <c r="HC299" s="586">
        <v>0</v>
      </c>
      <c r="HD299" s="586">
        <v>0</v>
      </c>
      <c r="HE299" s="586">
        <v>0</v>
      </c>
      <c r="HF299" s="586">
        <v>0</v>
      </c>
      <c r="HG299" s="586">
        <v>0</v>
      </c>
      <c r="HH299" s="586">
        <v>0</v>
      </c>
      <c r="HI299" s="586">
        <v>0</v>
      </c>
      <c r="HJ299" s="578">
        <v>14</v>
      </c>
      <c r="HK299" s="143" t="s">
        <v>486</v>
      </c>
      <c r="HL299" s="144">
        <v>0</v>
      </c>
      <c r="HM299" s="144">
        <v>0</v>
      </c>
      <c r="HN299" s="144">
        <v>0</v>
      </c>
      <c r="HO299" s="144">
        <v>0</v>
      </c>
      <c r="HP299" s="54">
        <v>1</v>
      </c>
      <c r="HQ299" s="54">
        <v>0</v>
      </c>
      <c r="HR299" s="54">
        <v>0</v>
      </c>
      <c r="HS299" s="54">
        <v>0</v>
      </c>
      <c r="HT299" s="54">
        <v>0</v>
      </c>
      <c r="HU299" s="54">
        <v>0</v>
      </c>
      <c r="HV299" s="54">
        <v>0</v>
      </c>
      <c r="HW299" s="54">
        <v>0</v>
      </c>
      <c r="HX299" s="54">
        <v>0</v>
      </c>
      <c r="HY299" s="54">
        <v>0</v>
      </c>
      <c r="HZ299" s="54">
        <v>0</v>
      </c>
      <c r="IA299" s="54">
        <v>0</v>
      </c>
      <c r="IB299" s="54">
        <v>0</v>
      </c>
      <c r="IC299" s="54">
        <v>0</v>
      </c>
      <c r="ID299" s="54">
        <v>0</v>
      </c>
      <c r="IE299" s="54">
        <v>1</v>
      </c>
      <c r="IF299" s="54">
        <v>0</v>
      </c>
      <c r="IG299" s="54">
        <v>0</v>
      </c>
      <c r="IH299" s="54">
        <v>0</v>
      </c>
      <c r="II299" s="54">
        <v>0</v>
      </c>
      <c r="IJ299" s="54">
        <v>0</v>
      </c>
      <c r="IK299" s="54">
        <v>0</v>
      </c>
      <c r="IL299" s="54">
        <v>0</v>
      </c>
      <c r="IM299" s="54">
        <v>0</v>
      </c>
      <c r="IN299" s="54">
        <v>0</v>
      </c>
      <c r="IO299" s="54">
        <v>0</v>
      </c>
      <c r="IP299" s="54">
        <v>0</v>
      </c>
      <c r="IQ299" s="54">
        <v>0</v>
      </c>
      <c r="IR299" s="54">
        <v>0</v>
      </c>
      <c r="IS299" s="54">
        <v>0</v>
      </c>
      <c r="IT299" s="54">
        <v>1</v>
      </c>
      <c r="IU299" s="54">
        <v>0</v>
      </c>
      <c r="IV299" s="54">
        <v>0</v>
      </c>
      <c r="IW299" s="54">
        <v>0</v>
      </c>
      <c r="IX299" s="54">
        <v>0</v>
      </c>
      <c r="IY299" s="54">
        <v>0</v>
      </c>
      <c r="IZ299" s="54">
        <v>0</v>
      </c>
      <c r="JA299" s="54">
        <v>1</v>
      </c>
      <c r="JB299" s="54">
        <v>0</v>
      </c>
      <c r="JC299" s="54">
        <v>2</v>
      </c>
      <c r="JD299" s="54">
        <v>0</v>
      </c>
      <c r="JE299" s="54">
        <v>0</v>
      </c>
      <c r="JF299" s="54">
        <v>0</v>
      </c>
      <c r="JG299" s="54">
        <v>0</v>
      </c>
      <c r="JH299" s="54">
        <v>0</v>
      </c>
      <c r="JI299" s="54">
        <v>0</v>
      </c>
      <c r="JJ299" s="54">
        <v>0</v>
      </c>
      <c r="JK299" s="54">
        <v>0</v>
      </c>
      <c r="JL299" s="54">
        <v>0</v>
      </c>
      <c r="JM299" s="54">
        <v>0</v>
      </c>
      <c r="JN299" s="54">
        <v>0</v>
      </c>
      <c r="JO299" s="54">
        <v>0</v>
      </c>
      <c r="JP299" s="54">
        <v>0</v>
      </c>
      <c r="JQ299" s="54">
        <v>0</v>
      </c>
      <c r="JR299" s="54">
        <v>0</v>
      </c>
      <c r="JS299" s="55">
        <v>0</v>
      </c>
    </row>
    <row r="300" spans="1:279" s="55" customFormat="1">
      <c r="A300" s="41">
        <v>2774</v>
      </c>
      <c r="B300" s="41" t="s">
        <v>98</v>
      </c>
      <c r="C300" s="41" t="s">
        <v>211</v>
      </c>
      <c r="D300" s="601" t="s">
        <v>482</v>
      </c>
      <c r="E300" s="613">
        <v>28172500104</v>
      </c>
      <c r="F300" s="602" t="s">
        <v>487</v>
      </c>
      <c r="G300" s="601" t="s">
        <v>114</v>
      </c>
      <c r="H300" s="601" t="s">
        <v>103</v>
      </c>
      <c r="I300" s="602" t="s">
        <v>110</v>
      </c>
      <c r="J300" s="41" t="s">
        <v>105</v>
      </c>
      <c r="K300" s="116">
        <v>0</v>
      </c>
      <c r="L300" s="116">
        <v>0</v>
      </c>
      <c r="M300" s="116">
        <v>0</v>
      </c>
      <c r="N300" s="116">
        <v>0</v>
      </c>
      <c r="O300" s="116">
        <v>0</v>
      </c>
      <c r="P300" s="116">
        <v>0</v>
      </c>
      <c r="Q300" s="116">
        <v>0</v>
      </c>
      <c r="R300" s="116">
        <v>27</v>
      </c>
      <c r="S300" s="116">
        <v>29</v>
      </c>
      <c r="T300" s="116">
        <v>37</v>
      </c>
      <c r="U300" s="116">
        <v>30</v>
      </c>
      <c r="V300" s="116">
        <v>38</v>
      </c>
      <c r="W300" s="46">
        <v>161</v>
      </c>
      <c r="X300" s="46">
        <v>0</v>
      </c>
      <c r="Y300" s="116">
        <v>0</v>
      </c>
      <c r="Z300" s="116">
        <v>0</v>
      </c>
      <c r="AA300" s="116">
        <v>0</v>
      </c>
      <c r="AB300" s="116">
        <v>0</v>
      </c>
      <c r="AC300" s="116">
        <v>0</v>
      </c>
      <c r="AD300" s="116">
        <v>0</v>
      </c>
      <c r="AE300" s="116">
        <v>0</v>
      </c>
      <c r="AF300" s="116">
        <v>0</v>
      </c>
      <c r="AG300" s="116">
        <v>0</v>
      </c>
      <c r="AH300" s="116">
        <v>0</v>
      </c>
      <c r="AI300" s="116">
        <v>0</v>
      </c>
      <c r="AJ300" s="46">
        <v>0</v>
      </c>
      <c r="AK300" s="46">
        <v>161</v>
      </c>
      <c r="AL300" s="47">
        <v>1</v>
      </c>
      <c r="AM300" s="47">
        <v>1</v>
      </c>
      <c r="AN300" s="47">
        <v>1</v>
      </c>
      <c r="AO300" s="47">
        <v>1</v>
      </c>
      <c r="AP300" s="47">
        <v>1</v>
      </c>
      <c r="AQ300" s="48">
        <v>5</v>
      </c>
      <c r="AR300" s="47">
        <v>0</v>
      </c>
      <c r="AS300" s="47">
        <v>0</v>
      </c>
      <c r="AT300" s="47">
        <v>0</v>
      </c>
      <c r="AU300" s="47">
        <v>0</v>
      </c>
      <c r="AV300" s="47">
        <v>0</v>
      </c>
      <c r="AW300" s="48">
        <v>0</v>
      </c>
      <c r="AX300" s="48">
        <v>1</v>
      </c>
      <c r="AY300" s="48">
        <v>1</v>
      </c>
      <c r="AZ300" s="48">
        <v>0</v>
      </c>
      <c r="BA300" s="48">
        <v>0</v>
      </c>
      <c r="BB300" s="48">
        <v>0</v>
      </c>
      <c r="BC300" s="48">
        <v>0</v>
      </c>
      <c r="BD300" s="48">
        <v>0</v>
      </c>
      <c r="BE300" s="48">
        <v>0</v>
      </c>
      <c r="BF300" s="48">
        <v>1</v>
      </c>
      <c r="BG300" s="48">
        <v>1</v>
      </c>
      <c r="BH300" s="48">
        <v>1</v>
      </c>
      <c r="BI300" s="48">
        <v>0</v>
      </c>
      <c r="BJ300" s="48">
        <v>0</v>
      </c>
      <c r="BK300" s="48">
        <v>0</v>
      </c>
      <c r="BL300" s="48">
        <v>0</v>
      </c>
      <c r="BM300" s="48">
        <v>1</v>
      </c>
      <c r="BN300" s="48">
        <v>0</v>
      </c>
      <c r="BO300" s="48">
        <v>0</v>
      </c>
      <c r="BP300" s="48">
        <v>0</v>
      </c>
      <c r="BQ300" s="48">
        <v>0</v>
      </c>
      <c r="BR300" s="48">
        <v>1</v>
      </c>
      <c r="BS300" s="48">
        <v>0</v>
      </c>
      <c r="BT300" s="48">
        <v>0</v>
      </c>
      <c r="BU300" s="48">
        <v>0</v>
      </c>
      <c r="BV300" s="48">
        <v>0</v>
      </c>
      <c r="BW300" s="48">
        <v>1</v>
      </c>
      <c r="BX300" s="48">
        <v>0</v>
      </c>
      <c r="BY300" s="48">
        <v>0</v>
      </c>
      <c r="BZ300" s="48">
        <v>0</v>
      </c>
      <c r="CA300" s="48">
        <v>0</v>
      </c>
      <c r="CB300" s="48">
        <v>1</v>
      </c>
      <c r="CC300" s="48">
        <v>0</v>
      </c>
      <c r="CD300" s="48">
        <v>0</v>
      </c>
      <c r="CE300" s="48">
        <v>0</v>
      </c>
      <c r="CF300" s="48">
        <v>0</v>
      </c>
      <c r="CG300" s="48">
        <v>0</v>
      </c>
      <c r="CH300" s="48">
        <v>0</v>
      </c>
      <c r="CI300" s="48">
        <v>0</v>
      </c>
      <c r="CJ300" s="48">
        <v>0</v>
      </c>
      <c r="CK300" s="48">
        <v>0</v>
      </c>
      <c r="CL300" s="48">
        <v>0</v>
      </c>
      <c r="CM300" s="48">
        <v>0</v>
      </c>
      <c r="CN300" s="48">
        <v>0</v>
      </c>
      <c r="CO300" s="48">
        <v>0</v>
      </c>
      <c r="CP300" s="48">
        <v>0</v>
      </c>
      <c r="CQ300" s="48">
        <v>0</v>
      </c>
      <c r="CR300" s="48">
        <v>0</v>
      </c>
      <c r="CS300" s="48">
        <v>0</v>
      </c>
      <c r="CT300" s="48">
        <v>0</v>
      </c>
      <c r="CU300" s="48">
        <v>0</v>
      </c>
      <c r="CV300" s="48">
        <v>0</v>
      </c>
      <c r="CW300" s="48">
        <v>0</v>
      </c>
      <c r="CX300" s="48">
        <v>0</v>
      </c>
      <c r="CY300" s="48">
        <v>0</v>
      </c>
      <c r="CZ300" s="48">
        <v>0</v>
      </c>
      <c r="DA300" s="48">
        <v>1</v>
      </c>
      <c r="DB300" s="48">
        <v>1</v>
      </c>
      <c r="DC300" s="48">
        <v>0</v>
      </c>
      <c r="DD300" s="48">
        <v>0</v>
      </c>
      <c r="DE300" s="48">
        <v>0</v>
      </c>
      <c r="DF300" s="48">
        <v>0</v>
      </c>
      <c r="DG300" s="48">
        <v>0</v>
      </c>
      <c r="DH300" s="48">
        <v>0</v>
      </c>
      <c r="DI300" s="48">
        <v>1</v>
      </c>
      <c r="DJ300" s="48">
        <v>1</v>
      </c>
      <c r="DK300" s="48">
        <v>1</v>
      </c>
      <c r="DL300" s="48">
        <v>0</v>
      </c>
      <c r="DM300" s="48">
        <v>0</v>
      </c>
      <c r="DN300" s="48">
        <v>0</v>
      </c>
      <c r="DO300" s="48">
        <v>0</v>
      </c>
      <c r="DP300" s="48">
        <v>1</v>
      </c>
      <c r="DQ300" s="48">
        <v>0</v>
      </c>
      <c r="DR300" s="48">
        <v>0</v>
      </c>
      <c r="DS300" s="48">
        <v>0</v>
      </c>
      <c r="DT300" s="48">
        <v>0</v>
      </c>
      <c r="DU300" s="48">
        <v>1</v>
      </c>
      <c r="DV300" s="48">
        <v>0</v>
      </c>
      <c r="DW300" s="48">
        <v>0</v>
      </c>
      <c r="DX300" s="48">
        <v>0</v>
      </c>
      <c r="DY300" s="48">
        <v>0</v>
      </c>
      <c r="DZ300" s="48">
        <v>1</v>
      </c>
      <c r="EA300" s="48">
        <v>0</v>
      </c>
      <c r="EB300" s="48">
        <v>0</v>
      </c>
      <c r="EC300" s="48">
        <v>0</v>
      </c>
      <c r="ED300" s="48">
        <v>0</v>
      </c>
      <c r="EE300" s="48">
        <v>1</v>
      </c>
      <c r="EF300" s="48">
        <v>0</v>
      </c>
      <c r="EG300" s="48">
        <v>0</v>
      </c>
      <c r="EH300" s="48">
        <v>0</v>
      </c>
      <c r="EI300" s="48">
        <v>0</v>
      </c>
      <c r="EJ300" s="48">
        <v>0</v>
      </c>
      <c r="EK300" s="48">
        <v>0</v>
      </c>
      <c r="EL300" s="48">
        <v>0</v>
      </c>
      <c r="EM300" s="48">
        <v>0</v>
      </c>
      <c r="EN300" s="48">
        <v>0</v>
      </c>
      <c r="EO300" s="48">
        <v>0</v>
      </c>
      <c r="EP300" s="48">
        <v>0</v>
      </c>
      <c r="EQ300" s="48">
        <v>0</v>
      </c>
      <c r="ER300" s="48">
        <v>0</v>
      </c>
      <c r="ES300" s="48">
        <v>0</v>
      </c>
      <c r="ET300" s="48">
        <v>0</v>
      </c>
      <c r="EU300" s="48">
        <v>0</v>
      </c>
      <c r="EV300" s="48">
        <v>0</v>
      </c>
      <c r="EW300" s="48">
        <v>0</v>
      </c>
      <c r="EX300" s="48">
        <v>0</v>
      </c>
      <c r="EY300" s="48">
        <v>0</v>
      </c>
      <c r="EZ300" s="48">
        <v>0</v>
      </c>
      <c r="FA300" s="48">
        <v>0</v>
      </c>
      <c r="FB300" s="48">
        <v>0</v>
      </c>
      <c r="FC300" s="48">
        <v>0</v>
      </c>
      <c r="FD300" s="575">
        <v>1</v>
      </c>
      <c r="FE300" s="575">
        <v>1</v>
      </c>
      <c r="FF300" s="586">
        <v>0</v>
      </c>
      <c r="FG300" s="586">
        <v>0</v>
      </c>
      <c r="FH300" s="586">
        <v>0</v>
      </c>
      <c r="FI300" s="586">
        <v>0</v>
      </c>
      <c r="FJ300" s="586">
        <v>0</v>
      </c>
      <c r="FK300" s="586">
        <v>0</v>
      </c>
      <c r="FL300" s="575">
        <v>1</v>
      </c>
      <c r="FM300" s="575">
        <v>1</v>
      </c>
      <c r="FN300" s="575">
        <v>1</v>
      </c>
      <c r="FO300" s="586">
        <v>0</v>
      </c>
      <c r="FP300" s="586">
        <v>0</v>
      </c>
      <c r="FQ300" s="586">
        <v>0</v>
      </c>
      <c r="FR300" s="586">
        <v>0</v>
      </c>
      <c r="FS300" s="575">
        <v>1</v>
      </c>
      <c r="FT300" s="586">
        <v>0</v>
      </c>
      <c r="FU300" s="586">
        <v>0</v>
      </c>
      <c r="FV300" s="586">
        <v>0</v>
      </c>
      <c r="FW300" s="586">
        <v>0</v>
      </c>
      <c r="FX300" s="575">
        <v>1</v>
      </c>
      <c r="FY300" s="586">
        <v>0</v>
      </c>
      <c r="FZ300" s="586">
        <v>0</v>
      </c>
      <c r="GA300" s="586">
        <v>0</v>
      </c>
      <c r="GB300" s="586">
        <v>0</v>
      </c>
      <c r="GC300" s="575">
        <v>1</v>
      </c>
      <c r="GD300" s="586">
        <v>0</v>
      </c>
      <c r="GE300" s="586">
        <v>0</v>
      </c>
      <c r="GF300" s="586">
        <v>0</v>
      </c>
      <c r="GG300" s="586">
        <v>0</v>
      </c>
      <c r="GH300" s="575">
        <v>1</v>
      </c>
      <c r="GI300" s="586">
        <v>0</v>
      </c>
      <c r="GJ300" s="586">
        <v>0</v>
      </c>
      <c r="GK300" s="586">
        <v>0</v>
      </c>
      <c r="GL300" s="586">
        <v>0</v>
      </c>
      <c r="GM300" s="586">
        <v>0</v>
      </c>
      <c r="GN300" s="586">
        <v>0</v>
      </c>
      <c r="GO300" s="586">
        <v>0</v>
      </c>
      <c r="GP300" s="586">
        <v>0</v>
      </c>
      <c r="GQ300" s="586">
        <v>0</v>
      </c>
      <c r="GR300" s="586">
        <v>0</v>
      </c>
      <c r="GS300" s="586">
        <v>0</v>
      </c>
      <c r="GT300" s="586">
        <v>0</v>
      </c>
      <c r="GU300" s="586">
        <v>0</v>
      </c>
      <c r="GV300" s="586">
        <v>0</v>
      </c>
      <c r="GW300" s="586">
        <v>0</v>
      </c>
      <c r="GX300" s="586">
        <v>0</v>
      </c>
      <c r="GY300" s="586">
        <v>0</v>
      </c>
      <c r="GZ300" s="586">
        <v>0</v>
      </c>
      <c r="HA300" s="586">
        <v>0</v>
      </c>
      <c r="HB300" s="586">
        <v>0</v>
      </c>
      <c r="HC300" s="586">
        <v>0</v>
      </c>
      <c r="HD300" s="586">
        <v>0</v>
      </c>
      <c r="HE300" s="586">
        <v>0</v>
      </c>
      <c r="HF300" s="586">
        <v>0</v>
      </c>
      <c r="HG300" s="586">
        <v>0</v>
      </c>
      <c r="HH300" s="586">
        <v>0</v>
      </c>
      <c r="HI300" s="586">
        <v>0</v>
      </c>
      <c r="HJ300" s="578">
        <v>9</v>
      </c>
      <c r="HK300" s="128" t="s">
        <v>488</v>
      </c>
      <c r="HL300" s="55">
        <v>0</v>
      </c>
      <c r="HM300" s="55">
        <v>0</v>
      </c>
      <c r="HN300" s="55">
        <v>0</v>
      </c>
      <c r="HO300" s="55">
        <v>0</v>
      </c>
      <c r="HP300" s="54">
        <v>0</v>
      </c>
      <c r="HQ300" s="54">
        <v>0</v>
      </c>
      <c r="HR300" s="54">
        <v>0</v>
      </c>
      <c r="HS300" s="54">
        <v>0</v>
      </c>
      <c r="HT300" s="54">
        <v>0</v>
      </c>
      <c r="HU300" s="54">
        <v>0</v>
      </c>
      <c r="HV300" s="54">
        <v>0</v>
      </c>
      <c r="HW300" s="54">
        <v>0</v>
      </c>
      <c r="HX300" s="54">
        <v>0</v>
      </c>
      <c r="HY300" s="54">
        <v>0</v>
      </c>
      <c r="HZ300" s="54">
        <v>0</v>
      </c>
      <c r="IA300" s="54">
        <v>0</v>
      </c>
      <c r="IB300" s="54">
        <v>0</v>
      </c>
      <c r="IC300" s="54">
        <v>0</v>
      </c>
      <c r="ID300" s="54">
        <v>0</v>
      </c>
      <c r="IE300" s="54">
        <v>0</v>
      </c>
      <c r="IF300" s="54">
        <v>0</v>
      </c>
      <c r="IG300" s="54">
        <v>0</v>
      </c>
      <c r="IH300" s="54">
        <v>0</v>
      </c>
      <c r="II300" s="54">
        <v>0</v>
      </c>
      <c r="IJ300" s="54">
        <v>0</v>
      </c>
      <c r="IK300" s="54">
        <v>0</v>
      </c>
      <c r="IL300" s="54">
        <v>0</v>
      </c>
      <c r="IM300" s="54">
        <v>0</v>
      </c>
      <c r="IN300" s="54">
        <v>0</v>
      </c>
      <c r="IO300" s="54">
        <v>0</v>
      </c>
      <c r="IP300" s="54">
        <v>0</v>
      </c>
      <c r="IQ300" s="54">
        <v>0</v>
      </c>
      <c r="IR300" s="54">
        <v>0</v>
      </c>
      <c r="IS300" s="54">
        <v>0</v>
      </c>
      <c r="IT300" s="54">
        <v>0</v>
      </c>
      <c r="IU300" s="54">
        <v>0</v>
      </c>
      <c r="IV300" s="54">
        <v>0</v>
      </c>
      <c r="IW300" s="54">
        <v>0</v>
      </c>
      <c r="IX300" s="54">
        <v>0</v>
      </c>
      <c r="IY300" s="54">
        <v>0</v>
      </c>
      <c r="IZ300" s="54">
        <v>0</v>
      </c>
      <c r="JA300" s="54">
        <v>0</v>
      </c>
      <c r="JB300" s="54">
        <v>0</v>
      </c>
      <c r="JC300" s="54">
        <v>0</v>
      </c>
      <c r="JD300" s="54">
        <v>0</v>
      </c>
      <c r="JE300" s="54">
        <v>0</v>
      </c>
      <c r="JF300" s="54">
        <v>0</v>
      </c>
      <c r="JG300" s="54">
        <v>0</v>
      </c>
      <c r="JH300" s="54">
        <v>0</v>
      </c>
      <c r="JI300" s="54">
        <v>0</v>
      </c>
      <c r="JJ300" s="54">
        <v>0</v>
      </c>
      <c r="JK300" s="54">
        <v>0</v>
      </c>
      <c r="JL300" s="54">
        <v>0</v>
      </c>
      <c r="JM300" s="54">
        <v>0</v>
      </c>
      <c r="JN300" s="54">
        <v>0</v>
      </c>
      <c r="JO300" s="54">
        <v>0</v>
      </c>
      <c r="JP300" s="54">
        <v>0</v>
      </c>
      <c r="JQ300" s="54">
        <v>0</v>
      </c>
      <c r="JR300" s="54">
        <v>0</v>
      </c>
      <c r="JS300" s="55">
        <v>0</v>
      </c>
    </row>
    <row r="301" spans="1:279" s="55" customFormat="1">
      <c r="A301" s="41">
        <v>2775</v>
      </c>
      <c r="B301" s="41" t="s">
        <v>98</v>
      </c>
      <c r="C301" s="41" t="s">
        <v>211</v>
      </c>
      <c r="D301" s="601" t="s">
        <v>482</v>
      </c>
      <c r="E301" s="613">
        <v>28172500203</v>
      </c>
      <c r="F301" s="602" t="s">
        <v>489</v>
      </c>
      <c r="G301" s="601" t="s">
        <v>114</v>
      </c>
      <c r="H301" s="601" t="s">
        <v>103</v>
      </c>
      <c r="I301" s="602" t="s">
        <v>110</v>
      </c>
      <c r="J301" s="41" t="s">
        <v>105</v>
      </c>
      <c r="K301" s="116">
        <v>0</v>
      </c>
      <c r="L301" s="116">
        <v>0</v>
      </c>
      <c r="M301" s="116">
        <v>0</v>
      </c>
      <c r="N301" s="116">
        <v>0</v>
      </c>
      <c r="O301" s="116">
        <v>0</v>
      </c>
      <c r="P301" s="116">
        <v>0</v>
      </c>
      <c r="Q301" s="116">
        <v>0</v>
      </c>
      <c r="R301" s="116">
        <v>26</v>
      </c>
      <c r="S301" s="116">
        <v>27</v>
      </c>
      <c r="T301" s="116">
        <v>36</v>
      </c>
      <c r="U301" s="116">
        <v>28</v>
      </c>
      <c r="V301" s="116">
        <v>26</v>
      </c>
      <c r="W301" s="46">
        <v>143</v>
      </c>
      <c r="X301" s="46">
        <v>0</v>
      </c>
      <c r="Y301" s="116">
        <v>0</v>
      </c>
      <c r="Z301" s="116">
        <v>0</v>
      </c>
      <c r="AA301" s="116">
        <v>0</v>
      </c>
      <c r="AB301" s="116">
        <v>0</v>
      </c>
      <c r="AC301" s="116">
        <v>0</v>
      </c>
      <c r="AD301" s="116">
        <v>0</v>
      </c>
      <c r="AE301" s="116">
        <v>0</v>
      </c>
      <c r="AF301" s="116">
        <v>0</v>
      </c>
      <c r="AG301" s="116">
        <v>0</v>
      </c>
      <c r="AH301" s="116">
        <v>0</v>
      </c>
      <c r="AI301" s="116">
        <v>0</v>
      </c>
      <c r="AJ301" s="46">
        <v>0</v>
      </c>
      <c r="AK301" s="46">
        <v>143</v>
      </c>
      <c r="AL301" s="47">
        <v>1</v>
      </c>
      <c r="AM301" s="47">
        <v>1</v>
      </c>
      <c r="AN301" s="47">
        <v>1</v>
      </c>
      <c r="AO301" s="47">
        <v>1</v>
      </c>
      <c r="AP301" s="47">
        <v>1</v>
      </c>
      <c r="AQ301" s="48">
        <v>5</v>
      </c>
      <c r="AR301" s="47">
        <v>0</v>
      </c>
      <c r="AS301" s="47">
        <v>0</v>
      </c>
      <c r="AT301" s="47">
        <v>0</v>
      </c>
      <c r="AU301" s="47">
        <v>0</v>
      </c>
      <c r="AV301" s="47">
        <v>0</v>
      </c>
      <c r="AW301" s="48">
        <v>0</v>
      </c>
      <c r="AX301" s="48">
        <v>1</v>
      </c>
      <c r="AY301" s="48">
        <v>1</v>
      </c>
      <c r="AZ301" s="48">
        <v>0</v>
      </c>
      <c r="BA301" s="48">
        <v>0</v>
      </c>
      <c r="BB301" s="48">
        <v>0</v>
      </c>
      <c r="BC301" s="48">
        <v>0</v>
      </c>
      <c r="BD301" s="48">
        <v>0</v>
      </c>
      <c r="BE301" s="48">
        <v>0</v>
      </c>
      <c r="BF301" s="48">
        <v>1</v>
      </c>
      <c r="BG301" s="48">
        <v>1</v>
      </c>
      <c r="BH301" s="48">
        <v>1</v>
      </c>
      <c r="BI301" s="48">
        <v>0</v>
      </c>
      <c r="BJ301" s="48">
        <v>0</v>
      </c>
      <c r="BK301" s="48">
        <v>0</v>
      </c>
      <c r="BL301" s="48">
        <v>0</v>
      </c>
      <c r="BM301" s="48">
        <v>1</v>
      </c>
      <c r="BN301" s="48">
        <v>0</v>
      </c>
      <c r="BO301" s="48">
        <v>0</v>
      </c>
      <c r="BP301" s="48">
        <v>0</v>
      </c>
      <c r="BQ301" s="48">
        <v>0</v>
      </c>
      <c r="BR301" s="48">
        <v>1</v>
      </c>
      <c r="BS301" s="48">
        <v>0</v>
      </c>
      <c r="BT301" s="48">
        <v>0</v>
      </c>
      <c r="BU301" s="48">
        <v>0</v>
      </c>
      <c r="BV301" s="48">
        <v>0</v>
      </c>
      <c r="BW301" s="48">
        <v>1</v>
      </c>
      <c r="BX301" s="48">
        <v>0</v>
      </c>
      <c r="BY301" s="48">
        <v>0</v>
      </c>
      <c r="BZ301" s="48">
        <v>0</v>
      </c>
      <c r="CA301" s="48">
        <v>0</v>
      </c>
      <c r="CB301" s="48">
        <v>1</v>
      </c>
      <c r="CC301" s="48">
        <v>0</v>
      </c>
      <c r="CD301" s="48">
        <v>0</v>
      </c>
      <c r="CE301" s="48">
        <v>0</v>
      </c>
      <c r="CF301" s="48">
        <v>0</v>
      </c>
      <c r="CG301" s="48">
        <v>0</v>
      </c>
      <c r="CH301" s="48">
        <v>0</v>
      </c>
      <c r="CI301" s="48">
        <v>0</v>
      </c>
      <c r="CJ301" s="48">
        <v>0</v>
      </c>
      <c r="CK301" s="48">
        <v>0</v>
      </c>
      <c r="CL301" s="48">
        <v>0</v>
      </c>
      <c r="CM301" s="48">
        <v>0</v>
      </c>
      <c r="CN301" s="48">
        <v>0</v>
      </c>
      <c r="CO301" s="48">
        <v>0</v>
      </c>
      <c r="CP301" s="48">
        <v>0</v>
      </c>
      <c r="CQ301" s="48">
        <v>0</v>
      </c>
      <c r="CR301" s="48">
        <v>0</v>
      </c>
      <c r="CS301" s="48">
        <v>0</v>
      </c>
      <c r="CT301" s="48">
        <v>0</v>
      </c>
      <c r="CU301" s="48">
        <v>0</v>
      </c>
      <c r="CV301" s="48">
        <v>0</v>
      </c>
      <c r="CW301" s="48">
        <v>0</v>
      </c>
      <c r="CX301" s="48">
        <v>0</v>
      </c>
      <c r="CY301" s="48">
        <v>0</v>
      </c>
      <c r="CZ301" s="48">
        <v>0</v>
      </c>
      <c r="DA301" s="48">
        <v>1</v>
      </c>
      <c r="DB301" s="48">
        <v>1</v>
      </c>
      <c r="DC301" s="48">
        <v>0</v>
      </c>
      <c r="DD301" s="48">
        <v>0</v>
      </c>
      <c r="DE301" s="48">
        <v>0</v>
      </c>
      <c r="DF301" s="48">
        <v>0</v>
      </c>
      <c r="DG301" s="48">
        <v>0</v>
      </c>
      <c r="DH301" s="48">
        <v>0</v>
      </c>
      <c r="DI301" s="48">
        <v>1</v>
      </c>
      <c r="DJ301" s="48">
        <v>1</v>
      </c>
      <c r="DK301" s="48">
        <v>1</v>
      </c>
      <c r="DL301" s="48">
        <v>0</v>
      </c>
      <c r="DM301" s="48">
        <v>0</v>
      </c>
      <c r="DN301" s="48">
        <v>0</v>
      </c>
      <c r="DO301" s="48">
        <v>0</v>
      </c>
      <c r="DP301" s="48">
        <v>1</v>
      </c>
      <c r="DQ301" s="48">
        <v>0</v>
      </c>
      <c r="DR301" s="48">
        <v>0</v>
      </c>
      <c r="DS301" s="48">
        <v>0</v>
      </c>
      <c r="DT301" s="48">
        <v>0</v>
      </c>
      <c r="DU301" s="48">
        <v>1</v>
      </c>
      <c r="DV301" s="48">
        <v>0</v>
      </c>
      <c r="DW301" s="48">
        <v>0</v>
      </c>
      <c r="DX301" s="48">
        <v>0</v>
      </c>
      <c r="DY301" s="48">
        <v>0</v>
      </c>
      <c r="DZ301" s="48">
        <v>1</v>
      </c>
      <c r="EA301" s="48">
        <v>0</v>
      </c>
      <c r="EB301" s="48">
        <v>0</v>
      </c>
      <c r="EC301" s="48">
        <v>0</v>
      </c>
      <c r="ED301" s="48">
        <v>0</v>
      </c>
      <c r="EE301" s="48">
        <v>1</v>
      </c>
      <c r="EF301" s="48">
        <v>0</v>
      </c>
      <c r="EG301" s="48">
        <v>0</v>
      </c>
      <c r="EH301" s="48">
        <v>0</v>
      </c>
      <c r="EI301" s="48">
        <v>0</v>
      </c>
      <c r="EJ301" s="48">
        <v>0</v>
      </c>
      <c r="EK301" s="48">
        <v>0</v>
      </c>
      <c r="EL301" s="48">
        <v>0</v>
      </c>
      <c r="EM301" s="48">
        <v>0</v>
      </c>
      <c r="EN301" s="48">
        <v>0</v>
      </c>
      <c r="EO301" s="48">
        <v>0</v>
      </c>
      <c r="EP301" s="48">
        <v>0</v>
      </c>
      <c r="EQ301" s="48">
        <v>0</v>
      </c>
      <c r="ER301" s="48">
        <v>0</v>
      </c>
      <c r="ES301" s="48">
        <v>0</v>
      </c>
      <c r="ET301" s="48">
        <v>0</v>
      </c>
      <c r="EU301" s="48">
        <v>0</v>
      </c>
      <c r="EV301" s="48">
        <v>0</v>
      </c>
      <c r="EW301" s="48">
        <v>0</v>
      </c>
      <c r="EX301" s="48">
        <v>0</v>
      </c>
      <c r="EY301" s="48">
        <v>0</v>
      </c>
      <c r="EZ301" s="48">
        <v>0</v>
      </c>
      <c r="FA301" s="48">
        <v>0</v>
      </c>
      <c r="FB301" s="48">
        <v>0</v>
      </c>
      <c r="FC301" s="48">
        <v>0</v>
      </c>
      <c r="FD301" s="575">
        <v>1</v>
      </c>
      <c r="FE301" s="575">
        <v>1</v>
      </c>
      <c r="FF301" s="586">
        <v>0</v>
      </c>
      <c r="FG301" s="586">
        <v>0</v>
      </c>
      <c r="FH301" s="586">
        <v>0</v>
      </c>
      <c r="FI301" s="586">
        <v>0</v>
      </c>
      <c r="FJ301" s="586">
        <v>0</v>
      </c>
      <c r="FK301" s="586">
        <v>0</v>
      </c>
      <c r="FL301" s="575">
        <v>1</v>
      </c>
      <c r="FM301" s="575">
        <v>1</v>
      </c>
      <c r="FN301" s="575">
        <v>1</v>
      </c>
      <c r="FO301" s="586">
        <v>0</v>
      </c>
      <c r="FP301" s="586">
        <v>0</v>
      </c>
      <c r="FQ301" s="586">
        <v>0</v>
      </c>
      <c r="FR301" s="586">
        <v>0</v>
      </c>
      <c r="FS301" s="575">
        <v>1</v>
      </c>
      <c r="FT301" s="586">
        <v>0</v>
      </c>
      <c r="FU301" s="586">
        <v>0</v>
      </c>
      <c r="FV301" s="586">
        <v>0</v>
      </c>
      <c r="FW301" s="586">
        <v>0</v>
      </c>
      <c r="FX301" s="575">
        <v>1</v>
      </c>
      <c r="FY301" s="586">
        <v>0</v>
      </c>
      <c r="FZ301" s="586">
        <v>0</v>
      </c>
      <c r="GA301" s="586">
        <v>0</v>
      </c>
      <c r="GB301" s="586">
        <v>0</v>
      </c>
      <c r="GC301" s="575">
        <v>1</v>
      </c>
      <c r="GD301" s="586">
        <v>0</v>
      </c>
      <c r="GE301" s="586">
        <v>0</v>
      </c>
      <c r="GF301" s="586">
        <v>0</v>
      </c>
      <c r="GG301" s="586">
        <v>0</v>
      </c>
      <c r="GH301" s="575">
        <v>1</v>
      </c>
      <c r="GI301" s="586">
        <v>0</v>
      </c>
      <c r="GJ301" s="586">
        <v>0</v>
      </c>
      <c r="GK301" s="586">
        <v>0</v>
      </c>
      <c r="GL301" s="586">
        <v>0</v>
      </c>
      <c r="GM301" s="586">
        <v>0</v>
      </c>
      <c r="GN301" s="586">
        <v>0</v>
      </c>
      <c r="GO301" s="586">
        <v>0</v>
      </c>
      <c r="GP301" s="586">
        <v>0</v>
      </c>
      <c r="GQ301" s="586">
        <v>0</v>
      </c>
      <c r="GR301" s="586">
        <v>0</v>
      </c>
      <c r="GS301" s="586">
        <v>0</v>
      </c>
      <c r="GT301" s="586">
        <v>0</v>
      </c>
      <c r="GU301" s="586">
        <v>0</v>
      </c>
      <c r="GV301" s="586">
        <v>0</v>
      </c>
      <c r="GW301" s="586">
        <v>0</v>
      </c>
      <c r="GX301" s="586">
        <v>0</v>
      </c>
      <c r="GY301" s="586">
        <v>0</v>
      </c>
      <c r="GZ301" s="586">
        <v>0</v>
      </c>
      <c r="HA301" s="586">
        <v>0</v>
      </c>
      <c r="HB301" s="586">
        <v>0</v>
      </c>
      <c r="HC301" s="586">
        <v>0</v>
      </c>
      <c r="HD301" s="586">
        <v>0</v>
      </c>
      <c r="HE301" s="586">
        <v>0</v>
      </c>
      <c r="HF301" s="586">
        <v>0</v>
      </c>
      <c r="HG301" s="586">
        <v>0</v>
      </c>
      <c r="HH301" s="586">
        <v>0</v>
      </c>
      <c r="HI301" s="586">
        <v>0</v>
      </c>
      <c r="HJ301" s="578">
        <v>9</v>
      </c>
      <c r="HK301" s="128" t="s">
        <v>488</v>
      </c>
      <c r="HL301" s="55">
        <v>0</v>
      </c>
      <c r="HM301" s="55">
        <v>0</v>
      </c>
      <c r="HN301" s="55">
        <v>0</v>
      </c>
      <c r="HO301" s="55">
        <v>0</v>
      </c>
      <c r="HP301" s="54">
        <v>0</v>
      </c>
      <c r="HQ301" s="54">
        <v>0</v>
      </c>
      <c r="HR301" s="54">
        <v>0</v>
      </c>
      <c r="HS301" s="54">
        <v>0</v>
      </c>
      <c r="HT301" s="54">
        <v>0</v>
      </c>
      <c r="HU301" s="54">
        <v>0</v>
      </c>
      <c r="HV301" s="54">
        <v>0</v>
      </c>
      <c r="HW301" s="54">
        <v>0</v>
      </c>
      <c r="HX301" s="54">
        <v>0</v>
      </c>
      <c r="HY301" s="54">
        <v>0</v>
      </c>
      <c r="HZ301" s="54">
        <v>0</v>
      </c>
      <c r="IA301" s="54">
        <v>0</v>
      </c>
      <c r="IB301" s="54">
        <v>0</v>
      </c>
      <c r="IC301" s="54">
        <v>0</v>
      </c>
      <c r="ID301" s="54">
        <v>0</v>
      </c>
      <c r="IE301" s="54">
        <v>0</v>
      </c>
      <c r="IF301" s="54">
        <v>0</v>
      </c>
      <c r="IG301" s="54">
        <v>0</v>
      </c>
      <c r="IH301" s="54">
        <v>0</v>
      </c>
      <c r="II301" s="54">
        <v>0</v>
      </c>
      <c r="IJ301" s="54">
        <v>0</v>
      </c>
      <c r="IK301" s="54">
        <v>0</v>
      </c>
      <c r="IL301" s="54">
        <v>0</v>
      </c>
      <c r="IM301" s="54">
        <v>0</v>
      </c>
      <c r="IN301" s="54">
        <v>0</v>
      </c>
      <c r="IO301" s="54">
        <v>0</v>
      </c>
      <c r="IP301" s="54">
        <v>0</v>
      </c>
      <c r="IQ301" s="54">
        <v>0</v>
      </c>
      <c r="IR301" s="54">
        <v>0</v>
      </c>
      <c r="IS301" s="54">
        <v>0</v>
      </c>
      <c r="IT301" s="54">
        <v>0</v>
      </c>
      <c r="IU301" s="54">
        <v>0</v>
      </c>
      <c r="IV301" s="54">
        <v>0</v>
      </c>
      <c r="IW301" s="54">
        <v>0</v>
      </c>
      <c r="IX301" s="54">
        <v>0</v>
      </c>
      <c r="IY301" s="54">
        <v>0</v>
      </c>
      <c r="IZ301" s="54">
        <v>0</v>
      </c>
      <c r="JA301" s="54">
        <v>0</v>
      </c>
      <c r="JB301" s="54">
        <v>0</v>
      </c>
      <c r="JC301" s="54">
        <v>0</v>
      </c>
      <c r="JD301" s="54">
        <v>0</v>
      </c>
      <c r="JE301" s="54">
        <v>0</v>
      </c>
      <c r="JF301" s="54">
        <v>0</v>
      </c>
      <c r="JG301" s="54">
        <v>0</v>
      </c>
      <c r="JH301" s="54">
        <v>0</v>
      </c>
      <c r="JI301" s="54">
        <v>0</v>
      </c>
      <c r="JJ301" s="54">
        <v>0</v>
      </c>
      <c r="JK301" s="54">
        <v>0</v>
      </c>
      <c r="JL301" s="54">
        <v>0</v>
      </c>
      <c r="JM301" s="54">
        <v>0</v>
      </c>
      <c r="JN301" s="54">
        <v>0</v>
      </c>
      <c r="JO301" s="54">
        <v>0</v>
      </c>
      <c r="JP301" s="54">
        <v>0</v>
      </c>
      <c r="JQ301" s="54">
        <v>0</v>
      </c>
      <c r="JR301" s="54">
        <v>0</v>
      </c>
      <c r="JS301" s="55">
        <v>0</v>
      </c>
    </row>
    <row r="302" spans="1:279" s="55" customFormat="1">
      <c r="A302" s="41">
        <v>2776</v>
      </c>
      <c r="B302" s="41" t="s">
        <v>98</v>
      </c>
      <c r="C302" s="41" t="s">
        <v>211</v>
      </c>
      <c r="D302" s="601" t="s">
        <v>482</v>
      </c>
      <c r="E302" s="613">
        <v>28172500309</v>
      </c>
      <c r="F302" s="602" t="s">
        <v>490</v>
      </c>
      <c r="G302" s="601" t="s">
        <v>114</v>
      </c>
      <c r="H302" s="601" t="s">
        <v>103</v>
      </c>
      <c r="I302" s="602" t="s">
        <v>110</v>
      </c>
      <c r="J302" s="41" t="s">
        <v>105</v>
      </c>
      <c r="K302" s="116">
        <v>0</v>
      </c>
      <c r="L302" s="116">
        <v>0</v>
      </c>
      <c r="M302" s="116">
        <v>0</v>
      </c>
      <c r="N302" s="116">
        <v>0</v>
      </c>
      <c r="O302" s="116">
        <v>0</v>
      </c>
      <c r="P302" s="116">
        <v>0</v>
      </c>
      <c r="Q302" s="116">
        <v>0</v>
      </c>
      <c r="R302" s="116">
        <v>101</v>
      </c>
      <c r="S302" s="116">
        <v>88</v>
      </c>
      <c r="T302" s="116">
        <v>102</v>
      </c>
      <c r="U302" s="116">
        <v>98</v>
      </c>
      <c r="V302" s="116">
        <v>105</v>
      </c>
      <c r="W302" s="46">
        <v>494</v>
      </c>
      <c r="X302" s="46">
        <v>0</v>
      </c>
      <c r="Y302" s="116">
        <v>0</v>
      </c>
      <c r="Z302" s="116">
        <v>0</v>
      </c>
      <c r="AA302" s="116">
        <v>0</v>
      </c>
      <c r="AB302" s="116">
        <v>0</v>
      </c>
      <c r="AC302" s="116">
        <v>0</v>
      </c>
      <c r="AD302" s="116">
        <v>0</v>
      </c>
      <c r="AE302" s="116">
        <v>0</v>
      </c>
      <c r="AF302" s="116">
        <v>0</v>
      </c>
      <c r="AG302" s="116">
        <v>0</v>
      </c>
      <c r="AH302" s="116">
        <v>0</v>
      </c>
      <c r="AI302" s="116">
        <v>0</v>
      </c>
      <c r="AJ302" s="46">
        <v>0</v>
      </c>
      <c r="AK302" s="46">
        <v>494</v>
      </c>
      <c r="AL302" s="47">
        <v>3</v>
      </c>
      <c r="AM302" s="47">
        <v>2</v>
      </c>
      <c r="AN302" s="47">
        <v>3</v>
      </c>
      <c r="AO302" s="47">
        <v>3</v>
      </c>
      <c r="AP302" s="47">
        <v>3</v>
      </c>
      <c r="AQ302" s="48">
        <v>14</v>
      </c>
      <c r="AR302" s="47">
        <v>0</v>
      </c>
      <c r="AS302" s="47">
        <v>0</v>
      </c>
      <c r="AT302" s="47">
        <v>0</v>
      </c>
      <c r="AU302" s="47">
        <v>0</v>
      </c>
      <c r="AV302" s="47">
        <v>0</v>
      </c>
      <c r="AW302" s="48">
        <v>0</v>
      </c>
      <c r="AX302" s="48">
        <v>1</v>
      </c>
      <c r="AY302" s="48">
        <v>3</v>
      </c>
      <c r="AZ302" s="48">
        <v>0</v>
      </c>
      <c r="BA302" s="48">
        <v>0</v>
      </c>
      <c r="BB302" s="48">
        <v>0</v>
      </c>
      <c r="BC302" s="48">
        <v>0</v>
      </c>
      <c r="BD302" s="48">
        <v>0</v>
      </c>
      <c r="BE302" s="48">
        <v>0</v>
      </c>
      <c r="BF302" s="48">
        <v>2</v>
      </c>
      <c r="BG302" s="48">
        <v>3</v>
      </c>
      <c r="BH302" s="48">
        <v>3</v>
      </c>
      <c r="BI302" s="48">
        <v>0</v>
      </c>
      <c r="BJ302" s="48">
        <v>0</v>
      </c>
      <c r="BK302" s="48">
        <v>0</v>
      </c>
      <c r="BL302" s="48">
        <v>0</v>
      </c>
      <c r="BM302" s="48">
        <v>3</v>
      </c>
      <c r="BN302" s="48">
        <v>0</v>
      </c>
      <c r="BO302" s="48">
        <v>0</v>
      </c>
      <c r="BP302" s="48">
        <v>0</v>
      </c>
      <c r="BQ302" s="48">
        <v>0</v>
      </c>
      <c r="BR302" s="48">
        <v>3</v>
      </c>
      <c r="BS302" s="48">
        <v>0</v>
      </c>
      <c r="BT302" s="48">
        <v>0</v>
      </c>
      <c r="BU302" s="48">
        <v>0</v>
      </c>
      <c r="BV302" s="48">
        <v>0</v>
      </c>
      <c r="BW302" s="48">
        <v>3</v>
      </c>
      <c r="BX302" s="48">
        <v>0</v>
      </c>
      <c r="BY302" s="48">
        <v>0</v>
      </c>
      <c r="BZ302" s="48">
        <v>0</v>
      </c>
      <c r="CA302" s="48">
        <v>0</v>
      </c>
      <c r="CB302" s="48">
        <v>2</v>
      </c>
      <c r="CC302" s="48">
        <v>0</v>
      </c>
      <c r="CD302" s="48">
        <v>0</v>
      </c>
      <c r="CE302" s="48">
        <v>0</v>
      </c>
      <c r="CF302" s="48">
        <v>0</v>
      </c>
      <c r="CG302" s="48">
        <v>0</v>
      </c>
      <c r="CH302" s="48">
        <v>0</v>
      </c>
      <c r="CI302" s="48">
        <v>0</v>
      </c>
      <c r="CJ302" s="48">
        <v>0</v>
      </c>
      <c r="CK302" s="48">
        <v>0</v>
      </c>
      <c r="CL302" s="48">
        <v>0</v>
      </c>
      <c r="CM302" s="48">
        <v>0</v>
      </c>
      <c r="CN302" s="48">
        <v>0</v>
      </c>
      <c r="CO302" s="48">
        <v>0</v>
      </c>
      <c r="CP302" s="48">
        <v>0</v>
      </c>
      <c r="CQ302" s="48">
        <v>0</v>
      </c>
      <c r="CR302" s="48">
        <v>0</v>
      </c>
      <c r="CS302" s="48">
        <v>0</v>
      </c>
      <c r="CT302" s="48">
        <v>0</v>
      </c>
      <c r="CU302" s="48">
        <v>0</v>
      </c>
      <c r="CV302" s="48">
        <v>0</v>
      </c>
      <c r="CW302" s="48">
        <v>0</v>
      </c>
      <c r="CX302" s="48">
        <v>0</v>
      </c>
      <c r="CY302" s="48">
        <v>0</v>
      </c>
      <c r="CZ302" s="48">
        <v>0</v>
      </c>
      <c r="DA302" s="48">
        <v>0</v>
      </c>
      <c r="DB302" s="48">
        <v>3</v>
      </c>
      <c r="DC302" s="48">
        <v>0</v>
      </c>
      <c r="DD302" s="48">
        <v>0</v>
      </c>
      <c r="DE302" s="48">
        <v>0</v>
      </c>
      <c r="DF302" s="48">
        <v>0</v>
      </c>
      <c r="DG302" s="48">
        <v>0</v>
      </c>
      <c r="DH302" s="48">
        <v>0</v>
      </c>
      <c r="DI302" s="48">
        <v>1</v>
      </c>
      <c r="DJ302" s="48">
        <v>2</v>
      </c>
      <c r="DK302" s="48">
        <v>3</v>
      </c>
      <c r="DL302" s="48">
        <v>0</v>
      </c>
      <c r="DM302" s="48">
        <v>0</v>
      </c>
      <c r="DN302" s="48">
        <v>0</v>
      </c>
      <c r="DO302" s="48">
        <v>0</v>
      </c>
      <c r="DP302" s="48">
        <v>3</v>
      </c>
      <c r="DQ302" s="48">
        <v>0</v>
      </c>
      <c r="DR302" s="48">
        <v>0</v>
      </c>
      <c r="DS302" s="48">
        <v>0</v>
      </c>
      <c r="DT302" s="48">
        <v>0</v>
      </c>
      <c r="DU302" s="48">
        <v>3</v>
      </c>
      <c r="DV302" s="48">
        <v>0</v>
      </c>
      <c r="DW302" s="48">
        <v>0</v>
      </c>
      <c r="DX302" s="48">
        <v>0</v>
      </c>
      <c r="DY302" s="48">
        <v>0</v>
      </c>
      <c r="DZ302" s="48">
        <v>3</v>
      </c>
      <c r="EA302" s="48">
        <v>0</v>
      </c>
      <c r="EB302" s="48">
        <v>0</v>
      </c>
      <c r="EC302" s="48">
        <v>0</v>
      </c>
      <c r="ED302" s="48">
        <v>0</v>
      </c>
      <c r="EE302" s="48">
        <v>1</v>
      </c>
      <c r="EF302" s="48">
        <v>0</v>
      </c>
      <c r="EG302" s="48">
        <v>0</v>
      </c>
      <c r="EH302" s="48">
        <v>0</v>
      </c>
      <c r="EI302" s="48">
        <v>0</v>
      </c>
      <c r="EJ302" s="48">
        <v>0</v>
      </c>
      <c r="EK302" s="48">
        <v>0</v>
      </c>
      <c r="EL302" s="48">
        <v>0</v>
      </c>
      <c r="EM302" s="48">
        <v>0</v>
      </c>
      <c r="EN302" s="48">
        <v>0</v>
      </c>
      <c r="EO302" s="48">
        <v>0</v>
      </c>
      <c r="EP302" s="48">
        <v>0</v>
      </c>
      <c r="EQ302" s="48">
        <v>0</v>
      </c>
      <c r="ER302" s="48">
        <v>0</v>
      </c>
      <c r="ES302" s="48">
        <v>0</v>
      </c>
      <c r="ET302" s="48">
        <v>0</v>
      </c>
      <c r="EU302" s="48">
        <v>0</v>
      </c>
      <c r="EV302" s="48">
        <v>0</v>
      </c>
      <c r="EW302" s="48">
        <v>0</v>
      </c>
      <c r="EX302" s="48">
        <v>0</v>
      </c>
      <c r="EY302" s="48">
        <v>0</v>
      </c>
      <c r="EZ302" s="48">
        <v>0</v>
      </c>
      <c r="FA302" s="48">
        <v>0</v>
      </c>
      <c r="FB302" s="48">
        <v>0</v>
      </c>
      <c r="FC302" s="48">
        <v>0</v>
      </c>
      <c r="FD302" s="575">
        <v>1</v>
      </c>
      <c r="FE302" s="575">
        <v>3</v>
      </c>
      <c r="FF302" s="586">
        <v>0</v>
      </c>
      <c r="FG302" s="586">
        <v>0</v>
      </c>
      <c r="FH302" s="586">
        <v>0</v>
      </c>
      <c r="FI302" s="586">
        <v>0</v>
      </c>
      <c r="FJ302" s="586">
        <v>0</v>
      </c>
      <c r="FK302" s="586">
        <v>0</v>
      </c>
      <c r="FL302" s="575">
        <v>2</v>
      </c>
      <c r="FM302" s="575">
        <v>3</v>
      </c>
      <c r="FN302" s="575">
        <v>3</v>
      </c>
      <c r="FO302" s="586">
        <v>0</v>
      </c>
      <c r="FP302" s="586">
        <v>0</v>
      </c>
      <c r="FQ302" s="586">
        <v>0</v>
      </c>
      <c r="FR302" s="586">
        <v>0</v>
      </c>
      <c r="FS302" s="575">
        <v>2</v>
      </c>
      <c r="FT302" s="586">
        <v>0</v>
      </c>
      <c r="FU302" s="586">
        <v>0</v>
      </c>
      <c r="FV302" s="586">
        <v>0</v>
      </c>
      <c r="FW302" s="586">
        <v>0</v>
      </c>
      <c r="FX302" s="575">
        <v>2</v>
      </c>
      <c r="FY302" s="586">
        <v>0</v>
      </c>
      <c r="FZ302" s="586">
        <v>0</v>
      </c>
      <c r="GA302" s="586">
        <v>0</v>
      </c>
      <c r="GB302" s="586">
        <v>0</v>
      </c>
      <c r="GC302" s="575">
        <v>3</v>
      </c>
      <c r="GD302" s="586">
        <v>0</v>
      </c>
      <c r="GE302" s="586">
        <v>0</v>
      </c>
      <c r="GF302" s="586">
        <v>0</v>
      </c>
      <c r="GG302" s="586">
        <v>0</v>
      </c>
      <c r="GH302" s="575">
        <v>2</v>
      </c>
      <c r="GI302" s="586">
        <v>0</v>
      </c>
      <c r="GJ302" s="586">
        <v>0</v>
      </c>
      <c r="GK302" s="586">
        <v>0</v>
      </c>
      <c r="GL302" s="586">
        <v>0</v>
      </c>
      <c r="GM302" s="586">
        <v>0</v>
      </c>
      <c r="GN302" s="586">
        <v>0</v>
      </c>
      <c r="GO302" s="586">
        <v>0</v>
      </c>
      <c r="GP302" s="586">
        <v>0</v>
      </c>
      <c r="GQ302" s="586">
        <v>0</v>
      </c>
      <c r="GR302" s="586">
        <v>0</v>
      </c>
      <c r="GS302" s="586">
        <v>0</v>
      </c>
      <c r="GT302" s="586">
        <v>0</v>
      </c>
      <c r="GU302" s="586">
        <v>0</v>
      </c>
      <c r="GV302" s="586">
        <v>0</v>
      </c>
      <c r="GW302" s="586">
        <v>0</v>
      </c>
      <c r="GX302" s="586">
        <v>0</v>
      </c>
      <c r="GY302" s="586">
        <v>0</v>
      </c>
      <c r="GZ302" s="586">
        <v>0</v>
      </c>
      <c r="HA302" s="586">
        <v>0</v>
      </c>
      <c r="HB302" s="586">
        <v>0</v>
      </c>
      <c r="HC302" s="586">
        <v>0</v>
      </c>
      <c r="HD302" s="586">
        <v>0</v>
      </c>
      <c r="HE302" s="586">
        <v>0</v>
      </c>
      <c r="HF302" s="586">
        <v>0</v>
      </c>
      <c r="HG302" s="586">
        <v>0</v>
      </c>
      <c r="HH302" s="586">
        <v>0</v>
      </c>
      <c r="HI302" s="586">
        <v>0</v>
      </c>
      <c r="HJ302" s="578">
        <v>21</v>
      </c>
      <c r="HK302" s="128" t="s">
        <v>488</v>
      </c>
      <c r="HL302" s="55">
        <v>0</v>
      </c>
      <c r="HM302" s="55">
        <v>0</v>
      </c>
      <c r="HN302" s="55">
        <v>0</v>
      </c>
      <c r="HO302" s="55">
        <v>0</v>
      </c>
      <c r="HP302" s="54">
        <v>0</v>
      </c>
      <c r="HQ302" s="54">
        <v>0</v>
      </c>
      <c r="HR302" s="54">
        <v>0</v>
      </c>
      <c r="HS302" s="54">
        <v>0</v>
      </c>
      <c r="HT302" s="54">
        <v>0</v>
      </c>
      <c r="HU302" s="54">
        <v>0</v>
      </c>
      <c r="HV302" s="54">
        <v>0</v>
      </c>
      <c r="HW302" s="54">
        <v>0</v>
      </c>
      <c r="HX302" s="54">
        <v>0</v>
      </c>
      <c r="HY302" s="54">
        <v>0</v>
      </c>
      <c r="HZ302" s="54">
        <v>0</v>
      </c>
      <c r="IA302" s="54">
        <v>0</v>
      </c>
      <c r="IB302" s="54">
        <v>0</v>
      </c>
      <c r="IC302" s="54">
        <v>0</v>
      </c>
      <c r="ID302" s="54">
        <v>0</v>
      </c>
      <c r="IE302" s="54">
        <v>-1</v>
      </c>
      <c r="IF302" s="54">
        <v>0</v>
      </c>
      <c r="IG302" s="54">
        <v>0</v>
      </c>
      <c r="IH302" s="54">
        <v>0</v>
      </c>
      <c r="II302" s="54">
        <v>0</v>
      </c>
      <c r="IJ302" s="54">
        <v>-1</v>
      </c>
      <c r="IK302" s="54">
        <v>0</v>
      </c>
      <c r="IL302" s="54">
        <v>0</v>
      </c>
      <c r="IM302" s="54">
        <v>0</v>
      </c>
      <c r="IN302" s="54">
        <v>0</v>
      </c>
      <c r="IO302" s="54">
        <v>0</v>
      </c>
      <c r="IP302" s="54">
        <v>0</v>
      </c>
      <c r="IQ302" s="54">
        <v>0</v>
      </c>
      <c r="IR302" s="54">
        <v>0</v>
      </c>
      <c r="IS302" s="54">
        <v>0</v>
      </c>
      <c r="IT302" s="54">
        <v>0</v>
      </c>
      <c r="IU302" s="54">
        <v>0</v>
      </c>
      <c r="IV302" s="54">
        <v>0</v>
      </c>
      <c r="IW302" s="54">
        <v>0</v>
      </c>
      <c r="IX302" s="54">
        <v>0</v>
      </c>
      <c r="IY302" s="54">
        <v>0</v>
      </c>
      <c r="IZ302" s="54">
        <v>0</v>
      </c>
      <c r="JA302" s="54">
        <v>0</v>
      </c>
      <c r="JB302" s="54">
        <v>0</v>
      </c>
      <c r="JC302" s="54">
        <v>0</v>
      </c>
      <c r="JD302" s="54">
        <v>0</v>
      </c>
      <c r="JE302" s="54">
        <v>0</v>
      </c>
      <c r="JF302" s="54">
        <v>0</v>
      </c>
      <c r="JG302" s="54">
        <v>0</v>
      </c>
      <c r="JH302" s="54">
        <v>0</v>
      </c>
      <c r="JI302" s="54">
        <v>0</v>
      </c>
      <c r="JJ302" s="54">
        <v>0</v>
      </c>
      <c r="JK302" s="54">
        <v>0</v>
      </c>
      <c r="JL302" s="54">
        <v>0</v>
      </c>
      <c r="JM302" s="54">
        <v>0</v>
      </c>
      <c r="JN302" s="54">
        <v>0</v>
      </c>
      <c r="JO302" s="54">
        <v>0</v>
      </c>
      <c r="JP302" s="54">
        <v>0</v>
      </c>
      <c r="JQ302" s="54">
        <v>0</v>
      </c>
      <c r="JR302" s="54">
        <v>0</v>
      </c>
      <c r="JS302" s="55">
        <v>0</v>
      </c>
    </row>
    <row r="303" spans="1:279" s="55" customFormat="1" ht="46.5">
      <c r="A303" s="41">
        <v>2777</v>
      </c>
      <c r="B303" s="41" t="s">
        <v>98</v>
      </c>
      <c r="C303" s="41" t="s">
        <v>211</v>
      </c>
      <c r="D303" s="601" t="s">
        <v>482</v>
      </c>
      <c r="E303" s="613">
        <v>28172500503</v>
      </c>
      <c r="F303" s="602" t="s">
        <v>491</v>
      </c>
      <c r="G303" s="601" t="s">
        <v>107</v>
      </c>
      <c r="H303" s="601" t="s">
        <v>103</v>
      </c>
      <c r="I303" s="602" t="s">
        <v>110</v>
      </c>
      <c r="J303" s="41" t="s">
        <v>105</v>
      </c>
      <c r="K303" s="88">
        <v>0</v>
      </c>
      <c r="L303" s="88">
        <v>0</v>
      </c>
      <c r="M303" s="88">
        <v>0</v>
      </c>
      <c r="N303" s="88">
        <v>0</v>
      </c>
      <c r="O303" s="88">
        <v>0</v>
      </c>
      <c r="P303" s="88">
        <v>0</v>
      </c>
      <c r="Q303" s="88">
        <v>0</v>
      </c>
      <c r="R303" s="88">
        <v>26</v>
      </c>
      <c r="S303" s="88">
        <v>21</v>
      </c>
      <c r="T303" s="88">
        <v>36</v>
      </c>
      <c r="U303" s="88">
        <v>27</v>
      </c>
      <c r="V303" s="88">
        <v>32</v>
      </c>
      <c r="W303" s="46">
        <v>142</v>
      </c>
      <c r="X303" s="46">
        <v>0</v>
      </c>
      <c r="Y303" s="88">
        <v>0</v>
      </c>
      <c r="Z303" s="88">
        <v>0</v>
      </c>
      <c r="AA303" s="88">
        <v>0</v>
      </c>
      <c r="AB303" s="88">
        <v>0</v>
      </c>
      <c r="AC303" s="88">
        <v>0</v>
      </c>
      <c r="AD303" s="88">
        <v>0</v>
      </c>
      <c r="AE303" s="88">
        <v>0</v>
      </c>
      <c r="AF303" s="88">
        <v>0</v>
      </c>
      <c r="AG303" s="88">
        <v>0</v>
      </c>
      <c r="AH303" s="88">
        <v>0</v>
      </c>
      <c r="AI303" s="88">
        <v>0</v>
      </c>
      <c r="AJ303" s="46">
        <v>0</v>
      </c>
      <c r="AK303" s="46">
        <v>142</v>
      </c>
      <c r="AL303" s="47">
        <v>1</v>
      </c>
      <c r="AM303" s="47">
        <v>1</v>
      </c>
      <c r="AN303" s="47">
        <v>1</v>
      </c>
      <c r="AO303" s="47">
        <v>1</v>
      </c>
      <c r="AP303" s="47">
        <v>1</v>
      </c>
      <c r="AQ303" s="48">
        <v>5</v>
      </c>
      <c r="AR303" s="47">
        <v>0</v>
      </c>
      <c r="AS303" s="47">
        <v>0</v>
      </c>
      <c r="AT303" s="47">
        <v>0</v>
      </c>
      <c r="AU303" s="47">
        <v>0</v>
      </c>
      <c r="AV303" s="47">
        <v>0</v>
      </c>
      <c r="AW303" s="48">
        <v>0</v>
      </c>
      <c r="AX303" s="49">
        <v>1</v>
      </c>
      <c r="AY303" s="49">
        <v>1</v>
      </c>
      <c r="AZ303" s="49">
        <v>0</v>
      </c>
      <c r="BA303" s="49">
        <v>0</v>
      </c>
      <c r="BB303" s="49">
        <v>0</v>
      </c>
      <c r="BC303" s="49">
        <v>0</v>
      </c>
      <c r="BD303" s="49">
        <v>0</v>
      </c>
      <c r="BE303" s="49">
        <v>0</v>
      </c>
      <c r="BF303" s="49">
        <v>1</v>
      </c>
      <c r="BG303" s="49">
        <v>2</v>
      </c>
      <c r="BH303" s="49">
        <v>2</v>
      </c>
      <c r="BI303" s="49">
        <v>0</v>
      </c>
      <c r="BJ303" s="49">
        <v>0</v>
      </c>
      <c r="BK303" s="49">
        <v>0</v>
      </c>
      <c r="BL303" s="49">
        <v>0</v>
      </c>
      <c r="BM303" s="49">
        <v>1</v>
      </c>
      <c r="BN303" s="49">
        <v>0</v>
      </c>
      <c r="BO303" s="49">
        <v>0</v>
      </c>
      <c r="BP303" s="49">
        <v>0</v>
      </c>
      <c r="BQ303" s="49">
        <v>0</v>
      </c>
      <c r="BR303" s="49">
        <v>1</v>
      </c>
      <c r="BS303" s="49">
        <v>0</v>
      </c>
      <c r="BT303" s="49">
        <v>0</v>
      </c>
      <c r="BU303" s="49">
        <v>0</v>
      </c>
      <c r="BV303" s="49">
        <v>0</v>
      </c>
      <c r="BW303" s="49">
        <v>1</v>
      </c>
      <c r="BX303" s="49">
        <v>0</v>
      </c>
      <c r="BY303" s="49">
        <v>0</v>
      </c>
      <c r="BZ303" s="49">
        <v>0</v>
      </c>
      <c r="CA303" s="49">
        <v>0</v>
      </c>
      <c r="CB303" s="49">
        <v>1</v>
      </c>
      <c r="CC303" s="49">
        <v>0</v>
      </c>
      <c r="CD303" s="49">
        <v>0</v>
      </c>
      <c r="CE303" s="49">
        <v>0</v>
      </c>
      <c r="CF303" s="49">
        <v>0</v>
      </c>
      <c r="CG303" s="49">
        <v>0</v>
      </c>
      <c r="CH303" s="49">
        <v>0</v>
      </c>
      <c r="CI303" s="49">
        <v>0</v>
      </c>
      <c r="CJ303" s="49">
        <v>0</v>
      </c>
      <c r="CK303" s="49">
        <v>0</v>
      </c>
      <c r="CL303" s="49">
        <v>0</v>
      </c>
      <c r="CM303" s="49">
        <v>0</v>
      </c>
      <c r="CN303" s="49">
        <v>0</v>
      </c>
      <c r="CO303" s="49">
        <v>0</v>
      </c>
      <c r="CP303" s="49">
        <v>0</v>
      </c>
      <c r="CQ303" s="49">
        <v>0</v>
      </c>
      <c r="CR303" s="49">
        <v>0</v>
      </c>
      <c r="CS303" s="49">
        <v>0</v>
      </c>
      <c r="CT303" s="49">
        <v>0</v>
      </c>
      <c r="CU303" s="49">
        <v>0</v>
      </c>
      <c r="CV303" s="49">
        <v>0</v>
      </c>
      <c r="CW303" s="49">
        <v>0</v>
      </c>
      <c r="CX303" s="49">
        <v>0</v>
      </c>
      <c r="CY303" s="49">
        <v>0</v>
      </c>
      <c r="CZ303" s="49">
        <v>0</v>
      </c>
      <c r="DA303" s="49">
        <v>1</v>
      </c>
      <c r="DB303" s="49">
        <v>1</v>
      </c>
      <c r="DC303" s="49">
        <v>0</v>
      </c>
      <c r="DD303" s="49">
        <v>0</v>
      </c>
      <c r="DE303" s="49">
        <v>0</v>
      </c>
      <c r="DF303" s="49">
        <v>0</v>
      </c>
      <c r="DG303" s="49">
        <v>0</v>
      </c>
      <c r="DH303" s="49">
        <v>0</v>
      </c>
      <c r="DI303" s="49">
        <v>1</v>
      </c>
      <c r="DJ303" s="49">
        <v>2</v>
      </c>
      <c r="DK303" s="49">
        <v>2</v>
      </c>
      <c r="DL303" s="49">
        <v>0</v>
      </c>
      <c r="DM303" s="49">
        <v>0</v>
      </c>
      <c r="DN303" s="49">
        <v>0</v>
      </c>
      <c r="DO303" s="49">
        <v>0</v>
      </c>
      <c r="DP303" s="49">
        <v>1</v>
      </c>
      <c r="DQ303" s="49">
        <v>0</v>
      </c>
      <c r="DR303" s="49">
        <v>0</v>
      </c>
      <c r="DS303" s="49">
        <v>0</v>
      </c>
      <c r="DT303" s="49">
        <v>0</v>
      </c>
      <c r="DU303" s="49">
        <v>1</v>
      </c>
      <c r="DV303" s="49">
        <v>0</v>
      </c>
      <c r="DW303" s="49">
        <v>0</v>
      </c>
      <c r="DX303" s="49">
        <v>0</v>
      </c>
      <c r="DY303" s="49">
        <v>0</v>
      </c>
      <c r="DZ303" s="49">
        <v>1</v>
      </c>
      <c r="EA303" s="49">
        <v>0</v>
      </c>
      <c r="EB303" s="49">
        <v>0</v>
      </c>
      <c r="EC303" s="49">
        <v>0</v>
      </c>
      <c r="ED303" s="49">
        <v>0</v>
      </c>
      <c r="EE303" s="49">
        <v>1</v>
      </c>
      <c r="EF303" s="49">
        <v>0</v>
      </c>
      <c r="EG303" s="49">
        <v>0</v>
      </c>
      <c r="EH303" s="49">
        <v>0</v>
      </c>
      <c r="EI303" s="49">
        <v>0</v>
      </c>
      <c r="EJ303" s="49">
        <v>0</v>
      </c>
      <c r="EK303" s="49">
        <v>0</v>
      </c>
      <c r="EL303" s="49">
        <v>0</v>
      </c>
      <c r="EM303" s="49">
        <v>0</v>
      </c>
      <c r="EN303" s="49">
        <v>0</v>
      </c>
      <c r="EO303" s="49">
        <v>0</v>
      </c>
      <c r="EP303" s="49">
        <v>0</v>
      </c>
      <c r="EQ303" s="49">
        <v>0</v>
      </c>
      <c r="ER303" s="49">
        <v>0</v>
      </c>
      <c r="ES303" s="49">
        <v>0</v>
      </c>
      <c r="ET303" s="49">
        <v>0</v>
      </c>
      <c r="EU303" s="49">
        <v>0</v>
      </c>
      <c r="EV303" s="49">
        <v>0</v>
      </c>
      <c r="EW303" s="49">
        <v>0</v>
      </c>
      <c r="EX303" s="49">
        <v>0</v>
      </c>
      <c r="EY303" s="49">
        <v>0</v>
      </c>
      <c r="EZ303" s="49">
        <v>0</v>
      </c>
      <c r="FA303" s="49">
        <v>0</v>
      </c>
      <c r="FB303" s="49">
        <v>0</v>
      </c>
      <c r="FC303" s="49">
        <v>0</v>
      </c>
      <c r="FD303" s="575">
        <v>1</v>
      </c>
      <c r="FE303" s="575">
        <v>1</v>
      </c>
      <c r="FF303" s="576">
        <v>0</v>
      </c>
      <c r="FG303" s="576">
        <v>0</v>
      </c>
      <c r="FH303" s="576">
        <v>0</v>
      </c>
      <c r="FI303" s="576">
        <v>0</v>
      </c>
      <c r="FJ303" s="576">
        <v>0</v>
      </c>
      <c r="FK303" s="576">
        <v>0</v>
      </c>
      <c r="FL303" s="575">
        <v>1</v>
      </c>
      <c r="FM303" s="575">
        <v>1</v>
      </c>
      <c r="FN303" s="575">
        <v>1</v>
      </c>
      <c r="FO303" s="576">
        <v>0</v>
      </c>
      <c r="FP303" s="576">
        <v>0</v>
      </c>
      <c r="FQ303" s="576">
        <v>0</v>
      </c>
      <c r="FR303" s="576">
        <v>0</v>
      </c>
      <c r="FS303" s="575">
        <v>1</v>
      </c>
      <c r="FT303" s="576">
        <v>0</v>
      </c>
      <c r="FU303" s="576">
        <v>0</v>
      </c>
      <c r="FV303" s="576">
        <v>0</v>
      </c>
      <c r="FW303" s="576">
        <v>0</v>
      </c>
      <c r="FX303" s="575">
        <v>1</v>
      </c>
      <c r="FY303" s="576">
        <v>0</v>
      </c>
      <c r="FZ303" s="576">
        <v>0</v>
      </c>
      <c r="GA303" s="576">
        <v>0</v>
      </c>
      <c r="GB303" s="576">
        <v>0</v>
      </c>
      <c r="GC303" s="575">
        <v>1</v>
      </c>
      <c r="GD303" s="576">
        <v>0</v>
      </c>
      <c r="GE303" s="576">
        <v>0</v>
      </c>
      <c r="GF303" s="576">
        <v>0</v>
      </c>
      <c r="GG303" s="576">
        <v>0</v>
      </c>
      <c r="GH303" s="575">
        <v>1</v>
      </c>
      <c r="GI303" s="576">
        <v>0</v>
      </c>
      <c r="GJ303" s="576">
        <v>0</v>
      </c>
      <c r="GK303" s="576">
        <v>0</v>
      </c>
      <c r="GL303" s="576">
        <v>0</v>
      </c>
      <c r="GM303" s="576">
        <v>0</v>
      </c>
      <c r="GN303" s="576">
        <v>0</v>
      </c>
      <c r="GO303" s="576">
        <v>0</v>
      </c>
      <c r="GP303" s="576">
        <v>0</v>
      </c>
      <c r="GQ303" s="576">
        <v>0</v>
      </c>
      <c r="GR303" s="576">
        <v>0</v>
      </c>
      <c r="GS303" s="576">
        <v>0</v>
      </c>
      <c r="GT303" s="576">
        <v>0</v>
      </c>
      <c r="GU303" s="576">
        <v>0</v>
      </c>
      <c r="GV303" s="576">
        <v>0</v>
      </c>
      <c r="GW303" s="576">
        <v>0</v>
      </c>
      <c r="GX303" s="576">
        <v>0</v>
      </c>
      <c r="GY303" s="576">
        <v>0</v>
      </c>
      <c r="GZ303" s="576">
        <v>0</v>
      </c>
      <c r="HA303" s="576">
        <v>0</v>
      </c>
      <c r="HB303" s="576">
        <v>0</v>
      </c>
      <c r="HC303" s="576">
        <v>0</v>
      </c>
      <c r="HD303" s="576">
        <v>0</v>
      </c>
      <c r="HE303" s="576">
        <v>0</v>
      </c>
      <c r="HF303" s="576">
        <v>0</v>
      </c>
      <c r="HG303" s="576">
        <v>0</v>
      </c>
      <c r="HH303" s="576">
        <v>0</v>
      </c>
      <c r="HI303" s="576">
        <v>0</v>
      </c>
      <c r="HJ303" s="578">
        <v>9</v>
      </c>
      <c r="HK303" s="143" t="s">
        <v>492</v>
      </c>
      <c r="HL303" s="144">
        <v>0</v>
      </c>
      <c r="HM303" s="144">
        <v>0</v>
      </c>
      <c r="HN303" s="144">
        <v>0</v>
      </c>
      <c r="HO303" s="144">
        <v>0</v>
      </c>
      <c r="HP303" s="54">
        <v>0</v>
      </c>
      <c r="HQ303" s="54">
        <v>0</v>
      </c>
      <c r="HR303" s="54">
        <v>0</v>
      </c>
      <c r="HS303" s="54">
        <v>0</v>
      </c>
      <c r="HT303" s="54">
        <v>0</v>
      </c>
      <c r="HU303" s="54">
        <v>0</v>
      </c>
      <c r="HV303" s="54">
        <v>0</v>
      </c>
      <c r="HW303" s="54">
        <v>0</v>
      </c>
      <c r="HX303" s="54">
        <v>0</v>
      </c>
      <c r="HY303" s="54">
        <v>-1</v>
      </c>
      <c r="HZ303" s="54">
        <v>-1</v>
      </c>
      <c r="IA303" s="54">
        <v>0</v>
      </c>
      <c r="IB303" s="54">
        <v>0</v>
      </c>
      <c r="IC303" s="54">
        <v>0</v>
      </c>
      <c r="ID303" s="54">
        <v>0</v>
      </c>
      <c r="IE303" s="54">
        <v>0</v>
      </c>
      <c r="IF303" s="54">
        <v>0</v>
      </c>
      <c r="IG303" s="54">
        <v>0</v>
      </c>
      <c r="IH303" s="54">
        <v>0</v>
      </c>
      <c r="II303" s="54">
        <v>0</v>
      </c>
      <c r="IJ303" s="54">
        <v>0</v>
      </c>
      <c r="IK303" s="54">
        <v>0</v>
      </c>
      <c r="IL303" s="54">
        <v>0</v>
      </c>
      <c r="IM303" s="54">
        <v>0</v>
      </c>
      <c r="IN303" s="54">
        <v>0</v>
      </c>
      <c r="IO303" s="54">
        <v>0</v>
      </c>
      <c r="IP303" s="54">
        <v>0</v>
      </c>
      <c r="IQ303" s="54">
        <v>0</v>
      </c>
      <c r="IR303" s="54">
        <v>0</v>
      </c>
      <c r="IS303" s="54">
        <v>0</v>
      </c>
      <c r="IT303" s="54">
        <v>0</v>
      </c>
      <c r="IU303" s="54">
        <v>0</v>
      </c>
      <c r="IV303" s="54">
        <v>0</v>
      </c>
      <c r="IW303" s="54">
        <v>0</v>
      </c>
      <c r="IX303" s="54">
        <v>0</v>
      </c>
      <c r="IY303" s="54">
        <v>0</v>
      </c>
      <c r="IZ303" s="54">
        <v>0</v>
      </c>
      <c r="JA303" s="54">
        <v>0</v>
      </c>
      <c r="JB303" s="54">
        <v>0</v>
      </c>
      <c r="JC303" s="54">
        <v>0</v>
      </c>
      <c r="JD303" s="54">
        <v>0</v>
      </c>
      <c r="JE303" s="54">
        <v>0</v>
      </c>
      <c r="JF303" s="54">
        <v>0</v>
      </c>
      <c r="JG303" s="54">
        <v>0</v>
      </c>
      <c r="JH303" s="54">
        <v>0</v>
      </c>
      <c r="JI303" s="54">
        <v>0</v>
      </c>
      <c r="JJ303" s="54">
        <v>0</v>
      </c>
      <c r="JK303" s="54">
        <v>0</v>
      </c>
      <c r="JL303" s="54">
        <v>0</v>
      </c>
      <c r="JM303" s="54">
        <v>0</v>
      </c>
      <c r="JN303" s="54">
        <v>0</v>
      </c>
      <c r="JO303" s="54">
        <v>0</v>
      </c>
      <c r="JP303" s="54">
        <v>0</v>
      </c>
      <c r="JQ303" s="54">
        <v>0</v>
      </c>
      <c r="JR303" s="54">
        <v>0</v>
      </c>
      <c r="JS303" s="55">
        <v>0</v>
      </c>
    </row>
    <row r="304" spans="1:279" s="55" customFormat="1">
      <c r="A304" s="41">
        <v>2779</v>
      </c>
      <c r="B304" s="41" t="s">
        <v>98</v>
      </c>
      <c r="C304" s="41" t="s">
        <v>211</v>
      </c>
      <c r="D304" s="601" t="s">
        <v>482</v>
      </c>
      <c r="E304" s="613">
        <v>28172500810</v>
      </c>
      <c r="F304" s="602" t="s">
        <v>493</v>
      </c>
      <c r="G304" s="601" t="s">
        <v>114</v>
      </c>
      <c r="H304" s="601" t="s">
        <v>103</v>
      </c>
      <c r="I304" s="602" t="s">
        <v>110</v>
      </c>
      <c r="J304" s="41" t="s">
        <v>105</v>
      </c>
      <c r="K304" s="116">
        <v>0</v>
      </c>
      <c r="L304" s="116">
        <v>0</v>
      </c>
      <c r="M304" s="116">
        <v>0</v>
      </c>
      <c r="N304" s="116">
        <v>0</v>
      </c>
      <c r="O304" s="116">
        <v>0</v>
      </c>
      <c r="P304" s="116">
        <v>0</v>
      </c>
      <c r="Q304" s="116">
        <v>0</v>
      </c>
      <c r="R304" s="116">
        <v>63</v>
      </c>
      <c r="S304" s="116">
        <v>69</v>
      </c>
      <c r="T304" s="116">
        <v>109</v>
      </c>
      <c r="U304" s="116">
        <v>116</v>
      </c>
      <c r="V304" s="116">
        <v>109</v>
      </c>
      <c r="W304" s="46">
        <v>466</v>
      </c>
      <c r="X304" s="46">
        <v>0</v>
      </c>
      <c r="Y304" s="116">
        <v>0</v>
      </c>
      <c r="Z304" s="116">
        <v>0</v>
      </c>
      <c r="AA304" s="116">
        <v>0</v>
      </c>
      <c r="AB304" s="116">
        <v>0</v>
      </c>
      <c r="AC304" s="116">
        <v>0</v>
      </c>
      <c r="AD304" s="116">
        <v>0</v>
      </c>
      <c r="AE304" s="116">
        <v>0</v>
      </c>
      <c r="AF304" s="116">
        <v>0</v>
      </c>
      <c r="AG304" s="116">
        <v>0</v>
      </c>
      <c r="AH304" s="116">
        <v>0</v>
      </c>
      <c r="AI304" s="116">
        <v>0</v>
      </c>
      <c r="AJ304" s="46">
        <v>0</v>
      </c>
      <c r="AK304" s="46">
        <v>466</v>
      </c>
      <c r="AL304" s="47">
        <v>2</v>
      </c>
      <c r="AM304" s="47">
        <v>2</v>
      </c>
      <c r="AN304" s="47">
        <v>3</v>
      </c>
      <c r="AO304" s="47">
        <v>3</v>
      </c>
      <c r="AP304" s="47">
        <v>3</v>
      </c>
      <c r="AQ304" s="48">
        <v>13</v>
      </c>
      <c r="AR304" s="47">
        <v>0</v>
      </c>
      <c r="AS304" s="47">
        <v>0</v>
      </c>
      <c r="AT304" s="47">
        <v>0</v>
      </c>
      <c r="AU304" s="47">
        <v>0</v>
      </c>
      <c r="AV304" s="47">
        <v>0</v>
      </c>
      <c r="AW304" s="48">
        <v>0</v>
      </c>
      <c r="AX304" s="48">
        <v>1</v>
      </c>
      <c r="AY304" s="48">
        <v>3</v>
      </c>
      <c r="AZ304" s="48">
        <v>0</v>
      </c>
      <c r="BA304" s="48">
        <v>0</v>
      </c>
      <c r="BB304" s="48">
        <v>0</v>
      </c>
      <c r="BC304" s="48">
        <v>1</v>
      </c>
      <c r="BD304" s="48">
        <v>0</v>
      </c>
      <c r="BE304" s="48">
        <v>0</v>
      </c>
      <c r="BF304" s="48">
        <v>2</v>
      </c>
      <c r="BG304" s="48">
        <v>3</v>
      </c>
      <c r="BH304" s="48">
        <v>3</v>
      </c>
      <c r="BI304" s="48">
        <v>0</v>
      </c>
      <c r="BJ304" s="48">
        <v>0</v>
      </c>
      <c r="BK304" s="48">
        <v>0</v>
      </c>
      <c r="BL304" s="48">
        <v>0</v>
      </c>
      <c r="BM304" s="48">
        <v>3</v>
      </c>
      <c r="BN304" s="48">
        <v>0</v>
      </c>
      <c r="BO304" s="48">
        <v>0</v>
      </c>
      <c r="BP304" s="48">
        <v>0</v>
      </c>
      <c r="BQ304" s="48">
        <v>0</v>
      </c>
      <c r="BR304" s="48">
        <v>3</v>
      </c>
      <c r="BS304" s="48">
        <v>0</v>
      </c>
      <c r="BT304" s="48">
        <v>0</v>
      </c>
      <c r="BU304" s="48">
        <v>0</v>
      </c>
      <c r="BV304" s="48">
        <v>0</v>
      </c>
      <c r="BW304" s="48">
        <v>3</v>
      </c>
      <c r="BX304" s="48">
        <v>0</v>
      </c>
      <c r="BY304" s="48">
        <v>0</v>
      </c>
      <c r="BZ304" s="48">
        <v>0</v>
      </c>
      <c r="CA304" s="48">
        <v>0</v>
      </c>
      <c r="CB304" s="48">
        <v>2</v>
      </c>
      <c r="CC304" s="48">
        <v>0</v>
      </c>
      <c r="CD304" s="48">
        <v>0</v>
      </c>
      <c r="CE304" s="48">
        <v>0</v>
      </c>
      <c r="CF304" s="48">
        <v>0</v>
      </c>
      <c r="CG304" s="48">
        <v>0</v>
      </c>
      <c r="CH304" s="48">
        <v>0</v>
      </c>
      <c r="CI304" s="48">
        <v>0</v>
      </c>
      <c r="CJ304" s="48">
        <v>0</v>
      </c>
      <c r="CK304" s="48">
        <v>0</v>
      </c>
      <c r="CL304" s="48">
        <v>0</v>
      </c>
      <c r="CM304" s="48">
        <v>0</v>
      </c>
      <c r="CN304" s="48">
        <v>0</v>
      </c>
      <c r="CO304" s="48">
        <v>0</v>
      </c>
      <c r="CP304" s="48">
        <v>0</v>
      </c>
      <c r="CQ304" s="48">
        <v>0</v>
      </c>
      <c r="CR304" s="48">
        <v>0</v>
      </c>
      <c r="CS304" s="48">
        <v>0</v>
      </c>
      <c r="CT304" s="48">
        <v>0</v>
      </c>
      <c r="CU304" s="48">
        <v>0</v>
      </c>
      <c r="CV304" s="48">
        <v>0</v>
      </c>
      <c r="CW304" s="48">
        <v>0</v>
      </c>
      <c r="CX304" s="48">
        <v>0</v>
      </c>
      <c r="CY304" s="48">
        <v>0</v>
      </c>
      <c r="CZ304" s="48">
        <v>0</v>
      </c>
      <c r="DA304" s="48">
        <v>1</v>
      </c>
      <c r="DB304" s="48">
        <v>3</v>
      </c>
      <c r="DC304" s="48">
        <v>0</v>
      </c>
      <c r="DD304" s="48">
        <v>0</v>
      </c>
      <c r="DE304" s="48">
        <v>0</v>
      </c>
      <c r="DF304" s="48">
        <v>1</v>
      </c>
      <c r="DG304" s="48">
        <v>0</v>
      </c>
      <c r="DH304" s="48">
        <v>0</v>
      </c>
      <c r="DI304" s="48">
        <v>2</v>
      </c>
      <c r="DJ304" s="48">
        <v>2</v>
      </c>
      <c r="DK304" s="48">
        <v>3</v>
      </c>
      <c r="DL304" s="48">
        <v>0</v>
      </c>
      <c r="DM304" s="48">
        <v>0</v>
      </c>
      <c r="DN304" s="48">
        <v>0</v>
      </c>
      <c r="DO304" s="48">
        <v>0</v>
      </c>
      <c r="DP304" s="48">
        <v>3</v>
      </c>
      <c r="DQ304" s="48">
        <v>0</v>
      </c>
      <c r="DR304" s="48">
        <v>0</v>
      </c>
      <c r="DS304" s="48">
        <v>0</v>
      </c>
      <c r="DT304" s="48">
        <v>0</v>
      </c>
      <c r="DU304" s="48">
        <v>3</v>
      </c>
      <c r="DV304" s="48">
        <v>0</v>
      </c>
      <c r="DW304" s="48">
        <v>0</v>
      </c>
      <c r="DX304" s="48">
        <v>0</v>
      </c>
      <c r="DY304" s="48">
        <v>0</v>
      </c>
      <c r="DZ304" s="48">
        <v>2</v>
      </c>
      <c r="EA304" s="48">
        <v>0</v>
      </c>
      <c r="EB304" s="48">
        <v>0</v>
      </c>
      <c r="EC304" s="48">
        <v>0</v>
      </c>
      <c r="ED304" s="48">
        <v>0</v>
      </c>
      <c r="EE304" s="48">
        <v>1</v>
      </c>
      <c r="EF304" s="48">
        <v>0</v>
      </c>
      <c r="EG304" s="48">
        <v>0</v>
      </c>
      <c r="EH304" s="48">
        <v>0</v>
      </c>
      <c r="EI304" s="48">
        <v>0</v>
      </c>
      <c r="EJ304" s="48">
        <v>0</v>
      </c>
      <c r="EK304" s="48">
        <v>0</v>
      </c>
      <c r="EL304" s="48">
        <v>0</v>
      </c>
      <c r="EM304" s="48">
        <v>0</v>
      </c>
      <c r="EN304" s="48">
        <v>0</v>
      </c>
      <c r="EO304" s="48">
        <v>0</v>
      </c>
      <c r="EP304" s="48">
        <v>0</v>
      </c>
      <c r="EQ304" s="48">
        <v>0</v>
      </c>
      <c r="ER304" s="48">
        <v>0</v>
      </c>
      <c r="ES304" s="48">
        <v>0</v>
      </c>
      <c r="ET304" s="48">
        <v>0</v>
      </c>
      <c r="EU304" s="48">
        <v>0</v>
      </c>
      <c r="EV304" s="48">
        <v>0</v>
      </c>
      <c r="EW304" s="48">
        <v>0</v>
      </c>
      <c r="EX304" s="48">
        <v>0</v>
      </c>
      <c r="EY304" s="48">
        <v>0</v>
      </c>
      <c r="EZ304" s="48">
        <v>0</v>
      </c>
      <c r="FA304" s="48">
        <v>0</v>
      </c>
      <c r="FB304" s="48">
        <v>0</v>
      </c>
      <c r="FC304" s="48">
        <v>0</v>
      </c>
      <c r="FD304" s="575">
        <v>1</v>
      </c>
      <c r="FE304" s="575">
        <v>3</v>
      </c>
      <c r="FF304" s="586">
        <v>0</v>
      </c>
      <c r="FG304" s="586">
        <v>0</v>
      </c>
      <c r="FH304" s="586">
        <v>0</v>
      </c>
      <c r="FI304" s="586">
        <v>1</v>
      </c>
      <c r="FJ304" s="586">
        <v>0</v>
      </c>
      <c r="FK304" s="586">
        <v>0</v>
      </c>
      <c r="FL304" s="575">
        <v>2</v>
      </c>
      <c r="FM304" s="575">
        <v>3</v>
      </c>
      <c r="FN304" s="575">
        <v>3</v>
      </c>
      <c r="FO304" s="586">
        <v>0</v>
      </c>
      <c r="FP304" s="586">
        <v>0</v>
      </c>
      <c r="FQ304" s="586">
        <v>0</v>
      </c>
      <c r="FR304" s="586">
        <v>0</v>
      </c>
      <c r="FS304" s="575">
        <v>2</v>
      </c>
      <c r="FT304" s="586">
        <v>0</v>
      </c>
      <c r="FU304" s="586">
        <v>0</v>
      </c>
      <c r="FV304" s="586">
        <v>0</v>
      </c>
      <c r="FW304" s="586">
        <v>0</v>
      </c>
      <c r="FX304" s="575">
        <v>2</v>
      </c>
      <c r="FY304" s="586">
        <v>0</v>
      </c>
      <c r="FZ304" s="586">
        <v>0</v>
      </c>
      <c r="GA304" s="586">
        <v>0</v>
      </c>
      <c r="GB304" s="586">
        <v>0</v>
      </c>
      <c r="GC304" s="575">
        <v>2</v>
      </c>
      <c r="GD304" s="586">
        <v>0</v>
      </c>
      <c r="GE304" s="586">
        <v>0</v>
      </c>
      <c r="GF304" s="586">
        <v>0</v>
      </c>
      <c r="GG304" s="586">
        <v>0</v>
      </c>
      <c r="GH304" s="575">
        <v>2</v>
      </c>
      <c r="GI304" s="586">
        <v>0</v>
      </c>
      <c r="GJ304" s="586">
        <v>0</v>
      </c>
      <c r="GK304" s="586">
        <v>0</v>
      </c>
      <c r="GL304" s="586">
        <v>0</v>
      </c>
      <c r="GM304" s="586">
        <v>0</v>
      </c>
      <c r="GN304" s="586">
        <v>0</v>
      </c>
      <c r="GO304" s="586">
        <v>0</v>
      </c>
      <c r="GP304" s="586">
        <v>0</v>
      </c>
      <c r="GQ304" s="586">
        <v>0</v>
      </c>
      <c r="GR304" s="586">
        <v>0</v>
      </c>
      <c r="GS304" s="586">
        <v>0</v>
      </c>
      <c r="GT304" s="586">
        <v>0</v>
      </c>
      <c r="GU304" s="586">
        <v>0</v>
      </c>
      <c r="GV304" s="586">
        <v>0</v>
      </c>
      <c r="GW304" s="586">
        <v>0</v>
      </c>
      <c r="GX304" s="586">
        <v>0</v>
      </c>
      <c r="GY304" s="586">
        <v>0</v>
      </c>
      <c r="GZ304" s="586">
        <v>0</v>
      </c>
      <c r="HA304" s="586">
        <v>0</v>
      </c>
      <c r="HB304" s="586">
        <v>0</v>
      </c>
      <c r="HC304" s="586">
        <v>0</v>
      </c>
      <c r="HD304" s="586">
        <v>0</v>
      </c>
      <c r="HE304" s="586">
        <v>0</v>
      </c>
      <c r="HF304" s="586">
        <v>0</v>
      </c>
      <c r="HG304" s="586">
        <v>0</v>
      </c>
      <c r="HH304" s="586">
        <v>0</v>
      </c>
      <c r="HI304" s="586">
        <v>0</v>
      </c>
      <c r="HJ304" s="578">
        <v>21</v>
      </c>
      <c r="HK304" s="128">
        <v>0</v>
      </c>
      <c r="HL304" s="55">
        <v>0</v>
      </c>
      <c r="HM304" s="55">
        <v>0</v>
      </c>
      <c r="HN304" s="55">
        <v>0</v>
      </c>
      <c r="HO304" s="55">
        <v>0</v>
      </c>
      <c r="HP304" s="54">
        <v>0</v>
      </c>
      <c r="HQ304" s="54">
        <v>0</v>
      </c>
      <c r="HR304" s="54">
        <v>0</v>
      </c>
      <c r="HS304" s="54">
        <v>0</v>
      </c>
      <c r="HT304" s="54">
        <v>0</v>
      </c>
      <c r="HU304" s="54">
        <v>0</v>
      </c>
      <c r="HV304" s="54">
        <v>0</v>
      </c>
      <c r="HW304" s="54">
        <v>0</v>
      </c>
      <c r="HX304" s="54">
        <v>0</v>
      </c>
      <c r="HY304" s="54">
        <v>0</v>
      </c>
      <c r="HZ304" s="54">
        <v>0</v>
      </c>
      <c r="IA304" s="54">
        <v>0</v>
      </c>
      <c r="IB304" s="54">
        <v>0</v>
      </c>
      <c r="IC304" s="54">
        <v>0</v>
      </c>
      <c r="ID304" s="54">
        <v>0</v>
      </c>
      <c r="IE304" s="54">
        <v>-1</v>
      </c>
      <c r="IF304" s="54">
        <v>0</v>
      </c>
      <c r="IG304" s="54">
        <v>0</v>
      </c>
      <c r="IH304" s="54">
        <v>0</v>
      </c>
      <c r="II304" s="54">
        <v>0</v>
      </c>
      <c r="IJ304" s="54">
        <v>-1</v>
      </c>
      <c r="IK304" s="54">
        <v>0</v>
      </c>
      <c r="IL304" s="54">
        <v>0</v>
      </c>
      <c r="IM304" s="54">
        <v>0</v>
      </c>
      <c r="IN304" s="54">
        <v>0</v>
      </c>
      <c r="IO304" s="54">
        <v>-1</v>
      </c>
      <c r="IP304" s="54">
        <v>0</v>
      </c>
      <c r="IQ304" s="54">
        <v>0</v>
      </c>
      <c r="IR304" s="54">
        <v>0</v>
      </c>
      <c r="IS304" s="54">
        <v>0</v>
      </c>
      <c r="IT304" s="54">
        <v>0</v>
      </c>
      <c r="IU304" s="54">
        <v>0</v>
      </c>
      <c r="IV304" s="54">
        <v>0</v>
      </c>
      <c r="IW304" s="54">
        <v>0</v>
      </c>
      <c r="IX304" s="54">
        <v>0</v>
      </c>
      <c r="IY304" s="54">
        <v>0</v>
      </c>
      <c r="IZ304" s="54">
        <v>0</v>
      </c>
      <c r="JA304" s="54">
        <v>0</v>
      </c>
      <c r="JB304" s="54">
        <v>0</v>
      </c>
      <c r="JC304" s="54">
        <v>0</v>
      </c>
      <c r="JD304" s="54">
        <v>0</v>
      </c>
      <c r="JE304" s="54">
        <v>0</v>
      </c>
      <c r="JF304" s="54">
        <v>0</v>
      </c>
      <c r="JG304" s="54">
        <v>0</v>
      </c>
      <c r="JH304" s="54">
        <v>0</v>
      </c>
      <c r="JI304" s="54">
        <v>0</v>
      </c>
      <c r="JJ304" s="54">
        <v>0</v>
      </c>
      <c r="JK304" s="54">
        <v>0</v>
      </c>
      <c r="JL304" s="54">
        <v>0</v>
      </c>
      <c r="JM304" s="54">
        <v>0</v>
      </c>
      <c r="JN304" s="54">
        <v>0</v>
      </c>
      <c r="JO304" s="54">
        <v>0</v>
      </c>
      <c r="JP304" s="54">
        <v>0</v>
      </c>
      <c r="JQ304" s="54">
        <v>0</v>
      </c>
      <c r="JR304" s="54">
        <v>0</v>
      </c>
      <c r="JS304" s="55">
        <v>0</v>
      </c>
    </row>
    <row r="305" spans="1:279" s="55" customFormat="1" ht="31.5">
      <c r="A305" s="41">
        <v>2781</v>
      </c>
      <c r="B305" s="41" t="s">
        <v>98</v>
      </c>
      <c r="C305" s="41" t="s">
        <v>211</v>
      </c>
      <c r="D305" s="601" t="s">
        <v>482</v>
      </c>
      <c r="E305" s="613">
        <v>28172501012</v>
      </c>
      <c r="F305" s="602" t="s">
        <v>494</v>
      </c>
      <c r="G305" s="601" t="s">
        <v>187</v>
      </c>
      <c r="H305" s="601" t="s">
        <v>103</v>
      </c>
      <c r="I305" s="602" t="s">
        <v>110</v>
      </c>
      <c r="J305" s="41" t="s">
        <v>105</v>
      </c>
      <c r="K305" s="116">
        <v>0</v>
      </c>
      <c r="L305" s="116">
        <v>0</v>
      </c>
      <c r="M305" s="116">
        <v>0</v>
      </c>
      <c r="N305" s="116">
        <v>0</v>
      </c>
      <c r="O305" s="116">
        <v>0</v>
      </c>
      <c r="P305" s="116">
        <v>0</v>
      </c>
      <c r="Q305" s="116">
        <v>0</v>
      </c>
      <c r="R305" s="116">
        <v>83</v>
      </c>
      <c r="S305" s="116">
        <v>114</v>
      </c>
      <c r="T305" s="116">
        <v>97</v>
      </c>
      <c r="U305" s="116">
        <v>107</v>
      </c>
      <c r="V305" s="116">
        <v>120</v>
      </c>
      <c r="W305" s="46">
        <v>521</v>
      </c>
      <c r="X305" s="46">
        <v>0</v>
      </c>
      <c r="Y305" s="116">
        <v>0</v>
      </c>
      <c r="Z305" s="116">
        <v>0</v>
      </c>
      <c r="AA305" s="116">
        <v>0</v>
      </c>
      <c r="AB305" s="116">
        <v>0</v>
      </c>
      <c r="AC305" s="116">
        <v>0</v>
      </c>
      <c r="AD305" s="116">
        <v>0</v>
      </c>
      <c r="AE305" s="116">
        <v>0</v>
      </c>
      <c r="AF305" s="116">
        <v>0</v>
      </c>
      <c r="AG305" s="116">
        <v>0</v>
      </c>
      <c r="AH305" s="116">
        <v>0</v>
      </c>
      <c r="AI305" s="116">
        <v>0</v>
      </c>
      <c r="AJ305" s="46">
        <v>0</v>
      </c>
      <c r="AK305" s="46">
        <v>521</v>
      </c>
      <c r="AL305" s="47">
        <v>2</v>
      </c>
      <c r="AM305" s="47">
        <v>3</v>
      </c>
      <c r="AN305" s="47">
        <v>3</v>
      </c>
      <c r="AO305" s="47">
        <v>3</v>
      </c>
      <c r="AP305" s="47">
        <v>3</v>
      </c>
      <c r="AQ305" s="48">
        <v>14</v>
      </c>
      <c r="AR305" s="47">
        <v>0</v>
      </c>
      <c r="AS305" s="47">
        <v>0</v>
      </c>
      <c r="AT305" s="47">
        <v>0</v>
      </c>
      <c r="AU305" s="47">
        <v>0</v>
      </c>
      <c r="AV305" s="47">
        <v>0</v>
      </c>
      <c r="AW305" s="48">
        <v>0</v>
      </c>
      <c r="AX305" s="48">
        <v>1</v>
      </c>
      <c r="AY305" s="48">
        <v>3</v>
      </c>
      <c r="AZ305" s="48">
        <v>0</v>
      </c>
      <c r="BA305" s="48">
        <v>0</v>
      </c>
      <c r="BB305" s="48">
        <v>0</v>
      </c>
      <c r="BC305" s="48">
        <v>0</v>
      </c>
      <c r="BD305" s="48">
        <v>0</v>
      </c>
      <c r="BE305" s="48">
        <v>0</v>
      </c>
      <c r="BF305" s="48">
        <v>2</v>
      </c>
      <c r="BG305" s="48">
        <v>3</v>
      </c>
      <c r="BH305" s="48">
        <v>3</v>
      </c>
      <c r="BI305" s="48">
        <v>0</v>
      </c>
      <c r="BJ305" s="48">
        <v>0</v>
      </c>
      <c r="BK305" s="48">
        <v>0</v>
      </c>
      <c r="BL305" s="48">
        <v>0</v>
      </c>
      <c r="BM305" s="48">
        <v>2</v>
      </c>
      <c r="BN305" s="48">
        <v>0</v>
      </c>
      <c r="BO305" s="48">
        <v>0</v>
      </c>
      <c r="BP305" s="48">
        <v>0</v>
      </c>
      <c r="BQ305" s="48">
        <v>0</v>
      </c>
      <c r="BR305" s="48">
        <v>3</v>
      </c>
      <c r="BS305" s="48">
        <v>0</v>
      </c>
      <c r="BT305" s="48">
        <v>0</v>
      </c>
      <c r="BU305" s="48">
        <v>0</v>
      </c>
      <c r="BV305" s="48">
        <v>0</v>
      </c>
      <c r="BW305" s="48">
        <v>3</v>
      </c>
      <c r="BX305" s="48">
        <v>0</v>
      </c>
      <c r="BY305" s="48">
        <v>0</v>
      </c>
      <c r="BZ305" s="48">
        <v>0</v>
      </c>
      <c r="CA305" s="48">
        <v>0</v>
      </c>
      <c r="CB305" s="48">
        <v>2</v>
      </c>
      <c r="CC305" s="48">
        <v>0</v>
      </c>
      <c r="CD305" s="48">
        <v>0</v>
      </c>
      <c r="CE305" s="48">
        <v>0</v>
      </c>
      <c r="CF305" s="48">
        <v>0</v>
      </c>
      <c r="CG305" s="48">
        <v>0</v>
      </c>
      <c r="CH305" s="48">
        <v>0</v>
      </c>
      <c r="CI305" s="48">
        <v>0</v>
      </c>
      <c r="CJ305" s="48">
        <v>0</v>
      </c>
      <c r="CK305" s="48">
        <v>0</v>
      </c>
      <c r="CL305" s="48">
        <v>0</v>
      </c>
      <c r="CM305" s="48">
        <v>0</v>
      </c>
      <c r="CN305" s="48">
        <v>0</v>
      </c>
      <c r="CO305" s="48">
        <v>0</v>
      </c>
      <c r="CP305" s="48">
        <v>0</v>
      </c>
      <c r="CQ305" s="48">
        <v>0</v>
      </c>
      <c r="CR305" s="48">
        <v>0</v>
      </c>
      <c r="CS305" s="48">
        <v>0</v>
      </c>
      <c r="CT305" s="48">
        <v>0</v>
      </c>
      <c r="CU305" s="48">
        <v>0</v>
      </c>
      <c r="CV305" s="48">
        <v>0</v>
      </c>
      <c r="CW305" s="48">
        <v>0</v>
      </c>
      <c r="CX305" s="48">
        <v>0</v>
      </c>
      <c r="CY305" s="48">
        <v>0</v>
      </c>
      <c r="CZ305" s="48">
        <v>0</v>
      </c>
      <c r="DA305" s="48">
        <v>0</v>
      </c>
      <c r="DB305" s="48">
        <v>3</v>
      </c>
      <c r="DC305" s="48">
        <v>0</v>
      </c>
      <c r="DD305" s="48">
        <v>0</v>
      </c>
      <c r="DE305" s="48">
        <v>0</v>
      </c>
      <c r="DF305" s="48">
        <v>0</v>
      </c>
      <c r="DG305" s="48">
        <v>0</v>
      </c>
      <c r="DH305" s="48">
        <v>0</v>
      </c>
      <c r="DI305" s="48">
        <v>1</v>
      </c>
      <c r="DJ305" s="48">
        <v>2</v>
      </c>
      <c r="DK305" s="48">
        <v>3</v>
      </c>
      <c r="DL305" s="48">
        <v>0</v>
      </c>
      <c r="DM305" s="48">
        <v>0</v>
      </c>
      <c r="DN305" s="48">
        <v>0</v>
      </c>
      <c r="DO305" s="48">
        <v>0</v>
      </c>
      <c r="DP305" s="48">
        <v>2</v>
      </c>
      <c r="DQ305" s="48">
        <v>0</v>
      </c>
      <c r="DR305" s="48">
        <v>0</v>
      </c>
      <c r="DS305" s="48">
        <v>0</v>
      </c>
      <c r="DT305" s="48">
        <v>0</v>
      </c>
      <c r="DU305" s="48">
        <v>2</v>
      </c>
      <c r="DV305" s="48">
        <v>0</v>
      </c>
      <c r="DW305" s="48">
        <v>0</v>
      </c>
      <c r="DX305" s="48">
        <v>0</v>
      </c>
      <c r="DY305" s="48">
        <v>0</v>
      </c>
      <c r="DZ305" s="48">
        <v>3</v>
      </c>
      <c r="EA305" s="48">
        <v>0</v>
      </c>
      <c r="EB305" s="48">
        <v>0</v>
      </c>
      <c r="EC305" s="48">
        <v>0</v>
      </c>
      <c r="ED305" s="48">
        <v>0</v>
      </c>
      <c r="EE305" s="48">
        <v>1</v>
      </c>
      <c r="EF305" s="48">
        <v>0</v>
      </c>
      <c r="EG305" s="48">
        <v>0</v>
      </c>
      <c r="EH305" s="48">
        <v>0</v>
      </c>
      <c r="EI305" s="48">
        <v>0</v>
      </c>
      <c r="EJ305" s="48">
        <v>0</v>
      </c>
      <c r="EK305" s="48">
        <v>0</v>
      </c>
      <c r="EL305" s="48">
        <v>0</v>
      </c>
      <c r="EM305" s="48">
        <v>0</v>
      </c>
      <c r="EN305" s="48">
        <v>0</v>
      </c>
      <c r="EO305" s="48">
        <v>0</v>
      </c>
      <c r="EP305" s="48">
        <v>0</v>
      </c>
      <c r="EQ305" s="48">
        <v>0</v>
      </c>
      <c r="ER305" s="48">
        <v>0</v>
      </c>
      <c r="ES305" s="48">
        <v>0</v>
      </c>
      <c r="ET305" s="48">
        <v>0</v>
      </c>
      <c r="EU305" s="48">
        <v>0</v>
      </c>
      <c r="EV305" s="48">
        <v>0</v>
      </c>
      <c r="EW305" s="48">
        <v>0</v>
      </c>
      <c r="EX305" s="48">
        <v>0</v>
      </c>
      <c r="EY305" s="48">
        <v>0</v>
      </c>
      <c r="EZ305" s="48">
        <v>0</v>
      </c>
      <c r="FA305" s="48">
        <v>0</v>
      </c>
      <c r="FB305" s="48">
        <v>0</v>
      </c>
      <c r="FC305" s="48">
        <v>0</v>
      </c>
      <c r="FD305" s="575">
        <v>1</v>
      </c>
      <c r="FE305" s="575">
        <v>3</v>
      </c>
      <c r="FF305" s="586">
        <v>0</v>
      </c>
      <c r="FG305" s="586">
        <v>0</v>
      </c>
      <c r="FH305" s="586">
        <v>0</v>
      </c>
      <c r="FI305" s="586">
        <v>0</v>
      </c>
      <c r="FJ305" s="586">
        <v>0</v>
      </c>
      <c r="FK305" s="586">
        <v>0</v>
      </c>
      <c r="FL305" s="575">
        <v>2</v>
      </c>
      <c r="FM305" s="575">
        <v>3</v>
      </c>
      <c r="FN305" s="575">
        <v>3</v>
      </c>
      <c r="FO305" s="586">
        <v>0</v>
      </c>
      <c r="FP305" s="586">
        <v>0</v>
      </c>
      <c r="FQ305" s="586">
        <v>0</v>
      </c>
      <c r="FR305" s="586">
        <v>0</v>
      </c>
      <c r="FS305" s="575">
        <v>2</v>
      </c>
      <c r="FT305" s="586">
        <v>0</v>
      </c>
      <c r="FU305" s="586">
        <v>0</v>
      </c>
      <c r="FV305" s="586">
        <v>0</v>
      </c>
      <c r="FW305" s="586">
        <v>0</v>
      </c>
      <c r="FX305" s="575">
        <v>2</v>
      </c>
      <c r="FY305" s="586">
        <v>0</v>
      </c>
      <c r="FZ305" s="586">
        <v>0</v>
      </c>
      <c r="GA305" s="586">
        <v>0</v>
      </c>
      <c r="GB305" s="586">
        <v>0</v>
      </c>
      <c r="GC305" s="575">
        <v>3</v>
      </c>
      <c r="GD305" s="586">
        <v>0</v>
      </c>
      <c r="GE305" s="586">
        <v>0</v>
      </c>
      <c r="GF305" s="586">
        <v>0</v>
      </c>
      <c r="GG305" s="586">
        <v>0</v>
      </c>
      <c r="GH305" s="575">
        <v>2</v>
      </c>
      <c r="GI305" s="586">
        <v>0</v>
      </c>
      <c r="GJ305" s="586">
        <v>0</v>
      </c>
      <c r="GK305" s="586">
        <v>0</v>
      </c>
      <c r="GL305" s="586">
        <v>0</v>
      </c>
      <c r="GM305" s="586">
        <v>0</v>
      </c>
      <c r="GN305" s="586">
        <v>0</v>
      </c>
      <c r="GO305" s="586">
        <v>0</v>
      </c>
      <c r="GP305" s="586">
        <v>0</v>
      </c>
      <c r="GQ305" s="586">
        <v>0</v>
      </c>
      <c r="GR305" s="586">
        <v>0</v>
      </c>
      <c r="GS305" s="586">
        <v>0</v>
      </c>
      <c r="GT305" s="586">
        <v>0</v>
      </c>
      <c r="GU305" s="586">
        <v>0</v>
      </c>
      <c r="GV305" s="586">
        <v>0</v>
      </c>
      <c r="GW305" s="586">
        <v>0</v>
      </c>
      <c r="GX305" s="586">
        <v>0</v>
      </c>
      <c r="GY305" s="586">
        <v>0</v>
      </c>
      <c r="GZ305" s="586">
        <v>0</v>
      </c>
      <c r="HA305" s="586">
        <v>0</v>
      </c>
      <c r="HB305" s="586">
        <v>0</v>
      </c>
      <c r="HC305" s="586">
        <v>0</v>
      </c>
      <c r="HD305" s="586">
        <v>0</v>
      </c>
      <c r="HE305" s="586">
        <v>0</v>
      </c>
      <c r="HF305" s="586">
        <v>0</v>
      </c>
      <c r="HG305" s="586">
        <v>0</v>
      </c>
      <c r="HH305" s="586">
        <v>0</v>
      </c>
      <c r="HI305" s="586">
        <v>0</v>
      </c>
      <c r="HJ305" s="578">
        <v>21</v>
      </c>
      <c r="HK305" s="128">
        <v>0</v>
      </c>
      <c r="HL305" s="55">
        <v>0</v>
      </c>
      <c r="HM305" s="55">
        <v>0</v>
      </c>
      <c r="HN305" s="55">
        <v>0</v>
      </c>
      <c r="HO305" s="55">
        <v>0</v>
      </c>
      <c r="HP305" s="54">
        <v>0</v>
      </c>
      <c r="HQ305" s="54">
        <v>0</v>
      </c>
      <c r="HR305" s="54">
        <v>0</v>
      </c>
      <c r="HS305" s="54">
        <v>0</v>
      </c>
      <c r="HT305" s="54">
        <v>0</v>
      </c>
      <c r="HU305" s="54">
        <v>0</v>
      </c>
      <c r="HV305" s="54">
        <v>0</v>
      </c>
      <c r="HW305" s="54">
        <v>0</v>
      </c>
      <c r="HX305" s="54">
        <v>0</v>
      </c>
      <c r="HY305" s="54">
        <v>0</v>
      </c>
      <c r="HZ305" s="54">
        <v>0</v>
      </c>
      <c r="IA305" s="54">
        <v>0</v>
      </c>
      <c r="IB305" s="54">
        <v>0</v>
      </c>
      <c r="IC305" s="54">
        <v>0</v>
      </c>
      <c r="ID305" s="54">
        <v>0</v>
      </c>
      <c r="IE305" s="54">
        <v>0</v>
      </c>
      <c r="IF305" s="54">
        <v>0</v>
      </c>
      <c r="IG305" s="54">
        <v>0</v>
      </c>
      <c r="IH305" s="54">
        <v>0</v>
      </c>
      <c r="II305" s="54">
        <v>0</v>
      </c>
      <c r="IJ305" s="54">
        <v>-1</v>
      </c>
      <c r="IK305" s="54">
        <v>0</v>
      </c>
      <c r="IL305" s="54">
        <v>0</v>
      </c>
      <c r="IM305" s="54">
        <v>0</v>
      </c>
      <c r="IN305" s="54">
        <v>0</v>
      </c>
      <c r="IO305" s="54">
        <v>0</v>
      </c>
      <c r="IP305" s="54">
        <v>0</v>
      </c>
      <c r="IQ305" s="54">
        <v>0</v>
      </c>
      <c r="IR305" s="54">
        <v>0</v>
      </c>
      <c r="IS305" s="54">
        <v>0</v>
      </c>
      <c r="IT305" s="54">
        <v>0</v>
      </c>
      <c r="IU305" s="54">
        <v>0</v>
      </c>
      <c r="IV305" s="54">
        <v>0</v>
      </c>
      <c r="IW305" s="54">
        <v>0</v>
      </c>
      <c r="IX305" s="54">
        <v>0</v>
      </c>
      <c r="IY305" s="54">
        <v>0</v>
      </c>
      <c r="IZ305" s="54">
        <v>0</v>
      </c>
      <c r="JA305" s="54">
        <v>0</v>
      </c>
      <c r="JB305" s="54">
        <v>0</v>
      </c>
      <c r="JC305" s="54">
        <v>0</v>
      </c>
      <c r="JD305" s="54">
        <v>0</v>
      </c>
      <c r="JE305" s="54">
        <v>0</v>
      </c>
      <c r="JF305" s="54">
        <v>0</v>
      </c>
      <c r="JG305" s="54">
        <v>0</v>
      </c>
      <c r="JH305" s="54">
        <v>0</v>
      </c>
      <c r="JI305" s="54">
        <v>0</v>
      </c>
      <c r="JJ305" s="54">
        <v>0</v>
      </c>
      <c r="JK305" s="54">
        <v>0</v>
      </c>
      <c r="JL305" s="54">
        <v>0</v>
      </c>
      <c r="JM305" s="54">
        <v>0</v>
      </c>
      <c r="JN305" s="54">
        <v>0</v>
      </c>
      <c r="JO305" s="54">
        <v>0</v>
      </c>
      <c r="JP305" s="54">
        <v>0</v>
      </c>
      <c r="JQ305" s="54">
        <v>0</v>
      </c>
      <c r="JR305" s="54">
        <v>0</v>
      </c>
      <c r="JS305" s="55">
        <v>0</v>
      </c>
    </row>
    <row r="306" spans="1:279" s="54" customFormat="1" ht="31.5">
      <c r="A306" s="41">
        <v>2783</v>
      </c>
      <c r="B306" s="41" t="s">
        <v>98</v>
      </c>
      <c r="C306" s="41" t="s">
        <v>211</v>
      </c>
      <c r="D306" s="601" t="s">
        <v>482</v>
      </c>
      <c r="E306" s="613">
        <v>28172501203</v>
      </c>
      <c r="F306" s="602" t="s">
        <v>495</v>
      </c>
      <c r="G306" s="601" t="s">
        <v>114</v>
      </c>
      <c r="H306" s="601" t="s">
        <v>103</v>
      </c>
      <c r="I306" s="602" t="s">
        <v>110</v>
      </c>
      <c r="J306" s="41" t="s">
        <v>105</v>
      </c>
      <c r="K306" s="116">
        <v>0</v>
      </c>
      <c r="L306" s="116">
        <v>0</v>
      </c>
      <c r="M306" s="116">
        <v>0</v>
      </c>
      <c r="N306" s="116">
        <v>0</v>
      </c>
      <c r="O306" s="116">
        <v>0</v>
      </c>
      <c r="P306" s="116">
        <v>0</v>
      </c>
      <c r="Q306" s="116">
        <v>0</v>
      </c>
      <c r="R306" s="116">
        <v>38</v>
      </c>
      <c r="S306" s="116">
        <v>37</v>
      </c>
      <c r="T306" s="116">
        <v>23</v>
      </c>
      <c r="U306" s="116">
        <v>32</v>
      </c>
      <c r="V306" s="116">
        <v>23</v>
      </c>
      <c r="W306" s="46">
        <v>153</v>
      </c>
      <c r="X306" s="46">
        <v>0</v>
      </c>
      <c r="Y306" s="116">
        <v>0</v>
      </c>
      <c r="Z306" s="116">
        <v>0</v>
      </c>
      <c r="AA306" s="116">
        <v>0</v>
      </c>
      <c r="AB306" s="116">
        <v>0</v>
      </c>
      <c r="AC306" s="116">
        <v>0</v>
      </c>
      <c r="AD306" s="116">
        <v>0</v>
      </c>
      <c r="AE306" s="116">
        <v>0</v>
      </c>
      <c r="AF306" s="116">
        <v>0</v>
      </c>
      <c r="AG306" s="116">
        <v>0</v>
      </c>
      <c r="AH306" s="116">
        <v>0</v>
      </c>
      <c r="AI306" s="116">
        <v>0</v>
      </c>
      <c r="AJ306" s="46">
        <v>0</v>
      </c>
      <c r="AK306" s="46">
        <v>153</v>
      </c>
      <c r="AL306" s="47">
        <v>1</v>
      </c>
      <c r="AM306" s="47">
        <v>1</v>
      </c>
      <c r="AN306" s="47">
        <v>1</v>
      </c>
      <c r="AO306" s="47">
        <v>1</v>
      </c>
      <c r="AP306" s="47">
        <v>1</v>
      </c>
      <c r="AQ306" s="48">
        <v>5</v>
      </c>
      <c r="AR306" s="47">
        <v>0</v>
      </c>
      <c r="AS306" s="47">
        <v>0</v>
      </c>
      <c r="AT306" s="47">
        <v>0</v>
      </c>
      <c r="AU306" s="47">
        <v>0</v>
      </c>
      <c r="AV306" s="47">
        <v>0</v>
      </c>
      <c r="AW306" s="48">
        <v>0</v>
      </c>
      <c r="AX306" s="48">
        <v>1</v>
      </c>
      <c r="AY306" s="48">
        <v>1</v>
      </c>
      <c r="AZ306" s="48">
        <v>0</v>
      </c>
      <c r="BA306" s="48">
        <v>0</v>
      </c>
      <c r="BB306" s="48">
        <v>0</v>
      </c>
      <c r="BC306" s="48">
        <v>1</v>
      </c>
      <c r="BD306" s="48">
        <v>0</v>
      </c>
      <c r="BE306" s="48">
        <v>0</v>
      </c>
      <c r="BF306" s="48">
        <v>0</v>
      </c>
      <c r="BG306" s="48">
        <v>1</v>
      </c>
      <c r="BH306" s="48">
        <v>0</v>
      </c>
      <c r="BI306" s="48">
        <v>1</v>
      </c>
      <c r="BJ306" s="48">
        <v>0</v>
      </c>
      <c r="BK306" s="48">
        <v>0</v>
      </c>
      <c r="BL306" s="48">
        <v>0</v>
      </c>
      <c r="BM306" s="48">
        <v>0</v>
      </c>
      <c r="BN306" s="48">
        <v>1</v>
      </c>
      <c r="BO306" s="48">
        <v>0</v>
      </c>
      <c r="BP306" s="48">
        <v>0</v>
      </c>
      <c r="BQ306" s="48">
        <v>0</v>
      </c>
      <c r="BR306" s="48">
        <v>0</v>
      </c>
      <c r="BS306" s="48">
        <v>1</v>
      </c>
      <c r="BT306" s="48">
        <v>0</v>
      </c>
      <c r="BU306" s="48">
        <v>0</v>
      </c>
      <c r="BV306" s="48">
        <v>0</v>
      </c>
      <c r="BW306" s="48">
        <v>0</v>
      </c>
      <c r="BX306" s="48">
        <v>1</v>
      </c>
      <c r="BY306" s="48">
        <v>0</v>
      </c>
      <c r="BZ306" s="48">
        <v>0</v>
      </c>
      <c r="CA306" s="48">
        <v>0</v>
      </c>
      <c r="CB306" s="48">
        <v>1</v>
      </c>
      <c r="CC306" s="48">
        <v>0</v>
      </c>
      <c r="CD306" s="48">
        <v>0</v>
      </c>
      <c r="CE306" s="48">
        <v>0</v>
      </c>
      <c r="CF306" s="48">
        <v>0</v>
      </c>
      <c r="CG306" s="48">
        <v>1</v>
      </c>
      <c r="CH306" s="48">
        <v>0</v>
      </c>
      <c r="CI306" s="48">
        <v>0</v>
      </c>
      <c r="CJ306" s="48">
        <v>0</v>
      </c>
      <c r="CK306" s="48">
        <v>0</v>
      </c>
      <c r="CL306" s="48">
        <v>0</v>
      </c>
      <c r="CM306" s="48">
        <v>0</v>
      </c>
      <c r="CN306" s="48">
        <v>0</v>
      </c>
      <c r="CO306" s="48">
        <v>0</v>
      </c>
      <c r="CP306" s="48">
        <v>0</v>
      </c>
      <c r="CQ306" s="48">
        <v>1</v>
      </c>
      <c r="CR306" s="48">
        <v>0</v>
      </c>
      <c r="CS306" s="48">
        <v>0</v>
      </c>
      <c r="CT306" s="48">
        <v>0</v>
      </c>
      <c r="CU306" s="48">
        <v>0</v>
      </c>
      <c r="CV306" s="48">
        <v>0</v>
      </c>
      <c r="CW306" s="48">
        <v>0</v>
      </c>
      <c r="CX306" s="48">
        <v>0</v>
      </c>
      <c r="CY306" s="48">
        <v>0</v>
      </c>
      <c r="CZ306" s="48">
        <v>0</v>
      </c>
      <c r="DA306" s="48">
        <v>1</v>
      </c>
      <c r="DB306" s="48">
        <v>1</v>
      </c>
      <c r="DC306" s="48">
        <v>0</v>
      </c>
      <c r="DD306" s="48">
        <v>0</v>
      </c>
      <c r="DE306" s="48">
        <v>0</v>
      </c>
      <c r="DF306" s="48">
        <v>1</v>
      </c>
      <c r="DG306" s="48">
        <v>0</v>
      </c>
      <c r="DH306" s="48">
        <v>0</v>
      </c>
      <c r="DI306" s="48">
        <v>0</v>
      </c>
      <c r="DJ306" s="48">
        <v>1</v>
      </c>
      <c r="DK306" s="48">
        <v>0</v>
      </c>
      <c r="DL306" s="48">
        <v>1</v>
      </c>
      <c r="DM306" s="48">
        <v>0</v>
      </c>
      <c r="DN306" s="48">
        <v>0</v>
      </c>
      <c r="DO306" s="48">
        <v>0</v>
      </c>
      <c r="DP306" s="48">
        <v>0</v>
      </c>
      <c r="DQ306" s="48">
        <v>1</v>
      </c>
      <c r="DR306" s="48">
        <v>0</v>
      </c>
      <c r="DS306" s="48">
        <v>0</v>
      </c>
      <c r="DT306" s="48">
        <v>0</v>
      </c>
      <c r="DU306" s="48">
        <v>0</v>
      </c>
      <c r="DV306" s="48">
        <v>1</v>
      </c>
      <c r="DW306" s="48">
        <v>0</v>
      </c>
      <c r="DX306" s="48">
        <v>0</v>
      </c>
      <c r="DY306" s="48">
        <v>0</v>
      </c>
      <c r="DZ306" s="48">
        <v>0</v>
      </c>
      <c r="EA306" s="48">
        <v>0</v>
      </c>
      <c r="EB306" s="48">
        <v>0</v>
      </c>
      <c r="EC306" s="48">
        <v>0</v>
      </c>
      <c r="ED306" s="48">
        <v>0</v>
      </c>
      <c r="EE306" s="48">
        <v>1</v>
      </c>
      <c r="EF306" s="48">
        <v>0</v>
      </c>
      <c r="EG306" s="48">
        <v>0</v>
      </c>
      <c r="EH306" s="48">
        <v>0</v>
      </c>
      <c r="EI306" s="48">
        <v>0</v>
      </c>
      <c r="EJ306" s="48">
        <v>1</v>
      </c>
      <c r="EK306" s="48">
        <v>0</v>
      </c>
      <c r="EL306" s="48">
        <v>0</v>
      </c>
      <c r="EM306" s="48">
        <v>0</v>
      </c>
      <c r="EN306" s="48">
        <v>0</v>
      </c>
      <c r="EO306" s="48">
        <v>0</v>
      </c>
      <c r="EP306" s="48">
        <v>0</v>
      </c>
      <c r="EQ306" s="48">
        <v>0</v>
      </c>
      <c r="ER306" s="48">
        <v>0</v>
      </c>
      <c r="ES306" s="48">
        <v>0</v>
      </c>
      <c r="ET306" s="48">
        <v>0</v>
      </c>
      <c r="EU306" s="48">
        <v>0</v>
      </c>
      <c r="EV306" s="48">
        <v>0</v>
      </c>
      <c r="EW306" s="48">
        <v>0</v>
      </c>
      <c r="EX306" s="48">
        <v>0</v>
      </c>
      <c r="EY306" s="48">
        <v>0</v>
      </c>
      <c r="EZ306" s="48">
        <v>0</v>
      </c>
      <c r="FA306" s="48">
        <v>0</v>
      </c>
      <c r="FB306" s="48">
        <v>0</v>
      </c>
      <c r="FC306" s="48">
        <v>0</v>
      </c>
      <c r="FD306" s="575">
        <v>1</v>
      </c>
      <c r="FE306" s="575">
        <v>1</v>
      </c>
      <c r="FF306" s="586">
        <v>0</v>
      </c>
      <c r="FG306" s="586">
        <v>0</v>
      </c>
      <c r="FH306" s="586">
        <v>0</v>
      </c>
      <c r="FI306" s="586">
        <v>1</v>
      </c>
      <c r="FJ306" s="586">
        <v>0</v>
      </c>
      <c r="FK306" s="586">
        <v>0</v>
      </c>
      <c r="FL306" s="575">
        <v>0</v>
      </c>
      <c r="FM306" s="575">
        <v>1</v>
      </c>
      <c r="FN306" s="590">
        <v>0</v>
      </c>
      <c r="FO306" s="586">
        <v>1</v>
      </c>
      <c r="FP306" s="586">
        <v>0</v>
      </c>
      <c r="FQ306" s="586">
        <v>0</v>
      </c>
      <c r="FR306" s="586">
        <v>0</v>
      </c>
      <c r="FS306" s="590">
        <v>0</v>
      </c>
      <c r="FT306" s="586">
        <v>1</v>
      </c>
      <c r="FU306" s="586">
        <v>0</v>
      </c>
      <c r="FV306" s="586">
        <v>0</v>
      </c>
      <c r="FW306" s="586">
        <v>0</v>
      </c>
      <c r="FX306" s="590">
        <v>0</v>
      </c>
      <c r="FY306" s="586">
        <v>1</v>
      </c>
      <c r="FZ306" s="586">
        <v>0</v>
      </c>
      <c r="GA306" s="586">
        <v>0</v>
      </c>
      <c r="GB306" s="586">
        <v>0</v>
      </c>
      <c r="GC306" s="590">
        <v>0</v>
      </c>
      <c r="GD306" s="586">
        <v>1</v>
      </c>
      <c r="GE306" s="586">
        <v>0</v>
      </c>
      <c r="GF306" s="586">
        <v>0</v>
      </c>
      <c r="GG306" s="586">
        <v>0</v>
      </c>
      <c r="GH306" s="575">
        <v>1</v>
      </c>
      <c r="GI306" s="586">
        <v>0</v>
      </c>
      <c r="GJ306" s="586">
        <v>0</v>
      </c>
      <c r="GK306" s="586">
        <v>0</v>
      </c>
      <c r="GL306" s="586">
        <v>0</v>
      </c>
      <c r="GM306" s="586">
        <v>1</v>
      </c>
      <c r="GN306" s="586">
        <v>0</v>
      </c>
      <c r="GO306" s="586">
        <v>0</v>
      </c>
      <c r="GP306" s="586">
        <v>0</v>
      </c>
      <c r="GQ306" s="586">
        <v>0</v>
      </c>
      <c r="GR306" s="586">
        <v>0</v>
      </c>
      <c r="GS306" s="586">
        <v>0</v>
      </c>
      <c r="GT306" s="586">
        <v>0</v>
      </c>
      <c r="GU306" s="586">
        <v>0</v>
      </c>
      <c r="GV306" s="586">
        <v>0</v>
      </c>
      <c r="GW306" s="586">
        <v>0</v>
      </c>
      <c r="GX306" s="586">
        <v>0</v>
      </c>
      <c r="GY306" s="586">
        <v>0</v>
      </c>
      <c r="GZ306" s="586">
        <v>0</v>
      </c>
      <c r="HA306" s="586">
        <v>0</v>
      </c>
      <c r="HB306" s="586">
        <v>0</v>
      </c>
      <c r="HC306" s="586">
        <v>0</v>
      </c>
      <c r="HD306" s="586">
        <v>0</v>
      </c>
      <c r="HE306" s="586">
        <v>0</v>
      </c>
      <c r="HF306" s="586">
        <v>0</v>
      </c>
      <c r="HG306" s="586">
        <v>0</v>
      </c>
      <c r="HH306" s="586">
        <v>0</v>
      </c>
      <c r="HI306" s="586">
        <v>0</v>
      </c>
      <c r="HJ306" s="578">
        <v>10</v>
      </c>
      <c r="HK306" s="146" t="s">
        <v>496</v>
      </c>
      <c r="HL306" s="147">
        <v>0</v>
      </c>
      <c r="HM306" s="147">
        <v>0</v>
      </c>
      <c r="HN306" s="147">
        <v>0</v>
      </c>
      <c r="HO306" s="147">
        <v>0</v>
      </c>
      <c r="HP306" s="54">
        <v>0</v>
      </c>
      <c r="HQ306" s="54">
        <v>0</v>
      </c>
      <c r="HR306" s="54">
        <v>0</v>
      </c>
      <c r="HS306" s="54">
        <v>0</v>
      </c>
      <c r="HT306" s="54">
        <v>0</v>
      </c>
      <c r="HU306" s="54">
        <v>0</v>
      </c>
      <c r="HV306" s="54">
        <v>0</v>
      </c>
      <c r="HW306" s="54">
        <v>0</v>
      </c>
      <c r="HX306" s="54">
        <v>0</v>
      </c>
      <c r="HY306" s="54">
        <v>0</v>
      </c>
      <c r="HZ306" s="54">
        <v>0</v>
      </c>
      <c r="IA306" s="54">
        <v>0</v>
      </c>
      <c r="IB306" s="54">
        <v>0</v>
      </c>
      <c r="IC306" s="54">
        <v>0</v>
      </c>
      <c r="ID306" s="54">
        <v>0</v>
      </c>
      <c r="IE306" s="54">
        <v>0</v>
      </c>
      <c r="IF306" s="54">
        <v>0</v>
      </c>
      <c r="IG306" s="54">
        <v>0</v>
      </c>
      <c r="IH306" s="54">
        <v>0</v>
      </c>
      <c r="II306" s="54">
        <v>0</v>
      </c>
      <c r="IJ306" s="54">
        <v>0</v>
      </c>
      <c r="IK306" s="54">
        <v>0</v>
      </c>
      <c r="IL306" s="54">
        <v>0</v>
      </c>
      <c r="IM306" s="54">
        <v>0</v>
      </c>
      <c r="IN306" s="54">
        <v>0</v>
      </c>
      <c r="IO306" s="54">
        <v>0</v>
      </c>
      <c r="IP306" s="54">
        <v>0</v>
      </c>
      <c r="IQ306" s="54">
        <v>0</v>
      </c>
      <c r="IR306" s="54">
        <v>0</v>
      </c>
      <c r="IS306" s="54">
        <v>0</v>
      </c>
      <c r="IT306" s="54">
        <v>0</v>
      </c>
      <c r="IU306" s="54">
        <v>0</v>
      </c>
      <c r="IV306" s="54">
        <v>0</v>
      </c>
      <c r="IW306" s="54">
        <v>0</v>
      </c>
      <c r="IX306" s="54">
        <v>0</v>
      </c>
      <c r="IY306" s="54">
        <v>0</v>
      </c>
      <c r="IZ306" s="54">
        <v>0</v>
      </c>
      <c r="JA306" s="54">
        <v>0</v>
      </c>
      <c r="JB306" s="54">
        <v>0</v>
      </c>
      <c r="JC306" s="54">
        <v>0</v>
      </c>
      <c r="JD306" s="54">
        <v>0</v>
      </c>
      <c r="JE306" s="54">
        <v>0</v>
      </c>
      <c r="JF306" s="54">
        <v>0</v>
      </c>
      <c r="JG306" s="54">
        <v>0</v>
      </c>
      <c r="JH306" s="54">
        <v>0</v>
      </c>
      <c r="JI306" s="54">
        <v>-1</v>
      </c>
      <c r="JJ306" s="54">
        <v>0</v>
      </c>
      <c r="JK306" s="54">
        <v>0</v>
      </c>
      <c r="JL306" s="54">
        <v>0</v>
      </c>
      <c r="JM306" s="54">
        <v>0</v>
      </c>
      <c r="JN306" s="54">
        <v>0</v>
      </c>
      <c r="JO306" s="54">
        <v>0</v>
      </c>
      <c r="JP306" s="54">
        <v>0</v>
      </c>
      <c r="JQ306" s="54">
        <v>0</v>
      </c>
      <c r="JR306" s="54">
        <v>0</v>
      </c>
      <c r="JS306" s="55">
        <v>0</v>
      </c>
    </row>
    <row r="307" spans="1:279" s="55" customFormat="1" ht="61.5">
      <c r="A307" s="41">
        <v>2778</v>
      </c>
      <c r="B307" s="41" t="s">
        <v>98</v>
      </c>
      <c r="C307" s="41" t="s">
        <v>211</v>
      </c>
      <c r="D307" s="601" t="s">
        <v>482</v>
      </c>
      <c r="E307" s="613">
        <v>28172500603</v>
      </c>
      <c r="F307" s="602" t="s">
        <v>497</v>
      </c>
      <c r="G307" s="601" t="s">
        <v>102</v>
      </c>
      <c r="H307" s="601" t="s">
        <v>103</v>
      </c>
      <c r="I307" s="602" t="s">
        <v>136</v>
      </c>
      <c r="J307" s="41" t="s">
        <v>125</v>
      </c>
      <c r="K307" s="116">
        <v>5</v>
      </c>
      <c r="L307" s="116">
        <v>4</v>
      </c>
      <c r="M307" s="116">
        <v>2</v>
      </c>
      <c r="N307" s="116">
        <v>5</v>
      </c>
      <c r="O307" s="116">
        <v>7</v>
      </c>
      <c r="P307" s="44">
        <v>23</v>
      </c>
      <c r="Q307" s="44">
        <v>0</v>
      </c>
      <c r="R307" s="116">
        <v>0</v>
      </c>
      <c r="S307" s="116">
        <v>0</v>
      </c>
      <c r="T307" s="116">
        <v>0</v>
      </c>
      <c r="U307" s="116">
        <v>0</v>
      </c>
      <c r="V307" s="116">
        <v>0</v>
      </c>
      <c r="W307" s="46">
        <v>0</v>
      </c>
      <c r="X307" s="46">
        <v>0</v>
      </c>
      <c r="Y307" s="116">
        <v>2</v>
      </c>
      <c r="Z307" s="116">
        <v>2</v>
      </c>
      <c r="AA307" s="116">
        <v>1</v>
      </c>
      <c r="AB307" s="116">
        <v>0</v>
      </c>
      <c r="AC307" s="116">
        <v>1</v>
      </c>
      <c r="AD307" s="116">
        <v>0</v>
      </c>
      <c r="AE307" s="116">
        <v>1</v>
      </c>
      <c r="AF307" s="116">
        <v>0</v>
      </c>
      <c r="AG307" s="116">
        <v>0</v>
      </c>
      <c r="AH307" s="116">
        <v>0</v>
      </c>
      <c r="AI307" s="116">
        <v>7</v>
      </c>
      <c r="AJ307" s="46">
        <v>29</v>
      </c>
      <c r="AK307" s="46">
        <v>0</v>
      </c>
      <c r="AL307" s="47">
        <v>0</v>
      </c>
      <c r="AM307" s="47">
        <v>0</v>
      </c>
      <c r="AN307" s="47">
        <v>0</v>
      </c>
      <c r="AO307" s="47">
        <v>0</v>
      </c>
      <c r="AP307" s="47">
        <v>0</v>
      </c>
      <c r="AQ307" s="48">
        <v>0</v>
      </c>
      <c r="AR307" s="47">
        <v>0</v>
      </c>
      <c r="AS307" s="47">
        <v>1</v>
      </c>
      <c r="AT307" s="47">
        <v>0</v>
      </c>
      <c r="AU307" s="47">
        <v>0</v>
      </c>
      <c r="AV307" s="47">
        <v>0</v>
      </c>
      <c r="AW307" s="48">
        <v>1</v>
      </c>
      <c r="AX307" s="48">
        <v>0</v>
      </c>
      <c r="AY307" s="48">
        <v>0</v>
      </c>
      <c r="AZ307" s="48">
        <v>0</v>
      </c>
      <c r="BA307" s="48">
        <v>0</v>
      </c>
      <c r="BB307" s="48">
        <v>0</v>
      </c>
      <c r="BC307" s="48">
        <v>0</v>
      </c>
      <c r="BD307" s="48">
        <v>0</v>
      </c>
      <c r="BE307" s="48">
        <v>0</v>
      </c>
      <c r="BF307" s="48">
        <v>0</v>
      </c>
      <c r="BG307" s="48">
        <v>0</v>
      </c>
      <c r="BH307" s="48">
        <v>0</v>
      </c>
      <c r="BI307" s="48">
        <v>0</v>
      </c>
      <c r="BJ307" s="48">
        <v>0</v>
      </c>
      <c r="BK307" s="48">
        <v>0</v>
      </c>
      <c r="BL307" s="48">
        <v>0</v>
      </c>
      <c r="BM307" s="48">
        <v>0</v>
      </c>
      <c r="BN307" s="48">
        <v>0</v>
      </c>
      <c r="BO307" s="48">
        <v>0</v>
      </c>
      <c r="BP307" s="48">
        <v>0</v>
      </c>
      <c r="BQ307" s="48">
        <v>0</v>
      </c>
      <c r="BR307" s="48">
        <v>0</v>
      </c>
      <c r="BS307" s="48">
        <v>0</v>
      </c>
      <c r="BT307" s="48">
        <v>0</v>
      </c>
      <c r="BU307" s="48">
        <v>0</v>
      </c>
      <c r="BV307" s="48">
        <v>0</v>
      </c>
      <c r="BW307" s="48">
        <v>0</v>
      </c>
      <c r="BX307" s="48">
        <v>0</v>
      </c>
      <c r="BY307" s="48">
        <v>0</v>
      </c>
      <c r="BZ307" s="48">
        <v>0</v>
      </c>
      <c r="CA307" s="48">
        <v>0</v>
      </c>
      <c r="CB307" s="48">
        <v>0</v>
      </c>
      <c r="CC307" s="48">
        <v>0</v>
      </c>
      <c r="CD307" s="48">
        <v>0</v>
      </c>
      <c r="CE307" s="48">
        <v>0</v>
      </c>
      <c r="CF307" s="48">
        <v>0</v>
      </c>
      <c r="CG307" s="48">
        <v>0</v>
      </c>
      <c r="CH307" s="48">
        <v>0</v>
      </c>
      <c r="CI307" s="48">
        <v>0</v>
      </c>
      <c r="CJ307" s="48">
        <v>0</v>
      </c>
      <c r="CK307" s="48">
        <v>3</v>
      </c>
      <c r="CL307" s="48">
        <v>0</v>
      </c>
      <c r="CM307" s="48">
        <v>0</v>
      </c>
      <c r="CN307" s="48">
        <v>0</v>
      </c>
      <c r="CO307" s="48">
        <v>1</v>
      </c>
      <c r="CP307" s="48">
        <v>0</v>
      </c>
      <c r="CQ307" s="48">
        <v>0</v>
      </c>
      <c r="CR307" s="48">
        <v>0</v>
      </c>
      <c r="CS307" s="48">
        <v>0</v>
      </c>
      <c r="CT307" s="48">
        <v>0</v>
      </c>
      <c r="CU307" s="48">
        <v>0</v>
      </c>
      <c r="CV307" s="48">
        <v>0</v>
      </c>
      <c r="CW307" s="48">
        <v>0</v>
      </c>
      <c r="CX307" s="48">
        <v>0</v>
      </c>
      <c r="CY307" s="48">
        <v>0</v>
      </c>
      <c r="CZ307" s="48">
        <v>0</v>
      </c>
      <c r="DA307" s="48">
        <v>0</v>
      </c>
      <c r="DB307" s="48">
        <v>0</v>
      </c>
      <c r="DC307" s="48">
        <v>0</v>
      </c>
      <c r="DD307" s="48">
        <v>0</v>
      </c>
      <c r="DE307" s="48">
        <v>0</v>
      </c>
      <c r="DF307" s="48">
        <v>0</v>
      </c>
      <c r="DG307" s="48">
        <v>0</v>
      </c>
      <c r="DH307" s="48">
        <v>0</v>
      </c>
      <c r="DI307" s="48">
        <v>0</v>
      </c>
      <c r="DJ307" s="48">
        <v>0</v>
      </c>
      <c r="DK307" s="48">
        <v>0</v>
      </c>
      <c r="DL307" s="48">
        <v>0</v>
      </c>
      <c r="DM307" s="48">
        <v>0</v>
      </c>
      <c r="DN307" s="48">
        <v>0</v>
      </c>
      <c r="DO307" s="48">
        <v>0</v>
      </c>
      <c r="DP307" s="48">
        <v>0</v>
      </c>
      <c r="DQ307" s="48">
        <v>0</v>
      </c>
      <c r="DR307" s="48">
        <v>0</v>
      </c>
      <c r="DS307" s="48">
        <v>0</v>
      </c>
      <c r="DT307" s="48">
        <v>0</v>
      </c>
      <c r="DU307" s="48">
        <v>0</v>
      </c>
      <c r="DV307" s="48">
        <v>0</v>
      </c>
      <c r="DW307" s="48">
        <v>0</v>
      </c>
      <c r="DX307" s="48">
        <v>0</v>
      </c>
      <c r="DY307" s="48">
        <v>0</v>
      </c>
      <c r="DZ307" s="48">
        <v>0</v>
      </c>
      <c r="EA307" s="48">
        <v>0</v>
      </c>
      <c r="EB307" s="48">
        <v>0</v>
      </c>
      <c r="EC307" s="48">
        <v>0</v>
      </c>
      <c r="ED307" s="48">
        <v>0</v>
      </c>
      <c r="EE307" s="48">
        <v>0</v>
      </c>
      <c r="EF307" s="48">
        <v>0</v>
      </c>
      <c r="EG307" s="48">
        <v>0</v>
      </c>
      <c r="EH307" s="48">
        <v>0</v>
      </c>
      <c r="EI307" s="48">
        <v>0</v>
      </c>
      <c r="EJ307" s="48">
        <v>0</v>
      </c>
      <c r="EK307" s="48">
        <v>0</v>
      </c>
      <c r="EL307" s="48">
        <v>0</v>
      </c>
      <c r="EM307" s="48">
        <v>0</v>
      </c>
      <c r="EN307" s="48">
        <v>2</v>
      </c>
      <c r="EO307" s="48">
        <v>0</v>
      </c>
      <c r="EP307" s="48">
        <v>0</v>
      </c>
      <c r="EQ307" s="48">
        <v>0</v>
      </c>
      <c r="ER307" s="48">
        <v>1</v>
      </c>
      <c r="ES307" s="48">
        <v>0</v>
      </c>
      <c r="ET307" s="48">
        <v>0</v>
      </c>
      <c r="EU307" s="48">
        <v>0</v>
      </c>
      <c r="EV307" s="48">
        <v>0</v>
      </c>
      <c r="EW307" s="48">
        <v>0</v>
      </c>
      <c r="EX307" s="48">
        <v>0</v>
      </c>
      <c r="EY307" s="48">
        <v>0</v>
      </c>
      <c r="EZ307" s="48">
        <v>0</v>
      </c>
      <c r="FA307" s="48">
        <v>0</v>
      </c>
      <c r="FB307" s="48">
        <v>0</v>
      </c>
      <c r="FC307" s="48">
        <v>0</v>
      </c>
      <c r="FD307" s="575">
        <v>0</v>
      </c>
      <c r="FE307" s="575">
        <v>0</v>
      </c>
      <c r="FF307" s="586">
        <v>0</v>
      </c>
      <c r="FG307" s="586">
        <v>0</v>
      </c>
      <c r="FH307" s="586">
        <v>0</v>
      </c>
      <c r="FI307" s="586">
        <v>0</v>
      </c>
      <c r="FJ307" s="586">
        <v>0</v>
      </c>
      <c r="FK307" s="586">
        <v>0</v>
      </c>
      <c r="FL307" s="575">
        <v>0</v>
      </c>
      <c r="FM307" s="575">
        <v>0</v>
      </c>
      <c r="FN307" s="575">
        <v>0</v>
      </c>
      <c r="FO307" s="586">
        <v>0</v>
      </c>
      <c r="FP307" s="586">
        <v>0</v>
      </c>
      <c r="FQ307" s="586">
        <v>0</v>
      </c>
      <c r="FR307" s="586">
        <v>0</v>
      </c>
      <c r="FS307" s="575">
        <v>0</v>
      </c>
      <c r="FT307" s="586">
        <v>0</v>
      </c>
      <c r="FU307" s="586">
        <v>0</v>
      </c>
      <c r="FV307" s="586">
        <v>0</v>
      </c>
      <c r="FW307" s="586">
        <v>0</v>
      </c>
      <c r="FX307" s="575">
        <v>0</v>
      </c>
      <c r="FY307" s="586">
        <v>0</v>
      </c>
      <c r="FZ307" s="586">
        <v>0</v>
      </c>
      <c r="GA307" s="586">
        <v>0</v>
      </c>
      <c r="GB307" s="586">
        <v>0</v>
      </c>
      <c r="GC307" s="575">
        <v>0</v>
      </c>
      <c r="GD307" s="586">
        <v>0</v>
      </c>
      <c r="GE307" s="586">
        <v>0</v>
      </c>
      <c r="GF307" s="586">
        <v>0</v>
      </c>
      <c r="GG307" s="586">
        <v>0</v>
      </c>
      <c r="GH307" s="575">
        <v>0</v>
      </c>
      <c r="GI307" s="586">
        <v>0</v>
      </c>
      <c r="GJ307" s="586">
        <v>0</v>
      </c>
      <c r="GK307" s="586">
        <v>0</v>
      </c>
      <c r="GL307" s="586">
        <v>0</v>
      </c>
      <c r="GM307" s="586">
        <v>0</v>
      </c>
      <c r="GN307" s="586">
        <v>0</v>
      </c>
      <c r="GO307" s="586">
        <v>0</v>
      </c>
      <c r="GP307" s="586">
        <v>0</v>
      </c>
      <c r="GQ307" s="586">
        <v>0</v>
      </c>
      <c r="GR307" s="586">
        <v>0</v>
      </c>
      <c r="GS307" s="586">
        <v>0</v>
      </c>
      <c r="GT307" s="583">
        <v>1</v>
      </c>
      <c r="GU307" s="586">
        <v>0</v>
      </c>
      <c r="GV307" s="586">
        <v>0</v>
      </c>
      <c r="GW307" s="586">
        <v>0</v>
      </c>
      <c r="GX307" s="586">
        <v>1</v>
      </c>
      <c r="GY307" s="586">
        <v>0</v>
      </c>
      <c r="GZ307" s="586">
        <v>0</v>
      </c>
      <c r="HA307" s="586">
        <v>0</v>
      </c>
      <c r="HB307" s="586">
        <v>0</v>
      </c>
      <c r="HC307" s="586">
        <v>0</v>
      </c>
      <c r="HD307" s="586">
        <v>0</v>
      </c>
      <c r="HE307" s="586">
        <v>0</v>
      </c>
      <c r="HF307" s="586">
        <v>0</v>
      </c>
      <c r="HG307" s="586">
        <v>0</v>
      </c>
      <c r="HH307" s="586">
        <v>0</v>
      </c>
      <c r="HI307" s="586">
        <v>0</v>
      </c>
      <c r="HJ307" s="578">
        <v>2</v>
      </c>
      <c r="HK307" s="128" t="s">
        <v>498</v>
      </c>
      <c r="HL307" s="55">
        <v>0</v>
      </c>
      <c r="HM307" s="55">
        <v>0</v>
      </c>
      <c r="HN307" s="55">
        <v>0</v>
      </c>
      <c r="HO307" s="55">
        <v>0</v>
      </c>
      <c r="HP307" s="54">
        <v>0</v>
      </c>
      <c r="HQ307" s="54">
        <v>0</v>
      </c>
      <c r="HR307" s="54">
        <v>0</v>
      </c>
      <c r="HS307" s="54">
        <v>0</v>
      </c>
      <c r="HT307" s="54">
        <v>0</v>
      </c>
      <c r="HU307" s="54">
        <v>0</v>
      </c>
      <c r="HV307" s="54">
        <v>0</v>
      </c>
      <c r="HW307" s="54">
        <v>0</v>
      </c>
      <c r="HX307" s="54">
        <v>0</v>
      </c>
      <c r="HY307" s="54">
        <v>0</v>
      </c>
      <c r="HZ307" s="54">
        <v>0</v>
      </c>
      <c r="IA307" s="54">
        <v>0</v>
      </c>
      <c r="IB307" s="54">
        <v>0</v>
      </c>
      <c r="IC307" s="54">
        <v>0</v>
      </c>
      <c r="ID307" s="54">
        <v>0</v>
      </c>
      <c r="IE307" s="54">
        <v>0</v>
      </c>
      <c r="IF307" s="54">
        <v>0</v>
      </c>
      <c r="IG307" s="54">
        <v>0</v>
      </c>
      <c r="IH307" s="54">
        <v>0</v>
      </c>
      <c r="II307" s="54">
        <v>0</v>
      </c>
      <c r="IJ307" s="54">
        <v>0</v>
      </c>
      <c r="IK307" s="54">
        <v>0</v>
      </c>
      <c r="IL307" s="54">
        <v>0</v>
      </c>
      <c r="IM307" s="54">
        <v>0</v>
      </c>
      <c r="IN307" s="54">
        <v>0</v>
      </c>
      <c r="IO307" s="54">
        <v>0</v>
      </c>
      <c r="IP307" s="54">
        <v>0</v>
      </c>
      <c r="IQ307" s="54">
        <v>0</v>
      </c>
      <c r="IR307" s="54">
        <v>0</v>
      </c>
      <c r="IS307" s="54">
        <v>0</v>
      </c>
      <c r="IT307" s="54">
        <v>0</v>
      </c>
      <c r="IU307" s="54">
        <v>0</v>
      </c>
      <c r="IV307" s="54">
        <v>0</v>
      </c>
      <c r="IW307" s="54">
        <v>0</v>
      </c>
      <c r="IX307" s="54">
        <v>0</v>
      </c>
      <c r="IY307" s="54">
        <v>0</v>
      </c>
      <c r="IZ307" s="54">
        <v>0</v>
      </c>
      <c r="JA307" s="54">
        <v>0</v>
      </c>
      <c r="JB307" s="54">
        <v>0</v>
      </c>
      <c r="JC307" s="54">
        <v>-2</v>
      </c>
      <c r="JD307" s="54">
        <v>0</v>
      </c>
      <c r="JE307" s="54">
        <v>0</v>
      </c>
      <c r="JF307" s="54">
        <v>0</v>
      </c>
      <c r="JG307" s="54">
        <v>0</v>
      </c>
      <c r="JH307" s="54">
        <v>0</v>
      </c>
      <c r="JI307" s="54">
        <v>0</v>
      </c>
      <c r="JJ307" s="54">
        <v>0</v>
      </c>
      <c r="JK307" s="54">
        <v>0</v>
      </c>
      <c r="JL307" s="54">
        <v>0</v>
      </c>
      <c r="JM307" s="54">
        <v>0</v>
      </c>
      <c r="JN307" s="54">
        <v>0</v>
      </c>
      <c r="JO307" s="54">
        <v>0</v>
      </c>
      <c r="JP307" s="54">
        <v>0</v>
      </c>
      <c r="JQ307" s="54">
        <v>0</v>
      </c>
      <c r="JR307" s="54">
        <v>0</v>
      </c>
      <c r="JS307" s="55">
        <v>0</v>
      </c>
    </row>
    <row r="308" spans="1:279" s="55" customFormat="1" ht="46.5">
      <c r="A308" s="41">
        <v>3162</v>
      </c>
      <c r="B308" s="41" t="s">
        <v>98</v>
      </c>
      <c r="C308" s="41" t="s">
        <v>99</v>
      </c>
      <c r="D308" s="601" t="s">
        <v>499</v>
      </c>
      <c r="E308" s="601">
        <v>28172300203</v>
      </c>
      <c r="F308" s="602" t="s">
        <v>500</v>
      </c>
      <c r="G308" s="601" t="s">
        <v>102</v>
      </c>
      <c r="H308" s="602" t="s">
        <v>103</v>
      </c>
      <c r="I308" s="602" t="s">
        <v>104</v>
      </c>
      <c r="J308" s="42" t="s">
        <v>105</v>
      </c>
      <c r="K308" s="43">
        <v>18</v>
      </c>
      <c r="L308" s="43">
        <v>16</v>
      </c>
      <c r="M308" s="43">
        <v>19</v>
      </c>
      <c r="N308" s="43">
        <v>10</v>
      </c>
      <c r="O308" s="43">
        <v>18</v>
      </c>
      <c r="P308" s="44">
        <v>81</v>
      </c>
      <c r="Q308" s="45">
        <v>4</v>
      </c>
      <c r="R308" s="43">
        <v>30</v>
      </c>
      <c r="S308" s="43">
        <v>24</v>
      </c>
      <c r="T308" s="43">
        <v>22</v>
      </c>
      <c r="U308" s="43">
        <v>0</v>
      </c>
      <c r="V308" s="43">
        <v>0</v>
      </c>
      <c r="W308" s="46">
        <v>76</v>
      </c>
      <c r="X308" s="46">
        <v>0</v>
      </c>
      <c r="Y308" s="43">
        <v>0</v>
      </c>
      <c r="Z308" s="43">
        <v>0</v>
      </c>
      <c r="AA308" s="43">
        <v>0</v>
      </c>
      <c r="AB308" s="43">
        <v>0</v>
      </c>
      <c r="AC308" s="43">
        <v>0</v>
      </c>
      <c r="AD308" s="43">
        <v>0</v>
      </c>
      <c r="AE308" s="43">
        <v>0</v>
      </c>
      <c r="AF308" s="43">
        <v>0</v>
      </c>
      <c r="AG308" s="43">
        <v>0</v>
      </c>
      <c r="AH308" s="43">
        <v>0</v>
      </c>
      <c r="AI308" s="43">
        <v>0</v>
      </c>
      <c r="AJ308" s="46">
        <v>81</v>
      </c>
      <c r="AK308" s="46">
        <v>76</v>
      </c>
      <c r="AL308" s="47">
        <v>1</v>
      </c>
      <c r="AM308" s="47">
        <v>1</v>
      </c>
      <c r="AN308" s="47">
        <v>1</v>
      </c>
      <c r="AO308" s="47">
        <v>0</v>
      </c>
      <c r="AP308" s="47">
        <v>0</v>
      </c>
      <c r="AQ308" s="48">
        <v>3</v>
      </c>
      <c r="AR308" s="47">
        <v>0</v>
      </c>
      <c r="AS308" s="47">
        <v>0</v>
      </c>
      <c r="AT308" s="47">
        <v>0</v>
      </c>
      <c r="AU308" s="47">
        <v>0</v>
      </c>
      <c r="AV308" s="47">
        <v>0</v>
      </c>
      <c r="AW308" s="48">
        <v>0</v>
      </c>
      <c r="AX308" s="49">
        <v>0</v>
      </c>
      <c r="AY308" s="49">
        <v>1</v>
      </c>
      <c r="AZ308" s="49">
        <v>0</v>
      </c>
      <c r="BA308" s="49">
        <v>0</v>
      </c>
      <c r="BB308" s="49">
        <v>0</v>
      </c>
      <c r="BC308" s="49">
        <v>0</v>
      </c>
      <c r="BD308" s="49">
        <v>0</v>
      </c>
      <c r="BE308" s="49">
        <v>0</v>
      </c>
      <c r="BF308" s="49">
        <v>1</v>
      </c>
      <c r="BG308" s="49">
        <v>1</v>
      </c>
      <c r="BH308" s="49">
        <v>1</v>
      </c>
      <c r="BI308" s="49">
        <v>0</v>
      </c>
      <c r="BJ308" s="49">
        <v>0</v>
      </c>
      <c r="BK308" s="49">
        <v>0</v>
      </c>
      <c r="BL308" s="49">
        <v>0</v>
      </c>
      <c r="BM308" s="49">
        <v>0</v>
      </c>
      <c r="BN308" s="49">
        <v>0</v>
      </c>
      <c r="BO308" s="49">
        <v>0</v>
      </c>
      <c r="BP308" s="49">
        <v>0</v>
      </c>
      <c r="BQ308" s="49">
        <v>0</v>
      </c>
      <c r="BR308" s="49">
        <v>1</v>
      </c>
      <c r="BS308" s="49">
        <v>0</v>
      </c>
      <c r="BT308" s="49">
        <v>0</v>
      </c>
      <c r="BU308" s="49">
        <v>0</v>
      </c>
      <c r="BV308" s="49">
        <v>0</v>
      </c>
      <c r="BW308" s="49">
        <v>1</v>
      </c>
      <c r="BX308" s="49">
        <v>0</v>
      </c>
      <c r="BY308" s="49">
        <v>0</v>
      </c>
      <c r="BZ308" s="49">
        <v>0</v>
      </c>
      <c r="CA308" s="49">
        <v>0</v>
      </c>
      <c r="CB308" s="49">
        <v>0</v>
      </c>
      <c r="CC308" s="49">
        <v>0</v>
      </c>
      <c r="CD308" s="49">
        <v>0</v>
      </c>
      <c r="CE308" s="49">
        <v>0</v>
      </c>
      <c r="CF308" s="49">
        <v>0</v>
      </c>
      <c r="CG308" s="49">
        <v>0</v>
      </c>
      <c r="CH308" s="49">
        <v>0</v>
      </c>
      <c r="CI308" s="49">
        <v>0</v>
      </c>
      <c r="CJ308" s="49">
        <v>0</v>
      </c>
      <c r="CK308" s="49">
        <v>2</v>
      </c>
      <c r="CL308" s="49">
        <v>0</v>
      </c>
      <c r="CM308" s="49">
        <v>0</v>
      </c>
      <c r="CN308" s="49">
        <v>0</v>
      </c>
      <c r="CO308" s="49">
        <v>0</v>
      </c>
      <c r="CP308" s="49">
        <v>0</v>
      </c>
      <c r="CQ308" s="49">
        <v>0</v>
      </c>
      <c r="CR308" s="49">
        <v>0</v>
      </c>
      <c r="CS308" s="49">
        <v>0</v>
      </c>
      <c r="CT308" s="49">
        <v>0</v>
      </c>
      <c r="CU308" s="49">
        <v>0</v>
      </c>
      <c r="CV308" s="49">
        <v>0</v>
      </c>
      <c r="CW308" s="49">
        <v>0</v>
      </c>
      <c r="CX308" s="49">
        <v>0</v>
      </c>
      <c r="CY308" s="49">
        <v>0</v>
      </c>
      <c r="CZ308" s="49">
        <v>0</v>
      </c>
      <c r="DA308" s="49">
        <v>0</v>
      </c>
      <c r="DB308" s="49">
        <v>1</v>
      </c>
      <c r="DC308" s="49">
        <v>0</v>
      </c>
      <c r="DD308" s="49">
        <v>0</v>
      </c>
      <c r="DE308" s="49">
        <v>0</v>
      </c>
      <c r="DF308" s="49">
        <v>0</v>
      </c>
      <c r="DG308" s="49">
        <v>0</v>
      </c>
      <c r="DH308" s="49">
        <v>0</v>
      </c>
      <c r="DI308" s="49">
        <v>0</v>
      </c>
      <c r="DJ308" s="49">
        <v>1</v>
      </c>
      <c r="DK308" s="49">
        <v>1</v>
      </c>
      <c r="DL308" s="49">
        <v>0</v>
      </c>
      <c r="DM308" s="49">
        <v>0</v>
      </c>
      <c r="DN308" s="49">
        <v>0</v>
      </c>
      <c r="DO308" s="49">
        <v>0</v>
      </c>
      <c r="DP308" s="49">
        <v>0</v>
      </c>
      <c r="DQ308" s="49">
        <v>0</v>
      </c>
      <c r="DR308" s="49">
        <v>0</v>
      </c>
      <c r="DS308" s="49">
        <v>0</v>
      </c>
      <c r="DT308" s="49">
        <v>0</v>
      </c>
      <c r="DU308" s="49">
        <v>1</v>
      </c>
      <c r="DV308" s="49">
        <v>0</v>
      </c>
      <c r="DW308" s="49">
        <v>0</v>
      </c>
      <c r="DX308" s="49">
        <v>0</v>
      </c>
      <c r="DY308" s="49">
        <v>0</v>
      </c>
      <c r="DZ308" s="49">
        <v>1</v>
      </c>
      <c r="EA308" s="49">
        <v>0</v>
      </c>
      <c r="EB308" s="49">
        <v>0</v>
      </c>
      <c r="EC308" s="49">
        <v>0</v>
      </c>
      <c r="ED308" s="49">
        <v>0</v>
      </c>
      <c r="EE308" s="49">
        <v>0</v>
      </c>
      <c r="EF308" s="49">
        <v>0</v>
      </c>
      <c r="EG308" s="49">
        <v>0</v>
      </c>
      <c r="EH308" s="49">
        <v>0</v>
      </c>
      <c r="EI308" s="49">
        <v>0</v>
      </c>
      <c r="EJ308" s="49">
        <v>0</v>
      </c>
      <c r="EK308" s="49">
        <v>0</v>
      </c>
      <c r="EL308" s="49">
        <v>0</v>
      </c>
      <c r="EM308" s="49">
        <v>0</v>
      </c>
      <c r="EN308" s="49">
        <v>2</v>
      </c>
      <c r="EO308" s="49">
        <v>0</v>
      </c>
      <c r="EP308" s="49">
        <v>0</v>
      </c>
      <c r="EQ308" s="49">
        <v>0</v>
      </c>
      <c r="ER308" s="49">
        <v>0</v>
      </c>
      <c r="ES308" s="49">
        <v>0</v>
      </c>
      <c r="ET308" s="49">
        <v>0</v>
      </c>
      <c r="EU308" s="49">
        <v>0</v>
      </c>
      <c r="EV308" s="49">
        <v>0</v>
      </c>
      <c r="EW308" s="49">
        <v>0</v>
      </c>
      <c r="EX308" s="49">
        <v>0</v>
      </c>
      <c r="EY308" s="49">
        <v>0</v>
      </c>
      <c r="EZ308" s="49">
        <v>0</v>
      </c>
      <c r="FA308" s="49">
        <v>0</v>
      </c>
      <c r="FB308" s="49">
        <v>0</v>
      </c>
      <c r="FC308" s="49">
        <v>0</v>
      </c>
      <c r="FD308" s="575">
        <v>1</v>
      </c>
      <c r="FE308" s="575">
        <v>1</v>
      </c>
      <c r="FF308" s="576">
        <v>0</v>
      </c>
      <c r="FG308" s="576">
        <v>0</v>
      </c>
      <c r="FH308" s="576">
        <v>0</v>
      </c>
      <c r="FI308" s="576">
        <v>0</v>
      </c>
      <c r="FJ308" s="576">
        <v>0</v>
      </c>
      <c r="FK308" s="576">
        <v>0</v>
      </c>
      <c r="FL308" s="575">
        <v>1</v>
      </c>
      <c r="FM308" s="575">
        <v>1</v>
      </c>
      <c r="FN308" s="575">
        <v>1</v>
      </c>
      <c r="FO308" s="576">
        <v>0</v>
      </c>
      <c r="FP308" s="576">
        <v>0</v>
      </c>
      <c r="FQ308" s="576">
        <v>0</v>
      </c>
      <c r="FR308" s="576">
        <v>0</v>
      </c>
      <c r="FS308" s="575">
        <v>1</v>
      </c>
      <c r="FT308" s="576">
        <v>0</v>
      </c>
      <c r="FU308" s="576">
        <v>0</v>
      </c>
      <c r="FV308" s="576">
        <v>0</v>
      </c>
      <c r="FW308" s="576">
        <v>0</v>
      </c>
      <c r="FX308" s="575">
        <v>1</v>
      </c>
      <c r="FY308" s="576">
        <v>0</v>
      </c>
      <c r="FZ308" s="576">
        <v>0</v>
      </c>
      <c r="GA308" s="576">
        <v>0</v>
      </c>
      <c r="GB308" s="576">
        <v>0</v>
      </c>
      <c r="GC308" s="575">
        <v>1</v>
      </c>
      <c r="GD308" s="576">
        <v>0</v>
      </c>
      <c r="GE308" s="576">
        <v>0</v>
      </c>
      <c r="GF308" s="576">
        <v>0</v>
      </c>
      <c r="GG308" s="576">
        <v>0</v>
      </c>
      <c r="GH308" s="575">
        <v>1</v>
      </c>
      <c r="GI308" s="576">
        <v>0</v>
      </c>
      <c r="GJ308" s="576">
        <v>0</v>
      </c>
      <c r="GK308" s="576">
        <v>0</v>
      </c>
      <c r="GL308" s="576">
        <v>0</v>
      </c>
      <c r="GM308" s="576">
        <v>0</v>
      </c>
      <c r="GN308" s="576">
        <v>0</v>
      </c>
      <c r="GO308" s="576">
        <v>1</v>
      </c>
      <c r="GP308" s="576">
        <v>0</v>
      </c>
      <c r="GQ308" s="576">
        <v>0</v>
      </c>
      <c r="GR308" s="576">
        <v>0</v>
      </c>
      <c r="GS308" s="576">
        <v>0</v>
      </c>
      <c r="GT308" s="576">
        <v>4</v>
      </c>
      <c r="GU308" s="576">
        <v>0</v>
      </c>
      <c r="GV308" s="576">
        <v>0</v>
      </c>
      <c r="GW308" s="576">
        <v>0</v>
      </c>
      <c r="GX308" s="576">
        <v>0</v>
      </c>
      <c r="GY308" s="576">
        <v>0</v>
      </c>
      <c r="GZ308" s="576">
        <v>0</v>
      </c>
      <c r="HA308" s="576">
        <v>0</v>
      </c>
      <c r="HB308" s="576">
        <v>0</v>
      </c>
      <c r="HC308" s="576">
        <v>0</v>
      </c>
      <c r="HD308" s="576">
        <v>0</v>
      </c>
      <c r="HE308" s="576">
        <v>0</v>
      </c>
      <c r="HF308" s="576">
        <v>0</v>
      </c>
      <c r="HG308" s="576">
        <v>0</v>
      </c>
      <c r="HH308" s="576">
        <v>0</v>
      </c>
      <c r="HI308" s="576">
        <v>0</v>
      </c>
      <c r="HJ308" s="578">
        <v>14</v>
      </c>
      <c r="HK308" s="52">
        <v>0</v>
      </c>
      <c r="HL308" s="53">
        <v>0</v>
      </c>
      <c r="HM308" s="53">
        <v>0</v>
      </c>
      <c r="HN308" s="53">
        <v>0</v>
      </c>
      <c r="HO308" s="53">
        <v>0</v>
      </c>
      <c r="HP308" s="54">
        <v>1</v>
      </c>
      <c r="HQ308" s="54">
        <v>0</v>
      </c>
      <c r="HR308" s="54">
        <v>0</v>
      </c>
      <c r="HS308" s="54">
        <v>0</v>
      </c>
      <c r="HT308" s="54">
        <v>0</v>
      </c>
      <c r="HU308" s="54">
        <v>0</v>
      </c>
      <c r="HV308" s="54">
        <v>0</v>
      </c>
      <c r="HW308" s="54">
        <v>0</v>
      </c>
      <c r="HX308" s="54">
        <v>0</v>
      </c>
      <c r="HY308" s="54">
        <v>0</v>
      </c>
      <c r="HZ308" s="54">
        <v>0</v>
      </c>
      <c r="IA308" s="54">
        <v>0</v>
      </c>
      <c r="IB308" s="54">
        <v>0</v>
      </c>
      <c r="IC308" s="54">
        <v>0</v>
      </c>
      <c r="ID308" s="54">
        <v>0</v>
      </c>
      <c r="IE308" s="54">
        <v>1</v>
      </c>
      <c r="IF308" s="54">
        <v>0</v>
      </c>
      <c r="IG308" s="54">
        <v>0</v>
      </c>
      <c r="IH308" s="54">
        <v>0</v>
      </c>
      <c r="II308" s="54">
        <v>0</v>
      </c>
      <c r="IJ308" s="54">
        <v>0</v>
      </c>
      <c r="IK308" s="54">
        <v>0</v>
      </c>
      <c r="IL308" s="54">
        <v>0</v>
      </c>
      <c r="IM308" s="54">
        <v>0</v>
      </c>
      <c r="IN308" s="54">
        <v>0</v>
      </c>
      <c r="IO308" s="54">
        <v>0</v>
      </c>
      <c r="IP308" s="54">
        <v>0</v>
      </c>
      <c r="IQ308" s="54">
        <v>0</v>
      </c>
      <c r="IR308" s="54">
        <v>0</v>
      </c>
      <c r="IS308" s="54">
        <v>0</v>
      </c>
      <c r="IT308" s="54">
        <v>1</v>
      </c>
      <c r="IU308" s="54">
        <v>0</v>
      </c>
      <c r="IV308" s="54">
        <v>0</v>
      </c>
      <c r="IW308" s="54">
        <v>0</v>
      </c>
      <c r="IX308" s="54">
        <v>0</v>
      </c>
      <c r="IY308" s="54">
        <v>0</v>
      </c>
      <c r="IZ308" s="54">
        <v>0</v>
      </c>
      <c r="JA308" s="54">
        <v>1</v>
      </c>
      <c r="JB308" s="54">
        <v>0</v>
      </c>
      <c r="JC308" s="54">
        <v>2</v>
      </c>
      <c r="JD308" s="54">
        <v>0</v>
      </c>
      <c r="JE308" s="54">
        <v>0</v>
      </c>
      <c r="JF308" s="54">
        <v>0</v>
      </c>
      <c r="JG308" s="54">
        <v>0</v>
      </c>
      <c r="JH308" s="54">
        <v>0</v>
      </c>
      <c r="JI308" s="54">
        <v>0</v>
      </c>
      <c r="JJ308" s="54">
        <v>0</v>
      </c>
      <c r="JK308" s="54">
        <v>0</v>
      </c>
      <c r="JL308" s="54">
        <v>0</v>
      </c>
      <c r="JM308" s="54">
        <v>0</v>
      </c>
      <c r="JN308" s="54">
        <v>0</v>
      </c>
      <c r="JO308" s="54">
        <v>0</v>
      </c>
      <c r="JP308" s="54">
        <v>0</v>
      </c>
      <c r="JQ308" s="54">
        <v>0</v>
      </c>
      <c r="JR308" s="54">
        <v>0</v>
      </c>
      <c r="JS308" s="55">
        <v>0</v>
      </c>
    </row>
    <row r="309" spans="1:279" s="55" customFormat="1" ht="46.5">
      <c r="A309" s="41">
        <v>3163</v>
      </c>
      <c r="B309" s="41" t="s">
        <v>98</v>
      </c>
      <c r="C309" s="41" t="s">
        <v>99</v>
      </c>
      <c r="D309" s="601" t="s">
        <v>499</v>
      </c>
      <c r="E309" s="601">
        <v>28172300310</v>
      </c>
      <c r="F309" s="602" t="s">
        <v>501</v>
      </c>
      <c r="G309" s="601" t="s">
        <v>187</v>
      </c>
      <c r="H309" s="602" t="s">
        <v>103</v>
      </c>
      <c r="I309" s="602" t="s">
        <v>110</v>
      </c>
      <c r="J309" s="42" t="s">
        <v>105</v>
      </c>
      <c r="K309" s="43">
        <v>0</v>
      </c>
      <c r="L309" s="43">
        <v>0</v>
      </c>
      <c r="M309" s="43">
        <v>0</v>
      </c>
      <c r="N309" s="43">
        <v>0</v>
      </c>
      <c r="O309" s="43">
        <v>0</v>
      </c>
      <c r="P309" s="43">
        <v>0</v>
      </c>
      <c r="Q309" s="43">
        <v>0</v>
      </c>
      <c r="R309" s="43">
        <v>65</v>
      </c>
      <c r="S309" s="43">
        <v>91</v>
      </c>
      <c r="T309" s="43">
        <v>98</v>
      </c>
      <c r="U309" s="43">
        <v>96</v>
      </c>
      <c r="V309" s="43">
        <v>114</v>
      </c>
      <c r="W309" s="46">
        <v>464</v>
      </c>
      <c r="X309" s="46">
        <v>0</v>
      </c>
      <c r="Y309" s="43">
        <v>0</v>
      </c>
      <c r="Z309" s="43">
        <v>0</v>
      </c>
      <c r="AA309" s="43">
        <v>0</v>
      </c>
      <c r="AB309" s="43">
        <v>0</v>
      </c>
      <c r="AC309" s="43">
        <v>0</v>
      </c>
      <c r="AD309" s="43">
        <v>0</v>
      </c>
      <c r="AE309" s="43">
        <v>0</v>
      </c>
      <c r="AF309" s="43">
        <v>0</v>
      </c>
      <c r="AG309" s="43">
        <v>0</v>
      </c>
      <c r="AH309" s="43">
        <v>0</v>
      </c>
      <c r="AI309" s="43">
        <v>0</v>
      </c>
      <c r="AJ309" s="46">
        <v>0</v>
      </c>
      <c r="AK309" s="46">
        <v>464</v>
      </c>
      <c r="AL309" s="47">
        <v>2</v>
      </c>
      <c r="AM309" s="47">
        <v>3</v>
      </c>
      <c r="AN309" s="47">
        <v>3</v>
      </c>
      <c r="AO309" s="47">
        <v>3</v>
      </c>
      <c r="AP309" s="47">
        <v>3</v>
      </c>
      <c r="AQ309" s="48">
        <v>14</v>
      </c>
      <c r="AR309" s="47">
        <v>0</v>
      </c>
      <c r="AS309" s="47">
        <v>0</v>
      </c>
      <c r="AT309" s="47">
        <v>0</v>
      </c>
      <c r="AU309" s="47">
        <v>0</v>
      </c>
      <c r="AV309" s="47">
        <v>0</v>
      </c>
      <c r="AW309" s="48">
        <v>0</v>
      </c>
      <c r="AX309" s="49">
        <v>1</v>
      </c>
      <c r="AY309" s="49">
        <v>3</v>
      </c>
      <c r="AZ309" s="49">
        <v>0</v>
      </c>
      <c r="BA309" s="49">
        <v>0</v>
      </c>
      <c r="BB309" s="49">
        <v>0</v>
      </c>
      <c r="BC309" s="49">
        <v>0</v>
      </c>
      <c r="BD309" s="49">
        <v>0</v>
      </c>
      <c r="BE309" s="49">
        <v>0</v>
      </c>
      <c r="BF309" s="49">
        <v>2</v>
      </c>
      <c r="BG309" s="49">
        <v>3</v>
      </c>
      <c r="BH309" s="49">
        <v>3</v>
      </c>
      <c r="BI309" s="49">
        <v>0</v>
      </c>
      <c r="BJ309" s="49">
        <v>0</v>
      </c>
      <c r="BK309" s="49">
        <v>0</v>
      </c>
      <c r="BL309" s="49">
        <v>0</v>
      </c>
      <c r="BM309" s="49">
        <v>3</v>
      </c>
      <c r="BN309" s="49">
        <v>0</v>
      </c>
      <c r="BO309" s="49">
        <v>0</v>
      </c>
      <c r="BP309" s="49">
        <v>0</v>
      </c>
      <c r="BQ309" s="49">
        <v>0</v>
      </c>
      <c r="BR309" s="49">
        <v>3</v>
      </c>
      <c r="BS309" s="49">
        <v>0</v>
      </c>
      <c r="BT309" s="49">
        <v>0</v>
      </c>
      <c r="BU309" s="49">
        <v>0</v>
      </c>
      <c r="BV309" s="49">
        <v>0</v>
      </c>
      <c r="BW309" s="49">
        <v>3</v>
      </c>
      <c r="BX309" s="49">
        <v>0</v>
      </c>
      <c r="BY309" s="49">
        <v>0</v>
      </c>
      <c r="BZ309" s="49">
        <v>0</v>
      </c>
      <c r="CA309" s="49">
        <v>0</v>
      </c>
      <c r="CB309" s="49">
        <v>2</v>
      </c>
      <c r="CC309" s="49">
        <v>0</v>
      </c>
      <c r="CD309" s="49">
        <v>0</v>
      </c>
      <c r="CE309" s="49">
        <v>0</v>
      </c>
      <c r="CF309" s="49">
        <v>0</v>
      </c>
      <c r="CG309" s="49">
        <v>0</v>
      </c>
      <c r="CH309" s="49">
        <v>0</v>
      </c>
      <c r="CI309" s="49">
        <v>0</v>
      </c>
      <c r="CJ309" s="49">
        <v>0</v>
      </c>
      <c r="CK309" s="49">
        <v>0</v>
      </c>
      <c r="CL309" s="49">
        <v>0</v>
      </c>
      <c r="CM309" s="49">
        <v>0</v>
      </c>
      <c r="CN309" s="49">
        <v>0</v>
      </c>
      <c r="CO309" s="49">
        <v>0</v>
      </c>
      <c r="CP309" s="49">
        <v>0</v>
      </c>
      <c r="CQ309" s="49">
        <v>0</v>
      </c>
      <c r="CR309" s="49">
        <v>0</v>
      </c>
      <c r="CS309" s="49">
        <v>0</v>
      </c>
      <c r="CT309" s="49">
        <v>0</v>
      </c>
      <c r="CU309" s="49">
        <v>0</v>
      </c>
      <c r="CV309" s="49">
        <v>0</v>
      </c>
      <c r="CW309" s="49">
        <v>0</v>
      </c>
      <c r="CX309" s="49">
        <v>0</v>
      </c>
      <c r="CY309" s="49">
        <v>0</v>
      </c>
      <c r="CZ309" s="49">
        <v>0</v>
      </c>
      <c r="DA309" s="49">
        <v>1</v>
      </c>
      <c r="DB309" s="49">
        <v>3</v>
      </c>
      <c r="DC309" s="49">
        <v>0</v>
      </c>
      <c r="DD309" s="49">
        <v>0</v>
      </c>
      <c r="DE309" s="49">
        <v>0</v>
      </c>
      <c r="DF309" s="49">
        <v>0</v>
      </c>
      <c r="DG309" s="49">
        <v>0</v>
      </c>
      <c r="DH309" s="49">
        <v>0</v>
      </c>
      <c r="DI309" s="49">
        <v>2</v>
      </c>
      <c r="DJ309" s="49">
        <v>3</v>
      </c>
      <c r="DK309" s="49">
        <v>3</v>
      </c>
      <c r="DL309" s="49">
        <v>0</v>
      </c>
      <c r="DM309" s="49">
        <v>0</v>
      </c>
      <c r="DN309" s="49">
        <v>0</v>
      </c>
      <c r="DO309" s="49">
        <v>0</v>
      </c>
      <c r="DP309" s="49">
        <v>3</v>
      </c>
      <c r="DQ309" s="49">
        <v>0</v>
      </c>
      <c r="DR309" s="49">
        <v>0</v>
      </c>
      <c r="DS309" s="49">
        <v>0</v>
      </c>
      <c r="DT309" s="49">
        <v>0</v>
      </c>
      <c r="DU309" s="49">
        <v>3</v>
      </c>
      <c r="DV309" s="49">
        <v>0</v>
      </c>
      <c r="DW309" s="49">
        <v>0</v>
      </c>
      <c r="DX309" s="49">
        <v>0</v>
      </c>
      <c r="DY309" s="49">
        <v>0</v>
      </c>
      <c r="DZ309" s="49">
        <v>3</v>
      </c>
      <c r="EA309" s="49">
        <v>0</v>
      </c>
      <c r="EB309" s="49">
        <v>0</v>
      </c>
      <c r="EC309" s="49">
        <v>0</v>
      </c>
      <c r="ED309" s="49">
        <v>0</v>
      </c>
      <c r="EE309" s="49">
        <v>1</v>
      </c>
      <c r="EF309" s="49">
        <v>0</v>
      </c>
      <c r="EG309" s="49">
        <v>0</v>
      </c>
      <c r="EH309" s="49">
        <v>0</v>
      </c>
      <c r="EI309" s="49">
        <v>0</v>
      </c>
      <c r="EJ309" s="49">
        <v>0</v>
      </c>
      <c r="EK309" s="49">
        <v>0</v>
      </c>
      <c r="EL309" s="49">
        <v>0</v>
      </c>
      <c r="EM309" s="49">
        <v>0</v>
      </c>
      <c r="EN309" s="49">
        <v>0</v>
      </c>
      <c r="EO309" s="49">
        <v>0</v>
      </c>
      <c r="EP309" s="49">
        <v>0</v>
      </c>
      <c r="EQ309" s="49">
        <v>0</v>
      </c>
      <c r="ER309" s="49">
        <v>0</v>
      </c>
      <c r="ES309" s="49">
        <v>0</v>
      </c>
      <c r="ET309" s="49">
        <v>0</v>
      </c>
      <c r="EU309" s="49">
        <v>0</v>
      </c>
      <c r="EV309" s="49">
        <v>0</v>
      </c>
      <c r="EW309" s="49">
        <v>0</v>
      </c>
      <c r="EX309" s="49">
        <v>0</v>
      </c>
      <c r="EY309" s="49">
        <v>0</v>
      </c>
      <c r="EZ309" s="49">
        <v>0</v>
      </c>
      <c r="FA309" s="49">
        <v>0</v>
      </c>
      <c r="FB309" s="49">
        <v>0</v>
      </c>
      <c r="FC309" s="49">
        <v>0</v>
      </c>
      <c r="FD309" s="575">
        <v>1</v>
      </c>
      <c r="FE309" s="575">
        <v>3</v>
      </c>
      <c r="FF309" s="576">
        <v>0</v>
      </c>
      <c r="FG309" s="576">
        <v>0</v>
      </c>
      <c r="FH309" s="576">
        <v>0</v>
      </c>
      <c r="FI309" s="576">
        <v>0</v>
      </c>
      <c r="FJ309" s="576">
        <v>0</v>
      </c>
      <c r="FK309" s="576">
        <v>0</v>
      </c>
      <c r="FL309" s="575">
        <v>2</v>
      </c>
      <c r="FM309" s="575">
        <v>3</v>
      </c>
      <c r="FN309" s="575">
        <v>3</v>
      </c>
      <c r="FO309" s="576">
        <v>0</v>
      </c>
      <c r="FP309" s="576">
        <v>0</v>
      </c>
      <c r="FQ309" s="576">
        <v>0</v>
      </c>
      <c r="FR309" s="576">
        <v>0</v>
      </c>
      <c r="FS309" s="575">
        <v>2</v>
      </c>
      <c r="FT309" s="576">
        <v>0</v>
      </c>
      <c r="FU309" s="576">
        <v>0</v>
      </c>
      <c r="FV309" s="576">
        <v>0</v>
      </c>
      <c r="FW309" s="576">
        <v>0</v>
      </c>
      <c r="FX309" s="575">
        <v>2</v>
      </c>
      <c r="FY309" s="576">
        <v>0</v>
      </c>
      <c r="FZ309" s="576">
        <v>0</v>
      </c>
      <c r="GA309" s="576">
        <v>0</v>
      </c>
      <c r="GB309" s="576">
        <v>0</v>
      </c>
      <c r="GC309" s="575">
        <v>3</v>
      </c>
      <c r="GD309" s="576">
        <v>0</v>
      </c>
      <c r="GE309" s="576">
        <v>0</v>
      </c>
      <c r="GF309" s="576">
        <v>0</v>
      </c>
      <c r="GG309" s="576">
        <v>0</v>
      </c>
      <c r="GH309" s="575">
        <v>2</v>
      </c>
      <c r="GI309" s="576">
        <v>0</v>
      </c>
      <c r="GJ309" s="576">
        <v>0</v>
      </c>
      <c r="GK309" s="576">
        <v>0</v>
      </c>
      <c r="GL309" s="576">
        <v>0</v>
      </c>
      <c r="GM309" s="576">
        <v>0</v>
      </c>
      <c r="GN309" s="576">
        <v>0</v>
      </c>
      <c r="GO309" s="576">
        <v>0</v>
      </c>
      <c r="GP309" s="576">
        <v>0</v>
      </c>
      <c r="GQ309" s="576">
        <v>0</v>
      </c>
      <c r="GR309" s="576">
        <v>0</v>
      </c>
      <c r="GS309" s="576">
        <v>0</v>
      </c>
      <c r="GT309" s="576">
        <v>0</v>
      </c>
      <c r="GU309" s="576">
        <v>0</v>
      </c>
      <c r="GV309" s="576">
        <v>0</v>
      </c>
      <c r="GW309" s="576">
        <v>0</v>
      </c>
      <c r="GX309" s="576">
        <v>0</v>
      </c>
      <c r="GY309" s="576">
        <v>0</v>
      </c>
      <c r="GZ309" s="576">
        <v>0</v>
      </c>
      <c r="HA309" s="576">
        <v>0</v>
      </c>
      <c r="HB309" s="576">
        <v>0</v>
      </c>
      <c r="HC309" s="576">
        <v>0</v>
      </c>
      <c r="HD309" s="576">
        <v>0</v>
      </c>
      <c r="HE309" s="576">
        <v>0</v>
      </c>
      <c r="HF309" s="576">
        <v>0</v>
      </c>
      <c r="HG309" s="576">
        <v>0</v>
      </c>
      <c r="HH309" s="576">
        <v>0</v>
      </c>
      <c r="HI309" s="576">
        <v>0</v>
      </c>
      <c r="HJ309" s="578">
        <v>21</v>
      </c>
      <c r="HK309" s="52">
        <v>0</v>
      </c>
      <c r="HL309" s="53">
        <v>0</v>
      </c>
      <c r="HM309" s="53">
        <v>0</v>
      </c>
      <c r="HN309" s="53">
        <v>0</v>
      </c>
      <c r="HO309" s="53">
        <v>0</v>
      </c>
      <c r="HP309" s="54">
        <v>0</v>
      </c>
      <c r="HQ309" s="54">
        <v>0</v>
      </c>
      <c r="HR309" s="54">
        <v>0</v>
      </c>
      <c r="HS309" s="54">
        <v>0</v>
      </c>
      <c r="HT309" s="54">
        <v>0</v>
      </c>
      <c r="HU309" s="54">
        <v>0</v>
      </c>
      <c r="HV309" s="54">
        <v>0</v>
      </c>
      <c r="HW309" s="54">
        <v>0</v>
      </c>
      <c r="HX309" s="54">
        <v>0</v>
      </c>
      <c r="HY309" s="54">
        <v>0</v>
      </c>
      <c r="HZ309" s="54">
        <v>0</v>
      </c>
      <c r="IA309" s="54">
        <v>0</v>
      </c>
      <c r="IB309" s="54">
        <v>0</v>
      </c>
      <c r="IC309" s="54">
        <v>0</v>
      </c>
      <c r="ID309" s="54">
        <v>0</v>
      </c>
      <c r="IE309" s="54">
        <v>-1</v>
      </c>
      <c r="IF309" s="54">
        <v>0</v>
      </c>
      <c r="IG309" s="54">
        <v>0</v>
      </c>
      <c r="IH309" s="54">
        <v>0</v>
      </c>
      <c r="II309" s="54">
        <v>0</v>
      </c>
      <c r="IJ309" s="54">
        <v>-1</v>
      </c>
      <c r="IK309" s="54">
        <v>0</v>
      </c>
      <c r="IL309" s="54">
        <v>0</v>
      </c>
      <c r="IM309" s="54">
        <v>0</v>
      </c>
      <c r="IN309" s="54">
        <v>0</v>
      </c>
      <c r="IO309" s="54">
        <v>0</v>
      </c>
      <c r="IP309" s="54">
        <v>0</v>
      </c>
      <c r="IQ309" s="54">
        <v>0</v>
      </c>
      <c r="IR309" s="54">
        <v>0</v>
      </c>
      <c r="IS309" s="54">
        <v>0</v>
      </c>
      <c r="IT309" s="54">
        <v>0</v>
      </c>
      <c r="IU309" s="54">
        <v>0</v>
      </c>
      <c r="IV309" s="54">
        <v>0</v>
      </c>
      <c r="IW309" s="54">
        <v>0</v>
      </c>
      <c r="IX309" s="54">
        <v>0</v>
      </c>
      <c r="IY309" s="54">
        <v>0</v>
      </c>
      <c r="IZ309" s="54">
        <v>0</v>
      </c>
      <c r="JA309" s="54">
        <v>0</v>
      </c>
      <c r="JB309" s="54">
        <v>0</v>
      </c>
      <c r="JC309" s="54">
        <v>0</v>
      </c>
      <c r="JD309" s="54">
        <v>0</v>
      </c>
      <c r="JE309" s="54">
        <v>0</v>
      </c>
      <c r="JF309" s="54">
        <v>0</v>
      </c>
      <c r="JG309" s="54">
        <v>0</v>
      </c>
      <c r="JH309" s="54">
        <v>0</v>
      </c>
      <c r="JI309" s="54">
        <v>0</v>
      </c>
      <c r="JJ309" s="54">
        <v>0</v>
      </c>
      <c r="JK309" s="54">
        <v>0</v>
      </c>
      <c r="JL309" s="54">
        <v>0</v>
      </c>
      <c r="JM309" s="54">
        <v>0</v>
      </c>
      <c r="JN309" s="54">
        <v>0</v>
      </c>
      <c r="JO309" s="54">
        <v>0</v>
      </c>
      <c r="JP309" s="54">
        <v>0</v>
      </c>
      <c r="JQ309" s="54">
        <v>0</v>
      </c>
      <c r="JR309" s="54">
        <v>0</v>
      </c>
      <c r="JS309" s="55">
        <v>0</v>
      </c>
    </row>
    <row r="310" spans="1:279" s="55" customFormat="1" ht="46.5">
      <c r="A310" s="41">
        <v>3164</v>
      </c>
      <c r="B310" s="41" t="s">
        <v>98</v>
      </c>
      <c r="C310" s="41" t="s">
        <v>99</v>
      </c>
      <c r="D310" s="601" t="s">
        <v>499</v>
      </c>
      <c r="E310" s="601">
        <v>28172300402</v>
      </c>
      <c r="F310" s="602" t="s">
        <v>502</v>
      </c>
      <c r="G310" s="601" t="s">
        <v>114</v>
      </c>
      <c r="H310" s="602" t="s">
        <v>103</v>
      </c>
      <c r="I310" s="602" t="s">
        <v>110</v>
      </c>
      <c r="J310" s="42" t="s">
        <v>105</v>
      </c>
      <c r="K310" s="43">
        <v>0</v>
      </c>
      <c r="L310" s="43">
        <v>0</v>
      </c>
      <c r="M310" s="43">
        <v>0</v>
      </c>
      <c r="N310" s="43">
        <v>0</v>
      </c>
      <c r="O310" s="43">
        <v>0</v>
      </c>
      <c r="P310" s="43">
        <v>0</v>
      </c>
      <c r="Q310" s="43">
        <v>0</v>
      </c>
      <c r="R310" s="43">
        <v>14</v>
      </c>
      <c r="S310" s="43">
        <v>7</v>
      </c>
      <c r="T310" s="43">
        <v>8</v>
      </c>
      <c r="U310" s="43">
        <v>9</v>
      </c>
      <c r="V310" s="43">
        <v>9</v>
      </c>
      <c r="W310" s="46">
        <v>47</v>
      </c>
      <c r="X310" s="46">
        <v>0</v>
      </c>
      <c r="Y310" s="43">
        <v>0</v>
      </c>
      <c r="Z310" s="43">
        <v>0</v>
      </c>
      <c r="AA310" s="43">
        <v>0</v>
      </c>
      <c r="AB310" s="43">
        <v>0</v>
      </c>
      <c r="AC310" s="43">
        <v>0</v>
      </c>
      <c r="AD310" s="43">
        <v>0</v>
      </c>
      <c r="AE310" s="43">
        <v>0</v>
      </c>
      <c r="AF310" s="43">
        <v>0</v>
      </c>
      <c r="AG310" s="43">
        <v>0</v>
      </c>
      <c r="AH310" s="43">
        <v>0</v>
      </c>
      <c r="AI310" s="43">
        <v>0</v>
      </c>
      <c r="AJ310" s="46">
        <v>0</v>
      </c>
      <c r="AK310" s="46">
        <v>47</v>
      </c>
      <c r="AL310" s="47">
        <v>1</v>
      </c>
      <c r="AM310" s="47">
        <v>1</v>
      </c>
      <c r="AN310" s="47">
        <v>1</v>
      </c>
      <c r="AO310" s="47">
        <v>1</v>
      </c>
      <c r="AP310" s="47">
        <v>1</v>
      </c>
      <c r="AQ310" s="48">
        <v>5</v>
      </c>
      <c r="AR310" s="47">
        <v>0</v>
      </c>
      <c r="AS310" s="47">
        <v>0</v>
      </c>
      <c r="AT310" s="47">
        <v>0</v>
      </c>
      <c r="AU310" s="47">
        <v>0</v>
      </c>
      <c r="AV310" s="47">
        <v>0</v>
      </c>
      <c r="AW310" s="48">
        <v>0</v>
      </c>
      <c r="AX310" s="49">
        <v>0</v>
      </c>
      <c r="AY310" s="49">
        <v>1</v>
      </c>
      <c r="AZ310" s="49">
        <v>0</v>
      </c>
      <c r="BA310" s="49">
        <v>0</v>
      </c>
      <c r="BB310" s="49">
        <v>0</v>
      </c>
      <c r="BC310" s="49">
        <v>0</v>
      </c>
      <c r="BD310" s="49">
        <v>0</v>
      </c>
      <c r="BE310" s="49">
        <v>0</v>
      </c>
      <c r="BF310" s="49">
        <v>1</v>
      </c>
      <c r="BG310" s="49">
        <v>1</v>
      </c>
      <c r="BH310" s="49">
        <v>1</v>
      </c>
      <c r="BI310" s="49">
        <v>0</v>
      </c>
      <c r="BJ310" s="49">
        <v>0</v>
      </c>
      <c r="BK310" s="49">
        <v>0</v>
      </c>
      <c r="BL310" s="49">
        <v>0</v>
      </c>
      <c r="BM310" s="49">
        <v>1</v>
      </c>
      <c r="BN310" s="49">
        <v>0</v>
      </c>
      <c r="BO310" s="49">
        <v>0</v>
      </c>
      <c r="BP310" s="49">
        <v>0</v>
      </c>
      <c r="BQ310" s="49">
        <v>0</v>
      </c>
      <c r="BR310" s="49">
        <v>1</v>
      </c>
      <c r="BS310" s="49">
        <v>0</v>
      </c>
      <c r="BT310" s="49">
        <v>0</v>
      </c>
      <c r="BU310" s="49">
        <v>0</v>
      </c>
      <c r="BV310" s="49">
        <v>0</v>
      </c>
      <c r="BW310" s="49">
        <v>1</v>
      </c>
      <c r="BX310" s="49">
        <v>0</v>
      </c>
      <c r="BY310" s="49">
        <v>0</v>
      </c>
      <c r="BZ310" s="49">
        <v>0</v>
      </c>
      <c r="CA310" s="49">
        <v>0</v>
      </c>
      <c r="CB310" s="49">
        <v>0</v>
      </c>
      <c r="CC310" s="49">
        <v>0</v>
      </c>
      <c r="CD310" s="49">
        <v>0</v>
      </c>
      <c r="CE310" s="49">
        <v>0</v>
      </c>
      <c r="CF310" s="49">
        <v>0</v>
      </c>
      <c r="CG310" s="49">
        <v>0</v>
      </c>
      <c r="CH310" s="49">
        <v>0</v>
      </c>
      <c r="CI310" s="49">
        <v>0</v>
      </c>
      <c r="CJ310" s="49">
        <v>0</v>
      </c>
      <c r="CK310" s="49">
        <v>0</v>
      </c>
      <c r="CL310" s="49">
        <v>0</v>
      </c>
      <c r="CM310" s="49">
        <v>0</v>
      </c>
      <c r="CN310" s="49">
        <v>0</v>
      </c>
      <c r="CO310" s="49">
        <v>0</v>
      </c>
      <c r="CP310" s="49">
        <v>0</v>
      </c>
      <c r="CQ310" s="49">
        <v>0</v>
      </c>
      <c r="CR310" s="49">
        <v>0</v>
      </c>
      <c r="CS310" s="49">
        <v>0</v>
      </c>
      <c r="CT310" s="49">
        <v>0</v>
      </c>
      <c r="CU310" s="49">
        <v>0</v>
      </c>
      <c r="CV310" s="49">
        <v>0</v>
      </c>
      <c r="CW310" s="49">
        <v>0</v>
      </c>
      <c r="CX310" s="49">
        <v>0</v>
      </c>
      <c r="CY310" s="49">
        <v>0</v>
      </c>
      <c r="CZ310" s="49">
        <v>0</v>
      </c>
      <c r="DA310" s="49">
        <v>0</v>
      </c>
      <c r="DB310" s="49">
        <v>1</v>
      </c>
      <c r="DC310" s="49">
        <v>0</v>
      </c>
      <c r="DD310" s="49">
        <v>0</v>
      </c>
      <c r="DE310" s="49">
        <v>0</v>
      </c>
      <c r="DF310" s="49">
        <v>0</v>
      </c>
      <c r="DG310" s="49">
        <v>0</v>
      </c>
      <c r="DH310" s="49">
        <v>0</v>
      </c>
      <c r="DI310" s="49">
        <v>1</v>
      </c>
      <c r="DJ310" s="49">
        <v>1</v>
      </c>
      <c r="DK310" s="49">
        <v>1</v>
      </c>
      <c r="DL310" s="49">
        <v>0</v>
      </c>
      <c r="DM310" s="49">
        <v>0</v>
      </c>
      <c r="DN310" s="49">
        <v>0</v>
      </c>
      <c r="DO310" s="49">
        <v>0</v>
      </c>
      <c r="DP310" s="49">
        <v>0</v>
      </c>
      <c r="DQ310" s="49">
        <v>0</v>
      </c>
      <c r="DR310" s="49">
        <v>0</v>
      </c>
      <c r="DS310" s="49">
        <v>0</v>
      </c>
      <c r="DT310" s="49">
        <v>0</v>
      </c>
      <c r="DU310" s="49">
        <v>1</v>
      </c>
      <c r="DV310" s="49">
        <v>0</v>
      </c>
      <c r="DW310" s="49">
        <v>0</v>
      </c>
      <c r="DX310" s="49">
        <v>0</v>
      </c>
      <c r="DY310" s="49">
        <v>0</v>
      </c>
      <c r="DZ310" s="49">
        <v>1</v>
      </c>
      <c r="EA310" s="49">
        <v>0</v>
      </c>
      <c r="EB310" s="49">
        <v>0</v>
      </c>
      <c r="EC310" s="49">
        <v>0</v>
      </c>
      <c r="ED310" s="49">
        <v>0</v>
      </c>
      <c r="EE310" s="49">
        <v>0</v>
      </c>
      <c r="EF310" s="49">
        <v>0</v>
      </c>
      <c r="EG310" s="49">
        <v>0</v>
      </c>
      <c r="EH310" s="49">
        <v>0</v>
      </c>
      <c r="EI310" s="49">
        <v>0</v>
      </c>
      <c r="EJ310" s="49">
        <v>0</v>
      </c>
      <c r="EK310" s="49">
        <v>0</v>
      </c>
      <c r="EL310" s="49">
        <v>0</v>
      </c>
      <c r="EM310" s="49">
        <v>0</v>
      </c>
      <c r="EN310" s="49">
        <v>0</v>
      </c>
      <c r="EO310" s="49">
        <v>0</v>
      </c>
      <c r="EP310" s="49">
        <v>0</v>
      </c>
      <c r="EQ310" s="49">
        <v>0</v>
      </c>
      <c r="ER310" s="49">
        <v>0</v>
      </c>
      <c r="ES310" s="49">
        <v>0</v>
      </c>
      <c r="ET310" s="49">
        <v>0</v>
      </c>
      <c r="EU310" s="49">
        <v>0</v>
      </c>
      <c r="EV310" s="49">
        <v>0</v>
      </c>
      <c r="EW310" s="49">
        <v>0</v>
      </c>
      <c r="EX310" s="49">
        <v>0</v>
      </c>
      <c r="EY310" s="49">
        <v>0</v>
      </c>
      <c r="EZ310" s="49">
        <v>0</v>
      </c>
      <c r="FA310" s="49">
        <v>0</v>
      </c>
      <c r="FB310" s="49">
        <v>0</v>
      </c>
      <c r="FC310" s="49">
        <v>0</v>
      </c>
      <c r="FD310" s="575">
        <v>0</v>
      </c>
      <c r="FE310" s="575">
        <v>1</v>
      </c>
      <c r="FF310" s="576">
        <v>0</v>
      </c>
      <c r="FG310" s="576">
        <v>0</v>
      </c>
      <c r="FH310" s="576">
        <v>0</v>
      </c>
      <c r="FI310" s="576">
        <v>0</v>
      </c>
      <c r="FJ310" s="576">
        <v>0</v>
      </c>
      <c r="FK310" s="576">
        <v>0</v>
      </c>
      <c r="FL310" s="575">
        <v>1</v>
      </c>
      <c r="FM310" s="575">
        <v>1</v>
      </c>
      <c r="FN310" s="575">
        <v>1</v>
      </c>
      <c r="FO310" s="576">
        <v>0</v>
      </c>
      <c r="FP310" s="576">
        <v>0</v>
      </c>
      <c r="FQ310" s="576">
        <v>0</v>
      </c>
      <c r="FR310" s="576">
        <v>0</v>
      </c>
      <c r="FS310" s="575">
        <v>1</v>
      </c>
      <c r="FT310" s="576">
        <v>0</v>
      </c>
      <c r="FU310" s="576">
        <v>0</v>
      </c>
      <c r="FV310" s="576">
        <v>0</v>
      </c>
      <c r="FW310" s="576">
        <v>0</v>
      </c>
      <c r="FX310" s="575">
        <v>1</v>
      </c>
      <c r="FY310" s="576">
        <v>0</v>
      </c>
      <c r="FZ310" s="576">
        <v>0</v>
      </c>
      <c r="GA310" s="576">
        <v>0</v>
      </c>
      <c r="GB310" s="576">
        <v>0</v>
      </c>
      <c r="GC310" s="575">
        <v>1</v>
      </c>
      <c r="GD310" s="576">
        <v>0</v>
      </c>
      <c r="GE310" s="576">
        <v>0</v>
      </c>
      <c r="GF310" s="576">
        <v>0</v>
      </c>
      <c r="GG310" s="576">
        <v>0</v>
      </c>
      <c r="GH310" s="575">
        <v>0</v>
      </c>
      <c r="GI310" s="576">
        <v>0</v>
      </c>
      <c r="GJ310" s="576">
        <v>0</v>
      </c>
      <c r="GK310" s="576">
        <v>0</v>
      </c>
      <c r="GL310" s="576">
        <v>0</v>
      </c>
      <c r="GM310" s="576">
        <v>0</v>
      </c>
      <c r="GN310" s="576">
        <v>0</v>
      </c>
      <c r="GO310" s="576">
        <v>0</v>
      </c>
      <c r="GP310" s="576">
        <v>0</v>
      </c>
      <c r="GQ310" s="576">
        <v>0</v>
      </c>
      <c r="GR310" s="576">
        <v>0</v>
      </c>
      <c r="GS310" s="576">
        <v>0</v>
      </c>
      <c r="GT310" s="576">
        <v>0</v>
      </c>
      <c r="GU310" s="576">
        <v>0</v>
      </c>
      <c r="GV310" s="576">
        <v>0</v>
      </c>
      <c r="GW310" s="576">
        <v>0</v>
      </c>
      <c r="GX310" s="576">
        <v>0</v>
      </c>
      <c r="GY310" s="576">
        <v>0</v>
      </c>
      <c r="GZ310" s="576">
        <v>0</v>
      </c>
      <c r="HA310" s="576">
        <v>0</v>
      </c>
      <c r="HB310" s="576">
        <v>0</v>
      </c>
      <c r="HC310" s="576">
        <v>0</v>
      </c>
      <c r="HD310" s="576">
        <v>0</v>
      </c>
      <c r="HE310" s="576">
        <v>0</v>
      </c>
      <c r="HF310" s="576">
        <v>0</v>
      </c>
      <c r="HG310" s="576">
        <v>0</v>
      </c>
      <c r="HH310" s="576">
        <v>0</v>
      </c>
      <c r="HI310" s="576">
        <v>0</v>
      </c>
      <c r="HJ310" s="578">
        <v>7</v>
      </c>
      <c r="HK310" s="52">
        <v>0</v>
      </c>
      <c r="HL310" s="53">
        <v>0</v>
      </c>
      <c r="HM310" s="53">
        <v>0</v>
      </c>
      <c r="HN310" s="53">
        <v>0</v>
      </c>
      <c r="HO310" s="53">
        <v>0</v>
      </c>
      <c r="HP310" s="54">
        <v>0</v>
      </c>
      <c r="HQ310" s="54">
        <v>0</v>
      </c>
      <c r="HR310" s="54">
        <v>0</v>
      </c>
      <c r="HS310" s="54">
        <v>0</v>
      </c>
      <c r="HT310" s="54">
        <v>0</v>
      </c>
      <c r="HU310" s="54">
        <v>0</v>
      </c>
      <c r="HV310" s="54">
        <v>0</v>
      </c>
      <c r="HW310" s="54">
        <v>0</v>
      </c>
      <c r="HX310" s="54">
        <v>0</v>
      </c>
      <c r="HY310" s="54">
        <v>0</v>
      </c>
      <c r="HZ310" s="54">
        <v>0</v>
      </c>
      <c r="IA310" s="54">
        <v>0</v>
      </c>
      <c r="IB310" s="54">
        <v>0</v>
      </c>
      <c r="IC310" s="54">
        <v>0</v>
      </c>
      <c r="ID310" s="54">
        <v>0</v>
      </c>
      <c r="IE310" s="54">
        <v>0</v>
      </c>
      <c r="IF310" s="54">
        <v>0</v>
      </c>
      <c r="IG310" s="54">
        <v>0</v>
      </c>
      <c r="IH310" s="54">
        <v>0</v>
      </c>
      <c r="II310" s="54">
        <v>0</v>
      </c>
      <c r="IJ310" s="54">
        <v>0</v>
      </c>
      <c r="IK310" s="54">
        <v>0</v>
      </c>
      <c r="IL310" s="54">
        <v>0</v>
      </c>
      <c r="IM310" s="54">
        <v>0</v>
      </c>
      <c r="IN310" s="54">
        <v>0</v>
      </c>
      <c r="IO310" s="54">
        <v>0</v>
      </c>
      <c r="IP310" s="54">
        <v>0</v>
      </c>
      <c r="IQ310" s="54">
        <v>0</v>
      </c>
      <c r="IR310" s="54">
        <v>0</v>
      </c>
      <c r="IS310" s="54">
        <v>0</v>
      </c>
      <c r="IT310" s="54">
        <v>0</v>
      </c>
      <c r="IU310" s="54">
        <v>0</v>
      </c>
      <c r="IV310" s="54">
        <v>0</v>
      </c>
      <c r="IW310" s="54">
        <v>0</v>
      </c>
      <c r="IX310" s="54">
        <v>0</v>
      </c>
      <c r="IY310" s="54">
        <v>0</v>
      </c>
      <c r="IZ310" s="54">
        <v>0</v>
      </c>
      <c r="JA310" s="54">
        <v>0</v>
      </c>
      <c r="JB310" s="54">
        <v>0</v>
      </c>
      <c r="JC310" s="54">
        <v>0</v>
      </c>
      <c r="JD310" s="54">
        <v>0</v>
      </c>
      <c r="JE310" s="54">
        <v>0</v>
      </c>
      <c r="JF310" s="54">
        <v>0</v>
      </c>
      <c r="JG310" s="54">
        <v>0</v>
      </c>
      <c r="JH310" s="54">
        <v>0</v>
      </c>
      <c r="JI310" s="54">
        <v>0</v>
      </c>
      <c r="JJ310" s="54">
        <v>0</v>
      </c>
      <c r="JK310" s="54">
        <v>0</v>
      </c>
      <c r="JL310" s="54">
        <v>0</v>
      </c>
      <c r="JM310" s="54">
        <v>0</v>
      </c>
      <c r="JN310" s="54">
        <v>0</v>
      </c>
      <c r="JO310" s="54">
        <v>0</v>
      </c>
      <c r="JP310" s="54">
        <v>0</v>
      </c>
      <c r="JQ310" s="54">
        <v>0</v>
      </c>
      <c r="JR310" s="54">
        <v>0</v>
      </c>
      <c r="JS310" s="55">
        <v>0</v>
      </c>
    </row>
    <row r="311" spans="1:279" s="55" customFormat="1" ht="46.5">
      <c r="A311" s="41">
        <v>3165</v>
      </c>
      <c r="B311" s="41" t="s">
        <v>98</v>
      </c>
      <c r="C311" s="41" t="s">
        <v>99</v>
      </c>
      <c r="D311" s="601" t="s">
        <v>499</v>
      </c>
      <c r="E311" s="601">
        <v>28172300505</v>
      </c>
      <c r="F311" s="602" t="s">
        <v>503</v>
      </c>
      <c r="G311" s="601" t="s">
        <v>107</v>
      </c>
      <c r="H311" s="602" t="s">
        <v>103</v>
      </c>
      <c r="I311" s="602" t="s">
        <v>110</v>
      </c>
      <c r="J311" s="42" t="s">
        <v>105</v>
      </c>
      <c r="K311" s="43">
        <v>0</v>
      </c>
      <c r="L311" s="43">
        <v>0</v>
      </c>
      <c r="M311" s="43">
        <v>0</v>
      </c>
      <c r="N311" s="43">
        <v>0</v>
      </c>
      <c r="O311" s="43">
        <v>0</v>
      </c>
      <c r="P311" s="43">
        <v>0</v>
      </c>
      <c r="Q311" s="43">
        <v>0</v>
      </c>
      <c r="R311" s="43">
        <v>35</v>
      </c>
      <c r="S311" s="43">
        <v>36</v>
      </c>
      <c r="T311" s="43">
        <v>48</v>
      </c>
      <c r="U311" s="43">
        <v>28</v>
      </c>
      <c r="V311" s="43">
        <v>33</v>
      </c>
      <c r="W311" s="46">
        <v>180</v>
      </c>
      <c r="X311" s="46">
        <v>0</v>
      </c>
      <c r="Y311" s="43">
        <v>0</v>
      </c>
      <c r="Z311" s="43">
        <v>0</v>
      </c>
      <c r="AA311" s="43">
        <v>0</v>
      </c>
      <c r="AB311" s="43">
        <v>0</v>
      </c>
      <c r="AC311" s="43">
        <v>0</v>
      </c>
      <c r="AD311" s="43">
        <v>0</v>
      </c>
      <c r="AE311" s="43">
        <v>0</v>
      </c>
      <c r="AF311" s="43">
        <v>0</v>
      </c>
      <c r="AG311" s="43">
        <v>0</v>
      </c>
      <c r="AH311" s="43">
        <v>0</v>
      </c>
      <c r="AI311" s="43">
        <v>0</v>
      </c>
      <c r="AJ311" s="46">
        <v>0</v>
      </c>
      <c r="AK311" s="46">
        <v>180</v>
      </c>
      <c r="AL311" s="47">
        <v>1</v>
      </c>
      <c r="AM311" s="47">
        <v>1</v>
      </c>
      <c r="AN311" s="47">
        <v>1</v>
      </c>
      <c r="AO311" s="47">
        <v>1</v>
      </c>
      <c r="AP311" s="47">
        <v>1</v>
      </c>
      <c r="AQ311" s="48">
        <v>5</v>
      </c>
      <c r="AR311" s="47">
        <v>0</v>
      </c>
      <c r="AS311" s="47">
        <v>0</v>
      </c>
      <c r="AT311" s="47">
        <v>0</v>
      </c>
      <c r="AU311" s="47">
        <v>0</v>
      </c>
      <c r="AV311" s="47">
        <v>0</v>
      </c>
      <c r="AW311" s="48">
        <v>0</v>
      </c>
      <c r="AX311" s="49">
        <v>1</v>
      </c>
      <c r="AY311" s="49">
        <v>1</v>
      </c>
      <c r="AZ311" s="49">
        <v>0</v>
      </c>
      <c r="BA311" s="49">
        <v>0</v>
      </c>
      <c r="BB311" s="49">
        <v>0</v>
      </c>
      <c r="BC311" s="49">
        <v>0</v>
      </c>
      <c r="BD311" s="49">
        <v>0</v>
      </c>
      <c r="BE311" s="49">
        <v>0</v>
      </c>
      <c r="BF311" s="49">
        <v>1</v>
      </c>
      <c r="BG311" s="49">
        <v>2</v>
      </c>
      <c r="BH311" s="49">
        <v>2</v>
      </c>
      <c r="BI311" s="49">
        <v>0</v>
      </c>
      <c r="BJ311" s="49">
        <v>0</v>
      </c>
      <c r="BK311" s="49">
        <v>0</v>
      </c>
      <c r="BL311" s="49">
        <v>0</v>
      </c>
      <c r="BM311" s="49">
        <v>1</v>
      </c>
      <c r="BN311" s="49">
        <v>0</v>
      </c>
      <c r="BO311" s="49">
        <v>0</v>
      </c>
      <c r="BP311" s="49">
        <v>0</v>
      </c>
      <c r="BQ311" s="49">
        <v>0</v>
      </c>
      <c r="BR311" s="49">
        <v>1</v>
      </c>
      <c r="BS311" s="49">
        <v>0</v>
      </c>
      <c r="BT311" s="49">
        <v>0</v>
      </c>
      <c r="BU311" s="49">
        <v>0</v>
      </c>
      <c r="BV311" s="49">
        <v>0</v>
      </c>
      <c r="BW311" s="49">
        <v>1</v>
      </c>
      <c r="BX311" s="49">
        <v>0</v>
      </c>
      <c r="BY311" s="49">
        <v>0</v>
      </c>
      <c r="BZ311" s="49">
        <v>0</v>
      </c>
      <c r="CA311" s="49">
        <v>0</v>
      </c>
      <c r="CB311" s="49">
        <v>1</v>
      </c>
      <c r="CC311" s="49">
        <v>0</v>
      </c>
      <c r="CD311" s="49">
        <v>0</v>
      </c>
      <c r="CE311" s="49">
        <v>0</v>
      </c>
      <c r="CF311" s="49">
        <v>0</v>
      </c>
      <c r="CG311" s="49">
        <v>0</v>
      </c>
      <c r="CH311" s="49">
        <v>0</v>
      </c>
      <c r="CI311" s="49">
        <v>0</v>
      </c>
      <c r="CJ311" s="49">
        <v>0</v>
      </c>
      <c r="CK311" s="49">
        <v>0</v>
      </c>
      <c r="CL311" s="49">
        <v>0</v>
      </c>
      <c r="CM311" s="49">
        <v>0</v>
      </c>
      <c r="CN311" s="49">
        <v>0</v>
      </c>
      <c r="CO311" s="49">
        <v>0</v>
      </c>
      <c r="CP311" s="49">
        <v>0</v>
      </c>
      <c r="CQ311" s="49">
        <v>0</v>
      </c>
      <c r="CR311" s="49">
        <v>0</v>
      </c>
      <c r="CS311" s="49">
        <v>0</v>
      </c>
      <c r="CT311" s="49">
        <v>0</v>
      </c>
      <c r="CU311" s="49">
        <v>0</v>
      </c>
      <c r="CV311" s="49">
        <v>0</v>
      </c>
      <c r="CW311" s="49">
        <v>0</v>
      </c>
      <c r="CX311" s="49">
        <v>0</v>
      </c>
      <c r="CY311" s="49">
        <v>0</v>
      </c>
      <c r="CZ311" s="49">
        <v>0</v>
      </c>
      <c r="DA311" s="49">
        <v>0</v>
      </c>
      <c r="DB311" s="49">
        <v>1</v>
      </c>
      <c r="DC311" s="49">
        <v>0</v>
      </c>
      <c r="DD311" s="49">
        <v>0</v>
      </c>
      <c r="DE311" s="49">
        <v>0</v>
      </c>
      <c r="DF311" s="49">
        <v>0</v>
      </c>
      <c r="DG311" s="49">
        <v>0</v>
      </c>
      <c r="DH311" s="49">
        <v>0</v>
      </c>
      <c r="DI311" s="49">
        <v>1</v>
      </c>
      <c r="DJ311" s="49">
        <v>2</v>
      </c>
      <c r="DK311" s="49">
        <v>2</v>
      </c>
      <c r="DL311" s="49">
        <v>0</v>
      </c>
      <c r="DM311" s="49">
        <v>0</v>
      </c>
      <c r="DN311" s="49">
        <v>0</v>
      </c>
      <c r="DO311" s="49">
        <v>0</v>
      </c>
      <c r="DP311" s="49">
        <v>1</v>
      </c>
      <c r="DQ311" s="49">
        <v>0</v>
      </c>
      <c r="DR311" s="49">
        <v>0</v>
      </c>
      <c r="DS311" s="49">
        <v>0</v>
      </c>
      <c r="DT311" s="49">
        <v>0</v>
      </c>
      <c r="DU311" s="49">
        <v>1</v>
      </c>
      <c r="DV311" s="49">
        <v>0</v>
      </c>
      <c r="DW311" s="49">
        <v>0</v>
      </c>
      <c r="DX311" s="49">
        <v>0</v>
      </c>
      <c r="DY311" s="49">
        <v>0</v>
      </c>
      <c r="DZ311" s="49">
        <v>1</v>
      </c>
      <c r="EA311" s="49">
        <v>0</v>
      </c>
      <c r="EB311" s="49">
        <v>0</v>
      </c>
      <c r="EC311" s="49">
        <v>0</v>
      </c>
      <c r="ED311" s="49">
        <v>0</v>
      </c>
      <c r="EE311" s="49">
        <v>0</v>
      </c>
      <c r="EF311" s="49">
        <v>0</v>
      </c>
      <c r="EG311" s="49">
        <v>0</v>
      </c>
      <c r="EH311" s="49">
        <v>0</v>
      </c>
      <c r="EI311" s="49">
        <v>0</v>
      </c>
      <c r="EJ311" s="49">
        <v>0</v>
      </c>
      <c r="EK311" s="49">
        <v>0</v>
      </c>
      <c r="EL311" s="49">
        <v>0</v>
      </c>
      <c r="EM311" s="49">
        <v>0</v>
      </c>
      <c r="EN311" s="49">
        <v>0</v>
      </c>
      <c r="EO311" s="49">
        <v>0</v>
      </c>
      <c r="EP311" s="49">
        <v>0</v>
      </c>
      <c r="EQ311" s="49">
        <v>0</v>
      </c>
      <c r="ER311" s="49">
        <v>0</v>
      </c>
      <c r="ES311" s="49">
        <v>0</v>
      </c>
      <c r="ET311" s="49">
        <v>0</v>
      </c>
      <c r="EU311" s="49">
        <v>0</v>
      </c>
      <c r="EV311" s="49">
        <v>0</v>
      </c>
      <c r="EW311" s="49">
        <v>0</v>
      </c>
      <c r="EX311" s="49">
        <v>0</v>
      </c>
      <c r="EY311" s="49">
        <v>0</v>
      </c>
      <c r="EZ311" s="49">
        <v>0</v>
      </c>
      <c r="FA311" s="49">
        <v>0</v>
      </c>
      <c r="FB311" s="49">
        <v>0</v>
      </c>
      <c r="FC311" s="49">
        <v>0</v>
      </c>
      <c r="FD311" s="575">
        <v>1</v>
      </c>
      <c r="FE311" s="575">
        <v>1</v>
      </c>
      <c r="FF311" s="576">
        <v>0</v>
      </c>
      <c r="FG311" s="576">
        <v>0</v>
      </c>
      <c r="FH311" s="576">
        <v>0</v>
      </c>
      <c r="FI311" s="576">
        <v>0</v>
      </c>
      <c r="FJ311" s="576">
        <v>0</v>
      </c>
      <c r="FK311" s="576">
        <v>0</v>
      </c>
      <c r="FL311" s="575">
        <v>1</v>
      </c>
      <c r="FM311" s="575">
        <v>1</v>
      </c>
      <c r="FN311" s="575">
        <v>1</v>
      </c>
      <c r="FO311" s="576">
        <v>0</v>
      </c>
      <c r="FP311" s="576">
        <v>0</v>
      </c>
      <c r="FQ311" s="576">
        <v>0</v>
      </c>
      <c r="FR311" s="576">
        <v>0</v>
      </c>
      <c r="FS311" s="575">
        <v>1</v>
      </c>
      <c r="FT311" s="576">
        <v>0</v>
      </c>
      <c r="FU311" s="576">
        <v>0</v>
      </c>
      <c r="FV311" s="576">
        <v>0</v>
      </c>
      <c r="FW311" s="576">
        <v>0</v>
      </c>
      <c r="FX311" s="575">
        <v>1</v>
      </c>
      <c r="FY311" s="576">
        <v>0</v>
      </c>
      <c r="FZ311" s="576">
        <v>0</v>
      </c>
      <c r="GA311" s="576">
        <v>0</v>
      </c>
      <c r="GB311" s="576">
        <v>0</v>
      </c>
      <c r="GC311" s="575">
        <v>1</v>
      </c>
      <c r="GD311" s="576">
        <v>0</v>
      </c>
      <c r="GE311" s="576">
        <v>0</v>
      </c>
      <c r="GF311" s="576">
        <v>0</v>
      </c>
      <c r="GG311" s="576">
        <v>0</v>
      </c>
      <c r="GH311" s="575">
        <v>1</v>
      </c>
      <c r="GI311" s="576">
        <v>0</v>
      </c>
      <c r="GJ311" s="576">
        <v>0</v>
      </c>
      <c r="GK311" s="576">
        <v>0</v>
      </c>
      <c r="GL311" s="576">
        <v>0</v>
      </c>
      <c r="GM311" s="576">
        <v>0</v>
      </c>
      <c r="GN311" s="576">
        <v>0</v>
      </c>
      <c r="GO311" s="576">
        <v>0</v>
      </c>
      <c r="GP311" s="576">
        <v>0</v>
      </c>
      <c r="GQ311" s="576">
        <v>0</v>
      </c>
      <c r="GR311" s="576">
        <v>0</v>
      </c>
      <c r="GS311" s="576">
        <v>0</v>
      </c>
      <c r="GT311" s="576">
        <v>0</v>
      </c>
      <c r="GU311" s="576">
        <v>0</v>
      </c>
      <c r="GV311" s="576">
        <v>0</v>
      </c>
      <c r="GW311" s="576">
        <v>0</v>
      </c>
      <c r="GX311" s="576">
        <v>0</v>
      </c>
      <c r="GY311" s="576">
        <v>0</v>
      </c>
      <c r="GZ311" s="576">
        <v>0</v>
      </c>
      <c r="HA311" s="576">
        <v>0</v>
      </c>
      <c r="HB311" s="576">
        <v>0</v>
      </c>
      <c r="HC311" s="576">
        <v>0</v>
      </c>
      <c r="HD311" s="576">
        <v>0</v>
      </c>
      <c r="HE311" s="576">
        <v>0</v>
      </c>
      <c r="HF311" s="576">
        <v>0</v>
      </c>
      <c r="HG311" s="576">
        <v>0</v>
      </c>
      <c r="HH311" s="576">
        <v>0</v>
      </c>
      <c r="HI311" s="576">
        <v>0</v>
      </c>
      <c r="HJ311" s="578">
        <v>9</v>
      </c>
      <c r="HK311" s="52">
        <v>0</v>
      </c>
      <c r="HL311" s="53">
        <v>0</v>
      </c>
      <c r="HM311" s="53">
        <v>0</v>
      </c>
      <c r="HN311" s="53">
        <v>0</v>
      </c>
      <c r="HO311" s="53">
        <v>0</v>
      </c>
      <c r="HP311" s="54">
        <v>0</v>
      </c>
      <c r="HQ311" s="54">
        <v>0</v>
      </c>
      <c r="HR311" s="54">
        <v>0</v>
      </c>
      <c r="HS311" s="54">
        <v>0</v>
      </c>
      <c r="HT311" s="54">
        <v>0</v>
      </c>
      <c r="HU311" s="54">
        <v>0</v>
      </c>
      <c r="HV311" s="54">
        <v>0</v>
      </c>
      <c r="HW311" s="54">
        <v>0</v>
      </c>
      <c r="HX311" s="54">
        <v>0</v>
      </c>
      <c r="HY311" s="54">
        <v>-1</v>
      </c>
      <c r="HZ311" s="54">
        <v>-1</v>
      </c>
      <c r="IA311" s="54">
        <v>0</v>
      </c>
      <c r="IB311" s="54">
        <v>0</v>
      </c>
      <c r="IC311" s="54">
        <v>0</v>
      </c>
      <c r="ID311" s="54">
        <v>0</v>
      </c>
      <c r="IE311" s="54">
        <v>0</v>
      </c>
      <c r="IF311" s="54">
        <v>0</v>
      </c>
      <c r="IG311" s="54">
        <v>0</v>
      </c>
      <c r="IH311" s="54">
        <v>0</v>
      </c>
      <c r="II311" s="54">
        <v>0</v>
      </c>
      <c r="IJ311" s="54">
        <v>0</v>
      </c>
      <c r="IK311" s="54">
        <v>0</v>
      </c>
      <c r="IL311" s="54">
        <v>0</v>
      </c>
      <c r="IM311" s="54">
        <v>0</v>
      </c>
      <c r="IN311" s="54">
        <v>0</v>
      </c>
      <c r="IO311" s="54">
        <v>0</v>
      </c>
      <c r="IP311" s="54">
        <v>0</v>
      </c>
      <c r="IQ311" s="54">
        <v>0</v>
      </c>
      <c r="IR311" s="54">
        <v>0</v>
      </c>
      <c r="IS311" s="54">
        <v>0</v>
      </c>
      <c r="IT311" s="54">
        <v>0</v>
      </c>
      <c r="IU311" s="54">
        <v>0</v>
      </c>
      <c r="IV311" s="54">
        <v>0</v>
      </c>
      <c r="IW311" s="54">
        <v>0</v>
      </c>
      <c r="IX311" s="54">
        <v>0</v>
      </c>
      <c r="IY311" s="54">
        <v>0</v>
      </c>
      <c r="IZ311" s="54">
        <v>0</v>
      </c>
      <c r="JA311" s="54">
        <v>0</v>
      </c>
      <c r="JB311" s="54">
        <v>0</v>
      </c>
      <c r="JC311" s="54">
        <v>0</v>
      </c>
      <c r="JD311" s="54">
        <v>0</v>
      </c>
      <c r="JE311" s="54">
        <v>0</v>
      </c>
      <c r="JF311" s="54">
        <v>0</v>
      </c>
      <c r="JG311" s="54">
        <v>0</v>
      </c>
      <c r="JH311" s="54">
        <v>0</v>
      </c>
      <c r="JI311" s="54">
        <v>0</v>
      </c>
      <c r="JJ311" s="54">
        <v>0</v>
      </c>
      <c r="JK311" s="54">
        <v>0</v>
      </c>
      <c r="JL311" s="54">
        <v>0</v>
      </c>
      <c r="JM311" s="54">
        <v>0</v>
      </c>
      <c r="JN311" s="54">
        <v>0</v>
      </c>
      <c r="JO311" s="54">
        <v>0</v>
      </c>
      <c r="JP311" s="54">
        <v>0</v>
      </c>
      <c r="JQ311" s="54">
        <v>0</v>
      </c>
      <c r="JR311" s="54">
        <v>0</v>
      </c>
      <c r="JS311" s="55">
        <v>0</v>
      </c>
    </row>
    <row r="312" spans="1:279" s="55" customFormat="1" ht="46.5">
      <c r="A312" s="41">
        <v>3166</v>
      </c>
      <c r="B312" s="41" t="s">
        <v>98</v>
      </c>
      <c r="C312" s="41" t="s">
        <v>99</v>
      </c>
      <c r="D312" s="601" t="s">
        <v>499</v>
      </c>
      <c r="E312" s="601">
        <v>28172300608</v>
      </c>
      <c r="F312" s="602" t="s">
        <v>504</v>
      </c>
      <c r="G312" s="601" t="s">
        <v>107</v>
      </c>
      <c r="H312" s="602" t="s">
        <v>103</v>
      </c>
      <c r="I312" s="602" t="s">
        <v>110</v>
      </c>
      <c r="J312" s="42" t="s">
        <v>105</v>
      </c>
      <c r="K312" s="43">
        <v>0</v>
      </c>
      <c r="L312" s="43">
        <v>0</v>
      </c>
      <c r="M312" s="43">
        <v>0</v>
      </c>
      <c r="N312" s="43">
        <v>0</v>
      </c>
      <c r="O312" s="43">
        <v>0</v>
      </c>
      <c r="P312" s="43">
        <v>0</v>
      </c>
      <c r="Q312" s="43">
        <v>0</v>
      </c>
      <c r="R312" s="43">
        <v>77</v>
      </c>
      <c r="S312" s="43">
        <v>81</v>
      </c>
      <c r="T312" s="43">
        <v>73</v>
      </c>
      <c r="U312" s="43">
        <v>66</v>
      </c>
      <c r="V312" s="43">
        <v>100</v>
      </c>
      <c r="W312" s="46">
        <v>397</v>
      </c>
      <c r="X312" s="46">
        <v>0</v>
      </c>
      <c r="Y312" s="43">
        <v>0</v>
      </c>
      <c r="Z312" s="43">
        <v>0</v>
      </c>
      <c r="AA312" s="43">
        <v>0</v>
      </c>
      <c r="AB312" s="43">
        <v>0</v>
      </c>
      <c r="AC312" s="43">
        <v>0</v>
      </c>
      <c r="AD312" s="43">
        <v>0</v>
      </c>
      <c r="AE312" s="43">
        <v>0</v>
      </c>
      <c r="AF312" s="43">
        <v>0</v>
      </c>
      <c r="AG312" s="43">
        <v>0</v>
      </c>
      <c r="AH312" s="43">
        <v>0</v>
      </c>
      <c r="AI312" s="43">
        <v>0</v>
      </c>
      <c r="AJ312" s="46">
        <v>0</v>
      </c>
      <c r="AK312" s="46">
        <v>397</v>
      </c>
      <c r="AL312" s="47">
        <v>2</v>
      </c>
      <c r="AM312" s="47">
        <v>2</v>
      </c>
      <c r="AN312" s="47">
        <v>2</v>
      </c>
      <c r="AO312" s="47">
        <v>2</v>
      </c>
      <c r="AP312" s="47">
        <v>3</v>
      </c>
      <c r="AQ312" s="48">
        <v>11</v>
      </c>
      <c r="AR312" s="47">
        <v>0</v>
      </c>
      <c r="AS312" s="47">
        <v>0</v>
      </c>
      <c r="AT312" s="47">
        <v>0</v>
      </c>
      <c r="AU312" s="47">
        <v>0</v>
      </c>
      <c r="AV312" s="47">
        <v>0</v>
      </c>
      <c r="AW312" s="48">
        <v>0</v>
      </c>
      <c r="AX312" s="49">
        <v>1</v>
      </c>
      <c r="AY312" s="49">
        <v>3</v>
      </c>
      <c r="AZ312" s="49">
        <v>0</v>
      </c>
      <c r="BA312" s="49">
        <v>0</v>
      </c>
      <c r="BB312" s="49">
        <v>0</v>
      </c>
      <c r="BC312" s="49">
        <v>0</v>
      </c>
      <c r="BD312" s="49">
        <v>0</v>
      </c>
      <c r="BE312" s="49">
        <v>0</v>
      </c>
      <c r="BF312" s="49">
        <v>2</v>
      </c>
      <c r="BG312" s="49">
        <v>3</v>
      </c>
      <c r="BH312" s="49">
        <v>3</v>
      </c>
      <c r="BI312" s="49">
        <v>0</v>
      </c>
      <c r="BJ312" s="49">
        <v>0</v>
      </c>
      <c r="BK312" s="49">
        <v>0</v>
      </c>
      <c r="BL312" s="49">
        <v>0</v>
      </c>
      <c r="BM312" s="49">
        <v>2</v>
      </c>
      <c r="BN312" s="49">
        <v>0</v>
      </c>
      <c r="BO312" s="49">
        <v>0</v>
      </c>
      <c r="BP312" s="49">
        <v>0</v>
      </c>
      <c r="BQ312" s="49">
        <v>0</v>
      </c>
      <c r="BR312" s="49">
        <v>2</v>
      </c>
      <c r="BS312" s="49">
        <v>0</v>
      </c>
      <c r="BT312" s="49">
        <v>0</v>
      </c>
      <c r="BU312" s="49">
        <v>0</v>
      </c>
      <c r="BV312" s="49">
        <v>0</v>
      </c>
      <c r="BW312" s="49">
        <v>2</v>
      </c>
      <c r="BX312" s="49">
        <v>0</v>
      </c>
      <c r="BY312" s="49">
        <v>0</v>
      </c>
      <c r="BZ312" s="49">
        <v>0</v>
      </c>
      <c r="CA312" s="49">
        <v>0</v>
      </c>
      <c r="CB312" s="49">
        <v>2</v>
      </c>
      <c r="CC312" s="49">
        <v>0</v>
      </c>
      <c r="CD312" s="49">
        <v>0</v>
      </c>
      <c r="CE312" s="49">
        <v>0</v>
      </c>
      <c r="CF312" s="49">
        <v>0</v>
      </c>
      <c r="CG312" s="49">
        <v>1</v>
      </c>
      <c r="CH312" s="49">
        <v>0</v>
      </c>
      <c r="CI312" s="49">
        <v>0</v>
      </c>
      <c r="CJ312" s="49">
        <v>0</v>
      </c>
      <c r="CK312" s="49">
        <v>0</v>
      </c>
      <c r="CL312" s="49">
        <v>0</v>
      </c>
      <c r="CM312" s="49">
        <v>0</v>
      </c>
      <c r="CN312" s="49">
        <v>0</v>
      </c>
      <c r="CO312" s="49">
        <v>0</v>
      </c>
      <c r="CP312" s="49">
        <v>0</v>
      </c>
      <c r="CQ312" s="49">
        <v>0</v>
      </c>
      <c r="CR312" s="49">
        <v>0</v>
      </c>
      <c r="CS312" s="49">
        <v>0</v>
      </c>
      <c r="CT312" s="49">
        <v>0</v>
      </c>
      <c r="CU312" s="49">
        <v>0</v>
      </c>
      <c r="CV312" s="49">
        <v>0</v>
      </c>
      <c r="CW312" s="49">
        <v>0</v>
      </c>
      <c r="CX312" s="49">
        <v>0</v>
      </c>
      <c r="CY312" s="49">
        <v>0</v>
      </c>
      <c r="CZ312" s="49">
        <v>0</v>
      </c>
      <c r="DA312" s="49">
        <v>1</v>
      </c>
      <c r="DB312" s="49">
        <v>3</v>
      </c>
      <c r="DC312" s="49">
        <v>0</v>
      </c>
      <c r="DD312" s="49">
        <v>0</v>
      </c>
      <c r="DE312" s="49">
        <v>0</v>
      </c>
      <c r="DF312" s="49">
        <v>0</v>
      </c>
      <c r="DG312" s="49">
        <v>0</v>
      </c>
      <c r="DH312" s="49">
        <v>0</v>
      </c>
      <c r="DI312" s="49">
        <v>2</v>
      </c>
      <c r="DJ312" s="49">
        <v>3</v>
      </c>
      <c r="DK312" s="49">
        <v>3</v>
      </c>
      <c r="DL312" s="49">
        <v>0</v>
      </c>
      <c r="DM312" s="49">
        <v>0</v>
      </c>
      <c r="DN312" s="49">
        <v>0</v>
      </c>
      <c r="DO312" s="49">
        <v>0</v>
      </c>
      <c r="DP312" s="49">
        <v>2</v>
      </c>
      <c r="DQ312" s="49">
        <v>0</v>
      </c>
      <c r="DR312" s="49">
        <v>0</v>
      </c>
      <c r="DS312" s="49">
        <v>0</v>
      </c>
      <c r="DT312" s="49">
        <v>0</v>
      </c>
      <c r="DU312" s="49">
        <v>2</v>
      </c>
      <c r="DV312" s="49">
        <v>0</v>
      </c>
      <c r="DW312" s="49">
        <v>0</v>
      </c>
      <c r="DX312" s="49">
        <v>0</v>
      </c>
      <c r="DY312" s="49">
        <v>0</v>
      </c>
      <c r="DZ312" s="49">
        <v>1</v>
      </c>
      <c r="EA312" s="49">
        <v>0</v>
      </c>
      <c r="EB312" s="49">
        <v>0</v>
      </c>
      <c r="EC312" s="49">
        <v>0</v>
      </c>
      <c r="ED312" s="49">
        <v>0</v>
      </c>
      <c r="EE312" s="49">
        <v>1</v>
      </c>
      <c r="EF312" s="49">
        <v>0</v>
      </c>
      <c r="EG312" s="49">
        <v>0</v>
      </c>
      <c r="EH312" s="49">
        <v>0</v>
      </c>
      <c r="EI312" s="49">
        <v>0</v>
      </c>
      <c r="EJ312" s="49">
        <v>1</v>
      </c>
      <c r="EK312" s="49">
        <v>0</v>
      </c>
      <c r="EL312" s="49">
        <v>0</v>
      </c>
      <c r="EM312" s="49">
        <v>0</v>
      </c>
      <c r="EN312" s="49">
        <v>0</v>
      </c>
      <c r="EO312" s="49">
        <v>0</v>
      </c>
      <c r="EP312" s="49">
        <v>0</v>
      </c>
      <c r="EQ312" s="49">
        <v>0</v>
      </c>
      <c r="ER312" s="49">
        <v>0</v>
      </c>
      <c r="ES312" s="49">
        <v>0</v>
      </c>
      <c r="ET312" s="49">
        <v>0</v>
      </c>
      <c r="EU312" s="49">
        <v>0</v>
      </c>
      <c r="EV312" s="49">
        <v>0</v>
      </c>
      <c r="EW312" s="49">
        <v>0</v>
      </c>
      <c r="EX312" s="49">
        <v>0</v>
      </c>
      <c r="EY312" s="49">
        <v>0</v>
      </c>
      <c r="EZ312" s="49">
        <v>0</v>
      </c>
      <c r="FA312" s="49">
        <v>0</v>
      </c>
      <c r="FB312" s="49">
        <v>0</v>
      </c>
      <c r="FC312" s="49">
        <v>0</v>
      </c>
      <c r="FD312" s="575">
        <v>1</v>
      </c>
      <c r="FE312" s="575">
        <v>2</v>
      </c>
      <c r="FF312" s="576">
        <v>0</v>
      </c>
      <c r="FG312" s="576">
        <v>0</v>
      </c>
      <c r="FH312" s="576">
        <v>0</v>
      </c>
      <c r="FI312" s="576">
        <v>0</v>
      </c>
      <c r="FJ312" s="576">
        <v>0</v>
      </c>
      <c r="FK312" s="576">
        <v>0</v>
      </c>
      <c r="FL312" s="575">
        <v>2</v>
      </c>
      <c r="FM312" s="575">
        <v>2</v>
      </c>
      <c r="FN312" s="575">
        <v>3</v>
      </c>
      <c r="FO312" s="576">
        <v>0</v>
      </c>
      <c r="FP312" s="576">
        <v>0</v>
      </c>
      <c r="FQ312" s="576">
        <v>0</v>
      </c>
      <c r="FR312" s="576">
        <v>0</v>
      </c>
      <c r="FS312" s="575">
        <v>2</v>
      </c>
      <c r="FT312" s="576">
        <v>0</v>
      </c>
      <c r="FU312" s="576">
        <v>0</v>
      </c>
      <c r="FV312" s="576">
        <v>0</v>
      </c>
      <c r="FW312" s="576">
        <v>0</v>
      </c>
      <c r="FX312" s="575">
        <v>2</v>
      </c>
      <c r="FY312" s="576">
        <v>0</v>
      </c>
      <c r="FZ312" s="576">
        <v>0</v>
      </c>
      <c r="GA312" s="576">
        <v>0</v>
      </c>
      <c r="GB312" s="576">
        <v>0</v>
      </c>
      <c r="GC312" s="575">
        <v>2</v>
      </c>
      <c r="GD312" s="576">
        <v>0</v>
      </c>
      <c r="GE312" s="576">
        <v>0</v>
      </c>
      <c r="GF312" s="576">
        <v>0</v>
      </c>
      <c r="GG312" s="576">
        <v>0</v>
      </c>
      <c r="GH312" s="575">
        <v>1</v>
      </c>
      <c r="GI312" s="576">
        <v>0</v>
      </c>
      <c r="GJ312" s="576">
        <v>0</v>
      </c>
      <c r="GK312" s="576">
        <v>0</v>
      </c>
      <c r="GL312" s="576">
        <v>0</v>
      </c>
      <c r="GM312" s="576">
        <v>1</v>
      </c>
      <c r="GN312" s="576">
        <v>0</v>
      </c>
      <c r="GO312" s="576">
        <v>0</v>
      </c>
      <c r="GP312" s="576">
        <v>0</v>
      </c>
      <c r="GQ312" s="576">
        <v>0</v>
      </c>
      <c r="GR312" s="576">
        <v>0</v>
      </c>
      <c r="GS312" s="576">
        <v>0</v>
      </c>
      <c r="GT312" s="576">
        <v>0</v>
      </c>
      <c r="GU312" s="576">
        <v>0</v>
      </c>
      <c r="GV312" s="576">
        <v>0</v>
      </c>
      <c r="GW312" s="576">
        <v>0</v>
      </c>
      <c r="GX312" s="576">
        <v>0</v>
      </c>
      <c r="GY312" s="576">
        <v>0</v>
      </c>
      <c r="GZ312" s="576">
        <v>0</v>
      </c>
      <c r="HA312" s="576">
        <v>0</v>
      </c>
      <c r="HB312" s="576">
        <v>0</v>
      </c>
      <c r="HC312" s="576">
        <v>0</v>
      </c>
      <c r="HD312" s="576">
        <v>0</v>
      </c>
      <c r="HE312" s="576">
        <v>0</v>
      </c>
      <c r="HF312" s="576">
        <v>0</v>
      </c>
      <c r="HG312" s="576">
        <v>0</v>
      </c>
      <c r="HH312" s="576">
        <v>0</v>
      </c>
      <c r="HI312" s="576">
        <v>0</v>
      </c>
      <c r="HJ312" s="578">
        <v>18</v>
      </c>
      <c r="HK312" s="52">
        <v>0</v>
      </c>
      <c r="HL312" s="53">
        <v>0</v>
      </c>
      <c r="HM312" s="53">
        <v>0</v>
      </c>
      <c r="HN312" s="53">
        <v>0</v>
      </c>
      <c r="HO312" s="53">
        <v>0</v>
      </c>
      <c r="HP312" s="54">
        <v>0</v>
      </c>
      <c r="HQ312" s="54">
        <v>-1</v>
      </c>
      <c r="HR312" s="54">
        <v>0</v>
      </c>
      <c r="HS312" s="54">
        <v>0</v>
      </c>
      <c r="HT312" s="54">
        <v>0</v>
      </c>
      <c r="HU312" s="54">
        <v>0</v>
      </c>
      <c r="HV312" s="54">
        <v>0</v>
      </c>
      <c r="HW312" s="54">
        <v>0</v>
      </c>
      <c r="HX312" s="54">
        <v>0</v>
      </c>
      <c r="HY312" s="54">
        <v>-1</v>
      </c>
      <c r="HZ312" s="54">
        <v>0</v>
      </c>
      <c r="IA312" s="54">
        <v>0</v>
      </c>
      <c r="IB312" s="54">
        <v>0</v>
      </c>
      <c r="IC312" s="54">
        <v>0</v>
      </c>
      <c r="ID312" s="54">
        <v>0</v>
      </c>
      <c r="IE312" s="54">
        <v>0</v>
      </c>
      <c r="IF312" s="54">
        <v>0</v>
      </c>
      <c r="IG312" s="54">
        <v>0</v>
      </c>
      <c r="IH312" s="54">
        <v>0</v>
      </c>
      <c r="II312" s="54">
        <v>0</v>
      </c>
      <c r="IJ312" s="54">
        <v>0</v>
      </c>
      <c r="IK312" s="54">
        <v>0</v>
      </c>
      <c r="IL312" s="54">
        <v>0</v>
      </c>
      <c r="IM312" s="54">
        <v>0</v>
      </c>
      <c r="IN312" s="54">
        <v>0</v>
      </c>
      <c r="IO312" s="54">
        <v>0</v>
      </c>
      <c r="IP312" s="54">
        <v>0</v>
      </c>
      <c r="IQ312" s="54">
        <v>0</v>
      </c>
      <c r="IR312" s="54">
        <v>0</v>
      </c>
      <c r="IS312" s="54">
        <v>0</v>
      </c>
      <c r="IT312" s="54">
        <v>-1</v>
      </c>
      <c r="IU312" s="54">
        <v>0</v>
      </c>
      <c r="IV312" s="54">
        <v>0</v>
      </c>
      <c r="IW312" s="54">
        <v>0</v>
      </c>
      <c r="IX312" s="54">
        <v>0</v>
      </c>
      <c r="IY312" s="54">
        <v>0</v>
      </c>
      <c r="IZ312" s="54">
        <v>0</v>
      </c>
      <c r="JA312" s="54">
        <v>0</v>
      </c>
      <c r="JB312" s="54">
        <v>0</v>
      </c>
      <c r="JC312" s="54">
        <v>0</v>
      </c>
      <c r="JD312" s="54">
        <v>0</v>
      </c>
      <c r="JE312" s="54">
        <v>0</v>
      </c>
      <c r="JF312" s="54">
        <v>0</v>
      </c>
      <c r="JG312" s="54">
        <v>0</v>
      </c>
      <c r="JH312" s="54">
        <v>0</v>
      </c>
      <c r="JI312" s="54">
        <v>0</v>
      </c>
      <c r="JJ312" s="54">
        <v>0</v>
      </c>
      <c r="JK312" s="54">
        <v>0</v>
      </c>
      <c r="JL312" s="54">
        <v>0</v>
      </c>
      <c r="JM312" s="54">
        <v>0</v>
      </c>
      <c r="JN312" s="54">
        <v>0</v>
      </c>
      <c r="JO312" s="54">
        <v>0</v>
      </c>
      <c r="JP312" s="54">
        <v>0</v>
      </c>
      <c r="JQ312" s="54">
        <v>0</v>
      </c>
      <c r="JR312" s="54">
        <v>0</v>
      </c>
      <c r="JS312" s="55">
        <v>0</v>
      </c>
    </row>
    <row r="313" spans="1:279" s="55" customFormat="1" ht="46.5">
      <c r="A313" s="41">
        <v>3167</v>
      </c>
      <c r="B313" s="41" t="s">
        <v>98</v>
      </c>
      <c r="C313" s="41" t="s">
        <v>99</v>
      </c>
      <c r="D313" s="601" t="s">
        <v>499</v>
      </c>
      <c r="E313" s="601">
        <v>28172300803</v>
      </c>
      <c r="F313" s="602" t="s">
        <v>505</v>
      </c>
      <c r="G313" s="601" t="s">
        <v>114</v>
      </c>
      <c r="H313" s="602" t="s">
        <v>103</v>
      </c>
      <c r="I313" s="602" t="s">
        <v>110</v>
      </c>
      <c r="J313" s="42" t="s">
        <v>105</v>
      </c>
      <c r="K313" s="43">
        <v>0</v>
      </c>
      <c r="L313" s="43">
        <v>0</v>
      </c>
      <c r="M313" s="43">
        <v>0</v>
      </c>
      <c r="N313" s="43">
        <v>0</v>
      </c>
      <c r="O313" s="43">
        <v>0</v>
      </c>
      <c r="P313" s="43">
        <v>0</v>
      </c>
      <c r="Q313" s="43">
        <v>0</v>
      </c>
      <c r="R313" s="43">
        <v>35</v>
      </c>
      <c r="S313" s="43">
        <v>33</v>
      </c>
      <c r="T313" s="43">
        <v>29</v>
      </c>
      <c r="U313" s="43">
        <v>39</v>
      </c>
      <c r="V313" s="43">
        <v>42</v>
      </c>
      <c r="W313" s="46">
        <v>178</v>
      </c>
      <c r="X313" s="46">
        <v>0</v>
      </c>
      <c r="Y313" s="43">
        <v>0</v>
      </c>
      <c r="Z313" s="43">
        <v>0</v>
      </c>
      <c r="AA313" s="43">
        <v>0</v>
      </c>
      <c r="AB313" s="43">
        <v>0</v>
      </c>
      <c r="AC313" s="43">
        <v>0</v>
      </c>
      <c r="AD313" s="43">
        <v>0</v>
      </c>
      <c r="AE313" s="43">
        <v>0</v>
      </c>
      <c r="AF313" s="43">
        <v>0</v>
      </c>
      <c r="AG313" s="43">
        <v>0</v>
      </c>
      <c r="AH313" s="43">
        <v>0</v>
      </c>
      <c r="AI313" s="43">
        <v>0</v>
      </c>
      <c r="AJ313" s="46">
        <v>0</v>
      </c>
      <c r="AK313" s="46">
        <v>178</v>
      </c>
      <c r="AL313" s="47">
        <v>1</v>
      </c>
      <c r="AM313" s="47">
        <v>1</v>
      </c>
      <c r="AN313" s="47">
        <v>1</v>
      </c>
      <c r="AO313" s="47">
        <v>1</v>
      </c>
      <c r="AP313" s="47">
        <v>1</v>
      </c>
      <c r="AQ313" s="48">
        <v>5</v>
      </c>
      <c r="AR313" s="47">
        <v>0</v>
      </c>
      <c r="AS313" s="47">
        <v>0</v>
      </c>
      <c r="AT313" s="47">
        <v>0</v>
      </c>
      <c r="AU313" s="47">
        <v>0</v>
      </c>
      <c r="AV313" s="47">
        <v>0</v>
      </c>
      <c r="AW313" s="48">
        <v>0</v>
      </c>
      <c r="AX313" s="49">
        <v>1</v>
      </c>
      <c r="AY313" s="49">
        <v>1</v>
      </c>
      <c r="AZ313" s="49">
        <v>0</v>
      </c>
      <c r="BA313" s="49">
        <v>0</v>
      </c>
      <c r="BB313" s="49">
        <v>0</v>
      </c>
      <c r="BC313" s="49">
        <v>0</v>
      </c>
      <c r="BD313" s="49">
        <v>0</v>
      </c>
      <c r="BE313" s="49">
        <v>0</v>
      </c>
      <c r="BF313" s="49">
        <v>1</v>
      </c>
      <c r="BG313" s="49">
        <v>2</v>
      </c>
      <c r="BH313" s="49">
        <v>2</v>
      </c>
      <c r="BI313" s="49">
        <v>0</v>
      </c>
      <c r="BJ313" s="49">
        <v>0</v>
      </c>
      <c r="BK313" s="49">
        <v>0</v>
      </c>
      <c r="BL313" s="49">
        <v>0</v>
      </c>
      <c r="BM313" s="49">
        <v>1</v>
      </c>
      <c r="BN313" s="49">
        <v>0</v>
      </c>
      <c r="BO313" s="49">
        <v>0</v>
      </c>
      <c r="BP313" s="49">
        <v>0</v>
      </c>
      <c r="BQ313" s="49">
        <v>0</v>
      </c>
      <c r="BR313" s="49">
        <v>1</v>
      </c>
      <c r="BS313" s="49">
        <v>0</v>
      </c>
      <c r="BT313" s="49">
        <v>0</v>
      </c>
      <c r="BU313" s="49">
        <v>0</v>
      </c>
      <c r="BV313" s="49">
        <v>0</v>
      </c>
      <c r="BW313" s="49">
        <v>1</v>
      </c>
      <c r="BX313" s="49">
        <v>0</v>
      </c>
      <c r="BY313" s="49">
        <v>0</v>
      </c>
      <c r="BZ313" s="49">
        <v>0</v>
      </c>
      <c r="CA313" s="49">
        <v>0</v>
      </c>
      <c r="CB313" s="49">
        <v>1</v>
      </c>
      <c r="CC313" s="49">
        <v>0</v>
      </c>
      <c r="CD313" s="49">
        <v>0</v>
      </c>
      <c r="CE313" s="49">
        <v>0</v>
      </c>
      <c r="CF313" s="49">
        <v>0</v>
      </c>
      <c r="CG313" s="49">
        <v>0</v>
      </c>
      <c r="CH313" s="49">
        <v>0</v>
      </c>
      <c r="CI313" s="49">
        <v>0</v>
      </c>
      <c r="CJ313" s="49">
        <v>0</v>
      </c>
      <c r="CK313" s="49">
        <v>0</v>
      </c>
      <c r="CL313" s="49">
        <v>0</v>
      </c>
      <c r="CM313" s="49">
        <v>0</v>
      </c>
      <c r="CN313" s="49">
        <v>0</v>
      </c>
      <c r="CO313" s="49">
        <v>0</v>
      </c>
      <c r="CP313" s="49">
        <v>0</v>
      </c>
      <c r="CQ313" s="49">
        <v>0</v>
      </c>
      <c r="CR313" s="49">
        <v>0</v>
      </c>
      <c r="CS313" s="49">
        <v>0</v>
      </c>
      <c r="CT313" s="49">
        <v>0</v>
      </c>
      <c r="CU313" s="49">
        <v>0</v>
      </c>
      <c r="CV313" s="49">
        <v>0</v>
      </c>
      <c r="CW313" s="49">
        <v>0</v>
      </c>
      <c r="CX313" s="49">
        <v>0</v>
      </c>
      <c r="CY313" s="49">
        <v>0</v>
      </c>
      <c r="CZ313" s="49">
        <v>0</v>
      </c>
      <c r="DA313" s="49">
        <v>1</v>
      </c>
      <c r="DB313" s="49">
        <v>1</v>
      </c>
      <c r="DC313" s="49">
        <v>0</v>
      </c>
      <c r="DD313" s="49">
        <v>0</v>
      </c>
      <c r="DE313" s="49">
        <v>0</v>
      </c>
      <c r="DF313" s="49">
        <v>0</v>
      </c>
      <c r="DG313" s="49">
        <v>0</v>
      </c>
      <c r="DH313" s="49">
        <v>0</v>
      </c>
      <c r="DI313" s="49">
        <v>1</v>
      </c>
      <c r="DJ313" s="49">
        <v>2</v>
      </c>
      <c r="DK313" s="49">
        <v>2</v>
      </c>
      <c r="DL313" s="49">
        <v>0</v>
      </c>
      <c r="DM313" s="49">
        <v>0</v>
      </c>
      <c r="DN313" s="49">
        <v>0</v>
      </c>
      <c r="DO313" s="49">
        <v>0</v>
      </c>
      <c r="DP313" s="49">
        <v>1</v>
      </c>
      <c r="DQ313" s="49">
        <v>0</v>
      </c>
      <c r="DR313" s="49">
        <v>0</v>
      </c>
      <c r="DS313" s="49">
        <v>0</v>
      </c>
      <c r="DT313" s="49">
        <v>0</v>
      </c>
      <c r="DU313" s="49">
        <v>1</v>
      </c>
      <c r="DV313" s="49">
        <v>0</v>
      </c>
      <c r="DW313" s="49">
        <v>0</v>
      </c>
      <c r="DX313" s="49">
        <v>0</v>
      </c>
      <c r="DY313" s="49">
        <v>0</v>
      </c>
      <c r="DZ313" s="49">
        <v>1</v>
      </c>
      <c r="EA313" s="49">
        <v>0</v>
      </c>
      <c r="EB313" s="49">
        <v>0</v>
      </c>
      <c r="EC313" s="49">
        <v>0</v>
      </c>
      <c r="ED313" s="49">
        <v>0</v>
      </c>
      <c r="EE313" s="49">
        <v>1</v>
      </c>
      <c r="EF313" s="49">
        <v>0</v>
      </c>
      <c r="EG313" s="49">
        <v>0</v>
      </c>
      <c r="EH313" s="49">
        <v>0</v>
      </c>
      <c r="EI313" s="49">
        <v>0</v>
      </c>
      <c r="EJ313" s="49">
        <v>0</v>
      </c>
      <c r="EK313" s="49">
        <v>0</v>
      </c>
      <c r="EL313" s="49">
        <v>0</v>
      </c>
      <c r="EM313" s="49">
        <v>0</v>
      </c>
      <c r="EN313" s="49">
        <v>0</v>
      </c>
      <c r="EO313" s="49">
        <v>0</v>
      </c>
      <c r="EP313" s="49">
        <v>0</v>
      </c>
      <c r="EQ313" s="49">
        <v>0</v>
      </c>
      <c r="ER313" s="49">
        <v>0</v>
      </c>
      <c r="ES313" s="49">
        <v>0</v>
      </c>
      <c r="ET313" s="49">
        <v>0</v>
      </c>
      <c r="EU313" s="49">
        <v>0</v>
      </c>
      <c r="EV313" s="49">
        <v>0</v>
      </c>
      <c r="EW313" s="49">
        <v>0</v>
      </c>
      <c r="EX313" s="49">
        <v>0</v>
      </c>
      <c r="EY313" s="49">
        <v>0</v>
      </c>
      <c r="EZ313" s="49">
        <v>0</v>
      </c>
      <c r="FA313" s="49">
        <v>0</v>
      </c>
      <c r="FB313" s="49">
        <v>0</v>
      </c>
      <c r="FC313" s="49">
        <v>0</v>
      </c>
      <c r="FD313" s="575">
        <v>1</v>
      </c>
      <c r="FE313" s="575">
        <v>1</v>
      </c>
      <c r="FF313" s="576">
        <v>0</v>
      </c>
      <c r="FG313" s="576">
        <v>0</v>
      </c>
      <c r="FH313" s="576">
        <v>0</v>
      </c>
      <c r="FI313" s="576">
        <v>0</v>
      </c>
      <c r="FJ313" s="576">
        <v>0</v>
      </c>
      <c r="FK313" s="576">
        <v>0</v>
      </c>
      <c r="FL313" s="575">
        <v>1</v>
      </c>
      <c r="FM313" s="575">
        <v>1</v>
      </c>
      <c r="FN313" s="575">
        <v>1</v>
      </c>
      <c r="FO313" s="576">
        <v>0</v>
      </c>
      <c r="FP313" s="576">
        <v>0</v>
      </c>
      <c r="FQ313" s="576">
        <v>0</v>
      </c>
      <c r="FR313" s="576">
        <v>0</v>
      </c>
      <c r="FS313" s="575">
        <v>1</v>
      </c>
      <c r="FT313" s="576">
        <v>0</v>
      </c>
      <c r="FU313" s="576">
        <v>0</v>
      </c>
      <c r="FV313" s="576">
        <v>0</v>
      </c>
      <c r="FW313" s="576">
        <v>0</v>
      </c>
      <c r="FX313" s="575">
        <v>1</v>
      </c>
      <c r="FY313" s="576">
        <v>0</v>
      </c>
      <c r="FZ313" s="576">
        <v>0</v>
      </c>
      <c r="GA313" s="576">
        <v>0</v>
      </c>
      <c r="GB313" s="576">
        <v>0</v>
      </c>
      <c r="GC313" s="575">
        <v>1</v>
      </c>
      <c r="GD313" s="576">
        <v>0</v>
      </c>
      <c r="GE313" s="576">
        <v>0</v>
      </c>
      <c r="GF313" s="576">
        <v>0</v>
      </c>
      <c r="GG313" s="576">
        <v>0</v>
      </c>
      <c r="GH313" s="575">
        <v>1</v>
      </c>
      <c r="GI313" s="576">
        <v>0</v>
      </c>
      <c r="GJ313" s="576">
        <v>0</v>
      </c>
      <c r="GK313" s="576">
        <v>0</v>
      </c>
      <c r="GL313" s="576">
        <v>0</v>
      </c>
      <c r="GM313" s="576">
        <v>0</v>
      </c>
      <c r="GN313" s="576">
        <v>0</v>
      </c>
      <c r="GO313" s="576">
        <v>0</v>
      </c>
      <c r="GP313" s="576">
        <v>0</v>
      </c>
      <c r="GQ313" s="576">
        <v>0</v>
      </c>
      <c r="GR313" s="576">
        <v>0</v>
      </c>
      <c r="GS313" s="576">
        <v>0</v>
      </c>
      <c r="GT313" s="576">
        <v>0</v>
      </c>
      <c r="GU313" s="576">
        <v>0</v>
      </c>
      <c r="GV313" s="576">
        <v>0</v>
      </c>
      <c r="GW313" s="576">
        <v>0</v>
      </c>
      <c r="GX313" s="576">
        <v>0</v>
      </c>
      <c r="GY313" s="576">
        <v>0</v>
      </c>
      <c r="GZ313" s="576">
        <v>0</v>
      </c>
      <c r="HA313" s="576">
        <v>0</v>
      </c>
      <c r="HB313" s="576">
        <v>0</v>
      </c>
      <c r="HC313" s="576">
        <v>0</v>
      </c>
      <c r="HD313" s="576">
        <v>0</v>
      </c>
      <c r="HE313" s="576">
        <v>0</v>
      </c>
      <c r="HF313" s="576">
        <v>0</v>
      </c>
      <c r="HG313" s="576">
        <v>0</v>
      </c>
      <c r="HH313" s="576">
        <v>0</v>
      </c>
      <c r="HI313" s="576">
        <v>0</v>
      </c>
      <c r="HJ313" s="578">
        <v>9</v>
      </c>
      <c r="HK313" s="52">
        <v>0</v>
      </c>
      <c r="HL313" s="53">
        <v>0</v>
      </c>
      <c r="HM313" s="53">
        <v>0</v>
      </c>
      <c r="HN313" s="53">
        <v>0</v>
      </c>
      <c r="HO313" s="53">
        <v>0</v>
      </c>
      <c r="HP313" s="54">
        <v>0</v>
      </c>
      <c r="HQ313" s="54">
        <v>0</v>
      </c>
      <c r="HR313" s="54">
        <v>0</v>
      </c>
      <c r="HS313" s="54">
        <v>0</v>
      </c>
      <c r="HT313" s="54">
        <v>0</v>
      </c>
      <c r="HU313" s="54">
        <v>0</v>
      </c>
      <c r="HV313" s="54">
        <v>0</v>
      </c>
      <c r="HW313" s="54">
        <v>0</v>
      </c>
      <c r="HX313" s="54">
        <v>0</v>
      </c>
      <c r="HY313" s="54">
        <v>-1</v>
      </c>
      <c r="HZ313" s="54">
        <v>-1</v>
      </c>
      <c r="IA313" s="54">
        <v>0</v>
      </c>
      <c r="IB313" s="54">
        <v>0</v>
      </c>
      <c r="IC313" s="54">
        <v>0</v>
      </c>
      <c r="ID313" s="54">
        <v>0</v>
      </c>
      <c r="IE313" s="54">
        <v>0</v>
      </c>
      <c r="IF313" s="54">
        <v>0</v>
      </c>
      <c r="IG313" s="54">
        <v>0</v>
      </c>
      <c r="IH313" s="54">
        <v>0</v>
      </c>
      <c r="II313" s="54">
        <v>0</v>
      </c>
      <c r="IJ313" s="54">
        <v>0</v>
      </c>
      <c r="IK313" s="54">
        <v>0</v>
      </c>
      <c r="IL313" s="54">
        <v>0</v>
      </c>
      <c r="IM313" s="54">
        <v>0</v>
      </c>
      <c r="IN313" s="54">
        <v>0</v>
      </c>
      <c r="IO313" s="54">
        <v>0</v>
      </c>
      <c r="IP313" s="54">
        <v>0</v>
      </c>
      <c r="IQ313" s="54">
        <v>0</v>
      </c>
      <c r="IR313" s="54">
        <v>0</v>
      </c>
      <c r="IS313" s="54">
        <v>0</v>
      </c>
      <c r="IT313" s="54">
        <v>0</v>
      </c>
      <c r="IU313" s="54">
        <v>0</v>
      </c>
      <c r="IV313" s="54">
        <v>0</v>
      </c>
      <c r="IW313" s="54">
        <v>0</v>
      </c>
      <c r="IX313" s="54">
        <v>0</v>
      </c>
      <c r="IY313" s="54">
        <v>0</v>
      </c>
      <c r="IZ313" s="54">
        <v>0</v>
      </c>
      <c r="JA313" s="54">
        <v>0</v>
      </c>
      <c r="JB313" s="54">
        <v>0</v>
      </c>
      <c r="JC313" s="54">
        <v>0</v>
      </c>
      <c r="JD313" s="54">
        <v>0</v>
      </c>
      <c r="JE313" s="54">
        <v>0</v>
      </c>
      <c r="JF313" s="54">
        <v>0</v>
      </c>
      <c r="JG313" s="54">
        <v>0</v>
      </c>
      <c r="JH313" s="54">
        <v>0</v>
      </c>
      <c r="JI313" s="54">
        <v>0</v>
      </c>
      <c r="JJ313" s="54">
        <v>0</v>
      </c>
      <c r="JK313" s="54">
        <v>0</v>
      </c>
      <c r="JL313" s="54">
        <v>0</v>
      </c>
      <c r="JM313" s="54">
        <v>0</v>
      </c>
      <c r="JN313" s="54">
        <v>0</v>
      </c>
      <c r="JO313" s="54">
        <v>0</v>
      </c>
      <c r="JP313" s="54">
        <v>0</v>
      </c>
      <c r="JQ313" s="54">
        <v>0</v>
      </c>
      <c r="JR313" s="54">
        <v>0</v>
      </c>
      <c r="JS313" s="55">
        <v>0</v>
      </c>
    </row>
    <row r="314" spans="1:279" s="55" customFormat="1" ht="61.5">
      <c r="A314" s="41">
        <v>2960</v>
      </c>
      <c r="B314" s="41" t="s">
        <v>98</v>
      </c>
      <c r="C314" s="41" t="s">
        <v>99</v>
      </c>
      <c r="D314" s="601" t="s">
        <v>499</v>
      </c>
      <c r="E314" s="601">
        <v>28172301003</v>
      </c>
      <c r="F314" s="602" t="s">
        <v>506</v>
      </c>
      <c r="G314" s="601" t="s">
        <v>102</v>
      </c>
      <c r="H314" s="601" t="s">
        <v>103</v>
      </c>
      <c r="I314" s="602" t="s">
        <v>172</v>
      </c>
      <c r="J314" s="41" t="s">
        <v>105</v>
      </c>
      <c r="K314" s="43">
        <v>9</v>
      </c>
      <c r="L314" s="43">
        <v>17</v>
      </c>
      <c r="M314" s="43">
        <v>20</v>
      </c>
      <c r="N314" s="43">
        <v>21</v>
      </c>
      <c r="O314" s="43">
        <v>25</v>
      </c>
      <c r="P314" s="44">
        <v>92</v>
      </c>
      <c r="Q314" s="44">
        <v>0</v>
      </c>
      <c r="R314" s="43">
        <v>0</v>
      </c>
      <c r="S314" s="43">
        <v>0</v>
      </c>
      <c r="T314" s="43">
        <v>0</v>
      </c>
      <c r="U314" s="43">
        <v>0</v>
      </c>
      <c r="V314" s="43">
        <v>0</v>
      </c>
      <c r="W314" s="46">
        <v>0</v>
      </c>
      <c r="X314" s="46">
        <v>0</v>
      </c>
      <c r="Y314" s="43">
        <v>0</v>
      </c>
      <c r="Z314" s="43">
        <v>0</v>
      </c>
      <c r="AA314" s="43">
        <v>0</v>
      </c>
      <c r="AB314" s="43">
        <v>0</v>
      </c>
      <c r="AC314" s="43">
        <v>0</v>
      </c>
      <c r="AD314" s="43">
        <v>0</v>
      </c>
      <c r="AE314" s="43">
        <v>0</v>
      </c>
      <c r="AF314" s="43">
        <v>0</v>
      </c>
      <c r="AG314" s="43">
        <v>0</v>
      </c>
      <c r="AH314" s="43">
        <v>0</v>
      </c>
      <c r="AI314" s="43">
        <v>0</v>
      </c>
      <c r="AJ314" s="46">
        <v>92</v>
      </c>
      <c r="AK314" s="46">
        <v>0</v>
      </c>
      <c r="AL314" s="47">
        <v>0</v>
      </c>
      <c r="AM314" s="47">
        <v>0</v>
      </c>
      <c r="AN314" s="47">
        <v>0</v>
      </c>
      <c r="AO314" s="47">
        <v>0</v>
      </c>
      <c r="AP314" s="47">
        <v>0</v>
      </c>
      <c r="AQ314" s="48">
        <v>0</v>
      </c>
      <c r="AR314" s="47">
        <v>0</v>
      </c>
      <c r="AS314" s="47">
        <v>0</v>
      </c>
      <c r="AT314" s="47">
        <v>0</v>
      </c>
      <c r="AU314" s="47">
        <v>0</v>
      </c>
      <c r="AV314" s="47">
        <v>0</v>
      </c>
      <c r="AW314" s="48">
        <v>0</v>
      </c>
      <c r="AX314" s="49">
        <v>0</v>
      </c>
      <c r="AY314" s="49">
        <v>0</v>
      </c>
      <c r="AZ314" s="49">
        <v>0</v>
      </c>
      <c r="BA314" s="49">
        <v>0</v>
      </c>
      <c r="BB314" s="49">
        <v>0</v>
      </c>
      <c r="BC314" s="49">
        <v>0</v>
      </c>
      <c r="BD314" s="49">
        <v>0</v>
      </c>
      <c r="BE314" s="49">
        <v>0</v>
      </c>
      <c r="BF314" s="49">
        <v>0</v>
      </c>
      <c r="BG314" s="49">
        <v>0</v>
      </c>
      <c r="BH314" s="49">
        <v>0</v>
      </c>
      <c r="BI314" s="49">
        <v>0</v>
      </c>
      <c r="BJ314" s="49">
        <v>0</v>
      </c>
      <c r="BK314" s="49">
        <v>0</v>
      </c>
      <c r="BL314" s="49">
        <v>0</v>
      </c>
      <c r="BM314" s="49">
        <v>0</v>
      </c>
      <c r="BN314" s="49">
        <v>0</v>
      </c>
      <c r="BO314" s="49">
        <v>0</v>
      </c>
      <c r="BP314" s="49">
        <v>0</v>
      </c>
      <c r="BQ314" s="49">
        <v>0</v>
      </c>
      <c r="BR314" s="49">
        <v>0</v>
      </c>
      <c r="BS314" s="49">
        <v>0</v>
      </c>
      <c r="BT314" s="49">
        <v>0</v>
      </c>
      <c r="BU314" s="49">
        <v>0</v>
      </c>
      <c r="BV314" s="49">
        <v>0</v>
      </c>
      <c r="BW314" s="49">
        <v>0</v>
      </c>
      <c r="BX314" s="49">
        <v>0</v>
      </c>
      <c r="BY314" s="49">
        <v>0</v>
      </c>
      <c r="BZ314" s="49">
        <v>0</v>
      </c>
      <c r="CA314" s="49">
        <v>0</v>
      </c>
      <c r="CB314" s="49">
        <v>0</v>
      </c>
      <c r="CC314" s="49">
        <v>0</v>
      </c>
      <c r="CD314" s="49">
        <v>0</v>
      </c>
      <c r="CE314" s="49">
        <v>0</v>
      </c>
      <c r="CF314" s="49">
        <v>0</v>
      </c>
      <c r="CG314" s="49">
        <v>0</v>
      </c>
      <c r="CH314" s="49">
        <v>0</v>
      </c>
      <c r="CI314" s="49">
        <v>0</v>
      </c>
      <c r="CJ314" s="49">
        <v>0</v>
      </c>
      <c r="CK314" s="49">
        <v>5</v>
      </c>
      <c r="CL314" s="49">
        <v>0</v>
      </c>
      <c r="CM314" s="49">
        <v>0</v>
      </c>
      <c r="CN314" s="49">
        <v>0</v>
      </c>
      <c r="CO314" s="49">
        <v>0</v>
      </c>
      <c r="CP314" s="49">
        <v>0</v>
      </c>
      <c r="CQ314" s="49">
        <v>0</v>
      </c>
      <c r="CR314" s="49">
        <v>0</v>
      </c>
      <c r="CS314" s="49">
        <v>0</v>
      </c>
      <c r="CT314" s="49">
        <v>0</v>
      </c>
      <c r="CU314" s="49">
        <v>0</v>
      </c>
      <c r="CV314" s="49">
        <v>0</v>
      </c>
      <c r="CW314" s="49">
        <v>0</v>
      </c>
      <c r="CX314" s="49">
        <v>0</v>
      </c>
      <c r="CY314" s="49">
        <v>0</v>
      </c>
      <c r="CZ314" s="49">
        <v>0</v>
      </c>
      <c r="DA314" s="49">
        <v>0</v>
      </c>
      <c r="DB314" s="49">
        <v>0</v>
      </c>
      <c r="DC314" s="49">
        <v>0</v>
      </c>
      <c r="DD314" s="49">
        <v>0</v>
      </c>
      <c r="DE314" s="49">
        <v>0</v>
      </c>
      <c r="DF314" s="49">
        <v>0</v>
      </c>
      <c r="DG314" s="49">
        <v>0</v>
      </c>
      <c r="DH314" s="49">
        <v>0</v>
      </c>
      <c r="DI314" s="49">
        <v>0</v>
      </c>
      <c r="DJ314" s="49">
        <v>0</v>
      </c>
      <c r="DK314" s="49">
        <v>0</v>
      </c>
      <c r="DL314" s="49">
        <v>0</v>
      </c>
      <c r="DM314" s="49">
        <v>0</v>
      </c>
      <c r="DN314" s="49">
        <v>0</v>
      </c>
      <c r="DO314" s="49">
        <v>0</v>
      </c>
      <c r="DP314" s="49">
        <v>0</v>
      </c>
      <c r="DQ314" s="49">
        <v>0</v>
      </c>
      <c r="DR314" s="49">
        <v>0</v>
      </c>
      <c r="DS314" s="49">
        <v>0</v>
      </c>
      <c r="DT314" s="49">
        <v>0</v>
      </c>
      <c r="DU314" s="49">
        <v>0</v>
      </c>
      <c r="DV314" s="49">
        <v>0</v>
      </c>
      <c r="DW314" s="49">
        <v>0</v>
      </c>
      <c r="DX314" s="49">
        <v>0</v>
      </c>
      <c r="DY314" s="49">
        <v>0</v>
      </c>
      <c r="DZ314" s="49">
        <v>0</v>
      </c>
      <c r="EA314" s="49">
        <v>0</v>
      </c>
      <c r="EB314" s="49">
        <v>0</v>
      </c>
      <c r="EC314" s="49">
        <v>0</v>
      </c>
      <c r="ED314" s="49">
        <v>0</v>
      </c>
      <c r="EE314" s="49">
        <v>0</v>
      </c>
      <c r="EF314" s="49">
        <v>0</v>
      </c>
      <c r="EG314" s="49">
        <v>0</v>
      </c>
      <c r="EH314" s="49">
        <v>0</v>
      </c>
      <c r="EI314" s="49">
        <v>0</v>
      </c>
      <c r="EJ314" s="49">
        <v>0</v>
      </c>
      <c r="EK314" s="49">
        <v>0</v>
      </c>
      <c r="EL314" s="49">
        <v>0</v>
      </c>
      <c r="EM314" s="49">
        <v>0</v>
      </c>
      <c r="EN314" s="49">
        <v>4</v>
      </c>
      <c r="EO314" s="49">
        <v>0</v>
      </c>
      <c r="EP314" s="49">
        <v>0</v>
      </c>
      <c r="EQ314" s="49">
        <v>0</v>
      </c>
      <c r="ER314" s="49">
        <v>0</v>
      </c>
      <c r="ES314" s="49">
        <v>0</v>
      </c>
      <c r="ET314" s="49">
        <v>0</v>
      </c>
      <c r="EU314" s="49">
        <v>0</v>
      </c>
      <c r="EV314" s="49">
        <v>0</v>
      </c>
      <c r="EW314" s="49">
        <v>0</v>
      </c>
      <c r="EX314" s="49">
        <v>0</v>
      </c>
      <c r="EY314" s="49">
        <v>0</v>
      </c>
      <c r="EZ314" s="49">
        <v>0</v>
      </c>
      <c r="FA314" s="49">
        <v>0</v>
      </c>
      <c r="FB314" s="49">
        <v>0</v>
      </c>
      <c r="FC314" s="49">
        <v>0</v>
      </c>
      <c r="FD314" s="575">
        <v>0</v>
      </c>
      <c r="FE314" s="575">
        <v>0</v>
      </c>
      <c r="FF314" s="576">
        <v>0</v>
      </c>
      <c r="FG314" s="576">
        <v>0</v>
      </c>
      <c r="FH314" s="576">
        <v>0</v>
      </c>
      <c r="FI314" s="576">
        <v>0</v>
      </c>
      <c r="FJ314" s="576">
        <v>0</v>
      </c>
      <c r="FK314" s="576">
        <v>0</v>
      </c>
      <c r="FL314" s="575">
        <v>0</v>
      </c>
      <c r="FM314" s="575">
        <v>0</v>
      </c>
      <c r="FN314" s="575">
        <v>0</v>
      </c>
      <c r="FO314" s="576">
        <v>0</v>
      </c>
      <c r="FP314" s="576">
        <v>0</v>
      </c>
      <c r="FQ314" s="576">
        <v>0</v>
      </c>
      <c r="FR314" s="576">
        <v>0</v>
      </c>
      <c r="FS314" s="575">
        <v>0</v>
      </c>
      <c r="FT314" s="576">
        <v>0</v>
      </c>
      <c r="FU314" s="576">
        <v>0</v>
      </c>
      <c r="FV314" s="576">
        <v>0</v>
      </c>
      <c r="FW314" s="576">
        <v>0</v>
      </c>
      <c r="FX314" s="575">
        <v>0</v>
      </c>
      <c r="FY314" s="576">
        <v>0</v>
      </c>
      <c r="FZ314" s="576">
        <v>0</v>
      </c>
      <c r="GA314" s="576">
        <v>0</v>
      </c>
      <c r="GB314" s="576">
        <v>0</v>
      </c>
      <c r="GC314" s="575">
        <v>0</v>
      </c>
      <c r="GD314" s="576">
        <v>0</v>
      </c>
      <c r="GE314" s="576">
        <v>0</v>
      </c>
      <c r="GF314" s="576">
        <v>0</v>
      </c>
      <c r="GG314" s="576">
        <v>0</v>
      </c>
      <c r="GH314" s="575">
        <v>0</v>
      </c>
      <c r="GI314" s="576">
        <v>0</v>
      </c>
      <c r="GJ314" s="576">
        <v>0</v>
      </c>
      <c r="GK314" s="576">
        <v>0</v>
      </c>
      <c r="GL314" s="576">
        <v>0</v>
      </c>
      <c r="GM314" s="576">
        <v>0</v>
      </c>
      <c r="GN314" s="576">
        <v>0</v>
      </c>
      <c r="GO314" s="576">
        <v>1</v>
      </c>
      <c r="GP314" s="576">
        <v>0</v>
      </c>
      <c r="GQ314" s="576">
        <v>0</v>
      </c>
      <c r="GR314" s="576">
        <v>0</v>
      </c>
      <c r="GS314" s="576">
        <v>0</v>
      </c>
      <c r="GT314" s="576">
        <v>4</v>
      </c>
      <c r="GU314" s="576">
        <v>0</v>
      </c>
      <c r="GV314" s="576">
        <v>0</v>
      </c>
      <c r="GW314" s="576">
        <v>0</v>
      </c>
      <c r="GX314" s="576">
        <v>0</v>
      </c>
      <c r="GY314" s="576">
        <v>0</v>
      </c>
      <c r="GZ314" s="576">
        <v>0</v>
      </c>
      <c r="HA314" s="576">
        <v>0</v>
      </c>
      <c r="HB314" s="576">
        <v>0</v>
      </c>
      <c r="HC314" s="576">
        <v>0</v>
      </c>
      <c r="HD314" s="576">
        <v>0</v>
      </c>
      <c r="HE314" s="576">
        <v>0</v>
      </c>
      <c r="HF314" s="576">
        <v>0</v>
      </c>
      <c r="HG314" s="576">
        <v>0</v>
      </c>
      <c r="HH314" s="576">
        <v>0</v>
      </c>
      <c r="HI314" s="576">
        <v>0</v>
      </c>
      <c r="HJ314" s="578">
        <v>5</v>
      </c>
      <c r="HK314" s="52" t="s">
        <v>507</v>
      </c>
      <c r="HL314" s="53">
        <v>0</v>
      </c>
      <c r="HM314" s="53">
        <v>0</v>
      </c>
      <c r="HN314" s="53">
        <v>0</v>
      </c>
      <c r="HO314" s="53">
        <v>0</v>
      </c>
      <c r="HP314" s="54">
        <v>0</v>
      </c>
      <c r="HQ314" s="54">
        <v>0</v>
      </c>
      <c r="HR314" s="54">
        <v>0</v>
      </c>
      <c r="HS314" s="54">
        <v>0</v>
      </c>
      <c r="HT314" s="54">
        <v>0</v>
      </c>
      <c r="HU314" s="54">
        <v>0</v>
      </c>
      <c r="HV314" s="54">
        <v>0</v>
      </c>
      <c r="HW314" s="54">
        <v>0</v>
      </c>
      <c r="HX314" s="54">
        <v>0</v>
      </c>
      <c r="HY314" s="54">
        <v>0</v>
      </c>
      <c r="HZ314" s="54">
        <v>0</v>
      </c>
      <c r="IA314" s="54">
        <v>0</v>
      </c>
      <c r="IB314" s="54">
        <v>0</v>
      </c>
      <c r="IC314" s="54">
        <v>0</v>
      </c>
      <c r="ID314" s="54">
        <v>0</v>
      </c>
      <c r="IE314" s="54">
        <v>0</v>
      </c>
      <c r="IF314" s="54">
        <v>0</v>
      </c>
      <c r="IG314" s="54">
        <v>0</v>
      </c>
      <c r="IH314" s="54">
        <v>0</v>
      </c>
      <c r="II314" s="54">
        <v>0</v>
      </c>
      <c r="IJ314" s="54">
        <v>0</v>
      </c>
      <c r="IK314" s="54">
        <v>0</v>
      </c>
      <c r="IL314" s="54">
        <v>0</v>
      </c>
      <c r="IM314" s="54">
        <v>0</v>
      </c>
      <c r="IN314" s="54">
        <v>0</v>
      </c>
      <c r="IO314" s="54">
        <v>0</v>
      </c>
      <c r="IP314" s="54">
        <v>0</v>
      </c>
      <c r="IQ314" s="54">
        <v>0</v>
      </c>
      <c r="IR314" s="54">
        <v>0</v>
      </c>
      <c r="IS314" s="54">
        <v>0</v>
      </c>
      <c r="IT314" s="54">
        <v>0</v>
      </c>
      <c r="IU314" s="54">
        <v>0</v>
      </c>
      <c r="IV314" s="54">
        <v>0</v>
      </c>
      <c r="IW314" s="54">
        <v>0</v>
      </c>
      <c r="IX314" s="54">
        <v>0</v>
      </c>
      <c r="IY314" s="54">
        <v>0</v>
      </c>
      <c r="IZ314" s="54">
        <v>0</v>
      </c>
      <c r="JA314" s="54">
        <v>1</v>
      </c>
      <c r="JB314" s="54">
        <v>0</v>
      </c>
      <c r="JC314" s="54">
        <v>-1</v>
      </c>
      <c r="JD314" s="54">
        <v>0</v>
      </c>
      <c r="JE314" s="54">
        <v>0</v>
      </c>
      <c r="JF314" s="54">
        <v>0</v>
      </c>
      <c r="JG314" s="54">
        <v>0</v>
      </c>
      <c r="JH314" s="54">
        <v>0</v>
      </c>
      <c r="JI314" s="54">
        <v>0</v>
      </c>
      <c r="JJ314" s="54">
        <v>0</v>
      </c>
      <c r="JK314" s="54">
        <v>0</v>
      </c>
      <c r="JL314" s="54">
        <v>0</v>
      </c>
      <c r="JM314" s="54">
        <v>0</v>
      </c>
      <c r="JN314" s="54">
        <v>0</v>
      </c>
      <c r="JO314" s="54">
        <v>0</v>
      </c>
      <c r="JP314" s="54">
        <v>0</v>
      </c>
      <c r="JQ314" s="54">
        <v>0</v>
      </c>
      <c r="JR314" s="54">
        <v>0</v>
      </c>
      <c r="JS314" s="55">
        <v>0</v>
      </c>
    </row>
    <row r="315" spans="1:279" s="55" customFormat="1" ht="60">
      <c r="A315" s="41">
        <v>3189</v>
      </c>
      <c r="B315" s="84" t="s">
        <v>98</v>
      </c>
      <c r="C315" s="84" t="s">
        <v>99</v>
      </c>
      <c r="D315" s="610" t="s">
        <v>508</v>
      </c>
      <c r="E315" s="610">
        <v>28173800707</v>
      </c>
      <c r="F315" s="611" t="s">
        <v>509</v>
      </c>
      <c r="G315" s="611" t="s">
        <v>107</v>
      </c>
      <c r="H315" s="611" t="s">
        <v>103</v>
      </c>
      <c r="I315" s="611" t="s">
        <v>108</v>
      </c>
      <c r="J315" s="85" t="s">
        <v>105</v>
      </c>
      <c r="K315" s="103">
        <v>0</v>
      </c>
      <c r="L315" s="103">
        <v>0</v>
      </c>
      <c r="M315" s="103">
        <v>2</v>
      </c>
      <c r="N315" s="103">
        <v>10</v>
      </c>
      <c r="O315" s="148">
        <v>12</v>
      </c>
      <c r="P315" s="46">
        <v>24</v>
      </c>
      <c r="Q315" s="46">
        <v>0</v>
      </c>
      <c r="R315" s="148">
        <v>37</v>
      </c>
      <c r="S315" s="148">
        <v>21</v>
      </c>
      <c r="T315" s="148">
        <v>27</v>
      </c>
      <c r="U315" s="148">
        <v>28</v>
      </c>
      <c r="V315" s="148">
        <v>35</v>
      </c>
      <c r="W315" s="46">
        <v>148</v>
      </c>
      <c r="X315" s="46">
        <v>0</v>
      </c>
      <c r="Y315" s="103">
        <v>0</v>
      </c>
      <c r="Z315" s="103">
        <v>0</v>
      </c>
      <c r="AA315" s="103">
        <v>0</v>
      </c>
      <c r="AB315" s="103">
        <v>0</v>
      </c>
      <c r="AC315" s="103">
        <v>0</v>
      </c>
      <c r="AD315" s="103">
        <v>0</v>
      </c>
      <c r="AE315" s="103">
        <v>0</v>
      </c>
      <c r="AF315" s="103">
        <v>0</v>
      </c>
      <c r="AG315" s="103">
        <v>0</v>
      </c>
      <c r="AH315" s="103">
        <v>0</v>
      </c>
      <c r="AI315" s="103">
        <v>0</v>
      </c>
      <c r="AJ315" s="46">
        <v>24</v>
      </c>
      <c r="AK315" s="46">
        <v>148</v>
      </c>
      <c r="AL315" s="47">
        <v>1</v>
      </c>
      <c r="AM315" s="47">
        <v>1</v>
      </c>
      <c r="AN315" s="47">
        <v>1</v>
      </c>
      <c r="AO315" s="47">
        <v>1</v>
      </c>
      <c r="AP315" s="47">
        <v>1</v>
      </c>
      <c r="AQ315" s="48">
        <v>5</v>
      </c>
      <c r="AR315" s="47">
        <v>0</v>
      </c>
      <c r="AS315" s="47">
        <v>0</v>
      </c>
      <c r="AT315" s="47">
        <v>0</v>
      </c>
      <c r="AU315" s="47">
        <v>0</v>
      </c>
      <c r="AV315" s="47">
        <v>0</v>
      </c>
      <c r="AW315" s="48">
        <v>0</v>
      </c>
      <c r="AX315" s="104">
        <v>1</v>
      </c>
      <c r="AY315" s="104">
        <v>1</v>
      </c>
      <c r="AZ315" s="104">
        <v>0</v>
      </c>
      <c r="BA315" s="104">
        <v>0</v>
      </c>
      <c r="BB315" s="104">
        <v>0</v>
      </c>
      <c r="BC315" s="104">
        <v>0</v>
      </c>
      <c r="BD315" s="104">
        <v>0</v>
      </c>
      <c r="BE315" s="104">
        <v>0</v>
      </c>
      <c r="BF315" s="104">
        <v>1</v>
      </c>
      <c r="BG315" s="104">
        <v>2</v>
      </c>
      <c r="BH315" s="104">
        <v>2</v>
      </c>
      <c r="BI315" s="104">
        <v>0</v>
      </c>
      <c r="BJ315" s="104">
        <v>0</v>
      </c>
      <c r="BK315" s="104">
        <v>0</v>
      </c>
      <c r="BL315" s="104">
        <v>0</v>
      </c>
      <c r="BM315" s="104">
        <v>1</v>
      </c>
      <c r="BN315" s="104">
        <v>0</v>
      </c>
      <c r="BO315" s="104">
        <v>0</v>
      </c>
      <c r="BP315" s="104">
        <v>0</v>
      </c>
      <c r="BQ315" s="104">
        <v>0</v>
      </c>
      <c r="BR315" s="104">
        <v>1</v>
      </c>
      <c r="BS315" s="104">
        <v>0</v>
      </c>
      <c r="BT315" s="104">
        <v>0</v>
      </c>
      <c r="BU315" s="104">
        <v>0</v>
      </c>
      <c r="BV315" s="104">
        <v>0</v>
      </c>
      <c r="BW315" s="104">
        <v>1</v>
      </c>
      <c r="BX315" s="104">
        <v>0</v>
      </c>
      <c r="BY315" s="104">
        <v>0</v>
      </c>
      <c r="BZ315" s="104">
        <v>0</v>
      </c>
      <c r="CA315" s="104">
        <v>0</v>
      </c>
      <c r="CB315" s="104">
        <v>1</v>
      </c>
      <c r="CC315" s="104">
        <v>0</v>
      </c>
      <c r="CD315" s="104">
        <v>0</v>
      </c>
      <c r="CE315" s="104">
        <v>0</v>
      </c>
      <c r="CF315" s="104">
        <v>0</v>
      </c>
      <c r="CG315" s="104">
        <v>0</v>
      </c>
      <c r="CH315" s="104">
        <v>0</v>
      </c>
      <c r="CI315" s="104">
        <v>0</v>
      </c>
      <c r="CJ315" s="104">
        <v>0</v>
      </c>
      <c r="CK315" s="104">
        <v>0</v>
      </c>
      <c r="CL315" s="104">
        <v>0</v>
      </c>
      <c r="CM315" s="104">
        <v>0</v>
      </c>
      <c r="CN315" s="104">
        <v>0</v>
      </c>
      <c r="CO315" s="104">
        <v>0</v>
      </c>
      <c r="CP315" s="104">
        <v>0</v>
      </c>
      <c r="CQ315" s="104">
        <v>0</v>
      </c>
      <c r="CR315" s="104">
        <v>0</v>
      </c>
      <c r="CS315" s="104">
        <v>0</v>
      </c>
      <c r="CT315" s="104">
        <v>0</v>
      </c>
      <c r="CU315" s="104">
        <v>0</v>
      </c>
      <c r="CV315" s="104">
        <v>0</v>
      </c>
      <c r="CW315" s="104">
        <v>0</v>
      </c>
      <c r="CX315" s="104">
        <v>0</v>
      </c>
      <c r="CY315" s="104">
        <v>0</v>
      </c>
      <c r="CZ315" s="104">
        <v>0</v>
      </c>
      <c r="DA315" s="104">
        <v>1</v>
      </c>
      <c r="DB315" s="104">
        <v>1</v>
      </c>
      <c r="DC315" s="104">
        <v>0</v>
      </c>
      <c r="DD315" s="104">
        <v>0</v>
      </c>
      <c r="DE315" s="104">
        <v>0</v>
      </c>
      <c r="DF315" s="104">
        <v>0</v>
      </c>
      <c r="DG315" s="104">
        <v>0</v>
      </c>
      <c r="DH315" s="104">
        <v>0</v>
      </c>
      <c r="DI315" s="104">
        <v>1</v>
      </c>
      <c r="DJ315" s="104">
        <v>2</v>
      </c>
      <c r="DK315" s="104">
        <v>2</v>
      </c>
      <c r="DL315" s="104">
        <v>0</v>
      </c>
      <c r="DM315" s="104">
        <v>0</v>
      </c>
      <c r="DN315" s="104">
        <v>0</v>
      </c>
      <c r="DO315" s="104">
        <v>0</v>
      </c>
      <c r="DP315" s="104">
        <v>1</v>
      </c>
      <c r="DQ315" s="104">
        <v>0</v>
      </c>
      <c r="DR315" s="104">
        <v>0</v>
      </c>
      <c r="DS315" s="104">
        <v>0</v>
      </c>
      <c r="DT315" s="104">
        <v>0</v>
      </c>
      <c r="DU315" s="104">
        <v>1</v>
      </c>
      <c r="DV315" s="104">
        <v>0</v>
      </c>
      <c r="DW315" s="104">
        <v>0</v>
      </c>
      <c r="DX315" s="104">
        <v>0</v>
      </c>
      <c r="DY315" s="104">
        <v>0</v>
      </c>
      <c r="DZ315" s="104">
        <v>1</v>
      </c>
      <c r="EA315" s="104">
        <v>0</v>
      </c>
      <c r="EB315" s="104">
        <v>0</v>
      </c>
      <c r="EC315" s="104">
        <v>0</v>
      </c>
      <c r="ED315" s="104">
        <v>0</v>
      </c>
      <c r="EE315" s="104">
        <v>1</v>
      </c>
      <c r="EF315" s="104">
        <v>0</v>
      </c>
      <c r="EG315" s="104">
        <v>0</v>
      </c>
      <c r="EH315" s="104">
        <v>0</v>
      </c>
      <c r="EI315" s="104">
        <v>0</v>
      </c>
      <c r="EJ315" s="104">
        <v>0</v>
      </c>
      <c r="EK315" s="104">
        <v>0</v>
      </c>
      <c r="EL315" s="104">
        <v>0</v>
      </c>
      <c r="EM315" s="104">
        <v>0</v>
      </c>
      <c r="EN315" s="104">
        <v>0</v>
      </c>
      <c r="EO315" s="104">
        <v>0</v>
      </c>
      <c r="EP315" s="104">
        <v>0</v>
      </c>
      <c r="EQ315" s="104">
        <v>0</v>
      </c>
      <c r="ER315" s="104">
        <v>0</v>
      </c>
      <c r="ES315" s="104">
        <v>0</v>
      </c>
      <c r="ET315" s="104">
        <v>0</v>
      </c>
      <c r="EU315" s="104">
        <v>0</v>
      </c>
      <c r="EV315" s="104">
        <v>0</v>
      </c>
      <c r="EW315" s="104">
        <v>0</v>
      </c>
      <c r="EX315" s="104">
        <v>0</v>
      </c>
      <c r="EY315" s="104">
        <v>0</v>
      </c>
      <c r="EZ315" s="104">
        <v>0</v>
      </c>
      <c r="FA315" s="104">
        <v>0</v>
      </c>
      <c r="FB315" s="104">
        <v>0</v>
      </c>
      <c r="FC315" s="104">
        <v>0</v>
      </c>
      <c r="FD315" s="575">
        <v>1</v>
      </c>
      <c r="FE315" s="575">
        <v>1</v>
      </c>
      <c r="FF315" s="588">
        <v>0</v>
      </c>
      <c r="FG315" s="588">
        <v>0</v>
      </c>
      <c r="FH315" s="588">
        <v>0</v>
      </c>
      <c r="FI315" s="588">
        <v>0</v>
      </c>
      <c r="FJ315" s="588">
        <v>0</v>
      </c>
      <c r="FK315" s="588">
        <v>0</v>
      </c>
      <c r="FL315" s="575">
        <v>1</v>
      </c>
      <c r="FM315" s="575">
        <v>1</v>
      </c>
      <c r="FN315" s="575">
        <v>1</v>
      </c>
      <c r="FO315" s="588">
        <v>0</v>
      </c>
      <c r="FP315" s="588">
        <v>0</v>
      </c>
      <c r="FQ315" s="588">
        <v>0</v>
      </c>
      <c r="FR315" s="588">
        <v>0</v>
      </c>
      <c r="FS315" s="575">
        <v>1</v>
      </c>
      <c r="FT315" s="588">
        <v>0</v>
      </c>
      <c r="FU315" s="588">
        <v>0</v>
      </c>
      <c r="FV315" s="588">
        <v>0</v>
      </c>
      <c r="FW315" s="588">
        <v>0</v>
      </c>
      <c r="FX315" s="575">
        <v>1</v>
      </c>
      <c r="FY315" s="588">
        <v>0</v>
      </c>
      <c r="FZ315" s="588">
        <v>0</v>
      </c>
      <c r="GA315" s="588">
        <v>0</v>
      </c>
      <c r="GB315" s="588">
        <v>0</v>
      </c>
      <c r="GC315" s="575">
        <v>1</v>
      </c>
      <c r="GD315" s="588">
        <v>0</v>
      </c>
      <c r="GE315" s="588">
        <v>0</v>
      </c>
      <c r="GF315" s="588">
        <v>0</v>
      </c>
      <c r="GG315" s="588">
        <v>0</v>
      </c>
      <c r="GH315" s="575">
        <v>1</v>
      </c>
      <c r="GI315" s="588">
        <v>0</v>
      </c>
      <c r="GJ315" s="588">
        <v>0</v>
      </c>
      <c r="GK315" s="588">
        <v>0</v>
      </c>
      <c r="GL315" s="588">
        <v>0</v>
      </c>
      <c r="GM315" s="588">
        <v>0</v>
      </c>
      <c r="GN315" s="588">
        <v>0</v>
      </c>
      <c r="GO315" s="588">
        <v>0</v>
      </c>
      <c r="GP315" s="588">
        <v>0</v>
      </c>
      <c r="GQ315" s="588">
        <v>0</v>
      </c>
      <c r="GR315" s="588">
        <v>0</v>
      </c>
      <c r="GS315" s="588">
        <v>0</v>
      </c>
      <c r="GT315" s="577">
        <v>3</v>
      </c>
      <c r="GU315" s="588">
        <v>0</v>
      </c>
      <c r="GV315" s="588">
        <v>0</v>
      </c>
      <c r="GW315" s="588">
        <v>0</v>
      </c>
      <c r="GX315" s="588">
        <v>0</v>
      </c>
      <c r="GY315" s="588">
        <v>0</v>
      </c>
      <c r="GZ315" s="588">
        <v>0</v>
      </c>
      <c r="HA315" s="588">
        <v>0</v>
      </c>
      <c r="HB315" s="588">
        <v>0</v>
      </c>
      <c r="HC315" s="588">
        <v>0</v>
      </c>
      <c r="HD315" s="588">
        <v>0</v>
      </c>
      <c r="HE315" s="588">
        <v>0</v>
      </c>
      <c r="HF315" s="588">
        <v>0</v>
      </c>
      <c r="HG315" s="588">
        <v>0</v>
      </c>
      <c r="HH315" s="588">
        <v>0</v>
      </c>
      <c r="HI315" s="588">
        <v>0</v>
      </c>
      <c r="HJ315" s="578">
        <v>12</v>
      </c>
      <c r="HK315" s="105">
        <v>0</v>
      </c>
      <c r="HL315" s="106">
        <v>0</v>
      </c>
      <c r="HM315" s="106">
        <v>0</v>
      </c>
      <c r="HN315" s="106">
        <v>0</v>
      </c>
      <c r="HO315" s="106">
        <v>0</v>
      </c>
      <c r="HP315" s="54">
        <v>0</v>
      </c>
      <c r="HQ315" s="54">
        <v>0</v>
      </c>
      <c r="HR315" s="54">
        <v>0</v>
      </c>
      <c r="HS315" s="54">
        <v>0</v>
      </c>
      <c r="HT315" s="54">
        <v>0</v>
      </c>
      <c r="HU315" s="54">
        <v>0</v>
      </c>
      <c r="HV315" s="54">
        <v>0</v>
      </c>
      <c r="HW315" s="54">
        <v>0</v>
      </c>
      <c r="HX315" s="54">
        <v>0</v>
      </c>
      <c r="HY315" s="54">
        <v>-1</v>
      </c>
      <c r="HZ315" s="54">
        <v>-1</v>
      </c>
      <c r="IA315" s="54">
        <v>0</v>
      </c>
      <c r="IB315" s="54">
        <v>0</v>
      </c>
      <c r="IC315" s="54">
        <v>0</v>
      </c>
      <c r="ID315" s="54">
        <v>0</v>
      </c>
      <c r="IE315" s="54">
        <v>0</v>
      </c>
      <c r="IF315" s="54">
        <v>0</v>
      </c>
      <c r="IG315" s="54">
        <v>0</v>
      </c>
      <c r="IH315" s="54">
        <v>0</v>
      </c>
      <c r="II315" s="54">
        <v>0</v>
      </c>
      <c r="IJ315" s="54">
        <v>0</v>
      </c>
      <c r="IK315" s="54">
        <v>0</v>
      </c>
      <c r="IL315" s="54">
        <v>0</v>
      </c>
      <c r="IM315" s="54">
        <v>0</v>
      </c>
      <c r="IN315" s="54">
        <v>0</v>
      </c>
      <c r="IO315" s="54">
        <v>0</v>
      </c>
      <c r="IP315" s="54">
        <v>0</v>
      </c>
      <c r="IQ315" s="54">
        <v>0</v>
      </c>
      <c r="IR315" s="54">
        <v>0</v>
      </c>
      <c r="IS315" s="54">
        <v>0</v>
      </c>
      <c r="IT315" s="54">
        <v>0</v>
      </c>
      <c r="IU315" s="54">
        <v>0</v>
      </c>
      <c r="IV315" s="54">
        <v>0</v>
      </c>
      <c r="IW315" s="54">
        <v>0</v>
      </c>
      <c r="IX315" s="54">
        <v>0</v>
      </c>
      <c r="IY315" s="54">
        <v>0</v>
      </c>
      <c r="IZ315" s="54">
        <v>0</v>
      </c>
      <c r="JA315" s="54">
        <v>0</v>
      </c>
      <c r="JB315" s="54">
        <v>0</v>
      </c>
      <c r="JC315" s="54">
        <v>3</v>
      </c>
      <c r="JD315" s="54">
        <v>0</v>
      </c>
      <c r="JE315" s="54">
        <v>0</v>
      </c>
      <c r="JF315" s="54">
        <v>0</v>
      </c>
      <c r="JG315" s="54">
        <v>0</v>
      </c>
      <c r="JH315" s="54">
        <v>0</v>
      </c>
      <c r="JI315" s="54">
        <v>0</v>
      </c>
      <c r="JJ315" s="54">
        <v>0</v>
      </c>
      <c r="JK315" s="54">
        <v>0</v>
      </c>
      <c r="JL315" s="54">
        <v>0</v>
      </c>
      <c r="JM315" s="54">
        <v>0</v>
      </c>
      <c r="JN315" s="54">
        <v>0</v>
      </c>
      <c r="JO315" s="54">
        <v>0</v>
      </c>
      <c r="JP315" s="54">
        <v>0</v>
      </c>
      <c r="JQ315" s="54">
        <v>0</v>
      </c>
      <c r="JR315" s="54">
        <v>0</v>
      </c>
      <c r="JS315" s="55">
        <v>0</v>
      </c>
    </row>
    <row r="316" spans="1:279" s="55" customFormat="1" ht="60">
      <c r="A316" s="41">
        <v>3192</v>
      </c>
      <c r="B316" s="84" t="s">
        <v>98</v>
      </c>
      <c r="C316" s="84" t="s">
        <v>99</v>
      </c>
      <c r="D316" s="610" t="s">
        <v>508</v>
      </c>
      <c r="E316" s="610">
        <v>28173801013</v>
      </c>
      <c r="F316" s="611" t="s">
        <v>510</v>
      </c>
      <c r="G316" s="611" t="s">
        <v>107</v>
      </c>
      <c r="H316" s="611" t="s">
        <v>103</v>
      </c>
      <c r="I316" s="611" t="s">
        <v>108</v>
      </c>
      <c r="J316" s="85" t="s">
        <v>105</v>
      </c>
      <c r="K316" s="103">
        <v>0</v>
      </c>
      <c r="L316" s="103">
        <v>0</v>
      </c>
      <c r="M316" s="103">
        <v>7</v>
      </c>
      <c r="N316" s="103">
        <v>6</v>
      </c>
      <c r="O316" s="148">
        <v>12</v>
      </c>
      <c r="P316" s="46">
        <v>25</v>
      </c>
      <c r="Q316" s="46">
        <v>0</v>
      </c>
      <c r="R316" s="148">
        <v>21</v>
      </c>
      <c r="S316" s="148">
        <v>33</v>
      </c>
      <c r="T316" s="148">
        <v>26</v>
      </c>
      <c r="U316" s="148">
        <v>33</v>
      </c>
      <c r="V316" s="148">
        <v>34</v>
      </c>
      <c r="W316" s="46">
        <v>147</v>
      </c>
      <c r="X316" s="46">
        <v>0</v>
      </c>
      <c r="Y316" s="103">
        <v>0</v>
      </c>
      <c r="Z316" s="103">
        <v>0</v>
      </c>
      <c r="AA316" s="103">
        <v>0</v>
      </c>
      <c r="AB316" s="103">
        <v>0</v>
      </c>
      <c r="AC316" s="103">
        <v>0</v>
      </c>
      <c r="AD316" s="103">
        <v>0</v>
      </c>
      <c r="AE316" s="103">
        <v>0</v>
      </c>
      <c r="AF316" s="103">
        <v>0</v>
      </c>
      <c r="AG316" s="103">
        <v>0</v>
      </c>
      <c r="AH316" s="103">
        <v>0</v>
      </c>
      <c r="AI316" s="103">
        <v>0</v>
      </c>
      <c r="AJ316" s="46">
        <v>25</v>
      </c>
      <c r="AK316" s="46">
        <v>147</v>
      </c>
      <c r="AL316" s="47">
        <v>1</v>
      </c>
      <c r="AM316" s="47">
        <v>1</v>
      </c>
      <c r="AN316" s="47">
        <v>1</v>
      </c>
      <c r="AO316" s="47">
        <v>1</v>
      </c>
      <c r="AP316" s="47">
        <v>1</v>
      </c>
      <c r="AQ316" s="48">
        <v>5</v>
      </c>
      <c r="AR316" s="47">
        <v>0</v>
      </c>
      <c r="AS316" s="47">
        <v>0</v>
      </c>
      <c r="AT316" s="47">
        <v>0</v>
      </c>
      <c r="AU316" s="47">
        <v>0</v>
      </c>
      <c r="AV316" s="47">
        <v>0</v>
      </c>
      <c r="AW316" s="48">
        <v>0</v>
      </c>
      <c r="AX316" s="104">
        <v>1</v>
      </c>
      <c r="AY316" s="104">
        <v>1</v>
      </c>
      <c r="AZ316" s="104">
        <v>0</v>
      </c>
      <c r="BA316" s="104">
        <v>0</v>
      </c>
      <c r="BB316" s="104">
        <v>0</v>
      </c>
      <c r="BC316" s="104">
        <v>0</v>
      </c>
      <c r="BD316" s="104">
        <v>0</v>
      </c>
      <c r="BE316" s="104">
        <v>0</v>
      </c>
      <c r="BF316" s="104">
        <v>1</v>
      </c>
      <c r="BG316" s="104">
        <v>2</v>
      </c>
      <c r="BH316" s="104">
        <v>2</v>
      </c>
      <c r="BI316" s="104">
        <v>0</v>
      </c>
      <c r="BJ316" s="104">
        <v>0</v>
      </c>
      <c r="BK316" s="104">
        <v>0</v>
      </c>
      <c r="BL316" s="104">
        <v>0</v>
      </c>
      <c r="BM316" s="104">
        <v>1</v>
      </c>
      <c r="BN316" s="104">
        <v>0</v>
      </c>
      <c r="BO316" s="104">
        <v>0</v>
      </c>
      <c r="BP316" s="104">
        <v>0</v>
      </c>
      <c r="BQ316" s="104">
        <v>0</v>
      </c>
      <c r="BR316" s="104">
        <v>1</v>
      </c>
      <c r="BS316" s="104">
        <v>0</v>
      </c>
      <c r="BT316" s="104">
        <v>0</v>
      </c>
      <c r="BU316" s="104">
        <v>0</v>
      </c>
      <c r="BV316" s="104">
        <v>0</v>
      </c>
      <c r="BW316" s="104">
        <v>1</v>
      </c>
      <c r="BX316" s="104">
        <v>0</v>
      </c>
      <c r="BY316" s="104">
        <v>0</v>
      </c>
      <c r="BZ316" s="104">
        <v>0</v>
      </c>
      <c r="CA316" s="104">
        <v>0</v>
      </c>
      <c r="CB316" s="104">
        <v>1</v>
      </c>
      <c r="CC316" s="104">
        <v>0</v>
      </c>
      <c r="CD316" s="104">
        <v>0</v>
      </c>
      <c r="CE316" s="104">
        <v>0</v>
      </c>
      <c r="CF316" s="104">
        <v>0</v>
      </c>
      <c r="CG316" s="104">
        <v>0</v>
      </c>
      <c r="CH316" s="104">
        <v>0</v>
      </c>
      <c r="CI316" s="104">
        <v>0</v>
      </c>
      <c r="CJ316" s="104">
        <v>0</v>
      </c>
      <c r="CK316" s="104">
        <v>0</v>
      </c>
      <c r="CL316" s="104">
        <v>0</v>
      </c>
      <c r="CM316" s="104">
        <v>0</v>
      </c>
      <c r="CN316" s="104">
        <v>0</v>
      </c>
      <c r="CO316" s="104">
        <v>0</v>
      </c>
      <c r="CP316" s="104">
        <v>0</v>
      </c>
      <c r="CQ316" s="104">
        <v>0</v>
      </c>
      <c r="CR316" s="104">
        <v>0</v>
      </c>
      <c r="CS316" s="104">
        <v>0</v>
      </c>
      <c r="CT316" s="104">
        <v>0</v>
      </c>
      <c r="CU316" s="104">
        <v>0</v>
      </c>
      <c r="CV316" s="104">
        <v>0</v>
      </c>
      <c r="CW316" s="104">
        <v>0</v>
      </c>
      <c r="CX316" s="104">
        <v>0</v>
      </c>
      <c r="CY316" s="104">
        <v>0</v>
      </c>
      <c r="CZ316" s="104">
        <v>0</v>
      </c>
      <c r="DA316" s="104">
        <v>1</v>
      </c>
      <c r="DB316" s="104">
        <v>1</v>
      </c>
      <c r="DC316" s="104">
        <v>0</v>
      </c>
      <c r="DD316" s="104">
        <v>0</v>
      </c>
      <c r="DE316" s="104">
        <v>0</v>
      </c>
      <c r="DF316" s="104">
        <v>0</v>
      </c>
      <c r="DG316" s="104">
        <v>0</v>
      </c>
      <c r="DH316" s="104">
        <v>0</v>
      </c>
      <c r="DI316" s="104">
        <v>1</v>
      </c>
      <c r="DJ316" s="104">
        <v>2</v>
      </c>
      <c r="DK316" s="104">
        <v>2</v>
      </c>
      <c r="DL316" s="104">
        <v>0</v>
      </c>
      <c r="DM316" s="104">
        <v>0</v>
      </c>
      <c r="DN316" s="104">
        <v>0</v>
      </c>
      <c r="DO316" s="104">
        <v>0</v>
      </c>
      <c r="DP316" s="104">
        <v>1</v>
      </c>
      <c r="DQ316" s="104">
        <v>0</v>
      </c>
      <c r="DR316" s="104">
        <v>0</v>
      </c>
      <c r="DS316" s="104">
        <v>0</v>
      </c>
      <c r="DT316" s="104">
        <v>0</v>
      </c>
      <c r="DU316" s="104">
        <v>1</v>
      </c>
      <c r="DV316" s="104">
        <v>0</v>
      </c>
      <c r="DW316" s="104">
        <v>0</v>
      </c>
      <c r="DX316" s="104">
        <v>0</v>
      </c>
      <c r="DY316" s="104">
        <v>0</v>
      </c>
      <c r="DZ316" s="104">
        <v>1</v>
      </c>
      <c r="EA316" s="104">
        <v>0</v>
      </c>
      <c r="EB316" s="104">
        <v>0</v>
      </c>
      <c r="EC316" s="104">
        <v>0</v>
      </c>
      <c r="ED316" s="104">
        <v>0</v>
      </c>
      <c r="EE316" s="104">
        <v>1</v>
      </c>
      <c r="EF316" s="104">
        <v>0</v>
      </c>
      <c r="EG316" s="104">
        <v>0</v>
      </c>
      <c r="EH316" s="104">
        <v>0</v>
      </c>
      <c r="EI316" s="104">
        <v>0</v>
      </c>
      <c r="EJ316" s="104">
        <v>0</v>
      </c>
      <c r="EK316" s="104">
        <v>0</v>
      </c>
      <c r="EL316" s="104">
        <v>0</v>
      </c>
      <c r="EM316" s="104">
        <v>0</v>
      </c>
      <c r="EN316" s="104">
        <v>0</v>
      </c>
      <c r="EO316" s="104">
        <v>0</v>
      </c>
      <c r="EP316" s="104">
        <v>0</v>
      </c>
      <c r="EQ316" s="104">
        <v>0</v>
      </c>
      <c r="ER316" s="104">
        <v>0</v>
      </c>
      <c r="ES316" s="104">
        <v>0</v>
      </c>
      <c r="ET316" s="104">
        <v>0</v>
      </c>
      <c r="EU316" s="104">
        <v>0</v>
      </c>
      <c r="EV316" s="104">
        <v>0</v>
      </c>
      <c r="EW316" s="104">
        <v>0</v>
      </c>
      <c r="EX316" s="104">
        <v>0</v>
      </c>
      <c r="EY316" s="104">
        <v>0</v>
      </c>
      <c r="EZ316" s="104">
        <v>0</v>
      </c>
      <c r="FA316" s="104">
        <v>0</v>
      </c>
      <c r="FB316" s="104">
        <v>0</v>
      </c>
      <c r="FC316" s="104">
        <v>0</v>
      </c>
      <c r="FD316" s="575">
        <v>1</v>
      </c>
      <c r="FE316" s="575">
        <v>1</v>
      </c>
      <c r="FF316" s="588">
        <v>0</v>
      </c>
      <c r="FG316" s="588">
        <v>0</v>
      </c>
      <c r="FH316" s="588">
        <v>0</v>
      </c>
      <c r="FI316" s="588">
        <v>0</v>
      </c>
      <c r="FJ316" s="588">
        <v>0</v>
      </c>
      <c r="FK316" s="588">
        <v>0</v>
      </c>
      <c r="FL316" s="575">
        <v>1</v>
      </c>
      <c r="FM316" s="575">
        <v>1</v>
      </c>
      <c r="FN316" s="575">
        <v>1</v>
      </c>
      <c r="FO316" s="588">
        <v>0</v>
      </c>
      <c r="FP316" s="588">
        <v>0</v>
      </c>
      <c r="FQ316" s="588">
        <v>0</v>
      </c>
      <c r="FR316" s="588">
        <v>0</v>
      </c>
      <c r="FS316" s="575">
        <v>1</v>
      </c>
      <c r="FT316" s="588">
        <v>0</v>
      </c>
      <c r="FU316" s="588">
        <v>0</v>
      </c>
      <c r="FV316" s="588">
        <v>0</v>
      </c>
      <c r="FW316" s="588">
        <v>0</v>
      </c>
      <c r="FX316" s="575">
        <v>1</v>
      </c>
      <c r="FY316" s="588">
        <v>0</v>
      </c>
      <c r="FZ316" s="588">
        <v>0</v>
      </c>
      <c r="GA316" s="588">
        <v>0</v>
      </c>
      <c r="GB316" s="588">
        <v>0</v>
      </c>
      <c r="GC316" s="575">
        <v>1</v>
      </c>
      <c r="GD316" s="588">
        <v>0</v>
      </c>
      <c r="GE316" s="588">
        <v>0</v>
      </c>
      <c r="GF316" s="588">
        <v>0</v>
      </c>
      <c r="GG316" s="588">
        <v>0</v>
      </c>
      <c r="GH316" s="575">
        <v>1</v>
      </c>
      <c r="GI316" s="588">
        <v>0</v>
      </c>
      <c r="GJ316" s="588">
        <v>0</v>
      </c>
      <c r="GK316" s="588">
        <v>0</v>
      </c>
      <c r="GL316" s="588">
        <v>0</v>
      </c>
      <c r="GM316" s="588">
        <v>0</v>
      </c>
      <c r="GN316" s="588">
        <v>0</v>
      </c>
      <c r="GO316" s="588">
        <v>0</v>
      </c>
      <c r="GP316" s="588">
        <v>0</v>
      </c>
      <c r="GQ316" s="588">
        <v>0</v>
      </c>
      <c r="GR316" s="588">
        <v>0</v>
      </c>
      <c r="GS316" s="588">
        <v>0</v>
      </c>
      <c r="GT316" s="577">
        <v>3</v>
      </c>
      <c r="GU316" s="588">
        <v>0</v>
      </c>
      <c r="GV316" s="588">
        <v>0</v>
      </c>
      <c r="GW316" s="588">
        <v>0</v>
      </c>
      <c r="GX316" s="588">
        <v>0</v>
      </c>
      <c r="GY316" s="588">
        <v>0</v>
      </c>
      <c r="GZ316" s="588">
        <v>0</v>
      </c>
      <c r="HA316" s="588">
        <v>0</v>
      </c>
      <c r="HB316" s="588">
        <v>0</v>
      </c>
      <c r="HC316" s="588">
        <v>0</v>
      </c>
      <c r="HD316" s="588">
        <v>0</v>
      </c>
      <c r="HE316" s="588">
        <v>0</v>
      </c>
      <c r="HF316" s="588">
        <v>0</v>
      </c>
      <c r="HG316" s="588">
        <v>0</v>
      </c>
      <c r="HH316" s="588">
        <v>0</v>
      </c>
      <c r="HI316" s="588">
        <v>0</v>
      </c>
      <c r="HJ316" s="578">
        <v>12</v>
      </c>
      <c r="HK316" s="105">
        <v>0</v>
      </c>
      <c r="HL316" s="106">
        <v>0</v>
      </c>
      <c r="HM316" s="106">
        <v>0</v>
      </c>
      <c r="HN316" s="106">
        <v>0</v>
      </c>
      <c r="HO316" s="106">
        <v>0</v>
      </c>
      <c r="HP316" s="54">
        <v>0</v>
      </c>
      <c r="HQ316" s="54">
        <v>0</v>
      </c>
      <c r="HR316" s="54">
        <v>0</v>
      </c>
      <c r="HS316" s="54">
        <v>0</v>
      </c>
      <c r="HT316" s="54">
        <v>0</v>
      </c>
      <c r="HU316" s="54">
        <v>0</v>
      </c>
      <c r="HV316" s="54">
        <v>0</v>
      </c>
      <c r="HW316" s="54">
        <v>0</v>
      </c>
      <c r="HX316" s="54">
        <v>0</v>
      </c>
      <c r="HY316" s="54">
        <v>-1</v>
      </c>
      <c r="HZ316" s="54">
        <v>-1</v>
      </c>
      <c r="IA316" s="54">
        <v>0</v>
      </c>
      <c r="IB316" s="54">
        <v>0</v>
      </c>
      <c r="IC316" s="54">
        <v>0</v>
      </c>
      <c r="ID316" s="54">
        <v>0</v>
      </c>
      <c r="IE316" s="54">
        <v>0</v>
      </c>
      <c r="IF316" s="54">
        <v>0</v>
      </c>
      <c r="IG316" s="54">
        <v>0</v>
      </c>
      <c r="IH316" s="54">
        <v>0</v>
      </c>
      <c r="II316" s="54">
        <v>0</v>
      </c>
      <c r="IJ316" s="54">
        <v>0</v>
      </c>
      <c r="IK316" s="54">
        <v>0</v>
      </c>
      <c r="IL316" s="54">
        <v>0</v>
      </c>
      <c r="IM316" s="54">
        <v>0</v>
      </c>
      <c r="IN316" s="54">
        <v>0</v>
      </c>
      <c r="IO316" s="54">
        <v>0</v>
      </c>
      <c r="IP316" s="54">
        <v>0</v>
      </c>
      <c r="IQ316" s="54">
        <v>0</v>
      </c>
      <c r="IR316" s="54">
        <v>0</v>
      </c>
      <c r="IS316" s="54">
        <v>0</v>
      </c>
      <c r="IT316" s="54">
        <v>0</v>
      </c>
      <c r="IU316" s="54">
        <v>0</v>
      </c>
      <c r="IV316" s="54">
        <v>0</v>
      </c>
      <c r="IW316" s="54">
        <v>0</v>
      </c>
      <c r="IX316" s="54">
        <v>0</v>
      </c>
      <c r="IY316" s="54">
        <v>0</v>
      </c>
      <c r="IZ316" s="54">
        <v>0</v>
      </c>
      <c r="JA316" s="54">
        <v>0</v>
      </c>
      <c r="JB316" s="54">
        <v>0</v>
      </c>
      <c r="JC316" s="54">
        <v>3</v>
      </c>
      <c r="JD316" s="54">
        <v>0</v>
      </c>
      <c r="JE316" s="54">
        <v>0</v>
      </c>
      <c r="JF316" s="54">
        <v>0</v>
      </c>
      <c r="JG316" s="54">
        <v>0</v>
      </c>
      <c r="JH316" s="54">
        <v>0</v>
      </c>
      <c r="JI316" s="54">
        <v>0</v>
      </c>
      <c r="JJ316" s="54">
        <v>0</v>
      </c>
      <c r="JK316" s="54">
        <v>0</v>
      </c>
      <c r="JL316" s="54">
        <v>0</v>
      </c>
      <c r="JM316" s="54">
        <v>0</v>
      </c>
      <c r="JN316" s="54">
        <v>0</v>
      </c>
      <c r="JO316" s="54">
        <v>0</v>
      </c>
      <c r="JP316" s="54">
        <v>0</v>
      </c>
      <c r="JQ316" s="54">
        <v>0</v>
      </c>
      <c r="JR316" s="54">
        <v>0</v>
      </c>
      <c r="JS316" s="55">
        <v>0</v>
      </c>
    </row>
    <row r="317" spans="1:279" s="55" customFormat="1" ht="60">
      <c r="A317" s="41">
        <v>3185</v>
      </c>
      <c r="B317" s="84" t="s">
        <v>98</v>
      </c>
      <c r="C317" s="84" t="s">
        <v>99</v>
      </c>
      <c r="D317" s="610" t="s">
        <v>508</v>
      </c>
      <c r="E317" s="610">
        <v>28173800107</v>
      </c>
      <c r="F317" s="611" t="s">
        <v>511</v>
      </c>
      <c r="G317" s="611" t="s">
        <v>107</v>
      </c>
      <c r="H317" s="611" t="s">
        <v>103</v>
      </c>
      <c r="I317" s="611" t="s">
        <v>110</v>
      </c>
      <c r="J317" s="85" t="s">
        <v>105</v>
      </c>
      <c r="K317" s="103">
        <v>0</v>
      </c>
      <c r="L317" s="103">
        <v>0</v>
      </c>
      <c r="M317" s="107">
        <v>0</v>
      </c>
      <c r="N317" s="107">
        <v>0</v>
      </c>
      <c r="O317" s="107">
        <v>0</v>
      </c>
      <c r="P317" s="107">
        <v>0</v>
      </c>
      <c r="Q317" s="107">
        <v>0</v>
      </c>
      <c r="R317" s="103">
        <v>48</v>
      </c>
      <c r="S317" s="103">
        <v>46</v>
      </c>
      <c r="T317" s="103">
        <v>44</v>
      </c>
      <c r="U317" s="103">
        <v>58</v>
      </c>
      <c r="V317" s="103">
        <v>62</v>
      </c>
      <c r="W317" s="46">
        <v>258</v>
      </c>
      <c r="X317" s="46">
        <v>0</v>
      </c>
      <c r="Y317" s="103">
        <v>0</v>
      </c>
      <c r="Z317" s="103">
        <v>0</v>
      </c>
      <c r="AA317" s="103">
        <v>0</v>
      </c>
      <c r="AB317" s="103">
        <v>0</v>
      </c>
      <c r="AC317" s="103">
        <v>0</v>
      </c>
      <c r="AD317" s="103">
        <v>0</v>
      </c>
      <c r="AE317" s="103">
        <v>0</v>
      </c>
      <c r="AF317" s="103">
        <v>0</v>
      </c>
      <c r="AG317" s="103">
        <v>0</v>
      </c>
      <c r="AH317" s="103">
        <v>0</v>
      </c>
      <c r="AI317" s="103">
        <v>0</v>
      </c>
      <c r="AJ317" s="46">
        <v>0</v>
      </c>
      <c r="AK317" s="46">
        <v>258</v>
      </c>
      <c r="AL317" s="47">
        <v>1</v>
      </c>
      <c r="AM317" s="47">
        <v>1</v>
      </c>
      <c r="AN317" s="47">
        <v>1</v>
      </c>
      <c r="AO317" s="47">
        <v>2</v>
      </c>
      <c r="AP317" s="47">
        <v>2</v>
      </c>
      <c r="AQ317" s="48">
        <v>7</v>
      </c>
      <c r="AR317" s="47">
        <v>0</v>
      </c>
      <c r="AS317" s="47">
        <v>0</v>
      </c>
      <c r="AT317" s="47">
        <v>0</v>
      </c>
      <c r="AU317" s="47">
        <v>0</v>
      </c>
      <c r="AV317" s="47">
        <v>0</v>
      </c>
      <c r="AW317" s="48">
        <v>0</v>
      </c>
      <c r="AX317" s="104">
        <v>1</v>
      </c>
      <c r="AY317" s="104">
        <v>2</v>
      </c>
      <c r="AZ317" s="104">
        <v>0</v>
      </c>
      <c r="BA317" s="104">
        <v>0</v>
      </c>
      <c r="BB317" s="104">
        <v>0</v>
      </c>
      <c r="BC317" s="104">
        <v>0</v>
      </c>
      <c r="BD317" s="104">
        <v>0</v>
      </c>
      <c r="BE317" s="104">
        <v>0</v>
      </c>
      <c r="BF317" s="104">
        <v>1</v>
      </c>
      <c r="BG317" s="104">
        <v>2</v>
      </c>
      <c r="BH317" s="104">
        <v>2</v>
      </c>
      <c r="BI317" s="104">
        <v>0</v>
      </c>
      <c r="BJ317" s="104">
        <v>0</v>
      </c>
      <c r="BK317" s="104">
        <v>0</v>
      </c>
      <c r="BL317" s="104">
        <v>0</v>
      </c>
      <c r="BM317" s="104">
        <v>2</v>
      </c>
      <c r="BN317" s="104">
        <v>0</v>
      </c>
      <c r="BO317" s="104">
        <v>0</v>
      </c>
      <c r="BP317" s="104">
        <v>0</v>
      </c>
      <c r="BQ317" s="104">
        <v>0</v>
      </c>
      <c r="BR317" s="104">
        <v>2</v>
      </c>
      <c r="BS317" s="104">
        <v>0</v>
      </c>
      <c r="BT317" s="104">
        <v>0</v>
      </c>
      <c r="BU317" s="104">
        <v>0</v>
      </c>
      <c r="BV317" s="104">
        <v>0</v>
      </c>
      <c r="BW317" s="104">
        <v>2</v>
      </c>
      <c r="BX317" s="104">
        <v>0</v>
      </c>
      <c r="BY317" s="104">
        <v>0</v>
      </c>
      <c r="BZ317" s="104">
        <v>0</v>
      </c>
      <c r="CA317" s="104">
        <v>0</v>
      </c>
      <c r="CB317" s="104">
        <v>2</v>
      </c>
      <c r="CC317" s="104">
        <v>0</v>
      </c>
      <c r="CD317" s="104">
        <v>0</v>
      </c>
      <c r="CE317" s="104">
        <v>0</v>
      </c>
      <c r="CF317" s="104">
        <v>0</v>
      </c>
      <c r="CG317" s="104">
        <v>0</v>
      </c>
      <c r="CH317" s="104">
        <v>0</v>
      </c>
      <c r="CI317" s="104">
        <v>0</v>
      </c>
      <c r="CJ317" s="104">
        <v>0</v>
      </c>
      <c r="CK317" s="104">
        <v>0</v>
      </c>
      <c r="CL317" s="104">
        <v>0</v>
      </c>
      <c r="CM317" s="104">
        <v>0</v>
      </c>
      <c r="CN317" s="104">
        <v>0</v>
      </c>
      <c r="CO317" s="104">
        <v>0</v>
      </c>
      <c r="CP317" s="104">
        <v>0</v>
      </c>
      <c r="CQ317" s="104">
        <v>0</v>
      </c>
      <c r="CR317" s="104">
        <v>0</v>
      </c>
      <c r="CS317" s="104">
        <v>0</v>
      </c>
      <c r="CT317" s="104">
        <v>0</v>
      </c>
      <c r="CU317" s="104">
        <v>0</v>
      </c>
      <c r="CV317" s="104">
        <v>0</v>
      </c>
      <c r="CW317" s="104">
        <v>0</v>
      </c>
      <c r="CX317" s="104">
        <v>0</v>
      </c>
      <c r="CY317" s="104">
        <v>0</v>
      </c>
      <c r="CZ317" s="104">
        <v>0</v>
      </c>
      <c r="DA317" s="104">
        <v>1</v>
      </c>
      <c r="DB317" s="104">
        <v>2</v>
      </c>
      <c r="DC317" s="104">
        <v>0</v>
      </c>
      <c r="DD317" s="104">
        <v>0</v>
      </c>
      <c r="DE317" s="104">
        <v>0</v>
      </c>
      <c r="DF317" s="104">
        <v>0</v>
      </c>
      <c r="DG317" s="104">
        <v>0</v>
      </c>
      <c r="DH317" s="104">
        <v>0</v>
      </c>
      <c r="DI317" s="104">
        <v>1</v>
      </c>
      <c r="DJ317" s="104">
        <v>2</v>
      </c>
      <c r="DK317" s="104">
        <v>2</v>
      </c>
      <c r="DL317" s="104">
        <v>0</v>
      </c>
      <c r="DM317" s="104">
        <v>0</v>
      </c>
      <c r="DN317" s="104">
        <v>0</v>
      </c>
      <c r="DO317" s="104">
        <v>0</v>
      </c>
      <c r="DP317" s="104">
        <v>2</v>
      </c>
      <c r="DQ317" s="104">
        <v>0</v>
      </c>
      <c r="DR317" s="104">
        <v>0</v>
      </c>
      <c r="DS317" s="104">
        <v>0</v>
      </c>
      <c r="DT317" s="104">
        <v>0</v>
      </c>
      <c r="DU317" s="104">
        <v>2</v>
      </c>
      <c r="DV317" s="104">
        <v>0</v>
      </c>
      <c r="DW317" s="104">
        <v>0</v>
      </c>
      <c r="DX317" s="104">
        <v>0</v>
      </c>
      <c r="DY317" s="104">
        <v>0</v>
      </c>
      <c r="DZ317" s="104">
        <v>2</v>
      </c>
      <c r="EA317" s="104">
        <v>0</v>
      </c>
      <c r="EB317" s="104">
        <v>0</v>
      </c>
      <c r="EC317" s="104">
        <v>0</v>
      </c>
      <c r="ED317" s="104">
        <v>0</v>
      </c>
      <c r="EE317" s="104">
        <v>1</v>
      </c>
      <c r="EF317" s="104">
        <v>0</v>
      </c>
      <c r="EG317" s="104">
        <v>0</v>
      </c>
      <c r="EH317" s="104">
        <v>0</v>
      </c>
      <c r="EI317" s="104">
        <v>0</v>
      </c>
      <c r="EJ317" s="104">
        <v>0</v>
      </c>
      <c r="EK317" s="104">
        <v>0</v>
      </c>
      <c r="EL317" s="104">
        <v>0</v>
      </c>
      <c r="EM317" s="104">
        <v>0</v>
      </c>
      <c r="EN317" s="104">
        <v>0</v>
      </c>
      <c r="EO317" s="104">
        <v>0</v>
      </c>
      <c r="EP317" s="104">
        <v>0</v>
      </c>
      <c r="EQ317" s="104">
        <v>0</v>
      </c>
      <c r="ER317" s="104">
        <v>0</v>
      </c>
      <c r="ES317" s="104">
        <v>0</v>
      </c>
      <c r="ET317" s="104">
        <v>0</v>
      </c>
      <c r="EU317" s="104">
        <v>0</v>
      </c>
      <c r="EV317" s="104">
        <v>0</v>
      </c>
      <c r="EW317" s="104">
        <v>0</v>
      </c>
      <c r="EX317" s="104">
        <v>0</v>
      </c>
      <c r="EY317" s="104">
        <v>0</v>
      </c>
      <c r="EZ317" s="104">
        <v>0</v>
      </c>
      <c r="FA317" s="104">
        <v>0</v>
      </c>
      <c r="FB317" s="104">
        <v>0</v>
      </c>
      <c r="FC317" s="104">
        <v>0</v>
      </c>
      <c r="FD317" s="575">
        <v>1</v>
      </c>
      <c r="FE317" s="575">
        <v>2</v>
      </c>
      <c r="FF317" s="588">
        <v>0</v>
      </c>
      <c r="FG317" s="588">
        <v>0</v>
      </c>
      <c r="FH317" s="588">
        <v>0</v>
      </c>
      <c r="FI317" s="588">
        <v>0</v>
      </c>
      <c r="FJ317" s="588">
        <v>0</v>
      </c>
      <c r="FK317" s="588">
        <v>0</v>
      </c>
      <c r="FL317" s="575">
        <v>1</v>
      </c>
      <c r="FM317" s="575">
        <v>2</v>
      </c>
      <c r="FN317" s="575">
        <v>2</v>
      </c>
      <c r="FO317" s="588">
        <v>0</v>
      </c>
      <c r="FP317" s="588">
        <v>0</v>
      </c>
      <c r="FQ317" s="588">
        <v>0</v>
      </c>
      <c r="FR317" s="588">
        <v>0</v>
      </c>
      <c r="FS317" s="575">
        <v>1</v>
      </c>
      <c r="FT317" s="588">
        <v>0</v>
      </c>
      <c r="FU317" s="588">
        <v>0</v>
      </c>
      <c r="FV317" s="588">
        <v>0</v>
      </c>
      <c r="FW317" s="588">
        <v>0</v>
      </c>
      <c r="FX317" s="575">
        <v>1</v>
      </c>
      <c r="FY317" s="588">
        <v>0</v>
      </c>
      <c r="FZ317" s="588">
        <v>0</v>
      </c>
      <c r="GA317" s="588">
        <v>0</v>
      </c>
      <c r="GB317" s="588">
        <v>0</v>
      </c>
      <c r="GC317" s="575">
        <v>2</v>
      </c>
      <c r="GD317" s="588">
        <v>0</v>
      </c>
      <c r="GE317" s="588">
        <v>0</v>
      </c>
      <c r="GF317" s="588">
        <v>0</v>
      </c>
      <c r="GG317" s="588">
        <v>0</v>
      </c>
      <c r="GH317" s="575">
        <v>1</v>
      </c>
      <c r="GI317" s="588">
        <v>0</v>
      </c>
      <c r="GJ317" s="588">
        <v>0</v>
      </c>
      <c r="GK317" s="588">
        <v>0</v>
      </c>
      <c r="GL317" s="588">
        <v>0</v>
      </c>
      <c r="GM317" s="588">
        <v>0</v>
      </c>
      <c r="GN317" s="588">
        <v>0</v>
      </c>
      <c r="GO317" s="588">
        <v>0</v>
      </c>
      <c r="GP317" s="588">
        <v>0</v>
      </c>
      <c r="GQ317" s="588">
        <v>0</v>
      </c>
      <c r="GR317" s="588">
        <v>0</v>
      </c>
      <c r="GS317" s="588">
        <v>0</v>
      </c>
      <c r="GT317" s="588">
        <v>0</v>
      </c>
      <c r="GU317" s="588">
        <v>0</v>
      </c>
      <c r="GV317" s="588">
        <v>0</v>
      </c>
      <c r="GW317" s="588">
        <v>0</v>
      </c>
      <c r="GX317" s="588">
        <v>0</v>
      </c>
      <c r="GY317" s="588">
        <v>0</v>
      </c>
      <c r="GZ317" s="588">
        <v>0</v>
      </c>
      <c r="HA317" s="588">
        <v>0</v>
      </c>
      <c r="HB317" s="588">
        <v>0</v>
      </c>
      <c r="HC317" s="588">
        <v>0</v>
      </c>
      <c r="HD317" s="588">
        <v>0</v>
      </c>
      <c r="HE317" s="588">
        <v>0</v>
      </c>
      <c r="HF317" s="588">
        <v>0</v>
      </c>
      <c r="HG317" s="588">
        <v>0</v>
      </c>
      <c r="HH317" s="588">
        <v>0</v>
      </c>
      <c r="HI317" s="588">
        <v>0</v>
      </c>
      <c r="HJ317" s="578">
        <v>13</v>
      </c>
      <c r="HK317" s="105">
        <v>0</v>
      </c>
      <c r="HL317" s="106">
        <v>0</v>
      </c>
      <c r="HM317" s="106">
        <v>0</v>
      </c>
      <c r="HN317" s="106">
        <v>0</v>
      </c>
      <c r="HO317" s="106">
        <v>0</v>
      </c>
      <c r="HP317" s="54">
        <v>0</v>
      </c>
      <c r="HQ317" s="54">
        <v>0</v>
      </c>
      <c r="HR317" s="54">
        <v>0</v>
      </c>
      <c r="HS317" s="54">
        <v>0</v>
      </c>
      <c r="HT317" s="54">
        <v>0</v>
      </c>
      <c r="HU317" s="54">
        <v>0</v>
      </c>
      <c r="HV317" s="54">
        <v>0</v>
      </c>
      <c r="HW317" s="54">
        <v>0</v>
      </c>
      <c r="HX317" s="54">
        <v>0</v>
      </c>
      <c r="HY317" s="54">
        <v>0</v>
      </c>
      <c r="HZ317" s="54">
        <v>0</v>
      </c>
      <c r="IA317" s="54">
        <v>0</v>
      </c>
      <c r="IB317" s="54">
        <v>0</v>
      </c>
      <c r="IC317" s="54">
        <v>0</v>
      </c>
      <c r="ID317" s="54">
        <v>0</v>
      </c>
      <c r="IE317" s="54">
        <v>-1</v>
      </c>
      <c r="IF317" s="54">
        <v>0</v>
      </c>
      <c r="IG317" s="54">
        <v>0</v>
      </c>
      <c r="IH317" s="54">
        <v>0</v>
      </c>
      <c r="II317" s="54">
        <v>0</v>
      </c>
      <c r="IJ317" s="54">
        <v>-1</v>
      </c>
      <c r="IK317" s="54">
        <v>0</v>
      </c>
      <c r="IL317" s="54">
        <v>0</v>
      </c>
      <c r="IM317" s="54">
        <v>0</v>
      </c>
      <c r="IN317" s="54">
        <v>0</v>
      </c>
      <c r="IO317" s="54">
        <v>0</v>
      </c>
      <c r="IP317" s="54">
        <v>0</v>
      </c>
      <c r="IQ317" s="54">
        <v>0</v>
      </c>
      <c r="IR317" s="54">
        <v>0</v>
      </c>
      <c r="IS317" s="54">
        <v>0</v>
      </c>
      <c r="IT317" s="54">
        <v>-1</v>
      </c>
      <c r="IU317" s="54">
        <v>0</v>
      </c>
      <c r="IV317" s="54">
        <v>0</v>
      </c>
      <c r="IW317" s="54">
        <v>0</v>
      </c>
      <c r="IX317" s="54">
        <v>0</v>
      </c>
      <c r="IY317" s="54">
        <v>0</v>
      </c>
      <c r="IZ317" s="54">
        <v>0</v>
      </c>
      <c r="JA317" s="54">
        <v>0</v>
      </c>
      <c r="JB317" s="54">
        <v>0</v>
      </c>
      <c r="JC317" s="54">
        <v>0</v>
      </c>
      <c r="JD317" s="54">
        <v>0</v>
      </c>
      <c r="JE317" s="54">
        <v>0</v>
      </c>
      <c r="JF317" s="54">
        <v>0</v>
      </c>
      <c r="JG317" s="54">
        <v>0</v>
      </c>
      <c r="JH317" s="54">
        <v>0</v>
      </c>
      <c r="JI317" s="54">
        <v>0</v>
      </c>
      <c r="JJ317" s="54">
        <v>0</v>
      </c>
      <c r="JK317" s="54">
        <v>0</v>
      </c>
      <c r="JL317" s="54">
        <v>0</v>
      </c>
      <c r="JM317" s="54">
        <v>0</v>
      </c>
      <c r="JN317" s="54">
        <v>0</v>
      </c>
      <c r="JO317" s="54">
        <v>0</v>
      </c>
      <c r="JP317" s="54">
        <v>0</v>
      </c>
      <c r="JQ317" s="54">
        <v>0</v>
      </c>
      <c r="JR317" s="54">
        <v>0</v>
      </c>
      <c r="JS317" s="55">
        <v>0</v>
      </c>
    </row>
    <row r="318" spans="1:279" s="55" customFormat="1" ht="60">
      <c r="A318" s="41">
        <v>3186</v>
      </c>
      <c r="B318" s="84" t="s">
        <v>98</v>
      </c>
      <c r="C318" s="84" t="s">
        <v>99</v>
      </c>
      <c r="D318" s="610" t="s">
        <v>508</v>
      </c>
      <c r="E318" s="610">
        <v>28173800405</v>
      </c>
      <c r="F318" s="611" t="s">
        <v>512</v>
      </c>
      <c r="G318" s="611" t="s">
        <v>114</v>
      </c>
      <c r="H318" s="611" t="s">
        <v>103</v>
      </c>
      <c r="I318" s="611" t="s">
        <v>110</v>
      </c>
      <c r="J318" s="85" t="s">
        <v>105</v>
      </c>
      <c r="K318" s="103">
        <v>0</v>
      </c>
      <c r="L318" s="103">
        <v>0</v>
      </c>
      <c r="M318" s="103">
        <v>0</v>
      </c>
      <c r="N318" s="103">
        <v>0</v>
      </c>
      <c r="O318" s="103">
        <v>0</v>
      </c>
      <c r="P318" s="103">
        <v>0</v>
      </c>
      <c r="Q318" s="103">
        <v>0</v>
      </c>
      <c r="R318" s="103">
        <v>16</v>
      </c>
      <c r="S318" s="103">
        <v>15</v>
      </c>
      <c r="T318" s="103">
        <v>19</v>
      </c>
      <c r="U318" s="103">
        <v>27</v>
      </c>
      <c r="V318" s="103">
        <v>21</v>
      </c>
      <c r="W318" s="46">
        <v>98</v>
      </c>
      <c r="X318" s="46">
        <v>0</v>
      </c>
      <c r="Y318" s="103">
        <v>0</v>
      </c>
      <c r="Z318" s="103">
        <v>0</v>
      </c>
      <c r="AA318" s="103">
        <v>0</v>
      </c>
      <c r="AB318" s="103">
        <v>0</v>
      </c>
      <c r="AC318" s="103">
        <v>0</v>
      </c>
      <c r="AD318" s="103">
        <v>0</v>
      </c>
      <c r="AE318" s="103">
        <v>0</v>
      </c>
      <c r="AF318" s="103">
        <v>0</v>
      </c>
      <c r="AG318" s="103">
        <v>0</v>
      </c>
      <c r="AH318" s="103">
        <v>0</v>
      </c>
      <c r="AI318" s="103">
        <v>0</v>
      </c>
      <c r="AJ318" s="46">
        <v>0</v>
      </c>
      <c r="AK318" s="46">
        <v>98</v>
      </c>
      <c r="AL318" s="47">
        <v>1</v>
      </c>
      <c r="AM318" s="47">
        <v>1</v>
      </c>
      <c r="AN318" s="47">
        <v>1</v>
      </c>
      <c r="AO318" s="47">
        <v>1</v>
      </c>
      <c r="AP318" s="47">
        <v>1</v>
      </c>
      <c r="AQ318" s="48">
        <v>5</v>
      </c>
      <c r="AR318" s="47">
        <v>0</v>
      </c>
      <c r="AS318" s="47">
        <v>0</v>
      </c>
      <c r="AT318" s="47">
        <v>0</v>
      </c>
      <c r="AU318" s="47">
        <v>0</v>
      </c>
      <c r="AV318" s="47">
        <v>0</v>
      </c>
      <c r="AW318" s="48">
        <v>0</v>
      </c>
      <c r="AX318" s="104">
        <v>1</v>
      </c>
      <c r="AY318" s="104">
        <v>1</v>
      </c>
      <c r="AZ318" s="104">
        <v>0</v>
      </c>
      <c r="BA318" s="104">
        <v>0</v>
      </c>
      <c r="BB318" s="104">
        <v>0</v>
      </c>
      <c r="BC318" s="104">
        <v>0</v>
      </c>
      <c r="BD318" s="104">
        <v>0</v>
      </c>
      <c r="BE318" s="104">
        <v>0</v>
      </c>
      <c r="BF318" s="104">
        <v>1</v>
      </c>
      <c r="BG318" s="104">
        <v>1</v>
      </c>
      <c r="BH318" s="104">
        <v>1</v>
      </c>
      <c r="BI318" s="104">
        <v>0</v>
      </c>
      <c r="BJ318" s="104">
        <v>0</v>
      </c>
      <c r="BK318" s="104">
        <v>0</v>
      </c>
      <c r="BL318" s="104">
        <v>0</v>
      </c>
      <c r="BM318" s="104">
        <v>1</v>
      </c>
      <c r="BN318" s="104">
        <v>0</v>
      </c>
      <c r="BO318" s="104">
        <v>0</v>
      </c>
      <c r="BP318" s="104">
        <v>0</v>
      </c>
      <c r="BQ318" s="104">
        <v>0</v>
      </c>
      <c r="BR318" s="104">
        <v>1</v>
      </c>
      <c r="BS318" s="104">
        <v>0</v>
      </c>
      <c r="BT318" s="104">
        <v>0</v>
      </c>
      <c r="BU318" s="104">
        <v>0</v>
      </c>
      <c r="BV318" s="104">
        <v>0</v>
      </c>
      <c r="BW318" s="104">
        <v>1</v>
      </c>
      <c r="BX318" s="104">
        <v>0</v>
      </c>
      <c r="BY318" s="104">
        <v>0</v>
      </c>
      <c r="BZ318" s="104">
        <v>0</v>
      </c>
      <c r="CA318" s="104">
        <v>0</v>
      </c>
      <c r="CB318" s="104">
        <v>1</v>
      </c>
      <c r="CC318" s="104">
        <v>0</v>
      </c>
      <c r="CD318" s="104">
        <v>0</v>
      </c>
      <c r="CE318" s="104">
        <v>0</v>
      </c>
      <c r="CF318" s="104">
        <v>0</v>
      </c>
      <c r="CG318" s="104">
        <v>1</v>
      </c>
      <c r="CH318" s="104">
        <v>0</v>
      </c>
      <c r="CI318" s="104">
        <v>0</v>
      </c>
      <c r="CJ318" s="104">
        <v>0</v>
      </c>
      <c r="CK318" s="104">
        <v>0</v>
      </c>
      <c r="CL318" s="104">
        <v>0</v>
      </c>
      <c r="CM318" s="104">
        <v>0</v>
      </c>
      <c r="CN318" s="104">
        <v>0</v>
      </c>
      <c r="CO318" s="104">
        <v>0</v>
      </c>
      <c r="CP318" s="104">
        <v>0</v>
      </c>
      <c r="CQ318" s="104">
        <v>0</v>
      </c>
      <c r="CR318" s="104">
        <v>0</v>
      </c>
      <c r="CS318" s="104">
        <v>0</v>
      </c>
      <c r="CT318" s="104">
        <v>0</v>
      </c>
      <c r="CU318" s="104">
        <v>0</v>
      </c>
      <c r="CV318" s="104">
        <v>0</v>
      </c>
      <c r="CW318" s="104">
        <v>0</v>
      </c>
      <c r="CX318" s="104">
        <v>0</v>
      </c>
      <c r="CY318" s="104">
        <v>0</v>
      </c>
      <c r="CZ318" s="104">
        <v>0</v>
      </c>
      <c r="DA318" s="104">
        <v>1</v>
      </c>
      <c r="DB318" s="104">
        <v>0</v>
      </c>
      <c r="DC318" s="104">
        <v>0</v>
      </c>
      <c r="DD318" s="104">
        <v>0</v>
      </c>
      <c r="DE318" s="104">
        <v>0</v>
      </c>
      <c r="DF318" s="104">
        <v>0</v>
      </c>
      <c r="DG318" s="104">
        <v>0</v>
      </c>
      <c r="DH318" s="104">
        <v>0</v>
      </c>
      <c r="DI318" s="104">
        <v>1</v>
      </c>
      <c r="DJ318" s="104">
        <v>1</v>
      </c>
      <c r="DK318" s="104">
        <v>1</v>
      </c>
      <c r="DL318" s="104">
        <v>0</v>
      </c>
      <c r="DM318" s="104">
        <v>0</v>
      </c>
      <c r="DN318" s="104">
        <v>0</v>
      </c>
      <c r="DO318" s="104">
        <v>0</v>
      </c>
      <c r="DP318" s="104">
        <v>1</v>
      </c>
      <c r="DQ318" s="104">
        <v>0</v>
      </c>
      <c r="DR318" s="104">
        <v>0</v>
      </c>
      <c r="DS318" s="104">
        <v>0</v>
      </c>
      <c r="DT318" s="104">
        <v>0</v>
      </c>
      <c r="DU318" s="104">
        <v>1</v>
      </c>
      <c r="DV318" s="104">
        <v>0</v>
      </c>
      <c r="DW318" s="104">
        <v>0</v>
      </c>
      <c r="DX318" s="104">
        <v>0</v>
      </c>
      <c r="DY318" s="104">
        <v>0</v>
      </c>
      <c r="DZ318" s="104">
        <v>1</v>
      </c>
      <c r="EA318" s="104">
        <v>0</v>
      </c>
      <c r="EB318" s="104">
        <v>0</v>
      </c>
      <c r="EC318" s="104">
        <v>0</v>
      </c>
      <c r="ED318" s="104">
        <v>0</v>
      </c>
      <c r="EE318" s="104">
        <v>1</v>
      </c>
      <c r="EF318" s="104">
        <v>0</v>
      </c>
      <c r="EG318" s="104">
        <v>0</v>
      </c>
      <c r="EH318" s="104">
        <v>0</v>
      </c>
      <c r="EI318" s="104">
        <v>0</v>
      </c>
      <c r="EJ318" s="104">
        <v>1</v>
      </c>
      <c r="EK318" s="104">
        <v>0</v>
      </c>
      <c r="EL318" s="104">
        <v>0</v>
      </c>
      <c r="EM318" s="104">
        <v>0</v>
      </c>
      <c r="EN318" s="104">
        <v>0</v>
      </c>
      <c r="EO318" s="104">
        <v>0</v>
      </c>
      <c r="EP318" s="104">
        <v>0</v>
      </c>
      <c r="EQ318" s="104">
        <v>0</v>
      </c>
      <c r="ER318" s="104">
        <v>0</v>
      </c>
      <c r="ES318" s="104">
        <v>0</v>
      </c>
      <c r="ET318" s="104">
        <v>0</v>
      </c>
      <c r="EU318" s="104">
        <v>0</v>
      </c>
      <c r="EV318" s="104">
        <v>0</v>
      </c>
      <c r="EW318" s="104">
        <v>0</v>
      </c>
      <c r="EX318" s="104">
        <v>0</v>
      </c>
      <c r="EY318" s="104">
        <v>0</v>
      </c>
      <c r="EZ318" s="104">
        <v>0</v>
      </c>
      <c r="FA318" s="104">
        <v>0</v>
      </c>
      <c r="FB318" s="104">
        <v>0</v>
      </c>
      <c r="FC318" s="104">
        <v>0</v>
      </c>
      <c r="FD318" s="575">
        <v>1</v>
      </c>
      <c r="FE318" s="575">
        <v>1</v>
      </c>
      <c r="FF318" s="588">
        <v>0</v>
      </c>
      <c r="FG318" s="588">
        <v>0</v>
      </c>
      <c r="FH318" s="588">
        <v>0</v>
      </c>
      <c r="FI318" s="588">
        <v>0</v>
      </c>
      <c r="FJ318" s="588">
        <v>0</v>
      </c>
      <c r="FK318" s="588">
        <v>0</v>
      </c>
      <c r="FL318" s="575">
        <v>1</v>
      </c>
      <c r="FM318" s="575">
        <v>1</v>
      </c>
      <c r="FN318" s="575">
        <v>1</v>
      </c>
      <c r="FO318" s="588">
        <v>0</v>
      </c>
      <c r="FP318" s="588">
        <v>0</v>
      </c>
      <c r="FQ318" s="588">
        <v>0</v>
      </c>
      <c r="FR318" s="588">
        <v>0</v>
      </c>
      <c r="FS318" s="575">
        <v>1</v>
      </c>
      <c r="FT318" s="588">
        <v>0</v>
      </c>
      <c r="FU318" s="588">
        <v>0</v>
      </c>
      <c r="FV318" s="588">
        <v>0</v>
      </c>
      <c r="FW318" s="588">
        <v>0</v>
      </c>
      <c r="FX318" s="575">
        <v>1</v>
      </c>
      <c r="FY318" s="588">
        <v>0</v>
      </c>
      <c r="FZ318" s="588">
        <v>0</v>
      </c>
      <c r="GA318" s="588">
        <v>0</v>
      </c>
      <c r="GB318" s="588">
        <v>0</v>
      </c>
      <c r="GC318" s="575">
        <v>1</v>
      </c>
      <c r="GD318" s="588">
        <v>0</v>
      </c>
      <c r="GE318" s="588">
        <v>0</v>
      </c>
      <c r="GF318" s="588">
        <v>0</v>
      </c>
      <c r="GG318" s="588">
        <v>0</v>
      </c>
      <c r="GH318" s="575">
        <v>1</v>
      </c>
      <c r="GI318" s="588">
        <v>0</v>
      </c>
      <c r="GJ318" s="588">
        <v>0</v>
      </c>
      <c r="GK318" s="588">
        <v>0</v>
      </c>
      <c r="GL318" s="588">
        <v>0</v>
      </c>
      <c r="GM318" s="588">
        <v>1</v>
      </c>
      <c r="GN318" s="588">
        <v>0</v>
      </c>
      <c r="GO318" s="588">
        <v>0</v>
      </c>
      <c r="GP318" s="588">
        <v>0</v>
      </c>
      <c r="GQ318" s="588">
        <v>0</v>
      </c>
      <c r="GR318" s="588">
        <v>0</v>
      </c>
      <c r="GS318" s="588">
        <v>0</v>
      </c>
      <c r="GT318" s="588">
        <v>0</v>
      </c>
      <c r="GU318" s="588">
        <v>0</v>
      </c>
      <c r="GV318" s="588">
        <v>0</v>
      </c>
      <c r="GW318" s="588">
        <v>0</v>
      </c>
      <c r="GX318" s="588">
        <v>0</v>
      </c>
      <c r="GY318" s="588">
        <v>0</v>
      </c>
      <c r="GZ318" s="588">
        <v>0</v>
      </c>
      <c r="HA318" s="588">
        <v>0</v>
      </c>
      <c r="HB318" s="588">
        <v>0</v>
      </c>
      <c r="HC318" s="588">
        <v>0</v>
      </c>
      <c r="HD318" s="588">
        <v>0</v>
      </c>
      <c r="HE318" s="588">
        <v>0</v>
      </c>
      <c r="HF318" s="588">
        <v>0</v>
      </c>
      <c r="HG318" s="588">
        <v>0</v>
      </c>
      <c r="HH318" s="588">
        <v>0</v>
      </c>
      <c r="HI318" s="588">
        <v>0</v>
      </c>
      <c r="HJ318" s="578">
        <v>10</v>
      </c>
      <c r="HK318" s="105">
        <v>0</v>
      </c>
      <c r="HL318" s="106">
        <v>0</v>
      </c>
      <c r="HM318" s="106">
        <v>0</v>
      </c>
      <c r="HN318" s="106">
        <v>0</v>
      </c>
      <c r="HO318" s="106">
        <v>0</v>
      </c>
      <c r="HP318" s="54">
        <v>0</v>
      </c>
      <c r="HQ318" s="54">
        <v>0</v>
      </c>
      <c r="HR318" s="54">
        <v>0</v>
      </c>
      <c r="HS318" s="54">
        <v>0</v>
      </c>
      <c r="HT318" s="54">
        <v>0</v>
      </c>
      <c r="HU318" s="54">
        <v>0</v>
      </c>
      <c r="HV318" s="54">
        <v>0</v>
      </c>
      <c r="HW318" s="54">
        <v>0</v>
      </c>
      <c r="HX318" s="54">
        <v>0</v>
      </c>
      <c r="HY318" s="54">
        <v>0</v>
      </c>
      <c r="HZ318" s="54">
        <v>0</v>
      </c>
      <c r="IA318" s="54">
        <v>0</v>
      </c>
      <c r="IB318" s="54">
        <v>0</v>
      </c>
      <c r="IC318" s="54">
        <v>0</v>
      </c>
      <c r="ID318" s="54">
        <v>0</v>
      </c>
      <c r="IE318" s="54">
        <v>0</v>
      </c>
      <c r="IF318" s="54">
        <v>0</v>
      </c>
      <c r="IG318" s="54">
        <v>0</v>
      </c>
      <c r="IH318" s="54">
        <v>0</v>
      </c>
      <c r="II318" s="54">
        <v>0</v>
      </c>
      <c r="IJ318" s="54">
        <v>0</v>
      </c>
      <c r="IK318" s="54">
        <v>0</v>
      </c>
      <c r="IL318" s="54">
        <v>0</v>
      </c>
      <c r="IM318" s="54">
        <v>0</v>
      </c>
      <c r="IN318" s="54">
        <v>0</v>
      </c>
      <c r="IO318" s="54">
        <v>0</v>
      </c>
      <c r="IP318" s="54">
        <v>0</v>
      </c>
      <c r="IQ318" s="54">
        <v>0</v>
      </c>
      <c r="IR318" s="54">
        <v>0</v>
      </c>
      <c r="IS318" s="54">
        <v>0</v>
      </c>
      <c r="IT318" s="54">
        <v>0</v>
      </c>
      <c r="IU318" s="54">
        <v>0</v>
      </c>
      <c r="IV318" s="54">
        <v>0</v>
      </c>
      <c r="IW318" s="54">
        <v>0</v>
      </c>
      <c r="IX318" s="54">
        <v>0</v>
      </c>
      <c r="IY318" s="54">
        <v>0</v>
      </c>
      <c r="IZ318" s="54">
        <v>0</v>
      </c>
      <c r="JA318" s="54">
        <v>0</v>
      </c>
      <c r="JB318" s="54">
        <v>0</v>
      </c>
      <c r="JC318" s="54">
        <v>0</v>
      </c>
      <c r="JD318" s="54">
        <v>0</v>
      </c>
      <c r="JE318" s="54">
        <v>0</v>
      </c>
      <c r="JF318" s="54">
        <v>0</v>
      </c>
      <c r="JG318" s="54">
        <v>0</v>
      </c>
      <c r="JH318" s="54">
        <v>0</v>
      </c>
      <c r="JI318" s="54">
        <v>0</v>
      </c>
      <c r="JJ318" s="54">
        <v>0</v>
      </c>
      <c r="JK318" s="54">
        <v>0</v>
      </c>
      <c r="JL318" s="54">
        <v>0</v>
      </c>
      <c r="JM318" s="54">
        <v>0</v>
      </c>
      <c r="JN318" s="54">
        <v>0</v>
      </c>
      <c r="JO318" s="54">
        <v>0</v>
      </c>
      <c r="JP318" s="54">
        <v>0</v>
      </c>
      <c r="JQ318" s="54">
        <v>0</v>
      </c>
      <c r="JR318" s="54">
        <v>0</v>
      </c>
      <c r="JS318" s="55">
        <v>0</v>
      </c>
    </row>
    <row r="319" spans="1:279" s="55" customFormat="1" ht="60">
      <c r="A319" s="41">
        <v>3187</v>
      </c>
      <c r="B319" s="84" t="s">
        <v>98</v>
      </c>
      <c r="C319" s="84" t="s">
        <v>99</v>
      </c>
      <c r="D319" s="610" t="s">
        <v>508</v>
      </c>
      <c r="E319" s="610">
        <v>28173800505</v>
      </c>
      <c r="F319" s="611" t="s">
        <v>513</v>
      </c>
      <c r="G319" s="611" t="s">
        <v>114</v>
      </c>
      <c r="H319" s="611" t="s">
        <v>103</v>
      </c>
      <c r="I319" s="611" t="s">
        <v>110</v>
      </c>
      <c r="J319" s="85" t="s">
        <v>105</v>
      </c>
      <c r="K319" s="103">
        <v>0</v>
      </c>
      <c r="L319" s="103">
        <v>0</v>
      </c>
      <c r="M319" s="103">
        <v>0</v>
      </c>
      <c r="N319" s="103">
        <v>0</v>
      </c>
      <c r="O319" s="148">
        <v>0</v>
      </c>
      <c r="P319" s="148">
        <v>0</v>
      </c>
      <c r="Q319" s="148">
        <v>0</v>
      </c>
      <c r="R319" s="148">
        <v>74</v>
      </c>
      <c r="S319" s="148">
        <v>81</v>
      </c>
      <c r="T319" s="148">
        <v>94</v>
      </c>
      <c r="U319" s="148">
        <v>69</v>
      </c>
      <c r="V319" s="148">
        <v>69</v>
      </c>
      <c r="W319" s="46">
        <v>387</v>
      </c>
      <c r="X319" s="46">
        <v>0</v>
      </c>
      <c r="Y319" s="103">
        <v>0</v>
      </c>
      <c r="Z319" s="103">
        <v>0</v>
      </c>
      <c r="AA319" s="103">
        <v>0</v>
      </c>
      <c r="AB319" s="103">
        <v>0</v>
      </c>
      <c r="AC319" s="103">
        <v>0</v>
      </c>
      <c r="AD319" s="103">
        <v>0</v>
      </c>
      <c r="AE319" s="103">
        <v>0</v>
      </c>
      <c r="AF319" s="103">
        <v>0</v>
      </c>
      <c r="AG319" s="103">
        <v>0</v>
      </c>
      <c r="AH319" s="103">
        <v>0</v>
      </c>
      <c r="AI319" s="103">
        <v>0</v>
      </c>
      <c r="AJ319" s="46">
        <v>0</v>
      </c>
      <c r="AK319" s="46">
        <v>387</v>
      </c>
      <c r="AL319" s="47">
        <v>2</v>
      </c>
      <c r="AM319" s="47">
        <v>2</v>
      </c>
      <c r="AN319" s="47">
        <v>3</v>
      </c>
      <c r="AO319" s="47">
        <v>2</v>
      </c>
      <c r="AP319" s="47">
        <v>2</v>
      </c>
      <c r="AQ319" s="48">
        <v>11</v>
      </c>
      <c r="AR319" s="47">
        <v>0</v>
      </c>
      <c r="AS319" s="47">
        <v>0</v>
      </c>
      <c r="AT319" s="47">
        <v>0</v>
      </c>
      <c r="AU319" s="47">
        <v>0</v>
      </c>
      <c r="AV319" s="47">
        <v>0</v>
      </c>
      <c r="AW319" s="48">
        <v>0</v>
      </c>
      <c r="AX319" s="104">
        <v>1</v>
      </c>
      <c r="AY319" s="104">
        <v>2</v>
      </c>
      <c r="AZ319" s="104">
        <v>0</v>
      </c>
      <c r="BA319" s="104">
        <v>0</v>
      </c>
      <c r="BB319" s="104">
        <v>0</v>
      </c>
      <c r="BC319" s="104">
        <v>0</v>
      </c>
      <c r="BD319" s="104">
        <v>0</v>
      </c>
      <c r="BE319" s="104">
        <v>0</v>
      </c>
      <c r="BF319" s="104">
        <v>2</v>
      </c>
      <c r="BG319" s="104">
        <v>2</v>
      </c>
      <c r="BH319" s="104">
        <v>2</v>
      </c>
      <c r="BI319" s="104">
        <v>0</v>
      </c>
      <c r="BJ319" s="104">
        <v>0</v>
      </c>
      <c r="BK319" s="104">
        <v>0</v>
      </c>
      <c r="BL319" s="104">
        <v>0</v>
      </c>
      <c r="BM319" s="104">
        <v>2</v>
      </c>
      <c r="BN319" s="104">
        <v>0</v>
      </c>
      <c r="BO319" s="104">
        <v>0</v>
      </c>
      <c r="BP319" s="104">
        <v>0</v>
      </c>
      <c r="BQ319" s="104">
        <v>0</v>
      </c>
      <c r="BR319" s="104">
        <v>2</v>
      </c>
      <c r="BS319" s="104">
        <v>0</v>
      </c>
      <c r="BT319" s="104">
        <v>0</v>
      </c>
      <c r="BU319" s="104">
        <v>0</v>
      </c>
      <c r="BV319" s="104">
        <v>0</v>
      </c>
      <c r="BW319" s="104">
        <v>2</v>
      </c>
      <c r="BX319" s="104">
        <v>0</v>
      </c>
      <c r="BY319" s="104">
        <v>0</v>
      </c>
      <c r="BZ319" s="104">
        <v>0</v>
      </c>
      <c r="CA319" s="104">
        <v>0</v>
      </c>
      <c r="CB319" s="104">
        <v>1</v>
      </c>
      <c r="CC319" s="104">
        <v>0</v>
      </c>
      <c r="CD319" s="104">
        <v>0</v>
      </c>
      <c r="CE319" s="104">
        <v>0</v>
      </c>
      <c r="CF319" s="104">
        <v>0</v>
      </c>
      <c r="CG319" s="104">
        <v>0</v>
      </c>
      <c r="CH319" s="104">
        <v>0</v>
      </c>
      <c r="CI319" s="104">
        <v>0</v>
      </c>
      <c r="CJ319" s="104">
        <v>0</v>
      </c>
      <c r="CK319" s="104">
        <v>0</v>
      </c>
      <c r="CL319" s="104">
        <v>0</v>
      </c>
      <c r="CM319" s="104">
        <v>0</v>
      </c>
      <c r="CN319" s="104">
        <v>0</v>
      </c>
      <c r="CO319" s="104">
        <v>0</v>
      </c>
      <c r="CP319" s="104">
        <v>0</v>
      </c>
      <c r="CQ319" s="104">
        <v>0</v>
      </c>
      <c r="CR319" s="104">
        <v>0</v>
      </c>
      <c r="CS319" s="104">
        <v>0</v>
      </c>
      <c r="CT319" s="104">
        <v>0</v>
      </c>
      <c r="CU319" s="104">
        <v>0</v>
      </c>
      <c r="CV319" s="104">
        <v>0</v>
      </c>
      <c r="CW319" s="104">
        <v>0</v>
      </c>
      <c r="CX319" s="104">
        <v>0</v>
      </c>
      <c r="CY319" s="104">
        <v>0</v>
      </c>
      <c r="CZ319" s="104">
        <v>0</v>
      </c>
      <c r="DA319" s="104">
        <v>1</v>
      </c>
      <c r="DB319" s="104">
        <v>2</v>
      </c>
      <c r="DC319" s="104">
        <v>0</v>
      </c>
      <c r="DD319" s="104">
        <v>0</v>
      </c>
      <c r="DE319" s="104">
        <v>0</v>
      </c>
      <c r="DF319" s="104">
        <v>0</v>
      </c>
      <c r="DG319" s="104">
        <v>0</v>
      </c>
      <c r="DH319" s="104">
        <v>0</v>
      </c>
      <c r="DI319" s="104">
        <v>1</v>
      </c>
      <c r="DJ319" s="104">
        <v>2</v>
      </c>
      <c r="DK319" s="104">
        <v>2</v>
      </c>
      <c r="DL319" s="104">
        <v>0</v>
      </c>
      <c r="DM319" s="104">
        <v>0</v>
      </c>
      <c r="DN319" s="104">
        <v>0</v>
      </c>
      <c r="DO319" s="104">
        <v>0</v>
      </c>
      <c r="DP319" s="104">
        <v>2</v>
      </c>
      <c r="DQ319" s="104">
        <v>0</v>
      </c>
      <c r="DR319" s="104">
        <v>0</v>
      </c>
      <c r="DS319" s="104">
        <v>0</v>
      </c>
      <c r="DT319" s="104">
        <v>0</v>
      </c>
      <c r="DU319" s="104">
        <v>2</v>
      </c>
      <c r="DV319" s="104">
        <v>0</v>
      </c>
      <c r="DW319" s="104">
        <v>0</v>
      </c>
      <c r="DX319" s="104">
        <v>0</v>
      </c>
      <c r="DY319" s="104">
        <v>0</v>
      </c>
      <c r="DZ319" s="104">
        <v>2</v>
      </c>
      <c r="EA319" s="104">
        <v>0</v>
      </c>
      <c r="EB319" s="104">
        <v>0</v>
      </c>
      <c r="EC319" s="104">
        <v>0</v>
      </c>
      <c r="ED319" s="104">
        <v>0</v>
      </c>
      <c r="EE319" s="104">
        <v>1</v>
      </c>
      <c r="EF319" s="104">
        <v>0</v>
      </c>
      <c r="EG319" s="104">
        <v>0</v>
      </c>
      <c r="EH319" s="104">
        <v>0</v>
      </c>
      <c r="EI319" s="104">
        <v>0</v>
      </c>
      <c r="EJ319" s="104">
        <v>0</v>
      </c>
      <c r="EK319" s="104">
        <v>0</v>
      </c>
      <c r="EL319" s="104">
        <v>0</v>
      </c>
      <c r="EM319" s="104">
        <v>0</v>
      </c>
      <c r="EN319" s="104">
        <v>0</v>
      </c>
      <c r="EO319" s="104">
        <v>0</v>
      </c>
      <c r="EP319" s="104">
        <v>0</v>
      </c>
      <c r="EQ319" s="104">
        <v>0</v>
      </c>
      <c r="ER319" s="104">
        <v>0</v>
      </c>
      <c r="ES319" s="104">
        <v>0</v>
      </c>
      <c r="ET319" s="104">
        <v>0</v>
      </c>
      <c r="EU319" s="104">
        <v>0</v>
      </c>
      <c r="EV319" s="104">
        <v>0</v>
      </c>
      <c r="EW319" s="104">
        <v>0</v>
      </c>
      <c r="EX319" s="104">
        <v>0</v>
      </c>
      <c r="EY319" s="104">
        <v>0</v>
      </c>
      <c r="EZ319" s="104">
        <v>0</v>
      </c>
      <c r="FA319" s="104">
        <v>0</v>
      </c>
      <c r="FB319" s="104">
        <v>0</v>
      </c>
      <c r="FC319" s="104">
        <v>0</v>
      </c>
      <c r="FD319" s="575">
        <v>1</v>
      </c>
      <c r="FE319" s="575">
        <v>2</v>
      </c>
      <c r="FF319" s="588">
        <v>0</v>
      </c>
      <c r="FG319" s="588">
        <v>0</v>
      </c>
      <c r="FH319" s="588">
        <v>0</v>
      </c>
      <c r="FI319" s="588">
        <v>0</v>
      </c>
      <c r="FJ319" s="588">
        <v>0</v>
      </c>
      <c r="FK319" s="588">
        <v>0</v>
      </c>
      <c r="FL319" s="575">
        <v>2</v>
      </c>
      <c r="FM319" s="575">
        <v>2</v>
      </c>
      <c r="FN319" s="575">
        <v>3</v>
      </c>
      <c r="FO319" s="588">
        <v>0</v>
      </c>
      <c r="FP319" s="588">
        <v>0</v>
      </c>
      <c r="FQ319" s="588">
        <v>0</v>
      </c>
      <c r="FR319" s="588">
        <v>0</v>
      </c>
      <c r="FS319" s="575">
        <v>2</v>
      </c>
      <c r="FT319" s="588">
        <v>0</v>
      </c>
      <c r="FU319" s="588">
        <v>0</v>
      </c>
      <c r="FV319" s="588">
        <v>0</v>
      </c>
      <c r="FW319" s="588">
        <v>0</v>
      </c>
      <c r="FX319" s="575">
        <v>2</v>
      </c>
      <c r="FY319" s="588">
        <v>0</v>
      </c>
      <c r="FZ319" s="588">
        <v>0</v>
      </c>
      <c r="GA319" s="588">
        <v>0</v>
      </c>
      <c r="GB319" s="588">
        <v>0</v>
      </c>
      <c r="GC319" s="575">
        <v>2</v>
      </c>
      <c r="GD319" s="588">
        <v>0</v>
      </c>
      <c r="GE319" s="588">
        <v>0</v>
      </c>
      <c r="GF319" s="588">
        <v>0</v>
      </c>
      <c r="GG319" s="588">
        <v>0</v>
      </c>
      <c r="GH319" s="575">
        <v>1</v>
      </c>
      <c r="GI319" s="588">
        <v>0</v>
      </c>
      <c r="GJ319" s="588">
        <v>0</v>
      </c>
      <c r="GK319" s="588">
        <v>0</v>
      </c>
      <c r="GL319" s="588">
        <v>0</v>
      </c>
      <c r="GM319" s="588">
        <v>0</v>
      </c>
      <c r="GN319" s="588">
        <v>0</v>
      </c>
      <c r="GO319" s="588">
        <v>0</v>
      </c>
      <c r="GP319" s="588">
        <v>0</v>
      </c>
      <c r="GQ319" s="588">
        <v>0</v>
      </c>
      <c r="GR319" s="588">
        <v>0</v>
      </c>
      <c r="GS319" s="588">
        <v>0</v>
      </c>
      <c r="GT319" s="588">
        <v>0</v>
      </c>
      <c r="GU319" s="588">
        <v>0</v>
      </c>
      <c r="GV319" s="588">
        <v>0</v>
      </c>
      <c r="GW319" s="588">
        <v>0</v>
      </c>
      <c r="GX319" s="588">
        <v>0</v>
      </c>
      <c r="GY319" s="588">
        <v>0</v>
      </c>
      <c r="GZ319" s="588">
        <v>0</v>
      </c>
      <c r="HA319" s="588">
        <v>0</v>
      </c>
      <c r="HB319" s="588">
        <v>0</v>
      </c>
      <c r="HC319" s="588">
        <v>0</v>
      </c>
      <c r="HD319" s="588">
        <v>0</v>
      </c>
      <c r="HE319" s="588">
        <v>0</v>
      </c>
      <c r="HF319" s="588">
        <v>0</v>
      </c>
      <c r="HG319" s="588">
        <v>0</v>
      </c>
      <c r="HH319" s="588">
        <v>0</v>
      </c>
      <c r="HI319" s="588">
        <v>0</v>
      </c>
      <c r="HJ319" s="578">
        <v>17</v>
      </c>
      <c r="HK319" s="105">
        <v>0</v>
      </c>
      <c r="HL319" s="106">
        <v>0</v>
      </c>
      <c r="HM319" s="106">
        <v>0</v>
      </c>
      <c r="HN319" s="106">
        <v>0</v>
      </c>
      <c r="HO319" s="106">
        <v>0</v>
      </c>
      <c r="HP319" s="54">
        <v>0</v>
      </c>
      <c r="HQ319" s="54">
        <v>0</v>
      </c>
      <c r="HR319" s="54">
        <v>0</v>
      </c>
      <c r="HS319" s="54">
        <v>0</v>
      </c>
      <c r="HT319" s="54">
        <v>0</v>
      </c>
      <c r="HU319" s="54">
        <v>0</v>
      </c>
      <c r="HV319" s="54">
        <v>0</v>
      </c>
      <c r="HW319" s="54">
        <v>0</v>
      </c>
      <c r="HX319" s="54">
        <v>0</v>
      </c>
      <c r="HY319" s="54">
        <v>0</v>
      </c>
      <c r="HZ319" s="54">
        <v>1</v>
      </c>
      <c r="IA319" s="54">
        <v>0</v>
      </c>
      <c r="IB319" s="54">
        <v>0</v>
      </c>
      <c r="IC319" s="54">
        <v>0</v>
      </c>
      <c r="ID319" s="54">
        <v>0</v>
      </c>
      <c r="IE319" s="54">
        <v>0</v>
      </c>
      <c r="IF319" s="54">
        <v>0</v>
      </c>
      <c r="IG319" s="54">
        <v>0</v>
      </c>
      <c r="IH319" s="54">
        <v>0</v>
      </c>
      <c r="II319" s="54">
        <v>0</v>
      </c>
      <c r="IJ319" s="54">
        <v>0</v>
      </c>
      <c r="IK319" s="54">
        <v>0</v>
      </c>
      <c r="IL319" s="54">
        <v>0</v>
      </c>
      <c r="IM319" s="54">
        <v>0</v>
      </c>
      <c r="IN319" s="54">
        <v>0</v>
      </c>
      <c r="IO319" s="54">
        <v>0</v>
      </c>
      <c r="IP319" s="54">
        <v>0</v>
      </c>
      <c r="IQ319" s="54">
        <v>0</v>
      </c>
      <c r="IR319" s="54">
        <v>0</v>
      </c>
      <c r="IS319" s="54">
        <v>0</v>
      </c>
      <c r="IT319" s="54">
        <v>0</v>
      </c>
      <c r="IU319" s="54">
        <v>0</v>
      </c>
      <c r="IV319" s="54">
        <v>0</v>
      </c>
      <c r="IW319" s="54">
        <v>0</v>
      </c>
      <c r="IX319" s="54">
        <v>0</v>
      </c>
      <c r="IY319" s="54">
        <v>0</v>
      </c>
      <c r="IZ319" s="54">
        <v>0</v>
      </c>
      <c r="JA319" s="54">
        <v>0</v>
      </c>
      <c r="JB319" s="54">
        <v>0</v>
      </c>
      <c r="JC319" s="54">
        <v>0</v>
      </c>
      <c r="JD319" s="54">
        <v>0</v>
      </c>
      <c r="JE319" s="54">
        <v>0</v>
      </c>
      <c r="JF319" s="54">
        <v>0</v>
      </c>
      <c r="JG319" s="54">
        <v>0</v>
      </c>
      <c r="JH319" s="54">
        <v>0</v>
      </c>
      <c r="JI319" s="54">
        <v>0</v>
      </c>
      <c r="JJ319" s="54">
        <v>0</v>
      </c>
      <c r="JK319" s="54">
        <v>0</v>
      </c>
      <c r="JL319" s="54">
        <v>0</v>
      </c>
      <c r="JM319" s="54">
        <v>0</v>
      </c>
      <c r="JN319" s="54">
        <v>0</v>
      </c>
      <c r="JO319" s="54">
        <v>0</v>
      </c>
      <c r="JP319" s="54">
        <v>0</v>
      </c>
      <c r="JQ319" s="54">
        <v>0</v>
      </c>
      <c r="JR319" s="54">
        <v>0</v>
      </c>
      <c r="JS319" s="55">
        <v>0</v>
      </c>
    </row>
    <row r="320" spans="1:279" s="55" customFormat="1" ht="60">
      <c r="A320" s="41">
        <v>3188</v>
      </c>
      <c r="B320" s="84" t="s">
        <v>98</v>
      </c>
      <c r="C320" s="84" t="s">
        <v>99</v>
      </c>
      <c r="D320" s="610" t="s">
        <v>508</v>
      </c>
      <c r="E320" s="610">
        <v>28173800608</v>
      </c>
      <c r="F320" s="611" t="s">
        <v>514</v>
      </c>
      <c r="G320" s="611" t="s">
        <v>114</v>
      </c>
      <c r="H320" s="611" t="s">
        <v>103</v>
      </c>
      <c r="I320" s="611" t="s">
        <v>110</v>
      </c>
      <c r="J320" s="85" t="s">
        <v>105</v>
      </c>
      <c r="K320" s="103">
        <v>0</v>
      </c>
      <c r="L320" s="103">
        <v>0</v>
      </c>
      <c r="M320" s="103">
        <v>0</v>
      </c>
      <c r="N320" s="103">
        <v>0</v>
      </c>
      <c r="O320" s="148">
        <v>0</v>
      </c>
      <c r="P320" s="148">
        <v>0</v>
      </c>
      <c r="Q320" s="148">
        <v>0</v>
      </c>
      <c r="R320" s="148">
        <v>21</v>
      </c>
      <c r="S320" s="148">
        <v>35</v>
      </c>
      <c r="T320" s="148">
        <v>39</v>
      </c>
      <c r="U320" s="148">
        <v>39</v>
      </c>
      <c r="V320" s="148">
        <v>30</v>
      </c>
      <c r="W320" s="46">
        <v>164</v>
      </c>
      <c r="X320" s="46">
        <v>0</v>
      </c>
      <c r="Y320" s="103">
        <v>0</v>
      </c>
      <c r="Z320" s="103">
        <v>0</v>
      </c>
      <c r="AA320" s="103">
        <v>0</v>
      </c>
      <c r="AB320" s="103">
        <v>0</v>
      </c>
      <c r="AC320" s="103">
        <v>0</v>
      </c>
      <c r="AD320" s="103">
        <v>0</v>
      </c>
      <c r="AE320" s="103">
        <v>0</v>
      </c>
      <c r="AF320" s="103">
        <v>0</v>
      </c>
      <c r="AG320" s="103">
        <v>0</v>
      </c>
      <c r="AH320" s="103">
        <v>0</v>
      </c>
      <c r="AI320" s="103">
        <v>0</v>
      </c>
      <c r="AJ320" s="46">
        <v>0</v>
      </c>
      <c r="AK320" s="46">
        <v>164</v>
      </c>
      <c r="AL320" s="47">
        <v>1</v>
      </c>
      <c r="AM320" s="47">
        <v>1</v>
      </c>
      <c r="AN320" s="47">
        <v>1</v>
      </c>
      <c r="AO320" s="47">
        <v>1</v>
      </c>
      <c r="AP320" s="47">
        <v>1</v>
      </c>
      <c r="AQ320" s="48">
        <v>5</v>
      </c>
      <c r="AR320" s="47">
        <v>0</v>
      </c>
      <c r="AS320" s="47">
        <v>0</v>
      </c>
      <c r="AT320" s="47">
        <v>0</v>
      </c>
      <c r="AU320" s="47">
        <v>0</v>
      </c>
      <c r="AV320" s="47">
        <v>0</v>
      </c>
      <c r="AW320" s="48">
        <v>0</v>
      </c>
      <c r="AX320" s="104">
        <v>1</v>
      </c>
      <c r="AY320" s="104">
        <v>1</v>
      </c>
      <c r="AZ320" s="104">
        <v>0</v>
      </c>
      <c r="BA320" s="104">
        <v>0</v>
      </c>
      <c r="BB320" s="104">
        <v>0</v>
      </c>
      <c r="BC320" s="104">
        <v>0</v>
      </c>
      <c r="BD320" s="104">
        <v>0</v>
      </c>
      <c r="BE320" s="104">
        <v>0</v>
      </c>
      <c r="BF320" s="104">
        <v>1</v>
      </c>
      <c r="BG320" s="104">
        <v>1</v>
      </c>
      <c r="BH320" s="104">
        <v>1</v>
      </c>
      <c r="BI320" s="104">
        <v>0</v>
      </c>
      <c r="BJ320" s="104">
        <v>0</v>
      </c>
      <c r="BK320" s="104">
        <v>0</v>
      </c>
      <c r="BL320" s="104">
        <v>0</v>
      </c>
      <c r="BM320" s="104">
        <v>1</v>
      </c>
      <c r="BN320" s="104">
        <v>0</v>
      </c>
      <c r="BO320" s="104">
        <v>0</v>
      </c>
      <c r="BP320" s="104">
        <v>0</v>
      </c>
      <c r="BQ320" s="104">
        <v>0</v>
      </c>
      <c r="BR320" s="104">
        <v>1</v>
      </c>
      <c r="BS320" s="104">
        <v>0</v>
      </c>
      <c r="BT320" s="104">
        <v>0</v>
      </c>
      <c r="BU320" s="104">
        <v>0</v>
      </c>
      <c r="BV320" s="104">
        <v>0</v>
      </c>
      <c r="BW320" s="104">
        <v>1</v>
      </c>
      <c r="BX320" s="104">
        <v>0</v>
      </c>
      <c r="BY320" s="104">
        <v>0</v>
      </c>
      <c r="BZ320" s="104">
        <v>0</v>
      </c>
      <c r="CA320" s="104">
        <v>0</v>
      </c>
      <c r="CB320" s="104">
        <v>1</v>
      </c>
      <c r="CC320" s="104">
        <v>0</v>
      </c>
      <c r="CD320" s="104">
        <v>0</v>
      </c>
      <c r="CE320" s="104">
        <v>0</v>
      </c>
      <c r="CF320" s="104">
        <v>0</v>
      </c>
      <c r="CG320" s="104">
        <v>0</v>
      </c>
      <c r="CH320" s="104">
        <v>0</v>
      </c>
      <c r="CI320" s="104">
        <v>0</v>
      </c>
      <c r="CJ320" s="104">
        <v>0</v>
      </c>
      <c r="CK320" s="104">
        <v>0</v>
      </c>
      <c r="CL320" s="104">
        <v>0</v>
      </c>
      <c r="CM320" s="104">
        <v>0</v>
      </c>
      <c r="CN320" s="104">
        <v>0</v>
      </c>
      <c r="CO320" s="104">
        <v>0</v>
      </c>
      <c r="CP320" s="104">
        <v>0</v>
      </c>
      <c r="CQ320" s="104">
        <v>0</v>
      </c>
      <c r="CR320" s="104">
        <v>0</v>
      </c>
      <c r="CS320" s="104">
        <v>0</v>
      </c>
      <c r="CT320" s="104">
        <v>0</v>
      </c>
      <c r="CU320" s="104">
        <v>0</v>
      </c>
      <c r="CV320" s="104">
        <v>0</v>
      </c>
      <c r="CW320" s="104">
        <v>0</v>
      </c>
      <c r="CX320" s="104">
        <v>0</v>
      </c>
      <c r="CY320" s="104">
        <v>0</v>
      </c>
      <c r="CZ320" s="104">
        <v>0</v>
      </c>
      <c r="DA320" s="104">
        <v>1</v>
      </c>
      <c r="DB320" s="104">
        <v>1</v>
      </c>
      <c r="DC320" s="104">
        <v>0</v>
      </c>
      <c r="DD320" s="104">
        <v>0</v>
      </c>
      <c r="DE320" s="104">
        <v>0</v>
      </c>
      <c r="DF320" s="104">
        <v>0</v>
      </c>
      <c r="DG320" s="104">
        <v>0</v>
      </c>
      <c r="DH320" s="104">
        <v>0</v>
      </c>
      <c r="DI320" s="104">
        <v>1</v>
      </c>
      <c r="DJ320" s="104">
        <v>0</v>
      </c>
      <c r="DK320" s="104">
        <v>1</v>
      </c>
      <c r="DL320" s="104">
        <v>0</v>
      </c>
      <c r="DM320" s="104">
        <v>0</v>
      </c>
      <c r="DN320" s="104">
        <v>0</v>
      </c>
      <c r="DO320" s="104">
        <v>0</v>
      </c>
      <c r="DP320" s="104">
        <v>1</v>
      </c>
      <c r="DQ320" s="104">
        <v>0</v>
      </c>
      <c r="DR320" s="104">
        <v>0</v>
      </c>
      <c r="DS320" s="104">
        <v>0</v>
      </c>
      <c r="DT320" s="104">
        <v>0</v>
      </c>
      <c r="DU320" s="104">
        <v>1</v>
      </c>
      <c r="DV320" s="104">
        <v>0</v>
      </c>
      <c r="DW320" s="104">
        <v>0</v>
      </c>
      <c r="DX320" s="104">
        <v>0</v>
      </c>
      <c r="DY320" s="104">
        <v>0</v>
      </c>
      <c r="DZ320" s="104">
        <v>1</v>
      </c>
      <c r="EA320" s="104">
        <v>0</v>
      </c>
      <c r="EB320" s="104">
        <v>0</v>
      </c>
      <c r="EC320" s="104">
        <v>0</v>
      </c>
      <c r="ED320" s="104">
        <v>0</v>
      </c>
      <c r="EE320" s="104">
        <v>1</v>
      </c>
      <c r="EF320" s="104">
        <v>0</v>
      </c>
      <c r="EG320" s="104">
        <v>0</v>
      </c>
      <c r="EH320" s="104">
        <v>0</v>
      </c>
      <c r="EI320" s="104">
        <v>0</v>
      </c>
      <c r="EJ320" s="104">
        <v>0</v>
      </c>
      <c r="EK320" s="104">
        <v>0</v>
      </c>
      <c r="EL320" s="104">
        <v>0</v>
      </c>
      <c r="EM320" s="104">
        <v>0</v>
      </c>
      <c r="EN320" s="104">
        <v>0</v>
      </c>
      <c r="EO320" s="104">
        <v>0</v>
      </c>
      <c r="EP320" s="104">
        <v>0</v>
      </c>
      <c r="EQ320" s="104">
        <v>0</v>
      </c>
      <c r="ER320" s="104">
        <v>0</v>
      </c>
      <c r="ES320" s="104">
        <v>0</v>
      </c>
      <c r="ET320" s="104">
        <v>0</v>
      </c>
      <c r="EU320" s="104">
        <v>0</v>
      </c>
      <c r="EV320" s="104">
        <v>0</v>
      </c>
      <c r="EW320" s="104">
        <v>0</v>
      </c>
      <c r="EX320" s="104">
        <v>0</v>
      </c>
      <c r="EY320" s="104">
        <v>0</v>
      </c>
      <c r="EZ320" s="104">
        <v>0</v>
      </c>
      <c r="FA320" s="104">
        <v>0</v>
      </c>
      <c r="FB320" s="104">
        <v>0</v>
      </c>
      <c r="FC320" s="104">
        <v>0</v>
      </c>
      <c r="FD320" s="575">
        <v>1</v>
      </c>
      <c r="FE320" s="575">
        <v>1</v>
      </c>
      <c r="FF320" s="588">
        <v>0</v>
      </c>
      <c r="FG320" s="588">
        <v>0</v>
      </c>
      <c r="FH320" s="588">
        <v>0</v>
      </c>
      <c r="FI320" s="588">
        <v>0</v>
      </c>
      <c r="FJ320" s="588">
        <v>0</v>
      </c>
      <c r="FK320" s="588">
        <v>0</v>
      </c>
      <c r="FL320" s="575">
        <v>1</v>
      </c>
      <c r="FM320" s="575">
        <v>1</v>
      </c>
      <c r="FN320" s="575">
        <v>1</v>
      </c>
      <c r="FO320" s="588">
        <v>0</v>
      </c>
      <c r="FP320" s="588">
        <v>0</v>
      </c>
      <c r="FQ320" s="588">
        <v>0</v>
      </c>
      <c r="FR320" s="588">
        <v>0</v>
      </c>
      <c r="FS320" s="575">
        <v>1</v>
      </c>
      <c r="FT320" s="588">
        <v>0</v>
      </c>
      <c r="FU320" s="588">
        <v>0</v>
      </c>
      <c r="FV320" s="588">
        <v>0</v>
      </c>
      <c r="FW320" s="588">
        <v>0</v>
      </c>
      <c r="FX320" s="575">
        <v>1</v>
      </c>
      <c r="FY320" s="588">
        <v>0</v>
      </c>
      <c r="FZ320" s="588">
        <v>0</v>
      </c>
      <c r="GA320" s="588">
        <v>0</v>
      </c>
      <c r="GB320" s="588">
        <v>0</v>
      </c>
      <c r="GC320" s="575">
        <v>1</v>
      </c>
      <c r="GD320" s="588">
        <v>0</v>
      </c>
      <c r="GE320" s="588">
        <v>0</v>
      </c>
      <c r="GF320" s="588">
        <v>0</v>
      </c>
      <c r="GG320" s="588">
        <v>0</v>
      </c>
      <c r="GH320" s="575">
        <v>1</v>
      </c>
      <c r="GI320" s="588">
        <v>0</v>
      </c>
      <c r="GJ320" s="588">
        <v>0</v>
      </c>
      <c r="GK320" s="588">
        <v>0</v>
      </c>
      <c r="GL320" s="588">
        <v>0</v>
      </c>
      <c r="GM320" s="588">
        <v>0</v>
      </c>
      <c r="GN320" s="588">
        <v>0</v>
      </c>
      <c r="GO320" s="588">
        <v>0</v>
      </c>
      <c r="GP320" s="588">
        <v>0</v>
      </c>
      <c r="GQ320" s="588">
        <v>0</v>
      </c>
      <c r="GR320" s="588">
        <v>0</v>
      </c>
      <c r="GS320" s="588">
        <v>0</v>
      </c>
      <c r="GT320" s="588">
        <v>0</v>
      </c>
      <c r="GU320" s="588">
        <v>0</v>
      </c>
      <c r="GV320" s="588">
        <v>0</v>
      </c>
      <c r="GW320" s="588">
        <v>0</v>
      </c>
      <c r="GX320" s="588">
        <v>0</v>
      </c>
      <c r="GY320" s="588">
        <v>0</v>
      </c>
      <c r="GZ320" s="588">
        <v>0</v>
      </c>
      <c r="HA320" s="588">
        <v>0</v>
      </c>
      <c r="HB320" s="588">
        <v>0</v>
      </c>
      <c r="HC320" s="588">
        <v>0</v>
      </c>
      <c r="HD320" s="588">
        <v>0</v>
      </c>
      <c r="HE320" s="588">
        <v>0</v>
      </c>
      <c r="HF320" s="588">
        <v>0</v>
      </c>
      <c r="HG320" s="588">
        <v>0</v>
      </c>
      <c r="HH320" s="588">
        <v>0</v>
      </c>
      <c r="HI320" s="588">
        <v>0</v>
      </c>
      <c r="HJ320" s="578">
        <v>9</v>
      </c>
      <c r="HK320" s="105">
        <v>0</v>
      </c>
      <c r="HL320" s="106">
        <v>0</v>
      </c>
      <c r="HM320" s="106">
        <v>0</v>
      </c>
      <c r="HN320" s="106">
        <v>0</v>
      </c>
      <c r="HO320" s="106">
        <v>0</v>
      </c>
      <c r="HP320" s="54">
        <v>0</v>
      </c>
      <c r="HQ320" s="54">
        <v>0</v>
      </c>
      <c r="HR320" s="54">
        <v>0</v>
      </c>
      <c r="HS320" s="54">
        <v>0</v>
      </c>
      <c r="HT320" s="54">
        <v>0</v>
      </c>
      <c r="HU320" s="54">
        <v>0</v>
      </c>
      <c r="HV320" s="54">
        <v>0</v>
      </c>
      <c r="HW320" s="54">
        <v>0</v>
      </c>
      <c r="HX320" s="54">
        <v>0</v>
      </c>
      <c r="HY320" s="54">
        <v>0</v>
      </c>
      <c r="HZ320" s="54">
        <v>0</v>
      </c>
      <c r="IA320" s="54">
        <v>0</v>
      </c>
      <c r="IB320" s="54">
        <v>0</v>
      </c>
      <c r="IC320" s="54">
        <v>0</v>
      </c>
      <c r="ID320" s="54">
        <v>0</v>
      </c>
      <c r="IE320" s="54">
        <v>0</v>
      </c>
      <c r="IF320" s="54">
        <v>0</v>
      </c>
      <c r="IG320" s="54">
        <v>0</v>
      </c>
      <c r="IH320" s="54">
        <v>0</v>
      </c>
      <c r="II320" s="54">
        <v>0</v>
      </c>
      <c r="IJ320" s="54">
        <v>0</v>
      </c>
      <c r="IK320" s="54">
        <v>0</v>
      </c>
      <c r="IL320" s="54">
        <v>0</v>
      </c>
      <c r="IM320" s="54">
        <v>0</v>
      </c>
      <c r="IN320" s="54">
        <v>0</v>
      </c>
      <c r="IO320" s="54">
        <v>0</v>
      </c>
      <c r="IP320" s="54">
        <v>0</v>
      </c>
      <c r="IQ320" s="54">
        <v>0</v>
      </c>
      <c r="IR320" s="54">
        <v>0</v>
      </c>
      <c r="IS320" s="54">
        <v>0</v>
      </c>
      <c r="IT320" s="54">
        <v>0</v>
      </c>
      <c r="IU320" s="54">
        <v>0</v>
      </c>
      <c r="IV320" s="54">
        <v>0</v>
      </c>
      <c r="IW320" s="54">
        <v>0</v>
      </c>
      <c r="IX320" s="54">
        <v>0</v>
      </c>
      <c r="IY320" s="54">
        <v>0</v>
      </c>
      <c r="IZ320" s="54">
        <v>0</v>
      </c>
      <c r="JA320" s="54">
        <v>0</v>
      </c>
      <c r="JB320" s="54">
        <v>0</v>
      </c>
      <c r="JC320" s="54">
        <v>0</v>
      </c>
      <c r="JD320" s="54">
        <v>0</v>
      </c>
      <c r="JE320" s="54">
        <v>0</v>
      </c>
      <c r="JF320" s="54">
        <v>0</v>
      </c>
      <c r="JG320" s="54">
        <v>0</v>
      </c>
      <c r="JH320" s="54">
        <v>0</v>
      </c>
      <c r="JI320" s="54">
        <v>0</v>
      </c>
      <c r="JJ320" s="54">
        <v>0</v>
      </c>
      <c r="JK320" s="54">
        <v>0</v>
      </c>
      <c r="JL320" s="54">
        <v>0</v>
      </c>
      <c r="JM320" s="54">
        <v>0</v>
      </c>
      <c r="JN320" s="54">
        <v>0</v>
      </c>
      <c r="JO320" s="54">
        <v>0</v>
      </c>
      <c r="JP320" s="54">
        <v>0</v>
      </c>
      <c r="JQ320" s="54">
        <v>0</v>
      </c>
      <c r="JR320" s="54">
        <v>0</v>
      </c>
      <c r="JS320" s="55">
        <v>0</v>
      </c>
    </row>
    <row r="321" spans="1:279" s="55" customFormat="1" ht="60">
      <c r="A321" s="41">
        <v>3190</v>
      </c>
      <c r="B321" s="84" t="s">
        <v>98</v>
      </c>
      <c r="C321" s="84" t="s">
        <v>99</v>
      </c>
      <c r="D321" s="610" t="s">
        <v>508</v>
      </c>
      <c r="E321" s="610">
        <v>28173800808</v>
      </c>
      <c r="F321" s="611" t="s">
        <v>515</v>
      </c>
      <c r="G321" s="611" t="s">
        <v>114</v>
      </c>
      <c r="H321" s="611" t="s">
        <v>103</v>
      </c>
      <c r="I321" s="611" t="s">
        <v>110</v>
      </c>
      <c r="J321" s="85" t="s">
        <v>105</v>
      </c>
      <c r="K321" s="103">
        <v>0</v>
      </c>
      <c r="L321" s="103">
        <v>0</v>
      </c>
      <c r="M321" s="103">
        <v>0</v>
      </c>
      <c r="N321" s="103">
        <v>0</v>
      </c>
      <c r="O321" s="148">
        <v>0</v>
      </c>
      <c r="P321" s="148">
        <v>0</v>
      </c>
      <c r="Q321" s="148">
        <v>0</v>
      </c>
      <c r="R321" s="148">
        <v>19</v>
      </c>
      <c r="S321" s="148">
        <v>28</v>
      </c>
      <c r="T321" s="148">
        <v>11</v>
      </c>
      <c r="U321" s="148">
        <v>27</v>
      </c>
      <c r="V321" s="148">
        <v>35</v>
      </c>
      <c r="W321" s="46">
        <v>120</v>
      </c>
      <c r="X321" s="46">
        <v>0</v>
      </c>
      <c r="Y321" s="103">
        <v>0</v>
      </c>
      <c r="Z321" s="103">
        <v>0</v>
      </c>
      <c r="AA321" s="103">
        <v>0</v>
      </c>
      <c r="AB321" s="103">
        <v>0</v>
      </c>
      <c r="AC321" s="103">
        <v>0</v>
      </c>
      <c r="AD321" s="103">
        <v>0</v>
      </c>
      <c r="AE321" s="103">
        <v>0</v>
      </c>
      <c r="AF321" s="103">
        <v>0</v>
      </c>
      <c r="AG321" s="103">
        <v>0</v>
      </c>
      <c r="AH321" s="103">
        <v>0</v>
      </c>
      <c r="AI321" s="103">
        <v>0</v>
      </c>
      <c r="AJ321" s="46">
        <v>0</v>
      </c>
      <c r="AK321" s="46">
        <v>120</v>
      </c>
      <c r="AL321" s="47">
        <v>1</v>
      </c>
      <c r="AM321" s="47">
        <v>1</v>
      </c>
      <c r="AN321" s="47">
        <v>1</v>
      </c>
      <c r="AO321" s="47">
        <v>1</v>
      </c>
      <c r="AP321" s="47">
        <v>1</v>
      </c>
      <c r="AQ321" s="48">
        <v>5</v>
      </c>
      <c r="AR321" s="47">
        <v>0</v>
      </c>
      <c r="AS321" s="47">
        <v>0</v>
      </c>
      <c r="AT321" s="47">
        <v>0</v>
      </c>
      <c r="AU321" s="47">
        <v>0</v>
      </c>
      <c r="AV321" s="47">
        <v>0</v>
      </c>
      <c r="AW321" s="48">
        <v>0</v>
      </c>
      <c r="AX321" s="104">
        <v>1</v>
      </c>
      <c r="AY321" s="104">
        <v>1</v>
      </c>
      <c r="AZ321" s="104">
        <v>0</v>
      </c>
      <c r="BA321" s="104">
        <v>0</v>
      </c>
      <c r="BB321" s="104">
        <v>0</v>
      </c>
      <c r="BC321" s="104">
        <v>0</v>
      </c>
      <c r="BD321" s="104">
        <v>0</v>
      </c>
      <c r="BE321" s="104">
        <v>0</v>
      </c>
      <c r="BF321" s="104">
        <v>1</v>
      </c>
      <c r="BG321" s="104">
        <v>1</v>
      </c>
      <c r="BH321" s="104">
        <v>2</v>
      </c>
      <c r="BI321" s="104">
        <v>0</v>
      </c>
      <c r="BJ321" s="104">
        <v>0</v>
      </c>
      <c r="BK321" s="104">
        <v>0</v>
      </c>
      <c r="BL321" s="104">
        <v>0</v>
      </c>
      <c r="BM321" s="104">
        <v>1</v>
      </c>
      <c r="BN321" s="104">
        <v>0</v>
      </c>
      <c r="BO321" s="104">
        <v>0</v>
      </c>
      <c r="BP321" s="104">
        <v>0</v>
      </c>
      <c r="BQ321" s="104">
        <v>0</v>
      </c>
      <c r="BR321" s="104">
        <v>1</v>
      </c>
      <c r="BS321" s="104">
        <v>0</v>
      </c>
      <c r="BT321" s="104">
        <v>0</v>
      </c>
      <c r="BU321" s="104">
        <v>0</v>
      </c>
      <c r="BV321" s="104">
        <v>0</v>
      </c>
      <c r="BW321" s="104">
        <v>1</v>
      </c>
      <c r="BX321" s="104">
        <v>0</v>
      </c>
      <c r="BY321" s="104">
        <v>0</v>
      </c>
      <c r="BZ321" s="104">
        <v>0</v>
      </c>
      <c r="CA321" s="104">
        <v>0</v>
      </c>
      <c r="CB321" s="104">
        <v>1</v>
      </c>
      <c r="CC321" s="104">
        <v>0</v>
      </c>
      <c r="CD321" s="104">
        <v>0</v>
      </c>
      <c r="CE321" s="104">
        <v>0</v>
      </c>
      <c r="CF321" s="104">
        <v>0</v>
      </c>
      <c r="CG321" s="104">
        <v>0</v>
      </c>
      <c r="CH321" s="104">
        <v>0</v>
      </c>
      <c r="CI321" s="104">
        <v>0</v>
      </c>
      <c r="CJ321" s="104">
        <v>0</v>
      </c>
      <c r="CK321" s="104">
        <v>0</v>
      </c>
      <c r="CL321" s="104">
        <v>0</v>
      </c>
      <c r="CM321" s="104">
        <v>0</v>
      </c>
      <c r="CN321" s="104">
        <v>0</v>
      </c>
      <c r="CO321" s="104">
        <v>0</v>
      </c>
      <c r="CP321" s="104">
        <v>0</v>
      </c>
      <c r="CQ321" s="104">
        <v>0</v>
      </c>
      <c r="CR321" s="104">
        <v>0</v>
      </c>
      <c r="CS321" s="104">
        <v>0</v>
      </c>
      <c r="CT321" s="104">
        <v>0</v>
      </c>
      <c r="CU321" s="104">
        <v>0</v>
      </c>
      <c r="CV321" s="104">
        <v>0</v>
      </c>
      <c r="CW321" s="104">
        <v>0</v>
      </c>
      <c r="CX321" s="104">
        <v>0</v>
      </c>
      <c r="CY321" s="104">
        <v>0</v>
      </c>
      <c r="CZ321" s="104">
        <v>0</v>
      </c>
      <c r="DA321" s="104">
        <v>1</v>
      </c>
      <c r="DB321" s="104">
        <v>0</v>
      </c>
      <c r="DC321" s="104">
        <v>0</v>
      </c>
      <c r="DD321" s="104">
        <v>0</v>
      </c>
      <c r="DE321" s="104">
        <v>0</v>
      </c>
      <c r="DF321" s="104">
        <v>0</v>
      </c>
      <c r="DG321" s="104">
        <v>0</v>
      </c>
      <c r="DH321" s="104">
        <v>0</v>
      </c>
      <c r="DI321" s="51">
        <v>1</v>
      </c>
      <c r="DJ321" s="104">
        <v>1</v>
      </c>
      <c r="DK321" s="51">
        <v>2</v>
      </c>
      <c r="DL321" s="104">
        <v>0</v>
      </c>
      <c r="DM321" s="104">
        <v>0</v>
      </c>
      <c r="DN321" s="104">
        <v>0</v>
      </c>
      <c r="DO321" s="104">
        <v>0</v>
      </c>
      <c r="DP321" s="104">
        <v>1</v>
      </c>
      <c r="DQ321" s="104">
        <v>0</v>
      </c>
      <c r="DR321" s="104">
        <v>0</v>
      </c>
      <c r="DS321" s="104">
        <v>0</v>
      </c>
      <c r="DT321" s="104">
        <v>0</v>
      </c>
      <c r="DU321" s="104">
        <v>1</v>
      </c>
      <c r="DV321" s="104">
        <v>0</v>
      </c>
      <c r="DW321" s="104">
        <v>0</v>
      </c>
      <c r="DX321" s="104">
        <v>0</v>
      </c>
      <c r="DY321" s="104">
        <v>0</v>
      </c>
      <c r="DZ321" s="104">
        <v>1</v>
      </c>
      <c r="EA321" s="104">
        <v>0</v>
      </c>
      <c r="EB321" s="104">
        <v>0</v>
      </c>
      <c r="EC321" s="104">
        <v>0</v>
      </c>
      <c r="ED321" s="104">
        <v>0</v>
      </c>
      <c r="EE321" s="104">
        <v>0</v>
      </c>
      <c r="EF321" s="104">
        <v>0</v>
      </c>
      <c r="EG321" s="104">
        <v>0</v>
      </c>
      <c r="EH321" s="104">
        <v>0</v>
      </c>
      <c r="EI321" s="104">
        <v>0</v>
      </c>
      <c r="EJ321" s="104">
        <v>0</v>
      </c>
      <c r="EK321" s="104">
        <v>0</v>
      </c>
      <c r="EL321" s="104">
        <v>0</v>
      </c>
      <c r="EM321" s="104">
        <v>0</v>
      </c>
      <c r="EN321" s="104">
        <v>0</v>
      </c>
      <c r="EO321" s="104">
        <v>0</v>
      </c>
      <c r="EP321" s="104">
        <v>0</v>
      </c>
      <c r="EQ321" s="104">
        <v>0</v>
      </c>
      <c r="ER321" s="104">
        <v>0</v>
      </c>
      <c r="ES321" s="104">
        <v>0</v>
      </c>
      <c r="ET321" s="104">
        <v>0</v>
      </c>
      <c r="EU321" s="104">
        <v>0</v>
      </c>
      <c r="EV321" s="104">
        <v>0</v>
      </c>
      <c r="EW321" s="104">
        <v>0</v>
      </c>
      <c r="EX321" s="104">
        <v>0</v>
      </c>
      <c r="EY321" s="104">
        <v>0</v>
      </c>
      <c r="EZ321" s="104">
        <v>0</v>
      </c>
      <c r="FA321" s="104">
        <v>0</v>
      </c>
      <c r="FB321" s="104">
        <v>0</v>
      </c>
      <c r="FC321" s="104">
        <v>0</v>
      </c>
      <c r="FD321" s="575">
        <v>1</v>
      </c>
      <c r="FE321" s="575">
        <v>1</v>
      </c>
      <c r="FF321" s="588">
        <v>0</v>
      </c>
      <c r="FG321" s="588">
        <v>0</v>
      </c>
      <c r="FH321" s="588">
        <v>0</v>
      </c>
      <c r="FI321" s="588">
        <v>0</v>
      </c>
      <c r="FJ321" s="588">
        <v>0</v>
      </c>
      <c r="FK321" s="588">
        <v>0</v>
      </c>
      <c r="FL321" s="575">
        <v>1</v>
      </c>
      <c r="FM321" s="575">
        <v>1</v>
      </c>
      <c r="FN321" s="575">
        <v>1</v>
      </c>
      <c r="FO321" s="588">
        <v>0</v>
      </c>
      <c r="FP321" s="588">
        <v>0</v>
      </c>
      <c r="FQ321" s="588">
        <v>0</v>
      </c>
      <c r="FR321" s="588">
        <v>0</v>
      </c>
      <c r="FS321" s="575">
        <v>1</v>
      </c>
      <c r="FT321" s="588">
        <v>0</v>
      </c>
      <c r="FU321" s="588">
        <v>0</v>
      </c>
      <c r="FV321" s="588">
        <v>0</v>
      </c>
      <c r="FW321" s="588">
        <v>0</v>
      </c>
      <c r="FX321" s="575">
        <v>1</v>
      </c>
      <c r="FY321" s="588">
        <v>0</v>
      </c>
      <c r="FZ321" s="588">
        <v>0</v>
      </c>
      <c r="GA321" s="588">
        <v>0</v>
      </c>
      <c r="GB321" s="588">
        <v>0</v>
      </c>
      <c r="GC321" s="575">
        <v>1</v>
      </c>
      <c r="GD321" s="588">
        <v>0</v>
      </c>
      <c r="GE321" s="588">
        <v>0</v>
      </c>
      <c r="GF321" s="588">
        <v>0</v>
      </c>
      <c r="GG321" s="588">
        <v>0</v>
      </c>
      <c r="GH321" s="575">
        <v>1</v>
      </c>
      <c r="GI321" s="588">
        <v>0</v>
      </c>
      <c r="GJ321" s="588">
        <v>0</v>
      </c>
      <c r="GK321" s="588">
        <v>0</v>
      </c>
      <c r="GL321" s="588">
        <v>0</v>
      </c>
      <c r="GM321" s="588">
        <v>0</v>
      </c>
      <c r="GN321" s="588">
        <v>0</v>
      </c>
      <c r="GO321" s="588">
        <v>0</v>
      </c>
      <c r="GP321" s="588">
        <v>0</v>
      </c>
      <c r="GQ321" s="588">
        <v>0</v>
      </c>
      <c r="GR321" s="588">
        <v>0</v>
      </c>
      <c r="GS321" s="588">
        <v>0</v>
      </c>
      <c r="GT321" s="588">
        <v>0</v>
      </c>
      <c r="GU321" s="588">
        <v>0</v>
      </c>
      <c r="GV321" s="588">
        <v>0</v>
      </c>
      <c r="GW321" s="588">
        <v>0</v>
      </c>
      <c r="GX321" s="588">
        <v>0</v>
      </c>
      <c r="GY321" s="588">
        <v>0</v>
      </c>
      <c r="GZ321" s="588">
        <v>0</v>
      </c>
      <c r="HA321" s="588">
        <v>0</v>
      </c>
      <c r="HB321" s="588">
        <v>0</v>
      </c>
      <c r="HC321" s="588">
        <v>0</v>
      </c>
      <c r="HD321" s="588">
        <v>0</v>
      </c>
      <c r="HE321" s="588">
        <v>0</v>
      </c>
      <c r="HF321" s="588">
        <v>0</v>
      </c>
      <c r="HG321" s="588">
        <v>0</v>
      </c>
      <c r="HH321" s="588">
        <v>0</v>
      </c>
      <c r="HI321" s="588">
        <v>0</v>
      </c>
      <c r="HJ321" s="578">
        <v>9</v>
      </c>
      <c r="HK321" s="105">
        <v>0</v>
      </c>
      <c r="HL321" s="106">
        <v>0</v>
      </c>
      <c r="HM321" s="106">
        <v>0</v>
      </c>
      <c r="HN321" s="106">
        <v>0</v>
      </c>
      <c r="HO321" s="106">
        <v>0</v>
      </c>
      <c r="HP321" s="54">
        <v>0</v>
      </c>
      <c r="HQ321" s="54">
        <v>0</v>
      </c>
      <c r="HR321" s="54">
        <v>0</v>
      </c>
      <c r="HS321" s="54">
        <v>0</v>
      </c>
      <c r="HT321" s="54">
        <v>0</v>
      </c>
      <c r="HU321" s="54">
        <v>0</v>
      </c>
      <c r="HV321" s="54">
        <v>0</v>
      </c>
      <c r="HW321" s="54">
        <v>0</v>
      </c>
      <c r="HX321" s="54">
        <v>0</v>
      </c>
      <c r="HY321" s="54">
        <v>0</v>
      </c>
      <c r="HZ321" s="54">
        <v>-1</v>
      </c>
      <c r="IA321" s="54">
        <v>0</v>
      </c>
      <c r="IB321" s="54">
        <v>0</v>
      </c>
      <c r="IC321" s="54">
        <v>0</v>
      </c>
      <c r="ID321" s="54">
        <v>0</v>
      </c>
      <c r="IE321" s="54">
        <v>0</v>
      </c>
      <c r="IF321" s="54">
        <v>0</v>
      </c>
      <c r="IG321" s="54">
        <v>0</v>
      </c>
      <c r="IH321" s="54">
        <v>0</v>
      </c>
      <c r="II321" s="54">
        <v>0</v>
      </c>
      <c r="IJ321" s="54">
        <v>0</v>
      </c>
      <c r="IK321" s="54">
        <v>0</v>
      </c>
      <c r="IL321" s="54">
        <v>0</v>
      </c>
      <c r="IM321" s="54">
        <v>0</v>
      </c>
      <c r="IN321" s="54">
        <v>0</v>
      </c>
      <c r="IO321" s="54">
        <v>0</v>
      </c>
      <c r="IP321" s="54">
        <v>0</v>
      </c>
      <c r="IQ321" s="54">
        <v>0</v>
      </c>
      <c r="IR321" s="54">
        <v>0</v>
      </c>
      <c r="IS321" s="54">
        <v>0</v>
      </c>
      <c r="IT321" s="54">
        <v>0</v>
      </c>
      <c r="IU321" s="54">
        <v>0</v>
      </c>
      <c r="IV321" s="54">
        <v>0</v>
      </c>
      <c r="IW321" s="54">
        <v>0</v>
      </c>
      <c r="IX321" s="54">
        <v>0</v>
      </c>
      <c r="IY321" s="54">
        <v>0</v>
      </c>
      <c r="IZ321" s="54">
        <v>0</v>
      </c>
      <c r="JA321" s="54">
        <v>0</v>
      </c>
      <c r="JB321" s="54">
        <v>0</v>
      </c>
      <c r="JC321" s="54">
        <v>0</v>
      </c>
      <c r="JD321" s="54">
        <v>0</v>
      </c>
      <c r="JE321" s="54">
        <v>0</v>
      </c>
      <c r="JF321" s="54">
        <v>0</v>
      </c>
      <c r="JG321" s="54">
        <v>0</v>
      </c>
      <c r="JH321" s="54">
        <v>0</v>
      </c>
      <c r="JI321" s="54">
        <v>0</v>
      </c>
      <c r="JJ321" s="54">
        <v>0</v>
      </c>
      <c r="JK321" s="54">
        <v>0</v>
      </c>
      <c r="JL321" s="54">
        <v>0</v>
      </c>
      <c r="JM321" s="54">
        <v>0</v>
      </c>
      <c r="JN321" s="54">
        <v>0</v>
      </c>
      <c r="JO321" s="54">
        <v>0</v>
      </c>
      <c r="JP321" s="54">
        <v>0</v>
      </c>
      <c r="JQ321" s="54">
        <v>0</v>
      </c>
      <c r="JR321" s="54">
        <v>0</v>
      </c>
      <c r="JS321" s="55">
        <v>0</v>
      </c>
    </row>
    <row r="322" spans="1:279" s="55" customFormat="1" ht="60">
      <c r="A322" s="41">
        <v>3191</v>
      </c>
      <c r="B322" s="84" t="s">
        <v>98</v>
      </c>
      <c r="C322" s="84" t="s">
        <v>99</v>
      </c>
      <c r="D322" s="610" t="s">
        <v>508</v>
      </c>
      <c r="E322" s="610">
        <v>28173801012</v>
      </c>
      <c r="F322" s="611" t="s">
        <v>516</v>
      </c>
      <c r="G322" s="611" t="s">
        <v>107</v>
      </c>
      <c r="H322" s="611" t="s">
        <v>103</v>
      </c>
      <c r="I322" s="611" t="s">
        <v>110</v>
      </c>
      <c r="J322" s="85" t="s">
        <v>105</v>
      </c>
      <c r="K322" s="103">
        <v>0</v>
      </c>
      <c r="L322" s="103">
        <v>0</v>
      </c>
      <c r="M322" s="107">
        <v>0</v>
      </c>
      <c r="N322" s="107">
        <v>0</v>
      </c>
      <c r="O322" s="97">
        <v>0</v>
      </c>
      <c r="P322" s="97">
        <v>0</v>
      </c>
      <c r="Q322" s="97">
        <v>0</v>
      </c>
      <c r="R322" s="148">
        <v>65</v>
      </c>
      <c r="S322" s="148">
        <v>57</v>
      </c>
      <c r="T322" s="148">
        <v>94</v>
      </c>
      <c r="U322" s="148">
        <v>52</v>
      </c>
      <c r="V322" s="148">
        <v>50</v>
      </c>
      <c r="W322" s="46">
        <v>318</v>
      </c>
      <c r="X322" s="46">
        <v>0</v>
      </c>
      <c r="Y322" s="103">
        <v>0</v>
      </c>
      <c r="Z322" s="103">
        <v>0</v>
      </c>
      <c r="AA322" s="103">
        <v>0</v>
      </c>
      <c r="AB322" s="103">
        <v>0</v>
      </c>
      <c r="AC322" s="103">
        <v>0</v>
      </c>
      <c r="AD322" s="103">
        <v>0</v>
      </c>
      <c r="AE322" s="103">
        <v>0</v>
      </c>
      <c r="AF322" s="103">
        <v>0</v>
      </c>
      <c r="AG322" s="103">
        <v>0</v>
      </c>
      <c r="AH322" s="103">
        <v>0</v>
      </c>
      <c r="AI322" s="103">
        <v>0</v>
      </c>
      <c r="AJ322" s="46">
        <v>0</v>
      </c>
      <c r="AK322" s="46">
        <v>318</v>
      </c>
      <c r="AL322" s="47">
        <v>2</v>
      </c>
      <c r="AM322" s="47">
        <v>2</v>
      </c>
      <c r="AN322" s="47">
        <v>3</v>
      </c>
      <c r="AO322" s="47">
        <v>2</v>
      </c>
      <c r="AP322" s="47">
        <v>2</v>
      </c>
      <c r="AQ322" s="48">
        <v>11</v>
      </c>
      <c r="AR322" s="47">
        <v>0</v>
      </c>
      <c r="AS322" s="47">
        <v>0</v>
      </c>
      <c r="AT322" s="47">
        <v>0</v>
      </c>
      <c r="AU322" s="47">
        <v>0</v>
      </c>
      <c r="AV322" s="47">
        <v>0</v>
      </c>
      <c r="AW322" s="48">
        <v>0</v>
      </c>
      <c r="AX322" s="104">
        <v>1</v>
      </c>
      <c r="AY322" s="104">
        <v>2</v>
      </c>
      <c r="AZ322" s="104">
        <v>0</v>
      </c>
      <c r="BA322" s="104">
        <v>0</v>
      </c>
      <c r="BB322" s="104">
        <v>0</v>
      </c>
      <c r="BC322" s="104">
        <v>0</v>
      </c>
      <c r="BD322" s="104">
        <v>0</v>
      </c>
      <c r="BE322" s="104">
        <v>0</v>
      </c>
      <c r="BF322" s="104">
        <v>2</v>
      </c>
      <c r="BG322" s="104">
        <v>3</v>
      </c>
      <c r="BH322" s="104">
        <v>3</v>
      </c>
      <c r="BI322" s="104">
        <v>0</v>
      </c>
      <c r="BJ322" s="104">
        <v>0</v>
      </c>
      <c r="BK322" s="104">
        <v>0</v>
      </c>
      <c r="BL322" s="104">
        <v>0</v>
      </c>
      <c r="BM322" s="104">
        <v>2</v>
      </c>
      <c r="BN322" s="104">
        <v>0</v>
      </c>
      <c r="BO322" s="104">
        <v>0</v>
      </c>
      <c r="BP322" s="104">
        <v>0</v>
      </c>
      <c r="BQ322" s="104">
        <v>0</v>
      </c>
      <c r="BR322" s="104">
        <v>2</v>
      </c>
      <c r="BS322" s="104">
        <v>0</v>
      </c>
      <c r="BT322" s="104">
        <v>0</v>
      </c>
      <c r="BU322" s="104">
        <v>0</v>
      </c>
      <c r="BV322" s="104">
        <v>0</v>
      </c>
      <c r="BW322" s="104">
        <v>2</v>
      </c>
      <c r="BX322" s="104">
        <v>0</v>
      </c>
      <c r="BY322" s="104">
        <v>0</v>
      </c>
      <c r="BZ322" s="104">
        <v>0</v>
      </c>
      <c r="CA322" s="104">
        <v>0</v>
      </c>
      <c r="CB322" s="104">
        <v>2</v>
      </c>
      <c r="CC322" s="104">
        <v>0</v>
      </c>
      <c r="CD322" s="104">
        <v>0</v>
      </c>
      <c r="CE322" s="104">
        <v>0</v>
      </c>
      <c r="CF322" s="104">
        <v>0</v>
      </c>
      <c r="CG322" s="104">
        <v>0</v>
      </c>
      <c r="CH322" s="104">
        <v>0</v>
      </c>
      <c r="CI322" s="104">
        <v>0</v>
      </c>
      <c r="CJ322" s="104">
        <v>0</v>
      </c>
      <c r="CK322" s="104">
        <v>0</v>
      </c>
      <c r="CL322" s="104">
        <v>0</v>
      </c>
      <c r="CM322" s="104">
        <v>0</v>
      </c>
      <c r="CN322" s="104">
        <v>0</v>
      </c>
      <c r="CO322" s="104">
        <v>0</v>
      </c>
      <c r="CP322" s="104">
        <v>0</v>
      </c>
      <c r="CQ322" s="104">
        <v>0</v>
      </c>
      <c r="CR322" s="104">
        <v>0</v>
      </c>
      <c r="CS322" s="104">
        <v>0</v>
      </c>
      <c r="CT322" s="104">
        <v>0</v>
      </c>
      <c r="CU322" s="104">
        <v>0</v>
      </c>
      <c r="CV322" s="104">
        <v>0</v>
      </c>
      <c r="CW322" s="104">
        <v>0</v>
      </c>
      <c r="CX322" s="104">
        <v>0</v>
      </c>
      <c r="CY322" s="104">
        <v>0</v>
      </c>
      <c r="CZ322" s="104">
        <v>0</v>
      </c>
      <c r="DA322" s="104">
        <v>1</v>
      </c>
      <c r="DB322" s="104">
        <v>2</v>
      </c>
      <c r="DC322" s="104">
        <v>0</v>
      </c>
      <c r="DD322" s="104">
        <v>0</v>
      </c>
      <c r="DE322" s="104">
        <v>0</v>
      </c>
      <c r="DF322" s="104">
        <v>0</v>
      </c>
      <c r="DG322" s="104">
        <v>0</v>
      </c>
      <c r="DH322" s="104">
        <v>0</v>
      </c>
      <c r="DI322" s="104">
        <v>1</v>
      </c>
      <c r="DJ322" s="104">
        <v>3</v>
      </c>
      <c r="DK322" s="104">
        <v>3</v>
      </c>
      <c r="DL322" s="104">
        <v>0</v>
      </c>
      <c r="DM322" s="104">
        <v>0</v>
      </c>
      <c r="DN322" s="104">
        <v>0</v>
      </c>
      <c r="DO322" s="104">
        <v>0</v>
      </c>
      <c r="DP322" s="104">
        <v>2</v>
      </c>
      <c r="DQ322" s="104">
        <v>0</v>
      </c>
      <c r="DR322" s="104">
        <v>0</v>
      </c>
      <c r="DS322" s="104">
        <v>0</v>
      </c>
      <c r="DT322" s="104">
        <v>0</v>
      </c>
      <c r="DU322" s="104">
        <v>2</v>
      </c>
      <c r="DV322" s="104">
        <v>0</v>
      </c>
      <c r="DW322" s="104">
        <v>0</v>
      </c>
      <c r="DX322" s="104">
        <v>0</v>
      </c>
      <c r="DY322" s="104">
        <v>0</v>
      </c>
      <c r="DZ322" s="104">
        <v>1</v>
      </c>
      <c r="EA322" s="104">
        <v>0</v>
      </c>
      <c r="EB322" s="104">
        <v>0</v>
      </c>
      <c r="EC322" s="104">
        <v>0</v>
      </c>
      <c r="ED322" s="104">
        <v>0</v>
      </c>
      <c r="EE322" s="104">
        <v>1</v>
      </c>
      <c r="EF322" s="104">
        <v>0</v>
      </c>
      <c r="EG322" s="104">
        <v>0</v>
      </c>
      <c r="EH322" s="104">
        <v>0</v>
      </c>
      <c r="EI322" s="104">
        <v>0</v>
      </c>
      <c r="EJ322" s="104">
        <v>0</v>
      </c>
      <c r="EK322" s="104">
        <v>0</v>
      </c>
      <c r="EL322" s="104">
        <v>0</v>
      </c>
      <c r="EM322" s="104">
        <v>0</v>
      </c>
      <c r="EN322" s="104">
        <v>0</v>
      </c>
      <c r="EO322" s="104">
        <v>0</v>
      </c>
      <c r="EP322" s="104">
        <v>0</v>
      </c>
      <c r="EQ322" s="104">
        <v>0</v>
      </c>
      <c r="ER322" s="104">
        <v>0</v>
      </c>
      <c r="ES322" s="104">
        <v>0</v>
      </c>
      <c r="ET322" s="104">
        <v>0</v>
      </c>
      <c r="EU322" s="104">
        <v>0</v>
      </c>
      <c r="EV322" s="104">
        <v>0</v>
      </c>
      <c r="EW322" s="104">
        <v>0</v>
      </c>
      <c r="EX322" s="104">
        <v>0</v>
      </c>
      <c r="EY322" s="104">
        <v>0</v>
      </c>
      <c r="EZ322" s="104">
        <v>0</v>
      </c>
      <c r="FA322" s="104">
        <v>0</v>
      </c>
      <c r="FB322" s="104">
        <v>0</v>
      </c>
      <c r="FC322" s="104">
        <v>0</v>
      </c>
      <c r="FD322" s="575">
        <v>1</v>
      </c>
      <c r="FE322" s="575">
        <v>2</v>
      </c>
      <c r="FF322" s="588">
        <v>0</v>
      </c>
      <c r="FG322" s="588">
        <v>0</v>
      </c>
      <c r="FH322" s="588">
        <v>0</v>
      </c>
      <c r="FI322" s="588">
        <v>0</v>
      </c>
      <c r="FJ322" s="588">
        <v>0</v>
      </c>
      <c r="FK322" s="588">
        <v>0</v>
      </c>
      <c r="FL322" s="575">
        <v>2</v>
      </c>
      <c r="FM322" s="575">
        <v>2</v>
      </c>
      <c r="FN322" s="575">
        <v>3</v>
      </c>
      <c r="FO322" s="588">
        <v>0</v>
      </c>
      <c r="FP322" s="588">
        <v>0</v>
      </c>
      <c r="FQ322" s="588">
        <v>0</v>
      </c>
      <c r="FR322" s="588">
        <v>0</v>
      </c>
      <c r="FS322" s="575">
        <v>2</v>
      </c>
      <c r="FT322" s="588">
        <v>0</v>
      </c>
      <c r="FU322" s="588">
        <v>0</v>
      </c>
      <c r="FV322" s="588">
        <v>0</v>
      </c>
      <c r="FW322" s="588">
        <v>0</v>
      </c>
      <c r="FX322" s="575">
        <v>2</v>
      </c>
      <c r="FY322" s="588">
        <v>0</v>
      </c>
      <c r="FZ322" s="588">
        <v>0</v>
      </c>
      <c r="GA322" s="588">
        <v>0</v>
      </c>
      <c r="GB322" s="588">
        <v>0</v>
      </c>
      <c r="GC322" s="575">
        <v>2</v>
      </c>
      <c r="GD322" s="588">
        <v>0</v>
      </c>
      <c r="GE322" s="588">
        <v>0</v>
      </c>
      <c r="GF322" s="588">
        <v>0</v>
      </c>
      <c r="GG322" s="588">
        <v>0</v>
      </c>
      <c r="GH322" s="575">
        <v>1</v>
      </c>
      <c r="GI322" s="588">
        <v>0</v>
      </c>
      <c r="GJ322" s="588">
        <v>0</v>
      </c>
      <c r="GK322" s="588">
        <v>0</v>
      </c>
      <c r="GL322" s="588">
        <v>0</v>
      </c>
      <c r="GM322" s="588">
        <v>0</v>
      </c>
      <c r="GN322" s="588">
        <v>0</v>
      </c>
      <c r="GO322" s="588">
        <v>0</v>
      </c>
      <c r="GP322" s="588">
        <v>0</v>
      </c>
      <c r="GQ322" s="588">
        <v>0</v>
      </c>
      <c r="GR322" s="588">
        <v>0</v>
      </c>
      <c r="GS322" s="588">
        <v>0</v>
      </c>
      <c r="GT322" s="588">
        <v>0</v>
      </c>
      <c r="GU322" s="588">
        <v>0</v>
      </c>
      <c r="GV322" s="588">
        <v>0</v>
      </c>
      <c r="GW322" s="588">
        <v>0</v>
      </c>
      <c r="GX322" s="588">
        <v>0</v>
      </c>
      <c r="GY322" s="588">
        <v>0</v>
      </c>
      <c r="GZ322" s="588">
        <v>0</v>
      </c>
      <c r="HA322" s="588">
        <v>0</v>
      </c>
      <c r="HB322" s="588">
        <v>0</v>
      </c>
      <c r="HC322" s="588">
        <v>0</v>
      </c>
      <c r="HD322" s="588">
        <v>0</v>
      </c>
      <c r="HE322" s="588">
        <v>0</v>
      </c>
      <c r="HF322" s="588">
        <v>0</v>
      </c>
      <c r="HG322" s="588">
        <v>0</v>
      </c>
      <c r="HH322" s="588">
        <v>0</v>
      </c>
      <c r="HI322" s="588">
        <v>0</v>
      </c>
      <c r="HJ322" s="578">
        <v>17</v>
      </c>
      <c r="HK322" s="105">
        <v>0</v>
      </c>
      <c r="HL322" s="106">
        <v>0</v>
      </c>
      <c r="HM322" s="106">
        <v>0</v>
      </c>
      <c r="HN322" s="106">
        <v>0</v>
      </c>
      <c r="HO322" s="106">
        <v>0</v>
      </c>
      <c r="HP322" s="54">
        <v>0</v>
      </c>
      <c r="HQ322" s="54">
        <v>0</v>
      </c>
      <c r="HR322" s="54">
        <v>0</v>
      </c>
      <c r="HS322" s="54">
        <v>0</v>
      </c>
      <c r="HT322" s="54">
        <v>0</v>
      </c>
      <c r="HU322" s="54">
        <v>0</v>
      </c>
      <c r="HV322" s="54">
        <v>0</v>
      </c>
      <c r="HW322" s="54">
        <v>0</v>
      </c>
      <c r="HX322" s="54">
        <v>0</v>
      </c>
      <c r="HY322" s="54">
        <v>-1</v>
      </c>
      <c r="HZ322" s="54">
        <v>0</v>
      </c>
      <c r="IA322" s="54">
        <v>0</v>
      </c>
      <c r="IB322" s="54">
        <v>0</v>
      </c>
      <c r="IC322" s="54">
        <v>0</v>
      </c>
      <c r="ID322" s="54">
        <v>0</v>
      </c>
      <c r="IE322" s="54">
        <v>0</v>
      </c>
      <c r="IF322" s="54">
        <v>0</v>
      </c>
      <c r="IG322" s="54">
        <v>0</v>
      </c>
      <c r="IH322" s="54">
        <v>0</v>
      </c>
      <c r="II322" s="54">
        <v>0</v>
      </c>
      <c r="IJ322" s="54">
        <v>0</v>
      </c>
      <c r="IK322" s="54">
        <v>0</v>
      </c>
      <c r="IL322" s="54">
        <v>0</v>
      </c>
      <c r="IM322" s="54">
        <v>0</v>
      </c>
      <c r="IN322" s="54">
        <v>0</v>
      </c>
      <c r="IO322" s="54">
        <v>0</v>
      </c>
      <c r="IP322" s="54">
        <v>0</v>
      </c>
      <c r="IQ322" s="54">
        <v>0</v>
      </c>
      <c r="IR322" s="54">
        <v>0</v>
      </c>
      <c r="IS322" s="54">
        <v>0</v>
      </c>
      <c r="IT322" s="54">
        <v>-1</v>
      </c>
      <c r="IU322" s="54">
        <v>0</v>
      </c>
      <c r="IV322" s="54">
        <v>0</v>
      </c>
      <c r="IW322" s="54">
        <v>0</v>
      </c>
      <c r="IX322" s="54">
        <v>0</v>
      </c>
      <c r="IY322" s="54">
        <v>0</v>
      </c>
      <c r="IZ322" s="54">
        <v>0</v>
      </c>
      <c r="JA322" s="54">
        <v>0</v>
      </c>
      <c r="JB322" s="54">
        <v>0</v>
      </c>
      <c r="JC322" s="54">
        <v>0</v>
      </c>
      <c r="JD322" s="54">
        <v>0</v>
      </c>
      <c r="JE322" s="54">
        <v>0</v>
      </c>
      <c r="JF322" s="54">
        <v>0</v>
      </c>
      <c r="JG322" s="54">
        <v>0</v>
      </c>
      <c r="JH322" s="54">
        <v>0</v>
      </c>
      <c r="JI322" s="54">
        <v>0</v>
      </c>
      <c r="JJ322" s="54">
        <v>0</v>
      </c>
      <c r="JK322" s="54">
        <v>0</v>
      </c>
      <c r="JL322" s="54">
        <v>0</v>
      </c>
      <c r="JM322" s="54">
        <v>0</v>
      </c>
      <c r="JN322" s="54">
        <v>0</v>
      </c>
      <c r="JO322" s="54">
        <v>0</v>
      </c>
      <c r="JP322" s="54">
        <v>0</v>
      </c>
      <c r="JQ322" s="54">
        <v>0</v>
      </c>
      <c r="JR322" s="54">
        <v>0</v>
      </c>
      <c r="JS322" s="55">
        <v>0</v>
      </c>
    </row>
    <row r="323" spans="1:279" s="55" customFormat="1" ht="60">
      <c r="A323" s="41">
        <v>3193</v>
      </c>
      <c r="B323" s="84" t="s">
        <v>98</v>
      </c>
      <c r="C323" s="84" t="s">
        <v>99</v>
      </c>
      <c r="D323" s="610" t="s">
        <v>508</v>
      </c>
      <c r="E323" s="610">
        <v>28173801112</v>
      </c>
      <c r="F323" s="611" t="s">
        <v>399</v>
      </c>
      <c r="G323" s="611" t="s">
        <v>114</v>
      </c>
      <c r="H323" s="611" t="s">
        <v>103</v>
      </c>
      <c r="I323" s="611" t="s">
        <v>110</v>
      </c>
      <c r="J323" s="85" t="s">
        <v>105</v>
      </c>
      <c r="K323" s="103">
        <v>0</v>
      </c>
      <c r="L323" s="103">
        <v>0</v>
      </c>
      <c r="M323" s="103">
        <v>0</v>
      </c>
      <c r="N323" s="103">
        <v>0</v>
      </c>
      <c r="O323" s="148">
        <v>0</v>
      </c>
      <c r="P323" s="148">
        <v>0</v>
      </c>
      <c r="Q323" s="148">
        <v>0</v>
      </c>
      <c r="R323" s="148">
        <v>129</v>
      </c>
      <c r="S323" s="148">
        <v>147</v>
      </c>
      <c r="T323" s="148">
        <v>175</v>
      </c>
      <c r="U323" s="148">
        <v>177</v>
      </c>
      <c r="V323" s="148">
        <v>155</v>
      </c>
      <c r="W323" s="46">
        <v>783</v>
      </c>
      <c r="X323" s="46">
        <v>0</v>
      </c>
      <c r="Y323" s="103">
        <v>0</v>
      </c>
      <c r="Z323" s="103">
        <v>0</v>
      </c>
      <c r="AA323" s="103">
        <v>0</v>
      </c>
      <c r="AB323" s="103">
        <v>0</v>
      </c>
      <c r="AC323" s="103">
        <v>0</v>
      </c>
      <c r="AD323" s="103">
        <v>0</v>
      </c>
      <c r="AE323" s="103">
        <v>0</v>
      </c>
      <c r="AF323" s="103">
        <v>0</v>
      </c>
      <c r="AG323" s="103">
        <v>0</v>
      </c>
      <c r="AH323" s="103">
        <v>0</v>
      </c>
      <c r="AI323" s="103">
        <v>0</v>
      </c>
      <c r="AJ323" s="46">
        <v>0</v>
      </c>
      <c r="AK323" s="46">
        <v>783</v>
      </c>
      <c r="AL323" s="47">
        <v>3</v>
      </c>
      <c r="AM323" s="47">
        <v>4</v>
      </c>
      <c r="AN323" s="47">
        <v>5</v>
      </c>
      <c r="AO323" s="47">
        <v>5</v>
      </c>
      <c r="AP323" s="47">
        <v>4</v>
      </c>
      <c r="AQ323" s="48">
        <v>21</v>
      </c>
      <c r="AR323" s="47">
        <v>0</v>
      </c>
      <c r="AS323" s="47">
        <v>0</v>
      </c>
      <c r="AT323" s="47">
        <v>0</v>
      </c>
      <c r="AU323" s="47">
        <v>0</v>
      </c>
      <c r="AV323" s="47">
        <v>0</v>
      </c>
      <c r="AW323" s="48">
        <v>0</v>
      </c>
      <c r="AX323" s="104">
        <v>1</v>
      </c>
      <c r="AY323" s="104">
        <v>4</v>
      </c>
      <c r="AZ323" s="104">
        <v>0</v>
      </c>
      <c r="BA323" s="104">
        <v>0</v>
      </c>
      <c r="BB323" s="104">
        <v>0</v>
      </c>
      <c r="BC323" s="104">
        <v>0</v>
      </c>
      <c r="BD323" s="104">
        <v>0</v>
      </c>
      <c r="BE323" s="104">
        <v>0</v>
      </c>
      <c r="BF323" s="104">
        <v>3</v>
      </c>
      <c r="BG323" s="104">
        <v>4</v>
      </c>
      <c r="BH323" s="104">
        <v>5</v>
      </c>
      <c r="BI323" s="104">
        <v>0</v>
      </c>
      <c r="BJ323" s="104">
        <v>0</v>
      </c>
      <c r="BK323" s="104">
        <v>0</v>
      </c>
      <c r="BL323" s="104">
        <v>0</v>
      </c>
      <c r="BM323" s="104">
        <v>4</v>
      </c>
      <c r="BN323" s="104">
        <v>0</v>
      </c>
      <c r="BO323" s="104">
        <v>0</v>
      </c>
      <c r="BP323" s="104">
        <v>0</v>
      </c>
      <c r="BQ323" s="104">
        <v>0</v>
      </c>
      <c r="BR323" s="104">
        <v>4</v>
      </c>
      <c r="BS323" s="104">
        <v>0</v>
      </c>
      <c r="BT323" s="104">
        <v>0</v>
      </c>
      <c r="BU323" s="104">
        <v>0</v>
      </c>
      <c r="BV323" s="104">
        <v>0</v>
      </c>
      <c r="BW323" s="104">
        <v>4</v>
      </c>
      <c r="BX323" s="104">
        <v>0</v>
      </c>
      <c r="BY323" s="104">
        <v>0</v>
      </c>
      <c r="BZ323" s="104">
        <v>0</v>
      </c>
      <c r="CA323" s="104">
        <v>0</v>
      </c>
      <c r="CB323" s="104">
        <v>3</v>
      </c>
      <c r="CC323" s="104">
        <v>0</v>
      </c>
      <c r="CD323" s="104">
        <v>0</v>
      </c>
      <c r="CE323" s="104">
        <v>0</v>
      </c>
      <c r="CF323" s="104">
        <v>0</v>
      </c>
      <c r="CG323" s="104">
        <v>1</v>
      </c>
      <c r="CH323" s="104">
        <v>0</v>
      </c>
      <c r="CI323" s="104">
        <v>0</v>
      </c>
      <c r="CJ323" s="104">
        <v>0</v>
      </c>
      <c r="CK323" s="104">
        <v>0</v>
      </c>
      <c r="CL323" s="104">
        <v>0</v>
      </c>
      <c r="CM323" s="104">
        <v>0</v>
      </c>
      <c r="CN323" s="104">
        <v>0</v>
      </c>
      <c r="CO323" s="104">
        <v>0</v>
      </c>
      <c r="CP323" s="104">
        <v>0</v>
      </c>
      <c r="CQ323" s="104">
        <v>0</v>
      </c>
      <c r="CR323" s="104">
        <v>0</v>
      </c>
      <c r="CS323" s="104">
        <v>0</v>
      </c>
      <c r="CT323" s="104">
        <v>0</v>
      </c>
      <c r="CU323" s="104">
        <v>0</v>
      </c>
      <c r="CV323" s="104">
        <v>0</v>
      </c>
      <c r="CW323" s="104">
        <v>0</v>
      </c>
      <c r="CX323" s="104">
        <v>0</v>
      </c>
      <c r="CY323" s="104">
        <v>0</v>
      </c>
      <c r="CZ323" s="104">
        <v>0</v>
      </c>
      <c r="DA323" s="104">
        <v>1</v>
      </c>
      <c r="DB323" s="104">
        <v>4</v>
      </c>
      <c r="DC323" s="104">
        <v>0</v>
      </c>
      <c r="DD323" s="104">
        <v>0</v>
      </c>
      <c r="DE323" s="104">
        <v>0</v>
      </c>
      <c r="DF323" s="104">
        <v>0</v>
      </c>
      <c r="DG323" s="104">
        <v>0</v>
      </c>
      <c r="DH323" s="104">
        <v>0</v>
      </c>
      <c r="DI323" s="104">
        <v>2</v>
      </c>
      <c r="DJ323" s="104">
        <v>4</v>
      </c>
      <c r="DK323" s="51">
        <v>5</v>
      </c>
      <c r="DL323" s="104">
        <v>0</v>
      </c>
      <c r="DM323" s="104">
        <v>0</v>
      </c>
      <c r="DN323" s="104">
        <v>0</v>
      </c>
      <c r="DO323" s="104">
        <v>0</v>
      </c>
      <c r="DP323" s="104">
        <v>4</v>
      </c>
      <c r="DQ323" s="104">
        <v>0</v>
      </c>
      <c r="DR323" s="104">
        <v>0</v>
      </c>
      <c r="DS323" s="104">
        <v>0</v>
      </c>
      <c r="DT323" s="104">
        <v>0</v>
      </c>
      <c r="DU323" s="104">
        <v>4</v>
      </c>
      <c r="DV323" s="104">
        <v>0</v>
      </c>
      <c r="DW323" s="104">
        <v>0</v>
      </c>
      <c r="DX323" s="104">
        <v>0</v>
      </c>
      <c r="DY323" s="104">
        <v>0</v>
      </c>
      <c r="DZ323" s="104">
        <v>3</v>
      </c>
      <c r="EA323" s="104">
        <v>0</v>
      </c>
      <c r="EB323" s="104">
        <v>0</v>
      </c>
      <c r="EC323" s="104">
        <v>0</v>
      </c>
      <c r="ED323" s="104">
        <v>0</v>
      </c>
      <c r="EE323" s="104">
        <v>3</v>
      </c>
      <c r="EF323" s="104">
        <v>0</v>
      </c>
      <c r="EG323" s="104">
        <v>0</v>
      </c>
      <c r="EH323" s="104">
        <v>0</v>
      </c>
      <c r="EI323" s="104">
        <v>0</v>
      </c>
      <c r="EJ323" s="104">
        <v>1</v>
      </c>
      <c r="EK323" s="104">
        <v>0</v>
      </c>
      <c r="EL323" s="104">
        <v>0</v>
      </c>
      <c r="EM323" s="104">
        <v>0</v>
      </c>
      <c r="EN323" s="104">
        <v>0</v>
      </c>
      <c r="EO323" s="104">
        <v>0</v>
      </c>
      <c r="EP323" s="104">
        <v>0</v>
      </c>
      <c r="EQ323" s="104">
        <v>0</v>
      </c>
      <c r="ER323" s="104">
        <v>0</v>
      </c>
      <c r="ES323" s="104">
        <v>0</v>
      </c>
      <c r="ET323" s="104">
        <v>0</v>
      </c>
      <c r="EU323" s="104">
        <v>0</v>
      </c>
      <c r="EV323" s="104">
        <v>0</v>
      </c>
      <c r="EW323" s="104">
        <v>0</v>
      </c>
      <c r="EX323" s="104">
        <v>0</v>
      </c>
      <c r="EY323" s="104">
        <v>0</v>
      </c>
      <c r="EZ323" s="104">
        <v>0</v>
      </c>
      <c r="FA323" s="104">
        <v>0</v>
      </c>
      <c r="FB323" s="104">
        <v>0</v>
      </c>
      <c r="FC323" s="104">
        <v>0</v>
      </c>
      <c r="FD323" s="575">
        <v>1</v>
      </c>
      <c r="FE323" s="575">
        <v>4</v>
      </c>
      <c r="FF323" s="588">
        <v>0</v>
      </c>
      <c r="FG323" s="588">
        <v>0</v>
      </c>
      <c r="FH323" s="588">
        <v>0</v>
      </c>
      <c r="FI323" s="588">
        <v>0</v>
      </c>
      <c r="FJ323" s="588">
        <v>0</v>
      </c>
      <c r="FK323" s="588">
        <v>0</v>
      </c>
      <c r="FL323" s="575">
        <v>3</v>
      </c>
      <c r="FM323" s="575">
        <v>4</v>
      </c>
      <c r="FN323" s="575">
        <v>5</v>
      </c>
      <c r="FO323" s="588">
        <v>0</v>
      </c>
      <c r="FP323" s="588">
        <v>0</v>
      </c>
      <c r="FQ323" s="588">
        <v>0</v>
      </c>
      <c r="FR323" s="588">
        <v>0</v>
      </c>
      <c r="FS323" s="575">
        <v>3</v>
      </c>
      <c r="FT323" s="588">
        <v>0</v>
      </c>
      <c r="FU323" s="588">
        <v>0</v>
      </c>
      <c r="FV323" s="588">
        <v>0</v>
      </c>
      <c r="FW323" s="588">
        <v>0</v>
      </c>
      <c r="FX323" s="575">
        <v>3</v>
      </c>
      <c r="FY323" s="588">
        <v>0</v>
      </c>
      <c r="FZ323" s="588">
        <v>0</v>
      </c>
      <c r="GA323" s="588">
        <v>0</v>
      </c>
      <c r="GB323" s="588">
        <v>0</v>
      </c>
      <c r="GC323" s="575">
        <v>4</v>
      </c>
      <c r="GD323" s="588">
        <v>0</v>
      </c>
      <c r="GE323" s="588">
        <v>0</v>
      </c>
      <c r="GF323" s="588">
        <v>0</v>
      </c>
      <c r="GG323" s="588">
        <v>0</v>
      </c>
      <c r="GH323" s="575">
        <v>3</v>
      </c>
      <c r="GI323" s="588">
        <v>0</v>
      </c>
      <c r="GJ323" s="588">
        <v>0</v>
      </c>
      <c r="GK323" s="588">
        <v>0</v>
      </c>
      <c r="GL323" s="588">
        <v>0</v>
      </c>
      <c r="GM323" s="588">
        <v>1</v>
      </c>
      <c r="GN323" s="588">
        <v>0</v>
      </c>
      <c r="GO323" s="588">
        <v>0</v>
      </c>
      <c r="GP323" s="588">
        <v>0</v>
      </c>
      <c r="GQ323" s="588">
        <v>0</v>
      </c>
      <c r="GR323" s="588">
        <v>0</v>
      </c>
      <c r="GS323" s="588">
        <v>0</v>
      </c>
      <c r="GT323" s="588">
        <v>0</v>
      </c>
      <c r="GU323" s="588">
        <v>0</v>
      </c>
      <c r="GV323" s="588">
        <v>0</v>
      </c>
      <c r="GW323" s="588">
        <v>0</v>
      </c>
      <c r="GX323" s="588">
        <v>0</v>
      </c>
      <c r="GY323" s="588">
        <v>0</v>
      </c>
      <c r="GZ323" s="588">
        <v>0</v>
      </c>
      <c r="HA323" s="588">
        <v>0</v>
      </c>
      <c r="HB323" s="588">
        <v>0</v>
      </c>
      <c r="HC323" s="588">
        <v>0</v>
      </c>
      <c r="HD323" s="588">
        <v>0</v>
      </c>
      <c r="HE323" s="588">
        <v>0</v>
      </c>
      <c r="HF323" s="588">
        <v>0</v>
      </c>
      <c r="HG323" s="588">
        <v>0</v>
      </c>
      <c r="HH323" s="588">
        <v>0</v>
      </c>
      <c r="HI323" s="588">
        <v>0</v>
      </c>
      <c r="HJ323" s="578">
        <v>31</v>
      </c>
      <c r="HK323" s="105">
        <v>0</v>
      </c>
      <c r="HL323" s="106">
        <v>0</v>
      </c>
      <c r="HM323" s="106">
        <v>0</v>
      </c>
      <c r="HN323" s="106">
        <v>0</v>
      </c>
      <c r="HO323" s="106">
        <v>0</v>
      </c>
      <c r="HP323" s="54">
        <v>0</v>
      </c>
      <c r="HQ323" s="54">
        <v>0</v>
      </c>
      <c r="HR323" s="54">
        <v>0</v>
      </c>
      <c r="HS323" s="54">
        <v>0</v>
      </c>
      <c r="HT323" s="54">
        <v>0</v>
      </c>
      <c r="HU323" s="54">
        <v>0</v>
      </c>
      <c r="HV323" s="54">
        <v>0</v>
      </c>
      <c r="HW323" s="54">
        <v>0</v>
      </c>
      <c r="HX323" s="54">
        <v>0</v>
      </c>
      <c r="HY323" s="54">
        <v>0</v>
      </c>
      <c r="HZ323" s="54">
        <v>0</v>
      </c>
      <c r="IA323" s="54">
        <v>0</v>
      </c>
      <c r="IB323" s="54">
        <v>0</v>
      </c>
      <c r="IC323" s="54">
        <v>0</v>
      </c>
      <c r="ID323" s="54">
        <v>0</v>
      </c>
      <c r="IE323" s="54">
        <v>-1</v>
      </c>
      <c r="IF323" s="54">
        <v>0</v>
      </c>
      <c r="IG323" s="54">
        <v>0</v>
      </c>
      <c r="IH323" s="54">
        <v>0</v>
      </c>
      <c r="II323" s="54">
        <v>0</v>
      </c>
      <c r="IJ323" s="54">
        <v>-1</v>
      </c>
      <c r="IK323" s="54">
        <v>0</v>
      </c>
      <c r="IL323" s="54">
        <v>0</v>
      </c>
      <c r="IM323" s="54">
        <v>0</v>
      </c>
      <c r="IN323" s="54">
        <v>0</v>
      </c>
      <c r="IO323" s="54">
        <v>0</v>
      </c>
      <c r="IP323" s="54">
        <v>0</v>
      </c>
      <c r="IQ323" s="54">
        <v>0</v>
      </c>
      <c r="IR323" s="54">
        <v>0</v>
      </c>
      <c r="IS323" s="54">
        <v>0</v>
      </c>
      <c r="IT323" s="54">
        <v>0</v>
      </c>
      <c r="IU323" s="54">
        <v>0</v>
      </c>
      <c r="IV323" s="54">
        <v>0</v>
      </c>
      <c r="IW323" s="54">
        <v>0</v>
      </c>
      <c r="IX323" s="54">
        <v>0</v>
      </c>
      <c r="IY323" s="54">
        <v>0</v>
      </c>
      <c r="IZ323" s="54">
        <v>0</v>
      </c>
      <c r="JA323" s="54">
        <v>0</v>
      </c>
      <c r="JB323" s="54">
        <v>0</v>
      </c>
      <c r="JC323" s="54">
        <v>0</v>
      </c>
      <c r="JD323" s="54">
        <v>0</v>
      </c>
      <c r="JE323" s="54">
        <v>0</v>
      </c>
      <c r="JF323" s="54">
        <v>0</v>
      </c>
      <c r="JG323" s="54">
        <v>0</v>
      </c>
      <c r="JH323" s="54">
        <v>0</v>
      </c>
      <c r="JI323" s="54">
        <v>0</v>
      </c>
      <c r="JJ323" s="54">
        <v>0</v>
      </c>
      <c r="JK323" s="54">
        <v>0</v>
      </c>
      <c r="JL323" s="54">
        <v>0</v>
      </c>
      <c r="JM323" s="54">
        <v>0</v>
      </c>
      <c r="JN323" s="54">
        <v>0</v>
      </c>
      <c r="JO323" s="54">
        <v>0</v>
      </c>
      <c r="JP323" s="54">
        <v>0</v>
      </c>
      <c r="JQ323" s="54">
        <v>0</v>
      </c>
      <c r="JR323" s="54">
        <v>0</v>
      </c>
      <c r="JS323" s="55">
        <v>0</v>
      </c>
    </row>
    <row r="324" spans="1:279" s="55" customFormat="1" ht="60">
      <c r="A324" s="41">
        <v>2955</v>
      </c>
      <c r="B324" s="84" t="s">
        <v>98</v>
      </c>
      <c r="C324" s="84" t="s">
        <v>99</v>
      </c>
      <c r="D324" s="610" t="s">
        <v>508</v>
      </c>
      <c r="E324" s="610">
        <v>28173800806</v>
      </c>
      <c r="F324" s="611" t="s">
        <v>517</v>
      </c>
      <c r="G324" s="611" t="s">
        <v>102</v>
      </c>
      <c r="H324" s="611" t="s">
        <v>103</v>
      </c>
      <c r="I324" s="611" t="s">
        <v>136</v>
      </c>
      <c r="J324" s="84" t="s">
        <v>105</v>
      </c>
      <c r="K324" s="103">
        <v>1</v>
      </c>
      <c r="L324" s="103">
        <v>1</v>
      </c>
      <c r="M324" s="103">
        <v>6</v>
      </c>
      <c r="N324" s="103">
        <v>5</v>
      </c>
      <c r="O324" s="103">
        <v>5</v>
      </c>
      <c r="P324" s="44">
        <v>18</v>
      </c>
      <c r="Q324" s="44">
        <v>0</v>
      </c>
      <c r="R324" s="103">
        <v>6</v>
      </c>
      <c r="S324" s="103">
        <v>2</v>
      </c>
      <c r="T324" s="103">
        <v>0</v>
      </c>
      <c r="U324" s="103">
        <v>0</v>
      </c>
      <c r="V324" s="103">
        <v>0</v>
      </c>
      <c r="W324" s="46">
        <v>8</v>
      </c>
      <c r="X324" s="46">
        <v>0</v>
      </c>
      <c r="Y324" s="103">
        <v>0</v>
      </c>
      <c r="Z324" s="103">
        <v>0</v>
      </c>
      <c r="AA324" s="103">
        <v>0</v>
      </c>
      <c r="AB324" s="103">
        <v>0</v>
      </c>
      <c r="AC324" s="103">
        <v>0</v>
      </c>
      <c r="AD324" s="103">
        <v>0</v>
      </c>
      <c r="AE324" s="103">
        <v>0</v>
      </c>
      <c r="AF324" s="103">
        <v>0</v>
      </c>
      <c r="AG324" s="103">
        <v>0</v>
      </c>
      <c r="AH324" s="103">
        <v>0</v>
      </c>
      <c r="AI324" s="103">
        <v>0</v>
      </c>
      <c r="AJ324" s="46">
        <v>18</v>
      </c>
      <c r="AK324" s="46">
        <v>0</v>
      </c>
      <c r="AL324" s="47">
        <v>1</v>
      </c>
      <c r="AM324" s="47">
        <v>1</v>
      </c>
      <c r="AN324" s="47">
        <v>0</v>
      </c>
      <c r="AO324" s="47">
        <v>0</v>
      </c>
      <c r="AP324" s="47">
        <v>0</v>
      </c>
      <c r="AQ324" s="48">
        <v>2</v>
      </c>
      <c r="AR324" s="47">
        <v>0</v>
      </c>
      <c r="AS324" s="47">
        <v>0</v>
      </c>
      <c r="AT324" s="47">
        <v>0</v>
      </c>
      <c r="AU324" s="47">
        <v>0</v>
      </c>
      <c r="AV324" s="47">
        <v>0</v>
      </c>
      <c r="AW324" s="48">
        <v>0</v>
      </c>
      <c r="AX324" s="104">
        <v>0</v>
      </c>
      <c r="AY324" s="104">
        <v>0</v>
      </c>
      <c r="AZ324" s="104">
        <v>0</v>
      </c>
      <c r="BA324" s="104">
        <v>0</v>
      </c>
      <c r="BB324" s="104">
        <v>0</v>
      </c>
      <c r="BC324" s="104">
        <v>0</v>
      </c>
      <c r="BD324" s="104">
        <v>0</v>
      </c>
      <c r="BE324" s="104">
        <v>0</v>
      </c>
      <c r="BF324" s="104">
        <v>0</v>
      </c>
      <c r="BG324" s="104">
        <v>0</v>
      </c>
      <c r="BH324" s="104">
        <v>0</v>
      </c>
      <c r="BI324" s="104">
        <v>0</v>
      </c>
      <c r="BJ324" s="104">
        <v>0</v>
      </c>
      <c r="BK324" s="104">
        <v>0</v>
      </c>
      <c r="BL324" s="104">
        <v>0</v>
      </c>
      <c r="BM324" s="104">
        <v>0</v>
      </c>
      <c r="BN324" s="104">
        <v>0</v>
      </c>
      <c r="BO324" s="104">
        <v>0</v>
      </c>
      <c r="BP324" s="104">
        <v>0</v>
      </c>
      <c r="BQ324" s="104">
        <v>0</v>
      </c>
      <c r="BR324" s="104">
        <v>0</v>
      </c>
      <c r="BS324" s="104">
        <v>0</v>
      </c>
      <c r="BT324" s="104">
        <v>0</v>
      </c>
      <c r="BU324" s="104">
        <v>0</v>
      </c>
      <c r="BV324" s="104">
        <v>0</v>
      </c>
      <c r="BW324" s="104">
        <v>0</v>
      </c>
      <c r="BX324" s="104">
        <v>0</v>
      </c>
      <c r="BY324" s="104">
        <v>0</v>
      </c>
      <c r="BZ324" s="104">
        <v>0</v>
      </c>
      <c r="CA324" s="104">
        <v>0</v>
      </c>
      <c r="CB324" s="104">
        <v>0</v>
      </c>
      <c r="CC324" s="104">
        <v>0</v>
      </c>
      <c r="CD324" s="104">
        <v>0</v>
      </c>
      <c r="CE324" s="104">
        <v>0</v>
      </c>
      <c r="CF324" s="104">
        <v>0</v>
      </c>
      <c r="CG324" s="104">
        <v>0</v>
      </c>
      <c r="CH324" s="104">
        <v>0</v>
      </c>
      <c r="CI324" s="104">
        <v>0</v>
      </c>
      <c r="CJ324" s="104">
        <v>0</v>
      </c>
      <c r="CK324" s="104">
        <v>3</v>
      </c>
      <c r="CL324" s="104">
        <v>0</v>
      </c>
      <c r="CM324" s="104">
        <v>0</v>
      </c>
      <c r="CN324" s="104">
        <v>0</v>
      </c>
      <c r="CO324" s="104">
        <v>0</v>
      </c>
      <c r="CP324" s="104">
        <v>0</v>
      </c>
      <c r="CQ324" s="104">
        <v>0</v>
      </c>
      <c r="CR324" s="104">
        <v>0</v>
      </c>
      <c r="CS324" s="104">
        <v>0</v>
      </c>
      <c r="CT324" s="104">
        <v>0</v>
      </c>
      <c r="CU324" s="104">
        <v>0</v>
      </c>
      <c r="CV324" s="104">
        <v>0</v>
      </c>
      <c r="CW324" s="104">
        <v>0</v>
      </c>
      <c r="CX324" s="104">
        <v>0</v>
      </c>
      <c r="CY324" s="104">
        <v>0</v>
      </c>
      <c r="CZ324" s="104">
        <v>0</v>
      </c>
      <c r="DA324" s="104">
        <v>0</v>
      </c>
      <c r="DB324" s="104">
        <v>0</v>
      </c>
      <c r="DC324" s="104">
        <v>0</v>
      </c>
      <c r="DD324" s="104">
        <v>0</v>
      </c>
      <c r="DE324" s="104">
        <v>0</v>
      </c>
      <c r="DF324" s="104">
        <v>0</v>
      </c>
      <c r="DG324" s="104">
        <v>0</v>
      </c>
      <c r="DH324" s="104">
        <v>0</v>
      </c>
      <c r="DI324" s="104">
        <v>0</v>
      </c>
      <c r="DJ324" s="104">
        <v>0</v>
      </c>
      <c r="DK324" s="104">
        <v>0</v>
      </c>
      <c r="DL324" s="104">
        <v>0</v>
      </c>
      <c r="DM324" s="104">
        <v>0</v>
      </c>
      <c r="DN324" s="104">
        <v>0</v>
      </c>
      <c r="DO324" s="104">
        <v>0</v>
      </c>
      <c r="DP324" s="104">
        <v>0</v>
      </c>
      <c r="DQ324" s="104">
        <v>0</v>
      </c>
      <c r="DR324" s="104">
        <v>0</v>
      </c>
      <c r="DS324" s="104">
        <v>0</v>
      </c>
      <c r="DT324" s="104">
        <v>0</v>
      </c>
      <c r="DU324" s="104">
        <v>0</v>
      </c>
      <c r="DV324" s="104">
        <v>0</v>
      </c>
      <c r="DW324" s="104">
        <v>0</v>
      </c>
      <c r="DX324" s="104">
        <v>0</v>
      </c>
      <c r="DY324" s="104">
        <v>0</v>
      </c>
      <c r="DZ324" s="104">
        <v>0</v>
      </c>
      <c r="EA324" s="104">
        <v>0</v>
      </c>
      <c r="EB324" s="104">
        <v>0</v>
      </c>
      <c r="EC324" s="104">
        <v>0</v>
      </c>
      <c r="ED324" s="104">
        <v>0</v>
      </c>
      <c r="EE324" s="104">
        <v>0</v>
      </c>
      <c r="EF324" s="104">
        <v>0</v>
      </c>
      <c r="EG324" s="104">
        <v>0</v>
      </c>
      <c r="EH324" s="104">
        <v>0</v>
      </c>
      <c r="EI324" s="104">
        <v>0</v>
      </c>
      <c r="EJ324" s="104">
        <v>0</v>
      </c>
      <c r="EK324" s="104">
        <v>0</v>
      </c>
      <c r="EL324" s="104">
        <v>0</v>
      </c>
      <c r="EM324" s="104">
        <v>0</v>
      </c>
      <c r="EN324" s="104">
        <v>3</v>
      </c>
      <c r="EO324" s="104">
        <v>0</v>
      </c>
      <c r="EP324" s="104">
        <v>0</v>
      </c>
      <c r="EQ324" s="104">
        <v>0</v>
      </c>
      <c r="ER324" s="104">
        <v>0</v>
      </c>
      <c r="ES324" s="104">
        <v>0</v>
      </c>
      <c r="ET324" s="104">
        <v>0</v>
      </c>
      <c r="EU324" s="104">
        <v>0</v>
      </c>
      <c r="EV324" s="104">
        <v>0</v>
      </c>
      <c r="EW324" s="104">
        <v>0</v>
      </c>
      <c r="EX324" s="104">
        <v>0</v>
      </c>
      <c r="EY324" s="104">
        <v>0</v>
      </c>
      <c r="EZ324" s="104">
        <v>0</v>
      </c>
      <c r="FA324" s="104">
        <v>0</v>
      </c>
      <c r="FB324" s="104">
        <v>0</v>
      </c>
      <c r="FC324" s="104">
        <v>0</v>
      </c>
      <c r="FD324" s="575">
        <v>0</v>
      </c>
      <c r="FE324" s="575">
        <v>0</v>
      </c>
      <c r="FF324" s="588">
        <v>0</v>
      </c>
      <c r="FG324" s="588">
        <v>0</v>
      </c>
      <c r="FH324" s="588">
        <v>0</v>
      </c>
      <c r="FI324" s="588">
        <v>0</v>
      </c>
      <c r="FJ324" s="588">
        <v>0</v>
      </c>
      <c r="FK324" s="588">
        <v>0</v>
      </c>
      <c r="FL324" s="575">
        <v>0</v>
      </c>
      <c r="FM324" s="575">
        <v>0</v>
      </c>
      <c r="FN324" s="575">
        <v>0</v>
      </c>
      <c r="FO324" s="588">
        <v>0</v>
      </c>
      <c r="FP324" s="588">
        <v>0</v>
      </c>
      <c r="FQ324" s="588">
        <v>0</v>
      </c>
      <c r="FR324" s="588">
        <v>0</v>
      </c>
      <c r="FS324" s="575">
        <v>0</v>
      </c>
      <c r="FT324" s="588">
        <v>0</v>
      </c>
      <c r="FU324" s="588">
        <v>0</v>
      </c>
      <c r="FV324" s="588">
        <v>0</v>
      </c>
      <c r="FW324" s="588">
        <v>0</v>
      </c>
      <c r="FX324" s="575">
        <v>0</v>
      </c>
      <c r="FY324" s="588">
        <v>0</v>
      </c>
      <c r="FZ324" s="588">
        <v>0</v>
      </c>
      <c r="GA324" s="588">
        <v>0</v>
      </c>
      <c r="GB324" s="588">
        <v>0</v>
      </c>
      <c r="GC324" s="575">
        <v>0</v>
      </c>
      <c r="GD324" s="588">
        <v>0</v>
      </c>
      <c r="GE324" s="588">
        <v>0</v>
      </c>
      <c r="GF324" s="588">
        <v>0</v>
      </c>
      <c r="GG324" s="588">
        <v>0</v>
      </c>
      <c r="GH324" s="575">
        <v>0</v>
      </c>
      <c r="GI324" s="588">
        <v>0</v>
      </c>
      <c r="GJ324" s="588">
        <v>0</v>
      </c>
      <c r="GK324" s="588">
        <v>0</v>
      </c>
      <c r="GL324" s="588">
        <v>0</v>
      </c>
      <c r="GM324" s="588">
        <v>0</v>
      </c>
      <c r="GN324" s="588">
        <v>0</v>
      </c>
      <c r="GO324" s="588">
        <v>0</v>
      </c>
      <c r="GP324" s="588">
        <v>0</v>
      </c>
      <c r="GQ324" s="588">
        <v>0</v>
      </c>
      <c r="GR324" s="588">
        <v>0</v>
      </c>
      <c r="GS324" s="588">
        <v>0</v>
      </c>
      <c r="GT324" s="588">
        <v>1</v>
      </c>
      <c r="GU324" s="588">
        <v>0</v>
      </c>
      <c r="GV324" s="588">
        <v>0</v>
      </c>
      <c r="GW324" s="588">
        <v>0</v>
      </c>
      <c r="GX324" s="588">
        <v>0</v>
      </c>
      <c r="GY324" s="588">
        <v>0</v>
      </c>
      <c r="GZ324" s="588">
        <v>0</v>
      </c>
      <c r="HA324" s="588">
        <v>0</v>
      </c>
      <c r="HB324" s="588">
        <v>0</v>
      </c>
      <c r="HC324" s="588">
        <v>0</v>
      </c>
      <c r="HD324" s="588">
        <v>0</v>
      </c>
      <c r="HE324" s="588">
        <v>0</v>
      </c>
      <c r="HF324" s="588">
        <v>0</v>
      </c>
      <c r="HG324" s="588">
        <v>0</v>
      </c>
      <c r="HH324" s="588">
        <v>0</v>
      </c>
      <c r="HI324" s="588">
        <v>0</v>
      </c>
      <c r="HJ324" s="578">
        <v>1</v>
      </c>
      <c r="HK324" s="105">
        <v>0</v>
      </c>
      <c r="HL324" s="106">
        <v>0</v>
      </c>
      <c r="HM324" s="106">
        <v>0</v>
      </c>
      <c r="HN324" s="106">
        <v>0</v>
      </c>
      <c r="HO324" s="106">
        <v>0</v>
      </c>
      <c r="HP324" s="54">
        <v>0</v>
      </c>
      <c r="HQ324" s="54">
        <v>0</v>
      </c>
      <c r="HR324" s="54">
        <v>0</v>
      </c>
      <c r="HS324" s="54">
        <v>0</v>
      </c>
      <c r="HT324" s="54">
        <v>0</v>
      </c>
      <c r="HU324" s="54">
        <v>0</v>
      </c>
      <c r="HV324" s="54">
        <v>0</v>
      </c>
      <c r="HW324" s="54">
        <v>0</v>
      </c>
      <c r="HX324" s="54">
        <v>0</v>
      </c>
      <c r="HY324" s="54">
        <v>0</v>
      </c>
      <c r="HZ324" s="54">
        <v>0</v>
      </c>
      <c r="IA324" s="54">
        <v>0</v>
      </c>
      <c r="IB324" s="54">
        <v>0</v>
      </c>
      <c r="IC324" s="54">
        <v>0</v>
      </c>
      <c r="ID324" s="54">
        <v>0</v>
      </c>
      <c r="IE324" s="54">
        <v>0</v>
      </c>
      <c r="IF324" s="54">
        <v>0</v>
      </c>
      <c r="IG324" s="54">
        <v>0</v>
      </c>
      <c r="IH324" s="54">
        <v>0</v>
      </c>
      <c r="II324" s="54">
        <v>0</v>
      </c>
      <c r="IJ324" s="54">
        <v>0</v>
      </c>
      <c r="IK324" s="54">
        <v>0</v>
      </c>
      <c r="IL324" s="54">
        <v>0</v>
      </c>
      <c r="IM324" s="54">
        <v>0</v>
      </c>
      <c r="IN324" s="54">
        <v>0</v>
      </c>
      <c r="IO324" s="54">
        <v>0</v>
      </c>
      <c r="IP324" s="54">
        <v>0</v>
      </c>
      <c r="IQ324" s="54">
        <v>0</v>
      </c>
      <c r="IR324" s="54">
        <v>0</v>
      </c>
      <c r="IS324" s="54">
        <v>0</v>
      </c>
      <c r="IT324" s="54">
        <v>0</v>
      </c>
      <c r="IU324" s="54">
        <v>0</v>
      </c>
      <c r="IV324" s="54">
        <v>0</v>
      </c>
      <c r="IW324" s="54">
        <v>0</v>
      </c>
      <c r="IX324" s="54">
        <v>0</v>
      </c>
      <c r="IY324" s="54">
        <v>0</v>
      </c>
      <c r="IZ324" s="54">
        <v>0</v>
      </c>
      <c r="JA324" s="54">
        <v>0</v>
      </c>
      <c r="JB324" s="54">
        <v>0</v>
      </c>
      <c r="JC324" s="54">
        <v>-2</v>
      </c>
      <c r="JD324" s="54">
        <v>0</v>
      </c>
      <c r="JE324" s="54">
        <v>0</v>
      </c>
      <c r="JF324" s="54">
        <v>0</v>
      </c>
      <c r="JG324" s="54">
        <v>0</v>
      </c>
      <c r="JH324" s="54">
        <v>0</v>
      </c>
      <c r="JI324" s="54">
        <v>0</v>
      </c>
      <c r="JJ324" s="54">
        <v>0</v>
      </c>
      <c r="JK324" s="54">
        <v>0</v>
      </c>
      <c r="JL324" s="54">
        <v>0</v>
      </c>
      <c r="JM324" s="54">
        <v>0</v>
      </c>
      <c r="JN324" s="54">
        <v>0</v>
      </c>
      <c r="JO324" s="54">
        <v>0</v>
      </c>
      <c r="JP324" s="54">
        <v>0</v>
      </c>
      <c r="JQ324" s="54">
        <v>0</v>
      </c>
      <c r="JR324" s="54">
        <v>0</v>
      </c>
      <c r="JS324" s="55">
        <v>0</v>
      </c>
    </row>
    <row r="325" spans="1:279" s="55" customFormat="1" ht="60">
      <c r="A325" s="41">
        <v>2937</v>
      </c>
      <c r="B325" s="84" t="s">
        <v>98</v>
      </c>
      <c r="C325" s="84" t="s">
        <v>99</v>
      </c>
      <c r="D325" s="610" t="s">
        <v>508</v>
      </c>
      <c r="E325" s="610">
        <v>28173800204</v>
      </c>
      <c r="F325" s="611" t="s">
        <v>518</v>
      </c>
      <c r="G325" s="611" t="s">
        <v>102</v>
      </c>
      <c r="H325" s="611" t="s">
        <v>103</v>
      </c>
      <c r="I325" s="611" t="s">
        <v>117</v>
      </c>
      <c r="J325" s="149" t="s">
        <v>105</v>
      </c>
      <c r="K325" s="103">
        <v>6</v>
      </c>
      <c r="L325" s="103">
        <v>13</v>
      </c>
      <c r="M325" s="103">
        <v>11</v>
      </c>
      <c r="N325" s="103">
        <v>11</v>
      </c>
      <c r="O325" s="103">
        <v>15</v>
      </c>
      <c r="P325" s="44">
        <v>56</v>
      </c>
      <c r="Q325" s="44">
        <v>0</v>
      </c>
      <c r="R325" s="103">
        <v>12</v>
      </c>
      <c r="S325" s="103">
        <v>19</v>
      </c>
      <c r="T325" s="103">
        <v>22</v>
      </c>
      <c r="U325" s="103">
        <v>0</v>
      </c>
      <c r="V325" s="103">
        <v>0</v>
      </c>
      <c r="W325" s="46">
        <v>53</v>
      </c>
      <c r="X325" s="46">
        <v>0</v>
      </c>
      <c r="Y325" s="103">
        <v>0</v>
      </c>
      <c r="Z325" s="103">
        <v>0</v>
      </c>
      <c r="AA325" s="103">
        <v>0</v>
      </c>
      <c r="AB325" s="103">
        <v>0</v>
      </c>
      <c r="AC325" s="103">
        <v>0</v>
      </c>
      <c r="AD325" s="103">
        <v>0</v>
      </c>
      <c r="AE325" s="103">
        <v>0</v>
      </c>
      <c r="AF325" s="103">
        <v>0</v>
      </c>
      <c r="AG325" s="103">
        <v>0</v>
      </c>
      <c r="AH325" s="103">
        <v>0</v>
      </c>
      <c r="AI325" s="103">
        <v>0</v>
      </c>
      <c r="AJ325" s="46">
        <v>56</v>
      </c>
      <c r="AK325" s="46">
        <v>53</v>
      </c>
      <c r="AL325" s="47">
        <v>1</v>
      </c>
      <c r="AM325" s="47">
        <v>1</v>
      </c>
      <c r="AN325" s="47">
        <v>1</v>
      </c>
      <c r="AO325" s="47">
        <v>0</v>
      </c>
      <c r="AP325" s="47">
        <v>0</v>
      </c>
      <c r="AQ325" s="48">
        <v>0</v>
      </c>
      <c r="AR325" s="47">
        <v>0</v>
      </c>
      <c r="AS325" s="47">
        <v>0</v>
      </c>
      <c r="AT325" s="47">
        <v>0</v>
      </c>
      <c r="AU325" s="47">
        <v>0</v>
      </c>
      <c r="AV325" s="47">
        <v>0</v>
      </c>
      <c r="AW325" s="48">
        <v>0</v>
      </c>
      <c r="AX325" s="104">
        <v>0</v>
      </c>
      <c r="AY325" s="104">
        <v>1</v>
      </c>
      <c r="AZ325" s="104">
        <v>0</v>
      </c>
      <c r="BA325" s="104">
        <v>0</v>
      </c>
      <c r="BB325" s="104">
        <v>0</v>
      </c>
      <c r="BC325" s="104">
        <v>0</v>
      </c>
      <c r="BD325" s="104">
        <v>0</v>
      </c>
      <c r="BE325" s="104">
        <v>0</v>
      </c>
      <c r="BF325" s="104">
        <v>1</v>
      </c>
      <c r="BG325" s="104">
        <v>1</v>
      </c>
      <c r="BH325" s="104">
        <v>1</v>
      </c>
      <c r="BI325" s="104">
        <v>0</v>
      </c>
      <c r="BJ325" s="104">
        <v>0</v>
      </c>
      <c r="BK325" s="104">
        <v>0</v>
      </c>
      <c r="BL325" s="104">
        <v>0</v>
      </c>
      <c r="BM325" s="104">
        <v>1</v>
      </c>
      <c r="BN325" s="104">
        <v>0</v>
      </c>
      <c r="BO325" s="104">
        <v>0</v>
      </c>
      <c r="BP325" s="104">
        <v>0</v>
      </c>
      <c r="BQ325" s="104">
        <v>0</v>
      </c>
      <c r="BR325" s="104">
        <v>0</v>
      </c>
      <c r="BS325" s="104">
        <v>0</v>
      </c>
      <c r="BT325" s="104">
        <v>0</v>
      </c>
      <c r="BU325" s="104">
        <v>0</v>
      </c>
      <c r="BV325" s="104">
        <v>0</v>
      </c>
      <c r="BW325" s="104">
        <v>1</v>
      </c>
      <c r="BX325" s="104">
        <v>0</v>
      </c>
      <c r="BY325" s="104">
        <v>0</v>
      </c>
      <c r="BZ325" s="104">
        <v>0</v>
      </c>
      <c r="CA325" s="104">
        <v>0</v>
      </c>
      <c r="CB325" s="104">
        <v>0</v>
      </c>
      <c r="CC325" s="104">
        <v>0</v>
      </c>
      <c r="CD325" s="104">
        <v>0</v>
      </c>
      <c r="CE325" s="104">
        <v>0</v>
      </c>
      <c r="CF325" s="104">
        <v>0</v>
      </c>
      <c r="CG325" s="104">
        <v>0</v>
      </c>
      <c r="CH325" s="104">
        <v>0</v>
      </c>
      <c r="CI325" s="104">
        <v>0</v>
      </c>
      <c r="CJ325" s="104">
        <v>0</v>
      </c>
      <c r="CK325" s="104">
        <v>1</v>
      </c>
      <c r="CL325" s="104">
        <v>0</v>
      </c>
      <c r="CM325" s="104">
        <v>0</v>
      </c>
      <c r="CN325" s="104">
        <v>0</v>
      </c>
      <c r="CO325" s="104">
        <v>1</v>
      </c>
      <c r="CP325" s="104">
        <v>0</v>
      </c>
      <c r="CQ325" s="104">
        <v>0</v>
      </c>
      <c r="CR325" s="104">
        <v>0</v>
      </c>
      <c r="CS325" s="104">
        <v>0</v>
      </c>
      <c r="CT325" s="104">
        <v>0</v>
      </c>
      <c r="CU325" s="104">
        <v>0</v>
      </c>
      <c r="CV325" s="104">
        <v>0</v>
      </c>
      <c r="CW325" s="104">
        <v>0</v>
      </c>
      <c r="CX325" s="104">
        <v>0</v>
      </c>
      <c r="CY325" s="104">
        <v>0</v>
      </c>
      <c r="CZ325" s="104">
        <v>0</v>
      </c>
      <c r="DA325" s="104">
        <v>0</v>
      </c>
      <c r="DB325" s="104">
        <v>0</v>
      </c>
      <c r="DC325" s="104">
        <v>0</v>
      </c>
      <c r="DD325" s="104">
        <v>0</v>
      </c>
      <c r="DE325" s="104">
        <v>0</v>
      </c>
      <c r="DF325" s="104">
        <v>0</v>
      </c>
      <c r="DG325" s="104">
        <v>0</v>
      </c>
      <c r="DH325" s="104">
        <v>0</v>
      </c>
      <c r="DI325" s="104">
        <v>0</v>
      </c>
      <c r="DJ325" s="104">
        <v>1</v>
      </c>
      <c r="DK325" s="104">
        <v>1</v>
      </c>
      <c r="DL325" s="104">
        <v>0</v>
      </c>
      <c r="DM325" s="104">
        <v>0</v>
      </c>
      <c r="DN325" s="104">
        <v>0</v>
      </c>
      <c r="DO325" s="104">
        <v>0</v>
      </c>
      <c r="DP325" s="104">
        <v>1</v>
      </c>
      <c r="DQ325" s="104">
        <v>0</v>
      </c>
      <c r="DR325" s="104">
        <v>0</v>
      </c>
      <c r="DS325" s="104">
        <v>0</v>
      </c>
      <c r="DT325" s="104">
        <v>0</v>
      </c>
      <c r="DU325" s="104">
        <v>0</v>
      </c>
      <c r="DV325" s="104">
        <v>0</v>
      </c>
      <c r="DW325" s="104">
        <v>0</v>
      </c>
      <c r="DX325" s="104">
        <v>0</v>
      </c>
      <c r="DY325" s="104">
        <v>0</v>
      </c>
      <c r="DZ325" s="104">
        <v>1</v>
      </c>
      <c r="EA325" s="104">
        <v>0</v>
      </c>
      <c r="EB325" s="104">
        <v>0</v>
      </c>
      <c r="EC325" s="104">
        <v>0</v>
      </c>
      <c r="ED325" s="104">
        <v>0</v>
      </c>
      <c r="EE325" s="104">
        <v>0</v>
      </c>
      <c r="EF325" s="104">
        <v>0</v>
      </c>
      <c r="EG325" s="104">
        <v>0</v>
      </c>
      <c r="EH325" s="104">
        <v>0</v>
      </c>
      <c r="EI325" s="104">
        <v>0</v>
      </c>
      <c r="EJ325" s="104">
        <v>0</v>
      </c>
      <c r="EK325" s="104">
        <v>0</v>
      </c>
      <c r="EL325" s="104">
        <v>0</v>
      </c>
      <c r="EM325" s="104">
        <v>0</v>
      </c>
      <c r="EN325" s="104">
        <v>1</v>
      </c>
      <c r="EO325" s="104">
        <v>0</v>
      </c>
      <c r="EP325" s="104">
        <v>0</v>
      </c>
      <c r="EQ325" s="104">
        <v>0</v>
      </c>
      <c r="ER325" s="104">
        <v>1</v>
      </c>
      <c r="ES325" s="104">
        <v>0</v>
      </c>
      <c r="ET325" s="104">
        <v>0</v>
      </c>
      <c r="EU325" s="104">
        <v>0</v>
      </c>
      <c r="EV325" s="104">
        <v>0</v>
      </c>
      <c r="EW325" s="104">
        <v>0</v>
      </c>
      <c r="EX325" s="104">
        <v>0</v>
      </c>
      <c r="EY325" s="104">
        <v>0</v>
      </c>
      <c r="EZ325" s="104">
        <v>0</v>
      </c>
      <c r="FA325" s="104">
        <v>0</v>
      </c>
      <c r="FB325" s="104">
        <v>0</v>
      </c>
      <c r="FC325" s="104">
        <v>0</v>
      </c>
      <c r="FD325" s="575">
        <v>0</v>
      </c>
      <c r="FE325" s="575">
        <v>0</v>
      </c>
      <c r="FF325" s="588">
        <v>0</v>
      </c>
      <c r="FG325" s="588">
        <v>0</v>
      </c>
      <c r="FH325" s="588">
        <v>0</v>
      </c>
      <c r="FI325" s="588">
        <v>0</v>
      </c>
      <c r="FJ325" s="588">
        <v>0</v>
      </c>
      <c r="FK325" s="588">
        <v>0</v>
      </c>
      <c r="FL325" s="575">
        <v>0</v>
      </c>
      <c r="FM325" s="575">
        <v>1</v>
      </c>
      <c r="FN325" s="575">
        <v>1</v>
      </c>
      <c r="FO325" s="588">
        <v>0</v>
      </c>
      <c r="FP325" s="588">
        <v>0</v>
      </c>
      <c r="FQ325" s="588">
        <v>0</v>
      </c>
      <c r="FR325" s="588">
        <v>0</v>
      </c>
      <c r="FS325" s="575">
        <v>0</v>
      </c>
      <c r="FT325" s="588">
        <v>0</v>
      </c>
      <c r="FU325" s="588">
        <v>0</v>
      </c>
      <c r="FV325" s="588">
        <v>0</v>
      </c>
      <c r="FW325" s="588">
        <v>0</v>
      </c>
      <c r="FX325" s="575">
        <v>1</v>
      </c>
      <c r="FY325" s="579">
        <v>0</v>
      </c>
      <c r="FZ325" s="588">
        <v>0</v>
      </c>
      <c r="GA325" s="588">
        <v>0</v>
      </c>
      <c r="GB325" s="588">
        <v>0</v>
      </c>
      <c r="GC325" s="575">
        <v>1</v>
      </c>
      <c r="GD325" s="588">
        <v>0</v>
      </c>
      <c r="GE325" s="588">
        <v>0</v>
      </c>
      <c r="GF325" s="588">
        <v>0</v>
      </c>
      <c r="GG325" s="588">
        <v>0</v>
      </c>
      <c r="GH325" s="575">
        <v>0</v>
      </c>
      <c r="GI325" s="588">
        <v>0</v>
      </c>
      <c r="GJ325" s="588">
        <v>0</v>
      </c>
      <c r="GK325" s="588">
        <v>0</v>
      </c>
      <c r="GL325" s="588">
        <v>0</v>
      </c>
      <c r="GM325" s="588">
        <v>0</v>
      </c>
      <c r="GN325" s="588">
        <v>0</v>
      </c>
      <c r="GO325" s="588">
        <v>0</v>
      </c>
      <c r="GP325" s="588">
        <v>0</v>
      </c>
      <c r="GQ325" s="588">
        <v>0</v>
      </c>
      <c r="GR325" s="588">
        <v>0</v>
      </c>
      <c r="GS325" s="588">
        <v>0</v>
      </c>
      <c r="GT325" s="588">
        <v>1</v>
      </c>
      <c r="GU325" s="588">
        <v>0</v>
      </c>
      <c r="GV325" s="588">
        <v>0</v>
      </c>
      <c r="GW325" s="588">
        <v>0</v>
      </c>
      <c r="GX325" s="588">
        <v>1</v>
      </c>
      <c r="GY325" s="588">
        <v>0</v>
      </c>
      <c r="GZ325" s="588">
        <v>0</v>
      </c>
      <c r="HA325" s="588">
        <v>0</v>
      </c>
      <c r="HB325" s="588">
        <v>0</v>
      </c>
      <c r="HC325" s="588">
        <v>0</v>
      </c>
      <c r="HD325" s="588">
        <v>0</v>
      </c>
      <c r="HE325" s="588">
        <v>0</v>
      </c>
      <c r="HF325" s="588">
        <v>0</v>
      </c>
      <c r="HG325" s="588">
        <v>0</v>
      </c>
      <c r="HH325" s="588">
        <v>0</v>
      </c>
      <c r="HI325" s="588">
        <v>0</v>
      </c>
      <c r="HJ325" s="578">
        <v>6</v>
      </c>
      <c r="HK325" s="150" t="s">
        <v>519</v>
      </c>
      <c r="HL325" s="57">
        <v>0</v>
      </c>
      <c r="HM325" s="151">
        <v>0</v>
      </c>
      <c r="HN325" s="151">
        <v>2</v>
      </c>
      <c r="HO325" s="59">
        <v>4</v>
      </c>
      <c r="HP325" s="54">
        <v>0</v>
      </c>
      <c r="HQ325" s="54">
        <v>-1</v>
      </c>
      <c r="HR325" s="54">
        <v>0</v>
      </c>
      <c r="HS325" s="54">
        <v>0</v>
      </c>
      <c r="HT325" s="54">
        <v>0</v>
      </c>
      <c r="HU325" s="54">
        <v>0</v>
      </c>
      <c r="HV325" s="54">
        <v>0</v>
      </c>
      <c r="HW325" s="54">
        <v>0</v>
      </c>
      <c r="HX325" s="54">
        <v>-1</v>
      </c>
      <c r="HY325" s="54">
        <v>0</v>
      </c>
      <c r="HZ325" s="54">
        <v>0</v>
      </c>
      <c r="IA325" s="54">
        <v>0</v>
      </c>
      <c r="IB325" s="54">
        <v>0</v>
      </c>
      <c r="IC325" s="54">
        <v>0</v>
      </c>
      <c r="ID325" s="54">
        <v>0</v>
      </c>
      <c r="IE325" s="54">
        <v>-1</v>
      </c>
      <c r="IF325" s="54">
        <v>0</v>
      </c>
      <c r="IG325" s="54">
        <v>0</v>
      </c>
      <c r="IH325" s="54">
        <v>0</v>
      </c>
      <c r="II325" s="54">
        <v>0</v>
      </c>
      <c r="IJ325" s="54">
        <v>1</v>
      </c>
      <c r="IK325" s="54">
        <v>0</v>
      </c>
      <c r="IL325" s="54">
        <v>0</v>
      </c>
      <c r="IM325" s="54">
        <v>0</v>
      </c>
      <c r="IN325" s="54">
        <v>0</v>
      </c>
      <c r="IO325" s="54">
        <v>0</v>
      </c>
      <c r="IP325" s="54">
        <v>0</v>
      </c>
      <c r="IQ325" s="54">
        <v>0</v>
      </c>
      <c r="IR325" s="54">
        <v>0</v>
      </c>
      <c r="IS325" s="54">
        <v>0</v>
      </c>
      <c r="IT325" s="54">
        <v>0</v>
      </c>
      <c r="IU325" s="54">
        <v>0</v>
      </c>
      <c r="IV325" s="54">
        <v>0</v>
      </c>
      <c r="IW325" s="54">
        <v>0</v>
      </c>
      <c r="IX325" s="54">
        <v>0</v>
      </c>
      <c r="IY325" s="54">
        <v>0</v>
      </c>
      <c r="IZ325" s="54">
        <v>0</v>
      </c>
      <c r="JA325" s="54">
        <v>0</v>
      </c>
      <c r="JB325" s="54">
        <v>0</v>
      </c>
      <c r="JC325" s="54">
        <v>0</v>
      </c>
      <c r="JD325" s="54">
        <v>0</v>
      </c>
      <c r="JE325" s="54">
        <v>0</v>
      </c>
      <c r="JF325" s="54">
        <v>0</v>
      </c>
      <c r="JG325" s="54">
        <v>0</v>
      </c>
      <c r="JH325" s="54">
        <v>0</v>
      </c>
      <c r="JI325" s="54">
        <v>0</v>
      </c>
      <c r="JJ325" s="54">
        <v>0</v>
      </c>
      <c r="JK325" s="54">
        <v>0</v>
      </c>
      <c r="JL325" s="54">
        <v>0</v>
      </c>
      <c r="JM325" s="54">
        <v>0</v>
      </c>
      <c r="JN325" s="54">
        <v>0</v>
      </c>
      <c r="JO325" s="54">
        <v>0</v>
      </c>
      <c r="JP325" s="54">
        <v>0</v>
      </c>
      <c r="JQ325" s="54">
        <v>0</v>
      </c>
      <c r="JR325" s="54">
        <v>0</v>
      </c>
      <c r="JS325" s="55">
        <v>0</v>
      </c>
    </row>
    <row r="326" spans="1:279" s="55" customFormat="1" ht="60">
      <c r="A326" s="41">
        <v>2938</v>
      </c>
      <c r="B326" s="84" t="s">
        <v>98</v>
      </c>
      <c r="C326" s="84" t="s">
        <v>99</v>
      </c>
      <c r="D326" s="610" t="s">
        <v>508</v>
      </c>
      <c r="E326" s="610">
        <v>28173800304</v>
      </c>
      <c r="F326" s="611" t="s">
        <v>520</v>
      </c>
      <c r="G326" s="611" t="s">
        <v>102</v>
      </c>
      <c r="H326" s="611" t="s">
        <v>103</v>
      </c>
      <c r="I326" s="611" t="s">
        <v>117</v>
      </c>
      <c r="J326" s="84" t="s">
        <v>105</v>
      </c>
      <c r="K326" s="103">
        <v>5</v>
      </c>
      <c r="L326" s="103">
        <v>2</v>
      </c>
      <c r="M326" s="103">
        <v>10</v>
      </c>
      <c r="N326" s="103">
        <v>3</v>
      </c>
      <c r="O326" s="103">
        <v>5</v>
      </c>
      <c r="P326" s="44">
        <v>25</v>
      </c>
      <c r="Q326" s="44">
        <v>0</v>
      </c>
      <c r="R326" s="103">
        <v>17</v>
      </c>
      <c r="S326" s="103">
        <v>9</v>
      </c>
      <c r="T326" s="103">
        <v>15</v>
      </c>
      <c r="U326" s="103">
        <v>0</v>
      </c>
      <c r="V326" s="103">
        <v>0</v>
      </c>
      <c r="W326" s="46">
        <v>41</v>
      </c>
      <c r="X326" s="46">
        <v>0</v>
      </c>
      <c r="Y326" s="103">
        <v>0</v>
      </c>
      <c r="Z326" s="103">
        <v>0</v>
      </c>
      <c r="AA326" s="103">
        <v>0</v>
      </c>
      <c r="AB326" s="103">
        <v>0</v>
      </c>
      <c r="AC326" s="103">
        <v>0</v>
      </c>
      <c r="AD326" s="103">
        <v>0</v>
      </c>
      <c r="AE326" s="103">
        <v>0</v>
      </c>
      <c r="AF326" s="103">
        <v>0</v>
      </c>
      <c r="AG326" s="103">
        <v>0</v>
      </c>
      <c r="AH326" s="103">
        <v>0</v>
      </c>
      <c r="AI326" s="103">
        <v>0</v>
      </c>
      <c r="AJ326" s="46">
        <v>25</v>
      </c>
      <c r="AK326" s="46">
        <v>41</v>
      </c>
      <c r="AL326" s="47">
        <v>1</v>
      </c>
      <c r="AM326" s="47">
        <v>1</v>
      </c>
      <c r="AN326" s="47">
        <v>1</v>
      </c>
      <c r="AO326" s="47">
        <v>0</v>
      </c>
      <c r="AP326" s="47">
        <v>0</v>
      </c>
      <c r="AQ326" s="48">
        <v>0</v>
      </c>
      <c r="AR326" s="47">
        <v>0</v>
      </c>
      <c r="AS326" s="47">
        <v>0</v>
      </c>
      <c r="AT326" s="47">
        <v>0</v>
      </c>
      <c r="AU326" s="47">
        <v>0</v>
      </c>
      <c r="AV326" s="47">
        <v>0</v>
      </c>
      <c r="AW326" s="48">
        <v>0</v>
      </c>
      <c r="AX326" s="104">
        <v>0</v>
      </c>
      <c r="AY326" s="104">
        <v>0</v>
      </c>
      <c r="AZ326" s="104">
        <v>0</v>
      </c>
      <c r="BA326" s="104">
        <v>0</v>
      </c>
      <c r="BB326" s="104">
        <v>0</v>
      </c>
      <c r="BC326" s="104">
        <v>0</v>
      </c>
      <c r="BD326" s="104">
        <v>0</v>
      </c>
      <c r="BE326" s="104">
        <v>0</v>
      </c>
      <c r="BF326" s="104">
        <v>0</v>
      </c>
      <c r="BG326" s="104">
        <v>0</v>
      </c>
      <c r="BH326" s="104">
        <v>0</v>
      </c>
      <c r="BI326" s="104">
        <v>0</v>
      </c>
      <c r="BJ326" s="104">
        <v>0</v>
      </c>
      <c r="BK326" s="104">
        <v>0</v>
      </c>
      <c r="BL326" s="104">
        <v>0</v>
      </c>
      <c r="BM326" s="104">
        <v>0</v>
      </c>
      <c r="BN326" s="104">
        <v>0</v>
      </c>
      <c r="BO326" s="104">
        <v>0</v>
      </c>
      <c r="BP326" s="104">
        <v>0</v>
      </c>
      <c r="BQ326" s="104">
        <v>0</v>
      </c>
      <c r="BR326" s="104">
        <v>0</v>
      </c>
      <c r="BS326" s="104">
        <v>0</v>
      </c>
      <c r="BT326" s="104">
        <v>0</v>
      </c>
      <c r="BU326" s="104">
        <v>0</v>
      </c>
      <c r="BV326" s="104">
        <v>0</v>
      </c>
      <c r="BW326" s="104">
        <v>0</v>
      </c>
      <c r="BX326" s="104">
        <v>0</v>
      </c>
      <c r="BY326" s="104">
        <v>0</v>
      </c>
      <c r="BZ326" s="104">
        <v>0</v>
      </c>
      <c r="CA326" s="104">
        <v>0</v>
      </c>
      <c r="CB326" s="104">
        <v>0</v>
      </c>
      <c r="CC326" s="104">
        <v>0</v>
      </c>
      <c r="CD326" s="104">
        <v>0</v>
      </c>
      <c r="CE326" s="104">
        <v>0</v>
      </c>
      <c r="CF326" s="104">
        <v>0</v>
      </c>
      <c r="CG326" s="104">
        <v>0</v>
      </c>
      <c r="CH326" s="104">
        <v>0</v>
      </c>
      <c r="CI326" s="104">
        <v>0</v>
      </c>
      <c r="CJ326" s="104">
        <v>0</v>
      </c>
      <c r="CK326" s="104">
        <v>5</v>
      </c>
      <c r="CL326" s="104">
        <v>0</v>
      </c>
      <c r="CM326" s="104">
        <v>0</v>
      </c>
      <c r="CN326" s="104">
        <v>0</v>
      </c>
      <c r="CO326" s="104">
        <v>0</v>
      </c>
      <c r="CP326" s="104">
        <v>0</v>
      </c>
      <c r="CQ326" s="104">
        <v>0</v>
      </c>
      <c r="CR326" s="104">
        <v>0</v>
      </c>
      <c r="CS326" s="104">
        <v>0</v>
      </c>
      <c r="CT326" s="104">
        <v>0</v>
      </c>
      <c r="CU326" s="104">
        <v>0</v>
      </c>
      <c r="CV326" s="104">
        <v>0</v>
      </c>
      <c r="CW326" s="104">
        <v>0</v>
      </c>
      <c r="CX326" s="104">
        <v>0</v>
      </c>
      <c r="CY326" s="104">
        <v>0</v>
      </c>
      <c r="CZ326" s="104">
        <v>0</v>
      </c>
      <c r="DA326" s="104">
        <v>0</v>
      </c>
      <c r="DB326" s="104">
        <v>0</v>
      </c>
      <c r="DC326" s="104">
        <v>0</v>
      </c>
      <c r="DD326" s="104">
        <v>0</v>
      </c>
      <c r="DE326" s="104">
        <v>0</v>
      </c>
      <c r="DF326" s="104">
        <v>0</v>
      </c>
      <c r="DG326" s="104">
        <v>0</v>
      </c>
      <c r="DH326" s="104">
        <v>0</v>
      </c>
      <c r="DI326" s="104">
        <v>0</v>
      </c>
      <c r="DJ326" s="104">
        <v>0</v>
      </c>
      <c r="DK326" s="104">
        <v>0</v>
      </c>
      <c r="DL326" s="104">
        <v>0</v>
      </c>
      <c r="DM326" s="104">
        <v>0</v>
      </c>
      <c r="DN326" s="104">
        <v>0</v>
      </c>
      <c r="DO326" s="104">
        <v>0</v>
      </c>
      <c r="DP326" s="104">
        <v>0</v>
      </c>
      <c r="DQ326" s="104">
        <v>0</v>
      </c>
      <c r="DR326" s="104">
        <v>0</v>
      </c>
      <c r="DS326" s="104">
        <v>0</v>
      </c>
      <c r="DT326" s="104">
        <v>0</v>
      </c>
      <c r="DU326" s="104">
        <v>0</v>
      </c>
      <c r="DV326" s="104">
        <v>0</v>
      </c>
      <c r="DW326" s="104">
        <v>0</v>
      </c>
      <c r="DX326" s="104">
        <v>0</v>
      </c>
      <c r="DY326" s="104">
        <v>0</v>
      </c>
      <c r="DZ326" s="104">
        <v>0</v>
      </c>
      <c r="EA326" s="104">
        <v>0</v>
      </c>
      <c r="EB326" s="104">
        <v>0</v>
      </c>
      <c r="EC326" s="104">
        <v>0</v>
      </c>
      <c r="ED326" s="104">
        <v>0</v>
      </c>
      <c r="EE326" s="104">
        <v>0</v>
      </c>
      <c r="EF326" s="104">
        <v>0</v>
      </c>
      <c r="EG326" s="104">
        <v>0</v>
      </c>
      <c r="EH326" s="104">
        <v>0</v>
      </c>
      <c r="EI326" s="104">
        <v>0</v>
      </c>
      <c r="EJ326" s="104">
        <v>0</v>
      </c>
      <c r="EK326" s="104">
        <v>0</v>
      </c>
      <c r="EL326" s="104">
        <v>0</v>
      </c>
      <c r="EM326" s="104">
        <v>0</v>
      </c>
      <c r="EN326" s="104">
        <v>5</v>
      </c>
      <c r="EO326" s="104">
        <v>0</v>
      </c>
      <c r="EP326" s="104">
        <v>0</v>
      </c>
      <c r="EQ326" s="104">
        <v>0</v>
      </c>
      <c r="ER326" s="104">
        <v>0</v>
      </c>
      <c r="ES326" s="104">
        <v>0</v>
      </c>
      <c r="ET326" s="104">
        <v>0</v>
      </c>
      <c r="EU326" s="104">
        <v>0</v>
      </c>
      <c r="EV326" s="104">
        <v>0</v>
      </c>
      <c r="EW326" s="104">
        <v>0</v>
      </c>
      <c r="EX326" s="104">
        <v>0</v>
      </c>
      <c r="EY326" s="104">
        <v>0</v>
      </c>
      <c r="EZ326" s="104">
        <v>0</v>
      </c>
      <c r="FA326" s="104">
        <v>0</v>
      </c>
      <c r="FB326" s="104">
        <v>0</v>
      </c>
      <c r="FC326" s="104">
        <v>0</v>
      </c>
      <c r="FD326" s="575">
        <v>0</v>
      </c>
      <c r="FE326" s="575">
        <v>0</v>
      </c>
      <c r="FF326" s="588">
        <v>0</v>
      </c>
      <c r="FG326" s="588">
        <v>0</v>
      </c>
      <c r="FH326" s="588">
        <v>0</v>
      </c>
      <c r="FI326" s="588">
        <v>0</v>
      </c>
      <c r="FJ326" s="588">
        <v>0</v>
      </c>
      <c r="FK326" s="588">
        <v>0</v>
      </c>
      <c r="FL326" s="575">
        <v>0</v>
      </c>
      <c r="FM326" s="575">
        <v>1</v>
      </c>
      <c r="FN326" s="575">
        <v>1</v>
      </c>
      <c r="FO326" s="588">
        <v>0</v>
      </c>
      <c r="FP326" s="588">
        <v>0</v>
      </c>
      <c r="FQ326" s="588">
        <v>0</v>
      </c>
      <c r="FR326" s="588">
        <v>0</v>
      </c>
      <c r="FS326" s="575">
        <v>0</v>
      </c>
      <c r="FT326" s="588">
        <v>0</v>
      </c>
      <c r="FU326" s="588">
        <v>0</v>
      </c>
      <c r="FV326" s="588">
        <v>0</v>
      </c>
      <c r="FW326" s="588">
        <v>0</v>
      </c>
      <c r="FX326" s="575">
        <v>1</v>
      </c>
      <c r="FY326" s="579">
        <v>0</v>
      </c>
      <c r="FZ326" s="588">
        <v>0</v>
      </c>
      <c r="GA326" s="588">
        <v>0</v>
      </c>
      <c r="GB326" s="588">
        <v>0</v>
      </c>
      <c r="GC326" s="575">
        <v>1</v>
      </c>
      <c r="GD326" s="588">
        <v>0</v>
      </c>
      <c r="GE326" s="588">
        <v>0</v>
      </c>
      <c r="GF326" s="588">
        <v>0</v>
      </c>
      <c r="GG326" s="588">
        <v>0</v>
      </c>
      <c r="GH326" s="575">
        <v>0</v>
      </c>
      <c r="GI326" s="588">
        <v>0</v>
      </c>
      <c r="GJ326" s="588">
        <v>0</v>
      </c>
      <c r="GK326" s="588">
        <v>0</v>
      </c>
      <c r="GL326" s="588">
        <v>0</v>
      </c>
      <c r="GM326" s="588">
        <v>0</v>
      </c>
      <c r="GN326" s="588">
        <v>0</v>
      </c>
      <c r="GO326" s="588">
        <v>0</v>
      </c>
      <c r="GP326" s="588">
        <v>0</v>
      </c>
      <c r="GQ326" s="588">
        <v>0</v>
      </c>
      <c r="GR326" s="588">
        <v>0</v>
      </c>
      <c r="GS326" s="588">
        <v>0</v>
      </c>
      <c r="GT326" s="588">
        <v>2</v>
      </c>
      <c r="GU326" s="588">
        <v>0</v>
      </c>
      <c r="GV326" s="588">
        <v>0</v>
      </c>
      <c r="GW326" s="588">
        <v>0</v>
      </c>
      <c r="GX326" s="588">
        <v>0</v>
      </c>
      <c r="GY326" s="588">
        <v>0</v>
      </c>
      <c r="GZ326" s="588">
        <v>0</v>
      </c>
      <c r="HA326" s="588">
        <v>0</v>
      </c>
      <c r="HB326" s="588">
        <v>0</v>
      </c>
      <c r="HC326" s="588">
        <v>0</v>
      </c>
      <c r="HD326" s="588">
        <v>0</v>
      </c>
      <c r="HE326" s="588">
        <v>0</v>
      </c>
      <c r="HF326" s="588">
        <v>0</v>
      </c>
      <c r="HG326" s="588">
        <v>0</v>
      </c>
      <c r="HH326" s="588">
        <v>0</v>
      </c>
      <c r="HI326" s="588">
        <v>0</v>
      </c>
      <c r="HJ326" s="578">
        <v>6</v>
      </c>
      <c r="HK326" s="105">
        <v>0</v>
      </c>
      <c r="HL326" s="57">
        <v>0</v>
      </c>
      <c r="HM326" s="106">
        <v>0</v>
      </c>
      <c r="HN326" s="106">
        <v>2</v>
      </c>
      <c r="HO326" s="59">
        <v>4</v>
      </c>
      <c r="HP326" s="54">
        <v>0</v>
      </c>
      <c r="HQ326" s="54">
        <v>0</v>
      </c>
      <c r="HR326" s="54">
        <v>0</v>
      </c>
      <c r="HS326" s="54">
        <v>0</v>
      </c>
      <c r="HT326" s="54">
        <v>0</v>
      </c>
      <c r="HU326" s="54">
        <v>0</v>
      </c>
      <c r="HV326" s="54">
        <v>0</v>
      </c>
      <c r="HW326" s="54">
        <v>0</v>
      </c>
      <c r="HX326" s="54">
        <v>0</v>
      </c>
      <c r="HY326" s="54">
        <v>1</v>
      </c>
      <c r="HZ326" s="54">
        <v>1</v>
      </c>
      <c r="IA326" s="54">
        <v>0</v>
      </c>
      <c r="IB326" s="54">
        <v>0</v>
      </c>
      <c r="IC326" s="54">
        <v>0</v>
      </c>
      <c r="ID326" s="54">
        <v>0</v>
      </c>
      <c r="IE326" s="54">
        <v>0</v>
      </c>
      <c r="IF326" s="54">
        <v>0</v>
      </c>
      <c r="IG326" s="54">
        <v>0</v>
      </c>
      <c r="IH326" s="54">
        <v>0</v>
      </c>
      <c r="II326" s="54">
        <v>0</v>
      </c>
      <c r="IJ326" s="54">
        <v>1</v>
      </c>
      <c r="IK326" s="54">
        <v>0</v>
      </c>
      <c r="IL326" s="54">
        <v>0</v>
      </c>
      <c r="IM326" s="54">
        <v>0</v>
      </c>
      <c r="IN326" s="54">
        <v>0</v>
      </c>
      <c r="IO326" s="54">
        <v>1</v>
      </c>
      <c r="IP326" s="54">
        <v>0</v>
      </c>
      <c r="IQ326" s="54">
        <v>0</v>
      </c>
      <c r="IR326" s="54">
        <v>0</v>
      </c>
      <c r="IS326" s="54">
        <v>0</v>
      </c>
      <c r="IT326" s="54">
        <v>0</v>
      </c>
      <c r="IU326" s="54">
        <v>0</v>
      </c>
      <c r="IV326" s="54">
        <v>0</v>
      </c>
      <c r="IW326" s="54">
        <v>0</v>
      </c>
      <c r="IX326" s="54">
        <v>0</v>
      </c>
      <c r="IY326" s="54">
        <v>0</v>
      </c>
      <c r="IZ326" s="54">
        <v>0</v>
      </c>
      <c r="JA326" s="54">
        <v>0</v>
      </c>
      <c r="JB326" s="54">
        <v>0</v>
      </c>
      <c r="JC326" s="54">
        <v>-3</v>
      </c>
      <c r="JD326" s="54">
        <v>0</v>
      </c>
      <c r="JE326" s="54">
        <v>0</v>
      </c>
      <c r="JF326" s="54">
        <v>0</v>
      </c>
      <c r="JG326" s="54">
        <v>0</v>
      </c>
      <c r="JH326" s="54">
        <v>0</v>
      </c>
      <c r="JI326" s="54">
        <v>0</v>
      </c>
      <c r="JJ326" s="54">
        <v>0</v>
      </c>
      <c r="JK326" s="54">
        <v>0</v>
      </c>
      <c r="JL326" s="54">
        <v>0</v>
      </c>
      <c r="JM326" s="54">
        <v>0</v>
      </c>
      <c r="JN326" s="54">
        <v>0</v>
      </c>
      <c r="JO326" s="54">
        <v>0</v>
      </c>
      <c r="JP326" s="54">
        <v>0</v>
      </c>
      <c r="JQ326" s="54">
        <v>0</v>
      </c>
      <c r="JR326" s="54">
        <v>0</v>
      </c>
      <c r="JS326" s="55">
        <v>0</v>
      </c>
    </row>
    <row r="327" spans="1:279" s="55" customFormat="1" ht="60">
      <c r="A327" s="41">
        <v>2939</v>
      </c>
      <c r="B327" s="84" t="s">
        <v>98</v>
      </c>
      <c r="C327" s="84" t="s">
        <v>99</v>
      </c>
      <c r="D327" s="610" t="s">
        <v>508</v>
      </c>
      <c r="E327" s="610">
        <v>28173800602</v>
      </c>
      <c r="F327" s="611" t="s">
        <v>521</v>
      </c>
      <c r="G327" s="611" t="s">
        <v>102</v>
      </c>
      <c r="H327" s="611" t="s">
        <v>103</v>
      </c>
      <c r="I327" s="611" t="s">
        <v>117</v>
      </c>
      <c r="J327" s="84" t="s">
        <v>222</v>
      </c>
      <c r="K327" s="103">
        <v>2</v>
      </c>
      <c r="L327" s="103">
        <v>13</v>
      </c>
      <c r="M327" s="103">
        <v>5</v>
      </c>
      <c r="N327" s="103">
        <v>10</v>
      </c>
      <c r="O327" s="103">
        <v>19</v>
      </c>
      <c r="P327" s="44">
        <v>49</v>
      </c>
      <c r="Q327" s="44">
        <v>0</v>
      </c>
      <c r="R327" s="103">
        <v>15</v>
      </c>
      <c r="S327" s="103">
        <v>0</v>
      </c>
      <c r="T327" s="103">
        <v>0</v>
      </c>
      <c r="U327" s="103">
        <v>0</v>
      </c>
      <c r="V327" s="103">
        <v>0</v>
      </c>
      <c r="W327" s="46">
        <v>15</v>
      </c>
      <c r="X327" s="46">
        <v>0</v>
      </c>
      <c r="Y327" s="103">
        <v>0</v>
      </c>
      <c r="Z327" s="103">
        <v>0</v>
      </c>
      <c r="AA327" s="103">
        <v>0</v>
      </c>
      <c r="AB327" s="103">
        <v>0</v>
      </c>
      <c r="AC327" s="103">
        <v>0</v>
      </c>
      <c r="AD327" s="103">
        <v>1</v>
      </c>
      <c r="AE327" s="103">
        <v>0</v>
      </c>
      <c r="AF327" s="103">
        <v>0</v>
      </c>
      <c r="AG327" s="103">
        <v>0</v>
      </c>
      <c r="AH327" s="103">
        <v>0</v>
      </c>
      <c r="AI327" s="103">
        <v>1</v>
      </c>
      <c r="AJ327" s="46">
        <v>49</v>
      </c>
      <c r="AK327" s="46">
        <v>16</v>
      </c>
      <c r="AL327" s="47">
        <v>1</v>
      </c>
      <c r="AM327" s="47">
        <v>0</v>
      </c>
      <c r="AN327" s="47">
        <v>0</v>
      </c>
      <c r="AO327" s="47">
        <v>0</v>
      </c>
      <c r="AP327" s="47">
        <v>0</v>
      </c>
      <c r="AQ327" s="48">
        <v>0</v>
      </c>
      <c r="AR327" s="47">
        <v>1</v>
      </c>
      <c r="AS327" s="47">
        <v>0</v>
      </c>
      <c r="AT327" s="47">
        <v>0</v>
      </c>
      <c r="AU327" s="47">
        <v>0</v>
      </c>
      <c r="AV327" s="47">
        <v>0</v>
      </c>
      <c r="AW327" s="48">
        <v>0</v>
      </c>
      <c r="AX327" s="104">
        <v>0</v>
      </c>
      <c r="AY327" s="104">
        <v>0</v>
      </c>
      <c r="AZ327" s="104">
        <v>0</v>
      </c>
      <c r="BA327" s="104">
        <v>0</v>
      </c>
      <c r="BB327" s="104">
        <v>0</v>
      </c>
      <c r="BC327" s="104">
        <v>0</v>
      </c>
      <c r="BD327" s="104">
        <v>0</v>
      </c>
      <c r="BE327" s="104">
        <v>0</v>
      </c>
      <c r="BF327" s="104">
        <v>0</v>
      </c>
      <c r="BG327" s="104">
        <v>0</v>
      </c>
      <c r="BH327" s="104">
        <v>0</v>
      </c>
      <c r="BI327" s="104">
        <v>0</v>
      </c>
      <c r="BJ327" s="104">
        <v>0</v>
      </c>
      <c r="BK327" s="104">
        <v>0</v>
      </c>
      <c r="BL327" s="104">
        <v>0</v>
      </c>
      <c r="BM327" s="104">
        <v>0</v>
      </c>
      <c r="BN327" s="104">
        <v>0</v>
      </c>
      <c r="BO327" s="104">
        <v>0</v>
      </c>
      <c r="BP327" s="104">
        <v>0</v>
      </c>
      <c r="BQ327" s="104">
        <v>0</v>
      </c>
      <c r="BR327" s="104">
        <v>0</v>
      </c>
      <c r="BS327" s="104">
        <v>0</v>
      </c>
      <c r="BT327" s="104">
        <v>0</v>
      </c>
      <c r="BU327" s="104">
        <v>0</v>
      </c>
      <c r="BV327" s="104">
        <v>0</v>
      </c>
      <c r="BW327" s="104">
        <v>0</v>
      </c>
      <c r="BX327" s="104">
        <v>0</v>
      </c>
      <c r="BY327" s="104">
        <v>0</v>
      </c>
      <c r="BZ327" s="104">
        <v>0</v>
      </c>
      <c r="CA327" s="104">
        <v>0</v>
      </c>
      <c r="CB327" s="104">
        <v>0</v>
      </c>
      <c r="CC327" s="104">
        <v>0</v>
      </c>
      <c r="CD327" s="104">
        <v>0</v>
      </c>
      <c r="CE327" s="104">
        <v>0</v>
      </c>
      <c r="CF327" s="104">
        <v>0</v>
      </c>
      <c r="CG327" s="104">
        <v>0</v>
      </c>
      <c r="CH327" s="104">
        <v>0</v>
      </c>
      <c r="CI327" s="104">
        <v>0</v>
      </c>
      <c r="CJ327" s="104">
        <v>0</v>
      </c>
      <c r="CK327" s="104">
        <v>1</v>
      </c>
      <c r="CL327" s="104">
        <v>0</v>
      </c>
      <c r="CM327" s="104">
        <v>0</v>
      </c>
      <c r="CN327" s="104">
        <v>0</v>
      </c>
      <c r="CO327" s="104">
        <v>3</v>
      </c>
      <c r="CP327" s="104">
        <v>0</v>
      </c>
      <c r="CQ327" s="104">
        <v>0</v>
      </c>
      <c r="CR327" s="104">
        <v>0</v>
      </c>
      <c r="CS327" s="104">
        <v>0</v>
      </c>
      <c r="CT327" s="104">
        <v>0</v>
      </c>
      <c r="CU327" s="104">
        <v>0</v>
      </c>
      <c r="CV327" s="104">
        <v>0</v>
      </c>
      <c r="CW327" s="104">
        <v>0</v>
      </c>
      <c r="CX327" s="104">
        <v>0</v>
      </c>
      <c r="CY327" s="104">
        <v>0</v>
      </c>
      <c r="CZ327" s="104">
        <v>0</v>
      </c>
      <c r="DA327" s="104">
        <v>0</v>
      </c>
      <c r="DB327" s="104">
        <v>0</v>
      </c>
      <c r="DC327" s="104">
        <v>0</v>
      </c>
      <c r="DD327" s="104">
        <v>0</v>
      </c>
      <c r="DE327" s="104">
        <v>0</v>
      </c>
      <c r="DF327" s="104">
        <v>0</v>
      </c>
      <c r="DG327" s="104">
        <v>0</v>
      </c>
      <c r="DH327" s="104">
        <v>0</v>
      </c>
      <c r="DI327" s="104">
        <v>0</v>
      </c>
      <c r="DJ327" s="104">
        <v>0</v>
      </c>
      <c r="DK327" s="104">
        <v>0</v>
      </c>
      <c r="DL327" s="104">
        <v>0</v>
      </c>
      <c r="DM327" s="104">
        <v>0</v>
      </c>
      <c r="DN327" s="104">
        <v>0</v>
      </c>
      <c r="DO327" s="104">
        <v>0</v>
      </c>
      <c r="DP327" s="104">
        <v>0</v>
      </c>
      <c r="DQ327" s="104">
        <v>0</v>
      </c>
      <c r="DR327" s="104">
        <v>0</v>
      </c>
      <c r="DS327" s="104">
        <v>0</v>
      </c>
      <c r="DT327" s="104">
        <v>0</v>
      </c>
      <c r="DU327" s="104">
        <v>0</v>
      </c>
      <c r="DV327" s="104">
        <v>0</v>
      </c>
      <c r="DW327" s="104">
        <v>0</v>
      </c>
      <c r="DX327" s="104">
        <v>0</v>
      </c>
      <c r="DY327" s="104">
        <v>0</v>
      </c>
      <c r="DZ327" s="104">
        <v>0</v>
      </c>
      <c r="EA327" s="104">
        <v>0</v>
      </c>
      <c r="EB327" s="104">
        <v>0</v>
      </c>
      <c r="EC327" s="104">
        <v>0</v>
      </c>
      <c r="ED327" s="104">
        <v>0</v>
      </c>
      <c r="EE327" s="104">
        <v>0</v>
      </c>
      <c r="EF327" s="104">
        <v>0</v>
      </c>
      <c r="EG327" s="104">
        <v>0</v>
      </c>
      <c r="EH327" s="104">
        <v>0</v>
      </c>
      <c r="EI327" s="104">
        <v>0</v>
      </c>
      <c r="EJ327" s="104">
        <v>0</v>
      </c>
      <c r="EK327" s="104">
        <v>0</v>
      </c>
      <c r="EL327" s="104">
        <v>0</v>
      </c>
      <c r="EM327" s="104">
        <v>0</v>
      </c>
      <c r="EN327" s="104">
        <v>1</v>
      </c>
      <c r="EO327" s="104">
        <v>0</v>
      </c>
      <c r="EP327" s="104">
        <v>0</v>
      </c>
      <c r="EQ327" s="104">
        <v>0</v>
      </c>
      <c r="ER327" s="104">
        <v>3</v>
      </c>
      <c r="ES327" s="104">
        <v>0</v>
      </c>
      <c r="ET327" s="104">
        <v>0</v>
      </c>
      <c r="EU327" s="104">
        <v>0</v>
      </c>
      <c r="EV327" s="104">
        <v>0</v>
      </c>
      <c r="EW327" s="104">
        <v>0</v>
      </c>
      <c r="EX327" s="104">
        <v>0</v>
      </c>
      <c r="EY327" s="104">
        <v>0</v>
      </c>
      <c r="EZ327" s="104">
        <v>0</v>
      </c>
      <c r="FA327" s="104">
        <v>0</v>
      </c>
      <c r="FB327" s="104">
        <v>0</v>
      </c>
      <c r="FC327" s="104">
        <v>0</v>
      </c>
      <c r="FD327" s="575">
        <v>0</v>
      </c>
      <c r="FE327" s="575">
        <v>1</v>
      </c>
      <c r="FF327" s="588">
        <v>0</v>
      </c>
      <c r="FG327" s="588">
        <v>0</v>
      </c>
      <c r="FH327" s="588">
        <v>0</v>
      </c>
      <c r="FI327" s="588">
        <v>0</v>
      </c>
      <c r="FJ327" s="588">
        <v>0</v>
      </c>
      <c r="FK327" s="588">
        <v>0</v>
      </c>
      <c r="FL327" s="575">
        <v>0</v>
      </c>
      <c r="FM327" s="575">
        <v>1</v>
      </c>
      <c r="FN327" s="575">
        <v>0</v>
      </c>
      <c r="FO327" s="588">
        <v>0</v>
      </c>
      <c r="FP327" s="588">
        <v>0</v>
      </c>
      <c r="FQ327" s="588">
        <v>0</v>
      </c>
      <c r="FR327" s="588">
        <v>0</v>
      </c>
      <c r="FS327" s="575">
        <v>0</v>
      </c>
      <c r="FT327" s="588">
        <v>0</v>
      </c>
      <c r="FU327" s="588">
        <v>0</v>
      </c>
      <c r="FV327" s="588">
        <v>0</v>
      </c>
      <c r="FW327" s="588">
        <v>0</v>
      </c>
      <c r="FX327" s="575">
        <v>0</v>
      </c>
      <c r="FY327" s="588">
        <v>0</v>
      </c>
      <c r="FZ327" s="588">
        <v>0</v>
      </c>
      <c r="GA327" s="588">
        <v>0</v>
      </c>
      <c r="GB327" s="588">
        <v>0</v>
      </c>
      <c r="GC327" s="575">
        <v>0</v>
      </c>
      <c r="GD327" s="588">
        <v>0</v>
      </c>
      <c r="GE327" s="588">
        <v>0</v>
      </c>
      <c r="GF327" s="588">
        <v>0</v>
      </c>
      <c r="GG327" s="588">
        <v>0</v>
      </c>
      <c r="GH327" s="575">
        <v>0</v>
      </c>
      <c r="GI327" s="588">
        <v>0</v>
      </c>
      <c r="GJ327" s="588">
        <v>0</v>
      </c>
      <c r="GK327" s="588">
        <v>0</v>
      </c>
      <c r="GL327" s="588">
        <v>0</v>
      </c>
      <c r="GM327" s="588">
        <v>0</v>
      </c>
      <c r="GN327" s="588">
        <v>0</v>
      </c>
      <c r="GO327" s="588">
        <v>0</v>
      </c>
      <c r="GP327" s="588">
        <v>0</v>
      </c>
      <c r="GQ327" s="588">
        <v>0</v>
      </c>
      <c r="GR327" s="588">
        <v>0</v>
      </c>
      <c r="GS327" s="588">
        <v>0</v>
      </c>
      <c r="GT327" s="588">
        <v>0</v>
      </c>
      <c r="GU327" s="588">
        <v>0</v>
      </c>
      <c r="GV327" s="588">
        <v>0</v>
      </c>
      <c r="GW327" s="588">
        <v>0</v>
      </c>
      <c r="GX327" s="588">
        <v>2</v>
      </c>
      <c r="GY327" s="588">
        <v>0</v>
      </c>
      <c r="GZ327" s="588">
        <v>0</v>
      </c>
      <c r="HA327" s="588">
        <v>0</v>
      </c>
      <c r="HB327" s="588">
        <v>0</v>
      </c>
      <c r="HC327" s="588">
        <v>0</v>
      </c>
      <c r="HD327" s="588">
        <v>0</v>
      </c>
      <c r="HE327" s="588">
        <v>0</v>
      </c>
      <c r="HF327" s="588">
        <v>0</v>
      </c>
      <c r="HG327" s="588">
        <v>0</v>
      </c>
      <c r="HH327" s="588">
        <v>0</v>
      </c>
      <c r="HI327" s="588">
        <v>0</v>
      </c>
      <c r="HJ327" s="578">
        <v>4</v>
      </c>
      <c r="HK327" s="150" t="s">
        <v>522</v>
      </c>
      <c r="HL327" s="57">
        <v>0</v>
      </c>
      <c r="HM327" s="152">
        <v>0</v>
      </c>
      <c r="HN327" s="152">
        <v>2</v>
      </c>
      <c r="HO327" s="64">
        <v>2</v>
      </c>
      <c r="HP327" s="54">
        <v>0</v>
      </c>
      <c r="HQ327" s="54">
        <v>1</v>
      </c>
      <c r="HR327" s="54">
        <v>0</v>
      </c>
      <c r="HS327" s="54">
        <v>0</v>
      </c>
      <c r="HT327" s="54">
        <v>0</v>
      </c>
      <c r="HU327" s="54">
        <v>0</v>
      </c>
      <c r="HV327" s="54">
        <v>0</v>
      </c>
      <c r="HW327" s="54">
        <v>0</v>
      </c>
      <c r="HX327" s="54">
        <v>0</v>
      </c>
      <c r="HY327" s="54">
        <v>1</v>
      </c>
      <c r="HZ327" s="54">
        <v>0</v>
      </c>
      <c r="IA327" s="54">
        <v>0</v>
      </c>
      <c r="IB327" s="54">
        <v>0</v>
      </c>
      <c r="IC327" s="54">
        <v>0</v>
      </c>
      <c r="ID327" s="54">
        <v>0</v>
      </c>
      <c r="IE327" s="54">
        <v>0</v>
      </c>
      <c r="IF327" s="54">
        <v>0</v>
      </c>
      <c r="IG327" s="54">
        <v>0</v>
      </c>
      <c r="IH327" s="54">
        <v>0</v>
      </c>
      <c r="II327" s="54">
        <v>0</v>
      </c>
      <c r="IJ327" s="54">
        <v>0</v>
      </c>
      <c r="IK327" s="54">
        <v>0</v>
      </c>
      <c r="IL327" s="54">
        <v>0</v>
      </c>
      <c r="IM327" s="54">
        <v>0</v>
      </c>
      <c r="IN327" s="54">
        <v>0</v>
      </c>
      <c r="IO327" s="54">
        <v>0</v>
      </c>
      <c r="IP327" s="54">
        <v>0</v>
      </c>
      <c r="IQ327" s="54">
        <v>0</v>
      </c>
      <c r="IR327" s="54">
        <v>0</v>
      </c>
      <c r="IS327" s="54">
        <v>0</v>
      </c>
      <c r="IT327" s="54">
        <v>0</v>
      </c>
      <c r="IU327" s="54">
        <v>0</v>
      </c>
      <c r="IV327" s="54">
        <v>0</v>
      </c>
      <c r="IW327" s="54">
        <v>0</v>
      </c>
      <c r="IX327" s="54">
        <v>0</v>
      </c>
      <c r="IY327" s="54">
        <v>0</v>
      </c>
      <c r="IZ327" s="54">
        <v>0</v>
      </c>
      <c r="JA327" s="54">
        <v>0</v>
      </c>
      <c r="JB327" s="54">
        <v>0</v>
      </c>
      <c r="JC327" s="54">
        <v>-1</v>
      </c>
      <c r="JD327" s="54">
        <v>0</v>
      </c>
      <c r="JE327" s="54">
        <v>0</v>
      </c>
      <c r="JF327" s="54">
        <v>0</v>
      </c>
      <c r="JG327" s="54">
        <v>-1</v>
      </c>
      <c r="JH327" s="54">
        <v>0</v>
      </c>
      <c r="JI327" s="54">
        <v>0</v>
      </c>
      <c r="JJ327" s="54">
        <v>0</v>
      </c>
      <c r="JK327" s="54">
        <v>0</v>
      </c>
      <c r="JL327" s="54">
        <v>0</v>
      </c>
      <c r="JM327" s="54">
        <v>0</v>
      </c>
      <c r="JN327" s="54">
        <v>0</v>
      </c>
      <c r="JO327" s="54">
        <v>0</v>
      </c>
      <c r="JP327" s="54">
        <v>0</v>
      </c>
      <c r="JQ327" s="54">
        <v>0</v>
      </c>
      <c r="JR327" s="54">
        <v>0</v>
      </c>
      <c r="JS327" s="55">
        <v>0</v>
      </c>
    </row>
    <row r="328" spans="1:279" s="55" customFormat="1" ht="46.5">
      <c r="A328" s="41">
        <v>2627</v>
      </c>
      <c r="B328" s="41" t="s">
        <v>98</v>
      </c>
      <c r="C328" s="76" t="s">
        <v>140</v>
      </c>
      <c r="D328" s="601" t="s">
        <v>523</v>
      </c>
      <c r="E328" s="601">
        <v>28175300606</v>
      </c>
      <c r="F328" s="602" t="s">
        <v>524</v>
      </c>
      <c r="G328" s="601" t="s">
        <v>102</v>
      </c>
      <c r="H328" s="601" t="s">
        <v>103</v>
      </c>
      <c r="I328" s="602" t="s">
        <v>128</v>
      </c>
      <c r="J328" s="41" t="s">
        <v>105</v>
      </c>
      <c r="K328" s="46">
        <v>4</v>
      </c>
      <c r="L328" s="46">
        <v>5</v>
      </c>
      <c r="M328" s="46">
        <v>6</v>
      </c>
      <c r="N328" s="46">
        <v>8</v>
      </c>
      <c r="O328" s="46">
        <v>8</v>
      </c>
      <c r="P328" s="44">
        <v>31</v>
      </c>
      <c r="Q328" s="44">
        <v>0</v>
      </c>
      <c r="R328" s="46">
        <v>25</v>
      </c>
      <c r="S328" s="46">
        <v>30</v>
      </c>
      <c r="T328" s="46">
        <v>27</v>
      </c>
      <c r="U328" s="46">
        <v>0</v>
      </c>
      <c r="V328" s="46">
        <v>0</v>
      </c>
      <c r="W328" s="46">
        <v>82</v>
      </c>
      <c r="X328" s="46">
        <v>0</v>
      </c>
      <c r="Y328" s="46">
        <v>0</v>
      </c>
      <c r="Z328" s="46">
        <v>0</v>
      </c>
      <c r="AA328" s="46">
        <v>0</v>
      </c>
      <c r="AB328" s="46">
        <v>0</v>
      </c>
      <c r="AC328" s="46">
        <v>0</v>
      </c>
      <c r="AD328" s="46">
        <v>0</v>
      </c>
      <c r="AE328" s="46">
        <v>0</v>
      </c>
      <c r="AF328" s="46">
        <v>0</v>
      </c>
      <c r="AG328" s="46">
        <v>0</v>
      </c>
      <c r="AH328" s="46">
        <v>0</v>
      </c>
      <c r="AI328" s="46">
        <v>0</v>
      </c>
      <c r="AJ328" s="46">
        <v>31</v>
      </c>
      <c r="AK328" s="46">
        <v>82</v>
      </c>
      <c r="AL328" s="47">
        <v>1</v>
      </c>
      <c r="AM328" s="47">
        <v>1</v>
      </c>
      <c r="AN328" s="47">
        <v>1</v>
      </c>
      <c r="AO328" s="47">
        <v>0</v>
      </c>
      <c r="AP328" s="47">
        <v>0</v>
      </c>
      <c r="AQ328" s="48">
        <v>3</v>
      </c>
      <c r="AR328" s="47">
        <v>0</v>
      </c>
      <c r="AS328" s="47">
        <v>0</v>
      </c>
      <c r="AT328" s="47">
        <v>0</v>
      </c>
      <c r="AU328" s="47">
        <v>0</v>
      </c>
      <c r="AV328" s="47">
        <v>0</v>
      </c>
      <c r="AW328" s="48">
        <v>0</v>
      </c>
      <c r="AX328" s="48">
        <v>0</v>
      </c>
      <c r="AY328" s="48">
        <v>1</v>
      </c>
      <c r="AZ328" s="48">
        <v>0</v>
      </c>
      <c r="BA328" s="48">
        <v>0</v>
      </c>
      <c r="BB328" s="48">
        <v>0</v>
      </c>
      <c r="BC328" s="48">
        <v>0</v>
      </c>
      <c r="BD328" s="48">
        <v>0</v>
      </c>
      <c r="BE328" s="48">
        <v>0</v>
      </c>
      <c r="BF328" s="48">
        <v>1</v>
      </c>
      <c r="BG328" s="48">
        <v>1</v>
      </c>
      <c r="BH328" s="48">
        <v>1</v>
      </c>
      <c r="BI328" s="48">
        <v>0</v>
      </c>
      <c r="BJ328" s="48">
        <v>0</v>
      </c>
      <c r="BK328" s="48">
        <v>0</v>
      </c>
      <c r="BL328" s="48">
        <v>0</v>
      </c>
      <c r="BM328" s="48">
        <v>1</v>
      </c>
      <c r="BN328" s="48">
        <v>0</v>
      </c>
      <c r="BO328" s="48">
        <v>0</v>
      </c>
      <c r="BP328" s="48">
        <v>0</v>
      </c>
      <c r="BQ328" s="48">
        <v>0</v>
      </c>
      <c r="BR328" s="48">
        <v>0</v>
      </c>
      <c r="BS328" s="48">
        <v>0</v>
      </c>
      <c r="BT328" s="48">
        <v>0</v>
      </c>
      <c r="BU328" s="48">
        <v>0</v>
      </c>
      <c r="BV328" s="48">
        <v>0</v>
      </c>
      <c r="BW328" s="48">
        <v>1</v>
      </c>
      <c r="BX328" s="48">
        <v>0</v>
      </c>
      <c r="BY328" s="48">
        <v>0</v>
      </c>
      <c r="BZ328" s="48">
        <v>0</v>
      </c>
      <c r="CA328" s="48">
        <v>0</v>
      </c>
      <c r="CB328" s="48">
        <v>0</v>
      </c>
      <c r="CC328" s="48">
        <v>0</v>
      </c>
      <c r="CD328" s="48">
        <v>0</v>
      </c>
      <c r="CE328" s="48">
        <v>0</v>
      </c>
      <c r="CF328" s="48">
        <v>0</v>
      </c>
      <c r="CG328" s="48">
        <v>0</v>
      </c>
      <c r="CH328" s="48">
        <v>0</v>
      </c>
      <c r="CI328" s="48">
        <v>0</v>
      </c>
      <c r="CJ328" s="48">
        <v>0</v>
      </c>
      <c r="CK328" s="48">
        <v>1</v>
      </c>
      <c r="CL328" s="48">
        <v>0</v>
      </c>
      <c r="CM328" s="48">
        <v>0</v>
      </c>
      <c r="CN328" s="48">
        <v>0</v>
      </c>
      <c r="CO328" s="48">
        <v>0</v>
      </c>
      <c r="CP328" s="48">
        <v>0</v>
      </c>
      <c r="CQ328" s="48">
        <v>0</v>
      </c>
      <c r="CR328" s="48">
        <v>0</v>
      </c>
      <c r="CS328" s="48">
        <v>0</v>
      </c>
      <c r="CT328" s="48">
        <v>0</v>
      </c>
      <c r="CU328" s="48">
        <v>0</v>
      </c>
      <c r="CV328" s="48">
        <v>0</v>
      </c>
      <c r="CW328" s="48">
        <v>0</v>
      </c>
      <c r="CX328" s="48">
        <v>0</v>
      </c>
      <c r="CY328" s="48">
        <v>0</v>
      </c>
      <c r="CZ328" s="48">
        <v>0</v>
      </c>
      <c r="DA328" s="48">
        <v>0</v>
      </c>
      <c r="DB328" s="48">
        <v>1</v>
      </c>
      <c r="DC328" s="48">
        <v>0</v>
      </c>
      <c r="DD328" s="48">
        <v>0</v>
      </c>
      <c r="DE328" s="48">
        <v>0</v>
      </c>
      <c r="DF328" s="48">
        <v>0</v>
      </c>
      <c r="DG328" s="48">
        <v>0</v>
      </c>
      <c r="DH328" s="48">
        <v>0</v>
      </c>
      <c r="DI328" s="48">
        <v>1</v>
      </c>
      <c r="DJ328" s="48">
        <v>0</v>
      </c>
      <c r="DK328" s="48">
        <v>1</v>
      </c>
      <c r="DL328" s="48">
        <v>0</v>
      </c>
      <c r="DM328" s="48">
        <v>0</v>
      </c>
      <c r="DN328" s="48">
        <v>0</v>
      </c>
      <c r="DO328" s="48">
        <v>0</v>
      </c>
      <c r="DP328" s="48">
        <v>1</v>
      </c>
      <c r="DQ328" s="48">
        <v>0</v>
      </c>
      <c r="DR328" s="48">
        <v>0</v>
      </c>
      <c r="DS328" s="48">
        <v>0</v>
      </c>
      <c r="DT328" s="48">
        <v>0</v>
      </c>
      <c r="DU328" s="48">
        <v>0</v>
      </c>
      <c r="DV328" s="48">
        <v>0</v>
      </c>
      <c r="DW328" s="48">
        <v>0</v>
      </c>
      <c r="DX328" s="48">
        <v>0</v>
      </c>
      <c r="DY328" s="48">
        <v>0</v>
      </c>
      <c r="DZ328" s="48">
        <v>0</v>
      </c>
      <c r="EA328" s="48">
        <v>0</v>
      </c>
      <c r="EB328" s="48">
        <v>0</v>
      </c>
      <c r="EC328" s="48">
        <v>0</v>
      </c>
      <c r="ED328" s="48">
        <v>0</v>
      </c>
      <c r="EE328" s="48">
        <v>0</v>
      </c>
      <c r="EF328" s="48">
        <v>0</v>
      </c>
      <c r="EG328" s="48">
        <v>0</v>
      </c>
      <c r="EH328" s="48">
        <v>0</v>
      </c>
      <c r="EI328" s="48">
        <v>0</v>
      </c>
      <c r="EJ328" s="48">
        <v>0</v>
      </c>
      <c r="EK328" s="48">
        <v>0</v>
      </c>
      <c r="EL328" s="48">
        <v>0</v>
      </c>
      <c r="EM328" s="48">
        <v>0</v>
      </c>
      <c r="EN328" s="74">
        <v>1</v>
      </c>
      <c r="EO328" s="48">
        <v>0</v>
      </c>
      <c r="EP328" s="48">
        <v>0</v>
      </c>
      <c r="EQ328" s="48">
        <v>0</v>
      </c>
      <c r="ER328" s="48">
        <v>0</v>
      </c>
      <c r="ES328" s="48">
        <v>0</v>
      </c>
      <c r="ET328" s="48">
        <v>0</v>
      </c>
      <c r="EU328" s="48">
        <v>0</v>
      </c>
      <c r="EV328" s="48">
        <v>0</v>
      </c>
      <c r="EW328" s="48">
        <v>0</v>
      </c>
      <c r="EX328" s="48">
        <v>0</v>
      </c>
      <c r="EY328" s="48">
        <v>0</v>
      </c>
      <c r="EZ328" s="48">
        <v>0</v>
      </c>
      <c r="FA328" s="48">
        <v>0</v>
      </c>
      <c r="FB328" s="48">
        <v>0</v>
      </c>
      <c r="FC328" s="48">
        <v>0</v>
      </c>
      <c r="FD328" s="575">
        <v>1</v>
      </c>
      <c r="FE328" s="575">
        <v>1</v>
      </c>
      <c r="FF328" s="586">
        <v>0</v>
      </c>
      <c r="FG328" s="586">
        <v>0</v>
      </c>
      <c r="FH328" s="586">
        <v>0</v>
      </c>
      <c r="FI328" s="586">
        <v>0</v>
      </c>
      <c r="FJ328" s="586">
        <v>0</v>
      </c>
      <c r="FK328" s="586">
        <v>0</v>
      </c>
      <c r="FL328" s="575">
        <v>1</v>
      </c>
      <c r="FM328" s="575">
        <v>1</v>
      </c>
      <c r="FN328" s="575">
        <v>1</v>
      </c>
      <c r="FO328" s="586">
        <v>0</v>
      </c>
      <c r="FP328" s="586">
        <v>0</v>
      </c>
      <c r="FQ328" s="586">
        <v>0</v>
      </c>
      <c r="FR328" s="586">
        <v>0</v>
      </c>
      <c r="FS328" s="575">
        <v>1</v>
      </c>
      <c r="FT328" s="586">
        <v>0</v>
      </c>
      <c r="FU328" s="586">
        <v>0</v>
      </c>
      <c r="FV328" s="586">
        <v>0</v>
      </c>
      <c r="FW328" s="586">
        <v>0</v>
      </c>
      <c r="FX328" s="575">
        <v>1</v>
      </c>
      <c r="FY328" s="586">
        <v>0</v>
      </c>
      <c r="FZ328" s="586">
        <v>0</v>
      </c>
      <c r="GA328" s="586">
        <v>0</v>
      </c>
      <c r="GB328" s="586">
        <v>0</v>
      </c>
      <c r="GC328" s="575">
        <v>1</v>
      </c>
      <c r="GD328" s="586">
        <v>0</v>
      </c>
      <c r="GE328" s="586">
        <v>0</v>
      </c>
      <c r="GF328" s="586">
        <v>0</v>
      </c>
      <c r="GG328" s="586">
        <v>0</v>
      </c>
      <c r="GH328" s="575">
        <v>1</v>
      </c>
      <c r="GI328" s="586">
        <v>0</v>
      </c>
      <c r="GJ328" s="586">
        <v>0</v>
      </c>
      <c r="GK328" s="586">
        <v>0</v>
      </c>
      <c r="GL328" s="586">
        <v>0</v>
      </c>
      <c r="GM328" s="586">
        <v>0</v>
      </c>
      <c r="GN328" s="586">
        <v>0</v>
      </c>
      <c r="GO328" s="583">
        <v>1</v>
      </c>
      <c r="GP328" s="586">
        <v>0</v>
      </c>
      <c r="GQ328" s="586">
        <v>0</v>
      </c>
      <c r="GR328" s="586">
        <v>0</v>
      </c>
      <c r="GS328" s="586">
        <v>0</v>
      </c>
      <c r="GT328" s="579">
        <v>3</v>
      </c>
      <c r="GU328" s="586">
        <v>0</v>
      </c>
      <c r="GV328" s="586">
        <v>0</v>
      </c>
      <c r="GW328" s="586">
        <v>0</v>
      </c>
      <c r="GX328" s="586">
        <v>0</v>
      </c>
      <c r="GY328" s="586">
        <v>0</v>
      </c>
      <c r="GZ328" s="586">
        <v>0</v>
      </c>
      <c r="HA328" s="586">
        <v>0</v>
      </c>
      <c r="HB328" s="586">
        <v>0</v>
      </c>
      <c r="HC328" s="586">
        <v>0</v>
      </c>
      <c r="HD328" s="586">
        <v>0</v>
      </c>
      <c r="HE328" s="586">
        <v>0</v>
      </c>
      <c r="HF328" s="586">
        <v>0</v>
      </c>
      <c r="HG328" s="586">
        <v>0</v>
      </c>
      <c r="HH328" s="586">
        <v>0</v>
      </c>
      <c r="HI328" s="586">
        <v>0</v>
      </c>
      <c r="HJ328" s="578">
        <v>13</v>
      </c>
      <c r="HK328" s="146" t="s">
        <v>525</v>
      </c>
      <c r="HL328" s="147">
        <v>0</v>
      </c>
      <c r="HM328" s="147">
        <v>0</v>
      </c>
      <c r="HN328" s="147">
        <v>0</v>
      </c>
      <c r="HO328" s="147">
        <v>0</v>
      </c>
      <c r="HP328" s="54">
        <v>1</v>
      </c>
      <c r="HQ328" s="54">
        <v>0</v>
      </c>
      <c r="HR328" s="54">
        <v>0</v>
      </c>
      <c r="HS328" s="54">
        <v>0</v>
      </c>
      <c r="HT328" s="54">
        <v>0</v>
      </c>
      <c r="HU328" s="54">
        <v>0</v>
      </c>
      <c r="HV328" s="54">
        <v>0</v>
      </c>
      <c r="HW328" s="54">
        <v>0</v>
      </c>
      <c r="HX328" s="54">
        <v>0</v>
      </c>
      <c r="HY328" s="54">
        <v>0</v>
      </c>
      <c r="HZ328" s="54">
        <v>0</v>
      </c>
      <c r="IA328" s="54">
        <v>0</v>
      </c>
      <c r="IB328" s="54">
        <v>0</v>
      </c>
      <c r="IC328" s="54">
        <v>0</v>
      </c>
      <c r="ID328" s="54">
        <v>0</v>
      </c>
      <c r="IE328" s="54">
        <v>0</v>
      </c>
      <c r="IF328" s="54">
        <v>0</v>
      </c>
      <c r="IG328" s="54">
        <v>0</v>
      </c>
      <c r="IH328" s="54">
        <v>0</v>
      </c>
      <c r="II328" s="54">
        <v>0</v>
      </c>
      <c r="IJ328" s="54">
        <v>1</v>
      </c>
      <c r="IK328" s="54">
        <v>0</v>
      </c>
      <c r="IL328" s="54">
        <v>0</v>
      </c>
      <c r="IM328" s="54">
        <v>0</v>
      </c>
      <c r="IN328" s="54">
        <v>0</v>
      </c>
      <c r="IO328" s="54">
        <v>0</v>
      </c>
      <c r="IP328" s="54">
        <v>0</v>
      </c>
      <c r="IQ328" s="54">
        <v>0</v>
      </c>
      <c r="IR328" s="54">
        <v>0</v>
      </c>
      <c r="IS328" s="54">
        <v>0</v>
      </c>
      <c r="IT328" s="54">
        <v>1</v>
      </c>
      <c r="IU328" s="54">
        <v>0</v>
      </c>
      <c r="IV328" s="54">
        <v>0</v>
      </c>
      <c r="IW328" s="54">
        <v>0</v>
      </c>
      <c r="IX328" s="54">
        <v>0</v>
      </c>
      <c r="IY328" s="54">
        <v>0</v>
      </c>
      <c r="IZ328" s="54">
        <v>0</v>
      </c>
      <c r="JA328" s="54">
        <v>1</v>
      </c>
      <c r="JB328" s="54">
        <v>0</v>
      </c>
      <c r="JC328" s="54">
        <v>2</v>
      </c>
      <c r="JD328" s="54">
        <v>0</v>
      </c>
      <c r="JE328" s="54">
        <v>0</v>
      </c>
      <c r="JF328" s="54">
        <v>0</v>
      </c>
      <c r="JG328" s="54">
        <v>0</v>
      </c>
      <c r="JH328" s="54">
        <v>0</v>
      </c>
      <c r="JI328" s="54">
        <v>0</v>
      </c>
      <c r="JJ328" s="54">
        <v>0</v>
      </c>
      <c r="JK328" s="54">
        <v>0</v>
      </c>
      <c r="JL328" s="54">
        <v>0</v>
      </c>
      <c r="JM328" s="54">
        <v>0</v>
      </c>
      <c r="JN328" s="54">
        <v>0</v>
      </c>
      <c r="JO328" s="54">
        <v>0</v>
      </c>
      <c r="JP328" s="54">
        <v>0</v>
      </c>
      <c r="JQ328" s="54">
        <v>0</v>
      </c>
      <c r="JR328" s="54">
        <v>0</v>
      </c>
      <c r="JS328" s="55">
        <v>0</v>
      </c>
    </row>
    <row r="329" spans="1:279" s="55" customFormat="1" ht="31.5">
      <c r="A329" s="41">
        <v>2625</v>
      </c>
      <c r="B329" s="153" t="s">
        <v>98</v>
      </c>
      <c r="C329" s="76" t="s">
        <v>140</v>
      </c>
      <c r="D329" s="619" t="s">
        <v>523</v>
      </c>
      <c r="E329" s="619">
        <v>28175300317</v>
      </c>
      <c r="F329" s="620" t="s">
        <v>526</v>
      </c>
      <c r="G329" s="619" t="s">
        <v>107</v>
      </c>
      <c r="H329" s="619" t="s">
        <v>103</v>
      </c>
      <c r="I329" s="602" t="s">
        <v>108</v>
      </c>
      <c r="J329" s="153" t="s">
        <v>105</v>
      </c>
      <c r="K329" s="154">
        <v>0</v>
      </c>
      <c r="L329" s="154">
        <v>0</v>
      </c>
      <c r="M329" s="154">
        <v>2</v>
      </c>
      <c r="N329" s="154">
        <v>1</v>
      </c>
      <c r="O329" s="154">
        <v>3</v>
      </c>
      <c r="P329" s="154">
        <v>0</v>
      </c>
      <c r="Q329" s="154">
        <v>0</v>
      </c>
      <c r="R329" s="154">
        <v>9</v>
      </c>
      <c r="S329" s="154">
        <v>15</v>
      </c>
      <c r="T329" s="154">
        <v>10</v>
      </c>
      <c r="U329" s="154">
        <v>19</v>
      </c>
      <c r="V329" s="154">
        <v>12</v>
      </c>
      <c r="W329" s="46">
        <v>65</v>
      </c>
      <c r="X329" s="46">
        <v>0</v>
      </c>
      <c r="Y329" s="154">
        <v>0</v>
      </c>
      <c r="Z329" s="154">
        <v>0</v>
      </c>
      <c r="AA329" s="154">
        <v>0</v>
      </c>
      <c r="AB329" s="154">
        <v>0</v>
      </c>
      <c r="AC329" s="154">
        <v>0</v>
      </c>
      <c r="AD329" s="154">
        <v>0</v>
      </c>
      <c r="AE329" s="154">
        <v>0</v>
      </c>
      <c r="AF329" s="154">
        <v>0</v>
      </c>
      <c r="AG329" s="154">
        <v>0</v>
      </c>
      <c r="AH329" s="154">
        <v>0</v>
      </c>
      <c r="AI329" s="154">
        <v>0</v>
      </c>
      <c r="AJ329" s="46">
        <v>6</v>
      </c>
      <c r="AK329" s="46">
        <v>65</v>
      </c>
      <c r="AL329" s="47">
        <v>1</v>
      </c>
      <c r="AM329" s="47">
        <v>1</v>
      </c>
      <c r="AN329" s="47">
        <v>1</v>
      </c>
      <c r="AO329" s="47">
        <v>1</v>
      </c>
      <c r="AP329" s="47">
        <v>1</v>
      </c>
      <c r="AQ329" s="48">
        <v>5</v>
      </c>
      <c r="AR329" s="47">
        <v>0</v>
      </c>
      <c r="AS329" s="47">
        <v>0</v>
      </c>
      <c r="AT329" s="47">
        <v>0</v>
      </c>
      <c r="AU329" s="47">
        <v>0</v>
      </c>
      <c r="AV329" s="47">
        <v>0</v>
      </c>
      <c r="AW329" s="48">
        <v>0</v>
      </c>
      <c r="AX329" s="48">
        <v>0</v>
      </c>
      <c r="AY329" s="48">
        <v>1</v>
      </c>
      <c r="AZ329" s="48">
        <v>0</v>
      </c>
      <c r="BA329" s="48">
        <v>0</v>
      </c>
      <c r="BB329" s="48">
        <v>0</v>
      </c>
      <c r="BC329" s="48">
        <v>0</v>
      </c>
      <c r="BD329" s="48">
        <v>0</v>
      </c>
      <c r="BE329" s="48">
        <v>0</v>
      </c>
      <c r="BF329" s="48">
        <v>1</v>
      </c>
      <c r="BG329" s="48">
        <v>2</v>
      </c>
      <c r="BH329" s="48">
        <v>2</v>
      </c>
      <c r="BI329" s="48">
        <v>0</v>
      </c>
      <c r="BJ329" s="48">
        <v>0</v>
      </c>
      <c r="BK329" s="48">
        <v>0</v>
      </c>
      <c r="BL329" s="48">
        <v>0</v>
      </c>
      <c r="BM329" s="48">
        <v>1</v>
      </c>
      <c r="BN329" s="48">
        <v>0</v>
      </c>
      <c r="BO329" s="48">
        <v>0</v>
      </c>
      <c r="BP329" s="48">
        <v>0</v>
      </c>
      <c r="BQ329" s="48">
        <v>0</v>
      </c>
      <c r="BR329" s="48">
        <v>1</v>
      </c>
      <c r="BS329" s="48">
        <v>0</v>
      </c>
      <c r="BT329" s="48">
        <v>0</v>
      </c>
      <c r="BU329" s="48">
        <v>0</v>
      </c>
      <c r="BV329" s="48">
        <v>0</v>
      </c>
      <c r="BW329" s="48">
        <v>1</v>
      </c>
      <c r="BX329" s="48">
        <v>0</v>
      </c>
      <c r="BY329" s="48">
        <v>0</v>
      </c>
      <c r="BZ329" s="48">
        <v>0</v>
      </c>
      <c r="CA329" s="48">
        <v>0</v>
      </c>
      <c r="CB329" s="48">
        <v>0</v>
      </c>
      <c r="CC329" s="48">
        <v>0</v>
      </c>
      <c r="CD329" s="48">
        <v>0</v>
      </c>
      <c r="CE329" s="48">
        <v>0</v>
      </c>
      <c r="CF329" s="48">
        <v>0</v>
      </c>
      <c r="CG329" s="48">
        <v>0</v>
      </c>
      <c r="CH329" s="48">
        <v>0</v>
      </c>
      <c r="CI329" s="48">
        <v>0</v>
      </c>
      <c r="CJ329" s="48">
        <v>0</v>
      </c>
      <c r="CK329" s="48">
        <v>0</v>
      </c>
      <c r="CL329" s="48">
        <v>0</v>
      </c>
      <c r="CM329" s="48">
        <v>0</v>
      </c>
      <c r="CN329" s="48">
        <v>0</v>
      </c>
      <c r="CO329" s="48">
        <v>0</v>
      </c>
      <c r="CP329" s="48">
        <v>0</v>
      </c>
      <c r="CQ329" s="48">
        <v>0</v>
      </c>
      <c r="CR329" s="48">
        <v>0</v>
      </c>
      <c r="CS329" s="48">
        <v>0</v>
      </c>
      <c r="CT329" s="48">
        <v>0</v>
      </c>
      <c r="CU329" s="48">
        <v>0</v>
      </c>
      <c r="CV329" s="48">
        <v>0</v>
      </c>
      <c r="CW329" s="48">
        <v>0</v>
      </c>
      <c r="CX329" s="48">
        <v>0</v>
      </c>
      <c r="CY329" s="48">
        <v>0</v>
      </c>
      <c r="CZ329" s="48">
        <v>0</v>
      </c>
      <c r="DA329" s="48">
        <v>0</v>
      </c>
      <c r="DB329" s="48">
        <v>1</v>
      </c>
      <c r="DC329" s="48">
        <v>0</v>
      </c>
      <c r="DD329" s="48">
        <v>0</v>
      </c>
      <c r="DE329" s="48">
        <v>0</v>
      </c>
      <c r="DF329" s="48">
        <v>0</v>
      </c>
      <c r="DG329" s="48">
        <v>0</v>
      </c>
      <c r="DH329" s="48">
        <v>0</v>
      </c>
      <c r="DI329" s="48">
        <v>1</v>
      </c>
      <c r="DJ329" s="48">
        <v>1</v>
      </c>
      <c r="DK329" s="48">
        <v>2</v>
      </c>
      <c r="DL329" s="48">
        <v>0</v>
      </c>
      <c r="DM329" s="48">
        <v>0</v>
      </c>
      <c r="DN329" s="48">
        <v>0</v>
      </c>
      <c r="DO329" s="48">
        <v>0</v>
      </c>
      <c r="DP329" s="48">
        <v>1</v>
      </c>
      <c r="DQ329" s="48">
        <v>0</v>
      </c>
      <c r="DR329" s="48">
        <v>0</v>
      </c>
      <c r="DS329" s="48">
        <v>0</v>
      </c>
      <c r="DT329" s="48">
        <v>0</v>
      </c>
      <c r="DU329" s="48">
        <v>1</v>
      </c>
      <c r="DV329" s="48">
        <v>0</v>
      </c>
      <c r="DW329" s="48">
        <v>0</v>
      </c>
      <c r="DX329" s="48">
        <v>0</v>
      </c>
      <c r="DY329" s="48">
        <v>0</v>
      </c>
      <c r="DZ329" s="48">
        <v>0</v>
      </c>
      <c r="EA329" s="48">
        <v>0</v>
      </c>
      <c r="EB329" s="48">
        <v>0</v>
      </c>
      <c r="EC329" s="48">
        <v>0</v>
      </c>
      <c r="ED329" s="48">
        <v>0</v>
      </c>
      <c r="EE329" s="48">
        <v>0</v>
      </c>
      <c r="EF329" s="48">
        <v>0</v>
      </c>
      <c r="EG329" s="48">
        <v>0</v>
      </c>
      <c r="EH329" s="48">
        <v>0</v>
      </c>
      <c r="EI329" s="48">
        <v>0</v>
      </c>
      <c r="EJ329" s="48">
        <v>0</v>
      </c>
      <c r="EK329" s="48">
        <v>0</v>
      </c>
      <c r="EL329" s="48">
        <v>0</v>
      </c>
      <c r="EM329" s="48">
        <v>0</v>
      </c>
      <c r="EN329" s="48">
        <v>0</v>
      </c>
      <c r="EO329" s="48">
        <v>0</v>
      </c>
      <c r="EP329" s="48">
        <v>0</v>
      </c>
      <c r="EQ329" s="48">
        <v>0</v>
      </c>
      <c r="ER329" s="48">
        <v>0</v>
      </c>
      <c r="ES329" s="48">
        <v>0</v>
      </c>
      <c r="ET329" s="48">
        <v>0</v>
      </c>
      <c r="EU329" s="48">
        <v>0</v>
      </c>
      <c r="EV329" s="48">
        <v>0</v>
      </c>
      <c r="EW329" s="48">
        <v>0</v>
      </c>
      <c r="EX329" s="48">
        <v>0</v>
      </c>
      <c r="EY329" s="48">
        <v>0</v>
      </c>
      <c r="EZ329" s="48">
        <v>0</v>
      </c>
      <c r="FA329" s="48">
        <v>0</v>
      </c>
      <c r="FB329" s="48">
        <v>0</v>
      </c>
      <c r="FC329" s="48">
        <v>0</v>
      </c>
      <c r="FD329" s="575">
        <v>0</v>
      </c>
      <c r="FE329" s="575">
        <v>1</v>
      </c>
      <c r="FF329" s="583">
        <v>0</v>
      </c>
      <c r="FG329" s="583">
        <v>0</v>
      </c>
      <c r="FH329" s="583">
        <v>0</v>
      </c>
      <c r="FI329" s="583">
        <v>0</v>
      </c>
      <c r="FJ329" s="583">
        <v>0</v>
      </c>
      <c r="FK329" s="583">
        <v>0</v>
      </c>
      <c r="FL329" s="575">
        <v>1</v>
      </c>
      <c r="FM329" s="575">
        <v>1</v>
      </c>
      <c r="FN329" s="575">
        <v>1</v>
      </c>
      <c r="FO329" s="583">
        <v>0</v>
      </c>
      <c r="FP329" s="583">
        <v>0</v>
      </c>
      <c r="FQ329" s="583">
        <v>0</v>
      </c>
      <c r="FR329" s="583">
        <v>0</v>
      </c>
      <c r="FS329" s="575">
        <v>1</v>
      </c>
      <c r="FT329" s="583">
        <v>0</v>
      </c>
      <c r="FU329" s="583">
        <v>0</v>
      </c>
      <c r="FV329" s="583">
        <v>0</v>
      </c>
      <c r="FW329" s="583">
        <v>0</v>
      </c>
      <c r="FX329" s="575">
        <v>1</v>
      </c>
      <c r="FY329" s="583">
        <v>0</v>
      </c>
      <c r="FZ329" s="583">
        <v>0</v>
      </c>
      <c r="GA329" s="583">
        <v>0</v>
      </c>
      <c r="GB329" s="583">
        <v>0</v>
      </c>
      <c r="GC329" s="575">
        <v>1</v>
      </c>
      <c r="GD329" s="583">
        <v>0</v>
      </c>
      <c r="GE329" s="583">
        <v>0</v>
      </c>
      <c r="GF329" s="583">
        <v>0</v>
      </c>
      <c r="GG329" s="583">
        <v>0</v>
      </c>
      <c r="GH329" s="575">
        <v>0</v>
      </c>
      <c r="GI329" s="583">
        <v>0</v>
      </c>
      <c r="GJ329" s="583">
        <v>0</v>
      </c>
      <c r="GK329" s="583">
        <v>0</v>
      </c>
      <c r="GL329" s="583">
        <v>0</v>
      </c>
      <c r="GM329" s="583">
        <v>0</v>
      </c>
      <c r="GN329" s="583">
        <v>0</v>
      </c>
      <c r="GO329" s="583">
        <v>0</v>
      </c>
      <c r="GP329" s="583">
        <v>0</v>
      </c>
      <c r="GQ329" s="583">
        <v>0</v>
      </c>
      <c r="GR329" s="583">
        <v>0</v>
      </c>
      <c r="GS329" s="583">
        <v>0</v>
      </c>
      <c r="GT329" s="583">
        <v>2</v>
      </c>
      <c r="GU329" s="583">
        <v>0</v>
      </c>
      <c r="GV329" s="583">
        <v>0</v>
      </c>
      <c r="GW329" s="583">
        <v>0</v>
      </c>
      <c r="GX329" s="583">
        <v>0</v>
      </c>
      <c r="GY329" s="583">
        <v>0</v>
      </c>
      <c r="GZ329" s="583">
        <v>0</v>
      </c>
      <c r="HA329" s="583">
        <v>0</v>
      </c>
      <c r="HB329" s="583">
        <v>0</v>
      </c>
      <c r="HC329" s="583">
        <v>0</v>
      </c>
      <c r="HD329" s="583">
        <v>0</v>
      </c>
      <c r="HE329" s="583">
        <v>0</v>
      </c>
      <c r="HF329" s="583">
        <v>0</v>
      </c>
      <c r="HG329" s="583">
        <v>0</v>
      </c>
      <c r="HH329" s="583">
        <v>0</v>
      </c>
      <c r="HI329" s="583">
        <v>0</v>
      </c>
      <c r="HJ329" s="578">
        <v>9</v>
      </c>
      <c r="HK329" s="146">
        <v>0</v>
      </c>
      <c r="HL329" s="147">
        <v>0</v>
      </c>
      <c r="HM329" s="147">
        <v>0</v>
      </c>
      <c r="HN329" s="147">
        <v>0</v>
      </c>
      <c r="HO329" s="147">
        <v>0</v>
      </c>
      <c r="HP329" s="54">
        <v>0</v>
      </c>
      <c r="HQ329" s="54">
        <v>0</v>
      </c>
      <c r="HR329" s="54">
        <v>0</v>
      </c>
      <c r="HS329" s="54">
        <v>0</v>
      </c>
      <c r="HT329" s="54">
        <v>0</v>
      </c>
      <c r="HU329" s="54">
        <v>0</v>
      </c>
      <c r="HV329" s="54">
        <v>0</v>
      </c>
      <c r="HW329" s="54">
        <v>0</v>
      </c>
      <c r="HX329" s="54">
        <v>0</v>
      </c>
      <c r="HY329" s="54">
        <v>-1</v>
      </c>
      <c r="HZ329" s="54">
        <v>-1</v>
      </c>
      <c r="IA329" s="54">
        <v>0</v>
      </c>
      <c r="IB329" s="54">
        <v>0</v>
      </c>
      <c r="IC329" s="54">
        <v>0</v>
      </c>
      <c r="ID329" s="54">
        <v>0</v>
      </c>
      <c r="IE329" s="54">
        <v>0</v>
      </c>
      <c r="IF329" s="54">
        <v>0</v>
      </c>
      <c r="IG329" s="54">
        <v>0</v>
      </c>
      <c r="IH329" s="54">
        <v>0</v>
      </c>
      <c r="II329" s="54">
        <v>0</v>
      </c>
      <c r="IJ329" s="54">
        <v>0</v>
      </c>
      <c r="IK329" s="54">
        <v>0</v>
      </c>
      <c r="IL329" s="54">
        <v>0</v>
      </c>
      <c r="IM329" s="54">
        <v>0</v>
      </c>
      <c r="IN329" s="54">
        <v>0</v>
      </c>
      <c r="IO329" s="54">
        <v>0</v>
      </c>
      <c r="IP329" s="54">
        <v>0</v>
      </c>
      <c r="IQ329" s="54">
        <v>0</v>
      </c>
      <c r="IR329" s="54">
        <v>0</v>
      </c>
      <c r="IS329" s="54">
        <v>0</v>
      </c>
      <c r="IT329" s="54">
        <v>0</v>
      </c>
      <c r="IU329" s="54">
        <v>0</v>
      </c>
      <c r="IV329" s="54">
        <v>0</v>
      </c>
      <c r="IW329" s="54">
        <v>0</v>
      </c>
      <c r="IX329" s="54">
        <v>0</v>
      </c>
      <c r="IY329" s="54">
        <v>0</v>
      </c>
      <c r="IZ329" s="54">
        <v>0</v>
      </c>
      <c r="JA329" s="54">
        <v>0</v>
      </c>
      <c r="JB329" s="54">
        <v>0</v>
      </c>
      <c r="JC329" s="54">
        <v>2</v>
      </c>
      <c r="JD329" s="54">
        <v>0</v>
      </c>
      <c r="JE329" s="54">
        <v>0</v>
      </c>
      <c r="JF329" s="54">
        <v>0</v>
      </c>
      <c r="JG329" s="54">
        <v>0</v>
      </c>
      <c r="JH329" s="54">
        <v>0</v>
      </c>
      <c r="JI329" s="54">
        <v>0</v>
      </c>
      <c r="JJ329" s="54">
        <v>0</v>
      </c>
      <c r="JK329" s="54">
        <v>0</v>
      </c>
      <c r="JL329" s="54">
        <v>0</v>
      </c>
      <c r="JM329" s="54">
        <v>0</v>
      </c>
      <c r="JN329" s="54">
        <v>0</v>
      </c>
      <c r="JO329" s="54">
        <v>0</v>
      </c>
      <c r="JP329" s="54">
        <v>0</v>
      </c>
      <c r="JQ329" s="54">
        <v>0</v>
      </c>
      <c r="JR329" s="54">
        <v>0</v>
      </c>
      <c r="JS329" s="55">
        <v>0</v>
      </c>
    </row>
    <row r="330" spans="1:279" s="55" customFormat="1" ht="31.5">
      <c r="A330" s="41">
        <v>2629</v>
      </c>
      <c r="B330" s="41" t="s">
        <v>98</v>
      </c>
      <c r="C330" s="76" t="s">
        <v>140</v>
      </c>
      <c r="D330" s="601" t="s">
        <v>523</v>
      </c>
      <c r="E330" s="601">
        <v>28175300907</v>
      </c>
      <c r="F330" s="602" t="s">
        <v>527</v>
      </c>
      <c r="G330" s="601" t="s">
        <v>107</v>
      </c>
      <c r="H330" s="601" t="s">
        <v>103</v>
      </c>
      <c r="I330" s="602" t="s">
        <v>108</v>
      </c>
      <c r="J330" s="41" t="s">
        <v>105</v>
      </c>
      <c r="K330" s="46">
        <v>0</v>
      </c>
      <c r="L330" s="46">
        <v>0</v>
      </c>
      <c r="M330" s="46">
        <v>4</v>
      </c>
      <c r="N330" s="46">
        <v>3</v>
      </c>
      <c r="O330" s="46">
        <v>8</v>
      </c>
      <c r="P330" s="46">
        <v>15</v>
      </c>
      <c r="Q330" s="46">
        <v>0</v>
      </c>
      <c r="R330" s="46">
        <v>15</v>
      </c>
      <c r="S330" s="46">
        <v>20</v>
      </c>
      <c r="T330" s="46">
        <v>18</v>
      </c>
      <c r="U330" s="46">
        <v>18</v>
      </c>
      <c r="V330" s="46">
        <v>20</v>
      </c>
      <c r="W330" s="46">
        <v>91</v>
      </c>
      <c r="X330" s="46">
        <v>0</v>
      </c>
      <c r="Y330" s="46">
        <v>0</v>
      </c>
      <c r="Z330" s="46">
        <v>0</v>
      </c>
      <c r="AA330" s="46">
        <v>0</v>
      </c>
      <c r="AB330" s="46">
        <v>0</v>
      </c>
      <c r="AC330" s="46">
        <v>0</v>
      </c>
      <c r="AD330" s="46">
        <v>0</v>
      </c>
      <c r="AE330" s="46">
        <v>0</v>
      </c>
      <c r="AF330" s="46">
        <v>0</v>
      </c>
      <c r="AG330" s="46">
        <v>0</v>
      </c>
      <c r="AH330" s="46">
        <v>0</v>
      </c>
      <c r="AI330" s="46">
        <v>0</v>
      </c>
      <c r="AJ330" s="46">
        <v>15</v>
      </c>
      <c r="AK330" s="46">
        <v>91</v>
      </c>
      <c r="AL330" s="47">
        <v>1</v>
      </c>
      <c r="AM330" s="47">
        <v>1</v>
      </c>
      <c r="AN330" s="47">
        <v>1</v>
      </c>
      <c r="AO330" s="47">
        <v>1</v>
      </c>
      <c r="AP330" s="47">
        <v>1</v>
      </c>
      <c r="AQ330" s="48">
        <v>5</v>
      </c>
      <c r="AR330" s="47">
        <v>0</v>
      </c>
      <c r="AS330" s="47">
        <v>0</v>
      </c>
      <c r="AT330" s="47">
        <v>0</v>
      </c>
      <c r="AU330" s="47">
        <v>0</v>
      </c>
      <c r="AV330" s="47">
        <v>0</v>
      </c>
      <c r="AW330" s="48">
        <v>0</v>
      </c>
      <c r="AX330" s="48">
        <v>0</v>
      </c>
      <c r="AY330" s="48">
        <v>1</v>
      </c>
      <c r="AZ330" s="48">
        <v>0</v>
      </c>
      <c r="BA330" s="48">
        <v>0</v>
      </c>
      <c r="BB330" s="48">
        <v>0</v>
      </c>
      <c r="BC330" s="48">
        <v>0</v>
      </c>
      <c r="BD330" s="48">
        <v>0</v>
      </c>
      <c r="BE330" s="48">
        <v>0</v>
      </c>
      <c r="BF330" s="48">
        <v>1</v>
      </c>
      <c r="BG330" s="48">
        <v>2</v>
      </c>
      <c r="BH330" s="48">
        <v>2</v>
      </c>
      <c r="BI330" s="48">
        <v>0</v>
      </c>
      <c r="BJ330" s="48">
        <v>0</v>
      </c>
      <c r="BK330" s="48">
        <v>0</v>
      </c>
      <c r="BL330" s="48">
        <v>0</v>
      </c>
      <c r="BM330" s="48">
        <v>1</v>
      </c>
      <c r="BN330" s="48">
        <v>0</v>
      </c>
      <c r="BO330" s="48">
        <v>0</v>
      </c>
      <c r="BP330" s="48">
        <v>0</v>
      </c>
      <c r="BQ330" s="48">
        <v>0</v>
      </c>
      <c r="BR330" s="48">
        <v>1</v>
      </c>
      <c r="BS330" s="48">
        <v>0</v>
      </c>
      <c r="BT330" s="48">
        <v>0</v>
      </c>
      <c r="BU330" s="48">
        <v>0</v>
      </c>
      <c r="BV330" s="48">
        <v>0</v>
      </c>
      <c r="BW330" s="48">
        <v>1</v>
      </c>
      <c r="BX330" s="48">
        <v>0</v>
      </c>
      <c r="BY330" s="48">
        <v>0</v>
      </c>
      <c r="BZ330" s="48">
        <v>0</v>
      </c>
      <c r="CA330" s="48">
        <v>0</v>
      </c>
      <c r="CB330" s="48">
        <v>0</v>
      </c>
      <c r="CC330" s="48">
        <v>0</v>
      </c>
      <c r="CD330" s="48">
        <v>0</v>
      </c>
      <c r="CE330" s="48">
        <v>0</v>
      </c>
      <c r="CF330" s="48">
        <v>0</v>
      </c>
      <c r="CG330" s="48">
        <v>0</v>
      </c>
      <c r="CH330" s="48">
        <v>0</v>
      </c>
      <c r="CI330" s="48">
        <v>0</v>
      </c>
      <c r="CJ330" s="48">
        <v>0</v>
      </c>
      <c r="CK330" s="48">
        <v>0</v>
      </c>
      <c r="CL330" s="48">
        <v>0</v>
      </c>
      <c r="CM330" s="48">
        <v>0</v>
      </c>
      <c r="CN330" s="48">
        <v>0</v>
      </c>
      <c r="CO330" s="48">
        <v>0</v>
      </c>
      <c r="CP330" s="48">
        <v>0</v>
      </c>
      <c r="CQ330" s="48">
        <v>0</v>
      </c>
      <c r="CR330" s="48">
        <v>0</v>
      </c>
      <c r="CS330" s="48">
        <v>0</v>
      </c>
      <c r="CT330" s="48">
        <v>0</v>
      </c>
      <c r="CU330" s="48">
        <v>0</v>
      </c>
      <c r="CV330" s="48">
        <v>0</v>
      </c>
      <c r="CW330" s="48">
        <v>0</v>
      </c>
      <c r="CX330" s="48">
        <v>0</v>
      </c>
      <c r="CY330" s="48">
        <v>0</v>
      </c>
      <c r="CZ330" s="48">
        <v>0</v>
      </c>
      <c r="DA330" s="48">
        <v>0</v>
      </c>
      <c r="DB330" s="48">
        <v>1</v>
      </c>
      <c r="DC330" s="48">
        <v>0</v>
      </c>
      <c r="DD330" s="48">
        <v>0</v>
      </c>
      <c r="DE330" s="48">
        <v>0</v>
      </c>
      <c r="DF330" s="48">
        <v>0</v>
      </c>
      <c r="DG330" s="48">
        <v>0</v>
      </c>
      <c r="DH330" s="48">
        <v>0</v>
      </c>
      <c r="DI330" s="48">
        <v>1</v>
      </c>
      <c r="DJ330" s="48">
        <v>2</v>
      </c>
      <c r="DK330" s="48">
        <v>2</v>
      </c>
      <c r="DL330" s="48">
        <v>0</v>
      </c>
      <c r="DM330" s="48">
        <v>0</v>
      </c>
      <c r="DN330" s="48">
        <v>0</v>
      </c>
      <c r="DO330" s="48">
        <v>0</v>
      </c>
      <c r="DP330" s="48">
        <v>1</v>
      </c>
      <c r="DQ330" s="48">
        <v>0</v>
      </c>
      <c r="DR330" s="48">
        <v>0</v>
      </c>
      <c r="DS330" s="48">
        <v>0</v>
      </c>
      <c r="DT330" s="48">
        <v>0</v>
      </c>
      <c r="DU330" s="48">
        <v>1</v>
      </c>
      <c r="DV330" s="48">
        <v>0</v>
      </c>
      <c r="DW330" s="48">
        <v>0</v>
      </c>
      <c r="DX330" s="48">
        <v>0</v>
      </c>
      <c r="DY330" s="48">
        <v>0</v>
      </c>
      <c r="DZ330" s="74">
        <v>1</v>
      </c>
      <c r="EA330" s="48">
        <v>0</v>
      </c>
      <c r="EB330" s="48">
        <v>0</v>
      </c>
      <c r="EC330" s="48">
        <v>0</v>
      </c>
      <c r="ED330" s="48">
        <v>0</v>
      </c>
      <c r="EE330" s="48">
        <v>0</v>
      </c>
      <c r="EF330" s="48">
        <v>0</v>
      </c>
      <c r="EG330" s="48">
        <v>0</v>
      </c>
      <c r="EH330" s="48">
        <v>0</v>
      </c>
      <c r="EI330" s="48">
        <v>0</v>
      </c>
      <c r="EJ330" s="48">
        <v>0</v>
      </c>
      <c r="EK330" s="48">
        <v>0</v>
      </c>
      <c r="EL330" s="48">
        <v>0</v>
      </c>
      <c r="EM330" s="48">
        <v>0</v>
      </c>
      <c r="EN330" s="48">
        <v>0</v>
      </c>
      <c r="EO330" s="48">
        <v>0</v>
      </c>
      <c r="EP330" s="48">
        <v>0</v>
      </c>
      <c r="EQ330" s="48">
        <v>0</v>
      </c>
      <c r="ER330" s="48">
        <v>0</v>
      </c>
      <c r="ES330" s="48">
        <v>0</v>
      </c>
      <c r="ET330" s="48">
        <v>0</v>
      </c>
      <c r="EU330" s="48">
        <v>0</v>
      </c>
      <c r="EV330" s="48">
        <v>0</v>
      </c>
      <c r="EW330" s="48">
        <v>0</v>
      </c>
      <c r="EX330" s="48">
        <v>0</v>
      </c>
      <c r="EY330" s="48">
        <v>0</v>
      </c>
      <c r="EZ330" s="48">
        <v>0</v>
      </c>
      <c r="FA330" s="48">
        <v>0</v>
      </c>
      <c r="FB330" s="48">
        <v>0</v>
      </c>
      <c r="FC330" s="48">
        <v>0</v>
      </c>
      <c r="FD330" s="575">
        <v>1</v>
      </c>
      <c r="FE330" s="575">
        <v>1</v>
      </c>
      <c r="FF330" s="586">
        <v>0</v>
      </c>
      <c r="FG330" s="586">
        <v>0</v>
      </c>
      <c r="FH330" s="586">
        <v>0</v>
      </c>
      <c r="FI330" s="586">
        <v>0</v>
      </c>
      <c r="FJ330" s="586">
        <v>0</v>
      </c>
      <c r="FK330" s="586">
        <v>0</v>
      </c>
      <c r="FL330" s="575">
        <v>1</v>
      </c>
      <c r="FM330" s="575">
        <v>1</v>
      </c>
      <c r="FN330" s="575">
        <v>1</v>
      </c>
      <c r="FO330" s="586">
        <v>0</v>
      </c>
      <c r="FP330" s="586">
        <v>0</v>
      </c>
      <c r="FQ330" s="586">
        <v>0</v>
      </c>
      <c r="FR330" s="586">
        <v>0</v>
      </c>
      <c r="FS330" s="575">
        <v>1</v>
      </c>
      <c r="FT330" s="586">
        <v>0</v>
      </c>
      <c r="FU330" s="586">
        <v>0</v>
      </c>
      <c r="FV330" s="586">
        <v>0</v>
      </c>
      <c r="FW330" s="586">
        <v>0</v>
      </c>
      <c r="FX330" s="575">
        <v>1</v>
      </c>
      <c r="FY330" s="586">
        <v>0</v>
      </c>
      <c r="FZ330" s="586">
        <v>0</v>
      </c>
      <c r="GA330" s="586">
        <v>0</v>
      </c>
      <c r="GB330" s="586">
        <v>0</v>
      </c>
      <c r="GC330" s="575">
        <v>1</v>
      </c>
      <c r="GD330" s="586">
        <v>0</v>
      </c>
      <c r="GE330" s="586">
        <v>0</v>
      </c>
      <c r="GF330" s="586">
        <v>0</v>
      </c>
      <c r="GG330" s="586">
        <v>0</v>
      </c>
      <c r="GH330" s="575">
        <v>1</v>
      </c>
      <c r="GI330" s="586">
        <v>0</v>
      </c>
      <c r="GJ330" s="586">
        <v>0</v>
      </c>
      <c r="GK330" s="586">
        <v>0</v>
      </c>
      <c r="GL330" s="586">
        <v>0</v>
      </c>
      <c r="GM330" s="586">
        <v>0</v>
      </c>
      <c r="GN330" s="586">
        <v>0</v>
      </c>
      <c r="GO330" s="586">
        <v>0</v>
      </c>
      <c r="GP330" s="586">
        <v>0</v>
      </c>
      <c r="GQ330" s="586">
        <v>0</v>
      </c>
      <c r="GR330" s="586">
        <v>0</v>
      </c>
      <c r="GS330" s="586">
        <v>0</v>
      </c>
      <c r="GT330" s="586">
        <v>3</v>
      </c>
      <c r="GU330" s="586">
        <v>0</v>
      </c>
      <c r="GV330" s="586">
        <v>0</v>
      </c>
      <c r="GW330" s="586">
        <v>0</v>
      </c>
      <c r="GX330" s="586">
        <v>0</v>
      </c>
      <c r="GY330" s="586">
        <v>0</v>
      </c>
      <c r="GZ330" s="586">
        <v>0</v>
      </c>
      <c r="HA330" s="586">
        <v>0</v>
      </c>
      <c r="HB330" s="586">
        <v>0</v>
      </c>
      <c r="HC330" s="586">
        <v>0</v>
      </c>
      <c r="HD330" s="586">
        <v>0</v>
      </c>
      <c r="HE330" s="586">
        <v>0</v>
      </c>
      <c r="HF330" s="586">
        <v>0</v>
      </c>
      <c r="HG330" s="586">
        <v>0</v>
      </c>
      <c r="HH330" s="586">
        <v>0</v>
      </c>
      <c r="HI330" s="586">
        <v>0</v>
      </c>
      <c r="HJ330" s="578">
        <v>12</v>
      </c>
      <c r="HK330" s="146" t="s">
        <v>528</v>
      </c>
      <c r="HL330" s="147">
        <v>0</v>
      </c>
      <c r="HM330" s="147">
        <v>0</v>
      </c>
      <c r="HN330" s="147">
        <v>0</v>
      </c>
      <c r="HO330" s="147">
        <v>0</v>
      </c>
      <c r="HP330" s="54">
        <v>1</v>
      </c>
      <c r="HQ330" s="54">
        <v>0</v>
      </c>
      <c r="HR330" s="54">
        <v>0</v>
      </c>
      <c r="HS330" s="54">
        <v>0</v>
      </c>
      <c r="HT330" s="54">
        <v>0</v>
      </c>
      <c r="HU330" s="54">
        <v>0</v>
      </c>
      <c r="HV330" s="54">
        <v>0</v>
      </c>
      <c r="HW330" s="54">
        <v>0</v>
      </c>
      <c r="HX330" s="54">
        <v>0</v>
      </c>
      <c r="HY330" s="54">
        <v>-1</v>
      </c>
      <c r="HZ330" s="54">
        <v>-1</v>
      </c>
      <c r="IA330" s="54">
        <v>0</v>
      </c>
      <c r="IB330" s="54">
        <v>0</v>
      </c>
      <c r="IC330" s="54">
        <v>0</v>
      </c>
      <c r="ID330" s="54">
        <v>0</v>
      </c>
      <c r="IE330" s="54">
        <v>0</v>
      </c>
      <c r="IF330" s="54">
        <v>0</v>
      </c>
      <c r="IG330" s="54">
        <v>0</v>
      </c>
      <c r="IH330" s="54">
        <v>0</v>
      </c>
      <c r="II330" s="54">
        <v>0</v>
      </c>
      <c r="IJ330" s="54">
        <v>0</v>
      </c>
      <c r="IK330" s="54">
        <v>0</v>
      </c>
      <c r="IL330" s="54">
        <v>0</v>
      </c>
      <c r="IM330" s="54">
        <v>0</v>
      </c>
      <c r="IN330" s="54">
        <v>0</v>
      </c>
      <c r="IO330" s="54">
        <v>0</v>
      </c>
      <c r="IP330" s="54">
        <v>0</v>
      </c>
      <c r="IQ330" s="54">
        <v>0</v>
      </c>
      <c r="IR330" s="54">
        <v>0</v>
      </c>
      <c r="IS330" s="54">
        <v>0</v>
      </c>
      <c r="IT330" s="54">
        <v>1</v>
      </c>
      <c r="IU330" s="54">
        <v>0</v>
      </c>
      <c r="IV330" s="54">
        <v>0</v>
      </c>
      <c r="IW330" s="54">
        <v>0</v>
      </c>
      <c r="IX330" s="54">
        <v>0</v>
      </c>
      <c r="IY330" s="54">
        <v>0</v>
      </c>
      <c r="IZ330" s="54">
        <v>0</v>
      </c>
      <c r="JA330" s="54">
        <v>0</v>
      </c>
      <c r="JB330" s="54">
        <v>0</v>
      </c>
      <c r="JC330" s="54">
        <v>3</v>
      </c>
      <c r="JD330" s="54">
        <v>0</v>
      </c>
      <c r="JE330" s="54">
        <v>0</v>
      </c>
      <c r="JF330" s="54">
        <v>0</v>
      </c>
      <c r="JG330" s="54">
        <v>0</v>
      </c>
      <c r="JH330" s="54">
        <v>0</v>
      </c>
      <c r="JI330" s="54">
        <v>0</v>
      </c>
      <c r="JJ330" s="54">
        <v>0</v>
      </c>
      <c r="JK330" s="54">
        <v>0</v>
      </c>
      <c r="JL330" s="54">
        <v>0</v>
      </c>
      <c r="JM330" s="54">
        <v>0</v>
      </c>
      <c r="JN330" s="54">
        <v>0</v>
      </c>
      <c r="JO330" s="54">
        <v>0</v>
      </c>
      <c r="JP330" s="54">
        <v>0</v>
      </c>
      <c r="JQ330" s="54">
        <v>0</v>
      </c>
      <c r="JR330" s="54">
        <v>0</v>
      </c>
      <c r="JS330" s="55">
        <v>0</v>
      </c>
    </row>
    <row r="331" spans="1:279" s="55" customFormat="1" ht="31.5">
      <c r="A331" s="41">
        <v>2632</v>
      </c>
      <c r="B331" s="41" t="s">
        <v>98</v>
      </c>
      <c r="C331" s="76" t="s">
        <v>140</v>
      </c>
      <c r="D331" s="601" t="s">
        <v>523</v>
      </c>
      <c r="E331" s="601">
        <v>28175301214</v>
      </c>
      <c r="F331" s="602" t="s">
        <v>529</v>
      </c>
      <c r="G331" s="601" t="s">
        <v>107</v>
      </c>
      <c r="H331" s="601" t="s">
        <v>103</v>
      </c>
      <c r="I331" s="602" t="s">
        <v>108</v>
      </c>
      <c r="J331" s="41" t="s">
        <v>105</v>
      </c>
      <c r="K331" s="46">
        <v>0</v>
      </c>
      <c r="L331" s="46">
        <v>0</v>
      </c>
      <c r="M331" s="46">
        <v>1</v>
      </c>
      <c r="N331" s="46">
        <v>1</v>
      </c>
      <c r="O331" s="46">
        <v>2</v>
      </c>
      <c r="P331" s="46">
        <v>4</v>
      </c>
      <c r="Q331" s="46">
        <v>0</v>
      </c>
      <c r="R331" s="46">
        <v>12</v>
      </c>
      <c r="S331" s="46">
        <v>9</v>
      </c>
      <c r="T331" s="46">
        <v>23</v>
      </c>
      <c r="U331" s="46">
        <v>15</v>
      </c>
      <c r="V331" s="46">
        <v>19</v>
      </c>
      <c r="W331" s="46">
        <v>78</v>
      </c>
      <c r="X331" s="46">
        <v>0</v>
      </c>
      <c r="Y331" s="46">
        <v>0</v>
      </c>
      <c r="Z331" s="46">
        <v>0</v>
      </c>
      <c r="AA331" s="46">
        <v>0</v>
      </c>
      <c r="AB331" s="46">
        <v>0</v>
      </c>
      <c r="AC331" s="46">
        <v>0</v>
      </c>
      <c r="AD331" s="46">
        <v>0</v>
      </c>
      <c r="AE331" s="46">
        <v>0</v>
      </c>
      <c r="AF331" s="46">
        <v>0</v>
      </c>
      <c r="AG331" s="46">
        <v>0</v>
      </c>
      <c r="AH331" s="46">
        <v>0</v>
      </c>
      <c r="AI331" s="46">
        <v>0</v>
      </c>
      <c r="AJ331" s="46">
        <v>4</v>
      </c>
      <c r="AK331" s="46">
        <v>78</v>
      </c>
      <c r="AL331" s="47">
        <v>1</v>
      </c>
      <c r="AM331" s="47">
        <v>1</v>
      </c>
      <c r="AN331" s="47">
        <v>1</v>
      </c>
      <c r="AO331" s="47">
        <v>1</v>
      </c>
      <c r="AP331" s="47">
        <v>1</v>
      </c>
      <c r="AQ331" s="48">
        <v>5</v>
      </c>
      <c r="AR331" s="47">
        <v>0</v>
      </c>
      <c r="AS331" s="47">
        <v>0</v>
      </c>
      <c r="AT331" s="47">
        <v>0</v>
      </c>
      <c r="AU331" s="47">
        <v>0</v>
      </c>
      <c r="AV331" s="47">
        <v>0</v>
      </c>
      <c r="AW331" s="48">
        <v>0</v>
      </c>
      <c r="AX331" s="48">
        <v>0</v>
      </c>
      <c r="AY331" s="48">
        <v>1</v>
      </c>
      <c r="AZ331" s="48">
        <v>0</v>
      </c>
      <c r="BA331" s="48">
        <v>0</v>
      </c>
      <c r="BB331" s="48">
        <v>0</v>
      </c>
      <c r="BC331" s="48">
        <v>0</v>
      </c>
      <c r="BD331" s="48">
        <v>0</v>
      </c>
      <c r="BE331" s="48">
        <v>0</v>
      </c>
      <c r="BF331" s="48">
        <v>1</v>
      </c>
      <c r="BG331" s="48">
        <v>2</v>
      </c>
      <c r="BH331" s="48">
        <v>2</v>
      </c>
      <c r="BI331" s="48">
        <v>0</v>
      </c>
      <c r="BJ331" s="48">
        <v>0</v>
      </c>
      <c r="BK331" s="48">
        <v>0</v>
      </c>
      <c r="BL331" s="48">
        <v>0</v>
      </c>
      <c r="BM331" s="48">
        <v>1</v>
      </c>
      <c r="BN331" s="48">
        <v>0</v>
      </c>
      <c r="BO331" s="48">
        <v>0</v>
      </c>
      <c r="BP331" s="48">
        <v>0</v>
      </c>
      <c r="BQ331" s="48">
        <v>0</v>
      </c>
      <c r="BR331" s="48">
        <v>1</v>
      </c>
      <c r="BS331" s="48">
        <v>0</v>
      </c>
      <c r="BT331" s="48">
        <v>0</v>
      </c>
      <c r="BU331" s="48">
        <v>0</v>
      </c>
      <c r="BV331" s="48">
        <v>0</v>
      </c>
      <c r="BW331" s="48">
        <v>1</v>
      </c>
      <c r="BX331" s="48">
        <v>0</v>
      </c>
      <c r="BY331" s="48">
        <v>0</v>
      </c>
      <c r="BZ331" s="48">
        <v>0</v>
      </c>
      <c r="CA331" s="48">
        <v>0</v>
      </c>
      <c r="CB331" s="48">
        <v>0</v>
      </c>
      <c r="CC331" s="48">
        <v>0</v>
      </c>
      <c r="CD331" s="48">
        <v>0</v>
      </c>
      <c r="CE331" s="48">
        <v>0</v>
      </c>
      <c r="CF331" s="48">
        <v>0</v>
      </c>
      <c r="CG331" s="48">
        <v>0</v>
      </c>
      <c r="CH331" s="48">
        <v>0</v>
      </c>
      <c r="CI331" s="48">
        <v>0</v>
      </c>
      <c r="CJ331" s="48">
        <v>0</v>
      </c>
      <c r="CK331" s="48">
        <v>0</v>
      </c>
      <c r="CL331" s="48">
        <v>0</v>
      </c>
      <c r="CM331" s="48">
        <v>0</v>
      </c>
      <c r="CN331" s="48">
        <v>0</v>
      </c>
      <c r="CO331" s="48">
        <v>0</v>
      </c>
      <c r="CP331" s="48">
        <v>0</v>
      </c>
      <c r="CQ331" s="48">
        <v>0</v>
      </c>
      <c r="CR331" s="48">
        <v>0</v>
      </c>
      <c r="CS331" s="48">
        <v>0</v>
      </c>
      <c r="CT331" s="48">
        <v>0</v>
      </c>
      <c r="CU331" s="48">
        <v>0</v>
      </c>
      <c r="CV331" s="48">
        <v>0</v>
      </c>
      <c r="CW331" s="48">
        <v>0</v>
      </c>
      <c r="CX331" s="48">
        <v>0</v>
      </c>
      <c r="CY331" s="48">
        <v>0</v>
      </c>
      <c r="CZ331" s="48">
        <v>0</v>
      </c>
      <c r="DA331" s="61">
        <v>0</v>
      </c>
      <c r="DB331" s="48">
        <v>1</v>
      </c>
      <c r="DC331" s="48">
        <v>0</v>
      </c>
      <c r="DD331" s="48">
        <v>0</v>
      </c>
      <c r="DE331" s="48">
        <v>0</v>
      </c>
      <c r="DF331" s="48">
        <v>0</v>
      </c>
      <c r="DG331" s="48">
        <v>0</v>
      </c>
      <c r="DH331" s="48">
        <v>0</v>
      </c>
      <c r="DI331" s="48">
        <v>1</v>
      </c>
      <c r="DJ331" s="48">
        <v>2</v>
      </c>
      <c r="DK331" s="48">
        <v>2</v>
      </c>
      <c r="DL331" s="48">
        <v>0</v>
      </c>
      <c r="DM331" s="48">
        <v>0</v>
      </c>
      <c r="DN331" s="48">
        <v>0</v>
      </c>
      <c r="DO331" s="48">
        <v>0</v>
      </c>
      <c r="DP331" s="48">
        <v>1</v>
      </c>
      <c r="DQ331" s="48">
        <v>0</v>
      </c>
      <c r="DR331" s="48">
        <v>0</v>
      </c>
      <c r="DS331" s="48">
        <v>0</v>
      </c>
      <c r="DT331" s="48">
        <v>0</v>
      </c>
      <c r="DU331" s="48">
        <v>1</v>
      </c>
      <c r="DV331" s="48">
        <v>0</v>
      </c>
      <c r="DW331" s="48">
        <v>0</v>
      </c>
      <c r="DX331" s="48">
        <v>0</v>
      </c>
      <c r="DY331" s="48">
        <v>0</v>
      </c>
      <c r="DZ331" s="48">
        <v>1</v>
      </c>
      <c r="EA331" s="48">
        <v>0</v>
      </c>
      <c r="EB331" s="48">
        <v>0</v>
      </c>
      <c r="EC331" s="48">
        <v>0</v>
      </c>
      <c r="ED331" s="48">
        <v>0</v>
      </c>
      <c r="EE331" s="48">
        <v>0</v>
      </c>
      <c r="EF331" s="48">
        <v>0</v>
      </c>
      <c r="EG331" s="48">
        <v>0</v>
      </c>
      <c r="EH331" s="48">
        <v>0</v>
      </c>
      <c r="EI331" s="48">
        <v>0</v>
      </c>
      <c r="EJ331" s="48">
        <v>0</v>
      </c>
      <c r="EK331" s="48">
        <v>0</v>
      </c>
      <c r="EL331" s="48">
        <v>0</v>
      </c>
      <c r="EM331" s="48">
        <v>0</v>
      </c>
      <c r="EN331" s="48">
        <v>0</v>
      </c>
      <c r="EO331" s="48">
        <v>0</v>
      </c>
      <c r="EP331" s="48">
        <v>0</v>
      </c>
      <c r="EQ331" s="48">
        <v>0</v>
      </c>
      <c r="ER331" s="48">
        <v>0</v>
      </c>
      <c r="ES331" s="48">
        <v>0</v>
      </c>
      <c r="ET331" s="48">
        <v>0</v>
      </c>
      <c r="EU331" s="48">
        <v>0</v>
      </c>
      <c r="EV331" s="48">
        <v>0</v>
      </c>
      <c r="EW331" s="48">
        <v>0</v>
      </c>
      <c r="EX331" s="48">
        <v>0</v>
      </c>
      <c r="EY331" s="48">
        <v>0</v>
      </c>
      <c r="EZ331" s="48">
        <v>0</v>
      </c>
      <c r="FA331" s="48">
        <v>0</v>
      </c>
      <c r="FB331" s="48">
        <v>0</v>
      </c>
      <c r="FC331" s="48">
        <v>0</v>
      </c>
      <c r="FD331" s="575">
        <v>1</v>
      </c>
      <c r="FE331" s="575">
        <v>1</v>
      </c>
      <c r="FF331" s="586">
        <v>0</v>
      </c>
      <c r="FG331" s="586">
        <v>0</v>
      </c>
      <c r="FH331" s="586">
        <v>0</v>
      </c>
      <c r="FI331" s="586">
        <v>0</v>
      </c>
      <c r="FJ331" s="586">
        <v>0</v>
      </c>
      <c r="FK331" s="586">
        <v>0</v>
      </c>
      <c r="FL331" s="575">
        <v>1</v>
      </c>
      <c r="FM331" s="575">
        <v>1</v>
      </c>
      <c r="FN331" s="575">
        <v>1</v>
      </c>
      <c r="FO331" s="586">
        <v>0</v>
      </c>
      <c r="FP331" s="586">
        <v>0</v>
      </c>
      <c r="FQ331" s="586">
        <v>0</v>
      </c>
      <c r="FR331" s="586">
        <v>0</v>
      </c>
      <c r="FS331" s="575">
        <v>1</v>
      </c>
      <c r="FT331" s="586">
        <v>0</v>
      </c>
      <c r="FU331" s="586">
        <v>0</v>
      </c>
      <c r="FV331" s="586">
        <v>0</v>
      </c>
      <c r="FW331" s="586">
        <v>0</v>
      </c>
      <c r="FX331" s="575">
        <v>1</v>
      </c>
      <c r="FY331" s="586">
        <v>0</v>
      </c>
      <c r="FZ331" s="586">
        <v>0</v>
      </c>
      <c r="GA331" s="586">
        <v>0</v>
      </c>
      <c r="GB331" s="586">
        <v>0</v>
      </c>
      <c r="GC331" s="575">
        <v>1</v>
      </c>
      <c r="GD331" s="586">
        <v>0</v>
      </c>
      <c r="GE331" s="586">
        <v>0</v>
      </c>
      <c r="GF331" s="586">
        <v>0</v>
      </c>
      <c r="GG331" s="586">
        <v>0</v>
      </c>
      <c r="GH331" s="575">
        <v>1</v>
      </c>
      <c r="GI331" s="586">
        <v>0</v>
      </c>
      <c r="GJ331" s="586">
        <v>0</v>
      </c>
      <c r="GK331" s="586">
        <v>0</v>
      </c>
      <c r="GL331" s="586">
        <v>0</v>
      </c>
      <c r="GM331" s="586">
        <v>0</v>
      </c>
      <c r="GN331" s="586">
        <v>0</v>
      </c>
      <c r="GO331" s="586">
        <v>0</v>
      </c>
      <c r="GP331" s="586">
        <v>0</v>
      </c>
      <c r="GQ331" s="586">
        <v>0</v>
      </c>
      <c r="GR331" s="586">
        <v>0</v>
      </c>
      <c r="GS331" s="586">
        <v>0</v>
      </c>
      <c r="GT331" s="586">
        <v>2</v>
      </c>
      <c r="GU331" s="586">
        <v>0</v>
      </c>
      <c r="GV331" s="586">
        <v>0</v>
      </c>
      <c r="GW331" s="586">
        <v>0</v>
      </c>
      <c r="GX331" s="586">
        <v>0</v>
      </c>
      <c r="GY331" s="586">
        <v>0</v>
      </c>
      <c r="GZ331" s="586">
        <v>0</v>
      </c>
      <c r="HA331" s="586">
        <v>0</v>
      </c>
      <c r="HB331" s="586">
        <v>0</v>
      </c>
      <c r="HC331" s="586">
        <v>0</v>
      </c>
      <c r="HD331" s="586">
        <v>0</v>
      </c>
      <c r="HE331" s="586">
        <v>0</v>
      </c>
      <c r="HF331" s="586">
        <v>0</v>
      </c>
      <c r="HG331" s="586">
        <v>0</v>
      </c>
      <c r="HH331" s="586">
        <v>0</v>
      </c>
      <c r="HI331" s="586">
        <v>0</v>
      </c>
      <c r="HJ331" s="578">
        <v>11</v>
      </c>
      <c r="HK331" s="146" t="s">
        <v>530</v>
      </c>
      <c r="HL331" s="147">
        <v>0</v>
      </c>
      <c r="HM331" s="147">
        <v>0</v>
      </c>
      <c r="HN331" s="147">
        <v>0</v>
      </c>
      <c r="HO331" s="147">
        <v>0</v>
      </c>
      <c r="HP331" s="54">
        <v>1</v>
      </c>
      <c r="HQ331" s="54">
        <v>0</v>
      </c>
      <c r="HR331" s="54">
        <v>0</v>
      </c>
      <c r="HS331" s="54">
        <v>0</v>
      </c>
      <c r="HT331" s="54">
        <v>0</v>
      </c>
      <c r="HU331" s="54">
        <v>0</v>
      </c>
      <c r="HV331" s="54">
        <v>0</v>
      </c>
      <c r="HW331" s="54">
        <v>0</v>
      </c>
      <c r="HX331" s="54">
        <v>0</v>
      </c>
      <c r="HY331" s="54">
        <v>-1</v>
      </c>
      <c r="HZ331" s="54">
        <v>-1</v>
      </c>
      <c r="IA331" s="54">
        <v>0</v>
      </c>
      <c r="IB331" s="54">
        <v>0</v>
      </c>
      <c r="IC331" s="54">
        <v>0</v>
      </c>
      <c r="ID331" s="54">
        <v>0</v>
      </c>
      <c r="IE331" s="54">
        <v>0</v>
      </c>
      <c r="IF331" s="54">
        <v>0</v>
      </c>
      <c r="IG331" s="54">
        <v>0</v>
      </c>
      <c r="IH331" s="54">
        <v>0</v>
      </c>
      <c r="II331" s="54">
        <v>0</v>
      </c>
      <c r="IJ331" s="54">
        <v>0</v>
      </c>
      <c r="IK331" s="54">
        <v>0</v>
      </c>
      <c r="IL331" s="54">
        <v>0</v>
      </c>
      <c r="IM331" s="54">
        <v>0</v>
      </c>
      <c r="IN331" s="54">
        <v>0</v>
      </c>
      <c r="IO331" s="54">
        <v>0</v>
      </c>
      <c r="IP331" s="54">
        <v>0</v>
      </c>
      <c r="IQ331" s="54">
        <v>0</v>
      </c>
      <c r="IR331" s="54">
        <v>0</v>
      </c>
      <c r="IS331" s="54">
        <v>0</v>
      </c>
      <c r="IT331" s="54">
        <v>1</v>
      </c>
      <c r="IU331" s="54">
        <v>0</v>
      </c>
      <c r="IV331" s="54">
        <v>0</v>
      </c>
      <c r="IW331" s="54">
        <v>0</v>
      </c>
      <c r="IX331" s="54">
        <v>0</v>
      </c>
      <c r="IY331" s="54">
        <v>0</v>
      </c>
      <c r="IZ331" s="54">
        <v>0</v>
      </c>
      <c r="JA331" s="54">
        <v>0</v>
      </c>
      <c r="JB331" s="54">
        <v>0</v>
      </c>
      <c r="JC331" s="54">
        <v>2</v>
      </c>
      <c r="JD331" s="54">
        <v>0</v>
      </c>
      <c r="JE331" s="54">
        <v>0</v>
      </c>
      <c r="JF331" s="54">
        <v>0</v>
      </c>
      <c r="JG331" s="54">
        <v>0</v>
      </c>
      <c r="JH331" s="54">
        <v>0</v>
      </c>
      <c r="JI331" s="54">
        <v>0</v>
      </c>
      <c r="JJ331" s="54">
        <v>0</v>
      </c>
      <c r="JK331" s="54">
        <v>0</v>
      </c>
      <c r="JL331" s="54">
        <v>0</v>
      </c>
      <c r="JM331" s="54">
        <v>0</v>
      </c>
      <c r="JN331" s="54">
        <v>0</v>
      </c>
      <c r="JO331" s="54">
        <v>0</v>
      </c>
      <c r="JP331" s="54">
        <v>0</v>
      </c>
      <c r="JQ331" s="54">
        <v>0</v>
      </c>
      <c r="JR331" s="54">
        <v>0</v>
      </c>
      <c r="JS331" s="55">
        <v>0</v>
      </c>
    </row>
    <row r="332" spans="1:279" s="55" customFormat="1">
      <c r="A332" s="41">
        <v>2624</v>
      </c>
      <c r="B332" s="41" t="s">
        <v>98</v>
      </c>
      <c r="C332" s="76" t="s">
        <v>140</v>
      </c>
      <c r="D332" s="601" t="s">
        <v>523</v>
      </c>
      <c r="E332" s="601">
        <v>28175300110</v>
      </c>
      <c r="F332" s="602" t="s">
        <v>531</v>
      </c>
      <c r="G332" s="601" t="s">
        <v>114</v>
      </c>
      <c r="H332" s="601" t="s">
        <v>103</v>
      </c>
      <c r="I332" s="602" t="s">
        <v>110</v>
      </c>
      <c r="J332" s="41" t="s">
        <v>105</v>
      </c>
      <c r="K332" s="46">
        <v>0</v>
      </c>
      <c r="L332" s="46">
        <v>0</v>
      </c>
      <c r="M332" s="46">
        <v>0</v>
      </c>
      <c r="N332" s="46">
        <v>0</v>
      </c>
      <c r="O332" s="46">
        <v>0</v>
      </c>
      <c r="P332" s="46">
        <v>0</v>
      </c>
      <c r="Q332" s="46">
        <v>0</v>
      </c>
      <c r="R332" s="46">
        <v>20</v>
      </c>
      <c r="S332" s="46">
        <v>22</v>
      </c>
      <c r="T332" s="46">
        <v>18</v>
      </c>
      <c r="U332" s="46">
        <v>24</v>
      </c>
      <c r="V332" s="46">
        <v>12</v>
      </c>
      <c r="W332" s="46">
        <v>96</v>
      </c>
      <c r="X332" s="46">
        <v>0</v>
      </c>
      <c r="Y332" s="46">
        <v>0</v>
      </c>
      <c r="Z332" s="46">
        <v>0</v>
      </c>
      <c r="AA332" s="46">
        <v>0</v>
      </c>
      <c r="AB332" s="46">
        <v>0</v>
      </c>
      <c r="AC332" s="46">
        <v>0</v>
      </c>
      <c r="AD332" s="46">
        <v>0</v>
      </c>
      <c r="AE332" s="46">
        <v>0</v>
      </c>
      <c r="AF332" s="46">
        <v>0</v>
      </c>
      <c r="AG332" s="46">
        <v>0</v>
      </c>
      <c r="AH332" s="46">
        <v>0</v>
      </c>
      <c r="AI332" s="46">
        <v>0</v>
      </c>
      <c r="AJ332" s="46">
        <v>0</v>
      </c>
      <c r="AK332" s="46">
        <v>96</v>
      </c>
      <c r="AL332" s="47">
        <v>1</v>
      </c>
      <c r="AM332" s="47">
        <v>1</v>
      </c>
      <c r="AN332" s="47">
        <v>1</v>
      </c>
      <c r="AO332" s="47">
        <v>1</v>
      </c>
      <c r="AP332" s="47">
        <v>1</v>
      </c>
      <c r="AQ332" s="48">
        <v>5</v>
      </c>
      <c r="AR332" s="47">
        <v>0</v>
      </c>
      <c r="AS332" s="47">
        <v>0</v>
      </c>
      <c r="AT332" s="47">
        <v>0</v>
      </c>
      <c r="AU332" s="47">
        <v>0</v>
      </c>
      <c r="AV332" s="47">
        <v>0</v>
      </c>
      <c r="AW332" s="48">
        <v>0</v>
      </c>
      <c r="AX332" s="48">
        <v>1</v>
      </c>
      <c r="AY332" s="48">
        <v>1</v>
      </c>
      <c r="AZ332" s="48">
        <v>0</v>
      </c>
      <c r="BA332" s="48">
        <v>0</v>
      </c>
      <c r="BB332" s="48">
        <v>0</v>
      </c>
      <c r="BC332" s="48">
        <v>0</v>
      </c>
      <c r="BD332" s="48">
        <v>0</v>
      </c>
      <c r="BE332" s="48">
        <v>0</v>
      </c>
      <c r="BF332" s="48">
        <v>1</v>
      </c>
      <c r="BG332" s="48">
        <v>1</v>
      </c>
      <c r="BH332" s="48">
        <v>1</v>
      </c>
      <c r="BI332" s="48">
        <v>0</v>
      </c>
      <c r="BJ332" s="48">
        <v>0</v>
      </c>
      <c r="BK332" s="48">
        <v>0</v>
      </c>
      <c r="BL332" s="48">
        <v>0</v>
      </c>
      <c r="BM332" s="48">
        <v>1</v>
      </c>
      <c r="BN332" s="48">
        <v>0</v>
      </c>
      <c r="BO332" s="48">
        <v>0</v>
      </c>
      <c r="BP332" s="48">
        <v>0</v>
      </c>
      <c r="BQ332" s="48">
        <v>0</v>
      </c>
      <c r="BR332" s="48">
        <v>1</v>
      </c>
      <c r="BS332" s="48">
        <v>0</v>
      </c>
      <c r="BT332" s="48">
        <v>0</v>
      </c>
      <c r="BU332" s="48">
        <v>0</v>
      </c>
      <c r="BV332" s="48">
        <v>0</v>
      </c>
      <c r="BW332" s="48">
        <v>1</v>
      </c>
      <c r="BX332" s="48">
        <v>0</v>
      </c>
      <c r="BY332" s="48">
        <v>0</v>
      </c>
      <c r="BZ332" s="48">
        <v>0</v>
      </c>
      <c r="CA332" s="48">
        <v>0</v>
      </c>
      <c r="CB332" s="48">
        <v>1</v>
      </c>
      <c r="CC332" s="48">
        <v>0</v>
      </c>
      <c r="CD332" s="48">
        <v>0</v>
      </c>
      <c r="CE332" s="48">
        <v>0</v>
      </c>
      <c r="CF332" s="48">
        <v>0</v>
      </c>
      <c r="CG332" s="48">
        <v>0</v>
      </c>
      <c r="CH332" s="48">
        <v>0</v>
      </c>
      <c r="CI332" s="48">
        <v>0</v>
      </c>
      <c r="CJ332" s="48">
        <v>0</v>
      </c>
      <c r="CK332" s="48">
        <v>0</v>
      </c>
      <c r="CL332" s="48">
        <v>0</v>
      </c>
      <c r="CM332" s="48">
        <v>0</v>
      </c>
      <c r="CN332" s="48">
        <v>0</v>
      </c>
      <c r="CO332" s="48">
        <v>0</v>
      </c>
      <c r="CP332" s="48">
        <v>0</v>
      </c>
      <c r="CQ332" s="48">
        <v>0</v>
      </c>
      <c r="CR332" s="48">
        <v>0</v>
      </c>
      <c r="CS332" s="48">
        <v>0</v>
      </c>
      <c r="CT332" s="48">
        <v>0</v>
      </c>
      <c r="CU332" s="48">
        <v>0</v>
      </c>
      <c r="CV332" s="48">
        <v>0</v>
      </c>
      <c r="CW332" s="48">
        <v>0</v>
      </c>
      <c r="CX332" s="48">
        <v>0</v>
      </c>
      <c r="CY332" s="48">
        <v>0</v>
      </c>
      <c r="CZ332" s="48">
        <v>0</v>
      </c>
      <c r="DA332" s="48">
        <v>1</v>
      </c>
      <c r="DB332" s="48">
        <v>1</v>
      </c>
      <c r="DC332" s="48">
        <v>0</v>
      </c>
      <c r="DD332" s="48">
        <v>0</v>
      </c>
      <c r="DE332" s="48">
        <v>0</v>
      </c>
      <c r="DF332" s="48">
        <v>0</v>
      </c>
      <c r="DG332" s="48">
        <v>0</v>
      </c>
      <c r="DH332" s="48">
        <v>0</v>
      </c>
      <c r="DI332" s="48">
        <v>1</v>
      </c>
      <c r="DJ332" s="48">
        <v>1</v>
      </c>
      <c r="DK332" s="48">
        <v>1</v>
      </c>
      <c r="DL332" s="48">
        <v>0</v>
      </c>
      <c r="DM332" s="48">
        <v>0</v>
      </c>
      <c r="DN332" s="48">
        <v>0</v>
      </c>
      <c r="DO332" s="48">
        <v>0</v>
      </c>
      <c r="DP332" s="48">
        <v>1</v>
      </c>
      <c r="DQ332" s="48">
        <v>0</v>
      </c>
      <c r="DR332" s="48">
        <v>0</v>
      </c>
      <c r="DS332" s="48">
        <v>0</v>
      </c>
      <c r="DT332" s="48">
        <v>0</v>
      </c>
      <c r="DU332" s="48">
        <v>1</v>
      </c>
      <c r="DV332" s="48">
        <v>0</v>
      </c>
      <c r="DW332" s="48">
        <v>0</v>
      </c>
      <c r="DX332" s="48">
        <v>0</v>
      </c>
      <c r="DY332" s="48">
        <v>0</v>
      </c>
      <c r="DZ332" s="48">
        <v>1</v>
      </c>
      <c r="EA332" s="48">
        <v>0</v>
      </c>
      <c r="EB332" s="48">
        <v>0</v>
      </c>
      <c r="EC332" s="48">
        <v>0</v>
      </c>
      <c r="ED332" s="48">
        <v>0</v>
      </c>
      <c r="EE332" s="48">
        <v>1</v>
      </c>
      <c r="EF332" s="48">
        <v>0</v>
      </c>
      <c r="EG332" s="48">
        <v>0</v>
      </c>
      <c r="EH332" s="48">
        <v>0</v>
      </c>
      <c r="EI332" s="48">
        <v>0</v>
      </c>
      <c r="EJ332" s="48">
        <v>0</v>
      </c>
      <c r="EK332" s="48">
        <v>0</v>
      </c>
      <c r="EL332" s="48">
        <v>0</v>
      </c>
      <c r="EM332" s="48">
        <v>0</v>
      </c>
      <c r="EN332" s="48">
        <v>0</v>
      </c>
      <c r="EO332" s="48">
        <v>0</v>
      </c>
      <c r="EP332" s="48">
        <v>0</v>
      </c>
      <c r="EQ332" s="48">
        <v>0</v>
      </c>
      <c r="ER332" s="48">
        <v>0</v>
      </c>
      <c r="ES332" s="48">
        <v>0</v>
      </c>
      <c r="ET332" s="48">
        <v>0</v>
      </c>
      <c r="EU332" s="48">
        <v>0</v>
      </c>
      <c r="EV332" s="48">
        <v>0</v>
      </c>
      <c r="EW332" s="48">
        <v>0</v>
      </c>
      <c r="EX332" s="48">
        <v>0</v>
      </c>
      <c r="EY332" s="48">
        <v>0</v>
      </c>
      <c r="EZ332" s="48">
        <v>0</v>
      </c>
      <c r="FA332" s="48">
        <v>0</v>
      </c>
      <c r="FB332" s="48">
        <v>0</v>
      </c>
      <c r="FC332" s="48">
        <v>0</v>
      </c>
      <c r="FD332" s="575">
        <v>1</v>
      </c>
      <c r="FE332" s="575">
        <v>1</v>
      </c>
      <c r="FF332" s="586">
        <v>0</v>
      </c>
      <c r="FG332" s="586">
        <v>0</v>
      </c>
      <c r="FH332" s="586">
        <v>0</v>
      </c>
      <c r="FI332" s="586">
        <v>0</v>
      </c>
      <c r="FJ332" s="586">
        <v>0</v>
      </c>
      <c r="FK332" s="586">
        <v>0</v>
      </c>
      <c r="FL332" s="575">
        <v>1</v>
      </c>
      <c r="FM332" s="575">
        <v>1</v>
      </c>
      <c r="FN332" s="575">
        <v>1</v>
      </c>
      <c r="FO332" s="586">
        <v>0</v>
      </c>
      <c r="FP332" s="586">
        <v>0</v>
      </c>
      <c r="FQ332" s="586">
        <v>0</v>
      </c>
      <c r="FR332" s="586">
        <v>0</v>
      </c>
      <c r="FS332" s="575">
        <v>1</v>
      </c>
      <c r="FT332" s="586">
        <v>0</v>
      </c>
      <c r="FU332" s="586">
        <v>0</v>
      </c>
      <c r="FV332" s="586">
        <v>0</v>
      </c>
      <c r="FW332" s="586">
        <v>0</v>
      </c>
      <c r="FX332" s="575">
        <v>1</v>
      </c>
      <c r="FY332" s="586">
        <v>0</v>
      </c>
      <c r="FZ332" s="586">
        <v>0</v>
      </c>
      <c r="GA332" s="586">
        <v>0</v>
      </c>
      <c r="GB332" s="586">
        <v>0</v>
      </c>
      <c r="GC332" s="575">
        <v>1</v>
      </c>
      <c r="GD332" s="586">
        <v>0</v>
      </c>
      <c r="GE332" s="586">
        <v>0</v>
      </c>
      <c r="GF332" s="586">
        <v>0</v>
      </c>
      <c r="GG332" s="586">
        <v>0</v>
      </c>
      <c r="GH332" s="575">
        <v>1</v>
      </c>
      <c r="GI332" s="586">
        <v>0</v>
      </c>
      <c r="GJ332" s="586">
        <v>0</v>
      </c>
      <c r="GK332" s="586">
        <v>0</v>
      </c>
      <c r="GL332" s="586">
        <v>0</v>
      </c>
      <c r="GM332" s="586">
        <v>0</v>
      </c>
      <c r="GN332" s="586">
        <v>0</v>
      </c>
      <c r="GO332" s="586">
        <v>0</v>
      </c>
      <c r="GP332" s="586">
        <v>0</v>
      </c>
      <c r="GQ332" s="586">
        <v>0</v>
      </c>
      <c r="GR332" s="586">
        <v>0</v>
      </c>
      <c r="GS332" s="586">
        <v>0</v>
      </c>
      <c r="GT332" s="586">
        <v>0</v>
      </c>
      <c r="GU332" s="586">
        <v>0</v>
      </c>
      <c r="GV332" s="586">
        <v>0</v>
      </c>
      <c r="GW332" s="586">
        <v>0</v>
      </c>
      <c r="GX332" s="586">
        <v>0</v>
      </c>
      <c r="GY332" s="586">
        <v>0</v>
      </c>
      <c r="GZ332" s="586">
        <v>0</v>
      </c>
      <c r="HA332" s="586">
        <v>0</v>
      </c>
      <c r="HB332" s="586">
        <v>0</v>
      </c>
      <c r="HC332" s="586">
        <v>0</v>
      </c>
      <c r="HD332" s="586">
        <v>0</v>
      </c>
      <c r="HE332" s="586">
        <v>0</v>
      </c>
      <c r="HF332" s="586">
        <v>0</v>
      </c>
      <c r="HG332" s="586">
        <v>0</v>
      </c>
      <c r="HH332" s="586">
        <v>0</v>
      </c>
      <c r="HI332" s="586">
        <v>0</v>
      </c>
      <c r="HJ332" s="578">
        <v>9</v>
      </c>
      <c r="HK332" s="146" t="s">
        <v>532</v>
      </c>
      <c r="HL332" s="147">
        <v>0</v>
      </c>
      <c r="HM332" s="147">
        <v>0</v>
      </c>
      <c r="HN332" s="147">
        <v>0</v>
      </c>
      <c r="HO332" s="147">
        <v>0</v>
      </c>
      <c r="HP332" s="54">
        <v>0</v>
      </c>
      <c r="HQ332" s="54">
        <v>0</v>
      </c>
      <c r="HR332" s="54">
        <v>0</v>
      </c>
      <c r="HS332" s="54">
        <v>0</v>
      </c>
      <c r="HT332" s="54">
        <v>0</v>
      </c>
      <c r="HU332" s="54">
        <v>0</v>
      </c>
      <c r="HV332" s="54">
        <v>0</v>
      </c>
      <c r="HW332" s="54">
        <v>0</v>
      </c>
      <c r="HX332" s="54">
        <v>0</v>
      </c>
      <c r="HY332" s="54">
        <v>0</v>
      </c>
      <c r="HZ332" s="54">
        <v>0</v>
      </c>
      <c r="IA332" s="54">
        <v>0</v>
      </c>
      <c r="IB332" s="54">
        <v>0</v>
      </c>
      <c r="IC332" s="54">
        <v>0</v>
      </c>
      <c r="ID332" s="54">
        <v>0</v>
      </c>
      <c r="IE332" s="54">
        <v>0</v>
      </c>
      <c r="IF332" s="54">
        <v>0</v>
      </c>
      <c r="IG332" s="54">
        <v>0</v>
      </c>
      <c r="IH332" s="54">
        <v>0</v>
      </c>
      <c r="II332" s="54">
        <v>0</v>
      </c>
      <c r="IJ332" s="54">
        <v>0</v>
      </c>
      <c r="IK332" s="54">
        <v>0</v>
      </c>
      <c r="IL332" s="54">
        <v>0</v>
      </c>
      <c r="IM332" s="54">
        <v>0</v>
      </c>
      <c r="IN332" s="54">
        <v>0</v>
      </c>
      <c r="IO332" s="54">
        <v>0</v>
      </c>
      <c r="IP332" s="54">
        <v>0</v>
      </c>
      <c r="IQ332" s="54">
        <v>0</v>
      </c>
      <c r="IR332" s="54">
        <v>0</v>
      </c>
      <c r="IS332" s="54">
        <v>0</v>
      </c>
      <c r="IT332" s="54">
        <v>0</v>
      </c>
      <c r="IU332" s="54">
        <v>0</v>
      </c>
      <c r="IV332" s="54">
        <v>0</v>
      </c>
      <c r="IW332" s="54">
        <v>0</v>
      </c>
      <c r="IX332" s="54">
        <v>0</v>
      </c>
      <c r="IY332" s="54">
        <v>0</v>
      </c>
      <c r="IZ332" s="54">
        <v>0</v>
      </c>
      <c r="JA332" s="54">
        <v>0</v>
      </c>
      <c r="JB332" s="54">
        <v>0</v>
      </c>
      <c r="JC332" s="54">
        <v>0</v>
      </c>
      <c r="JD332" s="54">
        <v>0</v>
      </c>
      <c r="JE332" s="54">
        <v>0</v>
      </c>
      <c r="JF332" s="54">
        <v>0</v>
      </c>
      <c r="JG332" s="54">
        <v>0</v>
      </c>
      <c r="JH332" s="54">
        <v>0</v>
      </c>
      <c r="JI332" s="54">
        <v>0</v>
      </c>
      <c r="JJ332" s="54">
        <v>0</v>
      </c>
      <c r="JK332" s="54">
        <v>0</v>
      </c>
      <c r="JL332" s="54">
        <v>0</v>
      </c>
      <c r="JM332" s="54">
        <v>0</v>
      </c>
      <c r="JN332" s="54">
        <v>0</v>
      </c>
      <c r="JO332" s="54">
        <v>0</v>
      </c>
      <c r="JP332" s="54">
        <v>0</v>
      </c>
      <c r="JQ332" s="54">
        <v>0</v>
      </c>
      <c r="JR332" s="54">
        <v>0</v>
      </c>
      <c r="JS332" s="55">
        <v>0</v>
      </c>
    </row>
    <row r="333" spans="1:279" s="55" customFormat="1" ht="31.5">
      <c r="A333" s="41">
        <v>2630</v>
      </c>
      <c r="B333" s="41" t="s">
        <v>98</v>
      </c>
      <c r="C333" s="76" t="s">
        <v>140</v>
      </c>
      <c r="D333" s="601" t="s">
        <v>523</v>
      </c>
      <c r="E333" s="601">
        <v>28175301011</v>
      </c>
      <c r="F333" s="602" t="s">
        <v>533</v>
      </c>
      <c r="G333" s="601" t="s">
        <v>187</v>
      </c>
      <c r="H333" s="601" t="s">
        <v>103</v>
      </c>
      <c r="I333" s="602" t="s">
        <v>110</v>
      </c>
      <c r="J333" s="41" t="s">
        <v>105</v>
      </c>
      <c r="K333" s="46">
        <v>0</v>
      </c>
      <c r="L333" s="46">
        <v>0</v>
      </c>
      <c r="M333" s="46">
        <v>0</v>
      </c>
      <c r="N333" s="46">
        <v>0</v>
      </c>
      <c r="O333" s="46">
        <v>0</v>
      </c>
      <c r="P333" s="46">
        <v>0</v>
      </c>
      <c r="Q333" s="46">
        <v>0</v>
      </c>
      <c r="R333" s="46">
        <v>34</v>
      </c>
      <c r="S333" s="46">
        <v>36</v>
      </c>
      <c r="T333" s="46">
        <v>36</v>
      </c>
      <c r="U333" s="46">
        <v>32</v>
      </c>
      <c r="V333" s="46">
        <v>39</v>
      </c>
      <c r="W333" s="46">
        <v>177</v>
      </c>
      <c r="X333" s="46">
        <v>0</v>
      </c>
      <c r="Y333" s="46">
        <v>0</v>
      </c>
      <c r="Z333" s="46">
        <v>0</v>
      </c>
      <c r="AA333" s="46">
        <v>0</v>
      </c>
      <c r="AB333" s="46">
        <v>0</v>
      </c>
      <c r="AC333" s="46">
        <v>0</v>
      </c>
      <c r="AD333" s="46">
        <v>0</v>
      </c>
      <c r="AE333" s="46">
        <v>0</v>
      </c>
      <c r="AF333" s="46">
        <v>0</v>
      </c>
      <c r="AG333" s="46">
        <v>0</v>
      </c>
      <c r="AH333" s="46">
        <v>0</v>
      </c>
      <c r="AI333" s="46">
        <v>0</v>
      </c>
      <c r="AJ333" s="46">
        <v>0</v>
      </c>
      <c r="AK333" s="46">
        <v>177</v>
      </c>
      <c r="AL333" s="47">
        <v>1</v>
      </c>
      <c r="AM333" s="47">
        <v>1</v>
      </c>
      <c r="AN333" s="47">
        <v>1</v>
      </c>
      <c r="AO333" s="47">
        <v>1</v>
      </c>
      <c r="AP333" s="47">
        <v>1</v>
      </c>
      <c r="AQ333" s="48">
        <v>5</v>
      </c>
      <c r="AR333" s="47">
        <v>0</v>
      </c>
      <c r="AS333" s="47">
        <v>0</v>
      </c>
      <c r="AT333" s="47">
        <v>0</v>
      </c>
      <c r="AU333" s="47">
        <v>0</v>
      </c>
      <c r="AV333" s="47">
        <v>0</v>
      </c>
      <c r="AW333" s="48">
        <v>0</v>
      </c>
      <c r="AX333" s="48">
        <v>1</v>
      </c>
      <c r="AY333" s="48">
        <v>1</v>
      </c>
      <c r="AZ333" s="48">
        <v>0</v>
      </c>
      <c r="BA333" s="48">
        <v>0</v>
      </c>
      <c r="BB333" s="48">
        <v>0</v>
      </c>
      <c r="BC333" s="48">
        <v>1</v>
      </c>
      <c r="BD333" s="48">
        <v>0</v>
      </c>
      <c r="BE333" s="48">
        <v>0</v>
      </c>
      <c r="BF333" s="48">
        <v>1</v>
      </c>
      <c r="BG333" s="48">
        <v>1</v>
      </c>
      <c r="BH333" s="48">
        <v>1</v>
      </c>
      <c r="BI333" s="48">
        <v>0</v>
      </c>
      <c r="BJ333" s="48">
        <v>0</v>
      </c>
      <c r="BK333" s="48">
        <v>0</v>
      </c>
      <c r="BL333" s="48">
        <v>0</v>
      </c>
      <c r="BM333" s="48">
        <v>1</v>
      </c>
      <c r="BN333" s="48">
        <v>0</v>
      </c>
      <c r="BO333" s="48">
        <v>0</v>
      </c>
      <c r="BP333" s="48">
        <v>0</v>
      </c>
      <c r="BQ333" s="48">
        <v>0</v>
      </c>
      <c r="BR333" s="48">
        <v>1</v>
      </c>
      <c r="BS333" s="48">
        <v>0</v>
      </c>
      <c r="BT333" s="48">
        <v>0</v>
      </c>
      <c r="BU333" s="48">
        <v>0</v>
      </c>
      <c r="BV333" s="48">
        <v>0</v>
      </c>
      <c r="BW333" s="48">
        <v>1</v>
      </c>
      <c r="BX333" s="48">
        <v>0</v>
      </c>
      <c r="BY333" s="48">
        <v>0</v>
      </c>
      <c r="BZ333" s="48">
        <v>0</v>
      </c>
      <c r="CA333" s="48">
        <v>0</v>
      </c>
      <c r="CB333" s="74">
        <v>1</v>
      </c>
      <c r="CC333" s="48">
        <v>0</v>
      </c>
      <c r="CD333" s="48">
        <v>0</v>
      </c>
      <c r="CE333" s="48">
        <v>0</v>
      </c>
      <c r="CF333" s="48">
        <v>0</v>
      </c>
      <c r="CG333" s="48">
        <v>0</v>
      </c>
      <c r="CH333" s="48">
        <v>0</v>
      </c>
      <c r="CI333" s="48">
        <v>0</v>
      </c>
      <c r="CJ333" s="48">
        <v>0</v>
      </c>
      <c r="CK333" s="48">
        <v>0</v>
      </c>
      <c r="CL333" s="48">
        <v>0</v>
      </c>
      <c r="CM333" s="48">
        <v>0</v>
      </c>
      <c r="CN333" s="48">
        <v>0</v>
      </c>
      <c r="CO333" s="48">
        <v>0</v>
      </c>
      <c r="CP333" s="48">
        <v>0</v>
      </c>
      <c r="CQ333" s="74">
        <v>0</v>
      </c>
      <c r="CR333" s="48">
        <v>0</v>
      </c>
      <c r="CS333" s="48">
        <v>0</v>
      </c>
      <c r="CT333" s="48">
        <v>0</v>
      </c>
      <c r="CU333" s="48">
        <v>0</v>
      </c>
      <c r="CV333" s="48">
        <v>0</v>
      </c>
      <c r="CW333" s="48">
        <v>0</v>
      </c>
      <c r="CX333" s="48">
        <v>0</v>
      </c>
      <c r="CY333" s="48">
        <v>0</v>
      </c>
      <c r="CZ333" s="48">
        <v>0</v>
      </c>
      <c r="DA333" s="48">
        <v>1</v>
      </c>
      <c r="DB333" s="48">
        <v>1</v>
      </c>
      <c r="DC333" s="48">
        <v>0</v>
      </c>
      <c r="DD333" s="48">
        <v>0</v>
      </c>
      <c r="DE333" s="48">
        <v>0</v>
      </c>
      <c r="DF333" s="48">
        <v>1</v>
      </c>
      <c r="DG333" s="48">
        <v>0</v>
      </c>
      <c r="DH333" s="48">
        <v>0</v>
      </c>
      <c r="DI333" s="48">
        <v>1</v>
      </c>
      <c r="DJ333" s="48">
        <v>1</v>
      </c>
      <c r="DK333" s="48">
        <v>1</v>
      </c>
      <c r="DL333" s="48">
        <v>0</v>
      </c>
      <c r="DM333" s="48">
        <v>0</v>
      </c>
      <c r="DN333" s="48">
        <v>0</v>
      </c>
      <c r="DO333" s="48">
        <v>0</v>
      </c>
      <c r="DP333" s="48">
        <v>1</v>
      </c>
      <c r="DQ333" s="48">
        <v>0</v>
      </c>
      <c r="DR333" s="48">
        <v>0</v>
      </c>
      <c r="DS333" s="48">
        <v>0</v>
      </c>
      <c r="DT333" s="48">
        <v>0</v>
      </c>
      <c r="DU333" s="48">
        <v>1</v>
      </c>
      <c r="DV333" s="48">
        <v>0</v>
      </c>
      <c r="DW333" s="48">
        <v>0</v>
      </c>
      <c r="DX333" s="48">
        <v>0</v>
      </c>
      <c r="DY333" s="48">
        <v>0</v>
      </c>
      <c r="DZ333" s="74">
        <v>0</v>
      </c>
      <c r="EA333" s="48">
        <v>0</v>
      </c>
      <c r="EB333" s="48">
        <v>0</v>
      </c>
      <c r="EC333" s="48">
        <v>0</v>
      </c>
      <c r="ED333" s="48">
        <v>0</v>
      </c>
      <c r="EE333" s="48">
        <v>0</v>
      </c>
      <c r="EF333" s="48">
        <v>0</v>
      </c>
      <c r="EG333" s="48">
        <v>0</v>
      </c>
      <c r="EH333" s="48">
        <v>0</v>
      </c>
      <c r="EI333" s="48">
        <v>0</v>
      </c>
      <c r="EJ333" s="48">
        <v>0</v>
      </c>
      <c r="EK333" s="48">
        <v>0</v>
      </c>
      <c r="EL333" s="48">
        <v>0</v>
      </c>
      <c r="EM333" s="48">
        <v>0</v>
      </c>
      <c r="EN333" s="48">
        <v>0</v>
      </c>
      <c r="EO333" s="48">
        <v>0</v>
      </c>
      <c r="EP333" s="48">
        <v>0</v>
      </c>
      <c r="EQ333" s="48">
        <v>0</v>
      </c>
      <c r="ER333" s="48">
        <v>0</v>
      </c>
      <c r="ES333" s="48">
        <v>0</v>
      </c>
      <c r="ET333" s="48">
        <v>0</v>
      </c>
      <c r="EU333" s="48">
        <v>0</v>
      </c>
      <c r="EV333" s="48">
        <v>0</v>
      </c>
      <c r="EW333" s="48">
        <v>0</v>
      </c>
      <c r="EX333" s="48">
        <v>0</v>
      </c>
      <c r="EY333" s="48">
        <v>0</v>
      </c>
      <c r="EZ333" s="48">
        <v>0</v>
      </c>
      <c r="FA333" s="48">
        <v>0</v>
      </c>
      <c r="FB333" s="48">
        <v>0</v>
      </c>
      <c r="FC333" s="48">
        <v>0</v>
      </c>
      <c r="FD333" s="575">
        <v>1</v>
      </c>
      <c r="FE333" s="575">
        <v>1</v>
      </c>
      <c r="FF333" s="586">
        <v>0</v>
      </c>
      <c r="FG333" s="586">
        <v>0</v>
      </c>
      <c r="FH333" s="586">
        <v>0</v>
      </c>
      <c r="FI333" s="583">
        <v>1</v>
      </c>
      <c r="FJ333" s="586">
        <v>0</v>
      </c>
      <c r="FK333" s="586">
        <v>0</v>
      </c>
      <c r="FL333" s="575">
        <v>1</v>
      </c>
      <c r="FM333" s="575">
        <v>1</v>
      </c>
      <c r="FN333" s="575">
        <v>1</v>
      </c>
      <c r="FO333" s="586">
        <v>0</v>
      </c>
      <c r="FP333" s="586">
        <v>0</v>
      </c>
      <c r="FQ333" s="586">
        <v>0</v>
      </c>
      <c r="FR333" s="586">
        <v>0</v>
      </c>
      <c r="FS333" s="575">
        <v>1</v>
      </c>
      <c r="FT333" s="586">
        <v>0</v>
      </c>
      <c r="FU333" s="586">
        <v>0</v>
      </c>
      <c r="FV333" s="586">
        <v>0</v>
      </c>
      <c r="FW333" s="586">
        <v>0</v>
      </c>
      <c r="FX333" s="575">
        <v>1</v>
      </c>
      <c r="FY333" s="586">
        <v>0</v>
      </c>
      <c r="FZ333" s="586">
        <v>0</v>
      </c>
      <c r="GA333" s="586">
        <v>0</v>
      </c>
      <c r="GB333" s="586">
        <v>0</v>
      </c>
      <c r="GC333" s="575">
        <v>1</v>
      </c>
      <c r="GD333" s="586">
        <v>0</v>
      </c>
      <c r="GE333" s="586">
        <v>0</v>
      </c>
      <c r="GF333" s="586">
        <v>0</v>
      </c>
      <c r="GG333" s="586">
        <v>0</v>
      </c>
      <c r="GH333" s="575">
        <v>1</v>
      </c>
      <c r="GI333" s="586">
        <v>0</v>
      </c>
      <c r="GJ333" s="586">
        <v>0</v>
      </c>
      <c r="GK333" s="586">
        <v>0</v>
      </c>
      <c r="GL333" s="586">
        <v>0</v>
      </c>
      <c r="GM333" s="586">
        <v>0</v>
      </c>
      <c r="GN333" s="586">
        <v>0</v>
      </c>
      <c r="GO333" s="586">
        <v>0</v>
      </c>
      <c r="GP333" s="586">
        <v>0</v>
      </c>
      <c r="GQ333" s="586">
        <v>0</v>
      </c>
      <c r="GR333" s="586">
        <v>0</v>
      </c>
      <c r="GS333" s="586">
        <v>0</v>
      </c>
      <c r="GT333" s="586">
        <v>0</v>
      </c>
      <c r="GU333" s="586">
        <v>0</v>
      </c>
      <c r="GV333" s="586">
        <v>0</v>
      </c>
      <c r="GW333" s="586">
        <v>0</v>
      </c>
      <c r="GX333" s="586">
        <v>0</v>
      </c>
      <c r="GY333" s="586">
        <v>0</v>
      </c>
      <c r="GZ333" s="586">
        <v>0</v>
      </c>
      <c r="HA333" s="586">
        <v>0</v>
      </c>
      <c r="HB333" s="586">
        <v>0</v>
      </c>
      <c r="HC333" s="586">
        <v>0</v>
      </c>
      <c r="HD333" s="586">
        <v>0</v>
      </c>
      <c r="HE333" s="586">
        <v>0</v>
      </c>
      <c r="HF333" s="586">
        <v>0</v>
      </c>
      <c r="HG333" s="586">
        <v>0</v>
      </c>
      <c r="HH333" s="586">
        <v>0</v>
      </c>
      <c r="HI333" s="586">
        <v>0</v>
      </c>
      <c r="HJ333" s="578">
        <v>10</v>
      </c>
      <c r="HK333" s="146" t="s">
        <v>534</v>
      </c>
      <c r="HL333" s="147">
        <v>0</v>
      </c>
      <c r="HM333" s="147">
        <v>0</v>
      </c>
      <c r="HN333" s="147">
        <v>0</v>
      </c>
      <c r="HO333" s="147">
        <v>0</v>
      </c>
      <c r="HP333" s="54">
        <v>0</v>
      </c>
      <c r="HQ333" s="54">
        <v>0</v>
      </c>
      <c r="HR333" s="54">
        <v>0</v>
      </c>
      <c r="HS333" s="54">
        <v>0</v>
      </c>
      <c r="HT333" s="54">
        <v>0</v>
      </c>
      <c r="HU333" s="54">
        <v>0</v>
      </c>
      <c r="HV333" s="54">
        <v>0</v>
      </c>
      <c r="HW333" s="54">
        <v>0</v>
      </c>
      <c r="HX333" s="54">
        <v>0</v>
      </c>
      <c r="HY333" s="54">
        <v>0</v>
      </c>
      <c r="HZ333" s="54">
        <v>0</v>
      </c>
      <c r="IA333" s="54">
        <v>0</v>
      </c>
      <c r="IB333" s="54">
        <v>0</v>
      </c>
      <c r="IC333" s="54">
        <v>0</v>
      </c>
      <c r="ID333" s="54">
        <v>0</v>
      </c>
      <c r="IE333" s="54">
        <v>0</v>
      </c>
      <c r="IF333" s="54">
        <v>0</v>
      </c>
      <c r="IG333" s="54">
        <v>0</v>
      </c>
      <c r="IH333" s="54">
        <v>0</v>
      </c>
      <c r="II333" s="54">
        <v>0</v>
      </c>
      <c r="IJ333" s="54">
        <v>0</v>
      </c>
      <c r="IK333" s="54">
        <v>0</v>
      </c>
      <c r="IL333" s="54">
        <v>0</v>
      </c>
      <c r="IM333" s="54">
        <v>0</v>
      </c>
      <c r="IN333" s="54">
        <v>0</v>
      </c>
      <c r="IO333" s="54">
        <v>0</v>
      </c>
      <c r="IP333" s="54">
        <v>0</v>
      </c>
      <c r="IQ333" s="54">
        <v>0</v>
      </c>
      <c r="IR333" s="54">
        <v>0</v>
      </c>
      <c r="IS333" s="54">
        <v>0</v>
      </c>
      <c r="IT333" s="54">
        <v>0</v>
      </c>
      <c r="IU333" s="54">
        <v>0</v>
      </c>
      <c r="IV333" s="54">
        <v>0</v>
      </c>
      <c r="IW333" s="54">
        <v>0</v>
      </c>
      <c r="IX333" s="54">
        <v>0</v>
      </c>
      <c r="IY333" s="54">
        <v>0</v>
      </c>
      <c r="IZ333" s="54">
        <v>0</v>
      </c>
      <c r="JA333" s="54">
        <v>0</v>
      </c>
      <c r="JB333" s="54">
        <v>0</v>
      </c>
      <c r="JC333" s="54">
        <v>0</v>
      </c>
      <c r="JD333" s="54">
        <v>0</v>
      </c>
      <c r="JE333" s="54">
        <v>0</v>
      </c>
      <c r="JF333" s="54">
        <v>0</v>
      </c>
      <c r="JG333" s="54">
        <v>0</v>
      </c>
      <c r="JH333" s="54">
        <v>0</v>
      </c>
      <c r="JI333" s="54">
        <v>0</v>
      </c>
      <c r="JJ333" s="54">
        <v>0</v>
      </c>
      <c r="JK333" s="54">
        <v>0</v>
      </c>
      <c r="JL333" s="54">
        <v>0</v>
      </c>
      <c r="JM333" s="54">
        <v>0</v>
      </c>
      <c r="JN333" s="54">
        <v>0</v>
      </c>
      <c r="JO333" s="54">
        <v>0</v>
      </c>
      <c r="JP333" s="54">
        <v>0</v>
      </c>
      <c r="JQ333" s="54">
        <v>0</v>
      </c>
      <c r="JR333" s="54">
        <v>0</v>
      </c>
      <c r="JS333" s="55">
        <v>0</v>
      </c>
    </row>
    <row r="334" spans="1:279" s="55" customFormat="1">
      <c r="A334" s="41">
        <v>2633</v>
      </c>
      <c r="B334" s="41" t="s">
        <v>98</v>
      </c>
      <c r="C334" s="76" t="s">
        <v>140</v>
      </c>
      <c r="D334" s="601" t="s">
        <v>523</v>
      </c>
      <c r="E334" s="601">
        <v>28175301404</v>
      </c>
      <c r="F334" s="602" t="s">
        <v>535</v>
      </c>
      <c r="G334" s="601" t="s">
        <v>187</v>
      </c>
      <c r="H334" s="601" t="s">
        <v>103</v>
      </c>
      <c r="I334" s="602" t="s">
        <v>110</v>
      </c>
      <c r="J334" s="41" t="s">
        <v>105</v>
      </c>
      <c r="K334" s="46">
        <v>0</v>
      </c>
      <c r="L334" s="46">
        <v>0</v>
      </c>
      <c r="M334" s="46">
        <v>0</v>
      </c>
      <c r="N334" s="46">
        <v>0</v>
      </c>
      <c r="O334" s="46">
        <v>0</v>
      </c>
      <c r="P334" s="46">
        <v>0</v>
      </c>
      <c r="Q334" s="46">
        <v>0</v>
      </c>
      <c r="R334" s="46">
        <v>83</v>
      </c>
      <c r="S334" s="46">
        <v>82</v>
      </c>
      <c r="T334" s="46">
        <v>104</v>
      </c>
      <c r="U334" s="46">
        <v>106</v>
      </c>
      <c r="V334" s="46">
        <v>105</v>
      </c>
      <c r="W334" s="46">
        <v>480</v>
      </c>
      <c r="X334" s="46">
        <v>0</v>
      </c>
      <c r="Y334" s="46">
        <v>0</v>
      </c>
      <c r="Z334" s="46">
        <v>0</v>
      </c>
      <c r="AA334" s="46">
        <v>0</v>
      </c>
      <c r="AB334" s="46">
        <v>0</v>
      </c>
      <c r="AC334" s="46">
        <v>0</v>
      </c>
      <c r="AD334" s="46">
        <v>0</v>
      </c>
      <c r="AE334" s="46">
        <v>0</v>
      </c>
      <c r="AF334" s="46">
        <v>0</v>
      </c>
      <c r="AG334" s="46">
        <v>0</v>
      </c>
      <c r="AH334" s="46">
        <v>0</v>
      </c>
      <c r="AI334" s="46">
        <v>0</v>
      </c>
      <c r="AJ334" s="46">
        <v>0</v>
      </c>
      <c r="AK334" s="46">
        <v>480</v>
      </c>
      <c r="AL334" s="47">
        <v>2</v>
      </c>
      <c r="AM334" s="47">
        <v>2</v>
      </c>
      <c r="AN334" s="47">
        <v>3</v>
      </c>
      <c r="AO334" s="47">
        <v>3</v>
      </c>
      <c r="AP334" s="47">
        <v>3</v>
      </c>
      <c r="AQ334" s="48">
        <v>13</v>
      </c>
      <c r="AR334" s="47">
        <v>0</v>
      </c>
      <c r="AS334" s="47">
        <v>0</v>
      </c>
      <c r="AT334" s="47">
        <v>0</v>
      </c>
      <c r="AU334" s="47">
        <v>0</v>
      </c>
      <c r="AV334" s="47">
        <v>0</v>
      </c>
      <c r="AW334" s="48">
        <v>0</v>
      </c>
      <c r="AX334" s="48">
        <v>1</v>
      </c>
      <c r="AY334" s="48">
        <v>3</v>
      </c>
      <c r="AZ334" s="48">
        <v>0</v>
      </c>
      <c r="BA334" s="48">
        <v>0</v>
      </c>
      <c r="BB334" s="48">
        <v>0</v>
      </c>
      <c r="BC334" s="48">
        <v>0</v>
      </c>
      <c r="BD334" s="48">
        <v>0</v>
      </c>
      <c r="BE334" s="48">
        <v>0</v>
      </c>
      <c r="BF334" s="48">
        <v>2</v>
      </c>
      <c r="BG334" s="48">
        <v>3</v>
      </c>
      <c r="BH334" s="48">
        <v>3</v>
      </c>
      <c r="BI334" s="48">
        <v>0</v>
      </c>
      <c r="BJ334" s="48">
        <v>0</v>
      </c>
      <c r="BK334" s="48">
        <v>0</v>
      </c>
      <c r="BL334" s="48">
        <v>0</v>
      </c>
      <c r="BM334" s="48">
        <v>2</v>
      </c>
      <c r="BN334" s="48">
        <v>0</v>
      </c>
      <c r="BO334" s="48">
        <v>0</v>
      </c>
      <c r="BP334" s="48">
        <v>0</v>
      </c>
      <c r="BQ334" s="48">
        <v>0</v>
      </c>
      <c r="BR334" s="48">
        <v>2</v>
      </c>
      <c r="BS334" s="48">
        <v>0</v>
      </c>
      <c r="BT334" s="48">
        <v>0</v>
      </c>
      <c r="BU334" s="48">
        <v>0</v>
      </c>
      <c r="BV334" s="48">
        <v>0</v>
      </c>
      <c r="BW334" s="48">
        <v>2</v>
      </c>
      <c r="BX334" s="48">
        <v>0</v>
      </c>
      <c r="BY334" s="48">
        <v>0</v>
      </c>
      <c r="BZ334" s="48">
        <v>0</v>
      </c>
      <c r="CA334" s="48">
        <v>0</v>
      </c>
      <c r="CB334" s="74">
        <v>2</v>
      </c>
      <c r="CC334" s="48">
        <v>0</v>
      </c>
      <c r="CD334" s="48">
        <v>0</v>
      </c>
      <c r="CE334" s="48">
        <v>0</v>
      </c>
      <c r="CF334" s="48">
        <v>0</v>
      </c>
      <c r="CG334" s="48">
        <v>1</v>
      </c>
      <c r="CH334" s="48">
        <v>0</v>
      </c>
      <c r="CI334" s="48">
        <v>0</v>
      </c>
      <c r="CJ334" s="48">
        <v>0</v>
      </c>
      <c r="CK334" s="48">
        <v>0</v>
      </c>
      <c r="CL334" s="48">
        <v>0</v>
      </c>
      <c r="CM334" s="48">
        <v>0</v>
      </c>
      <c r="CN334" s="48">
        <v>0</v>
      </c>
      <c r="CO334" s="48">
        <v>0</v>
      </c>
      <c r="CP334" s="48">
        <v>0</v>
      </c>
      <c r="CQ334" s="48">
        <v>0</v>
      </c>
      <c r="CR334" s="48">
        <v>0</v>
      </c>
      <c r="CS334" s="48">
        <v>0</v>
      </c>
      <c r="CT334" s="48">
        <v>0</v>
      </c>
      <c r="CU334" s="48">
        <v>0</v>
      </c>
      <c r="CV334" s="48">
        <v>0</v>
      </c>
      <c r="CW334" s="48">
        <v>0</v>
      </c>
      <c r="CX334" s="48">
        <v>0</v>
      </c>
      <c r="CY334" s="48">
        <v>0</v>
      </c>
      <c r="CZ334" s="48">
        <v>0</v>
      </c>
      <c r="DA334" s="48">
        <v>1</v>
      </c>
      <c r="DB334" s="48">
        <v>3</v>
      </c>
      <c r="DC334" s="48">
        <v>0</v>
      </c>
      <c r="DD334" s="48">
        <v>0</v>
      </c>
      <c r="DE334" s="48">
        <v>0</v>
      </c>
      <c r="DF334" s="48">
        <v>0</v>
      </c>
      <c r="DG334" s="48">
        <v>0</v>
      </c>
      <c r="DH334" s="48">
        <v>0</v>
      </c>
      <c r="DI334" s="48">
        <v>1</v>
      </c>
      <c r="DJ334" s="48">
        <v>3</v>
      </c>
      <c r="DK334" s="48">
        <v>3</v>
      </c>
      <c r="DL334" s="48">
        <v>0</v>
      </c>
      <c r="DM334" s="48">
        <v>0</v>
      </c>
      <c r="DN334" s="48">
        <v>0</v>
      </c>
      <c r="DO334" s="48">
        <v>0</v>
      </c>
      <c r="DP334" s="48">
        <v>2</v>
      </c>
      <c r="DQ334" s="48">
        <v>0</v>
      </c>
      <c r="DR334" s="48">
        <v>0</v>
      </c>
      <c r="DS334" s="48">
        <v>0</v>
      </c>
      <c r="DT334" s="48">
        <v>0</v>
      </c>
      <c r="DU334" s="48">
        <v>2</v>
      </c>
      <c r="DV334" s="48">
        <v>0</v>
      </c>
      <c r="DW334" s="48">
        <v>0</v>
      </c>
      <c r="DX334" s="48">
        <v>0</v>
      </c>
      <c r="DY334" s="48">
        <v>0</v>
      </c>
      <c r="DZ334" s="48">
        <v>2</v>
      </c>
      <c r="EA334" s="48">
        <v>0</v>
      </c>
      <c r="EB334" s="48">
        <v>0</v>
      </c>
      <c r="EC334" s="48">
        <v>0</v>
      </c>
      <c r="ED334" s="48">
        <v>0</v>
      </c>
      <c r="EE334" s="48">
        <v>1</v>
      </c>
      <c r="EF334" s="48">
        <v>0</v>
      </c>
      <c r="EG334" s="48">
        <v>0</v>
      </c>
      <c r="EH334" s="48">
        <v>0</v>
      </c>
      <c r="EI334" s="48">
        <v>0</v>
      </c>
      <c r="EJ334" s="48">
        <v>0</v>
      </c>
      <c r="EK334" s="48">
        <v>0</v>
      </c>
      <c r="EL334" s="48">
        <v>0</v>
      </c>
      <c r="EM334" s="48">
        <v>0</v>
      </c>
      <c r="EN334" s="48">
        <v>0</v>
      </c>
      <c r="EO334" s="48">
        <v>0</v>
      </c>
      <c r="EP334" s="48">
        <v>0</v>
      </c>
      <c r="EQ334" s="48">
        <v>0</v>
      </c>
      <c r="ER334" s="48">
        <v>0</v>
      </c>
      <c r="ES334" s="48">
        <v>0</v>
      </c>
      <c r="ET334" s="48">
        <v>0</v>
      </c>
      <c r="EU334" s="48">
        <v>0</v>
      </c>
      <c r="EV334" s="48">
        <v>0</v>
      </c>
      <c r="EW334" s="48">
        <v>0</v>
      </c>
      <c r="EX334" s="48">
        <v>0</v>
      </c>
      <c r="EY334" s="48">
        <v>0</v>
      </c>
      <c r="EZ334" s="48">
        <v>0</v>
      </c>
      <c r="FA334" s="48">
        <v>0</v>
      </c>
      <c r="FB334" s="48">
        <v>0</v>
      </c>
      <c r="FC334" s="48">
        <v>0</v>
      </c>
      <c r="FD334" s="575">
        <v>1</v>
      </c>
      <c r="FE334" s="575">
        <v>3</v>
      </c>
      <c r="FF334" s="586">
        <v>0</v>
      </c>
      <c r="FG334" s="586">
        <v>0</v>
      </c>
      <c r="FH334" s="586">
        <v>0</v>
      </c>
      <c r="FI334" s="586">
        <v>0</v>
      </c>
      <c r="FJ334" s="586">
        <v>0</v>
      </c>
      <c r="FK334" s="586">
        <v>0</v>
      </c>
      <c r="FL334" s="575">
        <v>2</v>
      </c>
      <c r="FM334" s="575">
        <v>3</v>
      </c>
      <c r="FN334" s="575">
        <v>3</v>
      </c>
      <c r="FO334" s="586">
        <v>0</v>
      </c>
      <c r="FP334" s="586">
        <v>0</v>
      </c>
      <c r="FQ334" s="586">
        <v>0</v>
      </c>
      <c r="FR334" s="586">
        <v>0</v>
      </c>
      <c r="FS334" s="575">
        <v>2</v>
      </c>
      <c r="FT334" s="586">
        <v>0</v>
      </c>
      <c r="FU334" s="586">
        <v>0</v>
      </c>
      <c r="FV334" s="586">
        <v>0</v>
      </c>
      <c r="FW334" s="586">
        <v>0</v>
      </c>
      <c r="FX334" s="575">
        <v>2</v>
      </c>
      <c r="FY334" s="586">
        <v>0</v>
      </c>
      <c r="FZ334" s="586">
        <v>0</v>
      </c>
      <c r="GA334" s="586">
        <v>0</v>
      </c>
      <c r="GB334" s="586">
        <v>0</v>
      </c>
      <c r="GC334" s="575">
        <v>2</v>
      </c>
      <c r="GD334" s="586">
        <v>0</v>
      </c>
      <c r="GE334" s="586">
        <v>0</v>
      </c>
      <c r="GF334" s="586">
        <v>0</v>
      </c>
      <c r="GG334" s="586">
        <v>0</v>
      </c>
      <c r="GH334" s="575">
        <v>2</v>
      </c>
      <c r="GI334" s="586">
        <v>0</v>
      </c>
      <c r="GJ334" s="586">
        <v>0</v>
      </c>
      <c r="GK334" s="586">
        <v>0</v>
      </c>
      <c r="GL334" s="586">
        <v>0</v>
      </c>
      <c r="GM334" s="583">
        <v>1</v>
      </c>
      <c r="GN334" s="586">
        <v>0</v>
      </c>
      <c r="GO334" s="586">
        <v>0</v>
      </c>
      <c r="GP334" s="586">
        <v>0</v>
      </c>
      <c r="GQ334" s="586">
        <v>0</v>
      </c>
      <c r="GR334" s="586">
        <v>0</v>
      </c>
      <c r="GS334" s="586">
        <v>0</v>
      </c>
      <c r="GT334" s="586">
        <v>0</v>
      </c>
      <c r="GU334" s="586">
        <v>0</v>
      </c>
      <c r="GV334" s="586">
        <v>0</v>
      </c>
      <c r="GW334" s="586">
        <v>0</v>
      </c>
      <c r="GX334" s="586">
        <v>0</v>
      </c>
      <c r="GY334" s="586">
        <v>0</v>
      </c>
      <c r="GZ334" s="586">
        <v>0</v>
      </c>
      <c r="HA334" s="586">
        <v>0</v>
      </c>
      <c r="HB334" s="586">
        <v>0</v>
      </c>
      <c r="HC334" s="586">
        <v>0</v>
      </c>
      <c r="HD334" s="586">
        <v>0</v>
      </c>
      <c r="HE334" s="586">
        <v>0</v>
      </c>
      <c r="HF334" s="586">
        <v>0</v>
      </c>
      <c r="HG334" s="586">
        <v>0</v>
      </c>
      <c r="HH334" s="586">
        <v>0</v>
      </c>
      <c r="HI334" s="586">
        <v>0</v>
      </c>
      <c r="HJ334" s="578">
        <v>21</v>
      </c>
      <c r="HK334" s="146" t="s">
        <v>536</v>
      </c>
      <c r="HL334" s="147">
        <v>0</v>
      </c>
      <c r="HM334" s="147">
        <v>0</v>
      </c>
      <c r="HN334" s="147">
        <v>0</v>
      </c>
      <c r="HO334" s="147">
        <v>0</v>
      </c>
      <c r="HP334" s="54">
        <v>0</v>
      </c>
      <c r="HQ334" s="54">
        <v>0</v>
      </c>
      <c r="HR334" s="54">
        <v>0</v>
      </c>
      <c r="HS334" s="54">
        <v>0</v>
      </c>
      <c r="HT334" s="54">
        <v>0</v>
      </c>
      <c r="HU334" s="54">
        <v>0</v>
      </c>
      <c r="HV334" s="54">
        <v>0</v>
      </c>
      <c r="HW334" s="54">
        <v>0</v>
      </c>
      <c r="HX334" s="54">
        <v>0</v>
      </c>
      <c r="HY334" s="54">
        <v>0</v>
      </c>
      <c r="HZ334" s="54">
        <v>0</v>
      </c>
      <c r="IA334" s="54">
        <v>0</v>
      </c>
      <c r="IB334" s="54">
        <v>0</v>
      </c>
      <c r="IC334" s="54">
        <v>0</v>
      </c>
      <c r="ID334" s="54">
        <v>0</v>
      </c>
      <c r="IE334" s="54">
        <v>0</v>
      </c>
      <c r="IF334" s="54">
        <v>0</v>
      </c>
      <c r="IG334" s="54">
        <v>0</v>
      </c>
      <c r="IH334" s="54">
        <v>0</v>
      </c>
      <c r="II334" s="54">
        <v>0</v>
      </c>
      <c r="IJ334" s="54">
        <v>0</v>
      </c>
      <c r="IK334" s="54">
        <v>0</v>
      </c>
      <c r="IL334" s="54">
        <v>0</v>
      </c>
      <c r="IM334" s="54">
        <v>0</v>
      </c>
      <c r="IN334" s="54">
        <v>0</v>
      </c>
      <c r="IO334" s="54">
        <v>0</v>
      </c>
      <c r="IP334" s="54">
        <v>0</v>
      </c>
      <c r="IQ334" s="54">
        <v>0</v>
      </c>
      <c r="IR334" s="54">
        <v>0</v>
      </c>
      <c r="IS334" s="54">
        <v>0</v>
      </c>
      <c r="IT334" s="54">
        <v>0</v>
      </c>
      <c r="IU334" s="54">
        <v>0</v>
      </c>
      <c r="IV334" s="54">
        <v>0</v>
      </c>
      <c r="IW334" s="54">
        <v>0</v>
      </c>
      <c r="IX334" s="54">
        <v>0</v>
      </c>
      <c r="IY334" s="54">
        <v>0</v>
      </c>
      <c r="IZ334" s="54">
        <v>0</v>
      </c>
      <c r="JA334" s="54">
        <v>0</v>
      </c>
      <c r="JB334" s="54">
        <v>0</v>
      </c>
      <c r="JC334" s="54">
        <v>0</v>
      </c>
      <c r="JD334" s="54">
        <v>0</v>
      </c>
      <c r="JE334" s="54">
        <v>0</v>
      </c>
      <c r="JF334" s="54">
        <v>0</v>
      </c>
      <c r="JG334" s="54">
        <v>0</v>
      </c>
      <c r="JH334" s="54">
        <v>0</v>
      </c>
      <c r="JI334" s="54">
        <v>0</v>
      </c>
      <c r="JJ334" s="54">
        <v>0</v>
      </c>
      <c r="JK334" s="54">
        <v>0</v>
      </c>
      <c r="JL334" s="54">
        <v>0</v>
      </c>
      <c r="JM334" s="54">
        <v>0</v>
      </c>
      <c r="JN334" s="54">
        <v>0</v>
      </c>
      <c r="JO334" s="54">
        <v>0</v>
      </c>
      <c r="JP334" s="54">
        <v>0</v>
      </c>
      <c r="JQ334" s="54">
        <v>0</v>
      </c>
      <c r="JR334" s="54">
        <v>0</v>
      </c>
      <c r="JS334" s="55">
        <v>0</v>
      </c>
    </row>
    <row r="335" spans="1:279" s="55" customFormat="1" ht="46.5">
      <c r="A335" s="41">
        <v>2626</v>
      </c>
      <c r="B335" s="153" t="s">
        <v>98</v>
      </c>
      <c r="C335" s="76" t="s">
        <v>140</v>
      </c>
      <c r="D335" s="619" t="s">
        <v>523</v>
      </c>
      <c r="E335" s="619">
        <v>28175300514</v>
      </c>
      <c r="F335" s="620" t="s">
        <v>537</v>
      </c>
      <c r="G335" s="619" t="s">
        <v>102</v>
      </c>
      <c r="H335" s="619" t="s">
        <v>103</v>
      </c>
      <c r="I335" s="620" t="s">
        <v>117</v>
      </c>
      <c r="J335" s="153" t="s">
        <v>105</v>
      </c>
      <c r="K335" s="154">
        <v>4</v>
      </c>
      <c r="L335" s="154">
        <v>7</v>
      </c>
      <c r="M335" s="154">
        <v>1</v>
      </c>
      <c r="N335" s="154">
        <v>0</v>
      </c>
      <c r="O335" s="154">
        <v>5</v>
      </c>
      <c r="P335" s="44">
        <v>17</v>
      </c>
      <c r="Q335" s="44">
        <v>0</v>
      </c>
      <c r="R335" s="154">
        <v>8</v>
      </c>
      <c r="S335" s="154">
        <v>5</v>
      </c>
      <c r="T335" s="154">
        <v>2</v>
      </c>
      <c r="U335" s="154">
        <v>0</v>
      </c>
      <c r="V335" s="154">
        <v>0</v>
      </c>
      <c r="W335" s="46">
        <v>15</v>
      </c>
      <c r="X335" s="46">
        <v>0</v>
      </c>
      <c r="Y335" s="154">
        <v>0</v>
      </c>
      <c r="Z335" s="154">
        <v>0</v>
      </c>
      <c r="AA335" s="154">
        <v>0</v>
      </c>
      <c r="AB335" s="154">
        <v>0</v>
      </c>
      <c r="AC335" s="154">
        <v>0</v>
      </c>
      <c r="AD335" s="154">
        <v>0</v>
      </c>
      <c r="AE335" s="154">
        <v>0</v>
      </c>
      <c r="AF335" s="154">
        <v>0</v>
      </c>
      <c r="AG335" s="154">
        <v>0</v>
      </c>
      <c r="AH335" s="154">
        <v>0</v>
      </c>
      <c r="AI335" s="154">
        <v>0</v>
      </c>
      <c r="AJ335" s="46">
        <v>17</v>
      </c>
      <c r="AK335" s="46">
        <v>15</v>
      </c>
      <c r="AL335" s="47">
        <v>1</v>
      </c>
      <c r="AM335" s="47">
        <v>1</v>
      </c>
      <c r="AN335" s="47">
        <v>1</v>
      </c>
      <c r="AO335" s="47">
        <v>0</v>
      </c>
      <c r="AP335" s="47">
        <v>0</v>
      </c>
      <c r="AQ335" s="48">
        <v>0</v>
      </c>
      <c r="AR335" s="47">
        <v>0</v>
      </c>
      <c r="AS335" s="47">
        <v>0</v>
      </c>
      <c r="AT335" s="47">
        <v>0</v>
      </c>
      <c r="AU335" s="47">
        <v>0</v>
      </c>
      <c r="AV335" s="47">
        <v>0</v>
      </c>
      <c r="AW335" s="48">
        <v>0</v>
      </c>
      <c r="AX335" s="48">
        <v>0</v>
      </c>
      <c r="AY335" s="48">
        <v>0</v>
      </c>
      <c r="AZ335" s="48">
        <v>0</v>
      </c>
      <c r="BA335" s="48">
        <v>0</v>
      </c>
      <c r="BB335" s="48">
        <v>0</v>
      </c>
      <c r="BC335" s="48">
        <v>0</v>
      </c>
      <c r="BD335" s="48">
        <v>0</v>
      </c>
      <c r="BE335" s="48">
        <v>0</v>
      </c>
      <c r="BF335" s="48">
        <v>0</v>
      </c>
      <c r="BG335" s="48">
        <v>0</v>
      </c>
      <c r="BH335" s="48">
        <v>0</v>
      </c>
      <c r="BI335" s="48">
        <v>0</v>
      </c>
      <c r="BJ335" s="48">
        <v>0</v>
      </c>
      <c r="BK335" s="48">
        <v>0</v>
      </c>
      <c r="BL335" s="48">
        <v>0</v>
      </c>
      <c r="BM335" s="48">
        <v>0</v>
      </c>
      <c r="BN335" s="48">
        <v>0</v>
      </c>
      <c r="BO335" s="48">
        <v>0</v>
      </c>
      <c r="BP335" s="48">
        <v>0</v>
      </c>
      <c r="BQ335" s="48">
        <v>0</v>
      </c>
      <c r="BR335" s="48">
        <v>0</v>
      </c>
      <c r="BS335" s="48">
        <v>0</v>
      </c>
      <c r="BT335" s="48">
        <v>0</v>
      </c>
      <c r="BU335" s="48">
        <v>0</v>
      </c>
      <c r="BV335" s="48">
        <v>0</v>
      </c>
      <c r="BW335" s="48">
        <v>0</v>
      </c>
      <c r="BX335" s="48">
        <v>0</v>
      </c>
      <c r="BY335" s="48">
        <v>0</v>
      </c>
      <c r="BZ335" s="48">
        <v>0</v>
      </c>
      <c r="CA335" s="48">
        <v>0</v>
      </c>
      <c r="CB335" s="48">
        <v>0</v>
      </c>
      <c r="CC335" s="48">
        <v>0</v>
      </c>
      <c r="CD335" s="48">
        <v>0</v>
      </c>
      <c r="CE335" s="48">
        <v>0</v>
      </c>
      <c r="CF335" s="48">
        <v>0</v>
      </c>
      <c r="CG335" s="48">
        <v>0</v>
      </c>
      <c r="CH335" s="48">
        <v>0</v>
      </c>
      <c r="CI335" s="48">
        <v>0</v>
      </c>
      <c r="CJ335" s="48">
        <v>0</v>
      </c>
      <c r="CK335" s="48">
        <v>4</v>
      </c>
      <c r="CL335" s="48">
        <v>0</v>
      </c>
      <c r="CM335" s="48">
        <v>0</v>
      </c>
      <c r="CN335" s="48">
        <v>0</v>
      </c>
      <c r="CO335" s="48">
        <v>0</v>
      </c>
      <c r="CP335" s="48">
        <v>0</v>
      </c>
      <c r="CQ335" s="48">
        <v>0</v>
      </c>
      <c r="CR335" s="48">
        <v>0</v>
      </c>
      <c r="CS335" s="48">
        <v>0</v>
      </c>
      <c r="CT335" s="48">
        <v>0</v>
      </c>
      <c r="CU335" s="48">
        <v>0</v>
      </c>
      <c r="CV335" s="48">
        <v>0</v>
      </c>
      <c r="CW335" s="48">
        <v>0</v>
      </c>
      <c r="CX335" s="48">
        <v>0</v>
      </c>
      <c r="CY335" s="48">
        <v>0</v>
      </c>
      <c r="CZ335" s="48">
        <v>0</v>
      </c>
      <c r="DA335" s="48">
        <v>0</v>
      </c>
      <c r="DB335" s="48">
        <v>0</v>
      </c>
      <c r="DC335" s="48">
        <v>0</v>
      </c>
      <c r="DD335" s="48">
        <v>0</v>
      </c>
      <c r="DE335" s="48">
        <v>0</v>
      </c>
      <c r="DF335" s="48">
        <v>0</v>
      </c>
      <c r="DG335" s="48">
        <v>0</v>
      </c>
      <c r="DH335" s="48">
        <v>0</v>
      </c>
      <c r="DI335" s="48">
        <v>0</v>
      </c>
      <c r="DJ335" s="48">
        <v>0</v>
      </c>
      <c r="DK335" s="48">
        <v>0</v>
      </c>
      <c r="DL335" s="48">
        <v>0</v>
      </c>
      <c r="DM335" s="48">
        <v>0</v>
      </c>
      <c r="DN335" s="48">
        <v>0</v>
      </c>
      <c r="DO335" s="48">
        <v>0</v>
      </c>
      <c r="DP335" s="48">
        <v>0</v>
      </c>
      <c r="DQ335" s="48">
        <v>0</v>
      </c>
      <c r="DR335" s="48">
        <v>0</v>
      </c>
      <c r="DS335" s="48">
        <v>0</v>
      </c>
      <c r="DT335" s="48">
        <v>0</v>
      </c>
      <c r="DU335" s="48">
        <v>0</v>
      </c>
      <c r="DV335" s="48">
        <v>0</v>
      </c>
      <c r="DW335" s="48">
        <v>0</v>
      </c>
      <c r="DX335" s="48">
        <v>0</v>
      </c>
      <c r="DY335" s="48">
        <v>0</v>
      </c>
      <c r="DZ335" s="48">
        <v>0</v>
      </c>
      <c r="EA335" s="48">
        <v>0</v>
      </c>
      <c r="EB335" s="48">
        <v>0</v>
      </c>
      <c r="EC335" s="48">
        <v>0</v>
      </c>
      <c r="ED335" s="48">
        <v>0</v>
      </c>
      <c r="EE335" s="48">
        <v>0</v>
      </c>
      <c r="EF335" s="48">
        <v>0</v>
      </c>
      <c r="EG335" s="48">
        <v>0</v>
      </c>
      <c r="EH335" s="48">
        <v>0</v>
      </c>
      <c r="EI335" s="48">
        <v>0</v>
      </c>
      <c r="EJ335" s="48">
        <v>0</v>
      </c>
      <c r="EK335" s="48">
        <v>0</v>
      </c>
      <c r="EL335" s="48">
        <v>0</v>
      </c>
      <c r="EM335" s="48">
        <v>0</v>
      </c>
      <c r="EN335" s="48">
        <v>4</v>
      </c>
      <c r="EO335" s="48">
        <v>0</v>
      </c>
      <c r="EP335" s="48">
        <v>0</v>
      </c>
      <c r="EQ335" s="48">
        <v>0</v>
      </c>
      <c r="ER335" s="48">
        <v>0</v>
      </c>
      <c r="ES335" s="48">
        <v>0</v>
      </c>
      <c r="ET335" s="48">
        <v>0</v>
      </c>
      <c r="EU335" s="48">
        <v>0</v>
      </c>
      <c r="EV335" s="48">
        <v>0</v>
      </c>
      <c r="EW335" s="48">
        <v>0</v>
      </c>
      <c r="EX335" s="48">
        <v>0</v>
      </c>
      <c r="EY335" s="48">
        <v>0</v>
      </c>
      <c r="EZ335" s="48">
        <v>0</v>
      </c>
      <c r="FA335" s="48">
        <v>0</v>
      </c>
      <c r="FB335" s="48">
        <v>0</v>
      </c>
      <c r="FC335" s="48">
        <v>0</v>
      </c>
      <c r="FD335" s="575">
        <v>0</v>
      </c>
      <c r="FE335" s="575">
        <v>0</v>
      </c>
      <c r="FF335" s="583">
        <v>0</v>
      </c>
      <c r="FG335" s="583">
        <v>0</v>
      </c>
      <c r="FH335" s="583">
        <v>0</v>
      </c>
      <c r="FI335" s="583">
        <v>0</v>
      </c>
      <c r="FJ335" s="583">
        <v>0</v>
      </c>
      <c r="FK335" s="583">
        <v>0</v>
      </c>
      <c r="FL335" s="575">
        <v>0</v>
      </c>
      <c r="FM335" s="575">
        <v>1</v>
      </c>
      <c r="FN335" s="575">
        <v>1</v>
      </c>
      <c r="FO335" s="583">
        <v>0</v>
      </c>
      <c r="FP335" s="583">
        <v>0</v>
      </c>
      <c r="FQ335" s="583">
        <v>0</v>
      </c>
      <c r="FR335" s="583">
        <v>0</v>
      </c>
      <c r="FS335" s="575">
        <v>0</v>
      </c>
      <c r="FT335" s="583">
        <v>0</v>
      </c>
      <c r="FU335" s="583">
        <v>0</v>
      </c>
      <c r="FV335" s="583">
        <v>0</v>
      </c>
      <c r="FW335" s="583">
        <v>0</v>
      </c>
      <c r="FX335" s="575">
        <v>0</v>
      </c>
      <c r="FY335" s="583">
        <v>0</v>
      </c>
      <c r="FZ335" s="583">
        <v>0</v>
      </c>
      <c r="GA335" s="583">
        <v>0</v>
      </c>
      <c r="GB335" s="583">
        <v>0</v>
      </c>
      <c r="GC335" s="575">
        <v>0</v>
      </c>
      <c r="GD335" s="583">
        <v>0</v>
      </c>
      <c r="GE335" s="583">
        <v>0</v>
      </c>
      <c r="GF335" s="583">
        <v>0</v>
      </c>
      <c r="GG335" s="583">
        <v>0</v>
      </c>
      <c r="GH335" s="575">
        <v>0</v>
      </c>
      <c r="GI335" s="583">
        <v>0</v>
      </c>
      <c r="GJ335" s="583">
        <v>0</v>
      </c>
      <c r="GK335" s="583">
        <v>0</v>
      </c>
      <c r="GL335" s="583">
        <v>0</v>
      </c>
      <c r="GM335" s="583">
        <v>0</v>
      </c>
      <c r="GN335" s="583">
        <v>0</v>
      </c>
      <c r="GO335" s="583">
        <v>0</v>
      </c>
      <c r="GP335" s="583">
        <v>0</v>
      </c>
      <c r="GQ335" s="583">
        <v>0</v>
      </c>
      <c r="GR335" s="583">
        <v>0</v>
      </c>
      <c r="GS335" s="583">
        <v>0</v>
      </c>
      <c r="GT335" s="583">
        <v>1</v>
      </c>
      <c r="GU335" s="583">
        <v>0</v>
      </c>
      <c r="GV335" s="583">
        <v>0</v>
      </c>
      <c r="GW335" s="583">
        <v>0</v>
      </c>
      <c r="GX335" s="583">
        <v>0</v>
      </c>
      <c r="GY335" s="583">
        <v>0</v>
      </c>
      <c r="GZ335" s="583">
        <v>0</v>
      </c>
      <c r="HA335" s="583">
        <v>0</v>
      </c>
      <c r="HB335" s="583">
        <v>0</v>
      </c>
      <c r="HC335" s="583">
        <v>0</v>
      </c>
      <c r="HD335" s="583">
        <v>0</v>
      </c>
      <c r="HE335" s="583">
        <v>0</v>
      </c>
      <c r="HF335" s="583">
        <v>0</v>
      </c>
      <c r="HG335" s="583">
        <v>0</v>
      </c>
      <c r="HH335" s="583">
        <v>0</v>
      </c>
      <c r="HI335" s="583">
        <v>0</v>
      </c>
      <c r="HJ335" s="578">
        <v>3</v>
      </c>
      <c r="HK335" s="146">
        <v>0</v>
      </c>
      <c r="HL335" s="57">
        <v>0</v>
      </c>
      <c r="HM335" s="155">
        <v>0</v>
      </c>
      <c r="HN335" s="155">
        <v>1</v>
      </c>
      <c r="HO335" s="59">
        <v>2</v>
      </c>
      <c r="HP335" s="54">
        <v>0</v>
      </c>
      <c r="HQ335" s="54">
        <v>0</v>
      </c>
      <c r="HR335" s="54">
        <v>0</v>
      </c>
      <c r="HS335" s="54">
        <v>0</v>
      </c>
      <c r="HT335" s="54">
        <v>0</v>
      </c>
      <c r="HU335" s="54">
        <v>0</v>
      </c>
      <c r="HV335" s="54">
        <v>0</v>
      </c>
      <c r="HW335" s="54">
        <v>0</v>
      </c>
      <c r="HX335" s="54">
        <v>0</v>
      </c>
      <c r="HY335" s="54">
        <v>1</v>
      </c>
      <c r="HZ335" s="54">
        <v>1</v>
      </c>
      <c r="IA335" s="54">
        <v>0</v>
      </c>
      <c r="IB335" s="54">
        <v>0</v>
      </c>
      <c r="IC335" s="54">
        <v>0</v>
      </c>
      <c r="ID335" s="54">
        <v>0</v>
      </c>
      <c r="IE335" s="54">
        <v>0</v>
      </c>
      <c r="IF335" s="54">
        <v>0</v>
      </c>
      <c r="IG335" s="54">
        <v>0</v>
      </c>
      <c r="IH335" s="54">
        <v>0</v>
      </c>
      <c r="II335" s="54">
        <v>0</v>
      </c>
      <c r="IJ335" s="54">
        <v>0</v>
      </c>
      <c r="IK335" s="54">
        <v>0</v>
      </c>
      <c r="IL335" s="54">
        <v>0</v>
      </c>
      <c r="IM335" s="54">
        <v>0</v>
      </c>
      <c r="IN335" s="54">
        <v>0</v>
      </c>
      <c r="IO335" s="54">
        <v>0</v>
      </c>
      <c r="IP335" s="54">
        <v>0</v>
      </c>
      <c r="IQ335" s="54">
        <v>0</v>
      </c>
      <c r="IR335" s="54">
        <v>0</v>
      </c>
      <c r="IS335" s="54">
        <v>0</v>
      </c>
      <c r="IT335" s="54">
        <v>0</v>
      </c>
      <c r="IU335" s="54">
        <v>0</v>
      </c>
      <c r="IV335" s="54">
        <v>0</v>
      </c>
      <c r="IW335" s="54">
        <v>0</v>
      </c>
      <c r="IX335" s="54">
        <v>0</v>
      </c>
      <c r="IY335" s="54">
        <v>0</v>
      </c>
      <c r="IZ335" s="54">
        <v>0</v>
      </c>
      <c r="JA335" s="54">
        <v>0</v>
      </c>
      <c r="JB335" s="54">
        <v>0</v>
      </c>
      <c r="JC335" s="54">
        <v>-3</v>
      </c>
      <c r="JD335" s="54">
        <v>0</v>
      </c>
      <c r="JE335" s="54">
        <v>0</v>
      </c>
      <c r="JF335" s="54">
        <v>0</v>
      </c>
      <c r="JG335" s="54">
        <v>0</v>
      </c>
      <c r="JH335" s="54">
        <v>0</v>
      </c>
      <c r="JI335" s="54">
        <v>0</v>
      </c>
      <c r="JJ335" s="54">
        <v>0</v>
      </c>
      <c r="JK335" s="54">
        <v>0</v>
      </c>
      <c r="JL335" s="54">
        <v>0</v>
      </c>
      <c r="JM335" s="54">
        <v>0</v>
      </c>
      <c r="JN335" s="54">
        <v>0</v>
      </c>
      <c r="JO335" s="54">
        <v>0</v>
      </c>
      <c r="JP335" s="54">
        <v>0</v>
      </c>
      <c r="JQ335" s="54">
        <v>0</v>
      </c>
      <c r="JR335" s="54">
        <v>0</v>
      </c>
      <c r="JS335" s="55">
        <v>0</v>
      </c>
    </row>
    <row r="336" spans="1:279" s="55" customFormat="1" ht="46.5">
      <c r="A336" s="41">
        <v>2628</v>
      </c>
      <c r="B336" s="41" t="s">
        <v>98</v>
      </c>
      <c r="C336" s="76" t="s">
        <v>140</v>
      </c>
      <c r="D336" s="601" t="s">
        <v>523</v>
      </c>
      <c r="E336" s="601">
        <v>28175300804</v>
      </c>
      <c r="F336" s="602" t="s">
        <v>538</v>
      </c>
      <c r="G336" s="601" t="s">
        <v>102</v>
      </c>
      <c r="H336" s="601" t="s">
        <v>103</v>
      </c>
      <c r="I336" s="602" t="s">
        <v>117</v>
      </c>
      <c r="J336" s="41" t="s">
        <v>105</v>
      </c>
      <c r="K336" s="46">
        <v>2</v>
      </c>
      <c r="L336" s="46">
        <v>5</v>
      </c>
      <c r="M336" s="46">
        <v>6</v>
      </c>
      <c r="N336" s="46">
        <v>4</v>
      </c>
      <c r="O336" s="46">
        <v>5</v>
      </c>
      <c r="P336" s="44">
        <v>22</v>
      </c>
      <c r="Q336" s="44">
        <v>0</v>
      </c>
      <c r="R336" s="46">
        <v>9</v>
      </c>
      <c r="S336" s="46">
        <v>5</v>
      </c>
      <c r="T336" s="46">
        <v>0</v>
      </c>
      <c r="U336" s="46">
        <v>0</v>
      </c>
      <c r="V336" s="46">
        <v>0</v>
      </c>
      <c r="W336" s="46">
        <v>14</v>
      </c>
      <c r="X336" s="46">
        <v>0</v>
      </c>
      <c r="Y336" s="46">
        <v>0</v>
      </c>
      <c r="Z336" s="46">
        <v>0</v>
      </c>
      <c r="AA336" s="46">
        <v>0</v>
      </c>
      <c r="AB336" s="46">
        <v>0</v>
      </c>
      <c r="AC336" s="46">
        <v>0</v>
      </c>
      <c r="AD336" s="46">
        <v>0</v>
      </c>
      <c r="AE336" s="46">
        <v>0</v>
      </c>
      <c r="AF336" s="46">
        <v>0</v>
      </c>
      <c r="AG336" s="46">
        <v>0</v>
      </c>
      <c r="AH336" s="46">
        <v>0</v>
      </c>
      <c r="AI336" s="46">
        <v>0</v>
      </c>
      <c r="AJ336" s="46">
        <v>22</v>
      </c>
      <c r="AK336" s="46">
        <v>14</v>
      </c>
      <c r="AL336" s="47">
        <v>1</v>
      </c>
      <c r="AM336" s="47">
        <v>1</v>
      </c>
      <c r="AN336" s="47">
        <v>0</v>
      </c>
      <c r="AO336" s="47">
        <v>0</v>
      </c>
      <c r="AP336" s="47">
        <v>0</v>
      </c>
      <c r="AQ336" s="48">
        <v>0</v>
      </c>
      <c r="AR336" s="47">
        <v>0</v>
      </c>
      <c r="AS336" s="47">
        <v>0</v>
      </c>
      <c r="AT336" s="47">
        <v>0</v>
      </c>
      <c r="AU336" s="47">
        <v>0</v>
      </c>
      <c r="AV336" s="47">
        <v>0</v>
      </c>
      <c r="AW336" s="48">
        <v>0</v>
      </c>
      <c r="AX336" s="48">
        <v>0</v>
      </c>
      <c r="AY336" s="48">
        <v>0</v>
      </c>
      <c r="AZ336" s="48">
        <v>0</v>
      </c>
      <c r="BA336" s="48">
        <v>0</v>
      </c>
      <c r="BB336" s="48">
        <v>0</v>
      </c>
      <c r="BC336" s="48">
        <v>0</v>
      </c>
      <c r="BD336" s="48">
        <v>0</v>
      </c>
      <c r="BE336" s="48">
        <v>0</v>
      </c>
      <c r="BF336" s="48">
        <v>0</v>
      </c>
      <c r="BG336" s="48">
        <v>0</v>
      </c>
      <c r="BH336" s="48">
        <v>0</v>
      </c>
      <c r="BI336" s="48">
        <v>0</v>
      </c>
      <c r="BJ336" s="48">
        <v>0</v>
      </c>
      <c r="BK336" s="48">
        <v>0</v>
      </c>
      <c r="BL336" s="48">
        <v>0</v>
      </c>
      <c r="BM336" s="48">
        <v>0</v>
      </c>
      <c r="BN336" s="48">
        <v>0</v>
      </c>
      <c r="BO336" s="48">
        <v>0</v>
      </c>
      <c r="BP336" s="48">
        <v>0</v>
      </c>
      <c r="BQ336" s="48">
        <v>0</v>
      </c>
      <c r="BR336" s="48">
        <v>0</v>
      </c>
      <c r="BS336" s="48">
        <v>0</v>
      </c>
      <c r="BT336" s="48">
        <v>0</v>
      </c>
      <c r="BU336" s="48">
        <v>0</v>
      </c>
      <c r="BV336" s="48">
        <v>0</v>
      </c>
      <c r="BW336" s="48">
        <v>0</v>
      </c>
      <c r="BX336" s="48">
        <v>0</v>
      </c>
      <c r="BY336" s="48">
        <v>0</v>
      </c>
      <c r="BZ336" s="48">
        <v>0</v>
      </c>
      <c r="CA336" s="48">
        <v>0</v>
      </c>
      <c r="CB336" s="48">
        <v>0</v>
      </c>
      <c r="CC336" s="48">
        <v>0</v>
      </c>
      <c r="CD336" s="48">
        <v>0</v>
      </c>
      <c r="CE336" s="48">
        <v>0</v>
      </c>
      <c r="CF336" s="48">
        <v>0</v>
      </c>
      <c r="CG336" s="48">
        <v>0</v>
      </c>
      <c r="CH336" s="48">
        <v>0</v>
      </c>
      <c r="CI336" s="48">
        <v>0</v>
      </c>
      <c r="CJ336" s="48">
        <v>0</v>
      </c>
      <c r="CK336" s="48">
        <v>3</v>
      </c>
      <c r="CL336" s="48">
        <v>0</v>
      </c>
      <c r="CM336" s="48">
        <v>0</v>
      </c>
      <c r="CN336" s="48">
        <v>0</v>
      </c>
      <c r="CO336" s="48">
        <v>0</v>
      </c>
      <c r="CP336" s="48">
        <v>0</v>
      </c>
      <c r="CQ336" s="48">
        <v>0</v>
      </c>
      <c r="CR336" s="48">
        <v>0</v>
      </c>
      <c r="CS336" s="48">
        <v>0</v>
      </c>
      <c r="CT336" s="48">
        <v>0</v>
      </c>
      <c r="CU336" s="48">
        <v>0</v>
      </c>
      <c r="CV336" s="48">
        <v>0</v>
      </c>
      <c r="CW336" s="48">
        <v>0</v>
      </c>
      <c r="CX336" s="48">
        <v>0</v>
      </c>
      <c r="CY336" s="48">
        <v>0</v>
      </c>
      <c r="CZ336" s="48">
        <v>0</v>
      </c>
      <c r="DA336" s="48">
        <v>0</v>
      </c>
      <c r="DB336" s="48">
        <v>0</v>
      </c>
      <c r="DC336" s="48">
        <v>0</v>
      </c>
      <c r="DD336" s="48">
        <v>0</v>
      </c>
      <c r="DE336" s="48">
        <v>0</v>
      </c>
      <c r="DF336" s="48">
        <v>0</v>
      </c>
      <c r="DG336" s="48">
        <v>0</v>
      </c>
      <c r="DH336" s="48">
        <v>0</v>
      </c>
      <c r="DI336" s="48">
        <v>0</v>
      </c>
      <c r="DJ336" s="48">
        <v>0</v>
      </c>
      <c r="DK336" s="48">
        <v>0</v>
      </c>
      <c r="DL336" s="48">
        <v>0</v>
      </c>
      <c r="DM336" s="48">
        <v>0</v>
      </c>
      <c r="DN336" s="48">
        <v>0</v>
      </c>
      <c r="DO336" s="48">
        <v>0</v>
      </c>
      <c r="DP336" s="48">
        <v>0</v>
      </c>
      <c r="DQ336" s="48">
        <v>0</v>
      </c>
      <c r="DR336" s="48">
        <v>0</v>
      </c>
      <c r="DS336" s="48">
        <v>0</v>
      </c>
      <c r="DT336" s="48">
        <v>0</v>
      </c>
      <c r="DU336" s="48">
        <v>0</v>
      </c>
      <c r="DV336" s="48">
        <v>0</v>
      </c>
      <c r="DW336" s="48">
        <v>0</v>
      </c>
      <c r="DX336" s="48">
        <v>0</v>
      </c>
      <c r="DY336" s="48">
        <v>0</v>
      </c>
      <c r="DZ336" s="48">
        <v>0</v>
      </c>
      <c r="EA336" s="48">
        <v>0</v>
      </c>
      <c r="EB336" s="48">
        <v>0</v>
      </c>
      <c r="EC336" s="48">
        <v>0</v>
      </c>
      <c r="ED336" s="48">
        <v>0</v>
      </c>
      <c r="EE336" s="48">
        <v>0</v>
      </c>
      <c r="EF336" s="48">
        <v>0</v>
      </c>
      <c r="EG336" s="48">
        <v>0</v>
      </c>
      <c r="EH336" s="48">
        <v>0</v>
      </c>
      <c r="EI336" s="48">
        <v>0</v>
      </c>
      <c r="EJ336" s="48">
        <v>0</v>
      </c>
      <c r="EK336" s="48">
        <v>0</v>
      </c>
      <c r="EL336" s="48">
        <v>0</v>
      </c>
      <c r="EM336" s="48">
        <v>0</v>
      </c>
      <c r="EN336" s="74">
        <v>3</v>
      </c>
      <c r="EO336" s="48">
        <v>0</v>
      </c>
      <c r="EP336" s="48">
        <v>0</v>
      </c>
      <c r="EQ336" s="48">
        <v>0</v>
      </c>
      <c r="ER336" s="48">
        <v>0</v>
      </c>
      <c r="ES336" s="48">
        <v>0</v>
      </c>
      <c r="ET336" s="48">
        <v>0</v>
      </c>
      <c r="EU336" s="48">
        <v>0</v>
      </c>
      <c r="EV336" s="48">
        <v>0</v>
      </c>
      <c r="EW336" s="48">
        <v>0</v>
      </c>
      <c r="EX336" s="48">
        <v>0</v>
      </c>
      <c r="EY336" s="48">
        <v>0</v>
      </c>
      <c r="EZ336" s="48">
        <v>0</v>
      </c>
      <c r="FA336" s="48">
        <v>0</v>
      </c>
      <c r="FB336" s="48">
        <v>0</v>
      </c>
      <c r="FC336" s="48">
        <v>0</v>
      </c>
      <c r="FD336" s="575">
        <v>0</v>
      </c>
      <c r="FE336" s="575">
        <v>0</v>
      </c>
      <c r="FF336" s="586">
        <v>0</v>
      </c>
      <c r="FG336" s="586">
        <v>0</v>
      </c>
      <c r="FH336" s="586">
        <v>0</v>
      </c>
      <c r="FI336" s="586">
        <v>0</v>
      </c>
      <c r="FJ336" s="586">
        <v>0</v>
      </c>
      <c r="FK336" s="586">
        <v>0</v>
      </c>
      <c r="FL336" s="575">
        <v>0</v>
      </c>
      <c r="FM336" s="575">
        <v>1</v>
      </c>
      <c r="FN336" s="575">
        <v>1</v>
      </c>
      <c r="FO336" s="586">
        <v>0</v>
      </c>
      <c r="FP336" s="586">
        <v>0</v>
      </c>
      <c r="FQ336" s="586">
        <v>0</v>
      </c>
      <c r="FR336" s="586">
        <v>0</v>
      </c>
      <c r="FS336" s="575">
        <v>0</v>
      </c>
      <c r="FT336" s="586">
        <v>0</v>
      </c>
      <c r="FU336" s="586">
        <v>0</v>
      </c>
      <c r="FV336" s="586">
        <v>0</v>
      </c>
      <c r="FW336" s="586">
        <v>0</v>
      </c>
      <c r="FX336" s="575">
        <v>0</v>
      </c>
      <c r="FY336" s="586">
        <v>0</v>
      </c>
      <c r="FZ336" s="586">
        <v>0</v>
      </c>
      <c r="GA336" s="586">
        <v>0</v>
      </c>
      <c r="GB336" s="586">
        <v>0</v>
      </c>
      <c r="GC336" s="575">
        <v>0</v>
      </c>
      <c r="GD336" s="586">
        <v>0</v>
      </c>
      <c r="GE336" s="586">
        <v>0</v>
      </c>
      <c r="GF336" s="586">
        <v>0</v>
      </c>
      <c r="GG336" s="586">
        <v>0</v>
      </c>
      <c r="GH336" s="575">
        <v>0</v>
      </c>
      <c r="GI336" s="586">
        <v>0</v>
      </c>
      <c r="GJ336" s="586">
        <v>0</v>
      </c>
      <c r="GK336" s="586">
        <v>0</v>
      </c>
      <c r="GL336" s="586">
        <v>0</v>
      </c>
      <c r="GM336" s="586">
        <v>0</v>
      </c>
      <c r="GN336" s="586">
        <v>0</v>
      </c>
      <c r="GO336" s="586">
        <v>0</v>
      </c>
      <c r="GP336" s="586">
        <v>0</v>
      </c>
      <c r="GQ336" s="586">
        <v>0</v>
      </c>
      <c r="GR336" s="586">
        <v>0</v>
      </c>
      <c r="GS336" s="586">
        <v>0</v>
      </c>
      <c r="GT336" s="586">
        <v>2</v>
      </c>
      <c r="GU336" s="586">
        <v>0</v>
      </c>
      <c r="GV336" s="586">
        <v>0</v>
      </c>
      <c r="GW336" s="586">
        <v>0</v>
      </c>
      <c r="GX336" s="586">
        <v>0</v>
      </c>
      <c r="GY336" s="586">
        <v>0</v>
      </c>
      <c r="GZ336" s="586">
        <v>0</v>
      </c>
      <c r="HA336" s="586">
        <v>0</v>
      </c>
      <c r="HB336" s="586">
        <v>0</v>
      </c>
      <c r="HC336" s="586">
        <v>0</v>
      </c>
      <c r="HD336" s="586">
        <v>0</v>
      </c>
      <c r="HE336" s="586">
        <v>0</v>
      </c>
      <c r="HF336" s="586">
        <v>0</v>
      </c>
      <c r="HG336" s="586">
        <v>0</v>
      </c>
      <c r="HH336" s="586">
        <v>0</v>
      </c>
      <c r="HI336" s="586">
        <v>0</v>
      </c>
      <c r="HJ336" s="578">
        <v>4</v>
      </c>
      <c r="HK336" s="146" t="s">
        <v>539</v>
      </c>
      <c r="HL336" s="57">
        <v>0</v>
      </c>
      <c r="HM336" s="155">
        <v>0</v>
      </c>
      <c r="HN336" s="155">
        <v>2</v>
      </c>
      <c r="HO336" s="59">
        <v>2</v>
      </c>
      <c r="HP336" s="54">
        <v>0</v>
      </c>
      <c r="HQ336" s="54">
        <v>0</v>
      </c>
      <c r="HR336" s="54">
        <v>0</v>
      </c>
      <c r="HS336" s="54">
        <v>0</v>
      </c>
      <c r="HT336" s="54">
        <v>0</v>
      </c>
      <c r="HU336" s="54">
        <v>0</v>
      </c>
      <c r="HV336" s="54">
        <v>0</v>
      </c>
      <c r="HW336" s="54">
        <v>0</v>
      </c>
      <c r="HX336" s="54">
        <v>0</v>
      </c>
      <c r="HY336" s="54">
        <v>1</v>
      </c>
      <c r="HZ336" s="54">
        <v>1</v>
      </c>
      <c r="IA336" s="54">
        <v>0</v>
      </c>
      <c r="IB336" s="54">
        <v>0</v>
      </c>
      <c r="IC336" s="54">
        <v>0</v>
      </c>
      <c r="ID336" s="54">
        <v>0</v>
      </c>
      <c r="IE336" s="54">
        <v>0</v>
      </c>
      <c r="IF336" s="54">
        <v>0</v>
      </c>
      <c r="IG336" s="54">
        <v>0</v>
      </c>
      <c r="IH336" s="54">
        <v>0</v>
      </c>
      <c r="II336" s="54">
        <v>0</v>
      </c>
      <c r="IJ336" s="54">
        <v>0</v>
      </c>
      <c r="IK336" s="54">
        <v>0</v>
      </c>
      <c r="IL336" s="54">
        <v>0</v>
      </c>
      <c r="IM336" s="54">
        <v>0</v>
      </c>
      <c r="IN336" s="54">
        <v>0</v>
      </c>
      <c r="IO336" s="54">
        <v>0</v>
      </c>
      <c r="IP336" s="54">
        <v>0</v>
      </c>
      <c r="IQ336" s="54">
        <v>0</v>
      </c>
      <c r="IR336" s="54">
        <v>0</v>
      </c>
      <c r="IS336" s="54">
        <v>0</v>
      </c>
      <c r="IT336" s="54">
        <v>0</v>
      </c>
      <c r="IU336" s="54">
        <v>0</v>
      </c>
      <c r="IV336" s="54">
        <v>0</v>
      </c>
      <c r="IW336" s="54">
        <v>0</v>
      </c>
      <c r="IX336" s="54">
        <v>0</v>
      </c>
      <c r="IY336" s="54">
        <v>0</v>
      </c>
      <c r="IZ336" s="54">
        <v>0</v>
      </c>
      <c r="JA336" s="54">
        <v>0</v>
      </c>
      <c r="JB336" s="54">
        <v>0</v>
      </c>
      <c r="JC336" s="54">
        <v>-1</v>
      </c>
      <c r="JD336" s="54">
        <v>0</v>
      </c>
      <c r="JE336" s="54">
        <v>0</v>
      </c>
      <c r="JF336" s="54">
        <v>0</v>
      </c>
      <c r="JG336" s="54">
        <v>0</v>
      </c>
      <c r="JH336" s="54">
        <v>0</v>
      </c>
      <c r="JI336" s="54">
        <v>0</v>
      </c>
      <c r="JJ336" s="54">
        <v>0</v>
      </c>
      <c r="JK336" s="54">
        <v>0</v>
      </c>
      <c r="JL336" s="54">
        <v>0</v>
      </c>
      <c r="JM336" s="54">
        <v>0</v>
      </c>
      <c r="JN336" s="54">
        <v>0</v>
      </c>
      <c r="JO336" s="54">
        <v>0</v>
      </c>
      <c r="JP336" s="54">
        <v>0</v>
      </c>
      <c r="JQ336" s="54">
        <v>0</v>
      </c>
      <c r="JR336" s="54">
        <v>0</v>
      </c>
      <c r="JS336" s="55">
        <v>0</v>
      </c>
    </row>
    <row r="337" spans="1:279" s="55" customFormat="1" ht="46.5">
      <c r="A337" s="41">
        <v>2631</v>
      </c>
      <c r="B337" s="41" t="s">
        <v>98</v>
      </c>
      <c r="C337" s="76" t="s">
        <v>140</v>
      </c>
      <c r="D337" s="601" t="s">
        <v>523</v>
      </c>
      <c r="E337" s="601">
        <v>28175301203</v>
      </c>
      <c r="F337" s="602" t="s">
        <v>540</v>
      </c>
      <c r="G337" s="601" t="s">
        <v>102</v>
      </c>
      <c r="H337" s="601" t="s">
        <v>103</v>
      </c>
      <c r="I337" s="602" t="s">
        <v>117</v>
      </c>
      <c r="J337" s="41" t="s">
        <v>222</v>
      </c>
      <c r="K337" s="46">
        <v>6</v>
      </c>
      <c r="L337" s="46">
        <v>7</v>
      </c>
      <c r="M337" s="46">
        <v>3</v>
      </c>
      <c r="N337" s="46">
        <v>5</v>
      </c>
      <c r="O337" s="46">
        <v>11</v>
      </c>
      <c r="P337" s="44">
        <v>32</v>
      </c>
      <c r="Q337" s="44">
        <v>0</v>
      </c>
      <c r="R337" s="46">
        <v>9</v>
      </c>
      <c r="S337" s="46">
        <v>9</v>
      </c>
      <c r="T337" s="46">
        <v>0</v>
      </c>
      <c r="U337" s="46">
        <v>0</v>
      </c>
      <c r="V337" s="46">
        <v>0</v>
      </c>
      <c r="W337" s="46">
        <v>18</v>
      </c>
      <c r="X337" s="46">
        <v>0</v>
      </c>
      <c r="Y337" s="46">
        <v>0</v>
      </c>
      <c r="Z337" s="46">
        <v>0</v>
      </c>
      <c r="AA337" s="46">
        <v>0</v>
      </c>
      <c r="AB337" s="46">
        <v>0</v>
      </c>
      <c r="AC337" s="46">
        <v>1</v>
      </c>
      <c r="AD337" s="46">
        <v>1</v>
      </c>
      <c r="AE337" s="46">
        <v>0</v>
      </c>
      <c r="AF337" s="46">
        <v>0</v>
      </c>
      <c r="AG337" s="46">
        <v>0</v>
      </c>
      <c r="AH337" s="46">
        <v>0</v>
      </c>
      <c r="AI337" s="46">
        <v>2</v>
      </c>
      <c r="AJ337" s="46">
        <v>33</v>
      </c>
      <c r="AK337" s="46">
        <v>19</v>
      </c>
      <c r="AL337" s="47">
        <v>1</v>
      </c>
      <c r="AM337" s="47">
        <v>1</v>
      </c>
      <c r="AN337" s="47">
        <v>0</v>
      </c>
      <c r="AO337" s="47">
        <v>0</v>
      </c>
      <c r="AP337" s="47">
        <v>0</v>
      </c>
      <c r="AQ337" s="48">
        <v>0</v>
      </c>
      <c r="AR337" s="47">
        <v>1</v>
      </c>
      <c r="AS337" s="47">
        <v>0</v>
      </c>
      <c r="AT337" s="47">
        <v>0</v>
      </c>
      <c r="AU337" s="47">
        <v>0</v>
      </c>
      <c r="AV337" s="47">
        <v>0</v>
      </c>
      <c r="AW337" s="48">
        <v>0</v>
      </c>
      <c r="AX337" s="48">
        <v>0</v>
      </c>
      <c r="AY337" s="48">
        <v>0</v>
      </c>
      <c r="AZ337" s="48">
        <v>0</v>
      </c>
      <c r="BA337" s="48">
        <v>0</v>
      </c>
      <c r="BB337" s="48">
        <v>0</v>
      </c>
      <c r="BC337" s="48">
        <v>0</v>
      </c>
      <c r="BD337" s="48">
        <v>0</v>
      </c>
      <c r="BE337" s="48">
        <v>0</v>
      </c>
      <c r="BF337" s="48">
        <v>0</v>
      </c>
      <c r="BG337" s="48">
        <v>0</v>
      </c>
      <c r="BH337" s="48">
        <v>0</v>
      </c>
      <c r="BI337" s="48">
        <v>0</v>
      </c>
      <c r="BJ337" s="48">
        <v>0</v>
      </c>
      <c r="BK337" s="48">
        <v>0</v>
      </c>
      <c r="BL337" s="48">
        <v>0</v>
      </c>
      <c r="BM337" s="48">
        <v>0</v>
      </c>
      <c r="BN337" s="48">
        <v>0</v>
      </c>
      <c r="BO337" s="48">
        <v>0</v>
      </c>
      <c r="BP337" s="48">
        <v>0</v>
      </c>
      <c r="BQ337" s="48">
        <v>0</v>
      </c>
      <c r="BR337" s="48">
        <v>0</v>
      </c>
      <c r="BS337" s="48">
        <v>0</v>
      </c>
      <c r="BT337" s="48">
        <v>0</v>
      </c>
      <c r="BU337" s="48">
        <v>0</v>
      </c>
      <c r="BV337" s="48">
        <v>0</v>
      </c>
      <c r="BW337" s="48">
        <v>0</v>
      </c>
      <c r="BX337" s="48">
        <v>0</v>
      </c>
      <c r="BY337" s="48">
        <v>0</v>
      </c>
      <c r="BZ337" s="48">
        <v>0</v>
      </c>
      <c r="CA337" s="48">
        <v>0</v>
      </c>
      <c r="CB337" s="48">
        <v>0</v>
      </c>
      <c r="CC337" s="48">
        <v>0</v>
      </c>
      <c r="CD337" s="48">
        <v>0</v>
      </c>
      <c r="CE337" s="48">
        <v>0</v>
      </c>
      <c r="CF337" s="48">
        <v>0</v>
      </c>
      <c r="CG337" s="48">
        <v>0</v>
      </c>
      <c r="CH337" s="48">
        <v>0</v>
      </c>
      <c r="CI337" s="48">
        <v>0</v>
      </c>
      <c r="CJ337" s="48">
        <v>0</v>
      </c>
      <c r="CK337" s="48">
        <v>1</v>
      </c>
      <c r="CL337" s="48">
        <v>0</v>
      </c>
      <c r="CM337" s="48">
        <v>0</v>
      </c>
      <c r="CN337" s="48">
        <v>0</v>
      </c>
      <c r="CO337" s="48">
        <v>3</v>
      </c>
      <c r="CP337" s="48">
        <v>0</v>
      </c>
      <c r="CQ337" s="48">
        <v>0</v>
      </c>
      <c r="CR337" s="48">
        <v>0</v>
      </c>
      <c r="CS337" s="48">
        <v>0</v>
      </c>
      <c r="CT337" s="48">
        <v>0</v>
      </c>
      <c r="CU337" s="48">
        <v>0</v>
      </c>
      <c r="CV337" s="48">
        <v>0</v>
      </c>
      <c r="CW337" s="48">
        <v>0</v>
      </c>
      <c r="CX337" s="48">
        <v>0</v>
      </c>
      <c r="CY337" s="48">
        <v>0</v>
      </c>
      <c r="CZ337" s="48">
        <v>0</v>
      </c>
      <c r="DA337" s="48">
        <v>0</v>
      </c>
      <c r="DB337" s="48">
        <v>0</v>
      </c>
      <c r="DC337" s="48">
        <v>0</v>
      </c>
      <c r="DD337" s="48">
        <v>0</v>
      </c>
      <c r="DE337" s="48">
        <v>0</v>
      </c>
      <c r="DF337" s="48">
        <v>0</v>
      </c>
      <c r="DG337" s="48">
        <v>0</v>
      </c>
      <c r="DH337" s="48">
        <v>0</v>
      </c>
      <c r="DI337" s="48">
        <v>0</v>
      </c>
      <c r="DJ337" s="48">
        <v>0</v>
      </c>
      <c r="DK337" s="48">
        <v>0</v>
      </c>
      <c r="DL337" s="48">
        <v>0</v>
      </c>
      <c r="DM337" s="48">
        <v>0</v>
      </c>
      <c r="DN337" s="48">
        <v>0</v>
      </c>
      <c r="DO337" s="48">
        <v>0</v>
      </c>
      <c r="DP337" s="48">
        <v>0</v>
      </c>
      <c r="DQ337" s="48">
        <v>0</v>
      </c>
      <c r="DR337" s="48">
        <v>0</v>
      </c>
      <c r="DS337" s="48">
        <v>0</v>
      </c>
      <c r="DT337" s="48">
        <v>0</v>
      </c>
      <c r="DU337" s="48">
        <v>0</v>
      </c>
      <c r="DV337" s="48">
        <v>0</v>
      </c>
      <c r="DW337" s="48">
        <v>0</v>
      </c>
      <c r="DX337" s="48">
        <v>0</v>
      </c>
      <c r="DY337" s="48">
        <v>0</v>
      </c>
      <c r="DZ337" s="48">
        <v>0</v>
      </c>
      <c r="EA337" s="48">
        <v>0</v>
      </c>
      <c r="EB337" s="48">
        <v>0</v>
      </c>
      <c r="EC337" s="48">
        <v>0</v>
      </c>
      <c r="ED337" s="48">
        <v>0</v>
      </c>
      <c r="EE337" s="48">
        <v>0</v>
      </c>
      <c r="EF337" s="48">
        <v>0</v>
      </c>
      <c r="EG337" s="48">
        <v>0</v>
      </c>
      <c r="EH337" s="48">
        <v>0</v>
      </c>
      <c r="EI337" s="48">
        <v>0</v>
      </c>
      <c r="EJ337" s="48">
        <v>0</v>
      </c>
      <c r="EK337" s="48">
        <v>0</v>
      </c>
      <c r="EL337" s="48">
        <v>0</v>
      </c>
      <c r="EM337" s="48">
        <v>0</v>
      </c>
      <c r="EN337" s="48">
        <v>1</v>
      </c>
      <c r="EO337" s="48">
        <v>0</v>
      </c>
      <c r="EP337" s="48">
        <v>0</v>
      </c>
      <c r="EQ337" s="48">
        <v>0</v>
      </c>
      <c r="ER337" s="74">
        <v>3</v>
      </c>
      <c r="ES337" s="48">
        <v>0</v>
      </c>
      <c r="ET337" s="48">
        <v>0</v>
      </c>
      <c r="EU337" s="48">
        <v>0</v>
      </c>
      <c r="EV337" s="48">
        <v>0</v>
      </c>
      <c r="EW337" s="48">
        <v>0</v>
      </c>
      <c r="EX337" s="48">
        <v>0</v>
      </c>
      <c r="EY337" s="48">
        <v>0</v>
      </c>
      <c r="EZ337" s="48">
        <v>0</v>
      </c>
      <c r="FA337" s="48">
        <v>0</v>
      </c>
      <c r="FB337" s="48">
        <v>0</v>
      </c>
      <c r="FC337" s="48">
        <v>0</v>
      </c>
      <c r="FD337" s="575">
        <v>0</v>
      </c>
      <c r="FE337" s="575">
        <v>0</v>
      </c>
      <c r="FF337" s="586">
        <v>0</v>
      </c>
      <c r="FG337" s="586">
        <v>0</v>
      </c>
      <c r="FH337" s="586">
        <v>0</v>
      </c>
      <c r="FI337" s="586">
        <v>0</v>
      </c>
      <c r="FJ337" s="586">
        <v>0</v>
      </c>
      <c r="FK337" s="586">
        <v>0</v>
      </c>
      <c r="FL337" s="575">
        <v>0</v>
      </c>
      <c r="FM337" s="575">
        <v>1</v>
      </c>
      <c r="FN337" s="575">
        <v>0</v>
      </c>
      <c r="FO337" s="586">
        <v>0</v>
      </c>
      <c r="FP337" s="586">
        <v>0</v>
      </c>
      <c r="FQ337" s="586">
        <v>0</v>
      </c>
      <c r="FR337" s="586">
        <v>0</v>
      </c>
      <c r="FS337" s="575">
        <v>0</v>
      </c>
      <c r="FT337" s="586">
        <v>0</v>
      </c>
      <c r="FU337" s="586">
        <v>0</v>
      </c>
      <c r="FV337" s="586">
        <v>0</v>
      </c>
      <c r="FW337" s="586">
        <v>0</v>
      </c>
      <c r="FX337" s="575">
        <v>0</v>
      </c>
      <c r="FY337" s="586">
        <v>0</v>
      </c>
      <c r="FZ337" s="586">
        <v>0</v>
      </c>
      <c r="GA337" s="586">
        <v>0</v>
      </c>
      <c r="GB337" s="586">
        <v>0</v>
      </c>
      <c r="GC337" s="575">
        <v>0</v>
      </c>
      <c r="GD337" s="586">
        <v>0</v>
      </c>
      <c r="GE337" s="586">
        <v>0</v>
      </c>
      <c r="GF337" s="586">
        <v>0</v>
      </c>
      <c r="GG337" s="586">
        <v>0</v>
      </c>
      <c r="GH337" s="575">
        <v>0</v>
      </c>
      <c r="GI337" s="586">
        <v>0</v>
      </c>
      <c r="GJ337" s="586">
        <v>0</v>
      </c>
      <c r="GK337" s="586">
        <v>0</v>
      </c>
      <c r="GL337" s="586">
        <v>0</v>
      </c>
      <c r="GM337" s="586">
        <v>0</v>
      </c>
      <c r="GN337" s="586">
        <v>0</v>
      </c>
      <c r="GO337" s="586">
        <v>0</v>
      </c>
      <c r="GP337" s="586">
        <v>0</v>
      </c>
      <c r="GQ337" s="586">
        <v>0</v>
      </c>
      <c r="GR337" s="586">
        <v>0</v>
      </c>
      <c r="GS337" s="586">
        <v>0</v>
      </c>
      <c r="GT337" s="586">
        <v>1</v>
      </c>
      <c r="GU337" s="586">
        <v>0</v>
      </c>
      <c r="GV337" s="586">
        <v>0</v>
      </c>
      <c r="GW337" s="586">
        <v>0</v>
      </c>
      <c r="GX337" s="586">
        <v>2</v>
      </c>
      <c r="GY337" s="586">
        <v>0</v>
      </c>
      <c r="GZ337" s="586">
        <v>0</v>
      </c>
      <c r="HA337" s="586">
        <v>0</v>
      </c>
      <c r="HB337" s="586">
        <v>0</v>
      </c>
      <c r="HC337" s="586">
        <v>0</v>
      </c>
      <c r="HD337" s="586">
        <v>0</v>
      </c>
      <c r="HE337" s="586">
        <v>0</v>
      </c>
      <c r="HF337" s="586">
        <v>0</v>
      </c>
      <c r="HG337" s="586">
        <v>0</v>
      </c>
      <c r="HH337" s="586">
        <v>0</v>
      </c>
      <c r="HI337" s="586">
        <v>0</v>
      </c>
      <c r="HJ337" s="578">
        <v>4</v>
      </c>
      <c r="HK337" s="146" t="s">
        <v>541</v>
      </c>
      <c r="HL337" s="57">
        <v>0</v>
      </c>
      <c r="HM337" s="156">
        <v>0</v>
      </c>
      <c r="HN337" s="156">
        <v>2</v>
      </c>
      <c r="HO337" s="64">
        <v>2</v>
      </c>
      <c r="HP337" s="54">
        <v>0</v>
      </c>
      <c r="HQ337" s="54">
        <v>0</v>
      </c>
      <c r="HR337" s="54">
        <v>0</v>
      </c>
      <c r="HS337" s="54">
        <v>0</v>
      </c>
      <c r="HT337" s="54">
        <v>0</v>
      </c>
      <c r="HU337" s="54">
        <v>0</v>
      </c>
      <c r="HV337" s="54">
        <v>0</v>
      </c>
      <c r="HW337" s="54">
        <v>0</v>
      </c>
      <c r="HX337" s="54">
        <v>0</v>
      </c>
      <c r="HY337" s="54">
        <v>1</v>
      </c>
      <c r="HZ337" s="54">
        <v>0</v>
      </c>
      <c r="IA337" s="54">
        <v>0</v>
      </c>
      <c r="IB337" s="54">
        <v>0</v>
      </c>
      <c r="IC337" s="54">
        <v>0</v>
      </c>
      <c r="ID337" s="54">
        <v>0</v>
      </c>
      <c r="IE337" s="54">
        <v>0</v>
      </c>
      <c r="IF337" s="54">
        <v>0</v>
      </c>
      <c r="IG337" s="54">
        <v>0</v>
      </c>
      <c r="IH337" s="54">
        <v>0</v>
      </c>
      <c r="II337" s="54">
        <v>0</v>
      </c>
      <c r="IJ337" s="54">
        <v>0</v>
      </c>
      <c r="IK337" s="54">
        <v>0</v>
      </c>
      <c r="IL337" s="54">
        <v>0</v>
      </c>
      <c r="IM337" s="54">
        <v>0</v>
      </c>
      <c r="IN337" s="54">
        <v>0</v>
      </c>
      <c r="IO337" s="54">
        <v>0</v>
      </c>
      <c r="IP337" s="54">
        <v>0</v>
      </c>
      <c r="IQ337" s="54">
        <v>0</v>
      </c>
      <c r="IR337" s="54">
        <v>0</v>
      </c>
      <c r="IS337" s="54">
        <v>0</v>
      </c>
      <c r="IT337" s="54">
        <v>0</v>
      </c>
      <c r="IU337" s="54">
        <v>0</v>
      </c>
      <c r="IV337" s="54">
        <v>0</v>
      </c>
      <c r="IW337" s="54">
        <v>0</v>
      </c>
      <c r="IX337" s="54">
        <v>0</v>
      </c>
      <c r="IY337" s="54">
        <v>0</v>
      </c>
      <c r="IZ337" s="54">
        <v>0</v>
      </c>
      <c r="JA337" s="54">
        <v>0</v>
      </c>
      <c r="JB337" s="54">
        <v>0</v>
      </c>
      <c r="JC337" s="54">
        <v>0</v>
      </c>
      <c r="JD337" s="54">
        <v>0</v>
      </c>
      <c r="JE337" s="54">
        <v>0</v>
      </c>
      <c r="JF337" s="54">
        <v>0</v>
      </c>
      <c r="JG337" s="54">
        <v>-1</v>
      </c>
      <c r="JH337" s="54">
        <v>0</v>
      </c>
      <c r="JI337" s="54">
        <v>0</v>
      </c>
      <c r="JJ337" s="54">
        <v>0</v>
      </c>
      <c r="JK337" s="54">
        <v>0</v>
      </c>
      <c r="JL337" s="54">
        <v>0</v>
      </c>
      <c r="JM337" s="54">
        <v>0</v>
      </c>
      <c r="JN337" s="54">
        <v>0</v>
      </c>
      <c r="JO337" s="54">
        <v>0</v>
      </c>
      <c r="JP337" s="54">
        <v>0</v>
      </c>
      <c r="JQ337" s="54">
        <v>0</v>
      </c>
      <c r="JR337" s="54">
        <v>0</v>
      </c>
      <c r="JS337" s="55">
        <v>0</v>
      </c>
    </row>
    <row r="338" spans="1:279" s="55" customFormat="1" ht="46.5">
      <c r="A338" s="41">
        <v>3088</v>
      </c>
      <c r="B338" s="41" t="s">
        <v>98</v>
      </c>
      <c r="C338" s="41" t="s">
        <v>99</v>
      </c>
      <c r="D338" s="601" t="s">
        <v>542</v>
      </c>
      <c r="E338" s="601">
        <v>28172200104</v>
      </c>
      <c r="F338" s="602" t="s">
        <v>543</v>
      </c>
      <c r="G338" s="601" t="s">
        <v>102</v>
      </c>
      <c r="H338" s="602" t="s">
        <v>103</v>
      </c>
      <c r="I338" s="602" t="s">
        <v>104</v>
      </c>
      <c r="J338" s="42" t="s">
        <v>348</v>
      </c>
      <c r="K338" s="43">
        <v>35</v>
      </c>
      <c r="L338" s="43">
        <v>30</v>
      </c>
      <c r="M338" s="43">
        <v>22</v>
      </c>
      <c r="N338" s="43">
        <v>40</v>
      </c>
      <c r="O338" s="43">
        <v>32</v>
      </c>
      <c r="P338" s="44">
        <v>159</v>
      </c>
      <c r="Q338" s="45">
        <v>0</v>
      </c>
      <c r="R338" s="43">
        <v>60</v>
      </c>
      <c r="S338" s="43">
        <v>55</v>
      </c>
      <c r="T338" s="43">
        <v>35</v>
      </c>
      <c r="U338" s="43">
        <v>0</v>
      </c>
      <c r="V338" s="43">
        <v>0</v>
      </c>
      <c r="W338" s="46">
        <v>150</v>
      </c>
      <c r="X338" s="46">
        <v>0</v>
      </c>
      <c r="Y338" s="43">
        <v>0</v>
      </c>
      <c r="Z338" s="43">
        <v>0</v>
      </c>
      <c r="AA338" s="43">
        <v>0</v>
      </c>
      <c r="AB338" s="43">
        <v>0</v>
      </c>
      <c r="AC338" s="43">
        <v>0</v>
      </c>
      <c r="AD338" s="43">
        <v>0</v>
      </c>
      <c r="AE338" s="43">
        <v>0</v>
      </c>
      <c r="AF338" s="43">
        <v>0</v>
      </c>
      <c r="AG338" s="43">
        <v>0</v>
      </c>
      <c r="AH338" s="43">
        <v>0</v>
      </c>
      <c r="AI338" s="43">
        <v>0</v>
      </c>
      <c r="AJ338" s="46">
        <v>159</v>
      </c>
      <c r="AK338" s="46">
        <v>150</v>
      </c>
      <c r="AL338" s="47">
        <v>2</v>
      </c>
      <c r="AM338" s="47">
        <v>2</v>
      </c>
      <c r="AN338" s="47">
        <v>1</v>
      </c>
      <c r="AO338" s="47">
        <v>0</v>
      </c>
      <c r="AP338" s="47">
        <v>0</v>
      </c>
      <c r="AQ338" s="48">
        <v>5</v>
      </c>
      <c r="AR338" s="47">
        <v>0</v>
      </c>
      <c r="AS338" s="47">
        <v>0</v>
      </c>
      <c r="AT338" s="47">
        <v>0</v>
      </c>
      <c r="AU338" s="47">
        <v>0</v>
      </c>
      <c r="AV338" s="47">
        <v>0</v>
      </c>
      <c r="AW338" s="48">
        <v>0</v>
      </c>
      <c r="AX338" s="49">
        <v>0</v>
      </c>
      <c r="AY338" s="49">
        <v>1</v>
      </c>
      <c r="AZ338" s="49">
        <v>0</v>
      </c>
      <c r="BA338" s="49">
        <v>0</v>
      </c>
      <c r="BB338" s="49">
        <v>0</v>
      </c>
      <c r="BC338" s="49">
        <v>1</v>
      </c>
      <c r="BD338" s="49">
        <v>0</v>
      </c>
      <c r="BE338" s="49">
        <v>0</v>
      </c>
      <c r="BF338" s="49">
        <v>0</v>
      </c>
      <c r="BG338" s="49">
        <v>2</v>
      </c>
      <c r="BH338" s="49">
        <v>0</v>
      </c>
      <c r="BI338" s="49">
        <v>2</v>
      </c>
      <c r="BJ338" s="49">
        <v>0</v>
      </c>
      <c r="BK338" s="49">
        <v>0</v>
      </c>
      <c r="BL338" s="49">
        <v>0</v>
      </c>
      <c r="BM338" s="49">
        <v>0</v>
      </c>
      <c r="BN338" s="49">
        <v>1</v>
      </c>
      <c r="BO338" s="49">
        <v>0</v>
      </c>
      <c r="BP338" s="49">
        <v>0</v>
      </c>
      <c r="BQ338" s="49">
        <v>0</v>
      </c>
      <c r="BR338" s="49">
        <v>0</v>
      </c>
      <c r="BS338" s="49">
        <v>1</v>
      </c>
      <c r="BT338" s="49">
        <v>0</v>
      </c>
      <c r="BU338" s="49">
        <v>0</v>
      </c>
      <c r="BV338" s="49">
        <v>0</v>
      </c>
      <c r="BW338" s="49">
        <v>0</v>
      </c>
      <c r="BX338" s="49">
        <v>1</v>
      </c>
      <c r="BY338" s="49">
        <v>0</v>
      </c>
      <c r="BZ338" s="49">
        <v>0</v>
      </c>
      <c r="CA338" s="49">
        <v>0</v>
      </c>
      <c r="CB338" s="49">
        <v>0</v>
      </c>
      <c r="CC338" s="49">
        <v>0</v>
      </c>
      <c r="CD338" s="49">
        <v>0</v>
      </c>
      <c r="CE338" s="49">
        <v>0</v>
      </c>
      <c r="CF338" s="49">
        <v>0</v>
      </c>
      <c r="CG338" s="49">
        <v>0</v>
      </c>
      <c r="CH338" s="49">
        <v>0</v>
      </c>
      <c r="CI338" s="49">
        <v>0</v>
      </c>
      <c r="CJ338" s="49">
        <v>0</v>
      </c>
      <c r="CK338" s="49">
        <v>1</v>
      </c>
      <c r="CL338" s="49">
        <v>0</v>
      </c>
      <c r="CM338" s="49">
        <v>0</v>
      </c>
      <c r="CN338" s="49">
        <v>0</v>
      </c>
      <c r="CO338" s="49">
        <v>2</v>
      </c>
      <c r="CP338" s="49">
        <v>0</v>
      </c>
      <c r="CQ338" s="49">
        <v>0</v>
      </c>
      <c r="CR338" s="49">
        <v>0</v>
      </c>
      <c r="CS338" s="49">
        <v>0</v>
      </c>
      <c r="CT338" s="49">
        <v>0</v>
      </c>
      <c r="CU338" s="49">
        <v>0</v>
      </c>
      <c r="CV338" s="49">
        <v>0</v>
      </c>
      <c r="CW338" s="49">
        <v>0</v>
      </c>
      <c r="CX338" s="49">
        <v>0</v>
      </c>
      <c r="CY338" s="49">
        <v>0</v>
      </c>
      <c r="CZ338" s="49">
        <v>0</v>
      </c>
      <c r="DA338" s="49">
        <v>0</v>
      </c>
      <c r="DB338" s="49">
        <v>1</v>
      </c>
      <c r="DC338" s="49">
        <v>0</v>
      </c>
      <c r="DD338" s="49">
        <v>0</v>
      </c>
      <c r="DE338" s="49">
        <v>0</v>
      </c>
      <c r="DF338" s="49">
        <v>1</v>
      </c>
      <c r="DG338" s="49">
        <v>0</v>
      </c>
      <c r="DH338" s="49">
        <v>0</v>
      </c>
      <c r="DI338" s="49">
        <v>0</v>
      </c>
      <c r="DJ338" s="49">
        <v>2</v>
      </c>
      <c r="DK338" s="49">
        <v>0</v>
      </c>
      <c r="DL338" s="49">
        <v>2</v>
      </c>
      <c r="DM338" s="49">
        <v>0</v>
      </c>
      <c r="DN338" s="49">
        <v>0</v>
      </c>
      <c r="DO338" s="49">
        <v>0</v>
      </c>
      <c r="DP338" s="49">
        <v>0</v>
      </c>
      <c r="DQ338" s="49">
        <v>1</v>
      </c>
      <c r="DR338" s="49">
        <v>0</v>
      </c>
      <c r="DS338" s="49">
        <v>0</v>
      </c>
      <c r="DT338" s="49">
        <v>0</v>
      </c>
      <c r="DU338" s="49">
        <v>0</v>
      </c>
      <c r="DV338" s="49">
        <v>1</v>
      </c>
      <c r="DW338" s="49">
        <v>0</v>
      </c>
      <c r="DX338" s="49">
        <v>0</v>
      </c>
      <c r="DY338" s="49">
        <v>0</v>
      </c>
      <c r="DZ338" s="49">
        <v>0</v>
      </c>
      <c r="EA338" s="49">
        <v>0</v>
      </c>
      <c r="EB338" s="49">
        <v>0</v>
      </c>
      <c r="EC338" s="49">
        <v>0</v>
      </c>
      <c r="ED338" s="49">
        <v>0</v>
      </c>
      <c r="EE338" s="49">
        <v>0</v>
      </c>
      <c r="EF338" s="49">
        <v>0</v>
      </c>
      <c r="EG338" s="49">
        <v>0</v>
      </c>
      <c r="EH338" s="49">
        <v>0</v>
      </c>
      <c r="EI338" s="49">
        <v>0</v>
      </c>
      <c r="EJ338" s="49">
        <v>0</v>
      </c>
      <c r="EK338" s="49">
        <v>0</v>
      </c>
      <c r="EL338" s="49">
        <v>0</v>
      </c>
      <c r="EM338" s="49">
        <v>0</v>
      </c>
      <c r="EN338" s="49">
        <v>1</v>
      </c>
      <c r="EO338" s="49">
        <v>0</v>
      </c>
      <c r="EP338" s="49">
        <v>0</v>
      </c>
      <c r="EQ338" s="49">
        <v>0</v>
      </c>
      <c r="ER338" s="49">
        <v>2</v>
      </c>
      <c r="ES338" s="49">
        <v>0</v>
      </c>
      <c r="ET338" s="49">
        <v>0</v>
      </c>
      <c r="EU338" s="49">
        <v>0</v>
      </c>
      <c r="EV338" s="49">
        <v>0</v>
      </c>
      <c r="EW338" s="49">
        <v>0</v>
      </c>
      <c r="EX338" s="49">
        <v>0</v>
      </c>
      <c r="EY338" s="56">
        <v>0</v>
      </c>
      <c r="EZ338" s="49">
        <v>0</v>
      </c>
      <c r="FA338" s="49">
        <v>0</v>
      </c>
      <c r="FB338" s="49">
        <v>0</v>
      </c>
      <c r="FC338" s="49">
        <v>0</v>
      </c>
      <c r="FD338" s="575">
        <v>1</v>
      </c>
      <c r="FE338" s="575">
        <v>1</v>
      </c>
      <c r="FF338" s="576">
        <v>0</v>
      </c>
      <c r="FG338" s="576">
        <v>0</v>
      </c>
      <c r="FH338" s="576">
        <v>0</v>
      </c>
      <c r="FI338" s="576">
        <v>1</v>
      </c>
      <c r="FJ338" s="576">
        <v>0</v>
      </c>
      <c r="FK338" s="576">
        <v>0</v>
      </c>
      <c r="FL338" s="590">
        <v>0</v>
      </c>
      <c r="FM338" s="575">
        <v>1</v>
      </c>
      <c r="FN338" s="590">
        <v>0</v>
      </c>
      <c r="FO338" s="576">
        <v>1</v>
      </c>
      <c r="FP338" s="576">
        <v>0</v>
      </c>
      <c r="FQ338" s="576">
        <v>0</v>
      </c>
      <c r="FR338" s="576">
        <v>0</v>
      </c>
      <c r="FS338" s="575">
        <v>0</v>
      </c>
      <c r="FT338" s="576">
        <v>1</v>
      </c>
      <c r="FU338" s="576">
        <v>0</v>
      </c>
      <c r="FV338" s="576">
        <v>0</v>
      </c>
      <c r="FW338" s="576">
        <v>0</v>
      </c>
      <c r="FX338" s="590">
        <v>0</v>
      </c>
      <c r="FY338" s="576">
        <v>1</v>
      </c>
      <c r="FZ338" s="576">
        <v>0</v>
      </c>
      <c r="GA338" s="576">
        <v>0</v>
      </c>
      <c r="GB338" s="576">
        <v>0</v>
      </c>
      <c r="GC338" s="590">
        <v>0</v>
      </c>
      <c r="GD338" s="576">
        <v>1</v>
      </c>
      <c r="GE338" s="576">
        <v>0</v>
      </c>
      <c r="GF338" s="576">
        <v>0</v>
      </c>
      <c r="GG338" s="576">
        <v>0</v>
      </c>
      <c r="GH338" s="575">
        <v>1</v>
      </c>
      <c r="GI338" s="576">
        <v>0</v>
      </c>
      <c r="GJ338" s="576">
        <v>0</v>
      </c>
      <c r="GK338" s="576">
        <v>0</v>
      </c>
      <c r="GL338" s="576">
        <v>0</v>
      </c>
      <c r="GM338" s="576">
        <v>0</v>
      </c>
      <c r="GN338" s="576">
        <v>0</v>
      </c>
      <c r="GO338" s="576">
        <v>0</v>
      </c>
      <c r="GP338" s="576">
        <v>1</v>
      </c>
      <c r="GQ338" s="576">
        <v>0</v>
      </c>
      <c r="GR338" s="576">
        <v>0</v>
      </c>
      <c r="GS338" s="576">
        <v>0</v>
      </c>
      <c r="GT338" s="576">
        <v>0</v>
      </c>
      <c r="GU338" s="576">
        <v>0</v>
      </c>
      <c r="GV338" s="576">
        <v>0</v>
      </c>
      <c r="GW338" s="576">
        <v>0</v>
      </c>
      <c r="GX338" s="576">
        <v>6</v>
      </c>
      <c r="GY338" s="576">
        <v>0</v>
      </c>
      <c r="GZ338" s="576">
        <v>0</v>
      </c>
      <c r="HA338" s="576">
        <v>0</v>
      </c>
      <c r="HB338" s="576">
        <v>0</v>
      </c>
      <c r="HC338" s="576">
        <v>0</v>
      </c>
      <c r="HD338" s="576">
        <v>0</v>
      </c>
      <c r="HE338" s="576">
        <v>0</v>
      </c>
      <c r="HF338" s="576">
        <v>0</v>
      </c>
      <c r="HG338" s="576">
        <v>0</v>
      </c>
      <c r="HH338" s="576">
        <v>0</v>
      </c>
      <c r="HI338" s="576">
        <v>0</v>
      </c>
      <c r="HJ338" s="578">
        <v>16</v>
      </c>
      <c r="HK338" s="52">
        <v>0</v>
      </c>
      <c r="HL338" s="53">
        <v>0</v>
      </c>
      <c r="HM338" s="53">
        <v>0</v>
      </c>
      <c r="HN338" s="53">
        <v>0</v>
      </c>
      <c r="HO338" s="53">
        <v>0</v>
      </c>
      <c r="HP338" s="54">
        <v>1</v>
      </c>
      <c r="HQ338" s="54">
        <v>0</v>
      </c>
      <c r="HR338" s="54">
        <v>0</v>
      </c>
      <c r="HS338" s="54">
        <v>0</v>
      </c>
      <c r="HT338" s="54">
        <v>0</v>
      </c>
      <c r="HU338" s="54">
        <v>0</v>
      </c>
      <c r="HV338" s="54">
        <v>0</v>
      </c>
      <c r="HW338" s="54">
        <v>0</v>
      </c>
      <c r="HX338" s="54">
        <v>0</v>
      </c>
      <c r="HY338" s="54">
        <v>-1</v>
      </c>
      <c r="HZ338" s="54">
        <v>0</v>
      </c>
      <c r="IA338" s="54">
        <v>-1</v>
      </c>
      <c r="IB338" s="54">
        <v>0</v>
      </c>
      <c r="IC338" s="54">
        <v>0</v>
      </c>
      <c r="ID338" s="54">
        <v>0</v>
      </c>
      <c r="IE338" s="54">
        <v>0</v>
      </c>
      <c r="IF338" s="54">
        <v>0</v>
      </c>
      <c r="IG338" s="54">
        <v>0</v>
      </c>
      <c r="IH338" s="54">
        <v>0</v>
      </c>
      <c r="II338" s="54">
        <v>0</v>
      </c>
      <c r="IJ338" s="54">
        <v>0</v>
      </c>
      <c r="IK338" s="54">
        <v>0</v>
      </c>
      <c r="IL338" s="54">
        <v>0</v>
      </c>
      <c r="IM338" s="54">
        <v>0</v>
      </c>
      <c r="IN338" s="54">
        <v>0</v>
      </c>
      <c r="IO338" s="54">
        <v>0</v>
      </c>
      <c r="IP338" s="54">
        <v>0</v>
      </c>
      <c r="IQ338" s="54">
        <v>0</v>
      </c>
      <c r="IR338" s="54">
        <v>0</v>
      </c>
      <c r="IS338" s="54">
        <v>0</v>
      </c>
      <c r="IT338" s="54">
        <v>1</v>
      </c>
      <c r="IU338" s="54">
        <v>0</v>
      </c>
      <c r="IV338" s="54">
        <v>0</v>
      </c>
      <c r="IW338" s="54">
        <v>0</v>
      </c>
      <c r="IX338" s="54">
        <v>0</v>
      </c>
      <c r="IY338" s="54">
        <v>0</v>
      </c>
      <c r="IZ338" s="54">
        <v>0</v>
      </c>
      <c r="JA338" s="54">
        <v>0</v>
      </c>
      <c r="JB338" s="54">
        <v>1</v>
      </c>
      <c r="JC338" s="54">
        <v>-1</v>
      </c>
      <c r="JD338" s="54">
        <v>0</v>
      </c>
      <c r="JE338" s="54">
        <v>0</v>
      </c>
      <c r="JF338" s="54">
        <v>0</v>
      </c>
      <c r="JG338" s="54">
        <v>4</v>
      </c>
      <c r="JH338" s="54">
        <v>0</v>
      </c>
      <c r="JI338" s="54">
        <v>0</v>
      </c>
      <c r="JJ338" s="54">
        <v>0</v>
      </c>
      <c r="JK338" s="54">
        <v>0</v>
      </c>
      <c r="JL338" s="54">
        <v>0</v>
      </c>
      <c r="JM338" s="54">
        <v>0</v>
      </c>
      <c r="JN338" s="54">
        <v>0</v>
      </c>
      <c r="JO338" s="54">
        <v>0</v>
      </c>
      <c r="JP338" s="54">
        <v>0</v>
      </c>
      <c r="JQ338" s="54">
        <v>0</v>
      </c>
      <c r="JR338" s="54">
        <v>0</v>
      </c>
      <c r="JS338" s="55">
        <v>0</v>
      </c>
    </row>
    <row r="339" spans="1:279" s="55" customFormat="1" ht="46.5">
      <c r="A339" s="41">
        <v>3092</v>
      </c>
      <c r="B339" s="41" t="s">
        <v>98</v>
      </c>
      <c r="C339" s="41" t="s">
        <v>99</v>
      </c>
      <c r="D339" s="601" t="s">
        <v>542</v>
      </c>
      <c r="E339" s="601">
        <v>28172200704</v>
      </c>
      <c r="F339" s="602" t="s">
        <v>544</v>
      </c>
      <c r="G339" s="601" t="s">
        <v>102</v>
      </c>
      <c r="H339" s="602" t="s">
        <v>103</v>
      </c>
      <c r="I339" s="602" t="s">
        <v>104</v>
      </c>
      <c r="J339" s="42" t="s">
        <v>105</v>
      </c>
      <c r="K339" s="43">
        <v>12</v>
      </c>
      <c r="L339" s="43">
        <v>17</v>
      </c>
      <c r="M339" s="43">
        <v>13</v>
      </c>
      <c r="N339" s="43">
        <v>16</v>
      </c>
      <c r="O339" s="43">
        <v>24</v>
      </c>
      <c r="P339" s="44">
        <v>82</v>
      </c>
      <c r="Q339" s="45">
        <v>4</v>
      </c>
      <c r="R339" s="43">
        <v>21</v>
      </c>
      <c r="S339" s="43">
        <v>26</v>
      </c>
      <c r="T339" s="43">
        <v>17</v>
      </c>
      <c r="U339" s="43">
        <v>0</v>
      </c>
      <c r="V339" s="43">
        <v>0</v>
      </c>
      <c r="W339" s="46">
        <v>64</v>
      </c>
      <c r="X339" s="46">
        <v>0</v>
      </c>
      <c r="Y339" s="43">
        <v>0</v>
      </c>
      <c r="Z339" s="43">
        <v>0</v>
      </c>
      <c r="AA339" s="43">
        <v>0</v>
      </c>
      <c r="AB339" s="43">
        <v>0</v>
      </c>
      <c r="AC339" s="43">
        <v>0</v>
      </c>
      <c r="AD339" s="43">
        <v>0</v>
      </c>
      <c r="AE339" s="43">
        <v>0</v>
      </c>
      <c r="AF339" s="43">
        <v>0</v>
      </c>
      <c r="AG339" s="43">
        <v>0</v>
      </c>
      <c r="AH339" s="43">
        <v>0</v>
      </c>
      <c r="AI339" s="43">
        <v>0</v>
      </c>
      <c r="AJ339" s="46">
        <v>82</v>
      </c>
      <c r="AK339" s="46">
        <v>64</v>
      </c>
      <c r="AL339" s="47">
        <v>1</v>
      </c>
      <c r="AM339" s="47">
        <v>1</v>
      </c>
      <c r="AN339" s="47">
        <v>1</v>
      </c>
      <c r="AO339" s="47">
        <v>0</v>
      </c>
      <c r="AP339" s="47">
        <v>0</v>
      </c>
      <c r="AQ339" s="48">
        <v>3</v>
      </c>
      <c r="AR339" s="47">
        <v>0</v>
      </c>
      <c r="AS339" s="47">
        <v>0</v>
      </c>
      <c r="AT339" s="47">
        <v>0</v>
      </c>
      <c r="AU339" s="47">
        <v>0</v>
      </c>
      <c r="AV339" s="47">
        <v>0</v>
      </c>
      <c r="AW339" s="48">
        <v>0</v>
      </c>
      <c r="AX339" s="49">
        <v>0</v>
      </c>
      <c r="AY339" s="49">
        <v>1</v>
      </c>
      <c r="AZ339" s="49">
        <v>0</v>
      </c>
      <c r="BA339" s="49">
        <v>0</v>
      </c>
      <c r="BB339" s="49">
        <v>0</v>
      </c>
      <c r="BC339" s="49">
        <v>0</v>
      </c>
      <c r="BD339" s="49">
        <v>0</v>
      </c>
      <c r="BE339" s="49">
        <v>0</v>
      </c>
      <c r="BF339" s="49">
        <v>1</v>
      </c>
      <c r="BG339" s="49">
        <v>1</v>
      </c>
      <c r="BH339" s="49">
        <v>1</v>
      </c>
      <c r="BI339" s="49">
        <v>0</v>
      </c>
      <c r="BJ339" s="49">
        <v>0</v>
      </c>
      <c r="BK339" s="49">
        <v>0</v>
      </c>
      <c r="BL339" s="49">
        <v>0</v>
      </c>
      <c r="BM339" s="49">
        <v>0</v>
      </c>
      <c r="BN339" s="49">
        <v>0</v>
      </c>
      <c r="BO339" s="49">
        <v>0</v>
      </c>
      <c r="BP339" s="49">
        <v>0</v>
      </c>
      <c r="BQ339" s="49">
        <v>0</v>
      </c>
      <c r="BR339" s="49">
        <v>1</v>
      </c>
      <c r="BS339" s="49">
        <v>0</v>
      </c>
      <c r="BT339" s="49">
        <v>0</v>
      </c>
      <c r="BU339" s="49">
        <v>0</v>
      </c>
      <c r="BV339" s="49">
        <v>0</v>
      </c>
      <c r="BW339" s="49">
        <v>1</v>
      </c>
      <c r="BX339" s="49">
        <v>0</v>
      </c>
      <c r="BY339" s="49">
        <v>0</v>
      </c>
      <c r="BZ339" s="49">
        <v>0</v>
      </c>
      <c r="CA339" s="49">
        <v>0</v>
      </c>
      <c r="CB339" s="49">
        <v>0</v>
      </c>
      <c r="CC339" s="49">
        <v>0</v>
      </c>
      <c r="CD339" s="49">
        <v>0</v>
      </c>
      <c r="CE339" s="49">
        <v>0</v>
      </c>
      <c r="CF339" s="49">
        <v>0</v>
      </c>
      <c r="CG339" s="49">
        <v>0</v>
      </c>
      <c r="CH339" s="49">
        <v>0</v>
      </c>
      <c r="CI339" s="49">
        <v>0</v>
      </c>
      <c r="CJ339" s="49">
        <v>0</v>
      </c>
      <c r="CK339" s="49">
        <v>2</v>
      </c>
      <c r="CL339" s="49">
        <v>0</v>
      </c>
      <c r="CM339" s="49">
        <v>0</v>
      </c>
      <c r="CN339" s="49">
        <v>0</v>
      </c>
      <c r="CO339" s="49">
        <v>0</v>
      </c>
      <c r="CP339" s="49">
        <v>0</v>
      </c>
      <c r="CQ339" s="49">
        <v>0</v>
      </c>
      <c r="CR339" s="49">
        <v>0</v>
      </c>
      <c r="CS339" s="49">
        <v>0</v>
      </c>
      <c r="CT339" s="49">
        <v>0</v>
      </c>
      <c r="CU339" s="49">
        <v>0</v>
      </c>
      <c r="CV339" s="49">
        <v>0</v>
      </c>
      <c r="CW339" s="49">
        <v>0</v>
      </c>
      <c r="CX339" s="49">
        <v>0</v>
      </c>
      <c r="CY339" s="49">
        <v>0</v>
      </c>
      <c r="CZ339" s="49">
        <v>0</v>
      </c>
      <c r="DA339" s="49">
        <v>0</v>
      </c>
      <c r="DB339" s="49">
        <v>1</v>
      </c>
      <c r="DC339" s="49">
        <v>0</v>
      </c>
      <c r="DD339" s="49">
        <v>0</v>
      </c>
      <c r="DE339" s="49">
        <v>0</v>
      </c>
      <c r="DF339" s="49">
        <v>0</v>
      </c>
      <c r="DG339" s="49">
        <v>0</v>
      </c>
      <c r="DH339" s="49">
        <v>0</v>
      </c>
      <c r="DI339" s="49">
        <v>0</v>
      </c>
      <c r="DJ339" s="49">
        <v>1</v>
      </c>
      <c r="DK339" s="49">
        <v>1</v>
      </c>
      <c r="DL339" s="49">
        <v>0</v>
      </c>
      <c r="DM339" s="49">
        <v>0</v>
      </c>
      <c r="DN339" s="49">
        <v>0</v>
      </c>
      <c r="DO339" s="49">
        <v>0</v>
      </c>
      <c r="DP339" s="49">
        <v>0</v>
      </c>
      <c r="DQ339" s="49">
        <v>0</v>
      </c>
      <c r="DR339" s="49">
        <v>0</v>
      </c>
      <c r="DS339" s="49">
        <v>0</v>
      </c>
      <c r="DT339" s="49">
        <v>0</v>
      </c>
      <c r="DU339" s="49">
        <v>1</v>
      </c>
      <c r="DV339" s="49">
        <v>0</v>
      </c>
      <c r="DW339" s="49">
        <v>0</v>
      </c>
      <c r="DX339" s="49">
        <v>0</v>
      </c>
      <c r="DY339" s="49">
        <v>0</v>
      </c>
      <c r="DZ339" s="49">
        <v>1</v>
      </c>
      <c r="EA339" s="49">
        <v>0</v>
      </c>
      <c r="EB339" s="49">
        <v>0</v>
      </c>
      <c r="EC339" s="49">
        <v>0</v>
      </c>
      <c r="ED339" s="49">
        <v>0</v>
      </c>
      <c r="EE339" s="49">
        <v>0</v>
      </c>
      <c r="EF339" s="49">
        <v>0</v>
      </c>
      <c r="EG339" s="49">
        <v>0</v>
      </c>
      <c r="EH339" s="49">
        <v>0</v>
      </c>
      <c r="EI339" s="49">
        <v>0</v>
      </c>
      <c r="EJ339" s="49">
        <v>0</v>
      </c>
      <c r="EK339" s="49">
        <v>0</v>
      </c>
      <c r="EL339" s="49">
        <v>0</v>
      </c>
      <c r="EM339" s="49">
        <v>0</v>
      </c>
      <c r="EN339" s="49">
        <v>2</v>
      </c>
      <c r="EO339" s="49">
        <v>0</v>
      </c>
      <c r="EP339" s="49">
        <v>0</v>
      </c>
      <c r="EQ339" s="49">
        <v>0</v>
      </c>
      <c r="ER339" s="49">
        <v>0</v>
      </c>
      <c r="ES339" s="49">
        <v>0</v>
      </c>
      <c r="ET339" s="49">
        <v>0</v>
      </c>
      <c r="EU339" s="49">
        <v>0</v>
      </c>
      <c r="EV339" s="49">
        <v>0</v>
      </c>
      <c r="EW339" s="49">
        <v>0</v>
      </c>
      <c r="EX339" s="49">
        <v>0</v>
      </c>
      <c r="EY339" s="49">
        <v>0</v>
      </c>
      <c r="EZ339" s="49">
        <v>0</v>
      </c>
      <c r="FA339" s="49">
        <v>0</v>
      </c>
      <c r="FB339" s="49">
        <v>0</v>
      </c>
      <c r="FC339" s="49">
        <v>0</v>
      </c>
      <c r="FD339" s="575">
        <v>0</v>
      </c>
      <c r="FE339" s="575">
        <v>1</v>
      </c>
      <c r="FF339" s="576">
        <v>0</v>
      </c>
      <c r="FG339" s="576">
        <v>0</v>
      </c>
      <c r="FH339" s="576">
        <v>0</v>
      </c>
      <c r="FI339" s="576">
        <v>0</v>
      </c>
      <c r="FJ339" s="576">
        <v>0</v>
      </c>
      <c r="FK339" s="576">
        <v>0</v>
      </c>
      <c r="FL339" s="575">
        <v>1</v>
      </c>
      <c r="FM339" s="575">
        <v>1</v>
      </c>
      <c r="FN339" s="575">
        <v>1</v>
      </c>
      <c r="FO339" s="576">
        <v>0</v>
      </c>
      <c r="FP339" s="576">
        <v>0</v>
      </c>
      <c r="FQ339" s="576">
        <v>0</v>
      </c>
      <c r="FR339" s="576">
        <v>0</v>
      </c>
      <c r="FS339" s="575">
        <v>1</v>
      </c>
      <c r="FT339" s="576">
        <v>0</v>
      </c>
      <c r="FU339" s="576">
        <v>0</v>
      </c>
      <c r="FV339" s="576">
        <v>0</v>
      </c>
      <c r="FW339" s="576">
        <v>0</v>
      </c>
      <c r="FX339" s="575">
        <v>1</v>
      </c>
      <c r="FY339" s="576">
        <v>0</v>
      </c>
      <c r="FZ339" s="576">
        <v>0</v>
      </c>
      <c r="GA339" s="576">
        <v>0</v>
      </c>
      <c r="GB339" s="576">
        <v>0</v>
      </c>
      <c r="GC339" s="575">
        <v>1</v>
      </c>
      <c r="GD339" s="576">
        <v>0</v>
      </c>
      <c r="GE339" s="576">
        <v>0</v>
      </c>
      <c r="GF339" s="576">
        <v>0</v>
      </c>
      <c r="GG339" s="576">
        <v>0</v>
      </c>
      <c r="GH339" s="575">
        <v>0</v>
      </c>
      <c r="GI339" s="576">
        <v>0</v>
      </c>
      <c r="GJ339" s="576">
        <v>0</v>
      </c>
      <c r="GK339" s="576">
        <v>0</v>
      </c>
      <c r="GL339" s="576">
        <v>0</v>
      </c>
      <c r="GM339" s="576">
        <v>0</v>
      </c>
      <c r="GN339" s="576">
        <v>0</v>
      </c>
      <c r="GO339" s="576">
        <v>1</v>
      </c>
      <c r="GP339" s="576">
        <v>0</v>
      </c>
      <c r="GQ339" s="576">
        <v>0</v>
      </c>
      <c r="GR339" s="576">
        <v>0</v>
      </c>
      <c r="GS339" s="576">
        <v>0</v>
      </c>
      <c r="GT339" s="576">
        <v>4</v>
      </c>
      <c r="GU339" s="576">
        <v>0</v>
      </c>
      <c r="GV339" s="576">
        <v>0</v>
      </c>
      <c r="GW339" s="576">
        <v>0</v>
      </c>
      <c r="GX339" s="576">
        <v>0</v>
      </c>
      <c r="GY339" s="576">
        <v>0</v>
      </c>
      <c r="GZ339" s="576">
        <v>0</v>
      </c>
      <c r="HA339" s="576">
        <v>0</v>
      </c>
      <c r="HB339" s="576">
        <v>0</v>
      </c>
      <c r="HC339" s="576">
        <v>0</v>
      </c>
      <c r="HD339" s="576">
        <v>0</v>
      </c>
      <c r="HE339" s="576">
        <v>0</v>
      </c>
      <c r="HF339" s="576">
        <v>0</v>
      </c>
      <c r="HG339" s="576">
        <v>0</v>
      </c>
      <c r="HH339" s="576">
        <v>0</v>
      </c>
      <c r="HI339" s="576">
        <v>0</v>
      </c>
      <c r="HJ339" s="578">
        <v>12</v>
      </c>
      <c r="HK339" s="52">
        <v>0</v>
      </c>
      <c r="HL339" s="53">
        <v>0</v>
      </c>
      <c r="HM339" s="53">
        <v>0</v>
      </c>
      <c r="HN339" s="53">
        <v>0</v>
      </c>
      <c r="HO339" s="53">
        <v>0</v>
      </c>
      <c r="HP339" s="54">
        <v>0</v>
      </c>
      <c r="HQ339" s="54">
        <v>0</v>
      </c>
      <c r="HR339" s="54">
        <v>0</v>
      </c>
      <c r="HS339" s="54">
        <v>0</v>
      </c>
      <c r="HT339" s="54">
        <v>0</v>
      </c>
      <c r="HU339" s="54">
        <v>0</v>
      </c>
      <c r="HV339" s="54">
        <v>0</v>
      </c>
      <c r="HW339" s="54">
        <v>0</v>
      </c>
      <c r="HX339" s="54">
        <v>0</v>
      </c>
      <c r="HY339" s="54">
        <v>0</v>
      </c>
      <c r="HZ339" s="54">
        <v>0</v>
      </c>
      <c r="IA339" s="54">
        <v>0</v>
      </c>
      <c r="IB339" s="54">
        <v>0</v>
      </c>
      <c r="IC339" s="54">
        <v>0</v>
      </c>
      <c r="ID339" s="54">
        <v>0</v>
      </c>
      <c r="IE339" s="54">
        <v>1</v>
      </c>
      <c r="IF339" s="54">
        <v>0</v>
      </c>
      <c r="IG339" s="54">
        <v>0</v>
      </c>
      <c r="IH339" s="54">
        <v>0</v>
      </c>
      <c r="II339" s="54">
        <v>0</v>
      </c>
      <c r="IJ339" s="54">
        <v>0</v>
      </c>
      <c r="IK339" s="54">
        <v>0</v>
      </c>
      <c r="IL339" s="54">
        <v>0</v>
      </c>
      <c r="IM339" s="54">
        <v>0</v>
      </c>
      <c r="IN339" s="54">
        <v>0</v>
      </c>
      <c r="IO339" s="54">
        <v>0</v>
      </c>
      <c r="IP339" s="54">
        <v>0</v>
      </c>
      <c r="IQ339" s="54">
        <v>0</v>
      </c>
      <c r="IR339" s="54">
        <v>0</v>
      </c>
      <c r="IS339" s="54">
        <v>0</v>
      </c>
      <c r="IT339" s="54">
        <v>0</v>
      </c>
      <c r="IU339" s="54">
        <v>0</v>
      </c>
      <c r="IV339" s="54">
        <v>0</v>
      </c>
      <c r="IW339" s="54">
        <v>0</v>
      </c>
      <c r="IX339" s="54">
        <v>0</v>
      </c>
      <c r="IY339" s="54">
        <v>0</v>
      </c>
      <c r="IZ339" s="54">
        <v>0</v>
      </c>
      <c r="JA339" s="54">
        <v>1</v>
      </c>
      <c r="JB339" s="54">
        <v>0</v>
      </c>
      <c r="JC339" s="54">
        <v>2</v>
      </c>
      <c r="JD339" s="54">
        <v>0</v>
      </c>
      <c r="JE339" s="54">
        <v>0</v>
      </c>
      <c r="JF339" s="54">
        <v>0</v>
      </c>
      <c r="JG339" s="54">
        <v>0</v>
      </c>
      <c r="JH339" s="54">
        <v>0</v>
      </c>
      <c r="JI339" s="54">
        <v>0</v>
      </c>
      <c r="JJ339" s="54">
        <v>0</v>
      </c>
      <c r="JK339" s="54">
        <v>0</v>
      </c>
      <c r="JL339" s="54">
        <v>0</v>
      </c>
      <c r="JM339" s="54">
        <v>0</v>
      </c>
      <c r="JN339" s="54">
        <v>0</v>
      </c>
      <c r="JO339" s="54">
        <v>0</v>
      </c>
      <c r="JP339" s="54">
        <v>0</v>
      </c>
      <c r="JQ339" s="54">
        <v>0</v>
      </c>
      <c r="JR339" s="54">
        <v>0</v>
      </c>
      <c r="JS339" s="55">
        <v>0</v>
      </c>
    </row>
    <row r="340" spans="1:279" s="55" customFormat="1" ht="46.5">
      <c r="A340" s="41">
        <v>3089</v>
      </c>
      <c r="B340" s="41" t="s">
        <v>98</v>
      </c>
      <c r="C340" s="41" t="s">
        <v>99</v>
      </c>
      <c r="D340" s="601" t="s">
        <v>542</v>
      </c>
      <c r="E340" s="601">
        <v>28172200106</v>
      </c>
      <c r="F340" s="602" t="s">
        <v>545</v>
      </c>
      <c r="G340" s="601" t="s">
        <v>114</v>
      </c>
      <c r="H340" s="602" t="s">
        <v>103</v>
      </c>
      <c r="I340" s="602" t="s">
        <v>110</v>
      </c>
      <c r="J340" s="42" t="s">
        <v>105</v>
      </c>
      <c r="K340" s="43">
        <v>0</v>
      </c>
      <c r="L340" s="43">
        <v>0</v>
      </c>
      <c r="M340" s="43">
        <v>0</v>
      </c>
      <c r="N340" s="43">
        <v>0</v>
      </c>
      <c r="O340" s="43">
        <v>0</v>
      </c>
      <c r="P340" s="43">
        <v>0</v>
      </c>
      <c r="Q340" s="43">
        <v>0</v>
      </c>
      <c r="R340" s="43">
        <v>69</v>
      </c>
      <c r="S340" s="43">
        <v>78</v>
      </c>
      <c r="T340" s="43">
        <v>102</v>
      </c>
      <c r="U340" s="43">
        <v>103</v>
      </c>
      <c r="V340" s="43">
        <v>117</v>
      </c>
      <c r="W340" s="46">
        <v>469</v>
      </c>
      <c r="X340" s="46">
        <v>0</v>
      </c>
      <c r="Y340" s="43">
        <v>0</v>
      </c>
      <c r="Z340" s="43">
        <v>0</v>
      </c>
      <c r="AA340" s="43">
        <v>0</v>
      </c>
      <c r="AB340" s="43">
        <v>0</v>
      </c>
      <c r="AC340" s="43">
        <v>0</v>
      </c>
      <c r="AD340" s="43">
        <v>0</v>
      </c>
      <c r="AE340" s="43">
        <v>0</v>
      </c>
      <c r="AF340" s="43">
        <v>0</v>
      </c>
      <c r="AG340" s="43">
        <v>0</v>
      </c>
      <c r="AH340" s="43">
        <v>0</v>
      </c>
      <c r="AI340" s="43">
        <v>0</v>
      </c>
      <c r="AJ340" s="46">
        <v>0</v>
      </c>
      <c r="AK340" s="46">
        <v>469</v>
      </c>
      <c r="AL340" s="47">
        <v>2</v>
      </c>
      <c r="AM340" s="47">
        <v>2</v>
      </c>
      <c r="AN340" s="47">
        <v>3</v>
      </c>
      <c r="AO340" s="47">
        <v>3</v>
      </c>
      <c r="AP340" s="47">
        <v>3</v>
      </c>
      <c r="AQ340" s="48">
        <v>13</v>
      </c>
      <c r="AR340" s="47">
        <v>0</v>
      </c>
      <c r="AS340" s="47">
        <v>0</v>
      </c>
      <c r="AT340" s="47">
        <v>0</v>
      </c>
      <c r="AU340" s="47">
        <v>0</v>
      </c>
      <c r="AV340" s="47">
        <v>0</v>
      </c>
      <c r="AW340" s="48">
        <v>0</v>
      </c>
      <c r="AX340" s="49">
        <v>1</v>
      </c>
      <c r="AY340" s="49">
        <v>2</v>
      </c>
      <c r="AZ340" s="49">
        <v>0</v>
      </c>
      <c r="BA340" s="49">
        <v>0</v>
      </c>
      <c r="BB340" s="49">
        <v>0</v>
      </c>
      <c r="BC340" s="49">
        <v>0</v>
      </c>
      <c r="BD340" s="49">
        <v>0</v>
      </c>
      <c r="BE340" s="49">
        <v>0</v>
      </c>
      <c r="BF340" s="49">
        <v>2</v>
      </c>
      <c r="BG340" s="49">
        <v>3</v>
      </c>
      <c r="BH340" s="49">
        <v>3</v>
      </c>
      <c r="BI340" s="49">
        <v>0</v>
      </c>
      <c r="BJ340" s="49">
        <v>0</v>
      </c>
      <c r="BK340" s="49">
        <v>0</v>
      </c>
      <c r="BL340" s="49">
        <v>0</v>
      </c>
      <c r="BM340" s="49">
        <v>2</v>
      </c>
      <c r="BN340" s="49">
        <v>0</v>
      </c>
      <c r="BO340" s="49">
        <v>0</v>
      </c>
      <c r="BP340" s="49">
        <v>0</v>
      </c>
      <c r="BQ340" s="49">
        <v>0</v>
      </c>
      <c r="BR340" s="49">
        <v>2</v>
      </c>
      <c r="BS340" s="49">
        <v>0</v>
      </c>
      <c r="BT340" s="49">
        <v>0</v>
      </c>
      <c r="BU340" s="49">
        <v>0</v>
      </c>
      <c r="BV340" s="49">
        <v>0</v>
      </c>
      <c r="BW340" s="49">
        <v>2</v>
      </c>
      <c r="BX340" s="49">
        <v>0</v>
      </c>
      <c r="BY340" s="49">
        <v>0</v>
      </c>
      <c r="BZ340" s="49">
        <v>0</v>
      </c>
      <c r="CA340" s="49">
        <v>0</v>
      </c>
      <c r="CB340" s="49">
        <v>2</v>
      </c>
      <c r="CC340" s="49">
        <v>0</v>
      </c>
      <c r="CD340" s="49">
        <v>0</v>
      </c>
      <c r="CE340" s="49">
        <v>0</v>
      </c>
      <c r="CF340" s="49">
        <v>0</v>
      </c>
      <c r="CG340" s="49">
        <v>1</v>
      </c>
      <c r="CH340" s="49">
        <v>0</v>
      </c>
      <c r="CI340" s="49">
        <v>0</v>
      </c>
      <c r="CJ340" s="49">
        <v>0</v>
      </c>
      <c r="CK340" s="49">
        <v>0</v>
      </c>
      <c r="CL340" s="49">
        <v>0</v>
      </c>
      <c r="CM340" s="49">
        <v>0</v>
      </c>
      <c r="CN340" s="49">
        <v>0</v>
      </c>
      <c r="CO340" s="49">
        <v>0</v>
      </c>
      <c r="CP340" s="49">
        <v>0</v>
      </c>
      <c r="CQ340" s="49">
        <v>0</v>
      </c>
      <c r="CR340" s="49">
        <v>0</v>
      </c>
      <c r="CS340" s="49">
        <v>0</v>
      </c>
      <c r="CT340" s="49">
        <v>0</v>
      </c>
      <c r="CU340" s="49">
        <v>0</v>
      </c>
      <c r="CV340" s="49">
        <v>0</v>
      </c>
      <c r="CW340" s="49">
        <v>0</v>
      </c>
      <c r="CX340" s="49">
        <v>0</v>
      </c>
      <c r="CY340" s="49">
        <v>0</v>
      </c>
      <c r="CZ340" s="49">
        <v>0</v>
      </c>
      <c r="DA340" s="49">
        <v>1</v>
      </c>
      <c r="DB340" s="49">
        <v>2</v>
      </c>
      <c r="DC340" s="49">
        <v>0</v>
      </c>
      <c r="DD340" s="49">
        <v>0</v>
      </c>
      <c r="DE340" s="49">
        <v>0</v>
      </c>
      <c r="DF340" s="49">
        <v>0</v>
      </c>
      <c r="DG340" s="49">
        <v>0</v>
      </c>
      <c r="DH340" s="49">
        <v>0</v>
      </c>
      <c r="DI340" s="49">
        <v>1</v>
      </c>
      <c r="DJ340" s="49">
        <v>3</v>
      </c>
      <c r="DK340" s="49">
        <v>3</v>
      </c>
      <c r="DL340" s="49">
        <v>0</v>
      </c>
      <c r="DM340" s="49">
        <v>0</v>
      </c>
      <c r="DN340" s="49">
        <v>0</v>
      </c>
      <c r="DO340" s="49">
        <v>0</v>
      </c>
      <c r="DP340" s="49">
        <v>2</v>
      </c>
      <c r="DQ340" s="49">
        <v>0</v>
      </c>
      <c r="DR340" s="49">
        <v>0</v>
      </c>
      <c r="DS340" s="49">
        <v>0</v>
      </c>
      <c r="DT340" s="49">
        <v>0</v>
      </c>
      <c r="DU340" s="49">
        <v>2</v>
      </c>
      <c r="DV340" s="49">
        <v>0</v>
      </c>
      <c r="DW340" s="49">
        <v>0</v>
      </c>
      <c r="DX340" s="49">
        <v>0</v>
      </c>
      <c r="DY340" s="49">
        <v>0</v>
      </c>
      <c r="DZ340" s="49">
        <v>2</v>
      </c>
      <c r="EA340" s="49">
        <v>0</v>
      </c>
      <c r="EB340" s="49">
        <v>0</v>
      </c>
      <c r="EC340" s="49">
        <v>0</v>
      </c>
      <c r="ED340" s="49">
        <v>0</v>
      </c>
      <c r="EE340" s="49">
        <v>1</v>
      </c>
      <c r="EF340" s="49">
        <v>0</v>
      </c>
      <c r="EG340" s="49">
        <v>0</v>
      </c>
      <c r="EH340" s="49">
        <v>0</v>
      </c>
      <c r="EI340" s="49">
        <v>0</v>
      </c>
      <c r="EJ340" s="49">
        <v>0</v>
      </c>
      <c r="EK340" s="49">
        <v>0</v>
      </c>
      <c r="EL340" s="49">
        <v>0</v>
      </c>
      <c r="EM340" s="49">
        <v>0</v>
      </c>
      <c r="EN340" s="49">
        <v>0</v>
      </c>
      <c r="EO340" s="49">
        <v>0</v>
      </c>
      <c r="EP340" s="49">
        <v>0</v>
      </c>
      <c r="EQ340" s="49">
        <v>0</v>
      </c>
      <c r="ER340" s="49">
        <v>0</v>
      </c>
      <c r="ES340" s="49">
        <v>0</v>
      </c>
      <c r="ET340" s="49">
        <v>0</v>
      </c>
      <c r="EU340" s="49">
        <v>0</v>
      </c>
      <c r="EV340" s="49">
        <v>0</v>
      </c>
      <c r="EW340" s="49">
        <v>0</v>
      </c>
      <c r="EX340" s="49">
        <v>0</v>
      </c>
      <c r="EY340" s="49">
        <v>0</v>
      </c>
      <c r="EZ340" s="49">
        <v>0</v>
      </c>
      <c r="FA340" s="49">
        <v>0</v>
      </c>
      <c r="FB340" s="49">
        <v>0</v>
      </c>
      <c r="FC340" s="49">
        <v>0</v>
      </c>
      <c r="FD340" s="575">
        <v>1</v>
      </c>
      <c r="FE340" s="575">
        <v>3</v>
      </c>
      <c r="FF340" s="576">
        <v>0</v>
      </c>
      <c r="FG340" s="576">
        <v>0</v>
      </c>
      <c r="FH340" s="576">
        <v>0</v>
      </c>
      <c r="FI340" s="576">
        <v>0</v>
      </c>
      <c r="FJ340" s="576">
        <v>0</v>
      </c>
      <c r="FK340" s="576">
        <v>0</v>
      </c>
      <c r="FL340" s="575">
        <v>2</v>
      </c>
      <c r="FM340" s="575">
        <v>3</v>
      </c>
      <c r="FN340" s="575">
        <v>3</v>
      </c>
      <c r="FO340" s="576">
        <v>0</v>
      </c>
      <c r="FP340" s="576">
        <v>0</v>
      </c>
      <c r="FQ340" s="576">
        <v>0</v>
      </c>
      <c r="FR340" s="576">
        <v>0</v>
      </c>
      <c r="FS340" s="575">
        <v>2</v>
      </c>
      <c r="FT340" s="576">
        <v>0</v>
      </c>
      <c r="FU340" s="576">
        <v>0</v>
      </c>
      <c r="FV340" s="576">
        <v>0</v>
      </c>
      <c r="FW340" s="576">
        <v>0</v>
      </c>
      <c r="FX340" s="575">
        <v>2</v>
      </c>
      <c r="FY340" s="576">
        <v>0</v>
      </c>
      <c r="FZ340" s="576">
        <v>0</v>
      </c>
      <c r="GA340" s="576">
        <v>0</v>
      </c>
      <c r="GB340" s="576">
        <v>0</v>
      </c>
      <c r="GC340" s="575">
        <v>2</v>
      </c>
      <c r="GD340" s="576">
        <v>0</v>
      </c>
      <c r="GE340" s="576">
        <v>0</v>
      </c>
      <c r="GF340" s="576">
        <v>0</v>
      </c>
      <c r="GG340" s="576">
        <v>0</v>
      </c>
      <c r="GH340" s="575">
        <v>2</v>
      </c>
      <c r="GI340" s="576">
        <v>0</v>
      </c>
      <c r="GJ340" s="576">
        <v>0</v>
      </c>
      <c r="GK340" s="576">
        <v>0</v>
      </c>
      <c r="GL340" s="576">
        <v>0</v>
      </c>
      <c r="GM340" s="576">
        <v>1</v>
      </c>
      <c r="GN340" s="576">
        <v>0</v>
      </c>
      <c r="GO340" s="576">
        <v>0</v>
      </c>
      <c r="GP340" s="576">
        <v>0</v>
      </c>
      <c r="GQ340" s="576">
        <v>0</v>
      </c>
      <c r="GR340" s="576">
        <v>0</v>
      </c>
      <c r="GS340" s="576">
        <v>0</v>
      </c>
      <c r="GT340" s="576">
        <v>0</v>
      </c>
      <c r="GU340" s="576">
        <v>0</v>
      </c>
      <c r="GV340" s="576">
        <v>0</v>
      </c>
      <c r="GW340" s="576">
        <v>0</v>
      </c>
      <c r="GX340" s="576">
        <v>0</v>
      </c>
      <c r="GY340" s="576">
        <v>0</v>
      </c>
      <c r="GZ340" s="576">
        <v>0</v>
      </c>
      <c r="HA340" s="576">
        <v>0</v>
      </c>
      <c r="HB340" s="576">
        <v>0</v>
      </c>
      <c r="HC340" s="576">
        <v>0</v>
      </c>
      <c r="HD340" s="576">
        <v>0</v>
      </c>
      <c r="HE340" s="576">
        <v>0</v>
      </c>
      <c r="HF340" s="576">
        <v>0</v>
      </c>
      <c r="HG340" s="576">
        <v>0</v>
      </c>
      <c r="HH340" s="576">
        <v>0</v>
      </c>
      <c r="HI340" s="576">
        <v>0</v>
      </c>
      <c r="HJ340" s="578">
        <v>21</v>
      </c>
      <c r="HK340" s="52">
        <v>0</v>
      </c>
      <c r="HL340" s="53">
        <v>0</v>
      </c>
      <c r="HM340" s="53">
        <v>0</v>
      </c>
      <c r="HN340" s="53">
        <v>0</v>
      </c>
      <c r="HO340" s="53">
        <v>0</v>
      </c>
      <c r="HP340" s="54">
        <v>0</v>
      </c>
      <c r="HQ340" s="54">
        <v>1</v>
      </c>
      <c r="HR340" s="54">
        <v>0</v>
      </c>
      <c r="HS340" s="54">
        <v>0</v>
      </c>
      <c r="HT340" s="54">
        <v>0</v>
      </c>
      <c r="HU340" s="54">
        <v>0</v>
      </c>
      <c r="HV340" s="54">
        <v>0</v>
      </c>
      <c r="HW340" s="54">
        <v>0</v>
      </c>
      <c r="HX340" s="54">
        <v>0</v>
      </c>
      <c r="HY340" s="54">
        <v>0</v>
      </c>
      <c r="HZ340" s="54">
        <v>0</v>
      </c>
      <c r="IA340" s="54">
        <v>0</v>
      </c>
      <c r="IB340" s="54">
        <v>0</v>
      </c>
      <c r="IC340" s="54">
        <v>0</v>
      </c>
      <c r="ID340" s="54">
        <v>0</v>
      </c>
      <c r="IE340" s="54">
        <v>0</v>
      </c>
      <c r="IF340" s="54">
        <v>0</v>
      </c>
      <c r="IG340" s="54">
        <v>0</v>
      </c>
      <c r="IH340" s="54">
        <v>0</v>
      </c>
      <c r="II340" s="54">
        <v>0</v>
      </c>
      <c r="IJ340" s="54">
        <v>0</v>
      </c>
      <c r="IK340" s="54">
        <v>0</v>
      </c>
      <c r="IL340" s="54">
        <v>0</v>
      </c>
      <c r="IM340" s="54">
        <v>0</v>
      </c>
      <c r="IN340" s="54">
        <v>0</v>
      </c>
      <c r="IO340" s="54">
        <v>0</v>
      </c>
      <c r="IP340" s="54">
        <v>0</v>
      </c>
      <c r="IQ340" s="54">
        <v>0</v>
      </c>
      <c r="IR340" s="54">
        <v>0</v>
      </c>
      <c r="IS340" s="54">
        <v>0</v>
      </c>
      <c r="IT340" s="54">
        <v>0</v>
      </c>
      <c r="IU340" s="54">
        <v>0</v>
      </c>
      <c r="IV340" s="54">
        <v>0</v>
      </c>
      <c r="IW340" s="54">
        <v>0</v>
      </c>
      <c r="IX340" s="54">
        <v>0</v>
      </c>
      <c r="IY340" s="54">
        <v>0</v>
      </c>
      <c r="IZ340" s="54">
        <v>0</v>
      </c>
      <c r="JA340" s="54">
        <v>0</v>
      </c>
      <c r="JB340" s="54">
        <v>0</v>
      </c>
      <c r="JC340" s="54">
        <v>0</v>
      </c>
      <c r="JD340" s="54">
        <v>0</v>
      </c>
      <c r="JE340" s="54">
        <v>0</v>
      </c>
      <c r="JF340" s="54">
        <v>0</v>
      </c>
      <c r="JG340" s="54">
        <v>0</v>
      </c>
      <c r="JH340" s="54">
        <v>0</v>
      </c>
      <c r="JI340" s="54">
        <v>0</v>
      </c>
      <c r="JJ340" s="54">
        <v>0</v>
      </c>
      <c r="JK340" s="54">
        <v>0</v>
      </c>
      <c r="JL340" s="54">
        <v>0</v>
      </c>
      <c r="JM340" s="54">
        <v>0</v>
      </c>
      <c r="JN340" s="54">
        <v>0</v>
      </c>
      <c r="JO340" s="54">
        <v>0</v>
      </c>
      <c r="JP340" s="54">
        <v>0</v>
      </c>
      <c r="JQ340" s="54">
        <v>0</v>
      </c>
      <c r="JR340" s="54">
        <v>0</v>
      </c>
      <c r="JS340" s="55">
        <v>0</v>
      </c>
    </row>
    <row r="341" spans="1:279" s="55" customFormat="1" ht="46.5">
      <c r="A341" s="41">
        <v>3090</v>
      </c>
      <c r="B341" s="41" t="s">
        <v>98</v>
      </c>
      <c r="C341" s="41" t="s">
        <v>99</v>
      </c>
      <c r="D341" s="601" t="s">
        <v>542</v>
      </c>
      <c r="E341" s="601">
        <v>28172200410</v>
      </c>
      <c r="F341" s="602" t="s">
        <v>546</v>
      </c>
      <c r="G341" s="601" t="s">
        <v>114</v>
      </c>
      <c r="H341" s="602" t="s">
        <v>103</v>
      </c>
      <c r="I341" s="602" t="s">
        <v>110</v>
      </c>
      <c r="J341" s="42" t="s">
        <v>105</v>
      </c>
      <c r="K341" s="43">
        <v>0</v>
      </c>
      <c r="L341" s="43">
        <v>0</v>
      </c>
      <c r="M341" s="43">
        <v>0</v>
      </c>
      <c r="N341" s="43">
        <v>0</v>
      </c>
      <c r="O341" s="43">
        <v>0</v>
      </c>
      <c r="P341" s="43">
        <v>0</v>
      </c>
      <c r="Q341" s="43">
        <v>0</v>
      </c>
      <c r="R341" s="43">
        <v>96</v>
      </c>
      <c r="S341" s="43">
        <v>86</v>
      </c>
      <c r="T341" s="43">
        <v>72</v>
      </c>
      <c r="U341" s="43">
        <v>83</v>
      </c>
      <c r="V341" s="43">
        <v>77</v>
      </c>
      <c r="W341" s="46">
        <v>414</v>
      </c>
      <c r="X341" s="46">
        <v>0</v>
      </c>
      <c r="Y341" s="43">
        <v>0</v>
      </c>
      <c r="Z341" s="43">
        <v>0</v>
      </c>
      <c r="AA341" s="43">
        <v>0</v>
      </c>
      <c r="AB341" s="43">
        <v>0</v>
      </c>
      <c r="AC341" s="43">
        <v>0</v>
      </c>
      <c r="AD341" s="43">
        <v>0</v>
      </c>
      <c r="AE341" s="43">
        <v>0</v>
      </c>
      <c r="AF341" s="43">
        <v>0</v>
      </c>
      <c r="AG341" s="43">
        <v>0</v>
      </c>
      <c r="AH341" s="43">
        <v>0</v>
      </c>
      <c r="AI341" s="43">
        <v>0</v>
      </c>
      <c r="AJ341" s="46">
        <v>0</v>
      </c>
      <c r="AK341" s="46">
        <v>414</v>
      </c>
      <c r="AL341" s="47">
        <v>3</v>
      </c>
      <c r="AM341" s="47">
        <v>2</v>
      </c>
      <c r="AN341" s="47">
        <v>2</v>
      </c>
      <c r="AO341" s="47">
        <v>2</v>
      </c>
      <c r="AP341" s="47">
        <v>2</v>
      </c>
      <c r="AQ341" s="48">
        <v>11</v>
      </c>
      <c r="AR341" s="47">
        <v>0</v>
      </c>
      <c r="AS341" s="47">
        <v>0</v>
      </c>
      <c r="AT341" s="47">
        <v>0</v>
      </c>
      <c r="AU341" s="47">
        <v>0</v>
      </c>
      <c r="AV341" s="47">
        <v>0</v>
      </c>
      <c r="AW341" s="48">
        <v>0</v>
      </c>
      <c r="AX341" s="49">
        <v>1</v>
      </c>
      <c r="AY341" s="49">
        <v>2</v>
      </c>
      <c r="AZ341" s="49">
        <v>0</v>
      </c>
      <c r="BA341" s="49">
        <v>0</v>
      </c>
      <c r="BB341" s="49">
        <v>0</v>
      </c>
      <c r="BC341" s="49">
        <v>0</v>
      </c>
      <c r="BD341" s="49">
        <v>0</v>
      </c>
      <c r="BE341" s="49">
        <v>0</v>
      </c>
      <c r="BF341" s="49">
        <v>2</v>
      </c>
      <c r="BG341" s="49">
        <v>3</v>
      </c>
      <c r="BH341" s="49">
        <v>3</v>
      </c>
      <c r="BI341" s="49">
        <v>0</v>
      </c>
      <c r="BJ341" s="49">
        <v>0</v>
      </c>
      <c r="BK341" s="49">
        <v>0</v>
      </c>
      <c r="BL341" s="49">
        <v>0</v>
      </c>
      <c r="BM341" s="49">
        <v>2</v>
      </c>
      <c r="BN341" s="49">
        <v>0</v>
      </c>
      <c r="BO341" s="49">
        <v>0</v>
      </c>
      <c r="BP341" s="49">
        <v>0</v>
      </c>
      <c r="BQ341" s="49">
        <v>0</v>
      </c>
      <c r="BR341" s="49">
        <v>2</v>
      </c>
      <c r="BS341" s="49">
        <v>0</v>
      </c>
      <c r="BT341" s="49">
        <v>0</v>
      </c>
      <c r="BU341" s="49">
        <v>0</v>
      </c>
      <c r="BV341" s="49">
        <v>0</v>
      </c>
      <c r="BW341" s="49">
        <v>2</v>
      </c>
      <c r="BX341" s="49">
        <v>0</v>
      </c>
      <c r="BY341" s="49">
        <v>0</v>
      </c>
      <c r="BZ341" s="49">
        <v>0</v>
      </c>
      <c r="CA341" s="49">
        <v>0</v>
      </c>
      <c r="CB341" s="49">
        <v>2</v>
      </c>
      <c r="CC341" s="49">
        <v>0</v>
      </c>
      <c r="CD341" s="49">
        <v>0</v>
      </c>
      <c r="CE341" s="49">
        <v>0</v>
      </c>
      <c r="CF341" s="49">
        <v>0</v>
      </c>
      <c r="CG341" s="49">
        <v>0</v>
      </c>
      <c r="CH341" s="49">
        <v>0</v>
      </c>
      <c r="CI341" s="49">
        <v>0</v>
      </c>
      <c r="CJ341" s="49">
        <v>0</v>
      </c>
      <c r="CK341" s="49">
        <v>0</v>
      </c>
      <c r="CL341" s="49">
        <v>0</v>
      </c>
      <c r="CM341" s="49">
        <v>0</v>
      </c>
      <c r="CN341" s="49">
        <v>0</v>
      </c>
      <c r="CO341" s="49">
        <v>0</v>
      </c>
      <c r="CP341" s="49">
        <v>0</v>
      </c>
      <c r="CQ341" s="49">
        <v>0</v>
      </c>
      <c r="CR341" s="49">
        <v>0</v>
      </c>
      <c r="CS341" s="49">
        <v>0</v>
      </c>
      <c r="CT341" s="49">
        <v>0</v>
      </c>
      <c r="CU341" s="49">
        <v>0</v>
      </c>
      <c r="CV341" s="49">
        <v>0</v>
      </c>
      <c r="CW341" s="49">
        <v>0</v>
      </c>
      <c r="CX341" s="49">
        <v>0</v>
      </c>
      <c r="CY341" s="49">
        <v>0</v>
      </c>
      <c r="CZ341" s="49">
        <v>0</v>
      </c>
      <c r="DA341" s="49">
        <v>1</v>
      </c>
      <c r="DB341" s="49">
        <v>2</v>
      </c>
      <c r="DC341" s="49">
        <v>0</v>
      </c>
      <c r="DD341" s="49">
        <v>0</v>
      </c>
      <c r="DE341" s="49">
        <v>0</v>
      </c>
      <c r="DF341" s="49">
        <v>0</v>
      </c>
      <c r="DG341" s="49">
        <v>0</v>
      </c>
      <c r="DH341" s="49">
        <v>0</v>
      </c>
      <c r="DI341" s="49">
        <v>2</v>
      </c>
      <c r="DJ341" s="49">
        <v>3</v>
      </c>
      <c r="DK341" s="49">
        <v>3</v>
      </c>
      <c r="DL341" s="49">
        <v>0</v>
      </c>
      <c r="DM341" s="49">
        <v>0</v>
      </c>
      <c r="DN341" s="49">
        <v>0</v>
      </c>
      <c r="DO341" s="49">
        <v>0</v>
      </c>
      <c r="DP341" s="49">
        <v>2</v>
      </c>
      <c r="DQ341" s="49">
        <v>0</v>
      </c>
      <c r="DR341" s="49">
        <v>0</v>
      </c>
      <c r="DS341" s="49">
        <v>0</v>
      </c>
      <c r="DT341" s="49">
        <v>0</v>
      </c>
      <c r="DU341" s="49">
        <v>2</v>
      </c>
      <c r="DV341" s="49">
        <v>0</v>
      </c>
      <c r="DW341" s="49">
        <v>0</v>
      </c>
      <c r="DX341" s="49">
        <v>0</v>
      </c>
      <c r="DY341" s="49">
        <v>0</v>
      </c>
      <c r="DZ341" s="49">
        <v>2</v>
      </c>
      <c r="EA341" s="49">
        <v>0</v>
      </c>
      <c r="EB341" s="49">
        <v>0</v>
      </c>
      <c r="EC341" s="49">
        <v>0</v>
      </c>
      <c r="ED341" s="49">
        <v>0</v>
      </c>
      <c r="EE341" s="49">
        <v>1</v>
      </c>
      <c r="EF341" s="49">
        <v>0</v>
      </c>
      <c r="EG341" s="49">
        <v>0</v>
      </c>
      <c r="EH341" s="49">
        <v>0</v>
      </c>
      <c r="EI341" s="49">
        <v>0</v>
      </c>
      <c r="EJ341" s="49">
        <v>0</v>
      </c>
      <c r="EK341" s="49">
        <v>0</v>
      </c>
      <c r="EL341" s="49">
        <v>0</v>
      </c>
      <c r="EM341" s="49">
        <v>0</v>
      </c>
      <c r="EN341" s="49">
        <v>0</v>
      </c>
      <c r="EO341" s="49">
        <v>0</v>
      </c>
      <c r="EP341" s="49">
        <v>0</v>
      </c>
      <c r="EQ341" s="49">
        <v>0</v>
      </c>
      <c r="ER341" s="49">
        <v>0</v>
      </c>
      <c r="ES341" s="49">
        <v>0</v>
      </c>
      <c r="ET341" s="49">
        <v>0</v>
      </c>
      <c r="EU341" s="49">
        <v>0</v>
      </c>
      <c r="EV341" s="49">
        <v>0</v>
      </c>
      <c r="EW341" s="49">
        <v>0</v>
      </c>
      <c r="EX341" s="49">
        <v>0</v>
      </c>
      <c r="EY341" s="49">
        <v>0</v>
      </c>
      <c r="EZ341" s="49">
        <v>0</v>
      </c>
      <c r="FA341" s="49">
        <v>0</v>
      </c>
      <c r="FB341" s="49">
        <v>0</v>
      </c>
      <c r="FC341" s="49">
        <v>0</v>
      </c>
      <c r="FD341" s="575">
        <v>1</v>
      </c>
      <c r="FE341" s="575">
        <v>2</v>
      </c>
      <c r="FF341" s="576">
        <v>0</v>
      </c>
      <c r="FG341" s="576">
        <v>0</v>
      </c>
      <c r="FH341" s="576">
        <v>0</v>
      </c>
      <c r="FI341" s="576">
        <v>0</v>
      </c>
      <c r="FJ341" s="576">
        <v>0</v>
      </c>
      <c r="FK341" s="576">
        <v>0</v>
      </c>
      <c r="FL341" s="575">
        <v>2</v>
      </c>
      <c r="FM341" s="575">
        <v>2</v>
      </c>
      <c r="FN341" s="575">
        <v>3</v>
      </c>
      <c r="FO341" s="576">
        <v>0</v>
      </c>
      <c r="FP341" s="576">
        <v>0</v>
      </c>
      <c r="FQ341" s="576">
        <v>0</v>
      </c>
      <c r="FR341" s="576">
        <v>0</v>
      </c>
      <c r="FS341" s="575">
        <v>2</v>
      </c>
      <c r="FT341" s="576">
        <v>0</v>
      </c>
      <c r="FU341" s="576">
        <v>0</v>
      </c>
      <c r="FV341" s="576">
        <v>0</v>
      </c>
      <c r="FW341" s="576">
        <v>0</v>
      </c>
      <c r="FX341" s="575">
        <v>2</v>
      </c>
      <c r="FY341" s="576">
        <v>0</v>
      </c>
      <c r="FZ341" s="576">
        <v>0</v>
      </c>
      <c r="GA341" s="576">
        <v>0</v>
      </c>
      <c r="GB341" s="576">
        <v>0</v>
      </c>
      <c r="GC341" s="575">
        <v>2</v>
      </c>
      <c r="GD341" s="576">
        <v>0</v>
      </c>
      <c r="GE341" s="576">
        <v>0</v>
      </c>
      <c r="GF341" s="576">
        <v>0</v>
      </c>
      <c r="GG341" s="576">
        <v>0</v>
      </c>
      <c r="GH341" s="575">
        <v>2</v>
      </c>
      <c r="GI341" s="576">
        <v>0</v>
      </c>
      <c r="GJ341" s="576">
        <v>0</v>
      </c>
      <c r="GK341" s="576">
        <v>0</v>
      </c>
      <c r="GL341" s="576">
        <v>0</v>
      </c>
      <c r="GM341" s="576">
        <v>0</v>
      </c>
      <c r="GN341" s="576">
        <v>0</v>
      </c>
      <c r="GO341" s="576">
        <v>0</v>
      </c>
      <c r="GP341" s="576">
        <v>0</v>
      </c>
      <c r="GQ341" s="576">
        <v>0</v>
      </c>
      <c r="GR341" s="576">
        <v>0</v>
      </c>
      <c r="GS341" s="576">
        <v>0</v>
      </c>
      <c r="GT341" s="576">
        <v>0</v>
      </c>
      <c r="GU341" s="576">
        <v>0</v>
      </c>
      <c r="GV341" s="576">
        <v>0</v>
      </c>
      <c r="GW341" s="576">
        <v>0</v>
      </c>
      <c r="GX341" s="576">
        <v>0</v>
      </c>
      <c r="GY341" s="576">
        <v>0</v>
      </c>
      <c r="GZ341" s="576">
        <v>0</v>
      </c>
      <c r="HA341" s="576">
        <v>0</v>
      </c>
      <c r="HB341" s="576">
        <v>0</v>
      </c>
      <c r="HC341" s="576">
        <v>0</v>
      </c>
      <c r="HD341" s="576">
        <v>0</v>
      </c>
      <c r="HE341" s="576">
        <v>0</v>
      </c>
      <c r="HF341" s="576">
        <v>0</v>
      </c>
      <c r="HG341" s="576">
        <v>0</v>
      </c>
      <c r="HH341" s="576">
        <v>0</v>
      </c>
      <c r="HI341" s="576">
        <v>0</v>
      </c>
      <c r="HJ341" s="578">
        <v>18</v>
      </c>
      <c r="HK341" s="95" t="s">
        <v>547</v>
      </c>
      <c r="HL341" s="96">
        <v>0</v>
      </c>
      <c r="HM341" s="96">
        <v>0</v>
      </c>
      <c r="HN341" s="96">
        <v>0</v>
      </c>
      <c r="HO341" s="96">
        <v>0</v>
      </c>
      <c r="HP341" s="54">
        <v>0</v>
      </c>
      <c r="HQ341" s="54">
        <v>0</v>
      </c>
      <c r="HR341" s="54">
        <v>0</v>
      </c>
      <c r="HS341" s="54">
        <v>0</v>
      </c>
      <c r="HT341" s="54">
        <v>0</v>
      </c>
      <c r="HU341" s="54">
        <v>0</v>
      </c>
      <c r="HV341" s="54">
        <v>0</v>
      </c>
      <c r="HW341" s="54">
        <v>0</v>
      </c>
      <c r="HX341" s="54">
        <v>0</v>
      </c>
      <c r="HY341" s="54">
        <v>-1</v>
      </c>
      <c r="HZ341" s="54">
        <v>0</v>
      </c>
      <c r="IA341" s="54">
        <v>0</v>
      </c>
      <c r="IB341" s="54">
        <v>0</v>
      </c>
      <c r="IC341" s="54">
        <v>0</v>
      </c>
      <c r="ID341" s="54">
        <v>0</v>
      </c>
      <c r="IE341" s="54">
        <v>0</v>
      </c>
      <c r="IF341" s="54">
        <v>0</v>
      </c>
      <c r="IG341" s="54">
        <v>0</v>
      </c>
      <c r="IH341" s="54">
        <v>0</v>
      </c>
      <c r="II341" s="54">
        <v>0</v>
      </c>
      <c r="IJ341" s="54">
        <v>0</v>
      </c>
      <c r="IK341" s="54">
        <v>0</v>
      </c>
      <c r="IL341" s="54">
        <v>0</v>
      </c>
      <c r="IM341" s="54">
        <v>0</v>
      </c>
      <c r="IN341" s="54">
        <v>0</v>
      </c>
      <c r="IO341" s="54">
        <v>0</v>
      </c>
      <c r="IP341" s="54">
        <v>0</v>
      </c>
      <c r="IQ341" s="54">
        <v>0</v>
      </c>
      <c r="IR341" s="54">
        <v>0</v>
      </c>
      <c r="IS341" s="54">
        <v>0</v>
      </c>
      <c r="IT341" s="54">
        <v>0</v>
      </c>
      <c r="IU341" s="54">
        <v>0</v>
      </c>
      <c r="IV341" s="54">
        <v>0</v>
      </c>
      <c r="IW341" s="54">
        <v>0</v>
      </c>
      <c r="IX341" s="54">
        <v>0</v>
      </c>
      <c r="IY341" s="54">
        <v>0</v>
      </c>
      <c r="IZ341" s="54">
        <v>0</v>
      </c>
      <c r="JA341" s="54">
        <v>0</v>
      </c>
      <c r="JB341" s="54">
        <v>0</v>
      </c>
      <c r="JC341" s="54">
        <v>0</v>
      </c>
      <c r="JD341" s="54">
        <v>0</v>
      </c>
      <c r="JE341" s="54">
        <v>0</v>
      </c>
      <c r="JF341" s="54">
        <v>0</v>
      </c>
      <c r="JG341" s="54">
        <v>0</v>
      </c>
      <c r="JH341" s="54">
        <v>0</v>
      </c>
      <c r="JI341" s="54">
        <v>0</v>
      </c>
      <c r="JJ341" s="54">
        <v>0</v>
      </c>
      <c r="JK341" s="54">
        <v>0</v>
      </c>
      <c r="JL341" s="54">
        <v>0</v>
      </c>
      <c r="JM341" s="54">
        <v>0</v>
      </c>
      <c r="JN341" s="54">
        <v>0</v>
      </c>
      <c r="JO341" s="54">
        <v>0</v>
      </c>
      <c r="JP341" s="54">
        <v>0</v>
      </c>
      <c r="JQ341" s="54">
        <v>0</v>
      </c>
      <c r="JR341" s="54">
        <v>0</v>
      </c>
      <c r="JS341" s="55">
        <v>0</v>
      </c>
    </row>
    <row r="342" spans="1:279" s="55" customFormat="1" ht="46.5">
      <c r="A342" s="41">
        <v>3091</v>
      </c>
      <c r="B342" s="41" t="s">
        <v>98</v>
      </c>
      <c r="C342" s="41" t="s">
        <v>99</v>
      </c>
      <c r="D342" s="601" t="s">
        <v>542</v>
      </c>
      <c r="E342" s="601">
        <v>28172200506</v>
      </c>
      <c r="F342" s="602" t="s">
        <v>548</v>
      </c>
      <c r="G342" s="601" t="s">
        <v>107</v>
      </c>
      <c r="H342" s="602" t="s">
        <v>103</v>
      </c>
      <c r="I342" s="602" t="s">
        <v>110</v>
      </c>
      <c r="J342" s="42" t="s">
        <v>105</v>
      </c>
      <c r="K342" s="43">
        <v>0</v>
      </c>
      <c r="L342" s="43">
        <v>0</v>
      </c>
      <c r="M342" s="43">
        <v>0</v>
      </c>
      <c r="N342" s="43">
        <v>0</v>
      </c>
      <c r="O342" s="43">
        <v>0</v>
      </c>
      <c r="P342" s="43">
        <v>0</v>
      </c>
      <c r="Q342" s="43">
        <v>0</v>
      </c>
      <c r="R342" s="43">
        <v>23</v>
      </c>
      <c r="S342" s="43">
        <v>27</v>
      </c>
      <c r="T342" s="43">
        <v>21</v>
      </c>
      <c r="U342" s="43">
        <v>26</v>
      </c>
      <c r="V342" s="43">
        <v>24</v>
      </c>
      <c r="W342" s="46">
        <v>121</v>
      </c>
      <c r="X342" s="46">
        <v>0</v>
      </c>
      <c r="Y342" s="43">
        <v>0</v>
      </c>
      <c r="Z342" s="43">
        <v>0</v>
      </c>
      <c r="AA342" s="43">
        <v>0</v>
      </c>
      <c r="AB342" s="43">
        <v>0</v>
      </c>
      <c r="AC342" s="43">
        <v>0</v>
      </c>
      <c r="AD342" s="43">
        <v>0</v>
      </c>
      <c r="AE342" s="43">
        <v>0</v>
      </c>
      <c r="AF342" s="43">
        <v>0</v>
      </c>
      <c r="AG342" s="43">
        <v>0</v>
      </c>
      <c r="AH342" s="43">
        <v>0</v>
      </c>
      <c r="AI342" s="43">
        <v>0</v>
      </c>
      <c r="AJ342" s="46">
        <v>0</v>
      </c>
      <c r="AK342" s="46">
        <v>121</v>
      </c>
      <c r="AL342" s="47">
        <v>1</v>
      </c>
      <c r="AM342" s="47">
        <v>1</v>
      </c>
      <c r="AN342" s="47">
        <v>1</v>
      </c>
      <c r="AO342" s="47">
        <v>1</v>
      </c>
      <c r="AP342" s="47">
        <v>1</v>
      </c>
      <c r="AQ342" s="48">
        <v>5</v>
      </c>
      <c r="AR342" s="47">
        <v>0</v>
      </c>
      <c r="AS342" s="47">
        <v>0</v>
      </c>
      <c r="AT342" s="47">
        <v>0</v>
      </c>
      <c r="AU342" s="47">
        <v>0</v>
      </c>
      <c r="AV342" s="47">
        <v>0</v>
      </c>
      <c r="AW342" s="48">
        <v>0</v>
      </c>
      <c r="AX342" s="49">
        <v>1</v>
      </c>
      <c r="AY342" s="49">
        <v>1</v>
      </c>
      <c r="AZ342" s="49">
        <v>0</v>
      </c>
      <c r="BA342" s="49">
        <v>0</v>
      </c>
      <c r="BB342" s="49">
        <v>0</v>
      </c>
      <c r="BC342" s="49">
        <v>0</v>
      </c>
      <c r="BD342" s="49">
        <v>0</v>
      </c>
      <c r="BE342" s="49">
        <v>0</v>
      </c>
      <c r="BF342" s="49">
        <v>1</v>
      </c>
      <c r="BG342" s="49">
        <v>2</v>
      </c>
      <c r="BH342" s="49">
        <v>2</v>
      </c>
      <c r="BI342" s="49">
        <v>0</v>
      </c>
      <c r="BJ342" s="49">
        <v>0</v>
      </c>
      <c r="BK342" s="49">
        <v>0</v>
      </c>
      <c r="BL342" s="49">
        <v>0</v>
      </c>
      <c r="BM342" s="49">
        <v>1</v>
      </c>
      <c r="BN342" s="49">
        <v>0</v>
      </c>
      <c r="BO342" s="49">
        <v>0</v>
      </c>
      <c r="BP342" s="49">
        <v>0</v>
      </c>
      <c r="BQ342" s="49">
        <v>0</v>
      </c>
      <c r="BR342" s="49">
        <v>1</v>
      </c>
      <c r="BS342" s="49">
        <v>0</v>
      </c>
      <c r="BT342" s="49">
        <v>0</v>
      </c>
      <c r="BU342" s="49">
        <v>0</v>
      </c>
      <c r="BV342" s="49">
        <v>0</v>
      </c>
      <c r="BW342" s="49">
        <v>1</v>
      </c>
      <c r="BX342" s="49">
        <v>0</v>
      </c>
      <c r="BY342" s="49">
        <v>0</v>
      </c>
      <c r="BZ342" s="49">
        <v>0</v>
      </c>
      <c r="CA342" s="49">
        <v>0</v>
      </c>
      <c r="CB342" s="49">
        <v>1</v>
      </c>
      <c r="CC342" s="49">
        <v>0</v>
      </c>
      <c r="CD342" s="49">
        <v>0</v>
      </c>
      <c r="CE342" s="49">
        <v>0</v>
      </c>
      <c r="CF342" s="49">
        <v>0</v>
      </c>
      <c r="CG342" s="49">
        <v>0</v>
      </c>
      <c r="CH342" s="49">
        <v>0</v>
      </c>
      <c r="CI342" s="49">
        <v>0</v>
      </c>
      <c r="CJ342" s="49">
        <v>0</v>
      </c>
      <c r="CK342" s="49">
        <v>0</v>
      </c>
      <c r="CL342" s="49">
        <v>0</v>
      </c>
      <c r="CM342" s="49">
        <v>0</v>
      </c>
      <c r="CN342" s="49">
        <v>0</v>
      </c>
      <c r="CO342" s="49">
        <v>0</v>
      </c>
      <c r="CP342" s="49">
        <v>0</v>
      </c>
      <c r="CQ342" s="49">
        <v>0</v>
      </c>
      <c r="CR342" s="49">
        <v>0</v>
      </c>
      <c r="CS342" s="49">
        <v>0</v>
      </c>
      <c r="CT342" s="49">
        <v>0</v>
      </c>
      <c r="CU342" s="49">
        <v>0</v>
      </c>
      <c r="CV342" s="49">
        <v>0</v>
      </c>
      <c r="CW342" s="49">
        <v>0</v>
      </c>
      <c r="CX342" s="49">
        <v>0</v>
      </c>
      <c r="CY342" s="49">
        <v>0</v>
      </c>
      <c r="CZ342" s="49">
        <v>0</v>
      </c>
      <c r="DA342" s="49">
        <v>1</v>
      </c>
      <c r="DB342" s="49">
        <v>1</v>
      </c>
      <c r="DC342" s="49">
        <v>0</v>
      </c>
      <c r="DD342" s="49">
        <v>0</v>
      </c>
      <c r="DE342" s="49">
        <v>0</v>
      </c>
      <c r="DF342" s="49">
        <v>0</v>
      </c>
      <c r="DG342" s="49">
        <v>0</v>
      </c>
      <c r="DH342" s="49">
        <v>0</v>
      </c>
      <c r="DI342" s="49">
        <v>1</v>
      </c>
      <c r="DJ342" s="49">
        <v>2</v>
      </c>
      <c r="DK342" s="49">
        <v>2</v>
      </c>
      <c r="DL342" s="49">
        <v>0</v>
      </c>
      <c r="DM342" s="49">
        <v>0</v>
      </c>
      <c r="DN342" s="49">
        <v>0</v>
      </c>
      <c r="DO342" s="49">
        <v>0</v>
      </c>
      <c r="DP342" s="49">
        <v>1</v>
      </c>
      <c r="DQ342" s="49">
        <v>0</v>
      </c>
      <c r="DR342" s="49">
        <v>0</v>
      </c>
      <c r="DS342" s="49">
        <v>0</v>
      </c>
      <c r="DT342" s="49">
        <v>0</v>
      </c>
      <c r="DU342" s="49">
        <v>1</v>
      </c>
      <c r="DV342" s="49">
        <v>0</v>
      </c>
      <c r="DW342" s="49">
        <v>0</v>
      </c>
      <c r="DX342" s="49">
        <v>0</v>
      </c>
      <c r="DY342" s="49">
        <v>0</v>
      </c>
      <c r="DZ342" s="49">
        <v>1</v>
      </c>
      <c r="EA342" s="49">
        <v>0</v>
      </c>
      <c r="EB342" s="49">
        <v>0</v>
      </c>
      <c r="EC342" s="49">
        <v>0</v>
      </c>
      <c r="ED342" s="49">
        <v>0</v>
      </c>
      <c r="EE342" s="49">
        <v>1</v>
      </c>
      <c r="EF342" s="49">
        <v>0</v>
      </c>
      <c r="EG342" s="49">
        <v>0</v>
      </c>
      <c r="EH342" s="49">
        <v>0</v>
      </c>
      <c r="EI342" s="49">
        <v>0</v>
      </c>
      <c r="EJ342" s="49">
        <v>0</v>
      </c>
      <c r="EK342" s="49">
        <v>0</v>
      </c>
      <c r="EL342" s="49">
        <v>0</v>
      </c>
      <c r="EM342" s="49">
        <v>0</v>
      </c>
      <c r="EN342" s="49">
        <v>0</v>
      </c>
      <c r="EO342" s="49">
        <v>0</v>
      </c>
      <c r="EP342" s="49">
        <v>0</v>
      </c>
      <c r="EQ342" s="49">
        <v>0</v>
      </c>
      <c r="ER342" s="49">
        <v>0</v>
      </c>
      <c r="ES342" s="49">
        <v>0</v>
      </c>
      <c r="ET342" s="49">
        <v>0</v>
      </c>
      <c r="EU342" s="49">
        <v>0</v>
      </c>
      <c r="EV342" s="49">
        <v>0</v>
      </c>
      <c r="EW342" s="49">
        <v>0</v>
      </c>
      <c r="EX342" s="49">
        <v>0</v>
      </c>
      <c r="EY342" s="49">
        <v>0</v>
      </c>
      <c r="EZ342" s="49">
        <v>0</v>
      </c>
      <c r="FA342" s="49">
        <v>0</v>
      </c>
      <c r="FB342" s="49">
        <v>0</v>
      </c>
      <c r="FC342" s="49">
        <v>0</v>
      </c>
      <c r="FD342" s="575">
        <v>1</v>
      </c>
      <c r="FE342" s="575">
        <v>1</v>
      </c>
      <c r="FF342" s="576">
        <v>0</v>
      </c>
      <c r="FG342" s="576">
        <v>0</v>
      </c>
      <c r="FH342" s="576">
        <v>0</v>
      </c>
      <c r="FI342" s="576">
        <v>0</v>
      </c>
      <c r="FJ342" s="576">
        <v>0</v>
      </c>
      <c r="FK342" s="576">
        <v>0</v>
      </c>
      <c r="FL342" s="575">
        <v>1</v>
      </c>
      <c r="FM342" s="575">
        <v>1</v>
      </c>
      <c r="FN342" s="575">
        <v>1</v>
      </c>
      <c r="FO342" s="576">
        <v>0</v>
      </c>
      <c r="FP342" s="576">
        <v>0</v>
      </c>
      <c r="FQ342" s="576">
        <v>0</v>
      </c>
      <c r="FR342" s="576">
        <v>0</v>
      </c>
      <c r="FS342" s="575">
        <v>1</v>
      </c>
      <c r="FT342" s="576">
        <v>0</v>
      </c>
      <c r="FU342" s="576">
        <v>0</v>
      </c>
      <c r="FV342" s="576">
        <v>0</v>
      </c>
      <c r="FW342" s="576">
        <v>0</v>
      </c>
      <c r="FX342" s="575">
        <v>1</v>
      </c>
      <c r="FY342" s="576">
        <v>0</v>
      </c>
      <c r="FZ342" s="576">
        <v>0</v>
      </c>
      <c r="GA342" s="576">
        <v>0</v>
      </c>
      <c r="GB342" s="576">
        <v>0</v>
      </c>
      <c r="GC342" s="575">
        <v>1</v>
      </c>
      <c r="GD342" s="576">
        <v>0</v>
      </c>
      <c r="GE342" s="576">
        <v>0</v>
      </c>
      <c r="GF342" s="576">
        <v>0</v>
      </c>
      <c r="GG342" s="576">
        <v>0</v>
      </c>
      <c r="GH342" s="575">
        <v>1</v>
      </c>
      <c r="GI342" s="576">
        <v>0</v>
      </c>
      <c r="GJ342" s="576">
        <v>0</v>
      </c>
      <c r="GK342" s="576">
        <v>0</v>
      </c>
      <c r="GL342" s="576">
        <v>0</v>
      </c>
      <c r="GM342" s="576">
        <v>0</v>
      </c>
      <c r="GN342" s="576">
        <v>0</v>
      </c>
      <c r="GO342" s="576">
        <v>0</v>
      </c>
      <c r="GP342" s="576">
        <v>0</v>
      </c>
      <c r="GQ342" s="576">
        <v>0</v>
      </c>
      <c r="GR342" s="576">
        <v>0</v>
      </c>
      <c r="GS342" s="576">
        <v>0</v>
      </c>
      <c r="GT342" s="576">
        <v>0</v>
      </c>
      <c r="GU342" s="576">
        <v>0</v>
      </c>
      <c r="GV342" s="576">
        <v>0</v>
      </c>
      <c r="GW342" s="576">
        <v>0</v>
      </c>
      <c r="GX342" s="576">
        <v>0</v>
      </c>
      <c r="GY342" s="576">
        <v>0</v>
      </c>
      <c r="GZ342" s="576">
        <v>0</v>
      </c>
      <c r="HA342" s="576">
        <v>0</v>
      </c>
      <c r="HB342" s="576">
        <v>0</v>
      </c>
      <c r="HC342" s="576">
        <v>0</v>
      </c>
      <c r="HD342" s="576">
        <v>0</v>
      </c>
      <c r="HE342" s="576">
        <v>0</v>
      </c>
      <c r="HF342" s="576">
        <v>0</v>
      </c>
      <c r="HG342" s="576">
        <v>0</v>
      </c>
      <c r="HH342" s="576">
        <v>0</v>
      </c>
      <c r="HI342" s="576">
        <v>0</v>
      </c>
      <c r="HJ342" s="578">
        <v>9</v>
      </c>
      <c r="HK342" s="52">
        <v>0</v>
      </c>
      <c r="HL342" s="53">
        <v>0</v>
      </c>
      <c r="HM342" s="53">
        <v>0</v>
      </c>
      <c r="HN342" s="53">
        <v>0</v>
      </c>
      <c r="HO342" s="53">
        <v>0</v>
      </c>
      <c r="HP342" s="54">
        <v>0</v>
      </c>
      <c r="HQ342" s="54">
        <v>0</v>
      </c>
      <c r="HR342" s="54">
        <v>0</v>
      </c>
      <c r="HS342" s="54">
        <v>0</v>
      </c>
      <c r="HT342" s="54">
        <v>0</v>
      </c>
      <c r="HU342" s="54">
        <v>0</v>
      </c>
      <c r="HV342" s="54">
        <v>0</v>
      </c>
      <c r="HW342" s="54">
        <v>0</v>
      </c>
      <c r="HX342" s="54">
        <v>0</v>
      </c>
      <c r="HY342" s="54">
        <v>-1</v>
      </c>
      <c r="HZ342" s="54">
        <v>-1</v>
      </c>
      <c r="IA342" s="54">
        <v>0</v>
      </c>
      <c r="IB342" s="54">
        <v>0</v>
      </c>
      <c r="IC342" s="54">
        <v>0</v>
      </c>
      <c r="ID342" s="54">
        <v>0</v>
      </c>
      <c r="IE342" s="54">
        <v>0</v>
      </c>
      <c r="IF342" s="54">
        <v>0</v>
      </c>
      <c r="IG342" s="54">
        <v>0</v>
      </c>
      <c r="IH342" s="54">
        <v>0</v>
      </c>
      <c r="II342" s="54">
        <v>0</v>
      </c>
      <c r="IJ342" s="54">
        <v>0</v>
      </c>
      <c r="IK342" s="54">
        <v>0</v>
      </c>
      <c r="IL342" s="54">
        <v>0</v>
      </c>
      <c r="IM342" s="54">
        <v>0</v>
      </c>
      <c r="IN342" s="54">
        <v>0</v>
      </c>
      <c r="IO342" s="54">
        <v>0</v>
      </c>
      <c r="IP342" s="54">
        <v>0</v>
      </c>
      <c r="IQ342" s="54">
        <v>0</v>
      </c>
      <c r="IR342" s="54">
        <v>0</v>
      </c>
      <c r="IS342" s="54">
        <v>0</v>
      </c>
      <c r="IT342" s="54">
        <v>0</v>
      </c>
      <c r="IU342" s="54">
        <v>0</v>
      </c>
      <c r="IV342" s="54">
        <v>0</v>
      </c>
      <c r="IW342" s="54">
        <v>0</v>
      </c>
      <c r="IX342" s="54">
        <v>0</v>
      </c>
      <c r="IY342" s="54">
        <v>0</v>
      </c>
      <c r="IZ342" s="54">
        <v>0</v>
      </c>
      <c r="JA342" s="54">
        <v>0</v>
      </c>
      <c r="JB342" s="54">
        <v>0</v>
      </c>
      <c r="JC342" s="54">
        <v>0</v>
      </c>
      <c r="JD342" s="54">
        <v>0</v>
      </c>
      <c r="JE342" s="54">
        <v>0</v>
      </c>
      <c r="JF342" s="54">
        <v>0</v>
      </c>
      <c r="JG342" s="54">
        <v>0</v>
      </c>
      <c r="JH342" s="54">
        <v>0</v>
      </c>
      <c r="JI342" s="54">
        <v>0</v>
      </c>
      <c r="JJ342" s="54">
        <v>0</v>
      </c>
      <c r="JK342" s="54">
        <v>0</v>
      </c>
      <c r="JL342" s="54">
        <v>0</v>
      </c>
      <c r="JM342" s="54">
        <v>0</v>
      </c>
      <c r="JN342" s="54">
        <v>0</v>
      </c>
      <c r="JO342" s="54">
        <v>0</v>
      </c>
      <c r="JP342" s="54">
        <v>0</v>
      </c>
      <c r="JQ342" s="54">
        <v>0</v>
      </c>
      <c r="JR342" s="54">
        <v>0</v>
      </c>
      <c r="JS342" s="55">
        <v>0</v>
      </c>
    </row>
    <row r="343" spans="1:279" s="55" customFormat="1" ht="46.5">
      <c r="A343" s="41">
        <v>3093</v>
      </c>
      <c r="B343" s="41" t="s">
        <v>98</v>
      </c>
      <c r="C343" s="41" t="s">
        <v>99</v>
      </c>
      <c r="D343" s="601" t="s">
        <v>542</v>
      </c>
      <c r="E343" s="601">
        <v>28172200705</v>
      </c>
      <c r="F343" s="602" t="s">
        <v>549</v>
      </c>
      <c r="G343" s="601" t="s">
        <v>114</v>
      </c>
      <c r="H343" s="602" t="s">
        <v>103</v>
      </c>
      <c r="I343" s="602" t="s">
        <v>110</v>
      </c>
      <c r="J343" s="42" t="s">
        <v>105</v>
      </c>
      <c r="K343" s="43">
        <v>0</v>
      </c>
      <c r="L343" s="43">
        <v>0</v>
      </c>
      <c r="M343" s="43">
        <v>0</v>
      </c>
      <c r="N343" s="43">
        <v>0</v>
      </c>
      <c r="O343" s="43">
        <v>0</v>
      </c>
      <c r="P343" s="43">
        <v>0</v>
      </c>
      <c r="Q343" s="43">
        <v>0</v>
      </c>
      <c r="R343" s="43">
        <v>35</v>
      </c>
      <c r="S343" s="43">
        <v>59</v>
      </c>
      <c r="T343" s="43">
        <v>75</v>
      </c>
      <c r="U343" s="43">
        <v>107</v>
      </c>
      <c r="V343" s="43">
        <v>95</v>
      </c>
      <c r="W343" s="46">
        <v>371</v>
      </c>
      <c r="X343" s="46">
        <v>0</v>
      </c>
      <c r="Y343" s="43">
        <v>0</v>
      </c>
      <c r="Z343" s="43">
        <v>0</v>
      </c>
      <c r="AA343" s="43">
        <v>0</v>
      </c>
      <c r="AB343" s="43">
        <v>0</v>
      </c>
      <c r="AC343" s="43">
        <v>0</v>
      </c>
      <c r="AD343" s="43">
        <v>0</v>
      </c>
      <c r="AE343" s="43">
        <v>0</v>
      </c>
      <c r="AF343" s="43">
        <v>0</v>
      </c>
      <c r="AG343" s="43">
        <v>0</v>
      </c>
      <c r="AH343" s="43">
        <v>0</v>
      </c>
      <c r="AI343" s="43">
        <v>0</v>
      </c>
      <c r="AJ343" s="46">
        <v>0</v>
      </c>
      <c r="AK343" s="46">
        <v>371</v>
      </c>
      <c r="AL343" s="47">
        <v>1</v>
      </c>
      <c r="AM343" s="47">
        <v>2</v>
      </c>
      <c r="AN343" s="47">
        <v>2</v>
      </c>
      <c r="AO343" s="47">
        <v>3</v>
      </c>
      <c r="AP343" s="47">
        <v>3</v>
      </c>
      <c r="AQ343" s="48">
        <v>11</v>
      </c>
      <c r="AR343" s="47">
        <v>0</v>
      </c>
      <c r="AS343" s="47">
        <v>0</v>
      </c>
      <c r="AT343" s="47">
        <v>0</v>
      </c>
      <c r="AU343" s="47">
        <v>0</v>
      </c>
      <c r="AV343" s="47">
        <v>0</v>
      </c>
      <c r="AW343" s="48">
        <v>0</v>
      </c>
      <c r="AX343" s="49">
        <v>1</v>
      </c>
      <c r="AY343" s="49">
        <v>2</v>
      </c>
      <c r="AZ343" s="49">
        <v>0</v>
      </c>
      <c r="BA343" s="49">
        <v>0</v>
      </c>
      <c r="BB343" s="49">
        <v>0</v>
      </c>
      <c r="BC343" s="49">
        <v>0</v>
      </c>
      <c r="BD343" s="49">
        <v>0</v>
      </c>
      <c r="BE343" s="49">
        <v>0</v>
      </c>
      <c r="BF343" s="49">
        <v>2</v>
      </c>
      <c r="BG343" s="49">
        <v>2</v>
      </c>
      <c r="BH343" s="49">
        <v>2</v>
      </c>
      <c r="BI343" s="49">
        <v>0</v>
      </c>
      <c r="BJ343" s="49">
        <v>0</v>
      </c>
      <c r="BK343" s="49">
        <v>0</v>
      </c>
      <c r="BL343" s="49">
        <v>0</v>
      </c>
      <c r="BM343" s="49">
        <v>2</v>
      </c>
      <c r="BN343" s="49">
        <v>0</v>
      </c>
      <c r="BO343" s="49">
        <v>0</v>
      </c>
      <c r="BP343" s="49">
        <v>0</v>
      </c>
      <c r="BQ343" s="49">
        <v>0</v>
      </c>
      <c r="BR343" s="49">
        <v>2</v>
      </c>
      <c r="BS343" s="49">
        <v>0</v>
      </c>
      <c r="BT343" s="49">
        <v>0</v>
      </c>
      <c r="BU343" s="49">
        <v>0</v>
      </c>
      <c r="BV343" s="49">
        <v>0</v>
      </c>
      <c r="BW343" s="49">
        <v>2</v>
      </c>
      <c r="BX343" s="49">
        <v>0</v>
      </c>
      <c r="BY343" s="49">
        <v>0</v>
      </c>
      <c r="BZ343" s="49">
        <v>0</v>
      </c>
      <c r="CA343" s="49">
        <v>0</v>
      </c>
      <c r="CB343" s="49">
        <v>1</v>
      </c>
      <c r="CC343" s="49">
        <v>0</v>
      </c>
      <c r="CD343" s="49">
        <v>0</v>
      </c>
      <c r="CE343" s="49">
        <v>0</v>
      </c>
      <c r="CF343" s="49">
        <v>0</v>
      </c>
      <c r="CG343" s="49">
        <v>0</v>
      </c>
      <c r="CH343" s="49">
        <v>0</v>
      </c>
      <c r="CI343" s="49">
        <v>0</v>
      </c>
      <c r="CJ343" s="49">
        <v>0</v>
      </c>
      <c r="CK343" s="49">
        <v>0</v>
      </c>
      <c r="CL343" s="49">
        <v>0</v>
      </c>
      <c r="CM343" s="49">
        <v>0</v>
      </c>
      <c r="CN343" s="49">
        <v>0</v>
      </c>
      <c r="CO343" s="49">
        <v>0</v>
      </c>
      <c r="CP343" s="49">
        <v>0</v>
      </c>
      <c r="CQ343" s="49">
        <v>0</v>
      </c>
      <c r="CR343" s="49">
        <v>0</v>
      </c>
      <c r="CS343" s="49">
        <v>0</v>
      </c>
      <c r="CT343" s="49">
        <v>0</v>
      </c>
      <c r="CU343" s="49">
        <v>0</v>
      </c>
      <c r="CV343" s="49">
        <v>0</v>
      </c>
      <c r="CW343" s="49">
        <v>0</v>
      </c>
      <c r="CX343" s="49">
        <v>0</v>
      </c>
      <c r="CY343" s="49">
        <v>0</v>
      </c>
      <c r="CZ343" s="49">
        <v>0</v>
      </c>
      <c r="DA343" s="49">
        <v>1</v>
      </c>
      <c r="DB343" s="49">
        <v>2</v>
      </c>
      <c r="DC343" s="49">
        <v>0</v>
      </c>
      <c r="DD343" s="49">
        <v>0</v>
      </c>
      <c r="DE343" s="49">
        <v>0</v>
      </c>
      <c r="DF343" s="49">
        <v>0</v>
      </c>
      <c r="DG343" s="49">
        <v>0</v>
      </c>
      <c r="DH343" s="49">
        <v>0</v>
      </c>
      <c r="DI343" s="49">
        <v>2</v>
      </c>
      <c r="DJ343" s="49">
        <v>2</v>
      </c>
      <c r="DK343" s="49">
        <v>2</v>
      </c>
      <c r="DL343" s="49">
        <v>0</v>
      </c>
      <c r="DM343" s="49">
        <v>0</v>
      </c>
      <c r="DN343" s="49">
        <v>0</v>
      </c>
      <c r="DO343" s="49">
        <v>0</v>
      </c>
      <c r="DP343" s="49">
        <v>2</v>
      </c>
      <c r="DQ343" s="49">
        <v>0</v>
      </c>
      <c r="DR343" s="49">
        <v>0</v>
      </c>
      <c r="DS343" s="49">
        <v>0</v>
      </c>
      <c r="DT343" s="49">
        <v>0</v>
      </c>
      <c r="DU343" s="49">
        <v>2</v>
      </c>
      <c r="DV343" s="49">
        <v>0</v>
      </c>
      <c r="DW343" s="49">
        <v>0</v>
      </c>
      <c r="DX343" s="49">
        <v>0</v>
      </c>
      <c r="DY343" s="49">
        <v>0</v>
      </c>
      <c r="DZ343" s="49">
        <v>2</v>
      </c>
      <c r="EA343" s="49">
        <v>0</v>
      </c>
      <c r="EB343" s="49">
        <v>0</v>
      </c>
      <c r="EC343" s="49">
        <v>0</v>
      </c>
      <c r="ED343" s="49">
        <v>0</v>
      </c>
      <c r="EE343" s="49">
        <v>1</v>
      </c>
      <c r="EF343" s="49">
        <v>0</v>
      </c>
      <c r="EG343" s="49">
        <v>0</v>
      </c>
      <c r="EH343" s="49">
        <v>0</v>
      </c>
      <c r="EI343" s="49">
        <v>0</v>
      </c>
      <c r="EJ343" s="49">
        <v>0</v>
      </c>
      <c r="EK343" s="49">
        <v>0</v>
      </c>
      <c r="EL343" s="49">
        <v>0</v>
      </c>
      <c r="EM343" s="49">
        <v>0</v>
      </c>
      <c r="EN343" s="49">
        <v>0</v>
      </c>
      <c r="EO343" s="49">
        <v>0</v>
      </c>
      <c r="EP343" s="49">
        <v>0</v>
      </c>
      <c r="EQ343" s="49">
        <v>0</v>
      </c>
      <c r="ER343" s="49">
        <v>0</v>
      </c>
      <c r="ES343" s="49">
        <v>0</v>
      </c>
      <c r="ET343" s="49">
        <v>0</v>
      </c>
      <c r="EU343" s="49">
        <v>0</v>
      </c>
      <c r="EV343" s="49">
        <v>0</v>
      </c>
      <c r="EW343" s="49">
        <v>0</v>
      </c>
      <c r="EX343" s="49">
        <v>0</v>
      </c>
      <c r="EY343" s="49">
        <v>0</v>
      </c>
      <c r="EZ343" s="49">
        <v>0</v>
      </c>
      <c r="FA343" s="49">
        <v>0</v>
      </c>
      <c r="FB343" s="49">
        <v>0</v>
      </c>
      <c r="FC343" s="49">
        <v>0</v>
      </c>
      <c r="FD343" s="575">
        <v>1</v>
      </c>
      <c r="FE343" s="575">
        <v>2</v>
      </c>
      <c r="FF343" s="576">
        <v>0</v>
      </c>
      <c r="FG343" s="576">
        <v>0</v>
      </c>
      <c r="FH343" s="576">
        <v>0</v>
      </c>
      <c r="FI343" s="576">
        <v>0</v>
      </c>
      <c r="FJ343" s="576">
        <v>0</v>
      </c>
      <c r="FK343" s="576">
        <v>0</v>
      </c>
      <c r="FL343" s="575">
        <v>2</v>
      </c>
      <c r="FM343" s="575">
        <v>2</v>
      </c>
      <c r="FN343" s="575">
        <v>3</v>
      </c>
      <c r="FO343" s="576">
        <v>0</v>
      </c>
      <c r="FP343" s="576">
        <v>0</v>
      </c>
      <c r="FQ343" s="576">
        <v>0</v>
      </c>
      <c r="FR343" s="576">
        <v>0</v>
      </c>
      <c r="FS343" s="575">
        <v>2</v>
      </c>
      <c r="FT343" s="576">
        <v>0</v>
      </c>
      <c r="FU343" s="576">
        <v>0</v>
      </c>
      <c r="FV343" s="576">
        <v>0</v>
      </c>
      <c r="FW343" s="576">
        <v>0</v>
      </c>
      <c r="FX343" s="575">
        <v>2</v>
      </c>
      <c r="FY343" s="576">
        <v>0</v>
      </c>
      <c r="FZ343" s="576">
        <v>0</v>
      </c>
      <c r="GA343" s="576">
        <v>0</v>
      </c>
      <c r="GB343" s="576">
        <v>0</v>
      </c>
      <c r="GC343" s="575">
        <v>2</v>
      </c>
      <c r="GD343" s="576">
        <v>0</v>
      </c>
      <c r="GE343" s="576">
        <v>0</v>
      </c>
      <c r="GF343" s="576">
        <v>0</v>
      </c>
      <c r="GG343" s="576">
        <v>0</v>
      </c>
      <c r="GH343" s="575">
        <v>1</v>
      </c>
      <c r="GI343" s="576">
        <v>0</v>
      </c>
      <c r="GJ343" s="576">
        <v>0</v>
      </c>
      <c r="GK343" s="576">
        <v>0</v>
      </c>
      <c r="GL343" s="576">
        <v>0</v>
      </c>
      <c r="GM343" s="576">
        <v>0</v>
      </c>
      <c r="GN343" s="576">
        <v>0</v>
      </c>
      <c r="GO343" s="576">
        <v>0</v>
      </c>
      <c r="GP343" s="576">
        <v>0</v>
      </c>
      <c r="GQ343" s="576">
        <v>0</v>
      </c>
      <c r="GR343" s="576">
        <v>0</v>
      </c>
      <c r="GS343" s="576">
        <v>0</v>
      </c>
      <c r="GT343" s="576">
        <v>0</v>
      </c>
      <c r="GU343" s="576">
        <v>0</v>
      </c>
      <c r="GV343" s="576">
        <v>0</v>
      </c>
      <c r="GW343" s="576">
        <v>0</v>
      </c>
      <c r="GX343" s="576">
        <v>0</v>
      </c>
      <c r="GY343" s="576">
        <v>0</v>
      </c>
      <c r="GZ343" s="576">
        <v>0</v>
      </c>
      <c r="HA343" s="576">
        <v>0</v>
      </c>
      <c r="HB343" s="576">
        <v>0</v>
      </c>
      <c r="HC343" s="576">
        <v>0</v>
      </c>
      <c r="HD343" s="576">
        <v>0</v>
      </c>
      <c r="HE343" s="576">
        <v>0</v>
      </c>
      <c r="HF343" s="576">
        <v>0</v>
      </c>
      <c r="HG343" s="576">
        <v>0</v>
      </c>
      <c r="HH343" s="576">
        <v>0</v>
      </c>
      <c r="HI343" s="576">
        <v>0</v>
      </c>
      <c r="HJ343" s="578">
        <v>17</v>
      </c>
      <c r="HK343" s="52">
        <v>0</v>
      </c>
      <c r="HL343" s="53">
        <v>0</v>
      </c>
      <c r="HM343" s="53">
        <v>0</v>
      </c>
      <c r="HN343" s="53">
        <v>0</v>
      </c>
      <c r="HO343" s="53">
        <v>0</v>
      </c>
      <c r="HP343" s="54">
        <v>0</v>
      </c>
      <c r="HQ343" s="54">
        <v>0</v>
      </c>
      <c r="HR343" s="54">
        <v>0</v>
      </c>
      <c r="HS343" s="54">
        <v>0</v>
      </c>
      <c r="HT343" s="54">
        <v>0</v>
      </c>
      <c r="HU343" s="54">
        <v>0</v>
      </c>
      <c r="HV343" s="54">
        <v>0</v>
      </c>
      <c r="HW343" s="54">
        <v>0</v>
      </c>
      <c r="HX343" s="54">
        <v>0</v>
      </c>
      <c r="HY343" s="54">
        <v>0</v>
      </c>
      <c r="HZ343" s="54">
        <v>1</v>
      </c>
      <c r="IA343" s="54">
        <v>0</v>
      </c>
      <c r="IB343" s="54">
        <v>0</v>
      </c>
      <c r="IC343" s="54">
        <v>0</v>
      </c>
      <c r="ID343" s="54">
        <v>0</v>
      </c>
      <c r="IE343" s="54">
        <v>0</v>
      </c>
      <c r="IF343" s="54">
        <v>0</v>
      </c>
      <c r="IG343" s="54">
        <v>0</v>
      </c>
      <c r="IH343" s="54">
        <v>0</v>
      </c>
      <c r="II343" s="54">
        <v>0</v>
      </c>
      <c r="IJ343" s="54">
        <v>0</v>
      </c>
      <c r="IK343" s="54">
        <v>0</v>
      </c>
      <c r="IL343" s="54">
        <v>0</v>
      </c>
      <c r="IM343" s="54">
        <v>0</v>
      </c>
      <c r="IN343" s="54">
        <v>0</v>
      </c>
      <c r="IO343" s="54">
        <v>0</v>
      </c>
      <c r="IP343" s="54">
        <v>0</v>
      </c>
      <c r="IQ343" s="54">
        <v>0</v>
      </c>
      <c r="IR343" s="54">
        <v>0</v>
      </c>
      <c r="IS343" s="54">
        <v>0</v>
      </c>
      <c r="IT343" s="54">
        <v>0</v>
      </c>
      <c r="IU343" s="54">
        <v>0</v>
      </c>
      <c r="IV343" s="54">
        <v>0</v>
      </c>
      <c r="IW343" s="54">
        <v>0</v>
      </c>
      <c r="IX343" s="54">
        <v>0</v>
      </c>
      <c r="IY343" s="54">
        <v>0</v>
      </c>
      <c r="IZ343" s="54">
        <v>0</v>
      </c>
      <c r="JA343" s="54">
        <v>0</v>
      </c>
      <c r="JB343" s="54">
        <v>0</v>
      </c>
      <c r="JC343" s="54">
        <v>0</v>
      </c>
      <c r="JD343" s="54">
        <v>0</v>
      </c>
      <c r="JE343" s="54">
        <v>0</v>
      </c>
      <c r="JF343" s="54">
        <v>0</v>
      </c>
      <c r="JG343" s="54">
        <v>0</v>
      </c>
      <c r="JH343" s="54">
        <v>0</v>
      </c>
      <c r="JI343" s="54">
        <v>0</v>
      </c>
      <c r="JJ343" s="54">
        <v>0</v>
      </c>
      <c r="JK343" s="54">
        <v>0</v>
      </c>
      <c r="JL343" s="54">
        <v>0</v>
      </c>
      <c r="JM343" s="54">
        <v>0</v>
      </c>
      <c r="JN343" s="54">
        <v>0</v>
      </c>
      <c r="JO343" s="54">
        <v>0</v>
      </c>
      <c r="JP343" s="54">
        <v>0</v>
      </c>
      <c r="JQ343" s="54">
        <v>0</v>
      </c>
      <c r="JR343" s="54">
        <v>0</v>
      </c>
      <c r="JS343" s="55">
        <v>0</v>
      </c>
    </row>
    <row r="344" spans="1:279" s="55" customFormat="1" ht="46.5">
      <c r="A344" s="41">
        <v>3094</v>
      </c>
      <c r="B344" s="41" t="s">
        <v>98</v>
      </c>
      <c r="C344" s="41" t="s">
        <v>99</v>
      </c>
      <c r="D344" s="601" t="s">
        <v>542</v>
      </c>
      <c r="E344" s="601">
        <v>28172200906</v>
      </c>
      <c r="F344" s="602" t="s">
        <v>550</v>
      </c>
      <c r="G344" s="601" t="s">
        <v>114</v>
      </c>
      <c r="H344" s="602" t="s">
        <v>103</v>
      </c>
      <c r="I344" s="602" t="s">
        <v>110</v>
      </c>
      <c r="J344" s="42" t="s">
        <v>105</v>
      </c>
      <c r="K344" s="43">
        <v>0</v>
      </c>
      <c r="L344" s="43">
        <v>0</v>
      </c>
      <c r="M344" s="43">
        <v>0</v>
      </c>
      <c r="N344" s="43">
        <v>0</v>
      </c>
      <c r="O344" s="43">
        <v>0</v>
      </c>
      <c r="P344" s="43">
        <v>0</v>
      </c>
      <c r="Q344" s="43">
        <v>0</v>
      </c>
      <c r="R344" s="43">
        <v>45</v>
      </c>
      <c r="S344" s="43">
        <v>44</v>
      </c>
      <c r="T344" s="43">
        <v>64</v>
      </c>
      <c r="U344" s="43">
        <v>49</v>
      </c>
      <c r="V344" s="43">
        <v>49</v>
      </c>
      <c r="W344" s="46">
        <v>251</v>
      </c>
      <c r="X344" s="46">
        <v>0</v>
      </c>
      <c r="Y344" s="43">
        <v>0</v>
      </c>
      <c r="Z344" s="43">
        <v>0</v>
      </c>
      <c r="AA344" s="43">
        <v>0</v>
      </c>
      <c r="AB344" s="43">
        <v>0</v>
      </c>
      <c r="AC344" s="43">
        <v>0</v>
      </c>
      <c r="AD344" s="43">
        <v>0</v>
      </c>
      <c r="AE344" s="43">
        <v>0</v>
      </c>
      <c r="AF344" s="43">
        <v>0</v>
      </c>
      <c r="AG344" s="43">
        <v>0</v>
      </c>
      <c r="AH344" s="43">
        <v>0</v>
      </c>
      <c r="AI344" s="43">
        <v>0</v>
      </c>
      <c r="AJ344" s="46">
        <v>0</v>
      </c>
      <c r="AK344" s="46">
        <v>251</v>
      </c>
      <c r="AL344" s="47">
        <v>1</v>
      </c>
      <c r="AM344" s="47">
        <v>1</v>
      </c>
      <c r="AN344" s="47">
        <v>2</v>
      </c>
      <c r="AO344" s="47">
        <v>1</v>
      </c>
      <c r="AP344" s="47">
        <v>1</v>
      </c>
      <c r="AQ344" s="48">
        <v>6</v>
      </c>
      <c r="AR344" s="47">
        <v>0</v>
      </c>
      <c r="AS344" s="47">
        <v>0</v>
      </c>
      <c r="AT344" s="47">
        <v>0</v>
      </c>
      <c r="AU344" s="47">
        <v>0</v>
      </c>
      <c r="AV344" s="47">
        <v>0</v>
      </c>
      <c r="AW344" s="48">
        <v>0</v>
      </c>
      <c r="AX344" s="49">
        <v>1</v>
      </c>
      <c r="AY344" s="49">
        <v>2</v>
      </c>
      <c r="AZ344" s="49">
        <v>0</v>
      </c>
      <c r="BA344" s="49">
        <v>0</v>
      </c>
      <c r="BB344" s="49">
        <v>0</v>
      </c>
      <c r="BC344" s="49">
        <v>0</v>
      </c>
      <c r="BD344" s="49">
        <v>0</v>
      </c>
      <c r="BE344" s="49">
        <v>0</v>
      </c>
      <c r="BF344" s="49">
        <v>2</v>
      </c>
      <c r="BG344" s="49">
        <v>2</v>
      </c>
      <c r="BH344" s="49">
        <v>2</v>
      </c>
      <c r="BI344" s="49">
        <v>0</v>
      </c>
      <c r="BJ344" s="49">
        <v>0</v>
      </c>
      <c r="BK344" s="49">
        <v>0</v>
      </c>
      <c r="BL344" s="49">
        <v>0</v>
      </c>
      <c r="BM344" s="49">
        <v>1</v>
      </c>
      <c r="BN344" s="49">
        <v>0</v>
      </c>
      <c r="BO344" s="49">
        <v>0</v>
      </c>
      <c r="BP344" s="49">
        <v>0</v>
      </c>
      <c r="BQ344" s="49">
        <v>0</v>
      </c>
      <c r="BR344" s="49">
        <v>2</v>
      </c>
      <c r="BS344" s="49">
        <v>0</v>
      </c>
      <c r="BT344" s="49">
        <v>0</v>
      </c>
      <c r="BU344" s="49">
        <v>0</v>
      </c>
      <c r="BV344" s="49">
        <v>0</v>
      </c>
      <c r="BW344" s="49">
        <v>2</v>
      </c>
      <c r="BX344" s="49">
        <v>0</v>
      </c>
      <c r="BY344" s="49">
        <v>0</v>
      </c>
      <c r="BZ344" s="49">
        <v>0</v>
      </c>
      <c r="CA344" s="49">
        <v>0</v>
      </c>
      <c r="CB344" s="49">
        <v>1</v>
      </c>
      <c r="CC344" s="49">
        <v>0</v>
      </c>
      <c r="CD344" s="49">
        <v>0</v>
      </c>
      <c r="CE344" s="49">
        <v>0</v>
      </c>
      <c r="CF344" s="49">
        <v>0</v>
      </c>
      <c r="CG344" s="49">
        <v>0</v>
      </c>
      <c r="CH344" s="49">
        <v>0</v>
      </c>
      <c r="CI344" s="49">
        <v>0</v>
      </c>
      <c r="CJ344" s="49">
        <v>0</v>
      </c>
      <c r="CK344" s="49">
        <v>0</v>
      </c>
      <c r="CL344" s="49">
        <v>0</v>
      </c>
      <c r="CM344" s="49">
        <v>0</v>
      </c>
      <c r="CN344" s="49">
        <v>0</v>
      </c>
      <c r="CO344" s="49">
        <v>0</v>
      </c>
      <c r="CP344" s="49">
        <v>0</v>
      </c>
      <c r="CQ344" s="49">
        <v>0</v>
      </c>
      <c r="CR344" s="49">
        <v>0</v>
      </c>
      <c r="CS344" s="49">
        <v>0</v>
      </c>
      <c r="CT344" s="49">
        <v>0</v>
      </c>
      <c r="CU344" s="49">
        <v>0</v>
      </c>
      <c r="CV344" s="49">
        <v>0</v>
      </c>
      <c r="CW344" s="49">
        <v>0</v>
      </c>
      <c r="CX344" s="49">
        <v>0</v>
      </c>
      <c r="CY344" s="49">
        <v>0</v>
      </c>
      <c r="CZ344" s="49">
        <v>0</v>
      </c>
      <c r="DA344" s="49">
        <v>1</v>
      </c>
      <c r="DB344" s="49">
        <v>2</v>
      </c>
      <c r="DC344" s="49">
        <v>0</v>
      </c>
      <c r="DD344" s="49">
        <v>0</v>
      </c>
      <c r="DE344" s="49">
        <v>0</v>
      </c>
      <c r="DF344" s="49">
        <v>0</v>
      </c>
      <c r="DG344" s="49">
        <v>0</v>
      </c>
      <c r="DH344" s="49">
        <v>0</v>
      </c>
      <c r="DI344" s="49">
        <v>2</v>
      </c>
      <c r="DJ344" s="49">
        <v>2</v>
      </c>
      <c r="DK344" s="49">
        <v>2</v>
      </c>
      <c r="DL344" s="49">
        <v>0</v>
      </c>
      <c r="DM344" s="49">
        <v>0</v>
      </c>
      <c r="DN344" s="49">
        <v>0</v>
      </c>
      <c r="DO344" s="49">
        <v>0</v>
      </c>
      <c r="DP344" s="49">
        <v>1</v>
      </c>
      <c r="DQ344" s="49">
        <v>0</v>
      </c>
      <c r="DR344" s="49">
        <v>0</v>
      </c>
      <c r="DS344" s="49">
        <v>0</v>
      </c>
      <c r="DT344" s="49">
        <v>0</v>
      </c>
      <c r="DU344" s="49">
        <v>2</v>
      </c>
      <c r="DV344" s="49">
        <v>0</v>
      </c>
      <c r="DW344" s="49">
        <v>0</v>
      </c>
      <c r="DX344" s="49">
        <v>0</v>
      </c>
      <c r="DY344" s="49">
        <v>0</v>
      </c>
      <c r="DZ344" s="49">
        <v>1</v>
      </c>
      <c r="EA344" s="49">
        <v>0</v>
      </c>
      <c r="EB344" s="49">
        <v>0</v>
      </c>
      <c r="EC344" s="49">
        <v>0</v>
      </c>
      <c r="ED344" s="49">
        <v>0</v>
      </c>
      <c r="EE344" s="49">
        <v>1</v>
      </c>
      <c r="EF344" s="49">
        <v>0</v>
      </c>
      <c r="EG344" s="49">
        <v>0</v>
      </c>
      <c r="EH344" s="49">
        <v>0</v>
      </c>
      <c r="EI344" s="49">
        <v>0</v>
      </c>
      <c r="EJ344" s="49">
        <v>0</v>
      </c>
      <c r="EK344" s="49">
        <v>0</v>
      </c>
      <c r="EL344" s="49">
        <v>0</v>
      </c>
      <c r="EM344" s="49">
        <v>0</v>
      </c>
      <c r="EN344" s="49">
        <v>0</v>
      </c>
      <c r="EO344" s="49">
        <v>0</v>
      </c>
      <c r="EP344" s="49">
        <v>0</v>
      </c>
      <c r="EQ344" s="49">
        <v>0</v>
      </c>
      <c r="ER344" s="49">
        <v>0</v>
      </c>
      <c r="ES344" s="49">
        <v>0</v>
      </c>
      <c r="ET344" s="49">
        <v>0</v>
      </c>
      <c r="EU344" s="49">
        <v>0</v>
      </c>
      <c r="EV344" s="49">
        <v>0</v>
      </c>
      <c r="EW344" s="49">
        <v>0</v>
      </c>
      <c r="EX344" s="49">
        <v>0</v>
      </c>
      <c r="EY344" s="49">
        <v>0</v>
      </c>
      <c r="EZ344" s="49">
        <v>0</v>
      </c>
      <c r="FA344" s="49">
        <v>0</v>
      </c>
      <c r="FB344" s="49">
        <v>0</v>
      </c>
      <c r="FC344" s="49">
        <v>0</v>
      </c>
      <c r="FD344" s="575">
        <v>1</v>
      </c>
      <c r="FE344" s="575">
        <v>1</v>
      </c>
      <c r="FF344" s="576">
        <v>0</v>
      </c>
      <c r="FG344" s="576">
        <v>0</v>
      </c>
      <c r="FH344" s="576">
        <v>0</v>
      </c>
      <c r="FI344" s="576">
        <v>0</v>
      </c>
      <c r="FJ344" s="576">
        <v>0</v>
      </c>
      <c r="FK344" s="576">
        <v>0</v>
      </c>
      <c r="FL344" s="575">
        <v>1</v>
      </c>
      <c r="FM344" s="575">
        <v>1</v>
      </c>
      <c r="FN344" s="575">
        <v>2</v>
      </c>
      <c r="FO344" s="576">
        <v>0</v>
      </c>
      <c r="FP344" s="576">
        <v>0</v>
      </c>
      <c r="FQ344" s="576">
        <v>0</v>
      </c>
      <c r="FR344" s="576">
        <v>0</v>
      </c>
      <c r="FS344" s="575">
        <v>1</v>
      </c>
      <c r="FT344" s="576">
        <v>0</v>
      </c>
      <c r="FU344" s="576">
        <v>0</v>
      </c>
      <c r="FV344" s="576">
        <v>0</v>
      </c>
      <c r="FW344" s="576">
        <v>0</v>
      </c>
      <c r="FX344" s="575">
        <v>1</v>
      </c>
      <c r="FY344" s="576">
        <v>0</v>
      </c>
      <c r="FZ344" s="576">
        <v>0</v>
      </c>
      <c r="GA344" s="576">
        <v>0</v>
      </c>
      <c r="GB344" s="576">
        <v>0</v>
      </c>
      <c r="GC344" s="575">
        <v>1</v>
      </c>
      <c r="GD344" s="576">
        <v>0</v>
      </c>
      <c r="GE344" s="576">
        <v>0</v>
      </c>
      <c r="GF344" s="576">
        <v>0</v>
      </c>
      <c r="GG344" s="576">
        <v>0</v>
      </c>
      <c r="GH344" s="575">
        <v>1</v>
      </c>
      <c r="GI344" s="576">
        <v>0</v>
      </c>
      <c r="GJ344" s="576">
        <v>0</v>
      </c>
      <c r="GK344" s="576">
        <v>0</v>
      </c>
      <c r="GL344" s="576">
        <v>0</v>
      </c>
      <c r="GM344" s="576">
        <v>0</v>
      </c>
      <c r="GN344" s="576">
        <v>0</v>
      </c>
      <c r="GO344" s="576">
        <v>0</v>
      </c>
      <c r="GP344" s="576">
        <v>0</v>
      </c>
      <c r="GQ344" s="576">
        <v>0</v>
      </c>
      <c r="GR344" s="576">
        <v>0</v>
      </c>
      <c r="GS344" s="576">
        <v>0</v>
      </c>
      <c r="GT344" s="576">
        <v>0</v>
      </c>
      <c r="GU344" s="576">
        <v>0</v>
      </c>
      <c r="GV344" s="576">
        <v>0</v>
      </c>
      <c r="GW344" s="576">
        <v>0</v>
      </c>
      <c r="GX344" s="576">
        <v>0</v>
      </c>
      <c r="GY344" s="576">
        <v>0</v>
      </c>
      <c r="GZ344" s="576">
        <v>0</v>
      </c>
      <c r="HA344" s="576">
        <v>0</v>
      </c>
      <c r="HB344" s="576">
        <v>0</v>
      </c>
      <c r="HC344" s="576">
        <v>0</v>
      </c>
      <c r="HD344" s="576">
        <v>0</v>
      </c>
      <c r="HE344" s="576">
        <v>0</v>
      </c>
      <c r="HF344" s="576">
        <v>0</v>
      </c>
      <c r="HG344" s="576">
        <v>0</v>
      </c>
      <c r="HH344" s="576">
        <v>0</v>
      </c>
      <c r="HI344" s="576">
        <v>0</v>
      </c>
      <c r="HJ344" s="578">
        <v>10</v>
      </c>
      <c r="HK344" s="52">
        <v>0</v>
      </c>
      <c r="HL344" s="53">
        <v>0</v>
      </c>
      <c r="HM344" s="53">
        <v>0</v>
      </c>
      <c r="HN344" s="53">
        <v>0</v>
      </c>
      <c r="HO344" s="53">
        <v>0</v>
      </c>
      <c r="HP344" s="54">
        <v>0</v>
      </c>
      <c r="HQ344" s="54">
        <v>-1</v>
      </c>
      <c r="HR344" s="54">
        <v>0</v>
      </c>
      <c r="HS344" s="54">
        <v>0</v>
      </c>
      <c r="HT344" s="54">
        <v>0</v>
      </c>
      <c r="HU344" s="54">
        <v>0</v>
      </c>
      <c r="HV344" s="54">
        <v>0</v>
      </c>
      <c r="HW344" s="54">
        <v>0</v>
      </c>
      <c r="HX344" s="54">
        <v>-1</v>
      </c>
      <c r="HY344" s="54">
        <v>-1</v>
      </c>
      <c r="HZ344" s="54">
        <v>0</v>
      </c>
      <c r="IA344" s="54">
        <v>0</v>
      </c>
      <c r="IB344" s="54">
        <v>0</v>
      </c>
      <c r="IC344" s="54">
        <v>0</v>
      </c>
      <c r="ID344" s="54">
        <v>0</v>
      </c>
      <c r="IE344" s="54">
        <v>0</v>
      </c>
      <c r="IF344" s="54">
        <v>0</v>
      </c>
      <c r="IG344" s="54">
        <v>0</v>
      </c>
      <c r="IH344" s="54">
        <v>0</v>
      </c>
      <c r="II344" s="54">
        <v>0</v>
      </c>
      <c r="IJ344" s="54">
        <v>-1</v>
      </c>
      <c r="IK344" s="54">
        <v>0</v>
      </c>
      <c r="IL344" s="54">
        <v>0</v>
      </c>
      <c r="IM344" s="54">
        <v>0</v>
      </c>
      <c r="IN344" s="54">
        <v>0</v>
      </c>
      <c r="IO344" s="54">
        <v>-1</v>
      </c>
      <c r="IP344" s="54">
        <v>0</v>
      </c>
      <c r="IQ344" s="54">
        <v>0</v>
      </c>
      <c r="IR344" s="54">
        <v>0</v>
      </c>
      <c r="IS344" s="54">
        <v>0</v>
      </c>
      <c r="IT344" s="54">
        <v>0</v>
      </c>
      <c r="IU344" s="54">
        <v>0</v>
      </c>
      <c r="IV344" s="54">
        <v>0</v>
      </c>
      <c r="IW344" s="54">
        <v>0</v>
      </c>
      <c r="IX344" s="54">
        <v>0</v>
      </c>
      <c r="IY344" s="54">
        <v>0</v>
      </c>
      <c r="IZ344" s="54">
        <v>0</v>
      </c>
      <c r="JA344" s="54">
        <v>0</v>
      </c>
      <c r="JB344" s="54">
        <v>0</v>
      </c>
      <c r="JC344" s="54">
        <v>0</v>
      </c>
      <c r="JD344" s="54">
        <v>0</v>
      </c>
      <c r="JE344" s="54">
        <v>0</v>
      </c>
      <c r="JF344" s="54">
        <v>0</v>
      </c>
      <c r="JG344" s="54">
        <v>0</v>
      </c>
      <c r="JH344" s="54">
        <v>0</v>
      </c>
      <c r="JI344" s="54">
        <v>0</v>
      </c>
      <c r="JJ344" s="54">
        <v>0</v>
      </c>
      <c r="JK344" s="54">
        <v>0</v>
      </c>
      <c r="JL344" s="54">
        <v>0</v>
      </c>
      <c r="JM344" s="54">
        <v>0</v>
      </c>
      <c r="JN344" s="54">
        <v>0</v>
      </c>
      <c r="JO344" s="54">
        <v>0</v>
      </c>
      <c r="JP344" s="54">
        <v>0</v>
      </c>
      <c r="JQ344" s="54">
        <v>0</v>
      </c>
      <c r="JR344" s="54">
        <v>0</v>
      </c>
      <c r="JS344" s="55">
        <v>0</v>
      </c>
    </row>
    <row r="345" spans="1:279" s="55" customFormat="1" ht="46.5">
      <c r="A345" s="41">
        <v>3095</v>
      </c>
      <c r="B345" s="41" t="s">
        <v>98</v>
      </c>
      <c r="C345" s="41" t="s">
        <v>99</v>
      </c>
      <c r="D345" s="601" t="s">
        <v>542</v>
      </c>
      <c r="E345" s="613">
        <v>28172201003</v>
      </c>
      <c r="F345" s="602" t="s">
        <v>551</v>
      </c>
      <c r="G345" s="601" t="s">
        <v>114</v>
      </c>
      <c r="H345" s="602" t="s">
        <v>103</v>
      </c>
      <c r="I345" s="602" t="s">
        <v>110</v>
      </c>
      <c r="J345" s="42" t="s">
        <v>105</v>
      </c>
      <c r="K345" s="43">
        <v>0</v>
      </c>
      <c r="L345" s="43">
        <v>0</v>
      </c>
      <c r="M345" s="43">
        <v>0</v>
      </c>
      <c r="N345" s="43">
        <v>0</v>
      </c>
      <c r="O345" s="43">
        <v>0</v>
      </c>
      <c r="P345" s="43">
        <v>0</v>
      </c>
      <c r="Q345" s="43">
        <v>0</v>
      </c>
      <c r="R345" s="43">
        <v>33</v>
      </c>
      <c r="S345" s="43">
        <v>26</v>
      </c>
      <c r="T345" s="43">
        <v>31</v>
      </c>
      <c r="U345" s="43">
        <v>22</v>
      </c>
      <c r="V345" s="43">
        <v>32</v>
      </c>
      <c r="W345" s="46">
        <v>144</v>
      </c>
      <c r="X345" s="46">
        <v>0</v>
      </c>
      <c r="Y345" s="43">
        <v>0</v>
      </c>
      <c r="Z345" s="43">
        <v>0</v>
      </c>
      <c r="AA345" s="43">
        <v>0</v>
      </c>
      <c r="AB345" s="43">
        <v>0</v>
      </c>
      <c r="AC345" s="43">
        <v>0</v>
      </c>
      <c r="AD345" s="43">
        <v>0</v>
      </c>
      <c r="AE345" s="43">
        <v>0</v>
      </c>
      <c r="AF345" s="43">
        <v>0</v>
      </c>
      <c r="AG345" s="43">
        <v>0</v>
      </c>
      <c r="AH345" s="43">
        <v>0</v>
      </c>
      <c r="AI345" s="43">
        <v>0</v>
      </c>
      <c r="AJ345" s="46">
        <v>0</v>
      </c>
      <c r="AK345" s="46">
        <v>144</v>
      </c>
      <c r="AL345" s="47">
        <v>1</v>
      </c>
      <c r="AM345" s="47">
        <v>1</v>
      </c>
      <c r="AN345" s="47">
        <v>1</v>
      </c>
      <c r="AO345" s="47">
        <v>1</v>
      </c>
      <c r="AP345" s="47">
        <v>1</v>
      </c>
      <c r="AQ345" s="48">
        <v>5</v>
      </c>
      <c r="AR345" s="47">
        <v>0</v>
      </c>
      <c r="AS345" s="47">
        <v>0</v>
      </c>
      <c r="AT345" s="47">
        <v>0</v>
      </c>
      <c r="AU345" s="47">
        <v>0</v>
      </c>
      <c r="AV345" s="47">
        <v>0</v>
      </c>
      <c r="AW345" s="48">
        <v>0</v>
      </c>
      <c r="AX345" s="49">
        <v>1</v>
      </c>
      <c r="AY345" s="49">
        <v>1</v>
      </c>
      <c r="AZ345" s="49">
        <v>0</v>
      </c>
      <c r="BA345" s="49">
        <v>0</v>
      </c>
      <c r="BB345" s="49">
        <v>0</v>
      </c>
      <c r="BC345" s="49">
        <v>0</v>
      </c>
      <c r="BD345" s="49">
        <v>0</v>
      </c>
      <c r="BE345" s="49">
        <v>0</v>
      </c>
      <c r="BF345" s="49">
        <v>1</v>
      </c>
      <c r="BG345" s="49">
        <v>1</v>
      </c>
      <c r="BH345" s="49">
        <v>1</v>
      </c>
      <c r="BI345" s="49">
        <v>0</v>
      </c>
      <c r="BJ345" s="49">
        <v>0</v>
      </c>
      <c r="BK345" s="49">
        <v>0</v>
      </c>
      <c r="BL345" s="49">
        <v>0</v>
      </c>
      <c r="BM345" s="49">
        <v>1</v>
      </c>
      <c r="BN345" s="49">
        <v>0</v>
      </c>
      <c r="BO345" s="49">
        <v>0</v>
      </c>
      <c r="BP345" s="49">
        <v>0</v>
      </c>
      <c r="BQ345" s="49">
        <v>0</v>
      </c>
      <c r="BR345" s="49">
        <v>1</v>
      </c>
      <c r="BS345" s="49">
        <v>0</v>
      </c>
      <c r="BT345" s="49">
        <v>0</v>
      </c>
      <c r="BU345" s="49">
        <v>0</v>
      </c>
      <c r="BV345" s="49">
        <v>0</v>
      </c>
      <c r="BW345" s="49">
        <v>1</v>
      </c>
      <c r="BX345" s="49">
        <v>0</v>
      </c>
      <c r="BY345" s="49">
        <v>0</v>
      </c>
      <c r="BZ345" s="49">
        <v>0</v>
      </c>
      <c r="CA345" s="49">
        <v>0</v>
      </c>
      <c r="CB345" s="49">
        <v>1</v>
      </c>
      <c r="CC345" s="49">
        <v>0</v>
      </c>
      <c r="CD345" s="49">
        <v>0</v>
      </c>
      <c r="CE345" s="49">
        <v>0</v>
      </c>
      <c r="CF345" s="49">
        <v>0</v>
      </c>
      <c r="CG345" s="49">
        <v>0</v>
      </c>
      <c r="CH345" s="49">
        <v>0</v>
      </c>
      <c r="CI345" s="49">
        <v>0</v>
      </c>
      <c r="CJ345" s="49">
        <v>0</v>
      </c>
      <c r="CK345" s="49">
        <v>0</v>
      </c>
      <c r="CL345" s="49">
        <v>0</v>
      </c>
      <c r="CM345" s="49">
        <v>0</v>
      </c>
      <c r="CN345" s="49">
        <v>0</v>
      </c>
      <c r="CO345" s="49">
        <v>0</v>
      </c>
      <c r="CP345" s="49">
        <v>0</v>
      </c>
      <c r="CQ345" s="49">
        <v>0</v>
      </c>
      <c r="CR345" s="49">
        <v>0</v>
      </c>
      <c r="CS345" s="49">
        <v>0</v>
      </c>
      <c r="CT345" s="49">
        <v>0</v>
      </c>
      <c r="CU345" s="49">
        <v>0</v>
      </c>
      <c r="CV345" s="49">
        <v>0</v>
      </c>
      <c r="CW345" s="49">
        <v>0</v>
      </c>
      <c r="CX345" s="49">
        <v>0</v>
      </c>
      <c r="CY345" s="49">
        <v>0</v>
      </c>
      <c r="CZ345" s="49">
        <v>0</v>
      </c>
      <c r="DA345" s="49">
        <v>1</v>
      </c>
      <c r="DB345" s="49">
        <v>1</v>
      </c>
      <c r="DC345" s="49">
        <v>0</v>
      </c>
      <c r="DD345" s="49">
        <v>0</v>
      </c>
      <c r="DE345" s="49">
        <v>0</v>
      </c>
      <c r="DF345" s="49">
        <v>0</v>
      </c>
      <c r="DG345" s="49">
        <v>0</v>
      </c>
      <c r="DH345" s="49">
        <v>0</v>
      </c>
      <c r="DI345" s="49">
        <v>1</v>
      </c>
      <c r="DJ345" s="49">
        <v>1</v>
      </c>
      <c r="DK345" s="49">
        <v>1</v>
      </c>
      <c r="DL345" s="49">
        <v>0</v>
      </c>
      <c r="DM345" s="49">
        <v>0</v>
      </c>
      <c r="DN345" s="49">
        <v>0</v>
      </c>
      <c r="DO345" s="49">
        <v>0</v>
      </c>
      <c r="DP345" s="49">
        <v>1</v>
      </c>
      <c r="DQ345" s="49">
        <v>0</v>
      </c>
      <c r="DR345" s="49">
        <v>0</v>
      </c>
      <c r="DS345" s="49">
        <v>0</v>
      </c>
      <c r="DT345" s="49">
        <v>0</v>
      </c>
      <c r="DU345" s="49">
        <v>1</v>
      </c>
      <c r="DV345" s="49">
        <v>0</v>
      </c>
      <c r="DW345" s="49">
        <v>0</v>
      </c>
      <c r="DX345" s="49">
        <v>0</v>
      </c>
      <c r="DY345" s="49">
        <v>0</v>
      </c>
      <c r="DZ345" s="49">
        <v>1</v>
      </c>
      <c r="EA345" s="49">
        <v>0</v>
      </c>
      <c r="EB345" s="49">
        <v>0</v>
      </c>
      <c r="EC345" s="49">
        <v>0</v>
      </c>
      <c r="ED345" s="49">
        <v>0</v>
      </c>
      <c r="EE345" s="49">
        <v>1</v>
      </c>
      <c r="EF345" s="49">
        <v>0</v>
      </c>
      <c r="EG345" s="49">
        <v>0</v>
      </c>
      <c r="EH345" s="49">
        <v>0</v>
      </c>
      <c r="EI345" s="49">
        <v>0</v>
      </c>
      <c r="EJ345" s="49">
        <v>0</v>
      </c>
      <c r="EK345" s="49">
        <v>0</v>
      </c>
      <c r="EL345" s="49">
        <v>0</v>
      </c>
      <c r="EM345" s="49">
        <v>0</v>
      </c>
      <c r="EN345" s="49">
        <v>0</v>
      </c>
      <c r="EO345" s="49">
        <v>0</v>
      </c>
      <c r="EP345" s="49">
        <v>0</v>
      </c>
      <c r="EQ345" s="49">
        <v>0</v>
      </c>
      <c r="ER345" s="49">
        <v>0</v>
      </c>
      <c r="ES345" s="49">
        <v>0</v>
      </c>
      <c r="ET345" s="49">
        <v>0</v>
      </c>
      <c r="EU345" s="49">
        <v>0</v>
      </c>
      <c r="EV345" s="49">
        <v>0</v>
      </c>
      <c r="EW345" s="49">
        <v>0</v>
      </c>
      <c r="EX345" s="49">
        <v>0</v>
      </c>
      <c r="EY345" s="49">
        <v>0</v>
      </c>
      <c r="EZ345" s="49">
        <v>0</v>
      </c>
      <c r="FA345" s="49">
        <v>0</v>
      </c>
      <c r="FB345" s="49">
        <v>0</v>
      </c>
      <c r="FC345" s="49">
        <v>0</v>
      </c>
      <c r="FD345" s="575">
        <v>1</v>
      </c>
      <c r="FE345" s="575">
        <v>1</v>
      </c>
      <c r="FF345" s="576">
        <v>0</v>
      </c>
      <c r="FG345" s="576">
        <v>0</v>
      </c>
      <c r="FH345" s="576">
        <v>0</v>
      </c>
      <c r="FI345" s="576">
        <v>0</v>
      </c>
      <c r="FJ345" s="576">
        <v>0</v>
      </c>
      <c r="FK345" s="576">
        <v>0</v>
      </c>
      <c r="FL345" s="575">
        <v>1</v>
      </c>
      <c r="FM345" s="575">
        <v>1</v>
      </c>
      <c r="FN345" s="575">
        <v>1</v>
      </c>
      <c r="FO345" s="576">
        <v>0</v>
      </c>
      <c r="FP345" s="576">
        <v>0</v>
      </c>
      <c r="FQ345" s="576">
        <v>0</v>
      </c>
      <c r="FR345" s="576">
        <v>0</v>
      </c>
      <c r="FS345" s="575">
        <v>1</v>
      </c>
      <c r="FT345" s="576">
        <v>0</v>
      </c>
      <c r="FU345" s="576">
        <v>0</v>
      </c>
      <c r="FV345" s="576">
        <v>0</v>
      </c>
      <c r="FW345" s="576">
        <v>0</v>
      </c>
      <c r="FX345" s="575">
        <v>1</v>
      </c>
      <c r="FY345" s="576">
        <v>0</v>
      </c>
      <c r="FZ345" s="576">
        <v>0</v>
      </c>
      <c r="GA345" s="576">
        <v>0</v>
      </c>
      <c r="GB345" s="576">
        <v>0</v>
      </c>
      <c r="GC345" s="575">
        <v>1</v>
      </c>
      <c r="GD345" s="576">
        <v>0</v>
      </c>
      <c r="GE345" s="576">
        <v>0</v>
      </c>
      <c r="GF345" s="576">
        <v>0</v>
      </c>
      <c r="GG345" s="576">
        <v>0</v>
      </c>
      <c r="GH345" s="575">
        <v>1</v>
      </c>
      <c r="GI345" s="576">
        <v>0</v>
      </c>
      <c r="GJ345" s="576">
        <v>0</v>
      </c>
      <c r="GK345" s="576">
        <v>0</v>
      </c>
      <c r="GL345" s="576">
        <v>0</v>
      </c>
      <c r="GM345" s="576">
        <v>0</v>
      </c>
      <c r="GN345" s="576">
        <v>0</v>
      </c>
      <c r="GO345" s="576">
        <v>0</v>
      </c>
      <c r="GP345" s="576">
        <v>0</v>
      </c>
      <c r="GQ345" s="576">
        <v>0</v>
      </c>
      <c r="GR345" s="576">
        <v>0</v>
      </c>
      <c r="GS345" s="576">
        <v>0</v>
      </c>
      <c r="GT345" s="576">
        <v>0</v>
      </c>
      <c r="GU345" s="576">
        <v>0</v>
      </c>
      <c r="GV345" s="576">
        <v>0</v>
      </c>
      <c r="GW345" s="576">
        <v>0</v>
      </c>
      <c r="GX345" s="576">
        <v>0</v>
      </c>
      <c r="GY345" s="576">
        <v>0</v>
      </c>
      <c r="GZ345" s="576">
        <v>0</v>
      </c>
      <c r="HA345" s="576">
        <v>0</v>
      </c>
      <c r="HB345" s="576">
        <v>0</v>
      </c>
      <c r="HC345" s="576">
        <v>0</v>
      </c>
      <c r="HD345" s="576">
        <v>0</v>
      </c>
      <c r="HE345" s="576">
        <v>0</v>
      </c>
      <c r="HF345" s="576">
        <v>0</v>
      </c>
      <c r="HG345" s="576">
        <v>0</v>
      </c>
      <c r="HH345" s="576">
        <v>0</v>
      </c>
      <c r="HI345" s="576">
        <v>0</v>
      </c>
      <c r="HJ345" s="578">
        <v>9</v>
      </c>
      <c r="HK345" s="52">
        <v>0</v>
      </c>
      <c r="HL345" s="53">
        <v>0</v>
      </c>
      <c r="HM345" s="53">
        <v>0</v>
      </c>
      <c r="HN345" s="53">
        <v>0</v>
      </c>
      <c r="HO345" s="53">
        <v>0</v>
      </c>
      <c r="HP345" s="54">
        <v>0</v>
      </c>
      <c r="HQ345" s="54">
        <v>0</v>
      </c>
      <c r="HR345" s="54">
        <v>0</v>
      </c>
      <c r="HS345" s="54">
        <v>0</v>
      </c>
      <c r="HT345" s="54">
        <v>0</v>
      </c>
      <c r="HU345" s="54">
        <v>0</v>
      </c>
      <c r="HV345" s="54">
        <v>0</v>
      </c>
      <c r="HW345" s="54">
        <v>0</v>
      </c>
      <c r="HX345" s="54">
        <v>0</v>
      </c>
      <c r="HY345" s="54">
        <v>0</v>
      </c>
      <c r="HZ345" s="54">
        <v>0</v>
      </c>
      <c r="IA345" s="54">
        <v>0</v>
      </c>
      <c r="IB345" s="54">
        <v>0</v>
      </c>
      <c r="IC345" s="54">
        <v>0</v>
      </c>
      <c r="ID345" s="54">
        <v>0</v>
      </c>
      <c r="IE345" s="54">
        <v>0</v>
      </c>
      <c r="IF345" s="54">
        <v>0</v>
      </c>
      <c r="IG345" s="54">
        <v>0</v>
      </c>
      <c r="IH345" s="54">
        <v>0</v>
      </c>
      <c r="II345" s="54">
        <v>0</v>
      </c>
      <c r="IJ345" s="54">
        <v>0</v>
      </c>
      <c r="IK345" s="54">
        <v>0</v>
      </c>
      <c r="IL345" s="54">
        <v>0</v>
      </c>
      <c r="IM345" s="54">
        <v>0</v>
      </c>
      <c r="IN345" s="54">
        <v>0</v>
      </c>
      <c r="IO345" s="54">
        <v>0</v>
      </c>
      <c r="IP345" s="54">
        <v>0</v>
      </c>
      <c r="IQ345" s="54">
        <v>0</v>
      </c>
      <c r="IR345" s="54">
        <v>0</v>
      </c>
      <c r="IS345" s="54">
        <v>0</v>
      </c>
      <c r="IT345" s="54">
        <v>0</v>
      </c>
      <c r="IU345" s="54">
        <v>0</v>
      </c>
      <c r="IV345" s="54">
        <v>0</v>
      </c>
      <c r="IW345" s="54">
        <v>0</v>
      </c>
      <c r="IX345" s="54">
        <v>0</v>
      </c>
      <c r="IY345" s="54">
        <v>0</v>
      </c>
      <c r="IZ345" s="54">
        <v>0</v>
      </c>
      <c r="JA345" s="54">
        <v>0</v>
      </c>
      <c r="JB345" s="54">
        <v>0</v>
      </c>
      <c r="JC345" s="54">
        <v>0</v>
      </c>
      <c r="JD345" s="54">
        <v>0</v>
      </c>
      <c r="JE345" s="54">
        <v>0</v>
      </c>
      <c r="JF345" s="54">
        <v>0</v>
      </c>
      <c r="JG345" s="54">
        <v>0</v>
      </c>
      <c r="JH345" s="54">
        <v>0</v>
      </c>
      <c r="JI345" s="54">
        <v>0</v>
      </c>
      <c r="JJ345" s="54">
        <v>0</v>
      </c>
      <c r="JK345" s="54">
        <v>0</v>
      </c>
      <c r="JL345" s="54">
        <v>0</v>
      </c>
      <c r="JM345" s="54">
        <v>0</v>
      </c>
      <c r="JN345" s="54">
        <v>0</v>
      </c>
      <c r="JO345" s="54">
        <v>0</v>
      </c>
      <c r="JP345" s="54">
        <v>0</v>
      </c>
      <c r="JQ345" s="54">
        <v>0</v>
      </c>
      <c r="JR345" s="54">
        <v>0</v>
      </c>
      <c r="JS345" s="55">
        <v>0</v>
      </c>
    </row>
    <row r="346" spans="1:279" s="55" customFormat="1" ht="61.5">
      <c r="A346" s="41">
        <v>2978</v>
      </c>
      <c r="B346" s="41" t="s">
        <v>98</v>
      </c>
      <c r="C346" s="41" t="s">
        <v>99</v>
      </c>
      <c r="D346" s="601" t="s">
        <v>542</v>
      </c>
      <c r="E346" s="601">
        <v>28172200202</v>
      </c>
      <c r="F346" s="602" t="s">
        <v>552</v>
      </c>
      <c r="G346" s="601" t="s">
        <v>102</v>
      </c>
      <c r="H346" s="601" t="s">
        <v>103</v>
      </c>
      <c r="I346" s="602" t="s">
        <v>172</v>
      </c>
      <c r="J346" s="41" t="s">
        <v>105</v>
      </c>
      <c r="K346" s="43">
        <v>15</v>
      </c>
      <c r="L346" s="43">
        <v>13</v>
      </c>
      <c r="M346" s="43">
        <v>5</v>
      </c>
      <c r="N346" s="43">
        <v>5</v>
      </c>
      <c r="O346" s="43">
        <v>2</v>
      </c>
      <c r="P346" s="44">
        <v>40</v>
      </c>
      <c r="Q346" s="44">
        <v>0</v>
      </c>
      <c r="R346" s="43">
        <v>0</v>
      </c>
      <c r="S346" s="43">
        <v>0</v>
      </c>
      <c r="T346" s="43">
        <v>0</v>
      </c>
      <c r="U346" s="43">
        <v>0</v>
      </c>
      <c r="V346" s="43">
        <v>0</v>
      </c>
      <c r="W346" s="46">
        <v>0</v>
      </c>
      <c r="X346" s="46">
        <v>0</v>
      </c>
      <c r="Y346" s="43">
        <v>0</v>
      </c>
      <c r="Z346" s="43">
        <v>0</v>
      </c>
      <c r="AA346" s="43">
        <v>0</v>
      </c>
      <c r="AB346" s="43">
        <v>0</v>
      </c>
      <c r="AC346" s="43">
        <v>0</v>
      </c>
      <c r="AD346" s="43">
        <v>0</v>
      </c>
      <c r="AE346" s="43">
        <v>0</v>
      </c>
      <c r="AF346" s="43">
        <v>0</v>
      </c>
      <c r="AG346" s="43">
        <v>0</v>
      </c>
      <c r="AH346" s="43">
        <v>0</v>
      </c>
      <c r="AI346" s="43">
        <v>0</v>
      </c>
      <c r="AJ346" s="46">
        <v>40</v>
      </c>
      <c r="AK346" s="46">
        <v>0</v>
      </c>
      <c r="AL346" s="47">
        <v>0</v>
      </c>
      <c r="AM346" s="47">
        <v>0</v>
      </c>
      <c r="AN346" s="47">
        <v>0</v>
      </c>
      <c r="AO346" s="47">
        <v>0</v>
      </c>
      <c r="AP346" s="47">
        <v>0</v>
      </c>
      <c r="AQ346" s="48">
        <v>0</v>
      </c>
      <c r="AR346" s="47">
        <v>0</v>
      </c>
      <c r="AS346" s="47">
        <v>0</v>
      </c>
      <c r="AT346" s="47">
        <v>0</v>
      </c>
      <c r="AU346" s="47">
        <v>0</v>
      </c>
      <c r="AV346" s="47">
        <v>0</v>
      </c>
      <c r="AW346" s="48">
        <v>0</v>
      </c>
      <c r="AX346" s="49">
        <v>0</v>
      </c>
      <c r="AY346" s="49">
        <v>0</v>
      </c>
      <c r="AZ346" s="49">
        <v>0</v>
      </c>
      <c r="BA346" s="49">
        <v>0</v>
      </c>
      <c r="BB346" s="49">
        <v>0</v>
      </c>
      <c r="BC346" s="49">
        <v>0</v>
      </c>
      <c r="BD346" s="49">
        <v>0</v>
      </c>
      <c r="BE346" s="49">
        <v>0</v>
      </c>
      <c r="BF346" s="49">
        <v>0</v>
      </c>
      <c r="BG346" s="49">
        <v>0</v>
      </c>
      <c r="BH346" s="49">
        <v>0</v>
      </c>
      <c r="BI346" s="49">
        <v>0</v>
      </c>
      <c r="BJ346" s="49">
        <v>0</v>
      </c>
      <c r="BK346" s="49">
        <v>0</v>
      </c>
      <c r="BL346" s="49">
        <v>0</v>
      </c>
      <c r="BM346" s="49">
        <v>0</v>
      </c>
      <c r="BN346" s="49">
        <v>0</v>
      </c>
      <c r="BO346" s="49">
        <v>0</v>
      </c>
      <c r="BP346" s="49">
        <v>0</v>
      </c>
      <c r="BQ346" s="49">
        <v>0</v>
      </c>
      <c r="BR346" s="49">
        <v>0</v>
      </c>
      <c r="BS346" s="49">
        <v>0</v>
      </c>
      <c r="BT346" s="49">
        <v>0</v>
      </c>
      <c r="BU346" s="49">
        <v>0</v>
      </c>
      <c r="BV346" s="49">
        <v>0</v>
      </c>
      <c r="BW346" s="49">
        <v>0</v>
      </c>
      <c r="BX346" s="49">
        <v>0</v>
      </c>
      <c r="BY346" s="49">
        <v>0</v>
      </c>
      <c r="BZ346" s="49">
        <v>0</v>
      </c>
      <c r="CA346" s="49">
        <v>0</v>
      </c>
      <c r="CB346" s="49">
        <v>0</v>
      </c>
      <c r="CC346" s="49">
        <v>0</v>
      </c>
      <c r="CD346" s="49">
        <v>0</v>
      </c>
      <c r="CE346" s="49">
        <v>0</v>
      </c>
      <c r="CF346" s="49">
        <v>0</v>
      </c>
      <c r="CG346" s="49">
        <v>0</v>
      </c>
      <c r="CH346" s="49">
        <v>0</v>
      </c>
      <c r="CI346" s="49">
        <v>0</v>
      </c>
      <c r="CJ346" s="49">
        <v>0</v>
      </c>
      <c r="CK346" s="49">
        <v>3</v>
      </c>
      <c r="CL346" s="49">
        <v>0</v>
      </c>
      <c r="CM346" s="49">
        <v>0</v>
      </c>
      <c r="CN346" s="49">
        <v>0</v>
      </c>
      <c r="CO346" s="49">
        <v>0</v>
      </c>
      <c r="CP346" s="49">
        <v>0</v>
      </c>
      <c r="CQ346" s="49">
        <v>0</v>
      </c>
      <c r="CR346" s="49">
        <v>0</v>
      </c>
      <c r="CS346" s="49">
        <v>0</v>
      </c>
      <c r="CT346" s="49">
        <v>0</v>
      </c>
      <c r="CU346" s="49">
        <v>0</v>
      </c>
      <c r="CV346" s="49">
        <v>0</v>
      </c>
      <c r="CW346" s="49">
        <v>0</v>
      </c>
      <c r="CX346" s="49">
        <v>0</v>
      </c>
      <c r="CY346" s="49">
        <v>0</v>
      </c>
      <c r="CZ346" s="49">
        <v>0</v>
      </c>
      <c r="DA346" s="49">
        <v>0</v>
      </c>
      <c r="DB346" s="49">
        <v>0</v>
      </c>
      <c r="DC346" s="49">
        <v>0</v>
      </c>
      <c r="DD346" s="49">
        <v>0</v>
      </c>
      <c r="DE346" s="49">
        <v>0</v>
      </c>
      <c r="DF346" s="49">
        <v>0</v>
      </c>
      <c r="DG346" s="49">
        <v>0</v>
      </c>
      <c r="DH346" s="49">
        <v>0</v>
      </c>
      <c r="DI346" s="49">
        <v>0</v>
      </c>
      <c r="DJ346" s="49">
        <v>0</v>
      </c>
      <c r="DK346" s="49">
        <v>0</v>
      </c>
      <c r="DL346" s="49">
        <v>0</v>
      </c>
      <c r="DM346" s="49">
        <v>0</v>
      </c>
      <c r="DN346" s="49">
        <v>0</v>
      </c>
      <c r="DO346" s="49">
        <v>0</v>
      </c>
      <c r="DP346" s="49">
        <v>0</v>
      </c>
      <c r="DQ346" s="49">
        <v>0</v>
      </c>
      <c r="DR346" s="49">
        <v>0</v>
      </c>
      <c r="DS346" s="49">
        <v>0</v>
      </c>
      <c r="DT346" s="49">
        <v>0</v>
      </c>
      <c r="DU346" s="49">
        <v>0</v>
      </c>
      <c r="DV346" s="49">
        <v>0</v>
      </c>
      <c r="DW346" s="49">
        <v>0</v>
      </c>
      <c r="DX346" s="49">
        <v>0</v>
      </c>
      <c r="DY346" s="49">
        <v>0</v>
      </c>
      <c r="DZ346" s="49">
        <v>0</v>
      </c>
      <c r="EA346" s="49">
        <v>0</v>
      </c>
      <c r="EB346" s="49">
        <v>0</v>
      </c>
      <c r="EC346" s="49">
        <v>0</v>
      </c>
      <c r="ED346" s="49">
        <v>0</v>
      </c>
      <c r="EE346" s="49">
        <v>0</v>
      </c>
      <c r="EF346" s="49">
        <v>0</v>
      </c>
      <c r="EG346" s="49">
        <v>0</v>
      </c>
      <c r="EH346" s="49">
        <v>0</v>
      </c>
      <c r="EI346" s="49">
        <v>0</v>
      </c>
      <c r="EJ346" s="49">
        <v>0</v>
      </c>
      <c r="EK346" s="49">
        <v>0</v>
      </c>
      <c r="EL346" s="49">
        <v>0</v>
      </c>
      <c r="EM346" s="49">
        <v>0</v>
      </c>
      <c r="EN346" s="49">
        <v>3</v>
      </c>
      <c r="EO346" s="49">
        <v>0</v>
      </c>
      <c r="EP346" s="49">
        <v>0</v>
      </c>
      <c r="EQ346" s="49">
        <v>0</v>
      </c>
      <c r="ER346" s="49">
        <v>0</v>
      </c>
      <c r="ES346" s="49">
        <v>0</v>
      </c>
      <c r="ET346" s="49">
        <v>0</v>
      </c>
      <c r="EU346" s="49">
        <v>0</v>
      </c>
      <c r="EV346" s="49">
        <v>0</v>
      </c>
      <c r="EW346" s="49">
        <v>0</v>
      </c>
      <c r="EX346" s="49">
        <v>0</v>
      </c>
      <c r="EY346" s="49">
        <v>0</v>
      </c>
      <c r="EZ346" s="49">
        <v>0</v>
      </c>
      <c r="FA346" s="49">
        <v>0</v>
      </c>
      <c r="FB346" s="49">
        <v>0</v>
      </c>
      <c r="FC346" s="49">
        <v>0</v>
      </c>
      <c r="FD346" s="575">
        <v>0</v>
      </c>
      <c r="FE346" s="575">
        <v>0</v>
      </c>
      <c r="FF346" s="576">
        <v>0</v>
      </c>
      <c r="FG346" s="576">
        <v>0</v>
      </c>
      <c r="FH346" s="576">
        <v>0</v>
      </c>
      <c r="FI346" s="576">
        <v>0</v>
      </c>
      <c r="FJ346" s="576">
        <v>0</v>
      </c>
      <c r="FK346" s="576">
        <v>0</v>
      </c>
      <c r="FL346" s="575">
        <v>0</v>
      </c>
      <c r="FM346" s="575">
        <v>0</v>
      </c>
      <c r="FN346" s="575">
        <v>0</v>
      </c>
      <c r="FO346" s="576">
        <v>0</v>
      </c>
      <c r="FP346" s="576">
        <v>0</v>
      </c>
      <c r="FQ346" s="576">
        <v>0</v>
      </c>
      <c r="FR346" s="576">
        <v>0</v>
      </c>
      <c r="FS346" s="575">
        <v>0</v>
      </c>
      <c r="FT346" s="576">
        <v>0</v>
      </c>
      <c r="FU346" s="576">
        <v>0</v>
      </c>
      <c r="FV346" s="576">
        <v>0</v>
      </c>
      <c r="FW346" s="576">
        <v>0</v>
      </c>
      <c r="FX346" s="575">
        <v>0</v>
      </c>
      <c r="FY346" s="576">
        <v>0</v>
      </c>
      <c r="FZ346" s="576">
        <v>0</v>
      </c>
      <c r="GA346" s="576">
        <v>0</v>
      </c>
      <c r="GB346" s="576">
        <v>0</v>
      </c>
      <c r="GC346" s="575">
        <v>0</v>
      </c>
      <c r="GD346" s="576">
        <v>0</v>
      </c>
      <c r="GE346" s="576">
        <v>0</v>
      </c>
      <c r="GF346" s="576">
        <v>0</v>
      </c>
      <c r="GG346" s="576">
        <v>0</v>
      </c>
      <c r="GH346" s="575">
        <v>0</v>
      </c>
      <c r="GI346" s="576">
        <v>0</v>
      </c>
      <c r="GJ346" s="576">
        <v>0</v>
      </c>
      <c r="GK346" s="576">
        <v>0</v>
      </c>
      <c r="GL346" s="576">
        <v>0</v>
      </c>
      <c r="GM346" s="576">
        <v>0</v>
      </c>
      <c r="GN346" s="576">
        <v>0</v>
      </c>
      <c r="GO346" s="576">
        <v>0</v>
      </c>
      <c r="GP346" s="576">
        <v>0</v>
      </c>
      <c r="GQ346" s="576">
        <v>0</v>
      </c>
      <c r="GR346" s="576">
        <v>0</v>
      </c>
      <c r="GS346" s="576">
        <v>0</v>
      </c>
      <c r="GT346" s="576">
        <v>2</v>
      </c>
      <c r="GU346" s="576">
        <v>0</v>
      </c>
      <c r="GV346" s="576">
        <v>0</v>
      </c>
      <c r="GW346" s="576">
        <v>0</v>
      </c>
      <c r="GX346" s="576">
        <v>0</v>
      </c>
      <c r="GY346" s="576">
        <v>0</v>
      </c>
      <c r="GZ346" s="576">
        <v>0</v>
      </c>
      <c r="HA346" s="576">
        <v>0</v>
      </c>
      <c r="HB346" s="576">
        <v>0</v>
      </c>
      <c r="HC346" s="576">
        <v>0</v>
      </c>
      <c r="HD346" s="576">
        <v>0</v>
      </c>
      <c r="HE346" s="576">
        <v>0</v>
      </c>
      <c r="HF346" s="576">
        <v>0</v>
      </c>
      <c r="HG346" s="576">
        <v>0</v>
      </c>
      <c r="HH346" s="576">
        <v>0</v>
      </c>
      <c r="HI346" s="576">
        <v>0</v>
      </c>
      <c r="HJ346" s="578">
        <v>2</v>
      </c>
      <c r="HK346" s="95" t="s">
        <v>553</v>
      </c>
      <c r="HL346" s="96">
        <v>0</v>
      </c>
      <c r="HM346" s="96">
        <v>0</v>
      </c>
      <c r="HN346" s="96">
        <v>0</v>
      </c>
      <c r="HO346" s="96">
        <v>0</v>
      </c>
      <c r="HP346" s="54">
        <v>0</v>
      </c>
      <c r="HQ346" s="54">
        <v>0</v>
      </c>
      <c r="HR346" s="54">
        <v>0</v>
      </c>
      <c r="HS346" s="54">
        <v>0</v>
      </c>
      <c r="HT346" s="54">
        <v>0</v>
      </c>
      <c r="HU346" s="54">
        <v>0</v>
      </c>
      <c r="HV346" s="54">
        <v>0</v>
      </c>
      <c r="HW346" s="54">
        <v>0</v>
      </c>
      <c r="HX346" s="54">
        <v>0</v>
      </c>
      <c r="HY346" s="54">
        <v>0</v>
      </c>
      <c r="HZ346" s="54">
        <v>0</v>
      </c>
      <c r="IA346" s="54">
        <v>0</v>
      </c>
      <c r="IB346" s="54">
        <v>0</v>
      </c>
      <c r="IC346" s="54">
        <v>0</v>
      </c>
      <c r="ID346" s="54">
        <v>0</v>
      </c>
      <c r="IE346" s="54">
        <v>0</v>
      </c>
      <c r="IF346" s="54">
        <v>0</v>
      </c>
      <c r="IG346" s="54">
        <v>0</v>
      </c>
      <c r="IH346" s="54">
        <v>0</v>
      </c>
      <c r="II346" s="54">
        <v>0</v>
      </c>
      <c r="IJ346" s="54">
        <v>0</v>
      </c>
      <c r="IK346" s="54">
        <v>0</v>
      </c>
      <c r="IL346" s="54">
        <v>0</v>
      </c>
      <c r="IM346" s="54">
        <v>0</v>
      </c>
      <c r="IN346" s="54">
        <v>0</v>
      </c>
      <c r="IO346" s="54">
        <v>0</v>
      </c>
      <c r="IP346" s="54">
        <v>0</v>
      </c>
      <c r="IQ346" s="54">
        <v>0</v>
      </c>
      <c r="IR346" s="54">
        <v>0</v>
      </c>
      <c r="IS346" s="54">
        <v>0</v>
      </c>
      <c r="IT346" s="54">
        <v>0</v>
      </c>
      <c r="IU346" s="54">
        <v>0</v>
      </c>
      <c r="IV346" s="54">
        <v>0</v>
      </c>
      <c r="IW346" s="54">
        <v>0</v>
      </c>
      <c r="IX346" s="54">
        <v>0</v>
      </c>
      <c r="IY346" s="54">
        <v>0</v>
      </c>
      <c r="IZ346" s="54">
        <v>0</v>
      </c>
      <c r="JA346" s="54">
        <v>0</v>
      </c>
      <c r="JB346" s="54">
        <v>0</v>
      </c>
      <c r="JC346" s="54">
        <v>-1</v>
      </c>
      <c r="JD346" s="54">
        <v>0</v>
      </c>
      <c r="JE346" s="54">
        <v>0</v>
      </c>
      <c r="JF346" s="54">
        <v>0</v>
      </c>
      <c r="JG346" s="54">
        <v>0</v>
      </c>
      <c r="JH346" s="54">
        <v>0</v>
      </c>
      <c r="JI346" s="54">
        <v>0</v>
      </c>
      <c r="JJ346" s="54">
        <v>0</v>
      </c>
      <c r="JK346" s="54">
        <v>0</v>
      </c>
      <c r="JL346" s="54">
        <v>0</v>
      </c>
      <c r="JM346" s="54">
        <v>0</v>
      </c>
      <c r="JN346" s="54">
        <v>0</v>
      </c>
      <c r="JO346" s="54">
        <v>0</v>
      </c>
      <c r="JP346" s="54">
        <v>0</v>
      </c>
      <c r="JQ346" s="54">
        <v>0</v>
      </c>
      <c r="JR346" s="54">
        <v>0</v>
      </c>
      <c r="JS346" s="55">
        <v>0</v>
      </c>
    </row>
    <row r="347" spans="1:279" s="55" customFormat="1" ht="46.5">
      <c r="A347" s="41">
        <v>2926</v>
      </c>
      <c r="B347" s="41" t="s">
        <v>98</v>
      </c>
      <c r="C347" s="41" t="s">
        <v>99</v>
      </c>
      <c r="D347" s="601" t="s">
        <v>542</v>
      </c>
      <c r="E347" s="601">
        <v>28172200602</v>
      </c>
      <c r="F347" s="602" t="s">
        <v>554</v>
      </c>
      <c r="G347" s="601" t="s">
        <v>102</v>
      </c>
      <c r="H347" s="601" t="s">
        <v>103</v>
      </c>
      <c r="I347" s="602" t="s">
        <v>117</v>
      </c>
      <c r="J347" s="41" t="s">
        <v>105</v>
      </c>
      <c r="K347" s="43">
        <v>13</v>
      </c>
      <c r="L347" s="43">
        <v>9</v>
      </c>
      <c r="M347" s="43">
        <v>9</v>
      </c>
      <c r="N347" s="43">
        <v>10</v>
      </c>
      <c r="O347" s="43">
        <v>27</v>
      </c>
      <c r="P347" s="44">
        <v>68</v>
      </c>
      <c r="Q347" s="44">
        <v>0</v>
      </c>
      <c r="R347" s="43">
        <v>17</v>
      </c>
      <c r="S347" s="43">
        <v>27</v>
      </c>
      <c r="T347" s="43">
        <v>11</v>
      </c>
      <c r="U347" s="43">
        <v>0</v>
      </c>
      <c r="V347" s="43">
        <v>0</v>
      </c>
      <c r="W347" s="46">
        <v>55</v>
      </c>
      <c r="X347" s="46">
        <v>0</v>
      </c>
      <c r="Y347" s="43">
        <v>0</v>
      </c>
      <c r="Z347" s="43">
        <v>0</v>
      </c>
      <c r="AA347" s="43">
        <v>0</v>
      </c>
      <c r="AB347" s="43">
        <v>0</v>
      </c>
      <c r="AC347" s="43">
        <v>0</v>
      </c>
      <c r="AD347" s="43">
        <v>0</v>
      </c>
      <c r="AE347" s="43">
        <v>0</v>
      </c>
      <c r="AF347" s="43">
        <v>0</v>
      </c>
      <c r="AG347" s="43">
        <v>0</v>
      </c>
      <c r="AH347" s="43">
        <v>0</v>
      </c>
      <c r="AI347" s="43">
        <v>0</v>
      </c>
      <c r="AJ347" s="46">
        <v>68</v>
      </c>
      <c r="AK347" s="46">
        <v>55</v>
      </c>
      <c r="AL347" s="47">
        <v>1</v>
      </c>
      <c r="AM347" s="47">
        <v>1</v>
      </c>
      <c r="AN347" s="47">
        <v>1</v>
      </c>
      <c r="AO347" s="47">
        <v>0</v>
      </c>
      <c r="AP347" s="47">
        <v>0</v>
      </c>
      <c r="AQ347" s="48">
        <v>0</v>
      </c>
      <c r="AR347" s="47">
        <v>0</v>
      </c>
      <c r="AS347" s="47">
        <v>0</v>
      </c>
      <c r="AT347" s="47">
        <v>0</v>
      </c>
      <c r="AU347" s="47">
        <v>0</v>
      </c>
      <c r="AV347" s="47">
        <v>0</v>
      </c>
      <c r="AW347" s="48">
        <v>0</v>
      </c>
      <c r="AX347" s="49">
        <v>0</v>
      </c>
      <c r="AY347" s="49">
        <v>1</v>
      </c>
      <c r="AZ347" s="49">
        <v>0</v>
      </c>
      <c r="BA347" s="49">
        <v>0</v>
      </c>
      <c r="BB347" s="49">
        <v>0</v>
      </c>
      <c r="BC347" s="49">
        <v>0</v>
      </c>
      <c r="BD347" s="49">
        <v>0</v>
      </c>
      <c r="BE347" s="49">
        <v>0</v>
      </c>
      <c r="BF347" s="49">
        <v>1</v>
      </c>
      <c r="BG347" s="49">
        <v>1</v>
      </c>
      <c r="BH347" s="49">
        <v>1</v>
      </c>
      <c r="BI347" s="49">
        <v>0</v>
      </c>
      <c r="BJ347" s="49">
        <v>0</v>
      </c>
      <c r="BK347" s="49">
        <v>0</v>
      </c>
      <c r="BL347" s="49">
        <v>0</v>
      </c>
      <c r="BM347" s="49">
        <v>0</v>
      </c>
      <c r="BN347" s="49">
        <v>0</v>
      </c>
      <c r="BO347" s="49">
        <v>0</v>
      </c>
      <c r="BP347" s="49">
        <v>0</v>
      </c>
      <c r="BQ347" s="49">
        <v>0</v>
      </c>
      <c r="BR347" s="49">
        <v>1</v>
      </c>
      <c r="BS347" s="49">
        <v>0</v>
      </c>
      <c r="BT347" s="49">
        <v>0</v>
      </c>
      <c r="BU347" s="49">
        <v>0</v>
      </c>
      <c r="BV347" s="49">
        <v>0</v>
      </c>
      <c r="BW347" s="49">
        <v>1</v>
      </c>
      <c r="BX347" s="49">
        <v>0</v>
      </c>
      <c r="BY347" s="49">
        <v>0</v>
      </c>
      <c r="BZ347" s="49">
        <v>0</v>
      </c>
      <c r="CA347" s="49">
        <v>0</v>
      </c>
      <c r="CB347" s="49">
        <v>0</v>
      </c>
      <c r="CC347" s="49">
        <v>0</v>
      </c>
      <c r="CD347" s="49">
        <v>0</v>
      </c>
      <c r="CE347" s="49">
        <v>0</v>
      </c>
      <c r="CF347" s="49">
        <v>0</v>
      </c>
      <c r="CG347" s="49">
        <v>0</v>
      </c>
      <c r="CH347" s="49">
        <v>0</v>
      </c>
      <c r="CI347" s="49">
        <v>0</v>
      </c>
      <c r="CJ347" s="49">
        <v>0</v>
      </c>
      <c r="CK347" s="49">
        <v>2</v>
      </c>
      <c r="CL347" s="49">
        <v>0</v>
      </c>
      <c r="CM347" s="49">
        <v>0</v>
      </c>
      <c r="CN347" s="49">
        <v>0</v>
      </c>
      <c r="CO347" s="49">
        <v>0</v>
      </c>
      <c r="CP347" s="49">
        <v>0</v>
      </c>
      <c r="CQ347" s="49">
        <v>0</v>
      </c>
      <c r="CR347" s="49">
        <v>0</v>
      </c>
      <c r="CS347" s="49">
        <v>0</v>
      </c>
      <c r="CT347" s="49">
        <v>0</v>
      </c>
      <c r="CU347" s="49">
        <v>0</v>
      </c>
      <c r="CV347" s="49">
        <v>0</v>
      </c>
      <c r="CW347" s="49">
        <v>0</v>
      </c>
      <c r="CX347" s="49">
        <v>0</v>
      </c>
      <c r="CY347" s="49">
        <v>0</v>
      </c>
      <c r="CZ347" s="49">
        <v>0</v>
      </c>
      <c r="DA347" s="49">
        <v>0</v>
      </c>
      <c r="DB347" s="49">
        <v>1</v>
      </c>
      <c r="DC347" s="49">
        <v>0</v>
      </c>
      <c r="DD347" s="49">
        <v>0</v>
      </c>
      <c r="DE347" s="49">
        <v>0</v>
      </c>
      <c r="DF347" s="49">
        <v>0</v>
      </c>
      <c r="DG347" s="49">
        <v>0</v>
      </c>
      <c r="DH347" s="49">
        <v>0</v>
      </c>
      <c r="DI347" s="49">
        <v>0</v>
      </c>
      <c r="DJ347" s="49">
        <v>1</v>
      </c>
      <c r="DK347" s="49">
        <v>1</v>
      </c>
      <c r="DL347" s="49">
        <v>0</v>
      </c>
      <c r="DM347" s="49">
        <v>0</v>
      </c>
      <c r="DN347" s="49">
        <v>0</v>
      </c>
      <c r="DO347" s="49">
        <v>0</v>
      </c>
      <c r="DP347" s="49">
        <v>0</v>
      </c>
      <c r="DQ347" s="49">
        <v>0</v>
      </c>
      <c r="DR347" s="49">
        <v>0</v>
      </c>
      <c r="DS347" s="49">
        <v>0</v>
      </c>
      <c r="DT347" s="49">
        <v>0</v>
      </c>
      <c r="DU347" s="49">
        <v>1</v>
      </c>
      <c r="DV347" s="49">
        <v>0</v>
      </c>
      <c r="DW347" s="49">
        <v>0</v>
      </c>
      <c r="DX347" s="49">
        <v>0</v>
      </c>
      <c r="DY347" s="49">
        <v>0</v>
      </c>
      <c r="DZ347" s="49">
        <v>1</v>
      </c>
      <c r="EA347" s="49">
        <v>0</v>
      </c>
      <c r="EB347" s="49">
        <v>0</v>
      </c>
      <c r="EC347" s="49">
        <v>0</v>
      </c>
      <c r="ED347" s="49">
        <v>0</v>
      </c>
      <c r="EE347" s="49">
        <v>0</v>
      </c>
      <c r="EF347" s="49">
        <v>0</v>
      </c>
      <c r="EG347" s="49">
        <v>0</v>
      </c>
      <c r="EH347" s="49">
        <v>0</v>
      </c>
      <c r="EI347" s="49">
        <v>0</v>
      </c>
      <c r="EJ347" s="49">
        <v>0</v>
      </c>
      <c r="EK347" s="49">
        <v>0</v>
      </c>
      <c r="EL347" s="49">
        <v>0</v>
      </c>
      <c r="EM347" s="49">
        <v>0</v>
      </c>
      <c r="EN347" s="49">
        <v>1</v>
      </c>
      <c r="EO347" s="49">
        <v>0</v>
      </c>
      <c r="EP347" s="49">
        <v>0</v>
      </c>
      <c r="EQ347" s="49">
        <v>0</v>
      </c>
      <c r="ER347" s="49">
        <v>0</v>
      </c>
      <c r="ES347" s="49">
        <v>0</v>
      </c>
      <c r="ET347" s="49">
        <v>0</v>
      </c>
      <c r="EU347" s="49">
        <v>0</v>
      </c>
      <c r="EV347" s="49">
        <v>0</v>
      </c>
      <c r="EW347" s="49">
        <v>0</v>
      </c>
      <c r="EX347" s="49">
        <v>0</v>
      </c>
      <c r="EY347" s="49">
        <v>0</v>
      </c>
      <c r="EZ347" s="49">
        <v>0</v>
      </c>
      <c r="FA347" s="49">
        <v>0</v>
      </c>
      <c r="FB347" s="49">
        <v>0</v>
      </c>
      <c r="FC347" s="49">
        <v>0</v>
      </c>
      <c r="FD347" s="575">
        <v>0</v>
      </c>
      <c r="FE347" s="575">
        <v>0</v>
      </c>
      <c r="FF347" s="576">
        <v>0</v>
      </c>
      <c r="FG347" s="576">
        <v>0</v>
      </c>
      <c r="FH347" s="576">
        <v>0</v>
      </c>
      <c r="FI347" s="576">
        <v>0</v>
      </c>
      <c r="FJ347" s="576">
        <v>0</v>
      </c>
      <c r="FK347" s="576">
        <v>0</v>
      </c>
      <c r="FL347" s="575">
        <v>0</v>
      </c>
      <c r="FM347" s="575">
        <v>1</v>
      </c>
      <c r="FN347" s="575">
        <v>1</v>
      </c>
      <c r="FO347" s="576">
        <v>0</v>
      </c>
      <c r="FP347" s="576">
        <v>0</v>
      </c>
      <c r="FQ347" s="576">
        <v>0</v>
      </c>
      <c r="FR347" s="576">
        <v>0</v>
      </c>
      <c r="FS347" s="575">
        <v>0</v>
      </c>
      <c r="FT347" s="576">
        <v>0</v>
      </c>
      <c r="FU347" s="576">
        <v>0</v>
      </c>
      <c r="FV347" s="576">
        <v>0</v>
      </c>
      <c r="FW347" s="576">
        <v>0</v>
      </c>
      <c r="FX347" s="575">
        <v>1</v>
      </c>
      <c r="FY347" s="579">
        <v>0</v>
      </c>
      <c r="FZ347" s="576">
        <v>0</v>
      </c>
      <c r="GA347" s="576">
        <v>0</v>
      </c>
      <c r="GB347" s="576">
        <v>0</v>
      </c>
      <c r="GC347" s="575">
        <v>1</v>
      </c>
      <c r="GD347" s="576">
        <v>0</v>
      </c>
      <c r="GE347" s="576">
        <v>0</v>
      </c>
      <c r="GF347" s="576">
        <v>0</v>
      </c>
      <c r="GG347" s="576">
        <v>0</v>
      </c>
      <c r="GH347" s="575">
        <v>0</v>
      </c>
      <c r="GI347" s="576">
        <v>0</v>
      </c>
      <c r="GJ347" s="576">
        <v>0</v>
      </c>
      <c r="GK347" s="576">
        <v>0</v>
      </c>
      <c r="GL347" s="576">
        <v>0</v>
      </c>
      <c r="GM347" s="576">
        <v>0</v>
      </c>
      <c r="GN347" s="576">
        <v>0</v>
      </c>
      <c r="GO347" s="576">
        <v>1</v>
      </c>
      <c r="GP347" s="576">
        <v>0</v>
      </c>
      <c r="GQ347" s="576">
        <v>0</v>
      </c>
      <c r="GR347" s="576">
        <v>0</v>
      </c>
      <c r="GS347" s="576">
        <v>0</v>
      </c>
      <c r="GT347" s="576">
        <v>4</v>
      </c>
      <c r="GU347" s="576">
        <v>0</v>
      </c>
      <c r="GV347" s="576">
        <v>0</v>
      </c>
      <c r="GW347" s="576">
        <v>0</v>
      </c>
      <c r="GX347" s="576">
        <v>0</v>
      </c>
      <c r="GY347" s="576">
        <v>0</v>
      </c>
      <c r="GZ347" s="576">
        <v>0</v>
      </c>
      <c r="HA347" s="576">
        <v>0</v>
      </c>
      <c r="HB347" s="576">
        <v>0</v>
      </c>
      <c r="HC347" s="576">
        <v>0</v>
      </c>
      <c r="HD347" s="576">
        <v>0</v>
      </c>
      <c r="HE347" s="576">
        <v>0</v>
      </c>
      <c r="HF347" s="576">
        <v>0</v>
      </c>
      <c r="HG347" s="576">
        <v>0</v>
      </c>
      <c r="HH347" s="576">
        <v>0</v>
      </c>
      <c r="HI347" s="576">
        <v>0</v>
      </c>
      <c r="HJ347" s="578">
        <v>9</v>
      </c>
      <c r="HK347" s="52">
        <v>0</v>
      </c>
      <c r="HL347" s="57">
        <v>0</v>
      </c>
      <c r="HM347" s="59">
        <v>1</v>
      </c>
      <c r="HN347" s="53">
        <v>4</v>
      </c>
      <c r="HO347" s="62">
        <v>4</v>
      </c>
      <c r="HP347" s="54">
        <v>0</v>
      </c>
      <c r="HQ347" s="54">
        <v>-1</v>
      </c>
      <c r="HR347" s="54">
        <v>0</v>
      </c>
      <c r="HS347" s="54">
        <v>0</v>
      </c>
      <c r="HT347" s="54">
        <v>0</v>
      </c>
      <c r="HU347" s="54">
        <v>0</v>
      </c>
      <c r="HV347" s="54">
        <v>0</v>
      </c>
      <c r="HW347" s="54">
        <v>0</v>
      </c>
      <c r="HX347" s="54">
        <v>-1</v>
      </c>
      <c r="HY347" s="54">
        <v>0</v>
      </c>
      <c r="HZ347" s="54">
        <v>0</v>
      </c>
      <c r="IA347" s="54">
        <v>0</v>
      </c>
      <c r="IB347" s="54">
        <v>0</v>
      </c>
      <c r="IC347" s="54">
        <v>0</v>
      </c>
      <c r="ID347" s="54">
        <v>0</v>
      </c>
      <c r="IE347" s="54">
        <v>0</v>
      </c>
      <c r="IF347" s="54">
        <v>0</v>
      </c>
      <c r="IG347" s="54">
        <v>0</v>
      </c>
      <c r="IH347" s="54">
        <v>0</v>
      </c>
      <c r="II347" s="54">
        <v>0</v>
      </c>
      <c r="IJ347" s="54">
        <v>0</v>
      </c>
      <c r="IK347" s="54">
        <v>0</v>
      </c>
      <c r="IL347" s="54">
        <v>0</v>
      </c>
      <c r="IM347" s="54">
        <v>0</v>
      </c>
      <c r="IN347" s="54">
        <v>0</v>
      </c>
      <c r="IO347" s="54">
        <v>0</v>
      </c>
      <c r="IP347" s="54">
        <v>0</v>
      </c>
      <c r="IQ347" s="54">
        <v>0</v>
      </c>
      <c r="IR347" s="54">
        <v>0</v>
      </c>
      <c r="IS347" s="54">
        <v>0</v>
      </c>
      <c r="IT347" s="54">
        <v>0</v>
      </c>
      <c r="IU347" s="54">
        <v>0</v>
      </c>
      <c r="IV347" s="54">
        <v>0</v>
      </c>
      <c r="IW347" s="54">
        <v>0</v>
      </c>
      <c r="IX347" s="54">
        <v>0</v>
      </c>
      <c r="IY347" s="54">
        <v>0</v>
      </c>
      <c r="IZ347" s="54">
        <v>0</v>
      </c>
      <c r="JA347" s="54">
        <v>1</v>
      </c>
      <c r="JB347" s="54">
        <v>0</v>
      </c>
      <c r="JC347" s="54">
        <v>2</v>
      </c>
      <c r="JD347" s="54">
        <v>0</v>
      </c>
      <c r="JE347" s="54">
        <v>0</v>
      </c>
      <c r="JF347" s="54">
        <v>0</v>
      </c>
      <c r="JG347" s="54">
        <v>0</v>
      </c>
      <c r="JH347" s="54">
        <v>0</v>
      </c>
      <c r="JI347" s="54">
        <v>0</v>
      </c>
      <c r="JJ347" s="54">
        <v>0</v>
      </c>
      <c r="JK347" s="54">
        <v>0</v>
      </c>
      <c r="JL347" s="54">
        <v>0</v>
      </c>
      <c r="JM347" s="54">
        <v>0</v>
      </c>
      <c r="JN347" s="54">
        <v>0</v>
      </c>
      <c r="JO347" s="54">
        <v>0</v>
      </c>
      <c r="JP347" s="54">
        <v>0</v>
      </c>
      <c r="JQ347" s="54">
        <v>0</v>
      </c>
      <c r="JR347" s="54">
        <v>0</v>
      </c>
      <c r="JS347" s="55">
        <v>0</v>
      </c>
    </row>
    <row r="348" spans="1:279" s="55" customFormat="1" ht="46.5">
      <c r="A348" s="41">
        <v>2927</v>
      </c>
      <c r="B348" s="41" t="s">
        <v>98</v>
      </c>
      <c r="C348" s="41" t="s">
        <v>99</v>
      </c>
      <c r="D348" s="601" t="s">
        <v>542</v>
      </c>
      <c r="E348" s="601">
        <v>28172200805</v>
      </c>
      <c r="F348" s="602" t="s">
        <v>555</v>
      </c>
      <c r="G348" s="601" t="s">
        <v>102</v>
      </c>
      <c r="H348" s="601" t="s">
        <v>103</v>
      </c>
      <c r="I348" s="602" t="s">
        <v>117</v>
      </c>
      <c r="J348" s="41" t="s">
        <v>105</v>
      </c>
      <c r="K348" s="43">
        <v>16</v>
      </c>
      <c r="L348" s="43">
        <v>9</v>
      </c>
      <c r="M348" s="43">
        <v>6</v>
      </c>
      <c r="N348" s="43">
        <v>12</v>
      </c>
      <c r="O348" s="43">
        <v>18</v>
      </c>
      <c r="P348" s="44">
        <v>61</v>
      </c>
      <c r="Q348" s="44">
        <v>0</v>
      </c>
      <c r="R348" s="43">
        <v>10</v>
      </c>
      <c r="S348" s="43">
        <v>12</v>
      </c>
      <c r="T348" s="43">
        <v>15</v>
      </c>
      <c r="U348" s="43">
        <v>0</v>
      </c>
      <c r="V348" s="43">
        <v>0</v>
      </c>
      <c r="W348" s="46">
        <v>37</v>
      </c>
      <c r="X348" s="46">
        <v>0</v>
      </c>
      <c r="Y348" s="43">
        <v>0</v>
      </c>
      <c r="Z348" s="43">
        <v>0</v>
      </c>
      <c r="AA348" s="43">
        <v>0</v>
      </c>
      <c r="AB348" s="43">
        <v>0</v>
      </c>
      <c r="AC348" s="43">
        <v>0</v>
      </c>
      <c r="AD348" s="43">
        <v>0</v>
      </c>
      <c r="AE348" s="43">
        <v>0</v>
      </c>
      <c r="AF348" s="43">
        <v>0</v>
      </c>
      <c r="AG348" s="43">
        <v>0</v>
      </c>
      <c r="AH348" s="43">
        <v>0</v>
      </c>
      <c r="AI348" s="43">
        <v>0</v>
      </c>
      <c r="AJ348" s="46">
        <v>61</v>
      </c>
      <c r="AK348" s="46">
        <v>37</v>
      </c>
      <c r="AL348" s="47">
        <v>1</v>
      </c>
      <c r="AM348" s="47">
        <v>1</v>
      </c>
      <c r="AN348" s="47">
        <v>1</v>
      </c>
      <c r="AO348" s="47">
        <v>0</v>
      </c>
      <c r="AP348" s="47">
        <v>0</v>
      </c>
      <c r="AQ348" s="48">
        <v>0</v>
      </c>
      <c r="AR348" s="47">
        <v>0</v>
      </c>
      <c r="AS348" s="47">
        <v>0</v>
      </c>
      <c r="AT348" s="47">
        <v>0</v>
      </c>
      <c r="AU348" s="47">
        <v>0</v>
      </c>
      <c r="AV348" s="47">
        <v>0</v>
      </c>
      <c r="AW348" s="48">
        <v>0</v>
      </c>
      <c r="AX348" s="49">
        <v>0</v>
      </c>
      <c r="AY348" s="49">
        <v>1</v>
      </c>
      <c r="AZ348" s="49">
        <v>0</v>
      </c>
      <c r="BA348" s="49">
        <v>0</v>
      </c>
      <c r="BB348" s="49">
        <v>0</v>
      </c>
      <c r="BC348" s="49">
        <v>0</v>
      </c>
      <c r="BD348" s="49">
        <v>0</v>
      </c>
      <c r="BE348" s="49">
        <v>0</v>
      </c>
      <c r="BF348" s="49">
        <v>1</v>
      </c>
      <c r="BG348" s="49">
        <v>1</v>
      </c>
      <c r="BH348" s="49">
        <v>1</v>
      </c>
      <c r="BI348" s="49">
        <v>0</v>
      </c>
      <c r="BJ348" s="49">
        <v>0</v>
      </c>
      <c r="BK348" s="49">
        <v>0</v>
      </c>
      <c r="BL348" s="49">
        <v>0</v>
      </c>
      <c r="BM348" s="49">
        <v>1</v>
      </c>
      <c r="BN348" s="49">
        <v>0</v>
      </c>
      <c r="BO348" s="49">
        <v>0</v>
      </c>
      <c r="BP348" s="49">
        <v>0</v>
      </c>
      <c r="BQ348" s="49">
        <v>0</v>
      </c>
      <c r="BR348" s="49">
        <v>0</v>
      </c>
      <c r="BS348" s="49">
        <v>0</v>
      </c>
      <c r="BT348" s="49">
        <v>0</v>
      </c>
      <c r="BU348" s="49">
        <v>0</v>
      </c>
      <c r="BV348" s="49">
        <v>0</v>
      </c>
      <c r="BW348" s="49">
        <v>1</v>
      </c>
      <c r="BX348" s="49">
        <v>0</v>
      </c>
      <c r="BY348" s="49">
        <v>0</v>
      </c>
      <c r="BZ348" s="49">
        <v>0</v>
      </c>
      <c r="CA348" s="49">
        <v>0</v>
      </c>
      <c r="CB348" s="49">
        <v>0</v>
      </c>
      <c r="CC348" s="49">
        <v>0</v>
      </c>
      <c r="CD348" s="49">
        <v>0</v>
      </c>
      <c r="CE348" s="49">
        <v>0</v>
      </c>
      <c r="CF348" s="49">
        <v>0</v>
      </c>
      <c r="CG348" s="49">
        <v>0</v>
      </c>
      <c r="CH348" s="49">
        <v>0</v>
      </c>
      <c r="CI348" s="49">
        <v>0</v>
      </c>
      <c r="CJ348" s="49">
        <v>0</v>
      </c>
      <c r="CK348" s="49">
        <v>2</v>
      </c>
      <c r="CL348" s="49">
        <v>0</v>
      </c>
      <c r="CM348" s="49">
        <v>0</v>
      </c>
      <c r="CN348" s="49">
        <v>0</v>
      </c>
      <c r="CO348" s="49">
        <v>0</v>
      </c>
      <c r="CP348" s="49">
        <v>0</v>
      </c>
      <c r="CQ348" s="49">
        <v>0</v>
      </c>
      <c r="CR348" s="49">
        <v>0</v>
      </c>
      <c r="CS348" s="49">
        <v>0</v>
      </c>
      <c r="CT348" s="49">
        <v>0</v>
      </c>
      <c r="CU348" s="49">
        <v>0</v>
      </c>
      <c r="CV348" s="49">
        <v>0</v>
      </c>
      <c r="CW348" s="49">
        <v>0</v>
      </c>
      <c r="CX348" s="49">
        <v>0</v>
      </c>
      <c r="CY348" s="49">
        <v>0</v>
      </c>
      <c r="CZ348" s="49">
        <v>0</v>
      </c>
      <c r="DA348" s="49">
        <v>0</v>
      </c>
      <c r="DB348" s="49">
        <v>0</v>
      </c>
      <c r="DC348" s="49">
        <v>0</v>
      </c>
      <c r="DD348" s="49">
        <v>0</v>
      </c>
      <c r="DE348" s="49">
        <v>0</v>
      </c>
      <c r="DF348" s="49">
        <v>0</v>
      </c>
      <c r="DG348" s="49">
        <v>0</v>
      </c>
      <c r="DH348" s="49">
        <v>0</v>
      </c>
      <c r="DI348" s="49">
        <v>0</v>
      </c>
      <c r="DJ348" s="49">
        <v>1</v>
      </c>
      <c r="DK348" s="49">
        <v>1</v>
      </c>
      <c r="DL348" s="49">
        <v>0</v>
      </c>
      <c r="DM348" s="49">
        <v>0</v>
      </c>
      <c r="DN348" s="49">
        <v>0</v>
      </c>
      <c r="DO348" s="49">
        <v>0</v>
      </c>
      <c r="DP348" s="49">
        <v>1</v>
      </c>
      <c r="DQ348" s="49">
        <v>0</v>
      </c>
      <c r="DR348" s="49">
        <v>0</v>
      </c>
      <c r="DS348" s="49">
        <v>0</v>
      </c>
      <c r="DT348" s="49">
        <v>0</v>
      </c>
      <c r="DU348" s="49">
        <v>0</v>
      </c>
      <c r="DV348" s="49">
        <v>0</v>
      </c>
      <c r="DW348" s="49">
        <v>0</v>
      </c>
      <c r="DX348" s="49">
        <v>0</v>
      </c>
      <c r="DY348" s="49">
        <v>0</v>
      </c>
      <c r="DZ348" s="49">
        <v>1</v>
      </c>
      <c r="EA348" s="49">
        <v>0</v>
      </c>
      <c r="EB348" s="49">
        <v>0</v>
      </c>
      <c r="EC348" s="49">
        <v>0</v>
      </c>
      <c r="ED348" s="49">
        <v>0</v>
      </c>
      <c r="EE348" s="49">
        <v>0</v>
      </c>
      <c r="EF348" s="49">
        <v>0</v>
      </c>
      <c r="EG348" s="49">
        <v>0</v>
      </c>
      <c r="EH348" s="49">
        <v>0</v>
      </c>
      <c r="EI348" s="49">
        <v>0</v>
      </c>
      <c r="EJ348" s="49">
        <v>0</v>
      </c>
      <c r="EK348" s="49">
        <v>0</v>
      </c>
      <c r="EL348" s="49">
        <v>0</v>
      </c>
      <c r="EM348" s="49">
        <v>0</v>
      </c>
      <c r="EN348" s="49">
        <v>2</v>
      </c>
      <c r="EO348" s="49">
        <v>0</v>
      </c>
      <c r="EP348" s="49">
        <v>0</v>
      </c>
      <c r="EQ348" s="49">
        <v>0</v>
      </c>
      <c r="ER348" s="49">
        <v>0</v>
      </c>
      <c r="ES348" s="49">
        <v>0</v>
      </c>
      <c r="ET348" s="49">
        <v>0</v>
      </c>
      <c r="EU348" s="49">
        <v>0</v>
      </c>
      <c r="EV348" s="49">
        <v>0</v>
      </c>
      <c r="EW348" s="49">
        <v>0</v>
      </c>
      <c r="EX348" s="49">
        <v>0</v>
      </c>
      <c r="EY348" s="49">
        <v>0</v>
      </c>
      <c r="EZ348" s="49">
        <v>0</v>
      </c>
      <c r="FA348" s="49">
        <v>0</v>
      </c>
      <c r="FB348" s="49">
        <v>0</v>
      </c>
      <c r="FC348" s="49">
        <v>0</v>
      </c>
      <c r="FD348" s="575">
        <v>0</v>
      </c>
      <c r="FE348" s="575">
        <v>0</v>
      </c>
      <c r="FF348" s="576">
        <v>0</v>
      </c>
      <c r="FG348" s="576">
        <v>0</v>
      </c>
      <c r="FH348" s="576">
        <v>0</v>
      </c>
      <c r="FI348" s="576">
        <v>0</v>
      </c>
      <c r="FJ348" s="576">
        <v>0</v>
      </c>
      <c r="FK348" s="576">
        <v>0</v>
      </c>
      <c r="FL348" s="575">
        <v>0</v>
      </c>
      <c r="FM348" s="575">
        <v>1</v>
      </c>
      <c r="FN348" s="575">
        <v>1</v>
      </c>
      <c r="FO348" s="576">
        <v>0</v>
      </c>
      <c r="FP348" s="576">
        <v>0</v>
      </c>
      <c r="FQ348" s="576">
        <v>0</v>
      </c>
      <c r="FR348" s="576">
        <v>0</v>
      </c>
      <c r="FS348" s="575">
        <v>0</v>
      </c>
      <c r="FT348" s="576">
        <v>0</v>
      </c>
      <c r="FU348" s="576">
        <v>0</v>
      </c>
      <c r="FV348" s="576">
        <v>0</v>
      </c>
      <c r="FW348" s="576">
        <v>0</v>
      </c>
      <c r="FX348" s="575">
        <v>1</v>
      </c>
      <c r="FY348" s="579">
        <v>0</v>
      </c>
      <c r="FZ348" s="576">
        <v>0</v>
      </c>
      <c r="GA348" s="576">
        <v>0</v>
      </c>
      <c r="GB348" s="576">
        <v>0</v>
      </c>
      <c r="GC348" s="575">
        <v>1</v>
      </c>
      <c r="GD348" s="576">
        <v>0</v>
      </c>
      <c r="GE348" s="576">
        <v>0</v>
      </c>
      <c r="GF348" s="576">
        <v>0</v>
      </c>
      <c r="GG348" s="576">
        <v>0</v>
      </c>
      <c r="GH348" s="575">
        <v>0</v>
      </c>
      <c r="GI348" s="576">
        <v>0</v>
      </c>
      <c r="GJ348" s="576">
        <v>0</v>
      </c>
      <c r="GK348" s="576">
        <v>0</v>
      </c>
      <c r="GL348" s="576">
        <v>0</v>
      </c>
      <c r="GM348" s="576">
        <v>0</v>
      </c>
      <c r="GN348" s="576">
        <v>0</v>
      </c>
      <c r="GO348" s="576">
        <v>1</v>
      </c>
      <c r="GP348" s="576">
        <v>0</v>
      </c>
      <c r="GQ348" s="576">
        <v>0</v>
      </c>
      <c r="GR348" s="576">
        <v>0</v>
      </c>
      <c r="GS348" s="576">
        <v>0</v>
      </c>
      <c r="GT348" s="576">
        <v>4</v>
      </c>
      <c r="GU348" s="576">
        <v>0</v>
      </c>
      <c r="GV348" s="576">
        <v>0</v>
      </c>
      <c r="GW348" s="576">
        <v>0</v>
      </c>
      <c r="GX348" s="576">
        <v>0</v>
      </c>
      <c r="GY348" s="576">
        <v>0</v>
      </c>
      <c r="GZ348" s="576">
        <v>0</v>
      </c>
      <c r="HA348" s="576">
        <v>0</v>
      </c>
      <c r="HB348" s="576">
        <v>0</v>
      </c>
      <c r="HC348" s="576">
        <v>0</v>
      </c>
      <c r="HD348" s="576">
        <v>0</v>
      </c>
      <c r="HE348" s="576">
        <v>0</v>
      </c>
      <c r="HF348" s="576">
        <v>0</v>
      </c>
      <c r="HG348" s="576">
        <v>0</v>
      </c>
      <c r="HH348" s="576">
        <v>0</v>
      </c>
      <c r="HI348" s="576">
        <v>0</v>
      </c>
      <c r="HJ348" s="578">
        <v>9</v>
      </c>
      <c r="HK348" s="52">
        <v>0</v>
      </c>
      <c r="HL348" s="57">
        <v>0</v>
      </c>
      <c r="HM348" s="59">
        <v>1</v>
      </c>
      <c r="HN348" s="59">
        <v>4</v>
      </c>
      <c r="HO348" s="59">
        <v>4</v>
      </c>
      <c r="HP348" s="54">
        <v>0</v>
      </c>
      <c r="HQ348" s="54">
        <v>-1</v>
      </c>
      <c r="HR348" s="54">
        <v>0</v>
      </c>
      <c r="HS348" s="54">
        <v>0</v>
      </c>
      <c r="HT348" s="54">
        <v>0</v>
      </c>
      <c r="HU348" s="54">
        <v>0</v>
      </c>
      <c r="HV348" s="54">
        <v>0</v>
      </c>
      <c r="HW348" s="54">
        <v>0</v>
      </c>
      <c r="HX348" s="54">
        <v>-1</v>
      </c>
      <c r="HY348" s="54">
        <v>0</v>
      </c>
      <c r="HZ348" s="54">
        <v>0</v>
      </c>
      <c r="IA348" s="54">
        <v>0</v>
      </c>
      <c r="IB348" s="54">
        <v>0</v>
      </c>
      <c r="IC348" s="54">
        <v>0</v>
      </c>
      <c r="ID348" s="54">
        <v>0</v>
      </c>
      <c r="IE348" s="54">
        <v>-1</v>
      </c>
      <c r="IF348" s="54">
        <v>0</v>
      </c>
      <c r="IG348" s="54">
        <v>0</v>
      </c>
      <c r="IH348" s="54">
        <v>0</v>
      </c>
      <c r="II348" s="54">
        <v>0</v>
      </c>
      <c r="IJ348" s="54">
        <v>1</v>
      </c>
      <c r="IK348" s="54">
        <v>0</v>
      </c>
      <c r="IL348" s="54">
        <v>0</v>
      </c>
      <c r="IM348" s="54">
        <v>0</v>
      </c>
      <c r="IN348" s="54">
        <v>0</v>
      </c>
      <c r="IO348" s="54">
        <v>0</v>
      </c>
      <c r="IP348" s="54">
        <v>0</v>
      </c>
      <c r="IQ348" s="54">
        <v>0</v>
      </c>
      <c r="IR348" s="54">
        <v>0</v>
      </c>
      <c r="IS348" s="54">
        <v>0</v>
      </c>
      <c r="IT348" s="54">
        <v>0</v>
      </c>
      <c r="IU348" s="54">
        <v>0</v>
      </c>
      <c r="IV348" s="54">
        <v>0</v>
      </c>
      <c r="IW348" s="54">
        <v>0</v>
      </c>
      <c r="IX348" s="54">
        <v>0</v>
      </c>
      <c r="IY348" s="54">
        <v>0</v>
      </c>
      <c r="IZ348" s="54">
        <v>0</v>
      </c>
      <c r="JA348" s="54">
        <v>1</v>
      </c>
      <c r="JB348" s="54">
        <v>0</v>
      </c>
      <c r="JC348" s="54">
        <v>2</v>
      </c>
      <c r="JD348" s="54">
        <v>0</v>
      </c>
      <c r="JE348" s="54">
        <v>0</v>
      </c>
      <c r="JF348" s="54">
        <v>0</v>
      </c>
      <c r="JG348" s="54">
        <v>0</v>
      </c>
      <c r="JH348" s="54">
        <v>0</v>
      </c>
      <c r="JI348" s="54">
        <v>0</v>
      </c>
      <c r="JJ348" s="54">
        <v>0</v>
      </c>
      <c r="JK348" s="54">
        <v>0</v>
      </c>
      <c r="JL348" s="54">
        <v>0</v>
      </c>
      <c r="JM348" s="54">
        <v>0</v>
      </c>
      <c r="JN348" s="54">
        <v>0</v>
      </c>
      <c r="JO348" s="54">
        <v>0</v>
      </c>
      <c r="JP348" s="54">
        <v>0</v>
      </c>
      <c r="JQ348" s="54">
        <v>0</v>
      </c>
      <c r="JR348" s="54">
        <v>0</v>
      </c>
      <c r="JS348" s="55">
        <v>0</v>
      </c>
    </row>
    <row r="349" spans="1:279" s="55" customFormat="1" ht="46.5">
      <c r="A349" s="41">
        <v>2928</v>
      </c>
      <c r="B349" s="41" t="s">
        <v>98</v>
      </c>
      <c r="C349" s="41" t="s">
        <v>99</v>
      </c>
      <c r="D349" s="601" t="s">
        <v>542</v>
      </c>
      <c r="E349" s="601">
        <v>28172200806</v>
      </c>
      <c r="F349" s="602" t="s">
        <v>556</v>
      </c>
      <c r="G349" s="601" t="s">
        <v>102</v>
      </c>
      <c r="H349" s="601" t="s">
        <v>103</v>
      </c>
      <c r="I349" s="602" t="s">
        <v>117</v>
      </c>
      <c r="J349" s="41" t="s">
        <v>105</v>
      </c>
      <c r="K349" s="43">
        <v>16</v>
      </c>
      <c r="L349" s="43">
        <v>16</v>
      </c>
      <c r="M349" s="43">
        <v>17</v>
      </c>
      <c r="N349" s="43">
        <v>19</v>
      </c>
      <c r="O349" s="43">
        <v>18</v>
      </c>
      <c r="P349" s="44">
        <v>86</v>
      </c>
      <c r="Q349" s="44">
        <v>0</v>
      </c>
      <c r="R349" s="43">
        <v>16</v>
      </c>
      <c r="S349" s="43">
        <v>16</v>
      </c>
      <c r="T349" s="43">
        <v>8</v>
      </c>
      <c r="U349" s="43">
        <v>0</v>
      </c>
      <c r="V349" s="43">
        <v>0</v>
      </c>
      <c r="W349" s="46">
        <v>40</v>
      </c>
      <c r="X349" s="46">
        <v>0</v>
      </c>
      <c r="Y349" s="43">
        <v>0</v>
      </c>
      <c r="Z349" s="43">
        <v>0</v>
      </c>
      <c r="AA349" s="43">
        <v>0</v>
      </c>
      <c r="AB349" s="43">
        <v>0</v>
      </c>
      <c r="AC349" s="43">
        <v>0</v>
      </c>
      <c r="AD349" s="43">
        <v>0</v>
      </c>
      <c r="AE349" s="43">
        <v>0</v>
      </c>
      <c r="AF349" s="43">
        <v>0</v>
      </c>
      <c r="AG349" s="43">
        <v>0</v>
      </c>
      <c r="AH349" s="43">
        <v>0</v>
      </c>
      <c r="AI349" s="43">
        <v>0</v>
      </c>
      <c r="AJ349" s="46">
        <v>86</v>
      </c>
      <c r="AK349" s="46">
        <v>40</v>
      </c>
      <c r="AL349" s="47">
        <v>1</v>
      </c>
      <c r="AM349" s="47">
        <v>1</v>
      </c>
      <c r="AN349" s="47">
        <v>1</v>
      </c>
      <c r="AO349" s="47">
        <v>0</v>
      </c>
      <c r="AP349" s="47">
        <v>0</v>
      </c>
      <c r="AQ349" s="48">
        <v>0</v>
      </c>
      <c r="AR349" s="47">
        <v>0</v>
      </c>
      <c r="AS349" s="47">
        <v>0</v>
      </c>
      <c r="AT349" s="47">
        <v>0</v>
      </c>
      <c r="AU349" s="47">
        <v>0</v>
      </c>
      <c r="AV349" s="47">
        <v>0</v>
      </c>
      <c r="AW349" s="48">
        <v>0</v>
      </c>
      <c r="AX349" s="49">
        <v>0</v>
      </c>
      <c r="AY349" s="49">
        <v>1</v>
      </c>
      <c r="AZ349" s="49">
        <v>0</v>
      </c>
      <c r="BA349" s="49">
        <v>0</v>
      </c>
      <c r="BB349" s="49">
        <v>0</v>
      </c>
      <c r="BC349" s="49">
        <v>0</v>
      </c>
      <c r="BD349" s="49">
        <v>0</v>
      </c>
      <c r="BE349" s="49">
        <v>0</v>
      </c>
      <c r="BF349" s="49">
        <v>1</v>
      </c>
      <c r="BG349" s="49">
        <v>1</v>
      </c>
      <c r="BH349" s="49">
        <v>1</v>
      </c>
      <c r="BI349" s="49">
        <v>0</v>
      </c>
      <c r="BJ349" s="49">
        <v>0</v>
      </c>
      <c r="BK349" s="49">
        <v>0</v>
      </c>
      <c r="BL349" s="49">
        <v>0</v>
      </c>
      <c r="BM349" s="49">
        <v>1</v>
      </c>
      <c r="BN349" s="49">
        <v>0</v>
      </c>
      <c r="BO349" s="49">
        <v>0</v>
      </c>
      <c r="BP349" s="49">
        <v>0</v>
      </c>
      <c r="BQ349" s="49">
        <v>0</v>
      </c>
      <c r="BR349" s="49">
        <v>0</v>
      </c>
      <c r="BS349" s="49">
        <v>0</v>
      </c>
      <c r="BT349" s="49">
        <v>0</v>
      </c>
      <c r="BU349" s="49">
        <v>0</v>
      </c>
      <c r="BV349" s="49">
        <v>0</v>
      </c>
      <c r="BW349" s="49">
        <v>1</v>
      </c>
      <c r="BX349" s="49">
        <v>0</v>
      </c>
      <c r="BY349" s="49">
        <v>0</v>
      </c>
      <c r="BZ349" s="49">
        <v>0</v>
      </c>
      <c r="CA349" s="49">
        <v>0</v>
      </c>
      <c r="CB349" s="49">
        <v>0</v>
      </c>
      <c r="CC349" s="49">
        <v>0</v>
      </c>
      <c r="CD349" s="49">
        <v>0</v>
      </c>
      <c r="CE349" s="49">
        <v>0</v>
      </c>
      <c r="CF349" s="49">
        <v>0</v>
      </c>
      <c r="CG349" s="49">
        <v>0</v>
      </c>
      <c r="CH349" s="49">
        <v>0</v>
      </c>
      <c r="CI349" s="49">
        <v>0</v>
      </c>
      <c r="CJ349" s="49">
        <v>0</v>
      </c>
      <c r="CK349" s="49">
        <v>2</v>
      </c>
      <c r="CL349" s="49">
        <v>0</v>
      </c>
      <c r="CM349" s="49">
        <v>0</v>
      </c>
      <c r="CN349" s="49">
        <v>0</v>
      </c>
      <c r="CO349" s="49">
        <v>0</v>
      </c>
      <c r="CP349" s="49">
        <v>0</v>
      </c>
      <c r="CQ349" s="49">
        <v>0</v>
      </c>
      <c r="CR349" s="49">
        <v>0</v>
      </c>
      <c r="CS349" s="49">
        <v>0</v>
      </c>
      <c r="CT349" s="49">
        <v>0</v>
      </c>
      <c r="CU349" s="49">
        <v>0</v>
      </c>
      <c r="CV349" s="49">
        <v>0</v>
      </c>
      <c r="CW349" s="49">
        <v>0</v>
      </c>
      <c r="CX349" s="49">
        <v>0</v>
      </c>
      <c r="CY349" s="49">
        <v>0</v>
      </c>
      <c r="CZ349" s="49">
        <v>0</v>
      </c>
      <c r="DA349" s="49">
        <v>0</v>
      </c>
      <c r="DB349" s="49">
        <v>0</v>
      </c>
      <c r="DC349" s="49">
        <v>0</v>
      </c>
      <c r="DD349" s="49">
        <v>0</v>
      </c>
      <c r="DE349" s="49">
        <v>0</v>
      </c>
      <c r="DF349" s="49">
        <v>0</v>
      </c>
      <c r="DG349" s="49">
        <v>0</v>
      </c>
      <c r="DH349" s="49">
        <v>0</v>
      </c>
      <c r="DI349" s="49">
        <v>0</v>
      </c>
      <c r="DJ349" s="49">
        <v>1</v>
      </c>
      <c r="DK349" s="49">
        <v>1</v>
      </c>
      <c r="DL349" s="49">
        <v>0</v>
      </c>
      <c r="DM349" s="49">
        <v>0</v>
      </c>
      <c r="DN349" s="49">
        <v>0</v>
      </c>
      <c r="DO349" s="49">
        <v>0</v>
      </c>
      <c r="DP349" s="49">
        <v>1</v>
      </c>
      <c r="DQ349" s="49">
        <v>0</v>
      </c>
      <c r="DR349" s="49">
        <v>0</v>
      </c>
      <c r="DS349" s="49">
        <v>0</v>
      </c>
      <c r="DT349" s="49">
        <v>0</v>
      </c>
      <c r="DU349" s="49">
        <v>0</v>
      </c>
      <c r="DV349" s="49">
        <v>0</v>
      </c>
      <c r="DW349" s="49">
        <v>0</v>
      </c>
      <c r="DX349" s="49">
        <v>0</v>
      </c>
      <c r="DY349" s="49">
        <v>0</v>
      </c>
      <c r="DZ349" s="49">
        <v>0</v>
      </c>
      <c r="EA349" s="49">
        <v>0</v>
      </c>
      <c r="EB349" s="49">
        <v>0</v>
      </c>
      <c r="EC349" s="49">
        <v>0</v>
      </c>
      <c r="ED349" s="49">
        <v>0</v>
      </c>
      <c r="EE349" s="49">
        <v>0</v>
      </c>
      <c r="EF349" s="49">
        <v>0</v>
      </c>
      <c r="EG349" s="49">
        <v>0</v>
      </c>
      <c r="EH349" s="49">
        <v>0</v>
      </c>
      <c r="EI349" s="49">
        <v>0</v>
      </c>
      <c r="EJ349" s="49">
        <v>0</v>
      </c>
      <c r="EK349" s="49">
        <v>0</v>
      </c>
      <c r="EL349" s="49">
        <v>0</v>
      </c>
      <c r="EM349" s="49">
        <v>0</v>
      </c>
      <c r="EN349" s="49">
        <v>2</v>
      </c>
      <c r="EO349" s="49">
        <v>0</v>
      </c>
      <c r="EP349" s="49">
        <v>0</v>
      </c>
      <c r="EQ349" s="49">
        <v>0</v>
      </c>
      <c r="ER349" s="49">
        <v>0</v>
      </c>
      <c r="ES349" s="49">
        <v>0</v>
      </c>
      <c r="ET349" s="49">
        <v>0</v>
      </c>
      <c r="EU349" s="49">
        <v>0</v>
      </c>
      <c r="EV349" s="49">
        <v>0</v>
      </c>
      <c r="EW349" s="49">
        <v>0</v>
      </c>
      <c r="EX349" s="49">
        <v>0</v>
      </c>
      <c r="EY349" s="49">
        <v>0</v>
      </c>
      <c r="EZ349" s="49">
        <v>0</v>
      </c>
      <c r="FA349" s="49">
        <v>0</v>
      </c>
      <c r="FB349" s="49">
        <v>0</v>
      </c>
      <c r="FC349" s="49">
        <v>0</v>
      </c>
      <c r="FD349" s="575">
        <v>0</v>
      </c>
      <c r="FE349" s="575">
        <v>0</v>
      </c>
      <c r="FF349" s="576">
        <v>0</v>
      </c>
      <c r="FG349" s="576">
        <v>0</v>
      </c>
      <c r="FH349" s="576">
        <v>0</v>
      </c>
      <c r="FI349" s="576">
        <v>0</v>
      </c>
      <c r="FJ349" s="576">
        <v>0</v>
      </c>
      <c r="FK349" s="576">
        <v>0</v>
      </c>
      <c r="FL349" s="575">
        <v>0</v>
      </c>
      <c r="FM349" s="575">
        <v>1</v>
      </c>
      <c r="FN349" s="575">
        <v>1</v>
      </c>
      <c r="FO349" s="576">
        <v>0</v>
      </c>
      <c r="FP349" s="576">
        <v>0</v>
      </c>
      <c r="FQ349" s="576">
        <v>0</v>
      </c>
      <c r="FR349" s="576">
        <v>0</v>
      </c>
      <c r="FS349" s="575">
        <v>0</v>
      </c>
      <c r="FT349" s="576">
        <v>0</v>
      </c>
      <c r="FU349" s="576">
        <v>0</v>
      </c>
      <c r="FV349" s="576">
        <v>0</v>
      </c>
      <c r="FW349" s="576">
        <v>0</v>
      </c>
      <c r="FX349" s="575">
        <v>1</v>
      </c>
      <c r="FY349" s="579">
        <v>0</v>
      </c>
      <c r="FZ349" s="576">
        <v>0</v>
      </c>
      <c r="GA349" s="576">
        <v>0</v>
      </c>
      <c r="GB349" s="576">
        <v>0</v>
      </c>
      <c r="GC349" s="575">
        <v>1</v>
      </c>
      <c r="GD349" s="576">
        <v>0</v>
      </c>
      <c r="GE349" s="576">
        <v>0</v>
      </c>
      <c r="GF349" s="576">
        <v>0</v>
      </c>
      <c r="GG349" s="576">
        <v>0</v>
      </c>
      <c r="GH349" s="575">
        <v>0</v>
      </c>
      <c r="GI349" s="576">
        <v>0</v>
      </c>
      <c r="GJ349" s="576">
        <v>0</v>
      </c>
      <c r="GK349" s="576">
        <v>0</v>
      </c>
      <c r="GL349" s="576">
        <v>0</v>
      </c>
      <c r="GM349" s="576">
        <v>0</v>
      </c>
      <c r="GN349" s="576">
        <v>0</v>
      </c>
      <c r="GO349" s="576">
        <v>1</v>
      </c>
      <c r="GP349" s="576">
        <v>0</v>
      </c>
      <c r="GQ349" s="576">
        <v>0</v>
      </c>
      <c r="GR349" s="576">
        <v>0</v>
      </c>
      <c r="GS349" s="576">
        <v>0</v>
      </c>
      <c r="GT349" s="576">
        <v>4</v>
      </c>
      <c r="GU349" s="576">
        <v>0</v>
      </c>
      <c r="GV349" s="576">
        <v>0</v>
      </c>
      <c r="GW349" s="576">
        <v>0</v>
      </c>
      <c r="GX349" s="576">
        <v>0</v>
      </c>
      <c r="GY349" s="576">
        <v>0</v>
      </c>
      <c r="GZ349" s="576">
        <v>0</v>
      </c>
      <c r="HA349" s="576">
        <v>0</v>
      </c>
      <c r="HB349" s="576">
        <v>0</v>
      </c>
      <c r="HC349" s="576">
        <v>0</v>
      </c>
      <c r="HD349" s="576">
        <v>0</v>
      </c>
      <c r="HE349" s="576">
        <v>0</v>
      </c>
      <c r="HF349" s="576">
        <v>0</v>
      </c>
      <c r="HG349" s="576">
        <v>0</v>
      </c>
      <c r="HH349" s="576">
        <v>0</v>
      </c>
      <c r="HI349" s="576">
        <v>0</v>
      </c>
      <c r="HJ349" s="578">
        <v>9</v>
      </c>
      <c r="HK349" s="157">
        <v>0</v>
      </c>
      <c r="HL349" s="57">
        <v>0</v>
      </c>
      <c r="HM349" s="59">
        <v>1</v>
      </c>
      <c r="HN349" s="59">
        <v>4</v>
      </c>
      <c r="HO349" s="59">
        <v>4</v>
      </c>
      <c r="HP349" s="54">
        <v>0</v>
      </c>
      <c r="HQ349" s="54">
        <v>-1</v>
      </c>
      <c r="HR349" s="54">
        <v>0</v>
      </c>
      <c r="HS349" s="54">
        <v>0</v>
      </c>
      <c r="HT349" s="54">
        <v>0</v>
      </c>
      <c r="HU349" s="54">
        <v>0</v>
      </c>
      <c r="HV349" s="54">
        <v>0</v>
      </c>
      <c r="HW349" s="54">
        <v>0</v>
      </c>
      <c r="HX349" s="54">
        <v>-1</v>
      </c>
      <c r="HY349" s="54">
        <v>0</v>
      </c>
      <c r="HZ349" s="54">
        <v>0</v>
      </c>
      <c r="IA349" s="54">
        <v>0</v>
      </c>
      <c r="IB349" s="54">
        <v>0</v>
      </c>
      <c r="IC349" s="54">
        <v>0</v>
      </c>
      <c r="ID349" s="54">
        <v>0</v>
      </c>
      <c r="IE349" s="54">
        <v>-1</v>
      </c>
      <c r="IF349" s="54">
        <v>0</v>
      </c>
      <c r="IG349" s="54">
        <v>0</v>
      </c>
      <c r="IH349" s="54">
        <v>0</v>
      </c>
      <c r="II349" s="54">
        <v>0</v>
      </c>
      <c r="IJ349" s="54">
        <v>1</v>
      </c>
      <c r="IK349" s="54">
        <v>0</v>
      </c>
      <c r="IL349" s="54">
        <v>0</v>
      </c>
      <c r="IM349" s="54">
        <v>0</v>
      </c>
      <c r="IN349" s="54">
        <v>0</v>
      </c>
      <c r="IO349" s="54">
        <v>0</v>
      </c>
      <c r="IP349" s="54">
        <v>0</v>
      </c>
      <c r="IQ349" s="54">
        <v>0</v>
      </c>
      <c r="IR349" s="54">
        <v>0</v>
      </c>
      <c r="IS349" s="54">
        <v>0</v>
      </c>
      <c r="IT349" s="54">
        <v>0</v>
      </c>
      <c r="IU349" s="54">
        <v>0</v>
      </c>
      <c r="IV349" s="54">
        <v>0</v>
      </c>
      <c r="IW349" s="54">
        <v>0</v>
      </c>
      <c r="IX349" s="54">
        <v>0</v>
      </c>
      <c r="IY349" s="54">
        <v>0</v>
      </c>
      <c r="IZ349" s="54">
        <v>0</v>
      </c>
      <c r="JA349" s="54">
        <v>1</v>
      </c>
      <c r="JB349" s="54">
        <v>0</v>
      </c>
      <c r="JC349" s="54">
        <v>2</v>
      </c>
      <c r="JD349" s="54">
        <v>0</v>
      </c>
      <c r="JE349" s="54">
        <v>0</v>
      </c>
      <c r="JF349" s="54">
        <v>0</v>
      </c>
      <c r="JG349" s="54">
        <v>0</v>
      </c>
      <c r="JH349" s="54">
        <v>0</v>
      </c>
      <c r="JI349" s="54">
        <v>0</v>
      </c>
      <c r="JJ349" s="54">
        <v>0</v>
      </c>
      <c r="JK349" s="54">
        <v>0</v>
      </c>
      <c r="JL349" s="54">
        <v>0</v>
      </c>
      <c r="JM349" s="54">
        <v>0</v>
      </c>
      <c r="JN349" s="54">
        <v>0</v>
      </c>
      <c r="JO349" s="54">
        <v>0</v>
      </c>
      <c r="JP349" s="54">
        <v>0</v>
      </c>
      <c r="JQ349" s="54">
        <v>0</v>
      </c>
      <c r="JR349" s="54">
        <v>0</v>
      </c>
      <c r="JS349" s="55">
        <v>0</v>
      </c>
    </row>
    <row r="350" spans="1:279" s="55" customFormat="1" ht="26.25">
      <c r="A350" s="41">
        <v>3116</v>
      </c>
      <c r="B350" s="158" t="s">
        <v>98</v>
      </c>
      <c r="C350" s="158" t="s">
        <v>99</v>
      </c>
      <c r="D350" s="621" t="s">
        <v>557</v>
      </c>
      <c r="E350" s="622">
        <v>28173901312</v>
      </c>
      <c r="F350" s="623" t="s">
        <v>558</v>
      </c>
      <c r="G350" s="624" t="s">
        <v>102</v>
      </c>
      <c r="H350" s="625" t="s">
        <v>103</v>
      </c>
      <c r="I350" s="625" t="s">
        <v>104</v>
      </c>
      <c r="J350" s="161" t="s">
        <v>105</v>
      </c>
      <c r="K350" s="159">
        <v>25</v>
      </c>
      <c r="L350" s="159">
        <v>23</v>
      </c>
      <c r="M350" s="159">
        <v>15</v>
      </c>
      <c r="N350" s="159">
        <v>15</v>
      </c>
      <c r="O350" s="159">
        <v>34</v>
      </c>
      <c r="P350" s="44">
        <v>112</v>
      </c>
      <c r="Q350" s="45">
        <v>4</v>
      </c>
      <c r="R350" s="159">
        <v>23</v>
      </c>
      <c r="S350" s="159">
        <v>28</v>
      </c>
      <c r="T350" s="159">
        <v>26</v>
      </c>
      <c r="U350" s="159">
        <v>0</v>
      </c>
      <c r="V350" s="159">
        <v>0</v>
      </c>
      <c r="W350" s="46">
        <v>77</v>
      </c>
      <c r="X350" s="46">
        <v>0</v>
      </c>
      <c r="Y350" s="162">
        <v>0</v>
      </c>
      <c r="Z350" s="162">
        <v>0</v>
      </c>
      <c r="AA350" s="162">
        <v>0</v>
      </c>
      <c r="AB350" s="162">
        <v>0</v>
      </c>
      <c r="AC350" s="162">
        <v>0</v>
      </c>
      <c r="AD350" s="162">
        <v>0</v>
      </c>
      <c r="AE350" s="162">
        <v>0</v>
      </c>
      <c r="AF350" s="162">
        <v>0</v>
      </c>
      <c r="AG350" s="162">
        <v>0</v>
      </c>
      <c r="AH350" s="162">
        <v>0</v>
      </c>
      <c r="AI350" s="162">
        <v>0</v>
      </c>
      <c r="AJ350" s="46">
        <v>112</v>
      </c>
      <c r="AK350" s="46">
        <v>77</v>
      </c>
      <c r="AL350" s="47">
        <v>1</v>
      </c>
      <c r="AM350" s="47">
        <v>1</v>
      </c>
      <c r="AN350" s="47">
        <v>1</v>
      </c>
      <c r="AO350" s="47">
        <v>0</v>
      </c>
      <c r="AP350" s="47">
        <v>0</v>
      </c>
      <c r="AQ350" s="48">
        <v>3</v>
      </c>
      <c r="AR350" s="47">
        <v>0</v>
      </c>
      <c r="AS350" s="47">
        <v>0</v>
      </c>
      <c r="AT350" s="47">
        <v>0</v>
      </c>
      <c r="AU350" s="47">
        <v>0</v>
      </c>
      <c r="AV350" s="47">
        <v>0</v>
      </c>
      <c r="AW350" s="48">
        <v>0</v>
      </c>
      <c r="AX350" s="50">
        <v>0</v>
      </c>
      <c r="AY350" s="50">
        <v>1</v>
      </c>
      <c r="AZ350" s="50">
        <v>0</v>
      </c>
      <c r="BA350" s="50">
        <v>0</v>
      </c>
      <c r="BB350" s="50">
        <v>0</v>
      </c>
      <c r="BC350" s="50">
        <v>0</v>
      </c>
      <c r="BD350" s="50">
        <v>0</v>
      </c>
      <c r="BE350" s="50">
        <v>0</v>
      </c>
      <c r="BF350" s="50">
        <v>1</v>
      </c>
      <c r="BG350" s="50">
        <v>1</v>
      </c>
      <c r="BH350" s="50">
        <v>1</v>
      </c>
      <c r="BI350" s="50">
        <v>0</v>
      </c>
      <c r="BJ350" s="50">
        <v>0</v>
      </c>
      <c r="BK350" s="50">
        <v>0</v>
      </c>
      <c r="BL350" s="50">
        <v>0</v>
      </c>
      <c r="BM350" s="50">
        <v>0</v>
      </c>
      <c r="BN350" s="50">
        <v>0</v>
      </c>
      <c r="BO350" s="50">
        <v>0</v>
      </c>
      <c r="BP350" s="50">
        <v>0</v>
      </c>
      <c r="BQ350" s="50">
        <v>0</v>
      </c>
      <c r="BR350" s="50">
        <v>1</v>
      </c>
      <c r="BS350" s="50">
        <v>0</v>
      </c>
      <c r="BT350" s="50">
        <v>0</v>
      </c>
      <c r="BU350" s="50">
        <v>0</v>
      </c>
      <c r="BV350" s="50">
        <v>0</v>
      </c>
      <c r="BW350" s="50">
        <v>1</v>
      </c>
      <c r="BX350" s="50">
        <v>0</v>
      </c>
      <c r="BY350" s="50">
        <v>0</v>
      </c>
      <c r="BZ350" s="50">
        <v>0</v>
      </c>
      <c r="CA350" s="50">
        <v>0</v>
      </c>
      <c r="CB350" s="50">
        <v>0</v>
      </c>
      <c r="CC350" s="50">
        <v>0</v>
      </c>
      <c r="CD350" s="50">
        <v>0</v>
      </c>
      <c r="CE350" s="50">
        <v>0</v>
      </c>
      <c r="CF350" s="50">
        <v>0</v>
      </c>
      <c r="CG350" s="50">
        <v>0</v>
      </c>
      <c r="CH350" s="50">
        <v>0</v>
      </c>
      <c r="CI350" s="50">
        <v>0</v>
      </c>
      <c r="CJ350" s="50">
        <v>0</v>
      </c>
      <c r="CK350" s="50">
        <v>2</v>
      </c>
      <c r="CL350" s="50">
        <v>0</v>
      </c>
      <c r="CM350" s="50">
        <v>0</v>
      </c>
      <c r="CN350" s="50">
        <v>0</v>
      </c>
      <c r="CO350" s="50">
        <v>0</v>
      </c>
      <c r="CP350" s="50">
        <v>0</v>
      </c>
      <c r="CQ350" s="50">
        <v>0</v>
      </c>
      <c r="CR350" s="50">
        <v>0</v>
      </c>
      <c r="CS350" s="50">
        <v>0</v>
      </c>
      <c r="CT350" s="50">
        <v>0</v>
      </c>
      <c r="CU350" s="50">
        <v>0</v>
      </c>
      <c r="CV350" s="50">
        <v>0</v>
      </c>
      <c r="CW350" s="50">
        <v>0</v>
      </c>
      <c r="CX350" s="50">
        <v>0</v>
      </c>
      <c r="CY350" s="50">
        <v>0</v>
      </c>
      <c r="CZ350" s="50">
        <v>0</v>
      </c>
      <c r="DA350" s="50">
        <v>0</v>
      </c>
      <c r="DB350" s="50">
        <v>0</v>
      </c>
      <c r="DC350" s="50">
        <v>0</v>
      </c>
      <c r="DD350" s="50">
        <v>0</v>
      </c>
      <c r="DE350" s="50">
        <v>0</v>
      </c>
      <c r="DF350" s="50">
        <v>0</v>
      </c>
      <c r="DG350" s="50">
        <v>0</v>
      </c>
      <c r="DH350" s="50">
        <v>0</v>
      </c>
      <c r="DI350" s="50">
        <v>0</v>
      </c>
      <c r="DJ350" s="50">
        <v>1</v>
      </c>
      <c r="DK350" s="50">
        <v>1</v>
      </c>
      <c r="DL350" s="50">
        <v>0</v>
      </c>
      <c r="DM350" s="50">
        <v>0</v>
      </c>
      <c r="DN350" s="50">
        <v>0</v>
      </c>
      <c r="DO350" s="50">
        <v>0</v>
      </c>
      <c r="DP350" s="50">
        <v>0</v>
      </c>
      <c r="DQ350" s="50">
        <v>0</v>
      </c>
      <c r="DR350" s="50">
        <v>0</v>
      </c>
      <c r="DS350" s="50">
        <v>0</v>
      </c>
      <c r="DT350" s="50">
        <v>0</v>
      </c>
      <c r="DU350" s="50">
        <v>1</v>
      </c>
      <c r="DV350" s="50">
        <v>0</v>
      </c>
      <c r="DW350" s="50">
        <v>0</v>
      </c>
      <c r="DX350" s="50">
        <v>0</v>
      </c>
      <c r="DY350" s="50">
        <v>0</v>
      </c>
      <c r="DZ350" s="50">
        <v>1</v>
      </c>
      <c r="EA350" s="50">
        <v>0</v>
      </c>
      <c r="EB350" s="50">
        <v>0</v>
      </c>
      <c r="EC350" s="50">
        <v>0</v>
      </c>
      <c r="ED350" s="50">
        <v>0</v>
      </c>
      <c r="EE350" s="50">
        <v>0</v>
      </c>
      <c r="EF350" s="50">
        <v>0</v>
      </c>
      <c r="EG350" s="50">
        <v>0</v>
      </c>
      <c r="EH350" s="50">
        <v>0</v>
      </c>
      <c r="EI350" s="50">
        <v>0</v>
      </c>
      <c r="EJ350" s="50">
        <v>0</v>
      </c>
      <c r="EK350" s="50">
        <v>0</v>
      </c>
      <c r="EL350" s="50">
        <v>0</v>
      </c>
      <c r="EM350" s="50">
        <v>0</v>
      </c>
      <c r="EN350" s="50">
        <v>2</v>
      </c>
      <c r="EO350" s="50">
        <v>0</v>
      </c>
      <c r="EP350" s="50">
        <v>0</v>
      </c>
      <c r="EQ350" s="50">
        <v>0</v>
      </c>
      <c r="ER350" s="50">
        <v>0</v>
      </c>
      <c r="ES350" s="50">
        <v>0</v>
      </c>
      <c r="ET350" s="50">
        <v>0</v>
      </c>
      <c r="EU350" s="50">
        <v>0</v>
      </c>
      <c r="EV350" s="50">
        <v>0</v>
      </c>
      <c r="EW350" s="50">
        <v>0</v>
      </c>
      <c r="EX350" s="50">
        <v>0</v>
      </c>
      <c r="EY350" s="50">
        <v>0</v>
      </c>
      <c r="EZ350" s="50">
        <v>0</v>
      </c>
      <c r="FA350" s="50">
        <v>0</v>
      </c>
      <c r="FB350" s="50">
        <v>0</v>
      </c>
      <c r="FC350" s="50">
        <v>0</v>
      </c>
      <c r="FD350" s="575">
        <v>1</v>
      </c>
      <c r="FE350" s="575">
        <v>1</v>
      </c>
      <c r="FF350" s="576">
        <v>0</v>
      </c>
      <c r="FG350" s="576">
        <v>0</v>
      </c>
      <c r="FH350" s="576">
        <v>0</v>
      </c>
      <c r="FI350" s="588">
        <v>0</v>
      </c>
      <c r="FJ350" s="576">
        <v>0</v>
      </c>
      <c r="FK350" s="576">
        <v>0</v>
      </c>
      <c r="FL350" s="575">
        <v>1</v>
      </c>
      <c r="FM350" s="575">
        <v>1</v>
      </c>
      <c r="FN350" s="575">
        <v>1</v>
      </c>
      <c r="FO350" s="588">
        <v>0</v>
      </c>
      <c r="FP350" s="576">
        <v>0</v>
      </c>
      <c r="FQ350" s="576">
        <v>0</v>
      </c>
      <c r="FR350" s="576">
        <v>0</v>
      </c>
      <c r="FS350" s="575">
        <v>1</v>
      </c>
      <c r="FT350" s="588">
        <v>0</v>
      </c>
      <c r="FU350" s="576">
        <v>0</v>
      </c>
      <c r="FV350" s="576">
        <v>0</v>
      </c>
      <c r="FW350" s="576">
        <v>0</v>
      </c>
      <c r="FX350" s="575">
        <v>1</v>
      </c>
      <c r="FY350" s="588">
        <v>0</v>
      </c>
      <c r="FZ350" s="576">
        <v>0</v>
      </c>
      <c r="GA350" s="576">
        <v>0</v>
      </c>
      <c r="GB350" s="576">
        <v>0</v>
      </c>
      <c r="GC350" s="575">
        <v>1</v>
      </c>
      <c r="GD350" s="588">
        <v>0</v>
      </c>
      <c r="GE350" s="576">
        <v>0</v>
      </c>
      <c r="GF350" s="576">
        <v>0</v>
      </c>
      <c r="GG350" s="576">
        <v>0</v>
      </c>
      <c r="GH350" s="575">
        <v>1</v>
      </c>
      <c r="GI350" s="588">
        <v>0</v>
      </c>
      <c r="GJ350" s="576">
        <v>0</v>
      </c>
      <c r="GK350" s="576">
        <v>0</v>
      </c>
      <c r="GL350" s="576">
        <v>0</v>
      </c>
      <c r="GM350" s="588">
        <v>0</v>
      </c>
      <c r="GN350" s="576">
        <v>0</v>
      </c>
      <c r="GO350" s="577">
        <v>1</v>
      </c>
      <c r="GP350" s="588">
        <v>0</v>
      </c>
      <c r="GQ350" s="576">
        <v>0</v>
      </c>
      <c r="GR350" s="576">
        <v>0</v>
      </c>
      <c r="GS350" s="576">
        <v>0</v>
      </c>
      <c r="GT350" s="588">
        <v>4</v>
      </c>
      <c r="GU350" s="576">
        <v>0</v>
      </c>
      <c r="GV350" s="576">
        <v>0</v>
      </c>
      <c r="GW350" s="576">
        <v>0</v>
      </c>
      <c r="GX350" s="588">
        <v>0</v>
      </c>
      <c r="GY350" s="576">
        <v>0</v>
      </c>
      <c r="GZ350" s="588">
        <v>0</v>
      </c>
      <c r="HA350" s="588">
        <v>0</v>
      </c>
      <c r="HB350" s="576">
        <v>0</v>
      </c>
      <c r="HC350" s="576">
        <v>0</v>
      </c>
      <c r="HD350" s="576">
        <v>0</v>
      </c>
      <c r="HE350" s="576">
        <v>0</v>
      </c>
      <c r="HF350" s="576">
        <v>0</v>
      </c>
      <c r="HG350" s="576">
        <v>0</v>
      </c>
      <c r="HH350" s="576">
        <v>0</v>
      </c>
      <c r="HI350" s="588">
        <v>0</v>
      </c>
      <c r="HJ350" s="578">
        <v>14</v>
      </c>
      <c r="HK350" s="163">
        <v>0</v>
      </c>
      <c r="HL350" s="164">
        <v>0</v>
      </c>
      <c r="HM350" s="164">
        <v>0</v>
      </c>
      <c r="HN350" s="164">
        <v>0</v>
      </c>
      <c r="HO350" s="164">
        <v>0</v>
      </c>
      <c r="HP350" s="54">
        <v>1</v>
      </c>
      <c r="HQ350" s="54">
        <v>0</v>
      </c>
      <c r="HR350" s="54">
        <v>0</v>
      </c>
      <c r="HS350" s="54">
        <v>0</v>
      </c>
      <c r="HT350" s="54">
        <v>0</v>
      </c>
      <c r="HU350" s="54">
        <v>0</v>
      </c>
      <c r="HV350" s="54">
        <v>0</v>
      </c>
      <c r="HW350" s="54">
        <v>0</v>
      </c>
      <c r="HX350" s="54">
        <v>0</v>
      </c>
      <c r="HY350" s="54">
        <v>0</v>
      </c>
      <c r="HZ350" s="54">
        <v>0</v>
      </c>
      <c r="IA350" s="54">
        <v>0</v>
      </c>
      <c r="IB350" s="54">
        <v>0</v>
      </c>
      <c r="IC350" s="54">
        <v>0</v>
      </c>
      <c r="ID350" s="54">
        <v>0</v>
      </c>
      <c r="IE350" s="54">
        <v>1</v>
      </c>
      <c r="IF350" s="54">
        <v>0</v>
      </c>
      <c r="IG350" s="54">
        <v>0</v>
      </c>
      <c r="IH350" s="54">
        <v>0</v>
      </c>
      <c r="II350" s="54">
        <v>0</v>
      </c>
      <c r="IJ350" s="54">
        <v>0</v>
      </c>
      <c r="IK350" s="54">
        <v>0</v>
      </c>
      <c r="IL350" s="54">
        <v>0</v>
      </c>
      <c r="IM350" s="54">
        <v>0</v>
      </c>
      <c r="IN350" s="54">
        <v>0</v>
      </c>
      <c r="IO350" s="54">
        <v>0</v>
      </c>
      <c r="IP350" s="54">
        <v>0</v>
      </c>
      <c r="IQ350" s="54">
        <v>0</v>
      </c>
      <c r="IR350" s="54">
        <v>0</v>
      </c>
      <c r="IS350" s="54">
        <v>0</v>
      </c>
      <c r="IT350" s="54">
        <v>1</v>
      </c>
      <c r="IU350" s="54">
        <v>0</v>
      </c>
      <c r="IV350" s="54">
        <v>0</v>
      </c>
      <c r="IW350" s="54">
        <v>0</v>
      </c>
      <c r="IX350" s="54">
        <v>0</v>
      </c>
      <c r="IY350" s="54">
        <v>0</v>
      </c>
      <c r="IZ350" s="54">
        <v>0</v>
      </c>
      <c r="JA350" s="54">
        <v>1</v>
      </c>
      <c r="JB350" s="54">
        <v>0</v>
      </c>
      <c r="JC350" s="54">
        <v>2</v>
      </c>
      <c r="JD350" s="54">
        <v>0</v>
      </c>
      <c r="JE350" s="54">
        <v>0</v>
      </c>
      <c r="JF350" s="54">
        <v>0</v>
      </c>
      <c r="JG350" s="54">
        <v>0</v>
      </c>
      <c r="JH350" s="54">
        <v>0</v>
      </c>
      <c r="JI350" s="54">
        <v>0</v>
      </c>
      <c r="JJ350" s="54">
        <v>0</v>
      </c>
      <c r="JK350" s="54">
        <v>0</v>
      </c>
      <c r="JL350" s="54">
        <v>0</v>
      </c>
      <c r="JM350" s="54">
        <v>0</v>
      </c>
      <c r="JN350" s="54">
        <v>0</v>
      </c>
      <c r="JO350" s="54">
        <v>0</v>
      </c>
      <c r="JP350" s="54">
        <v>0</v>
      </c>
      <c r="JQ350" s="54">
        <v>0</v>
      </c>
      <c r="JR350" s="54">
        <v>0</v>
      </c>
      <c r="JS350" s="55">
        <v>0</v>
      </c>
    </row>
    <row r="351" spans="1:279" s="55" customFormat="1" ht="75.75">
      <c r="A351" s="41">
        <v>3122</v>
      </c>
      <c r="B351" s="158" t="s">
        <v>98</v>
      </c>
      <c r="C351" s="158" t="s">
        <v>99</v>
      </c>
      <c r="D351" s="626" t="s">
        <v>557</v>
      </c>
      <c r="E351" s="627">
        <v>28173990636</v>
      </c>
      <c r="F351" s="628" t="s">
        <v>559</v>
      </c>
      <c r="G351" s="624" t="s">
        <v>102</v>
      </c>
      <c r="H351" s="625" t="s">
        <v>151</v>
      </c>
      <c r="I351" s="629" t="s">
        <v>104</v>
      </c>
      <c r="J351" s="161" t="s">
        <v>105</v>
      </c>
      <c r="K351" s="165">
        <v>29</v>
      </c>
      <c r="L351" s="165">
        <v>22</v>
      </c>
      <c r="M351" s="165">
        <v>18</v>
      </c>
      <c r="N351" s="165">
        <v>23</v>
      </c>
      <c r="O351" s="165">
        <v>37</v>
      </c>
      <c r="P351" s="166">
        <v>129</v>
      </c>
      <c r="Q351" s="45">
        <v>5</v>
      </c>
      <c r="R351" s="165">
        <v>30</v>
      </c>
      <c r="S351" s="165">
        <v>24</v>
      </c>
      <c r="T351" s="165">
        <v>22</v>
      </c>
      <c r="U351" s="165">
        <v>0</v>
      </c>
      <c r="V351" s="165">
        <v>0</v>
      </c>
      <c r="W351" s="46">
        <v>76</v>
      </c>
      <c r="X351" s="46">
        <v>0</v>
      </c>
      <c r="Y351" s="162">
        <v>0</v>
      </c>
      <c r="Z351" s="162">
        <v>0</v>
      </c>
      <c r="AA351" s="162">
        <v>0</v>
      </c>
      <c r="AB351" s="162">
        <v>0</v>
      </c>
      <c r="AC351" s="162">
        <v>0</v>
      </c>
      <c r="AD351" s="162">
        <v>0</v>
      </c>
      <c r="AE351" s="162">
        <v>0</v>
      </c>
      <c r="AF351" s="162">
        <v>0</v>
      </c>
      <c r="AG351" s="162">
        <v>0</v>
      </c>
      <c r="AH351" s="162">
        <v>0</v>
      </c>
      <c r="AI351" s="162">
        <v>0</v>
      </c>
      <c r="AJ351" s="46">
        <v>129</v>
      </c>
      <c r="AK351" s="46">
        <v>76</v>
      </c>
      <c r="AL351" s="47">
        <v>1</v>
      </c>
      <c r="AM351" s="47">
        <v>1</v>
      </c>
      <c r="AN351" s="47">
        <v>1</v>
      </c>
      <c r="AO351" s="47">
        <v>0</v>
      </c>
      <c r="AP351" s="47">
        <v>0</v>
      </c>
      <c r="AQ351" s="48">
        <v>3</v>
      </c>
      <c r="AR351" s="47">
        <v>0</v>
      </c>
      <c r="AS351" s="47">
        <v>0</v>
      </c>
      <c r="AT351" s="47">
        <v>0</v>
      </c>
      <c r="AU351" s="47">
        <v>0</v>
      </c>
      <c r="AV351" s="47">
        <v>0</v>
      </c>
      <c r="AW351" s="48">
        <v>0</v>
      </c>
      <c r="AX351" s="50">
        <v>0</v>
      </c>
      <c r="AY351" s="50">
        <v>0</v>
      </c>
      <c r="AZ351" s="50">
        <v>0</v>
      </c>
      <c r="BA351" s="50">
        <v>0</v>
      </c>
      <c r="BB351" s="50">
        <v>0</v>
      </c>
      <c r="BC351" s="50">
        <v>0</v>
      </c>
      <c r="BD351" s="50">
        <v>0</v>
      </c>
      <c r="BE351" s="50">
        <v>0</v>
      </c>
      <c r="BF351" s="50">
        <v>0</v>
      </c>
      <c r="BG351" s="50">
        <v>0</v>
      </c>
      <c r="BH351" s="50">
        <v>0</v>
      </c>
      <c r="BI351" s="50">
        <v>0</v>
      </c>
      <c r="BJ351" s="50">
        <v>0</v>
      </c>
      <c r="BK351" s="50">
        <v>0</v>
      </c>
      <c r="BL351" s="50">
        <v>0</v>
      </c>
      <c r="BM351" s="50">
        <v>0</v>
      </c>
      <c r="BN351" s="50">
        <v>0</v>
      </c>
      <c r="BO351" s="50">
        <v>0</v>
      </c>
      <c r="BP351" s="50">
        <v>0</v>
      </c>
      <c r="BQ351" s="50">
        <v>0</v>
      </c>
      <c r="BR351" s="50">
        <v>1</v>
      </c>
      <c r="BS351" s="50">
        <v>0</v>
      </c>
      <c r="BT351" s="50">
        <v>0</v>
      </c>
      <c r="BU351" s="50">
        <v>0</v>
      </c>
      <c r="BV351" s="50">
        <v>0</v>
      </c>
      <c r="BW351" s="50">
        <v>0</v>
      </c>
      <c r="BX351" s="50">
        <v>0</v>
      </c>
      <c r="BY351" s="50">
        <v>0</v>
      </c>
      <c r="BZ351" s="50">
        <v>0</v>
      </c>
      <c r="CA351" s="50">
        <v>0</v>
      </c>
      <c r="CB351" s="50">
        <v>0</v>
      </c>
      <c r="CC351" s="50">
        <v>0</v>
      </c>
      <c r="CD351" s="50">
        <v>0</v>
      </c>
      <c r="CE351" s="50">
        <v>0</v>
      </c>
      <c r="CF351" s="50">
        <v>0</v>
      </c>
      <c r="CG351" s="50">
        <v>0</v>
      </c>
      <c r="CH351" s="50">
        <v>0</v>
      </c>
      <c r="CI351" s="50">
        <v>0</v>
      </c>
      <c r="CJ351" s="50">
        <v>0</v>
      </c>
      <c r="CK351" s="50">
        <v>4</v>
      </c>
      <c r="CL351" s="50">
        <v>0</v>
      </c>
      <c r="CM351" s="50">
        <v>0</v>
      </c>
      <c r="CN351" s="50">
        <v>0</v>
      </c>
      <c r="CO351" s="50">
        <v>0</v>
      </c>
      <c r="CP351" s="50">
        <v>0</v>
      </c>
      <c r="CQ351" s="50">
        <v>0</v>
      </c>
      <c r="CR351" s="50">
        <v>0</v>
      </c>
      <c r="CS351" s="50">
        <v>0</v>
      </c>
      <c r="CT351" s="50">
        <v>0</v>
      </c>
      <c r="CU351" s="50">
        <v>0</v>
      </c>
      <c r="CV351" s="50">
        <v>0</v>
      </c>
      <c r="CW351" s="50">
        <v>0</v>
      </c>
      <c r="CX351" s="50">
        <v>0</v>
      </c>
      <c r="CY351" s="50">
        <v>0</v>
      </c>
      <c r="CZ351" s="50">
        <v>0</v>
      </c>
      <c r="DA351" s="50">
        <v>0</v>
      </c>
      <c r="DB351" s="50">
        <v>0</v>
      </c>
      <c r="DC351" s="50">
        <v>0</v>
      </c>
      <c r="DD351" s="50">
        <v>0</v>
      </c>
      <c r="DE351" s="50">
        <v>0</v>
      </c>
      <c r="DF351" s="50">
        <v>0</v>
      </c>
      <c r="DG351" s="50">
        <v>0</v>
      </c>
      <c r="DH351" s="50">
        <v>0</v>
      </c>
      <c r="DI351" s="50">
        <v>0</v>
      </c>
      <c r="DJ351" s="50">
        <v>0</v>
      </c>
      <c r="DK351" s="50">
        <v>0</v>
      </c>
      <c r="DL351" s="50">
        <v>0</v>
      </c>
      <c r="DM351" s="50">
        <v>0</v>
      </c>
      <c r="DN351" s="50">
        <v>0</v>
      </c>
      <c r="DO351" s="50">
        <v>0</v>
      </c>
      <c r="DP351" s="50">
        <v>0</v>
      </c>
      <c r="DQ351" s="50">
        <v>0</v>
      </c>
      <c r="DR351" s="50">
        <v>0</v>
      </c>
      <c r="DS351" s="50">
        <v>0</v>
      </c>
      <c r="DT351" s="50">
        <v>0</v>
      </c>
      <c r="DU351" s="50">
        <v>1</v>
      </c>
      <c r="DV351" s="50">
        <v>0</v>
      </c>
      <c r="DW351" s="50">
        <v>0</v>
      </c>
      <c r="DX351" s="50">
        <v>0</v>
      </c>
      <c r="DY351" s="50">
        <v>0</v>
      </c>
      <c r="DZ351" s="50">
        <v>0</v>
      </c>
      <c r="EA351" s="50">
        <v>0</v>
      </c>
      <c r="EB351" s="50">
        <v>0</v>
      </c>
      <c r="EC351" s="50">
        <v>0</v>
      </c>
      <c r="ED351" s="50">
        <v>0</v>
      </c>
      <c r="EE351" s="50">
        <v>0</v>
      </c>
      <c r="EF351" s="50">
        <v>0</v>
      </c>
      <c r="EG351" s="50">
        <v>0</v>
      </c>
      <c r="EH351" s="50">
        <v>0</v>
      </c>
      <c r="EI351" s="50">
        <v>0</v>
      </c>
      <c r="EJ351" s="50">
        <v>0</v>
      </c>
      <c r="EK351" s="50">
        <v>0</v>
      </c>
      <c r="EL351" s="50">
        <v>0</v>
      </c>
      <c r="EM351" s="50">
        <v>0</v>
      </c>
      <c r="EN351" s="50">
        <v>4</v>
      </c>
      <c r="EO351" s="50">
        <v>0</v>
      </c>
      <c r="EP351" s="50">
        <v>0</v>
      </c>
      <c r="EQ351" s="50">
        <v>0</v>
      </c>
      <c r="ER351" s="50">
        <v>0</v>
      </c>
      <c r="ES351" s="50">
        <v>0</v>
      </c>
      <c r="ET351" s="50">
        <v>0</v>
      </c>
      <c r="EU351" s="50">
        <v>0</v>
      </c>
      <c r="EV351" s="50">
        <v>0</v>
      </c>
      <c r="EW351" s="50">
        <v>0</v>
      </c>
      <c r="EX351" s="50">
        <v>0</v>
      </c>
      <c r="EY351" s="50">
        <v>0</v>
      </c>
      <c r="EZ351" s="50">
        <v>0</v>
      </c>
      <c r="FA351" s="50">
        <v>0</v>
      </c>
      <c r="FB351" s="50">
        <v>0</v>
      </c>
      <c r="FC351" s="50">
        <v>0</v>
      </c>
      <c r="FD351" s="575">
        <v>1</v>
      </c>
      <c r="FE351" s="575">
        <v>1</v>
      </c>
      <c r="FF351" s="576">
        <v>0</v>
      </c>
      <c r="FG351" s="576">
        <v>0</v>
      </c>
      <c r="FH351" s="576">
        <v>0</v>
      </c>
      <c r="FI351" s="588">
        <v>0</v>
      </c>
      <c r="FJ351" s="576">
        <v>0</v>
      </c>
      <c r="FK351" s="576">
        <v>0</v>
      </c>
      <c r="FL351" s="575">
        <v>1</v>
      </c>
      <c r="FM351" s="575">
        <v>1</v>
      </c>
      <c r="FN351" s="575">
        <v>1</v>
      </c>
      <c r="FO351" s="588">
        <v>0</v>
      </c>
      <c r="FP351" s="576">
        <v>0</v>
      </c>
      <c r="FQ351" s="576">
        <v>0</v>
      </c>
      <c r="FR351" s="576">
        <v>0</v>
      </c>
      <c r="FS351" s="575">
        <v>1</v>
      </c>
      <c r="FT351" s="588">
        <v>0</v>
      </c>
      <c r="FU351" s="576">
        <v>0</v>
      </c>
      <c r="FV351" s="576">
        <v>0</v>
      </c>
      <c r="FW351" s="576">
        <v>0</v>
      </c>
      <c r="FX351" s="575">
        <v>1</v>
      </c>
      <c r="FY351" s="588">
        <v>0</v>
      </c>
      <c r="FZ351" s="576">
        <v>0</v>
      </c>
      <c r="GA351" s="576">
        <v>0</v>
      </c>
      <c r="GB351" s="576">
        <v>0</v>
      </c>
      <c r="GC351" s="575">
        <v>1</v>
      </c>
      <c r="GD351" s="588">
        <v>0</v>
      </c>
      <c r="GE351" s="576">
        <v>0</v>
      </c>
      <c r="GF351" s="576">
        <v>0</v>
      </c>
      <c r="GG351" s="576">
        <v>0</v>
      </c>
      <c r="GH351" s="575">
        <v>1</v>
      </c>
      <c r="GI351" s="588">
        <v>0</v>
      </c>
      <c r="GJ351" s="576">
        <v>0</v>
      </c>
      <c r="GK351" s="576">
        <v>0</v>
      </c>
      <c r="GL351" s="576">
        <v>0</v>
      </c>
      <c r="GM351" s="588">
        <v>0</v>
      </c>
      <c r="GN351" s="576">
        <v>0</v>
      </c>
      <c r="GO351" s="577">
        <v>1</v>
      </c>
      <c r="GP351" s="591">
        <v>0</v>
      </c>
      <c r="GQ351" s="576">
        <v>0</v>
      </c>
      <c r="GR351" s="576">
        <v>0</v>
      </c>
      <c r="GS351" s="576">
        <v>0</v>
      </c>
      <c r="GT351" s="577">
        <v>5</v>
      </c>
      <c r="GU351" s="576">
        <v>0</v>
      </c>
      <c r="GV351" s="576">
        <v>0</v>
      </c>
      <c r="GW351" s="576">
        <v>0</v>
      </c>
      <c r="GX351" s="588">
        <v>0</v>
      </c>
      <c r="GY351" s="576">
        <v>0</v>
      </c>
      <c r="GZ351" s="577">
        <v>0</v>
      </c>
      <c r="HA351" s="588">
        <v>0</v>
      </c>
      <c r="HB351" s="576">
        <v>0</v>
      </c>
      <c r="HC351" s="576">
        <v>0</v>
      </c>
      <c r="HD351" s="576">
        <v>0</v>
      </c>
      <c r="HE351" s="576">
        <v>0</v>
      </c>
      <c r="HF351" s="576">
        <v>0</v>
      </c>
      <c r="HG351" s="576">
        <v>0</v>
      </c>
      <c r="HH351" s="576">
        <v>0</v>
      </c>
      <c r="HI351" s="588">
        <v>0</v>
      </c>
      <c r="HJ351" s="578">
        <v>15</v>
      </c>
      <c r="HK351" s="163">
        <v>0</v>
      </c>
      <c r="HL351" s="164">
        <v>0</v>
      </c>
      <c r="HM351" s="164">
        <v>0</v>
      </c>
      <c r="HN351" s="164">
        <v>0</v>
      </c>
      <c r="HO351" s="164">
        <v>0</v>
      </c>
      <c r="HP351" s="54">
        <v>1</v>
      </c>
      <c r="HQ351" s="54">
        <v>1</v>
      </c>
      <c r="HR351" s="54">
        <v>0</v>
      </c>
      <c r="HS351" s="54">
        <v>0</v>
      </c>
      <c r="HT351" s="54">
        <v>0</v>
      </c>
      <c r="HU351" s="54">
        <v>0</v>
      </c>
      <c r="HV351" s="54">
        <v>0</v>
      </c>
      <c r="HW351" s="54">
        <v>0</v>
      </c>
      <c r="HX351" s="54">
        <v>1</v>
      </c>
      <c r="HY351" s="54">
        <v>1</v>
      </c>
      <c r="HZ351" s="54">
        <v>1</v>
      </c>
      <c r="IA351" s="54">
        <v>0</v>
      </c>
      <c r="IB351" s="54">
        <v>0</v>
      </c>
      <c r="IC351" s="54">
        <v>0</v>
      </c>
      <c r="ID351" s="54">
        <v>0</v>
      </c>
      <c r="IE351" s="54">
        <v>1</v>
      </c>
      <c r="IF351" s="54">
        <v>0</v>
      </c>
      <c r="IG351" s="54">
        <v>0</v>
      </c>
      <c r="IH351" s="54">
        <v>0</v>
      </c>
      <c r="II351" s="54">
        <v>0</v>
      </c>
      <c r="IJ351" s="54">
        <v>0</v>
      </c>
      <c r="IK351" s="54">
        <v>0</v>
      </c>
      <c r="IL351" s="54">
        <v>0</v>
      </c>
      <c r="IM351" s="54">
        <v>0</v>
      </c>
      <c r="IN351" s="54">
        <v>0</v>
      </c>
      <c r="IO351" s="54">
        <v>1</v>
      </c>
      <c r="IP351" s="54">
        <v>0</v>
      </c>
      <c r="IQ351" s="54">
        <v>0</v>
      </c>
      <c r="IR351" s="54">
        <v>0</v>
      </c>
      <c r="IS351" s="54">
        <v>0</v>
      </c>
      <c r="IT351" s="54">
        <v>1</v>
      </c>
      <c r="IU351" s="54">
        <v>0</v>
      </c>
      <c r="IV351" s="54">
        <v>0</v>
      </c>
      <c r="IW351" s="54">
        <v>0</v>
      </c>
      <c r="IX351" s="54">
        <v>0</v>
      </c>
      <c r="IY351" s="54">
        <v>0</v>
      </c>
      <c r="IZ351" s="54">
        <v>0</v>
      </c>
      <c r="JA351" s="54">
        <v>1</v>
      </c>
      <c r="JB351" s="54">
        <v>0</v>
      </c>
      <c r="JC351" s="54">
        <v>1</v>
      </c>
      <c r="JD351" s="54">
        <v>0</v>
      </c>
      <c r="JE351" s="54">
        <v>0</v>
      </c>
      <c r="JF351" s="54">
        <v>0</v>
      </c>
      <c r="JG351" s="54">
        <v>0</v>
      </c>
      <c r="JH351" s="54">
        <v>0</v>
      </c>
      <c r="JI351" s="54">
        <v>0</v>
      </c>
      <c r="JJ351" s="54">
        <v>0</v>
      </c>
      <c r="JK351" s="54">
        <v>0</v>
      </c>
      <c r="JL351" s="54">
        <v>0</v>
      </c>
      <c r="JM351" s="54">
        <v>0</v>
      </c>
      <c r="JN351" s="54">
        <v>0</v>
      </c>
      <c r="JO351" s="54">
        <v>0</v>
      </c>
      <c r="JP351" s="54">
        <v>0</v>
      </c>
      <c r="JQ351" s="54">
        <v>0</v>
      </c>
      <c r="JR351" s="54">
        <v>0</v>
      </c>
      <c r="JS351" s="55">
        <v>0</v>
      </c>
    </row>
    <row r="352" spans="1:279" s="55" customFormat="1" ht="75.75">
      <c r="A352" s="41">
        <v>3123</v>
      </c>
      <c r="B352" s="158" t="s">
        <v>98</v>
      </c>
      <c r="C352" s="158" t="s">
        <v>99</v>
      </c>
      <c r="D352" s="626" t="s">
        <v>557</v>
      </c>
      <c r="E352" s="627">
        <v>28173990637</v>
      </c>
      <c r="F352" s="628" t="s">
        <v>560</v>
      </c>
      <c r="G352" s="624" t="s">
        <v>102</v>
      </c>
      <c r="H352" s="625" t="s">
        <v>151</v>
      </c>
      <c r="I352" s="629" t="s">
        <v>104</v>
      </c>
      <c r="J352" s="161" t="s">
        <v>105</v>
      </c>
      <c r="K352" s="165">
        <v>14</v>
      </c>
      <c r="L352" s="165">
        <v>16</v>
      </c>
      <c r="M352" s="165">
        <v>20</v>
      </c>
      <c r="N352" s="165">
        <v>13</v>
      </c>
      <c r="O352" s="165">
        <v>24</v>
      </c>
      <c r="P352" s="166">
        <v>87</v>
      </c>
      <c r="Q352" s="45">
        <v>4</v>
      </c>
      <c r="R352" s="165">
        <v>38</v>
      </c>
      <c r="S352" s="165">
        <v>39</v>
      </c>
      <c r="T352" s="165">
        <v>36</v>
      </c>
      <c r="U352" s="165">
        <v>0</v>
      </c>
      <c r="V352" s="165">
        <v>0</v>
      </c>
      <c r="W352" s="46">
        <v>113</v>
      </c>
      <c r="X352" s="46">
        <v>0</v>
      </c>
      <c r="Y352" s="162">
        <v>0</v>
      </c>
      <c r="Z352" s="162">
        <v>0</v>
      </c>
      <c r="AA352" s="162">
        <v>0</v>
      </c>
      <c r="AB352" s="162">
        <v>0</v>
      </c>
      <c r="AC352" s="162">
        <v>0</v>
      </c>
      <c r="AD352" s="162">
        <v>0</v>
      </c>
      <c r="AE352" s="162">
        <v>0</v>
      </c>
      <c r="AF352" s="162">
        <v>0</v>
      </c>
      <c r="AG352" s="162">
        <v>0</v>
      </c>
      <c r="AH352" s="162">
        <v>0</v>
      </c>
      <c r="AI352" s="162">
        <v>0</v>
      </c>
      <c r="AJ352" s="46">
        <v>87</v>
      </c>
      <c r="AK352" s="46">
        <v>113</v>
      </c>
      <c r="AL352" s="47">
        <v>1</v>
      </c>
      <c r="AM352" s="47">
        <v>1</v>
      </c>
      <c r="AN352" s="47">
        <v>1</v>
      </c>
      <c r="AO352" s="47">
        <v>0</v>
      </c>
      <c r="AP352" s="47">
        <v>0</v>
      </c>
      <c r="AQ352" s="48">
        <v>3</v>
      </c>
      <c r="AR352" s="47">
        <v>0</v>
      </c>
      <c r="AS352" s="47">
        <v>0</v>
      </c>
      <c r="AT352" s="47">
        <v>0</v>
      </c>
      <c r="AU352" s="47">
        <v>0</v>
      </c>
      <c r="AV352" s="47">
        <v>0</v>
      </c>
      <c r="AW352" s="48">
        <v>0</v>
      </c>
      <c r="AX352" s="50">
        <v>0</v>
      </c>
      <c r="AY352" s="50">
        <v>0</v>
      </c>
      <c r="AZ352" s="50">
        <v>0</v>
      </c>
      <c r="BA352" s="50">
        <v>0</v>
      </c>
      <c r="BB352" s="50">
        <v>0</v>
      </c>
      <c r="BC352" s="50">
        <v>0</v>
      </c>
      <c r="BD352" s="50">
        <v>0</v>
      </c>
      <c r="BE352" s="50">
        <v>0</v>
      </c>
      <c r="BF352" s="50">
        <v>0</v>
      </c>
      <c r="BG352" s="50">
        <v>0</v>
      </c>
      <c r="BH352" s="50">
        <v>0</v>
      </c>
      <c r="BI352" s="50">
        <v>0</v>
      </c>
      <c r="BJ352" s="50">
        <v>0</v>
      </c>
      <c r="BK352" s="50">
        <v>0</v>
      </c>
      <c r="BL352" s="50">
        <v>0</v>
      </c>
      <c r="BM352" s="50">
        <v>0</v>
      </c>
      <c r="BN352" s="50">
        <v>0</v>
      </c>
      <c r="BO352" s="50">
        <v>0</v>
      </c>
      <c r="BP352" s="50">
        <v>0</v>
      </c>
      <c r="BQ352" s="50">
        <v>0</v>
      </c>
      <c r="BR352" s="50">
        <v>0</v>
      </c>
      <c r="BS352" s="50">
        <v>0</v>
      </c>
      <c r="BT352" s="50">
        <v>0</v>
      </c>
      <c r="BU352" s="50">
        <v>0</v>
      </c>
      <c r="BV352" s="50">
        <v>0</v>
      </c>
      <c r="BW352" s="50">
        <v>0</v>
      </c>
      <c r="BX352" s="50">
        <v>0</v>
      </c>
      <c r="BY352" s="50">
        <v>0</v>
      </c>
      <c r="BZ352" s="50">
        <v>0</v>
      </c>
      <c r="CA352" s="50">
        <v>0</v>
      </c>
      <c r="CB352" s="50">
        <v>0</v>
      </c>
      <c r="CC352" s="50">
        <v>0</v>
      </c>
      <c r="CD352" s="50">
        <v>0</v>
      </c>
      <c r="CE352" s="50">
        <v>0</v>
      </c>
      <c r="CF352" s="50">
        <v>0</v>
      </c>
      <c r="CG352" s="50">
        <v>0</v>
      </c>
      <c r="CH352" s="50">
        <v>0</v>
      </c>
      <c r="CI352" s="50">
        <v>0</v>
      </c>
      <c r="CJ352" s="50">
        <v>0</v>
      </c>
      <c r="CK352" s="50">
        <v>3</v>
      </c>
      <c r="CL352" s="50">
        <v>0</v>
      </c>
      <c r="CM352" s="50">
        <v>0</v>
      </c>
      <c r="CN352" s="50">
        <v>0</v>
      </c>
      <c r="CO352" s="50">
        <v>0</v>
      </c>
      <c r="CP352" s="50">
        <v>0</v>
      </c>
      <c r="CQ352" s="50">
        <v>0</v>
      </c>
      <c r="CR352" s="50">
        <v>0</v>
      </c>
      <c r="CS352" s="50">
        <v>0</v>
      </c>
      <c r="CT352" s="50">
        <v>0</v>
      </c>
      <c r="CU352" s="50">
        <v>0</v>
      </c>
      <c r="CV352" s="50">
        <v>0</v>
      </c>
      <c r="CW352" s="50">
        <v>0</v>
      </c>
      <c r="CX352" s="50">
        <v>0</v>
      </c>
      <c r="CY352" s="50">
        <v>0</v>
      </c>
      <c r="CZ352" s="50">
        <v>0</v>
      </c>
      <c r="DA352" s="50">
        <v>0</v>
      </c>
      <c r="DB352" s="50">
        <v>0</v>
      </c>
      <c r="DC352" s="50">
        <v>0</v>
      </c>
      <c r="DD352" s="50">
        <v>0</v>
      </c>
      <c r="DE352" s="50">
        <v>0</v>
      </c>
      <c r="DF352" s="50">
        <v>0</v>
      </c>
      <c r="DG352" s="50">
        <v>0</v>
      </c>
      <c r="DH352" s="50">
        <v>0</v>
      </c>
      <c r="DI352" s="50">
        <v>0</v>
      </c>
      <c r="DJ352" s="50">
        <v>0</v>
      </c>
      <c r="DK352" s="50">
        <v>0</v>
      </c>
      <c r="DL352" s="50">
        <v>0</v>
      </c>
      <c r="DM352" s="50">
        <v>0</v>
      </c>
      <c r="DN352" s="50">
        <v>0</v>
      </c>
      <c r="DO352" s="50">
        <v>0</v>
      </c>
      <c r="DP352" s="50">
        <v>0</v>
      </c>
      <c r="DQ352" s="50">
        <v>0</v>
      </c>
      <c r="DR352" s="50">
        <v>0</v>
      </c>
      <c r="DS352" s="50">
        <v>0</v>
      </c>
      <c r="DT352" s="50">
        <v>0</v>
      </c>
      <c r="DU352" s="50">
        <v>0</v>
      </c>
      <c r="DV352" s="50">
        <v>0</v>
      </c>
      <c r="DW352" s="50">
        <v>0</v>
      </c>
      <c r="DX352" s="50">
        <v>0</v>
      </c>
      <c r="DY352" s="50">
        <v>0</v>
      </c>
      <c r="DZ352" s="50">
        <v>0</v>
      </c>
      <c r="EA352" s="50">
        <v>0</v>
      </c>
      <c r="EB352" s="50">
        <v>0</v>
      </c>
      <c r="EC352" s="50">
        <v>0</v>
      </c>
      <c r="ED352" s="50">
        <v>0</v>
      </c>
      <c r="EE352" s="50">
        <v>0</v>
      </c>
      <c r="EF352" s="50">
        <v>0</v>
      </c>
      <c r="EG352" s="50">
        <v>0</v>
      </c>
      <c r="EH352" s="50">
        <v>0</v>
      </c>
      <c r="EI352" s="50">
        <v>0</v>
      </c>
      <c r="EJ352" s="50">
        <v>0</v>
      </c>
      <c r="EK352" s="50">
        <v>0</v>
      </c>
      <c r="EL352" s="50">
        <v>0</v>
      </c>
      <c r="EM352" s="50">
        <v>0</v>
      </c>
      <c r="EN352" s="50">
        <v>3</v>
      </c>
      <c r="EO352" s="50">
        <v>0</v>
      </c>
      <c r="EP352" s="50">
        <v>0</v>
      </c>
      <c r="EQ352" s="50">
        <v>0</v>
      </c>
      <c r="ER352" s="50">
        <v>0</v>
      </c>
      <c r="ES352" s="50">
        <v>0</v>
      </c>
      <c r="ET352" s="50">
        <v>0</v>
      </c>
      <c r="EU352" s="50">
        <v>0</v>
      </c>
      <c r="EV352" s="50">
        <v>0</v>
      </c>
      <c r="EW352" s="50">
        <v>0</v>
      </c>
      <c r="EX352" s="50">
        <v>0</v>
      </c>
      <c r="EY352" s="50">
        <v>0</v>
      </c>
      <c r="EZ352" s="50">
        <v>0</v>
      </c>
      <c r="FA352" s="50">
        <v>0</v>
      </c>
      <c r="FB352" s="50">
        <v>0</v>
      </c>
      <c r="FC352" s="50">
        <v>0</v>
      </c>
      <c r="FD352" s="575">
        <v>1</v>
      </c>
      <c r="FE352" s="575">
        <v>1</v>
      </c>
      <c r="FF352" s="576">
        <v>0</v>
      </c>
      <c r="FG352" s="576">
        <v>0</v>
      </c>
      <c r="FH352" s="576">
        <v>0</v>
      </c>
      <c r="FI352" s="588">
        <v>0</v>
      </c>
      <c r="FJ352" s="576">
        <v>0</v>
      </c>
      <c r="FK352" s="576">
        <v>0</v>
      </c>
      <c r="FL352" s="575">
        <v>1</v>
      </c>
      <c r="FM352" s="575">
        <v>1</v>
      </c>
      <c r="FN352" s="575">
        <v>1</v>
      </c>
      <c r="FO352" s="588">
        <v>0</v>
      </c>
      <c r="FP352" s="576">
        <v>0</v>
      </c>
      <c r="FQ352" s="576">
        <v>0</v>
      </c>
      <c r="FR352" s="576">
        <v>0</v>
      </c>
      <c r="FS352" s="575">
        <v>1</v>
      </c>
      <c r="FT352" s="588">
        <v>0</v>
      </c>
      <c r="FU352" s="576">
        <v>0</v>
      </c>
      <c r="FV352" s="576">
        <v>0</v>
      </c>
      <c r="FW352" s="576">
        <v>0</v>
      </c>
      <c r="FX352" s="575">
        <v>1</v>
      </c>
      <c r="FY352" s="588">
        <v>0</v>
      </c>
      <c r="FZ352" s="576">
        <v>0</v>
      </c>
      <c r="GA352" s="576">
        <v>0</v>
      </c>
      <c r="GB352" s="576">
        <v>0</v>
      </c>
      <c r="GC352" s="575">
        <v>1</v>
      </c>
      <c r="GD352" s="588">
        <v>0</v>
      </c>
      <c r="GE352" s="576">
        <v>0</v>
      </c>
      <c r="GF352" s="576">
        <v>0</v>
      </c>
      <c r="GG352" s="576">
        <v>0</v>
      </c>
      <c r="GH352" s="575">
        <v>1</v>
      </c>
      <c r="GI352" s="588">
        <v>0</v>
      </c>
      <c r="GJ352" s="576">
        <v>0</v>
      </c>
      <c r="GK352" s="576">
        <v>0</v>
      </c>
      <c r="GL352" s="576">
        <v>0</v>
      </c>
      <c r="GM352" s="588">
        <v>0</v>
      </c>
      <c r="GN352" s="576">
        <v>0</v>
      </c>
      <c r="GO352" s="577">
        <v>1</v>
      </c>
      <c r="GP352" s="588">
        <v>0</v>
      </c>
      <c r="GQ352" s="576">
        <v>0</v>
      </c>
      <c r="GR352" s="576">
        <v>0</v>
      </c>
      <c r="GS352" s="576">
        <v>0</v>
      </c>
      <c r="GT352" s="577">
        <v>4</v>
      </c>
      <c r="GU352" s="576">
        <v>0</v>
      </c>
      <c r="GV352" s="576">
        <v>0</v>
      </c>
      <c r="GW352" s="576">
        <v>0</v>
      </c>
      <c r="GX352" s="588">
        <v>0</v>
      </c>
      <c r="GY352" s="576">
        <v>0</v>
      </c>
      <c r="GZ352" s="577">
        <v>0</v>
      </c>
      <c r="HA352" s="588">
        <v>0</v>
      </c>
      <c r="HB352" s="576">
        <v>0</v>
      </c>
      <c r="HC352" s="576">
        <v>0</v>
      </c>
      <c r="HD352" s="576">
        <v>0</v>
      </c>
      <c r="HE352" s="576">
        <v>0</v>
      </c>
      <c r="HF352" s="576">
        <v>0</v>
      </c>
      <c r="HG352" s="576">
        <v>0</v>
      </c>
      <c r="HH352" s="576">
        <v>0</v>
      </c>
      <c r="HI352" s="588">
        <v>0</v>
      </c>
      <c r="HJ352" s="578">
        <v>14</v>
      </c>
      <c r="HK352" s="163">
        <v>0</v>
      </c>
      <c r="HL352" s="164">
        <v>0</v>
      </c>
      <c r="HM352" s="164">
        <v>0</v>
      </c>
      <c r="HN352" s="164">
        <v>0</v>
      </c>
      <c r="HO352" s="164">
        <v>0</v>
      </c>
      <c r="HP352" s="54">
        <v>1</v>
      </c>
      <c r="HQ352" s="54">
        <v>1</v>
      </c>
      <c r="HR352" s="54">
        <v>0</v>
      </c>
      <c r="HS352" s="54">
        <v>0</v>
      </c>
      <c r="HT352" s="54">
        <v>0</v>
      </c>
      <c r="HU352" s="54">
        <v>0</v>
      </c>
      <c r="HV352" s="54">
        <v>0</v>
      </c>
      <c r="HW352" s="54">
        <v>0</v>
      </c>
      <c r="HX352" s="54">
        <v>1</v>
      </c>
      <c r="HY352" s="54">
        <v>1</v>
      </c>
      <c r="HZ352" s="54">
        <v>1</v>
      </c>
      <c r="IA352" s="54">
        <v>0</v>
      </c>
      <c r="IB352" s="54">
        <v>0</v>
      </c>
      <c r="IC352" s="54">
        <v>0</v>
      </c>
      <c r="ID352" s="54">
        <v>0</v>
      </c>
      <c r="IE352" s="54">
        <v>1</v>
      </c>
      <c r="IF352" s="54">
        <v>0</v>
      </c>
      <c r="IG352" s="54">
        <v>0</v>
      </c>
      <c r="IH352" s="54">
        <v>0</v>
      </c>
      <c r="II352" s="54">
        <v>0</v>
      </c>
      <c r="IJ352" s="54">
        <v>1</v>
      </c>
      <c r="IK352" s="54">
        <v>0</v>
      </c>
      <c r="IL352" s="54">
        <v>0</v>
      </c>
      <c r="IM352" s="54">
        <v>0</v>
      </c>
      <c r="IN352" s="54">
        <v>0</v>
      </c>
      <c r="IO352" s="54">
        <v>1</v>
      </c>
      <c r="IP352" s="54">
        <v>0</v>
      </c>
      <c r="IQ352" s="54">
        <v>0</v>
      </c>
      <c r="IR352" s="54">
        <v>0</v>
      </c>
      <c r="IS352" s="54">
        <v>0</v>
      </c>
      <c r="IT352" s="54">
        <v>1</v>
      </c>
      <c r="IU352" s="54">
        <v>0</v>
      </c>
      <c r="IV352" s="54">
        <v>0</v>
      </c>
      <c r="IW352" s="54">
        <v>0</v>
      </c>
      <c r="IX352" s="54">
        <v>0</v>
      </c>
      <c r="IY352" s="54">
        <v>0</v>
      </c>
      <c r="IZ352" s="54">
        <v>0</v>
      </c>
      <c r="JA352" s="54">
        <v>1</v>
      </c>
      <c r="JB352" s="54">
        <v>0</v>
      </c>
      <c r="JC352" s="54">
        <v>1</v>
      </c>
      <c r="JD352" s="54">
        <v>0</v>
      </c>
      <c r="JE352" s="54">
        <v>0</v>
      </c>
      <c r="JF352" s="54">
        <v>0</v>
      </c>
      <c r="JG352" s="54">
        <v>0</v>
      </c>
      <c r="JH352" s="54">
        <v>0</v>
      </c>
      <c r="JI352" s="54">
        <v>0</v>
      </c>
      <c r="JJ352" s="54">
        <v>0</v>
      </c>
      <c r="JK352" s="54">
        <v>0</v>
      </c>
      <c r="JL352" s="54">
        <v>0</v>
      </c>
      <c r="JM352" s="54">
        <v>0</v>
      </c>
      <c r="JN352" s="54">
        <v>0</v>
      </c>
      <c r="JO352" s="54">
        <v>0</v>
      </c>
      <c r="JP352" s="54">
        <v>0</v>
      </c>
      <c r="JQ352" s="54">
        <v>0</v>
      </c>
      <c r="JR352" s="54">
        <v>0</v>
      </c>
      <c r="JS352" s="55">
        <v>0</v>
      </c>
    </row>
    <row r="353" spans="1:279" s="55" customFormat="1" ht="26.25">
      <c r="A353" s="41">
        <v>3121</v>
      </c>
      <c r="B353" s="158" t="s">
        <v>98</v>
      </c>
      <c r="C353" s="158" t="s">
        <v>99</v>
      </c>
      <c r="D353" s="621" t="s">
        <v>557</v>
      </c>
      <c r="E353" s="622">
        <v>28173990629</v>
      </c>
      <c r="F353" s="630" t="s">
        <v>561</v>
      </c>
      <c r="G353" s="624" t="s">
        <v>107</v>
      </c>
      <c r="H353" s="625" t="s">
        <v>151</v>
      </c>
      <c r="I353" s="631" t="s">
        <v>204</v>
      </c>
      <c r="J353" s="161" t="s">
        <v>105</v>
      </c>
      <c r="K353" s="159">
        <v>26</v>
      </c>
      <c r="L353" s="159">
        <v>28</v>
      </c>
      <c r="M353" s="159">
        <v>43</v>
      </c>
      <c r="N353" s="159">
        <v>45</v>
      </c>
      <c r="O353" s="159">
        <v>59</v>
      </c>
      <c r="P353" s="43">
        <v>201</v>
      </c>
      <c r="Q353" s="45">
        <v>7</v>
      </c>
      <c r="R353" s="159">
        <v>86</v>
      </c>
      <c r="S353" s="159">
        <v>79</v>
      </c>
      <c r="T353" s="159">
        <v>85</v>
      </c>
      <c r="U353" s="159">
        <v>66</v>
      </c>
      <c r="V353" s="159">
        <v>57</v>
      </c>
      <c r="W353" s="46">
        <v>373</v>
      </c>
      <c r="X353" s="46">
        <v>0</v>
      </c>
      <c r="Y353" s="162">
        <v>0</v>
      </c>
      <c r="Z353" s="162">
        <v>0</v>
      </c>
      <c r="AA353" s="162">
        <v>0</v>
      </c>
      <c r="AB353" s="162">
        <v>0</v>
      </c>
      <c r="AC353" s="162">
        <v>0</v>
      </c>
      <c r="AD353" s="162">
        <v>0</v>
      </c>
      <c r="AE353" s="162">
        <v>0</v>
      </c>
      <c r="AF353" s="162">
        <v>0</v>
      </c>
      <c r="AG353" s="162">
        <v>0</v>
      </c>
      <c r="AH353" s="162">
        <v>0</v>
      </c>
      <c r="AI353" s="162">
        <v>0</v>
      </c>
      <c r="AJ353" s="46">
        <v>201</v>
      </c>
      <c r="AK353" s="46">
        <v>373</v>
      </c>
      <c r="AL353" s="47">
        <v>2</v>
      </c>
      <c r="AM353" s="47">
        <v>2</v>
      </c>
      <c r="AN353" s="47">
        <v>2</v>
      </c>
      <c r="AO353" s="47">
        <v>2</v>
      </c>
      <c r="AP353" s="47">
        <v>2</v>
      </c>
      <c r="AQ353" s="48">
        <v>10</v>
      </c>
      <c r="AR353" s="47">
        <v>0</v>
      </c>
      <c r="AS353" s="47">
        <v>0</v>
      </c>
      <c r="AT353" s="47">
        <v>0</v>
      </c>
      <c r="AU353" s="47">
        <v>0</v>
      </c>
      <c r="AV353" s="47">
        <v>0</v>
      </c>
      <c r="AW353" s="48">
        <v>0</v>
      </c>
      <c r="AX353" s="50">
        <v>0</v>
      </c>
      <c r="AY353" s="50">
        <v>0</v>
      </c>
      <c r="AZ353" s="50">
        <v>0</v>
      </c>
      <c r="BA353" s="50">
        <v>0</v>
      </c>
      <c r="BB353" s="50">
        <v>0</v>
      </c>
      <c r="BC353" s="50">
        <v>0</v>
      </c>
      <c r="BD353" s="50">
        <v>0</v>
      </c>
      <c r="BE353" s="50">
        <v>0</v>
      </c>
      <c r="BF353" s="50">
        <v>0</v>
      </c>
      <c r="BG353" s="50">
        <v>0</v>
      </c>
      <c r="BH353" s="50">
        <v>0</v>
      </c>
      <c r="BI353" s="50">
        <v>0</v>
      </c>
      <c r="BJ353" s="50">
        <v>0</v>
      </c>
      <c r="BK353" s="50">
        <v>0</v>
      </c>
      <c r="BL353" s="50">
        <v>0</v>
      </c>
      <c r="BM353" s="50">
        <v>0</v>
      </c>
      <c r="BN353" s="50">
        <v>0</v>
      </c>
      <c r="BO353" s="50">
        <v>0</v>
      </c>
      <c r="BP353" s="50">
        <v>0</v>
      </c>
      <c r="BQ353" s="50">
        <v>0</v>
      </c>
      <c r="BR353" s="50">
        <v>1</v>
      </c>
      <c r="BS353" s="50">
        <v>0</v>
      </c>
      <c r="BT353" s="50">
        <v>0</v>
      </c>
      <c r="BU353" s="50">
        <v>0</v>
      </c>
      <c r="BV353" s="50">
        <v>0</v>
      </c>
      <c r="BW353" s="50">
        <v>1</v>
      </c>
      <c r="BX353" s="50">
        <v>0</v>
      </c>
      <c r="BY353" s="50">
        <v>0</v>
      </c>
      <c r="BZ353" s="50">
        <v>0</v>
      </c>
      <c r="CA353" s="50">
        <v>0</v>
      </c>
      <c r="CB353" s="50">
        <v>0</v>
      </c>
      <c r="CC353" s="50">
        <v>0</v>
      </c>
      <c r="CD353" s="50">
        <v>0</v>
      </c>
      <c r="CE353" s="50">
        <v>0</v>
      </c>
      <c r="CF353" s="50">
        <v>0</v>
      </c>
      <c r="CG353" s="50">
        <v>0</v>
      </c>
      <c r="CH353" s="50">
        <v>0</v>
      </c>
      <c r="CI353" s="50">
        <v>0</v>
      </c>
      <c r="CJ353" s="50">
        <v>0</v>
      </c>
      <c r="CK353" s="50">
        <v>7</v>
      </c>
      <c r="CL353" s="50">
        <v>0</v>
      </c>
      <c r="CM353" s="50">
        <v>0</v>
      </c>
      <c r="CN353" s="50">
        <v>0</v>
      </c>
      <c r="CO353" s="50">
        <v>0</v>
      </c>
      <c r="CP353" s="50">
        <v>0</v>
      </c>
      <c r="CQ353" s="50">
        <v>0</v>
      </c>
      <c r="CR353" s="70">
        <v>0</v>
      </c>
      <c r="CS353" s="50">
        <v>0</v>
      </c>
      <c r="CT353" s="50">
        <v>0</v>
      </c>
      <c r="CU353" s="50">
        <v>0</v>
      </c>
      <c r="CV353" s="50">
        <v>0</v>
      </c>
      <c r="CW353" s="50">
        <v>0</v>
      </c>
      <c r="CX353" s="50">
        <v>0</v>
      </c>
      <c r="CY353" s="50">
        <v>0</v>
      </c>
      <c r="CZ353" s="50">
        <v>1</v>
      </c>
      <c r="DA353" s="50">
        <v>0</v>
      </c>
      <c r="DB353" s="70">
        <v>0</v>
      </c>
      <c r="DC353" s="50">
        <v>0</v>
      </c>
      <c r="DD353" s="50">
        <v>0</v>
      </c>
      <c r="DE353" s="50">
        <v>0</v>
      </c>
      <c r="DF353" s="50">
        <v>0</v>
      </c>
      <c r="DG353" s="50">
        <v>0</v>
      </c>
      <c r="DH353" s="50">
        <v>0</v>
      </c>
      <c r="DI353" s="70">
        <v>0</v>
      </c>
      <c r="DJ353" s="70">
        <v>0</v>
      </c>
      <c r="DK353" s="50">
        <v>0</v>
      </c>
      <c r="DL353" s="50">
        <v>0</v>
      </c>
      <c r="DM353" s="50">
        <v>0</v>
      </c>
      <c r="DN353" s="50">
        <v>0</v>
      </c>
      <c r="DO353" s="50">
        <v>0</v>
      </c>
      <c r="DP353" s="50">
        <v>0</v>
      </c>
      <c r="DQ353" s="50">
        <v>0</v>
      </c>
      <c r="DR353" s="50">
        <v>0</v>
      </c>
      <c r="DS353" s="50">
        <v>0</v>
      </c>
      <c r="DT353" s="50">
        <v>0</v>
      </c>
      <c r="DU353" s="70">
        <v>1</v>
      </c>
      <c r="DV353" s="50">
        <v>0</v>
      </c>
      <c r="DW353" s="50">
        <v>0</v>
      </c>
      <c r="DX353" s="50">
        <v>0</v>
      </c>
      <c r="DY353" s="50">
        <v>0</v>
      </c>
      <c r="DZ353" s="70">
        <v>1</v>
      </c>
      <c r="EA353" s="50">
        <v>0</v>
      </c>
      <c r="EB353" s="50">
        <v>0</v>
      </c>
      <c r="EC353" s="50">
        <v>0</v>
      </c>
      <c r="ED353" s="50">
        <v>0</v>
      </c>
      <c r="EE353" s="50">
        <v>0</v>
      </c>
      <c r="EF353" s="50">
        <v>0</v>
      </c>
      <c r="EG353" s="50">
        <v>0</v>
      </c>
      <c r="EH353" s="50">
        <v>0</v>
      </c>
      <c r="EI353" s="50">
        <v>0</v>
      </c>
      <c r="EJ353" s="50">
        <v>0</v>
      </c>
      <c r="EK353" s="50">
        <v>0</v>
      </c>
      <c r="EL353" s="50">
        <v>0</v>
      </c>
      <c r="EM353" s="50">
        <v>0</v>
      </c>
      <c r="EN353" s="50">
        <v>6</v>
      </c>
      <c r="EO353" s="50">
        <v>0</v>
      </c>
      <c r="EP353" s="50">
        <v>0</v>
      </c>
      <c r="EQ353" s="50">
        <v>0</v>
      </c>
      <c r="ER353" s="50">
        <v>0</v>
      </c>
      <c r="ES353" s="50">
        <v>0</v>
      </c>
      <c r="ET353" s="50">
        <v>0</v>
      </c>
      <c r="EU353" s="50">
        <v>0</v>
      </c>
      <c r="EV353" s="50">
        <v>0</v>
      </c>
      <c r="EW353" s="50">
        <v>0</v>
      </c>
      <c r="EX353" s="50">
        <v>0</v>
      </c>
      <c r="EY353" s="50">
        <v>0</v>
      </c>
      <c r="EZ353" s="50">
        <v>0</v>
      </c>
      <c r="FA353" s="50">
        <v>0</v>
      </c>
      <c r="FB353" s="50">
        <v>0</v>
      </c>
      <c r="FC353" s="50">
        <v>1</v>
      </c>
      <c r="FD353" s="575">
        <v>1</v>
      </c>
      <c r="FE353" s="575">
        <v>2</v>
      </c>
      <c r="FF353" s="576">
        <v>0</v>
      </c>
      <c r="FG353" s="576">
        <v>0</v>
      </c>
      <c r="FH353" s="576">
        <v>0</v>
      </c>
      <c r="FI353" s="588">
        <v>0</v>
      </c>
      <c r="FJ353" s="576">
        <v>0</v>
      </c>
      <c r="FK353" s="576">
        <v>0</v>
      </c>
      <c r="FL353" s="575">
        <v>2</v>
      </c>
      <c r="FM353" s="575">
        <v>2</v>
      </c>
      <c r="FN353" s="575">
        <v>2</v>
      </c>
      <c r="FO353" s="588">
        <v>0</v>
      </c>
      <c r="FP353" s="576">
        <v>0</v>
      </c>
      <c r="FQ353" s="576">
        <v>0</v>
      </c>
      <c r="FR353" s="576">
        <v>0</v>
      </c>
      <c r="FS353" s="575">
        <v>2</v>
      </c>
      <c r="FT353" s="588">
        <v>0</v>
      </c>
      <c r="FU353" s="576">
        <v>0</v>
      </c>
      <c r="FV353" s="576">
        <v>0</v>
      </c>
      <c r="FW353" s="576">
        <v>0</v>
      </c>
      <c r="FX353" s="575">
        <v>2</v>
      </c>
      <c r="FY353" s="588">
        <v>0</v>
      </c>
      <c r="FZ353" s="576">
        <v>0</v>
      </c>
      <c r="GA353" s="576">
        <v>0</v>
      </c>
      <c r="GB353" s="576">
        <v>0</v>
      </c>
      <c r="GC353" s="575">
        <v>2</v>
      </c>
      <c r="GD353" s="588">
        <v>0</v>
      </c>
      <c r="GE353" s="576">
        <v>0</v>
      </c>
      <c r="GF353" s="576">
        <v>0</v>
      </c>
      <c r="GG353" s="576">
        <v>0</v>
      </c>
      <c r="GH353" s="575">
        <v>1</v>
      </c>
      <c r="GI353" s="588">
        <v>0</v>
      </c>
      <c r="GJ353" s="576">
        <v>0</v>
      </c>
      <c r="GK353" s="576">
        <v>0</v>
      </c>
      <c r="GL353" s="576">
        <v>0</v>
      </c>
      <c r="GM353" s="588">
        <v>0</v>
      </c>
      <c r="GN353" s="576">
        <v>0</v>
      </c>
      <c r="GO353" s="577">
        <v>1</v>
      </c>
      <c r="GP353" s="591">
        <v>0</v>
      </c>
      <c r="GQ353" s="576">
        <v>0</v>
      </c>
      <c r="GR353" s="576">
        <v>0</v>
      </c>
      <c r="GS353" s="576">
        <v>0</v>
      </c>
      <c r="GT353" s="588">
        <v>7</v>
      </c>
      <c r="GU353" s="576">
        <v>0</v>
      </c>
      <c r="GV353" s="576">
        <v>0</v>
      </c>
      <c r="GW353" s="576">
        <v>0</v>
      </c>
      <c r="GX353" s="588">
        <v>0</v>
      </c>
      <c r="GY353" s="576">
        <v>0</v>
      </c>
      <c r="GZ353" s="588">
        <v>0</v>
      </c>
      <c r="HA353" s="588">
        <v>0</v>
      </c>
      <c r="HB353" s="576">
        <v>0</v>
      </c>
      <c r="HC353" s="576">
        <v>0</v>
      </c>
      <c r="HD353" s="576">
        <v>0</v>
      </c>
      <c r="HE353" s="576">
        <v>0</v>
      </c>
      <c r="HF353" s="576">
        <v>0</v>
      </c>
      <c r="HG353" s="576">
        <v>0</v>
      </c>
      <c r="HH353" s="576">
        <v>0</v>
      </c>
      <c r="HI353" s="588">
        <v>0</v>
      </c>
      <c r="HJ353" s="578">
        <v>24</v>
      </c>
      <c r="HK353" s="163">
        <v>0</v>
      </c>
      <c r="HL353" s="164">
        <v>0</v>
      </c>
      <c r="HM353" s="164">
        <v>0</v>
      </c>
      <c r="HN353" s="164">
        <v>0</v>
      </c>
      <c r="HO353" s="164">
        <v>0</v>
      </c>
      <c r="HP353" s="54">
        <v>1</v>
      </c>
      <c r="HQ353" s="54">
        <v>2</v>
      </c>
      <c r="HR353" s="54">
        <v>0</v>
      </c>
      <c r="HS353" s="54">
        <v>0</v>
      </c>
      <c r="HT353" s="54">
        <v>0</v>
      </c>
      <c r="HU353" s="54">
        <v>0</v>
      </c>
      <c r="HV353" s="54">
        <v>0</v>
      </c>
      <c r="HW353" s="54">
        <v>0</v>
      </c>
      <c r="HX353" s="54">
        <v>2</v>
      </c>
      <c r="HY353" s="54">
        <v>2</v>
      </c>
      <c r="HZ353" s="54">
        <v>2</v>
      </c>
      <c r="IA353" s="54">
        <v>0</v>
      </c>
      <c r="IB353" s="54">
        <v>0</v>
      </c>
      <c r="IC353" s="54">
        <v>0</v>
      </c>
      <c r="ID353" s="54">
        <v>0</v>
      </c>
      <c r="IE353" s="54">
        <v>2</v>
      </c>
      <c r="IF353" s="54">
        <v>0</v>
      </c>
      <c r="IG353" s="54">
        <v>0</v>
      </c>
      <c r="IH353" s="54">
        <v>0</v>
      </c>
      <c r="II353" s="54">
        <v>0</v>
      </c>
      <c r="IJ353" s="54">
        <v>1</v>
      </c>
      <c r="IK353" s="54">
        <v>0</v>
      </c>
      <c r="IL353" s="54">
        <v>0</v>
      </c>
      <c r="IM353" s="54">
        <v>0</v>
      </c>
      <c r="IN353" s="54">
        <v>0</v>
      </c>
      <c r="IO353" s="54">
        <v>1</v>
      </c>
      <c r="IP353" s="54">
        <v>0</v>
      </c>
      <c r="IQ353" s="54">
        <v>0</v>
      </c>
      <c r="IR353" s="54">
        <v>0</v>
      </c>
      <c r="IS353" s="54">
        <v>0</v>
      </c>
      <c r="IT353" s="54">
        <v>1</v>
      </c>
      <c r="IU353" s="54">
        <v>0</v>
      </c>
      <c r="IV353" s="54">
        <v>0</v>
      </c>
      <c r="IW353" s="54">
        <v>0</v>
      </c>
      <c r="IX353" s="54">
        <v>0</v>
      </c>
      <c r="IY353" s="54">
        <v>0</v>
      </c>
      <c r="IZ353" s="54">
        <v>0</v>
      </c>
      <c r="JA353" s="54">
        <v>1</v>
      </c>
      <c r="JB353" s="54">
        <v>0</v>
      </c>
      <c r="JC353" s="54">
        <v>0</v>
      </c>
      <c r="JD353" s="54">
        <v>0</v>
      </c>
      <c r="JE353" s="54">
        <v>0</v>
      </c>
      <c r="JF353" s="54">
        <v>0</v>
      </c>
      <c r="JG353" s="54">
        <v>0</v>
      </c>
      <c r="JH353" s="54">
        <v>0</v>
      </c>
      <c r="JI353" s="54">
        <v>0</v>
      </c>
      <c r="JJ353" s="54">
        <v>0</v>
      </c>
      <c r="JK353" s="54">
        <v>0</v>
      </c>
      <c r="JL353" s="54">
        <v>0</v>
      </c>
      <c r="JM353" s="54">
        <v>0</v>
      </c>
      <c r="JN353" s="54">
        <v>0</v>
      </c>
      <c r="JO353" s="54">
        <v>0</v>
      </c>
      <c r="JP353" s="54">
        <v>0</v>
      </c>
      <c r="JQ353" s="54">
        <v>0</v>
      </c>
      <c r="JR353" s="54">
        <v>-1</v>
      </c>
      <c r="JS353" s="55">
        <v>0</v>
      </c>
    </row>
    <row r="354" spans="1:279" s="55" customFormat="1" ht="26.25">
      <c r="A354" s="41">
        <v>3111</v>
      </c>
      <c r="B354" s="158" t="s">
        <v>98</v>
      </c>
      <c r="C354" s="158" t="s">
        <v>99</v>
      </c>
      <c r="D354" s="621" t="s">
        <v>557</v>
      </c>
      <c r="E354" s="622">
        <v>28173900315</v>
      </c>
      <c r="F354" s="630" t="s">
        <v>562</v>
      </c>
      <c r="G354" s="624" t="s">
        <v>107</v>
      </c>
      <c r="H354" s="625" t="s">
        <v>103</v>
      </c>
      <c r="I354" s="625" t="s">
        <v>110</v>
      </c>
      <c r="J354" s="161" t="s">
        <v>105</v>
      </c>
      <c r="K354" s="159">
        <v>0</v>
      </c>
      <c r="L354" s="159">
        <v>0</v>
      </c>
      <c r="M354" s="159">
        <v>0</v>
      </c>
      <c r="N354" s="159">
        <v>0</v>
      </c>
      <c r="O354" s="159">
        <v>0</v>
      </c>
      <c r="P354" s="159">
        <v>0</v>
      </c>
      <c r="Q354" s="159">
        <v>0</v>
      </c>
      <c r="R354" s="159">
        <v>50</v>
      </c>
      <c r="S354" s="159">
        <v>61</v>
      </c>
      <c r="T354" s="159">
        <v>47</v>
      </c>
      <c r="U354" s="159">
        <v>38</v>
      </c>
      <c r="V354" s="159">
        <v>37</v>
      </c>
      <c r="W354" s="46">
        <v>233</v>
      </c>
      <c r="X354" s="46">
        <v>0</v>
      </c>
      <c r="Y354" s="162">
        <v>0</v>
      </c>
      <c r="Z354" s="162">
        <v>0</v>
      </c>
      <c r="AA354" s="162">
        <v>0</v>
      </c>
      <c r="AB354" s="162">
        <v>0</v>
      </c>
      <c r="AC354" s="162">
        <v>0</v>
      </c>
      <c r="AD354" s="162">
        <v>0</v>
      </c>
      <c r="AE354" s="162">
        <v>0</v>
      </c>
      <c r="AF354" s="162">
        <v>0</v>
      </c>
      <c r="AG354" s="162">
        <v>0</v>
      </c>
      <c r="AH354" s="162">
        <v>0</v>
      </c>
      <c r="AI354" s="162">
        <v>0</v>
      </c>
      <c r="AJ354" s="46">
        <v>0</v>
      </c>
      <c r="AK354" s="46">
        <v>233</v>
      </c>
      <c r="AL354" s="47">
        <v>2</v>
      </c>
      <c r="AM354" s="47">
        <v>2</v>
      </c>
      <c r="AN354" s="47">
        <v>1</v>
      </c>
      <c r="AO354" s="47">
        <v>1</v>
      </c>
      <c r="AP354" s="47">
        <v>1</v>
      </c>
      <c r="AQ354" s="48">
        <v>7</v>
      </c>
      <c r="AR354" s="47">
        <v>0</v>
      </c>
      <c r="AS354" s="47">
        <v>0</v>
      </c>
      <c r="AT354" s="47">
        <v>0</v>
      </c>
      <c r="AU354" s="47">
        <v>0</v>
      </c>
      <c r="AV354" s="47">
        <v>0</v>
      </c>
      <c r="AW354" s="48">
        <v>0</v>
      </c>
      <c r="AX354" s="50">
        <v>1</v>
      </c>
      <c r="AY354" s="50">
        <v>1</v>
      </c>
      <c r="AZ354" s="50">
        <v>0</v>
      </c>
      <c r="BA354" s="50">
        <v>0</v>
      </c>
      <c r="BB354" s="50">
        <v>0</v>
      </c>
      <c r="BC354" s="50">
        <v>0</v>
      </c>
      <c r="BD354" s="50">
        <v>0</v>
      </c>
      <c r="BE354" s="50">
        <v>0</v>
      </c>
      <c r="BF354" s="50">
        <v>1</v>
      </c>
      <c r="BG354" s="50">
        <v>2</v>
      </c>
      <c r="BH354" s="50">
        <v>2</v>
      </c>
      <c r="BI354" s="50">
        <v>0</v>
      </c>
      <c r="BJ354" s="50">
        <v>0</v>
      </c>
      <c r="BK354" s="50">
        <v>0</v>
      </c>
      <c r="BL354" s="50">
        <v>0</v>
      </c>
      <c r="BM354" s="50">
        <v>1</v>
      </c>
      <c r="BN354" s="50">
        <v>0</v>
      </c>
      <c r="BO354" s="50">
        <v>0</v>
      </c>
      <c r="BP354" s="50">
        <v>0</v>
      </c>
      <c r="BQ354" s="50">
        <v>0</v>
      </c>
      <c r="BR354" s="50">
        <v>1</v>
      </c>
      <c r="BS354" s="50">
        <v>0</v>
      </c>
      <c r="BT354" s="50">
        <v>0</v>
      </c>
      <c r="BU354" s="50">
        <v>0</v>
      </c>
      <c r="BV354" s="50">
        <v>0</v>
      </c>
      <c r="BW354" s="50">
        <v>1</v>
      </c>
      <c r="BX354" s="50">
        <v>0</v>
      </c>
      <c r="BY354" s="50">
        <v>0</v>
      </c>
      <c r="BZ354" s="50">
        <v>0</v>
      </c>
      <c r="CA354" s="50">
        <v>0</v>
      </c>
      <c r="CB354" s="167">
        <v>1</v>
      </c>
      <c r="CC354" s="50">
        <v>0</v>
      </c>
      <c r="CD354" s="50">
        <v>0</v>
      </c>
      <c r="CE354" s="50">
        <v>0</v>
      </c>
      <c r="CF354" s="50">
        <v>0</v>
      </c>
      <c r="CG354" s="50">
        <v>0</v>
      </c>
      <c r="CH354" s="50">
        <v>0</v>
      </c>
      <c r="CI354" s="50">
        <v>0</v>
      </c>
      <c r="CJ354" s="50">
        <v>0</v>
      </c>
      <c r="CK354" s="50">
        <v>0</v>
      </c>
      <c r="CL354" s="50">
        <v>0</v>
      </c>
      <c r="CM354" s="50">
        <v>0</v>
      </c>
      <c r="CN354" s="50">
        <v>0</v>
      </c>
      <c r="CO354" s="50">
        <v>0</v>
      </c>
      <c r="CP354" s="50">
        <v>0</v>
      </c>
      <c r="CQ354" s="49">
        <v>0</v>
      </c>
      <c r="CR354" s="50">
        <v>0</v>
      </c>
      <c r="CS354" s="50">
        <v>0</v>
      </c>
      <c r="CT354" s="50">
        <v>0</v>
      </c>
      <c r="CU354" s="50">
        <v>0</v>
      </c>
      <c r="CV354" s="50">
        <v>0</v>
      </c>
      <c r="CW354" s="50">
        <v>0</v>
      </c>
      <c r="CX354" s="50">
        <v>0</v>
      </c>
      <c r="CY354" s="50">
        <v>0</v>
      </c>
      <c r="CZ354" s="50">
        <v>0</v>
      </c>
      <c r="DA354" s="50">
        <v>1</v>
      </c>
      <c r="DB354" s="50">
        <v>1</v>
      </c>
      <c r="DC354" s="50">
        <v>0</v>
      </c>
      <c r="DD354" s="50">
        <v>0</v>
      </c>
      <c r="DE354" s="50">
        <v>0</v>
      </c>
      <c r="DF354" s="50">
        <v>0</v>
      </c>
      <c r="DG354" s="50">
        <v>0</v>
      </c>
      <c r="DH354" s="50">
        <v>0</v>
      </c>
      <c r="DI354" s="50">
        <v>1</v>
      </c>
      <c r="DJ354" s="50">
        <v>2</v>
      </c>
      <c r="DK354" s="50">
        <v>2</v>
      </c>
      <c r="DL354" s="50">
        <v>0</v>
      </c>
      <c r="DM354" s="50">
        <v>0</v>
      </c>
      <c r="DN354" s="50">
        <v>0</v>
      </c>
      <c r="DO354" s="50">
        <v>0</v>
      </c>
      <c r="DP354" s="50">
        <v>1</v>
      </c>
      <c r="DQ354" s="50">
        <v>0</v>
      </c>
      <c r="DR354" s="50">
        <v>0</v>
      </c>
      <c r="DS354" s="50">
        <v>0</v>
      </c>
      <c r="DT354" s="50">
        <v>0</v>
      </c>
      <c r="DU354" s="50">
        <v>1</v>
      </c>
      <c r="DV354" s="50">
        <v>0</v>
      </c>
      <c r="DW354" s="50">
        <v>0</v>
      </c>
      <c r="DX354" s="50">
        <v>0</v>
      </c>
      <c r="DY354" s="50">
        <v>0</v>
      </c>
      <c r="DZ354" s="50">
        <v>1</v>
      </c>
      <c r="EA354" s="50">
        <v>0</v>
      </c>
      <c r="EB354" s="50">
        <v>0</v>
      </c>
      <c r="EC354" s="50">
        <v>0</v>
      </c>
      <c r="ED354" s="50">
        <v>0</v>
      </c>
      <c r="EE354" s="167">
        <v>1</v>
      </c>
      <c r="EF354" s="50">
        <v>0</v>
      </c>
      <c r="EG354" s="50">
        <v>0</v>
      </c>
      <c r="EH354" s="50">
        <v>0</v>
      </c>
      <c r="EI354" s="50">
        <v>0</v>
      </c>
      <c r="EJ354" s="50">
        <v>0</v>
      </c>
      <c r="EK354" s="50">
        <v>0</v>
      </c>
      <c r="EL354" s="50">
        <v>0</v>
      </c>
      <c r="EM354" s="50">
        <v>0</v>
      </c>
      <c r="EN354" s="167">
        <v>0</v>
      </c>
      <c r="EO354" s="50">
        <v>0</v>
      </c>
      <c r="EP354" s="50">
        <v>0</v>
      </c>
      <c r="EQ354" s="50">
        <v>0</v>
      </c>
      <c r="ER354" s="50">
        <v>0</v>
      </c>
      <c r="ES354" s="50">
        <v>0</v>
      </c>
      <c r="ET354" s="167">
        <v>0</v>
      </c>
      <c r="EU354" s="50">
        <v>0</v>
      </c>
      <c r="EV354" s="50">
        <v>0</v>
      </c>
      <c r="EW354" s="50">
        <v>0</v>
      </c>
      <c r="EX354" s="50">
        <v>0</v>
      </c>
      <c r="EY354" s="50">
        <v>0</v>
      </c>
      <c r="EZ354" s="50">
        <v>0</v>
      </c>
      <c r="FA354" s="50">
        <v>0</v>
      </c>
      <c r="FB354" s="50">
        <v>0</v>
      </c>
      <c r="FC354" s="50">
        <v>0</v>
      </c>
      <c r="FD354" s="575">
        <v>1</v>
      </c>
      <c r="FE354" s="575">
        <v>2</v>
      </c>
      <c r="FF354" s="576">
        <v>0</v>
      </c>
      <c r="FG354" s="576">
        <v>0</v>
      </c>
      <c r="FH354" s="576">
        <v>0</v>
      </c>
      <c r="FI354" s="588">
        <v>0</v>
      </c>
      <c r="FJ354" s="576">
        <v>0</v>
      </c>
      <c r="FK354" s="576">
        <v>0</v>
      </c>
      <c r="FL354" s="575">
        <v>1</v>
      </c>
      <c r="FM354" s="575">
        <v>2</v>
      </c>
      <c r="FN354" s="575">
        <v>2</v>
      </c>
      <c r="FO354" s="588">
        <v>0</v>
      </c>
      <c r="FP354" s="576">
        <v>0</v>
      </c>
      <c r="FQ354" s="576">
        <v>0</v>
      </c>
      <c r="FR354" s="576">
        <v>0</v>
      </c>
      <c r="FS354" s="575">
        <v>1</v>
      </c>
      <c r="FT354" s="588">
        <v>0</v>
      </c>
      <c r="FU354" s="576">
        <v>0</v>
      </c>
      <c r="FV354" s="576">
        <v>0</v>
      </c>
      <c r="FW354" s="576">
        <v>0</v>
      </c>
      <c r="FX354" s="575">
        <v>1</v>
      </c>
      <c r="FY354" s="588">
        <v>0</v>
      </c>
      <c r="FZ354" s="576">
        <v>0</v>
      </c>
      <c r="GA354" s="576">
        <v>0</v>
      </c>
      <c r="GB354" s="576">
        <v>0</v>
      </c>
      <c r="GC354" s="575">
        <v>2</v>
      </c>
      <c r="GD354" s="588">
        <v>0</v>
      </c>
      <c r="GE354" s="576">
        <v>0</v>
      </c>
      <c r="GF354" s="576">
        <v>0</v>
      </c>
      <c r="GG354" s="576">
        <v>0</v>
      </c>
      <c r="GH354" s="575">
        <v>1</v>
      </c>
      <c r="GI354" s="588">
        <v>0</v>
      </c>
      <c r="GJ354" s="576">
        <v>0</v>
      </c>
      <c r="GK354" s="576">
        <v>0</v>
      </c>
      <c r="GL354" s="576">
        <v>0</v>
      </c>
      <c r="GM354" s="588">
        <v>0</v>
      </c>
      <c r="GN354" s="576">
        <v>0</v>
      </c>
      <c r="GO354" s="588">
        <v>0</v>
      </c>
      <c r="GP354" s="588">
        <v>0</v>
      </c>
      <c r="GQ354" s="576">
        <v>0</v>
      </c>
      <c r="GR354" s="576">
        <v>0</v>
      </c>
      <c r="GS354" s="576">
        <v>0</v>
      </c>
      <c r="GT354" s="588">
        <v>0</v>
      </c>
      <c r="GU354" s="576">
        <v>0</v>
      </c>
      <c r="GV354" s="576">
        <v>0</v>
      </c>
      <c r="GW354" s="576">
        <v>0</v>
      </c>
      <c r="GX354" s="588">
        <v>0</v>
      </c>
      <c r="GY354" s="576">
        <v>0</v>
      </c>
      <c r="GZ354" s="588">
        <v>0</v>
      </c>
      <c r="HA354" s="588">
        <v>0</v>
      </c>
      <c r="HB354" s="576">
        <v>0</v>
      </c>
      <c r="HC354" s="576">
        <v>0</v>
      </c>
      <c r="HD354" s="576">
        <v>0</v>
      </c>
      <c r="HE354" s="576">
        <v>0</v>
      </c>
      <c r="HF354" s="576">
        <v>0</v>
      </c>
      <c r="HG354" s="576">
        <v>0</v>
      </c>
      <c r="HH354" s="576">
        <v>0</v>
      </c>
      <c r="HI354" s="588">
        <v>0</v>
      </c>
      <c r="HJ354" s="578">
        <v>13</v>
      </c>
      <c r="HK354" s="163">
        <v>0</v>
      </c>
      <c r="HL354" s="164">
        <v>0</v>
      </c>
      <c r="HM354" s="164">
        <v>0</v>
      </c>
      <c r="HN354" s="164">
        <v>0</v>
      </c>
      <c r="HO354" s="164">
        <v>0</v>
      </c>
      <c r="HP354" s="54">
        <v>0</v>
      </c>
      <c r="HQ354" s="54">
        <v>1</v>
      </c>
      <c r="HR354" s="54">
        <v>0</v>
      </c>
      <c r="HS354" s="54">
        <v>0</v>
      </c>
      <c r="HT354" s="54">
        <v>0</v>
      </c>
      <c r="HU354" s="54">
        <v>0</v>
      </c>
      <c r="HV354" s="54">
        <v>0</v>
      </c>
      <c r="HW354" s="54">
        <v>0</v>
      </c>
      <c r="HX354" s="54">
        <v>0</v>
      </c>
      <c r="HY354" s="54">
        <v>0</v>
      </c>
      <c r="HZ354" s="54">
        <v>0</v>
      </c>
      <c r="IA354" s="54">
        <v>0</v>
      </c>
      <c r="IB354" s="54">
        <v>0</v>
      </c>
      <c r="IC354" s="54">
        <v>0</v>
      </c>
      <c r="ID354" s="54">
        <v>0</v>
      </c>
      <c r="IE354" s="54">
        <v>0</v>
      </c>
      <c r="IF354" s="54">
        <v>0</v>
      </c>
      <c r="IG354" s="54">
        <v>0</v>
      </c>
      <c r="IH354" s="54">
        <v>0</v>
      </c>
      <c r="II354" s="54">
        <v>0</v>
      </c>
      <c r="IJ354" s="54">
        <v>0</v>
      </c>
      <c r="IK354" s="54">
        <v>0</v>
      </c>
      <c r="IL354" s="54">
        <v>0</v>
      </c>
      <c r="IM354" s="54">
        <v>0</v>
      </c>
      <c r="IN354" s="54">
        <v>0</v>
      </c>
      <c r="IO354" s="54">
        <v>1</v>
      </c>
      <c r="IP354" s="54">
        <v>0</v>
      </c>
      <c r="IQ354" s="54">
        <v>0</v>
      </c>
      <c r="IR354" s="54">
        <v>0</v>
      </c>
      <c r="IS354" s="54">
        <v>0</v>
      </c>
      <c r="IT354" s="54">
        <v>0</v>
      </c>
      <c r="IU354" s="54">
        <v>0</v>
      </c>
      <c r="IV354" s="54">
        <v>0</v>
      </c>
      <c r="IW354" s="54">
        <v>0</v>
      </c>
      <c r="IX354" s="54">
        <v>0</v>
      </c>
      <c r="IY354" s="54">
        <v>0</v>
      </c>
      <c r="IZ354" s="54">
        <v>0</v>
      </c>
      <c r="JA354" s="54">
        <v>0</v>
      </c>
      <c r="JB354" s="54">
        <v>0</v>
      </c>
      <c r="JC354" s="54">
        <v>0</v>
      </c>
      <c r="JD354" s="54">
        <v>0</v>
      </c>
      <c r="JE354" s="54">
        <v>0</v>
      </c>
      <c r="JF354" s="54">
        <v>0</v>
      </c>
      <c r="JG354" s="54">
        <v>0</v>
      </c>
      <c r="JH354" s="54">
        <v>0</v>
      </c>
      <c r="JI354" s="54">
        <v>0</v>
      </c>
      <c r="JJ354" s="54">
        <v>0</v>
      </c>
      <c r="JK354" s="54">
        <v>0</v>
      </c>
      <c r="JL354" s="54">
        <v>0</v>
      </c>
      <c r="JM354" s="54">
        <v>0</v>
      </c>
      <c r="JN354" s="54">
        <v>0</v>
      </c>
      <c r="JO354" s="54">
        <v>0</v>
      </c>
      <c r="JP354" s="54">
        <v>0</v>
      </c>
      <c r="JQ354" s="54">
        <v>0</v>
      </c>
      <c r="JR354" s="54">
        <v>0</v>
      </c>
      <c r="JS354" s="55">
        <v>0</v>
      </c>
    </row>
    <row r="355" spans="1:279" s="55" customFormat="1" ht="26.25">
      <c r="A355" s="41">
        <v>3112</v>
      </c>
      <c r="B355" s="158" t="s">
        <v>98</v>
      </c>
      <c r="C355" s="158" t="s">
        <v>99</v>
      </c>
      <c r="D355" s="621" t="s">
        <v>557</v>
      </c>
      <c r="E355" s="622">
        <v>28173900316</v>
      </c>
      <c r="F355" s="630" t="s">
        <v>563</v>
      </c>
      <c r="G355" s="624" t="s">
        <v>107</v>
      </c>
      <c r="H355" s="625" t="s">
        <v>103</v>
      </c>
      <c r="I355" s="625" t="s">
        <v>110</v>
      </c>
      <c r="J355" s="161" t="s">
        <v>105</v>
      </c>
      <c r="K355" s="159">
        <v>0</v>
      </c>
      <c r="L355" s="159">
        <v>0</v>
      </c>
      <c r="M355" s="159">
        <v>0</v>
      </c>
      <c r="N355" s="159">
        <v>0</v>
      </c>
      <c r="O355" s="159">
        <v>0</v>
      </c>
      <c r="P355" s="159">
        <v>0</v>
      </c>
      <c r="Q355" s="159">
        <v>0</v>
      </c>
      <c r="R355" s="159">
        <v>38</v>
      </c>
      <c r="S355" s="159">
        <v>35</v>
      </c>
      <c r="T355" s="159">
        <v>35</v>
      </c>
      <c r="U355" s="159">
        <v>35</v>
      </c>
      <c r="V355" s="159">
        <v>21</v>
      </c>
      <c r="W355" s="46">
        <v>164</v>
      </c>
      <c r="X355" s="46">
        <v>0</v>
      </c>
      <c r="Y355" s="162">
        <v>0</v>
      </c>
      <c r="Z355" s="162">
        <v>0</v>
      </c>
      <c r="AA355" s="162">
        <v>0</v>
      </c>
      <c r="AB355" s="162">
        <v>0</v>
      </c>
      <c r="AC355" s="162">
        <v>0</v>
      </c>
      <c r="AD355" s="162">
        <v>0</v>
      </c>
      <c r="AE355" s="162">
        <v>0</v>
      </c>
      <c r="AF355" s="162">
        <v>0</v>
      </c>
      <c r="AG355" s="162">
        <v>0</v>
      </c>
      <c r="AH355" s="162">
        <v>0</v>
      </c>
      <c r="AI355" s="162">
        <v>0</v>
      </c>
      <c r="AJ355" s="46">
        <v>0</v>
      </c>
      <c r="AK355" s="46">
        <v>164</v>
      </c>
      <c r="AL355" s="47">
        <v>1</v>
      </c>
      <c r="AM355" s="47">
        <v>1</v>
      </c>
      <c r="AN355" s="47">
        <v>1</v>
      </c>
      <c r="AO355" s="47">
        <v>1</v>
      </c>
      <c r="AP355" s="47">
        <v>1</v>
      </c>
      <c r="AQ355" s="48">
        <v>5</v>
      </c>
      <c r="AR355" s="47">
        <v>0</v>
      </c>
      <c r="AS355" s="47">
        <v>0</v>
      </c>
      <c r="AT355" s="47">
        <v>0</v>
      </c>
      <c r="AU355" s="47">
        <v>0</v>
      </c>
      <c r="AV355" s="47">
        <v>0</v>
      </c>
      <c r="AW355" s="48">
        <v>0</v>
      </c>
      <c r="AX355" s="50">
        <v>1</v>
      </c>
      <c r="AY355" s="50">
        <v>1</v>
      </c>
      <c r="AZ355" s="50">
        <v>0</v>
      </c>
      <c r="BA355" s="50">
        <v>0</v>
      </c>
      <c r="BB355" s="50">
        <v>0</v>
      </c>
      <c r="BC355" s="50">
        <v>0</v>
      </c>
      <c r="BD355" s="50">
        <v>0</v>
      </c>
      <c r="BE355" s="50">
        <v>0</v>
      </c>
      <c r="BF355" s="50">
        <v>1</v>
      </c>
      <c r="BG355" s="50">
        <v>2</v>
      </c>
      <c r="BH355" s="50">
        <v>2</v>
      </c>
      <c r="BI355" s="50">
        <v>0</v>
      </c>
      <c r="BJ355" s="50">
        <v>0</v>
      </c>
      <c r="BK355" s="50">
        <v>0</v>
      </c>
      <c r="BL355" s="50">
        <v>0</v>
      </c>
      <c r="BM355" s="50">
        <v>1</v>
      </c>
      <c r="BN355" s="50">
        <v>0</v>
      </c>
      <c r="BO355" s="50">
        <v>0</v>
      </c>
      <c r="BP355" s="50">
        <v>0</v>
      </c>
      <c r="BQ355" s="50">
        <v>0</v>
      </c>
      <c r="BR355" s="50">
        <v>1</v>
      </c>
      <c r="BS355" s="50">
        <v>0</v>
      </c>
      <c r="BT355" s="50">
        <v>0</v>
      </c>
      <c r="BU355" s="50">
        <v>0</v>
      </c>
      <c r="BV355" s="50">
        <v>0</v>
      </c>
      <c r="BW355" s="50">
        <v>1</v>
      </c>
      <c r="BX355" s="50">
        <v>0</v>
      </c>
      <c r="BY355" s="50">
        <v>0</v>
      </c>
      <c r="BZ355" s="50">
        <v>0</v>
      </c>
      <c r="CA355" s="50">
        <v>0</v>
      </c>
      <c r="CB355" s="167">
        <v>1</v>
      </c>
      <c r="CC355" s="50">
        <v>0</v>
      </c>
      <c r="CD355" s="50">
        <v>0</v>
      </c>
      <c r="CE355" s="50">
        <v>0</v>
      </c>
      <c r="CF355" s="50">
        <v>0</v>
      </c>
      <c r="CG355" s="50">
        <v>0</v>
      </c>
      <c r="CH355" s="50">
        <v>0</v>
      </c>
      <c r="CI355" s="50">
        <v>0</v>
      </c>
      <c r="CJ355" s="50">
        <v>0</v>
      </c>
      <c r="CK355" s="50">
        <v>0</v>
      </c>
      <c r="CL355" s="50">
        <v>0</v>
      </c>
      <c r="CM355" s="50">
        <v>0</v>
      </c>
      <c r="CN355" s="50">
        <v>0</v>
      </c>
      <c r="CO355" s="50">
        <v>0</v>
      </c>
      <c r="CP355" s="50">
        <v>0</v>
      </c>
      <c r="CQ355" s="49">
        <v>0</v>
      </c>
      <c r="CR355" s="50">
        <v>0</v>
      </c>
      <c r="CS355" s="50">
        <v>0</v>
      </c>
      <c r="CT355" s="50">
        <v>0</v>
      </c>
      <c r="CU355" s="50">
        <v>0</v>
      </c>
      <c r="CV355" s="50">
        <v>0</v>
      </c>
      <c r="CW355" s="50">
        <v>0</v>
      </c>
      <c r="CX355" s="50">
        <v>0</v>
      </c>
      <c r="CY355" s="50">
        <v>0</v>
      </c>
      <c r="CZ355" s="50">
        <v>0</v>
      </c>
      <c r="DA355" s="50">
        <v>1</v>
      </c>
      <c r="DB355" s="50">
        <v>1</v>
      </c>
      <c r="DC355" s="50">
        <v>0</v>
      </c>
      <c r="DD355" s="50">
        <v>0</v>
      </c>
      <c r="DE355" s="50">
        <v>0</v>
      </c>
      <c r="DF355" s="50">
        <v>0</v>
      </c>
      <c r="DG355" s="50">
        <v>0</v>
      </c>
      <c r="DH355" s="50">
        <v>0</v>
      </c>
      <c r="DI355" s="50">
        <v>1</v>
      </c>
      <c r="DJ355" s="50">
        <v>2</v>
      </c>
      <c r="DK355" s="50">
        <v>2</v>
      </c>
      <c r="DL355" s="50">
        <v>0</v>
      </c>
      <c r="DM355" s="50">
        <v>0</v>
      </c>
      <c r="DN355" s="50">
        <v>0</v>
      </c>
      <c r="DO355" s="50">
        <v>0</v>
      </c>
      <c r="DP355" s="50">
        <v>1</v>
      </c>
      <c r="DQ355" s="50">
        <v>0</v>
      </c>
      <c r="DR355" s="50">
        <v>0</v>
      </c>
      <c r="DS355" s="50">
        <v>0</v>
      </c>
      <c r="DT355" s="50">
        <v>0</v>
      </c>
      <c r="DU355" s="50">
        <v>1</v>
      </c>
      <c r="DV355" s="50">
        <v>0</v>
      </c>
      <c r="DW355" s="50">
        <v>0</v>
      </c>
      <c r="DX355" s="50">
        <v>0</v>
      </c>
      <c r="DY355" s="50">
        <v>0</v>
      </c>
      <c r="DZ355" s="50">
        <v>1</v>
      </c>
      <c r="EA355" s="50">
        <v>0</v>
      </c>
      <c r="EB355" s="50">
        <v>0</v>
      </c>
      <c r="EC355" s="50">
        <v>0</v>
      </c>
      <c r="ED355" s="50">
        <v>0</v>
      </c>
      <c r="EE355" s="167">
        <v>1</v>
      </c>
      <c r="EF355" s="50">
        <v>0</v>
      </c>
      <c r="EG355" s="50">
        <v>0</v>
      </c>
      <c r="EH355" s="50">
        <v>0</v>
      </c>
      <c r="EI355" s="50">
        <v>0</v>
      </c>
      <c r="EJ355" s="50">
        <v>0</v>
      </c>
      <c r="EK355" s="50">
        <v>0</v>
      </c>
      <c r="EL355" s="50">
        <v>0</v>
      </c>
      <c r="EM355" s="50">
        <v>0</v>
      </c>
      <c r="EN355" s="50">
        <v>0</v>
      </c>
      <c r="EO355" s="50">
        <v>0</v>
      </c>
      <c r="EP355" s="50">
        <v>0</v>
      </c>
      <c r="EQ355" s="50">
        <v>0</v>
      </c>
      <c r="ER355" s="50">
        <v>0</v>
      </c>
      <c r="ES355" s="50">
        <v>0</v>
      </c>
      <c r="ET355" s="167">
        <v>0</v>
      </c>
      <c r="EU355" s="50">
        <v>0</v>
      </c>
      <c r="EV355" s="50">
        <v>0</v>
      </c>
      <c r="EW355" s="50">
        <v>0</v>
      </c>
      <c r="EX355" s="50">
        <v>0</v>
      </c>
      <c r="EY355" s="50">
        <v>0</v>
      </c>
      <c r="EZ355" s="50">
        <v>0</v>
      </c>
      <c r="FA355" s="50">
        <v>0</v>
      </c>
      <c r="FB355" s="50">
        <v>0</v>
      </c>
      <c r="FC355" s="50">
        <v>0</v>
      </c>
      <c r="FD355" s="575">
        <v>1</v>
      </c>
      <c r="FE355" s="575">
        <v>1</v>
      </c>
      <c r="FF355" s="576">
        <v>0</v>
      </c>
      <c r="FG355" s="576">
        <v>0</v>
      </c>
      <c r="FH355" s="576">
        <v>0</v>
      </c>
      <c r="FI355" s="588">
        <v>0</v>
      </c>
      <c r="FJ355" s="576">
        <v>0</v>
      </c>
      <c r="FK355" s="576">
        <v>0</v>
      </c>
      <c r="FL355" s="575">
        <v>1</v>
      </c>
      <c r="FM355" s="575">
        <v>1</v>
      </c>
      <c r="FN355" s="575">
        <v>1</v>
      </c>
      <c r="FO355" s="588">
        <v>0</v>
      </c>
      <c r="FP355" s="576">
        <v>0</v>
      </c>
      <c r="FQ355" s="576">
        <v>0</v>
      </c>
      <c r="FR355" s="576">
        <v>0</v>
      </c>
      <c r="FS355" s="575">
        <v>1</v>
      </c>
      <c r="FT355" s="588">
        <v>0</v>
      </c>
      <c r="FU355" s="576">
        <v>0</v>
      </c>
      <c r="FV355" s="576">
        <v>0</v>
      </c>
      <c r="FW355" s="576">
        <v>0</v>
      </c>
      <c r="FX355" s="575">
        <v>1</v>
      </c>
      <c r="FY355" s="588">
        <v>0</v>
      </c>
      <c r="FZ355" s="576">
        <v>0</v>
      </c>
      <c r="GA355" s="576">
        <v>0</v>
      </c>
      <c r="GB355" s="576">
        <v>0</v>
      </c>
      <c r="GC355" s="575">
        <v>1</v>
      </c>
      <c r="GD355" s="588">
        <v>0</v>
      </c>
      <c r="GE355" s="576">
        <v>0</v>
      </c>
      <c r="GF355" s="576">
        <v>0</v>
      </c>
      <c r="GG355" s="576">
        <v>0</v>
      </c>
      <c r="GH355" s="575">
        <v>1</v>
      </c>
      <c r="GI355" s="588">
        <v>0</v>
      </c>
      <c r="GJ355" s="576">
        <v>0</v>
      </c>
      <c r="GK355" s="576">
        <v>0</v>
      </c>
      <c r="GL355" s="576">
        <v>0</v>
      </c>
      <c r="GM355" s="588">
        <v>0</v>
      </c>
      <c r="GN355" s="576">
        <v>0</v>
      </c>
      <c r="GO355" s="588">
        <v>0</v>
      </c>
      <c r="GP355" s="588">
        <v>0</v>
      </c>
      <c r="GQ355" s="576">
        <v>0</v>
      </c>
      <c r="GR355" s="576">
        <v>0</v>
      </c>
      <c r="GS355" s="576">
        <v>0</v>
      </c>
      <c r="GT355" s="588">
        <v>0</v>
      </c>
      <c r="GU355" s="576">
        <v>0</v>
      </c>
      <c r="GV355" s="576">
        <v>0</v>
      </c>
      <c r="GW355" s="576">
        <v>0</v>
      </c>
      <c r="GX355" s="588">
        <v>0</v>
      </c>
      <c r="GY355" s="576">
        <v>0</v>
      </c>
      <c r="GZ355" s="588">
        <v>0</v>
      </c>
      <c r="HA355" s="588">
        <v>0</v>
      </c>
      <c r="HB355" s="576">
        <v>0</v>
      </c>
      <c r="HC355" s="576">
        <v>0</v>
      </c>
      <c r="HD355" s="576">
        <v>0</v>
      </c>
      <c r="HE355" s="576">
        <v>0</v>
      </c>
      <c r="HF355" s="576">
        <v>0</v>
      </c>
      <c r="HG355" s="576">
        <v>0</v>
      </c>
      <c r="HH355" s="576">
        <v>0</v>
      </c>
      <c r="HI355" s="588">
        <v>0</v>
      </c>
      <c r="HJ355" s="578">
        <v>9</v>
      </c>
      <c r="HK355" s="163">
        <v>0</v>
      </c>
      <c r="HL355" s="164">
        <v>0</v>
      </c>
      <c r="HM355" s="164">
        <v>0</v>
      </c>
      <c r="HN355" s="164">
        <v>0</v>
      </c>
      <c r="HO355" s="164">
        <v>0</v>
      </c>
      <c r="HP355" s="54">
        <v>0</v>
      </c>
      <c r="HQ355" s="54">
        <v>0</v>
      </c>
      <c r="HR355" s="54">
        <v>0</v>
      </c>
      <c r="HS355" s="54">
        <v>0</v>
      </c>
      <c r="HT355" s="54">
        <v>0</v>
      </c>
      <c r="HU355" s="54">
        <v>0</v>
      </c>
      <c r="HV355" s="54">
        <v>0</v>
      </c>
      <c r="HW355" s="54">
        <v>0</v>
      </c>
      <c r="HX355" s="54">
        <v>0</v>
      </c>
      <c r="HY355" s="54">
        <v>-1</v>
      </c>
      <c r="HZ355" s="54">
        <v>-1</v>
      </c>
      <c r="IA355" s="54">
        <v>0</v>
      </c>
      <c r="IB355" s="54">
        <v>0</v>
      </c>
      <c r="IC355" s="54">
        <v>0</v>
      </c>
      <c r="ID355" s="54">
        <v>0</v>
      </c>
      <c r="IE355" s="54">
        <v>0</v>
      </c>
      <c r="IF355" s="54">
        <v>0</v>
      </c>
      <c r="IG355" s="54">
        <v>0</v>
      </c>
      <c r="IH355" s="54">
        <v>0</v>
      </c>
      <c r="II355" s="54">
        <v>0</v>
      </c>
      <c r="IJ355" s="54">
        <v>0</v>
      </c>
      <c r="IK355" s="54">
        <v>0</v>
      </c>
      <c r="IL355" s="54">
        <v>0</v>
      </c>
      <c r="IM355" s="54">
        <v>0</v>
      </c>
      <c r="IN355" s="54">
        <v>0</v>
      </c>
      <c r="IO355" s="54">
        <v>0</v>
      </c>
      <c r="IP355" s="54">
        <v>0</v>
      </c>
      <c r="IQ355" s="54">
        <v>0</v>
      </c>
      <c r="IR355" s="54">
        <v>0</v>
      </c>
      <c r="IS355" s="54">
        <v>0</v>
      </c>
      <c r="IT355" s="54">
        <v>0</v>
      </c>
      <c r="IU355" s="54">
        <v>0</v>
      </c>
      <c r="IV355" s="54">
        <v>0</v>
      </c>
      <c r="IW355" s="54">
        <v>0</v>
      </c>
      <c r="IX355" s="54">
        <v>0</v>
      </c>
      <c r="IY355" s="54">
        <v>0</v>
      </c>
      <c r="IZ355" s="54">
        <v>0</v>
      </c>
      <c r="JA355" s="54">
        <v>0</v>
      </c>
      <c r="JB355" s="54">
        <v>0</v>
      </c>
      <c r="JC355" s="54">
        <v>0</v>
      </c>
      <c r="JD355" s="54">
        <v>0</v>
      </c>
      <c r="JE355" s="54">
        <v>0</v>
      </c>
      <c r="JF355" s="54">
        <v>0</v>
      </c>
      <c r="JG355" s="54">
        <v>0</v>
      </c>
      <c r="JH355" s="54">
        <v>0</v>
      </c>
      <c r="JI355" s="54">
        <v>0</v>
      </c>
      <c r="JJ355" s="54">
        <v>0</v>
      </c>
      <c r="JK355" s="54">
        <v>0</v>
      </c>
      <c r="JL355" s="54">
        <v>0</v>
      </c>
      <c r="JM355" s="54">
        <v>0</v>
      </c>
      <c r="JN355" s="54">
        <v>0</v>
      </c>
      <c r="JO355" s="54">
        <v>0</v>
      </c>
      <c r="JP355" s="54">
        <v>0</v>
      </c>
      <c r="JQ355" s="54">
        <v>0</v>
      </c>
      <c r="JR355" s="54">
        <v>0</v>
      </c>
      <c r="JS355" s="55">
        <v>0</v>
      </c>
    </row>
    <row r="356" spans="1:279" s="55" customFormat="1" ht="26.25">
      <c r="A356" s="41">
        <v>3113</v>
      </c>
      <c r="B356" s="158" t="s">
        <v>98</v>
      </c>
      <c r="C356" s="158" t="s">
        <v>99</v>
      </c>
      <c r="D356" s="621" t="s">
        <v>557</v>
      </c>
      <c r="E356" s="622">
        <v>28173900604</v>
      </c>
      <c r="F356" s="630" t="s">
        <v>564</v>
      </c>
      <c r="G356" s="624" t="s">
        <v>114</v>
      </c>
      <c r="H356" s="625" t="s">
        <v>103</v>
      </c>
      <c r="I356" s="625" t="s">
        <v>110</v>
      </c>
      <c r="J356" s="161" t="s">
        <v>105</v>
      </c>
      <c r="K356" s="159">
        <v>0</v>
      </c>
      <c r="L356" s="159">
        <v>0</v>
      </c>
      <c r="M356" s="159">
        <v>0</v>
      </c>
      <c r="N356" s="159">
        <v>0</v>
      </c>
      <c r="O356" s="159">
        <v>0</v>
      </c>
      <c r="P356" s="159">
        <v>0</v>
      </c>
      <c r="Q356" s="159">
        <v>0</v>
      </c>
      <c r="R356" s="159">
        <v>42</v>
      </c>
      <c r="S356" s="159">
        <v>41</v>
      </c>
      <c r="T356" s="159">
        <v>40</v>
      </c>
      <c r="U356" s="159">
        <v>43</v>
      </c>
      <c r="V356" s="159">
        <v>37</v>
      </c>
      <c r="W356" s="46">
        <v>203</v>
      </c>
      <c r="X356" s="46">
        <v>0</v>
      </c>
      <c r="Y356" s="162">
        <v>0</v>
      </c>
      <c r="Z356" s="162">
        <v>0</v>
      </c>
      <c r="AA356" s="162">
        <v>0</v>
      </c>
      <c r="AB356" s="162">
        <v>0</v>
      </c>
      <c r="AC356" s="162">
        <v>0</v>
      </c>
      <c r="AD356" s="162">
        <v>0</v>
      </c>
      <c r="AE356" s="162">
        <v>0</v>
      </c>
      <c r="AF356" s="162">
        <v>0</v>
      </c>
      <c r="AG356" s="162">
        <v>0</v>
      </c>
      <c r="AH356" s="162">
        <v>0</v>
      </c>
      <c r="AI356" s="162">
        <v>0</v>
      </c>
      <c r="AJ356" s="46">
        <v>0</v>
      </c>
      <c r="AK356" s="46">
        <v>203</v>
      </c>
      <c r="AL356" s="47">
        <v>1</v>
      </c>
      <c r="AM356" s="47">
        <v>1</v>
      </c>
      <c r="AN356" s="47">
        <v>1</v>
      </c>
      <c r="AO356" s="47">
        <v>1</v>
      </c>
      <c r="AP356" s="47">
        <v>1</v>
      </c>
      <c r="AQ356" s="48">
        <v>5</v>
      </c>
      <c r="AR356" s="47">
        <v>0</v>
      </c>
      <c r="AS356" s="47">
        <v>0</v>
      </c>
      <c r="AT356" s="47">
        <v>0</v>
      </c>
      <c r="AU356" s="47">
        <v>0</v>
      </c>
      <c r="AV356" s="47">
        <v>0</v>
      </c>
      <c r="AW356" s="48">
        <v>0</v>
      </c>
      <c r="AX356" s="50">
        <v>1</v>
      </c>
      <c r="AY356" s="50">
        <v>1</v>
      </c>
      <c r="AZ356" s="50">
        <v>0</v>
      </c>
      <c r="BA356" s="50">
        <v>0</v>
      </c>
      <c r="BB356" s="50">
        <v>0</v>
      </c>
      <c r="BC356" s="50">
        <v>0</v>
      </c>
      <c r="BD356" s="50">
        <v>0</v>
      </c>
      <c r="BE356" s="50">
        <v>0</v>
      </c>
      <c r="BF356" s="50">
        <v>1</v>
      </c>
      <c r="BG356" s="50">
        <v>1</v>
      </c>
      <c r="BH356" s="50">
        <v>2</v>
      </c>
      <c r="BI356" s="50">
        <v>0</v>
      </c>
      <c r="BJ356" s="50">
        <v>0</v>
      </c>
      <c r="BK356" s="50">
        <v>0</v>
      </c>
      <c r="BL356" s="50">
        <v>0</v>
      </c>
      <c r="BM356" s="50">
        <v>1</v>
      </c>
      <c r="BN356" s="50">
        <v>0</v>
      </c>
      <c r="BO356" s="50">
        <v>0</v>
      </c>
      <c r="BP356" s="50">
        <v>0</v>
      </c>
      <c r="BQ356" s="50">
        <v>0</v>
      </c>
      <c r="BR356" s="50">
        <v>1</v>
      </c>
      <c r="BS356" s="50">
        <v>0</v>
      </c>
      <c r="BT356" s="50">
        <v>0</v>
      </c>
      <c r="BU356" s="50">
        <v>0</v>
      </c>
      <c r="BV356" s="50">
        <v>0</v>
      </c>
      <c r="BW356" s="50">
        <v>1</v>
      </c>
      <c r="BX356" s="50">
        <v>0</v>
      </c>
      <c r="BY356" s="50">
        <v>0</v>
      </c>
      <c r="BZ356" s="50">
        <v>0</v>
      </c>
      <c r="CA356" s="50">
        <v>0</v>
      </c>
      <c r="CB356" s="167">
        <v>1</v>
      </c>
      <c r="CC356" s="50">
        <v>0</v>
      </c>
      <c r="CD356" s="50">
        <v>0</v>
      </c>
      <c r="CE356" s="50">
        <v>0</v>
      </c>
      <c r="CF356" s="50">
        <v>0</v>
      </c>
      <c r="CG356" s="50">
        <v>0</v>
      </c>
      <c r="CH356" s="50">
        <v>0</v>
      </c>
      <c r="CI356" s="50">
        <v>0</v>
      </c>
      <c r="CJ356" s="50">
        <v>0</v>
      </c>
      <c r="CK356" s="50">
        <v>0</v>
      </c>
      <c r="CL356" s="50">
        <v>0</v>
      </c>
      <c r="CM356" s="50">
        <v>0</v>
      </c>
      <c r="CN356" s="50">
        <v>0</v>
      </c>
      <c r="CO356" s="50">
        <v>0</v>
      </c>
      <c r="CP356" s="50">
        <v>0</v>
      </c>
      <c r="CQ356" s="50">
        <v>0</v>
      </c>
      <c r="CR356" s="50">
        <v>0</v>
      </c>
      <c r="CS356" s="50">
        <v>0</v>
      </c>
      <c r="CT356" s="50">
        <v>0</v>
      </c>
      <c r="CU356" s="50">
        <v>0</v>
      </c>
      <c r="CV356" s="50">
        <v>0</v>
      </c>
      <c r="CW356" s="50">
        <v>0</v>
      </c>
      <c r="CX356" s="50">
        <v>0</v>
      </c>
      <c r="CY356" s="50">
        <v>0</v>
      </c>
      <c r="CZ356" s="50">
        <v>0</v>
      </c>
      <c r="DA356" s="50">
        <v>1</v>
      </c>
      <c r="DB356" s="50">
        <v>1</v>
      </c>
      <c r="DC356" s="50">
        <v>0</v>
      </c>
      <c r="DD356" s="50">
        <v>0</v>
      </c>
      <c r="DE356" s="50">
        <v>0</v>
      </c>
      <c r="DF356" s="50">
        <v>0</v>
      </c>
      <c r="DG356" s="50">
        <v>0</v>
      </c>
      <c r="DH356" s="50">
        <v>0</v>
      </c>
      <c r="DI356" s="50">
        <v>1</v>
      </c>
      <c r="DJ356" s="50">
        <v>1</v>
      </c>
      <c r="DK356" s="167">
        <v>2</v>
      </c>
      <c r="DL356" s="50">
        <v>0</v>
      </c>
      <c r="DM356" s="50">
        <v>0</v>
      </c>
      <c r="DN356" s="50">
        <v>0</v>
      </c>
      <c r="DO356" s="50">
        <v>0</v>
      </c>
      <c r="DP356" s="50">
        <v>1</v>
      </c>
      <c r="DQ356" s="50">
        <v>0</v>
      </c>
      <c r="DR356" s="50">
        <v>0</v>
      </c>
      <c r="DS356" s="50">
        <v>0</v>
      </c>
      <c r="DT356" s="50">
        <v>0</v>
      </c>
      <c r="DU356" s="50">
        <v>1</v>
      </c>
      <c r="DV356" s="50">
        <v>0</v>
      </c>
      <c r="DW356" s="50">
        <v>0</v>
      </c>
      <c r="DX356" s="50">
        <v>0</v>
      </c>
      <c r="DY356" s="50">
        <v>0</v>
      </c>
      <c r="DZ356" s="50">
        <v>1</v>
      </c>
      <c r="EA356" s="50">
        <v>0</v>
      </c>
      <c r="EB356" s="50">
        <v>0</v>
      </c>
      <c r="EC356" s="50">
        <v>0</v>
      </c>
      <c r="ED356" s="50">
        <v>0</v>
      </c>
      <c r="EE356" s="167">
        <v>1</v>
      </c>
      <c r="EF356" s="50">
        <v>0</v>
      </c>
      <c r="EG356" s="50">
        <v>0</v>
      </c>
      <c r="EH356" s="50">
        <v>0</v>
      </c>
      <c r="EI356" s="50">
        <v>0</v>
      </c>
      <c r="EJ356" s="50">
        <v>0</v>
      </c>
      <c r="EK356" s="50">
        <v>0</v>
      </c>
      <c r="EL356" s="50">
        <v>0</v>
      </c>
      <c r="EM356" s="50">
        <v>0</v>
      </c>
      <c r="EN356" s="50">
        <v>0</v>
      </c>
      <c r="EO356" s="50">
        <v>0</v>
      </c>
      <c r="EP356" s="50">
        <v>0</v>
      </c>
      <c r="EQ356" s="50">
        <v>0</v>
      </c>
      <c r="ER356" s="50">
        <v>0</v>
      </c>
      <c r="ES356" s="50">
        <v>0</v>
      </c>
      <c r="ET356" s="167">
        <v>0</v>
      </c>
      <c r="EU356" s="50">
        <v>0</v>
      </c>
      <c r="EV356" s="50">
        <v>0</v>
      </c>
      <c r="EW356" s="50">
        <v>0</v>
      </c>
      <c r="EX356" s="50">
        <v>0</v>
      </c>
      <c r="EY356" s="50">
        <v>0</v>
      </c>
      <c r="EZ356" s="50">
        <v>0</v>
      </c>
      <c r="FA356" s="50">
        <v>0</v>
      </c>
      <c r="FB356" s="50">
        <v>0</v>
      </c>
      <c r="FC356" s="50">
        <v>0</v>
      </c>
      <c r="FD356" s="575">
        <v>1</v>
      </c>
      <c r="FE356" s="575">
        <v>1</v>
      </c>
      <c r="FF356" s="576">
        <v>0</v>
      </c>
      <c r="FG356" s="576">
        <v>0</v>
      </c>
      <c r="FH356" s="576">
        <v>0</v>
      </c>
      <c r="FI356" s="588">
        <v>0</v>
      </c>
      <c r="FJ356" s="576">
        <v>0</v>
      </c>
      <c r="FK356" s="576">
        <v>0</v>
      </c>
      <c r="FL356" s="575">
        <v>1</v>
      </c>
      <c r="FM356" s="575">
        <v>1</v>
      </c>
      <c r="FN356" s="575">
        <v>1</v>
      </c>
      <c r="FO356" s="588">
        <v>0</v>
      </c>
      <c r="FP356" s="576">
        <v>0</v>
      </c>
      <c r="FQ356" s="576">
        <v>0</v>
      </c>
      <c r="FR356" s="576">
        <v>0</v>
      </c>
      <c r="FS356" s="575">
        <v>1</v>
      </c>
      <c r="FT356" s="588">
        <v>0</v>
      </c>
      <c r="FU356" s="576">
        <v>0</v>
      </c>
      <c r="FV356" s="576">
        <v>0</v>
      </c>
      <c r="FW356" s="576">
        <v>0</v>
      </c>
      <c r="FX356" s="575">
        <v>1</v>
      </c>
      <c r="FY356" s="588">
        <v>0</v>
      </c>
      <c r="FZ356" s="576">
        <v>0</v>
      </c>
      <c r="GA356" s="576">
        <v>0</v>
      </c>
      <c r="GB356" s="576">
        <v>0</v>
      </c>
      <c r="GC356" s="575">
        <v>1</v>
      </c>
      <c r="GD356" s="588">
        <v>0</v>
      </c>
      <c r="GE356" s="576">
        <v>0</v>
      </c>
      <c r="GF356" s="576">
        <v>0</v>
      </c>
      <c r="GG356" s="576">
        <v>0</v>
      </c>
      <c r="GH356" s="575">
        <v>1</v>
      </c>
      <c r="GI356" s="588">
        <v>0</v>
      </c>
      <c r="GJ356" s="576">
        <v>0</v>
      </c>
      <c r="GK356" s="576">
        <v>0</v>
      </c>
      <c r="GL356" s="576">
        <v>0</v>
      </c>
      <c r="GM356" s="588">
        <v>0</v>
      </c>
      <c r="GN356" s="576">
        <v>0</v>
      </c>
      <c r="GO356" s="588">
        <v>0</v>
      </c>
      <c r="GP356" s="588">
        <v>0</v>
      </c>
      <c r="GQ356" s="576">
        <v>0</v>
      </c>
      <c r="GR356" s="576">
        <v>0</v>
      </c>
      <c r="GS356" s="576">
        <v>0</v>
      </c>
      <c r="GT356" s="588">
        <v>0</v>
      </c>
      <c r="GU356" s="576">
        <v>0</v>
      </c>
      <c r="GV356" s="576">
        <v>0</v>
      </c>
      <c r="GW356" s="576">
        <v>0</v>
      </c>
      <c r="GX356" s="588">
        <v>0</v>
      </c>
      <c r="GY356" s="576">
        <v>0</v>
      </c>
      <c r="GZ356" s="588">
        <v>0</v>
      </c>
      <c r="HA356" s="588">
        <v>0</v>
      </c>
      <c r="HB356" s="576">
        <v>0</v>
      </c>
      <c r="HC356" s="576">
        <v>0</v>
      </c>
      <c r="HD356" s="576">
        <v>0</v>
      </c>
      <c r="HE356" s="576">
        <v>0</v>
      </c>
      <c r="HF356" s="576">
        <v>0</v>
      </c>
      <c r="HG356" s="576">
        <v>0</v>
      </c>
      <c r="HH356" s="576">
        <v>0</v>
      </c>
      <c r="HI356" s="588">
        <v>0</v>
      </c>
      <c r="HJ356" s="578">
        <v>9</v>
      </c>
      <c r="HK356" s="163">
        <v>0</v>
      </c>
      <c r="HL356" s="164">
        <v>0</v>
      </c>
      <c r="HM356" s="164">
        <v>0</v>
      </c>
      <c r="HN356" s="164">
        <v>0</v>
      </c>
      <c r="HO356" s="164">
        <v>0</v>
      </c>
      <c r="HP356" s="54">
        <v>0</v>
      </c>
      <c r="HQ356" s="54">
        <v>0</v>
      </c>
      <c r="HR356" s="54">
        <v>0</v>
      </c>
      <c r="HS356" s="54">
        <v>0</v>
      </c>
      <c r="HT356" s="54">
        <v>0</v>
      </c>
      <c r="HU356" s="54">
        <v>0</v>
      </c>
      <c r="HV356" s="54">
        <v>0</v>
      </c>
      <c r="HW356" s="54">
        <v>0</v>
      </c>
      <c r="HX356" s="54">
        <v>0</v>
      </c>
      <c r="HY356" s="54">
        <v>0</v>
      </c>
      <c r="HZ356" s="54">
        <v>-1</v>
      </c>
      <c r="IA356" s="54">
        <v>0</v>
      </c>
      <c r="IB356" s="54">
        <v>0</v>
      </c>
      <c r="IC356" s="54">
        <v>0</v>
      </c>
      <c r="ID356" s="54">
        <v>0</v>
      </c>
      <c r="IE356" s="54">
        <v>0</v>
      </c>
      <c r="IF356" s="54">
        <v>0</v>
      </c>
      <c r="IG356" s="54">
        <v>0</v>
      </c>
      <c r="IH356" s="54">
        <v>0</v>
      </c>
      <c r="II356" s="54">
        <v>0</v>
      </c>
      <c r="IJ356" s="54">
        <v>0</v>
      </c>
      <c r="IK356" s="54">
        <v>0</v>
      </c>
      <c r="IL356" s="54">
        <v>0</v>
      </c>
      <c r="IM356" s="54">
        <v>0</v>
      </c>
      <c r="IN356" s="54">
        <v>0</v>
      </c>
      <c r="IO356" s="54">
        <v>0</v>
      </c>
      <c r="IP356" s="54">
        <v>0</v>
      </c>
      <c r="IQ356" s="54">
        <v>0</v>
      </c>
      <c r="IR356" s="54">
        <v>0</v>
      </c>
      <c r="IS356" s="54">
        <v>0</v>
      </c>
      <c r="IT356" s="54">
        <v>0</v>
      </c>
      <c r="IU356" s="54">
        <v>0</v>
      </c>
      <c r="IV356" s="54">
        <v>0</v>
      </c>
      <c r="IW356" s="54">
        <v>0</v>
      </c>
      <c r="IX356" s="54">
        <v>0</v>
      </c>
      <c r="IY356" s="54">
        <v>0</v>
      </c>
      <c r="IZ356" s="54">
        <v>0</v>
      </c>
      <c r="JA356" s="54">
        <v>0</v>
      </c>
      <c r="JB356" s="54">
        <v>0</v>
      </c>
      <c r="JC356" s="54">
        <v>0</v>
      </c>
      <c r="JD356" s="54">
        <v>0</v>
      </c>
      <c r="JE356" s="54">
        <v>0</v>
      </c>
      <c r="JF356" s="54">
        <v>0</v>
      </c>
      <c r="JG356" s="54">
        <v>0</v>
      </c>
      <c r="JH356" s="54">
        <v>0</v>
      </c>
      <c r="JI356" s="54">
        <v>0</v>
      </c>
      <c r="JJ356" s="54">
        <v>0</v>
      </c>
      <c r="JK356" s="54">
        <v>0</v>
      </c>
      <c r="JL356" s="54">
        <v>0</v>
      </c>
      <c r="JM356" s="54">
        <v>0</v>
      </c>
      <c r="JN356" s="54">
        <v>0</v>
      </c>
      <c r="JO356" s="54">
        <v>0</v>
      </c>
      <c r="JP356" s="54">
        <v>0</v>
      </c>
      <c r="JQ356" s="54">
        <v>0</v>
      </c>
      <c r="JR356" s="54">
        <v>0</v>
      </c>
      <c r="JS356" s="55">
        <v>0</v>
      </c>
    </row>
    <row r="357" spans="1:279" s="55" customFormat="1" ht="63.75">
      <c r="A357" s="117">
        <v>3114</v>
      </c>
      <c r="B357" s="118" t="s">
        <v>98</v>
      </c>
      <c r="C357" s="118" t="s">
        <v>99</v>
      </c>
      <c r="D357" s="615" t="s">
        <v>557</v>
      </c>
      <c r="E357" s="632">
        <v>28173900805</v>
      </c>
      <c r="F357" s="633" t="s">
        <v>565</v>
      </c>
      <c r="G357" s="634" t="s">
        <v>187</v>
      </c>
      <c r="H357" s="635" t="s">
        <v>103</v>
      </c>
      <c r="I357" s="635" t="s">
        <v>110</v>
      </c>
      <c r="J357" s="168" t="s">
        <v>105</v>
      </c>
      <c r="K357" s="159">
        <v>0</v>
      </c>
      <c r="L357" s="159">
        <v>0</v>
      </c>
      <c r="M357" s="159">
        <v>0</v>
      </c>
      <c r="N357" s="159">
        <v>0</v>
      </c>
      <c r="O357" s="159">
        <v>0</v>
      </c>
      <c r="P357" s="159">
        <v>0</v>
      </c>
      <c r="Q357" s="159">
        <v>0</v>
      </c>
      <c r="R357" s="159">
        <v>215</v>
      </c>
      <c r="S357" s="159">
        <v>241</v>
      </c>
      <c r="T357" s="159">
        <v>242</v>
      </c>
      <c r="U357" s="159">
        <v>267</v>
      </c>
      <c r="V357" s="159">
        <v>223</v>
      </c>
      <c r="W357" s="46">
        <v>1188</v>
      </c>
      <c r="X357" s="46">
        <v>0</v>
      </c>
      <c r="Y357" s="162">
        <v>0</v>
      </c>
      <c r="Z357" s="162">
        <v>0</v>
      </c>
      <c r="AA357" s="162">
        <v>0</v>
      </c>
      <c r="AB357" s="162">
        <v>0</v>
      </c>
      <c r="AC357" s="162">
        <v>0</v>
      </c>
      <c r="AD357" s="162">
        <v>0</v>
      </c>
      <c r="AE357" s="162">
        <v>0</v>
      </c>
      <c r="AF357" s="162">
        <v>0</v>
      </c>
      <c r="AG357" s="162">
        <v>0</v>
      </c>
      <c r="AH357" s="162">
        <v>0</v>
      </c>
      <c r="AI357" s="162">
        <v>0</v>
      </c>
      <c r="AJ357" s="46">
        <v>0</v>
      </c>
      <c r="AK357" s="46">
        <v>1188</v>
      </c>
      <c r="AL357" s="47">
        <v>6</v>
      </c>
      <c r="AM357" s="47">
        <v>6</v>
      </c>
      <c r="AN357" s="47">
        <v>6</v>
      </c>
      <c r="AO357" s="47">
        <v>7</v>
      </c>
      <c r="AP357" s="47">
        <v>6</v>
      </c>
      <c r="AQ357" s="48">
        <v>31</v>
      </c>
      <c r="AR357" s="47">
        <v>0</v>
      </c>
      <c r="AS357" s="47">
        <v>0</v>
      </c>
      <c r="AT357" s="47">
        <v>0</v>
      </c>
      <c r="AU357" s="47">
        <v>0</v>
      </c>
      <c r="AV357" s="47">
        <v>0</v>
      </c>
      <c r="AW357" s="48">
        <v>0</v>
      </c>
      <c r="AX357" s="50">
        <v>1</v>
      </c>
      <c r="AY357" s="50">
        <v>5</v>
      </c>
      <c r="AZ357" s="50">
        <v>0</v>
      </c>
      <c r="BA357" s="50">
        <v>0</v>
      </c>
      <c r="BB357" s="50">
        <v>0</v>
      </c>
      <c r="BC357" s="50">
        <v>0</v>
      </c>
      <c r="BD357" s="50">
        <v>0</v>
      </c>
      <c r="BE357" s="50">
        <v>1</v>
      </c>
      <c r="BF357" s="50">
        <v>4</v>
      </c>
      <c r="BG357" s="50">
        <v>5</v>
      </c>
      <c r="BH357" s="50">
        <v>5</v>
      </c>
      <c r="BI357" s="50">
        <v>0</v>
      </c>
      <c r="BJ357" s="50">
        <v>0</v>
      </c>
      <c r="BK357" s="50">
        <v>0</v>
      </c>
      <c r="BL357" s="50">
        <v>0</v>
      </c>
      <c r="BM357" s="50">
        <v>5</v>
      </c>
      <c r="BN357" s="50">
        <v>0</v>
      </c>
      <c r="BO357" s="50">
        <v>0</v>
      </c>
      <c r="BP357" s="50">
        <v>0</v>
      </c>
      <c r="BQ357" s="50">
        <v>0</v>
      </c>
      <c r="BR357" s="50">
        <v>5</v>
      </c>
      <c r="BS357" s="50">
        <v>0</v>
      </c>
      <c r="BT357" s="50">
        <v>0</v>
      </c>
      <c r="BU357" s="50">
        <v>0</v>
      </c>
      <c r="BV357" s="50">
        <v>0</v>
      </c>
      <c r="BW357" s="50">
        <v>5</v>
      </c>
      <c r="BX357" s="50">
        <v>0</v>
      </c>
      <c r="BY357" s="50">
        <v>0</v>
      </c>
      <c r="BZ357" s="50">
        <v>0</v>
      </c>
      <c r="CA357" s="50">
        <v>0</v>
      </c>
      <c r="CB357" s="50">
        <v>4</v>
      </c>
      <c r="CC357" s="50">
        <v>0</v>
      </c>
      <c r="CD357" s="50">
        <v>0</v>
      </c>
      <c r="CE357" s="50">
        <v>0</v>
      </c>
      <c r="CF357" s="50">
        <v>0</v>
      </c>
      <c r="CG357" s="50">
        <v>1</v>
      </c>
      <c r="CH357" s="50">
        <v>0</v>
      </c>
      <c r="CI357" s="50">
        <v>0</v>
      </c>
      <c r="CJ357" s="50">
        <v>0</v>
      </c>
      <c r="CK357" s="50">
        <v>0</v>
      </c>
      <c r="CL357" s="50">
        <v>0</v>
      </c>
      <c r="CM357" s="50">
        <v>0</v>
      </c>
      <c r="CN357" s="50">
        <v>0</v>
      </c>
      <c r="CO357" s="50">
        <v>0</v>
      </c>
      <c r="CP357" s="50">
        <v>0</v>
      </c>
      <c r="CQ357" s="50">
        <v>0</v>
      </c>
      <c r="CR357" s="50">
        <v>0</v>
      </c>
      <c r="CS357" s="50">
        <v>0</v>
      </c>
      <c r="CT357" s="50">
        <v>0</v>
      </c>
      <c r="CU357" s="50">
        <v>0</v>
      </c>
      <c r="CV357" s="50">
        <v>0</v>
      </c>
      <c r="CW357" s="50">
        <v>0</v>
      </c>
      <c r="CX357" s="50">
        <v>0</v>
      </c>
      <c r="CY357" s="50">
        <v>0</v>
      </c>
      <c r="CZ357" s="50">
        <v>0</v>
      </c>
      <c r="DA357" s="50">
        <v>1</v>
      </c>
      <c r="DB357" s="50">
        <v>5</v>
      </c>
      <c r="DC357" s="50">
        <v>0</v>
      </c>
      <c r="DD357" s="50">
        <v>0</v>
      </c>
      <c r="DE357" s="50">
        <v>0</v>
      </c>
      <c r="DF357" s="50">
        <v>0</v>
      </c>
      <c r="DG357" s="50">
        <v>0</v>
      </c>
      <c r="DH357" s="50">
        <v>1</v>
      </c>
      <c r="DI357" s="50">
        <v>4</v>
      </c>
      <c r="DJ357" s="50">
        <v>4</v>
      </c>
      <c r="DK357" s="50">
        <v>5</v>
      </c>
      <c r="DL357" s="50">
        <v>0</v>
      </c>
      <c r="DM357" s="50">
        <v>0</v>
      </c>
      <c r="DN357" s="50">
        <v>0</v>
      </c>
      <c r="DO357" s="50">
        <v>0</v>
      </c>
      <c r="DP357" s="50">
        <v>5</v>
      </c>
      <c r="DQ357" s="50">
        <v>0</v>
      </c>
      <c r="DR357" s="50">
        <v>0</v>
      </c>
      <c r="DS357" s="50">
        <v>0</v>
      </c>
      <c r="DT357" s="50">
        <v>0</v>
      </c>
      <c r="DU357" s="50">
        <v>4</v>
      </c>
      <c r="DV357" s="50">
        <v>0</v>
      </c>
      <c r="DW357" s="50">
        <v>0</v>
      </c>
      <c r="DX357" s="50">
        <v>0</v>
      </c>
      <c r="DY357" s="50">
        <v>0</v>
      </c>
      <c r="DZ357" s="50">
        <v>4</v>
      </c>
      <c r="EA357" s="50">
        <v>0</v>
      </c>
      <c r="EB357" s="50">
        <v>0</v>
      </c>
      <c r="EC357" s="50">
        <v>0</v>
      </c>
      <c r="ED357" s="50">
        <v>0</v>
      </c>
      <c r="EE357" s="167">
        <v>3</v>
      </c>
      <c r="EF357" s="50">
        <v>0</v>
      </c>
      <c r="EG357" s="50">
        <v>0</v>
      </c>
      <c r="EH357" s="50">
        <v>0</v>
      </c>
      <c r="EI357" s="50">
        <v>0</v>
      </c>
      <c r="EJ357" s="167">
        <v>1</v>
      </c>
      <c r="EK357" s="50">
        <v>0</v>
      </c>
      <c r="EL357" s="50">
        <v>0</v>
      </c>
      <c r="EM357" s="50">
        <v>0</v>
      </c>
      <c r="EN357" s="50">
        <v>0</v>
      </c>
      <c r="EO357" s="50">
        <v>0</v>
      </c>
      <c r="EP357" s="50">
        <v>0</v>
      </c>
      <c r="EQ357" s="50">
        <v>0</v>
      </c>
      <c r="ER357" s="50">
        <v>0</v>
      </c>
      <c r="ES357" s="50">
        <v>0</v>
      </c>
      <c r="ET357" s="50">
        <v>0</v>
      </c>
      <c r="EU357" s="50">
        <v>0</v>
      </c>
      <c r="EV357" s="50">
        <v>0</v>
      </c>
      <c r="EW357" s="50">
        <v>0</v>
      </c>
      <c r="EX357" s="50">
        <v>0</v>
      </c>
      <c r="EY357" s="50">
        <v>0</v>
      </c>
      <c r="EZ357" s="50">
        <v>0</v>
      </c>
      <c r="FA357" s="50">
        <v>0</v>
      </c>
      <c r="FB357" s="50">
        <v>0</v>
      </c>
      <c r="FC357" s="50">
        <v>0</v>
      </c>
      <c r="FD357" s="575">
        <v>1</v>
      </c>
      <c r="FE357" s="575">
        <v>5</v>
      </c>
      <c r="FF357" s="576">
        <v>0</v>
      </c>
      <c r="FG357" s="576">
        <v>0</v>
      </c>
      <c r="FH357" s="576">
        <v>0</v>
      </c>
      <c r="FI357" s="588">
        <v>0</v>
      </c>
      <c r="FJ357" s="576">
        <v>0</v>
      </c>
      <c r="FK357" s="579">
        <v>1</v>
      </c>
      <c r="FL357" s="575">
        <v>5</v>
      </c>
      <c r="FM357" s="575">
        <v>5</v>
      </c>
      <c r="FN357" s="575">
        <v>7</v>
      </c>
      <c r="FO357" s="588">
        <v>0</v>
      </c>
      <c r="FP357" s="576">
        <v>0</v>
      </c>
      <c r="FQ357" s="576">
        <v>0</v>
      </c>
      <c r="FR357" s="576">
        <v>0</v>
      </c>
      <c r="FS357" s="575">
        <v>5</v>
      </c>
      <c r="FT357" s="588">
        <v>0</v>
      </c>
      <c r="FU357" s="576">
        <v>0</v>
      </c>
      <c r="FV357" s="576">
        <v>0</v>
      </c>
      <c r="FW357" s="576">
        <v>0</v>
      </c>
      <c r="FX357" s="575">
        <v>5</v>
      </c>
      <c r="FY357" s="588">
        <v>0</v>
      </c>
      <c r="FZ357" s="576">
        <v>0</v>
      </c>
      <c r="GA357" s="576">
        <v>0</v>
      </c>
      <c r="GB357" s="576">
        <v>0</v>
      </c>
      <c r="GC357" s="575">
        <v>5</v>
      </c>
      <c r="GD357" s="588">
        <v>0</v>
      </c>
      <c r="GE357" s="576">
        <v>0</v>
      </c>
      <c r="GF357" s="576">
        <v>0</v>
      </c>
      <c r="GG357" s="576">
        <v>0</v>
      </c>
      <c r="GH357" s="575">
        <v>4</v>
      </c>
      <c r="GI357" s="588">
        <v>0</v>
      </c>
      <c r="GJ357" s="576">
        <v>0</v>
      </c>
      <c r="GK357" s="576">
        <v>0</v>
      </c>
      <c r="GL357" s="576">
        <v>0</v>
      </c>
      <c r="GM357" s="588">
        <v>1</v>
      </c>
      <c r="GN357" s="576">
        <v>0</v>
      </c>
      <c r="GO357" s="588">
        <v>0</v>
      </c>
      <c r="GP357" s="588">
        <v>0</v>
      </c>
      <c r="GQ357" s="576">
        <v>0</v>
      </c>
      <c r="GR357" s="576">
        <v>0</v>
      </c>
      <c r="GS357" s="576">
        <v>0</v>
      </c>
      <c r="GT357" s="588">
        <v>0</v>
      </c>
      <c r="GU357" s="576">
        <v>0</v>
      </c>
      <c r="GV357" s="576">
        <v>0</v>
      </c>
      <c r="GW357" s="576">
        <v>0</v>
      </c>
      <c r="GX357" s="588">
        <v>0</v>
      </c>
      <c r="GY357" s="576">
        <v>0</v>
      </c>
      <c r="GZ357" s="588">
        <v>0</v>
      </c>
      <c r="HA357" s="588">
        <v>0</v>
      </c>
      <c r="HB357" s="576">
        <v>0</v>
      </c>
      <c r="HC357" s="576">
        <v>0</v>
      </c>
      <c r="HD357" s="576">
        <v>0</v>
      </c>
      <c r="HE357" s="576">
        <v>0</v>
      </c>
      <c r="HF357" s="576">
        <v>0</v>
      </c>
      <c r="HG357" s="576">
        <v>0</v>
      </c>
      <c r="HH357" s="576">
        <v>0</v>
      </c>
      <c r="HI357" s="588">
        <v>0</v>
      </c>
      <c r="HJ357" s="578">
        <v>44</v>
      </c>
      <c r="HK357" s="169">
        <v>0</v>
      </c>
      <c r="HL357" s="170">
        <v>0</v>
      </c>
      <c r="HM357" s="170">
        <v>0</v>
      </c>
      <c r="HN357" s="170">
        <v>0</v>
      </c>
      <c r="HO357" s="170">
        <v>0</v>
      </c>
      <c r="HP357" s="115">
        <v>0</v>
      </c>
      <c r="HQ357" s="115">
        <v>0</v>
      </c>
      <c r="HR357" s="115">
        <v>0</v>
      </c>
      <c r="HS357" s="115">
        <v>0</v>
      </c>
      <c r="HT357" s="115">
        <v>0</v>
      </c>
      <c r="HU357" s="115">
        <v>0</v>
      </c>
      <c r="HV357" s="115">
        <v>0</v>
      </c>
      <c r="HW357" s="115">
        <v>0</v>
      </c>
      <c r="HX357" s="115">
        <v>1</v>
      </c>
      <c r="HY357" s="115">
        <v>0</v>
      </c>
      <c r="HZ357" s="115">
        <v>2</v>
      </c>
      <c r="IA357" s="115">
        <v>0</v>
      </c>
      <c r="IB357" s="115">
        <v>0</v>
      </c>
      <c r="IC357" s="115">
        <v>0</v>
      </c>
      <c r="ID357" s="115">
        <v>0</v>
      </c>
      <c r="IE357" s="115">
        <v>0</v>
      </c>
      <c r="IF357" s="115">
        <v>0</v>
      </c>
      <c r="IG357" s="115">
        <v>0</v>
      </c>
      <c r="IH357" s="115">
        <v>0</v>
      </c>
      <c r="II357" s="115">
        <v>0</v>
      </c>
      <c r="IJ357" s="115">
        <v>0</v>
      </c>
      <c r="IK357" s="115">
        <v>0</v>
      </c>
      <c r="IL357" s="115">
        <v>0</v>
      </c>
      <c r="IM357" s="115">
        <v>0</v>
      </c>
      <c r="IN357" s="115">
        <v>0</v>
      </c>
      <c r="IO357" s="115">
        <v>0</v>
      </c>
      <c r="IP357" s="115">
        <v>0</v>
      </c>
      <c r="IQ357" s="115">
        <v>0</v>
      </c>
      <c r="IR357" s="115">
        <v>0</v>
      </c>
      <c r="IS357" s="115">
        <v>0</v>
      </c>
      <c r="IT357" s="115">
        <v>0</v>
      </c>
      <c r="IU357" s="115">
        <v>0</v>
      </c>
      <c r="IV357" s="115">
        <v>0</v>
      </c>
      <c r="IW357" s="115">
        <v>0</v>
      </c>
      <c r="IX357" s="115">
        <v>0</v>
      </c>
      <c r="IY357" s="115">
        <v>0</v>
      </c>
      <c r="IZ357" s="115">
        <v>0</v>
      </c>
      <c r="JA357" s="115">
        <v>0</v>
      </c>
      <c r="JB357" s="115">
        <v>0</v>
      </c>
      <c r="JC357" s="115">
        <v>0</v>
      </c>
      <c r="JD357" s="115">
        <v>0</v>
      </c>
      <c r="JE357" s="115">
        <v>0</v>
      </c>
      <c r="JF357" s="115">
        <v>0</v>
      </c>
      <c r="JG357" s="115">
        <v>0</v>
      </c>
      <c r="JH357" s="115">
        <v>0</v>
      </c>
      <c r="JI357" s="115">
        <v>0</v>
      </c>
      <c r="JJ357" s="115">
        <v>0</v>
      </c>
      <c r="JK357" s="115">
        <v>0</v>
      </c>
      <c r="JL357" s="115">
        <v>0</v>
      </c>
      <c r="JM357" s="115">
        <v>0</v>
      </c>
      <c r="JN357" s="115">
        <v>0</v>
      </c>
      <c r="JO357" s="115">
        <v>0</v>
      </c>
      <c r="JP357" s="115">
        <v>0</v>
      </c>
      <c r="JQ357" s="115">
        <v>0</v>
      </c>
      <c r="JR357" s="115">
        <v>0</v>
      </c>
      <c r="JS357" s="115">
        <v>0</v>
      </c>
    </row>
    <row r="358" spans="1:279" s="55" customFormat="1" ht="26.25">
      <c r="A358" s="41">
        <v>3115</v>
      </c>
      <c r="B358" s="158" t="s">
        <v>98</v>
      </c>
      <c r="C358" s="158" t="s">
        <v>99</v>
      </c>
      <c r="D358" s="621" t="s">
        <v>557</v>
      </c>
      <c r="E358" s="622">
        <v>28173901005</v>
      </c>
      <c r="F358" s="630" t="s">
        <v>334</v>
      </c>
      <c r="G358" s="624" t="s">
        <v>107</v>
      </c>
      <c r="H358" s="625" t="s">
        <v>103</v>
      </c>
      <c r="I358" s="625" t="s">
        <v>110</v>
      </c>
      <c r="J358" s="161" t="s">
        <v>105</v>
      </c>
      <c r="K358" s="159">
        <v>0</v>
      </c>
      <c r="L358" s="159">
        <v>0</v>
      </c>
      <c r="M358" s="159">
        <v>0</v>
      </c>
      <c r="N358" s="159">
        <v>0</v>
      </c>
      <c r="O358" s="159">
        <v>0</v>
      </c>
      <c r="P358" s="159">
        <v>0</v>
      </c>
      <c r="Q358" s="159">
        <v>0</v>
      </c>
      <c r="R358" s="159">
        <v>48</v>
      </c>
      <c r="S358" s="159">
        <v>35</v>
      </c>
      <c r="T358" s="159">
        <v>39</v>
      </c>
      <c r="U358" s="159">
        <v>50</v>
      </c>
      <c r="V358" s="159">
        <v>40</v>
      </c>
      <c r="W358" s="46">
        <v>212</v>
      </c>
      <c r="X358" s="46">
        <v>0</v>
      </c>
      <c r="Y358" s="162">
        <v>0</v>
      </c>
      <c r="Z358" s="162">
        <v>0</v>
      </c>
      <c r="AA358" s="162">
        <v>0</v>
      </c>
      <c r="AB358" s="162">
        <v>0</v>
      </c>
      <c r="AC358" s="162">
        <v>0</v>
      </c>
      <c r="AD358" s="162">
        <v>0</v>
      </c>
      <c r="AE358" s="162">
        <v>0</v>
      </c>
      <c r="AF358" s="162">
        <v>0</v>
      </c>
      <c r="AG358" s="162">
        <v>0</v>
      </c>
      <c r="AH358" s="162">
        <v>0</v>
      </c>
      <c r="AI358" s="162">
        <v>0</v>
      </c>
      <c r="AJ358" s="46">
        <v>0</v>
      </c>
      <c r="AK358" s="46">
        <v>212</v>
      </c>
      <c r="AL358" s="47">
        <v>1</v>
      </c>
      <c r="AM358" s="47">
        <v>1</v>
      </c>
      <c r="AN358" s="47">
        <v>1</v>
      </c>
      <c r="AO358" s="47">
        <v>2</v>
      </c>
      <c r="AP358" s="47">
        <v>1</v>
      </c>
      <c r="AQ358" s="48">
        <v>6</v>
      </c>
      <c r="AR358" s="47">
        <v>0</v>
      </c>
      <c r="AS358" s="47">
        <v>0</v>
      </c>
      <c r="AT358" s="47">
        <v>0</v>
      </c>
      <c r="AU358" s="47">
        <v>0</v>
      </c>
      <c r="AV358" s="47">
        <v>0</v>
      </c>
      <c r="AW358" s="48">
        <v>0</v>
      </c>
      <c r="AX358" s="50">
        <v>1</v>
      </c>
      <c r="AY358" s="50">
        <v>2</v>
      </c>
      <c r="AZ358" s="50">
        <v>0</v>
      </c>
      <c r="BA358" s="50">
        <v>0</v>
      </c>
      <c r="BB358" s="50">
        <v>0</v>
      </c>
      <c r="BC358" s="50">
        <v>0</v>
      </c>
      <c r="BD358" s="50">
        <v>0</v>
      </c>
      <c r="BE358" s="50">
        <v>0</v>
      </c>
      <c r="BF358" s="50">
        <v>1</v>
      </c>
      <c r="BG358" s="50">
        <v>2</v>
      </c>
      <c r="BH358" s="50">
        <v>2</v>
      </c>
      <c r="BI358" s="50">
        <v>0</v>
      </c>
      <c r="BJ358" s="50">
        <v>0</v>
      </c>
      <c r="BK358" s="50">
        <v>0</v>
      </c>
      <c r="BL358" s="50">
        <v>0</v>
      </c>
      <c r="BM358" s="50">
        <v>1</v>
      </c>
      <c r="BN358" s="50">
        <v>0</v>
      </c>
      <c r="BO358" s="50">
        <v>0</v>
      </c>
      <c r="BP358" s="50">
        <v>0</v>
      </c>
      <c r="BQ358" s="50">
        <v>0</v>
      </c>
      <c r="BR358" s="50">
        <v>1</v>
      </c>
      <c r="BS358" s="50">
        <v>0</v>
      </c>
      <c r="BT358" s="50">
        <v>0</v>
      </c>
      <c r="BU358" s="50">
        <v>0</v>
      </c>
      <c r="BV358" s="50">
        <v>0</v>
      </c>
      <c r="BW358" s="50">
        <v>1</v>
      </c>
      <c r="BX358" s="50">
        <v>0</v>
      </c>
      <c r="BY358" s="50">
        <v>0</v>
      </c>
      <c r="BZ358" s="50">
        <v>0</v>
      </c>
      <c r="CA358" s="50">
        <v>0</v>
      </c>
      <c r="CB358" s="167">
        <v>1</v>
      </c>
      <c r="CC358" s="50">
        <v>0</v>
      </c>
      <c r="CD358" s="50">
        <v>0</v>
      </c>
      <c r="CE358" s="50">
        <v>0</v>
      </c>
      <c r="CF358" s="50">
        <v>0</v>
      </c>
      <c r="CG358" s="50">
        <v>0</v>
      </c>
      <c r="CH358" s="50">
        <v>0</v>
      </c>
      <c r="CI358" s="50">
        <v>0</v>
      </c>
      <c r="CJ358" s="50">
        <v>0</v>
      </c>
      <c r="CK358" s="50">
        <v>0</v>
      </c>
      <c r="CL358" s="50">
        <v>0</v>
      </c>
      <c r="CM358" s="50">
        <v>0</v>
      </c>
      <c r="CN358" s="50">
        <v>0</v>
      </c>
      <c r="CO358" s="50">
        <v>0</v>
      </c>
      <c r="CP358" s="50">
        <v>0</v>
      </c>
      <c r="CQ358" s="49">
        <v>0</v>
      </c>
      <c r="CR358" s="50">
        <v>0</v>
      </c>
      <c r="CS358" s="50">
        <v>0</v>
      </c>
      <c r="CT358" s="50">
        <v>0</v>
      </c>
      <c r="CU358" s="50">
        <v>0</v>
      </c>
      <c r="CV358" s="50">
        <v>0</v>
      </c>
      <c r="CW358" s="50">
        <v>0</v>
      </c>
      <c r="CX358" s="50">
        <v>0</v>
      </c>
      <c r="CY358" s="50">
        <v>0</v>
      </c>
      <c r="CZ358" s="50">
        <v>0</v>
      </c>
      <c r="DA358" s="50">
        <v>1</v>
      </c>
      <c r="DB358" s="50">
        <v>1</v>
      </c>
      <c r="DC358" s="50">
        <v>0</v>
      </c>
      <c r="DD358" s="50">
        <v>0</v>
      </c>
      <c r="DE358" s="50">
        <v>0</v>
      </c>
      <c r="DF358" s="50">
        <v>0</v>
      </c>
      <c r="DG358" s="50">
        <v>0</v>
      </c>
      <c r="DH358" s="50">
        <v>0</v>
      </c>
      <c r="DI358" s="50">
        <v>1</v>
      </c>
      <c r="DJ358" s="50">
        <v>1</v>
      </c>
      <c r="DK358" s="50">
        <v>2</v>
      </c>
      <c r="DL358" s="50">
        <v>0</v>
      </c>
      <c r="DM358" s="50">
        <v>0</v>
      </c>
      <c r="DN358" s="50">
        <v>0</v>
      </c>
      <c r="DO358" s="50">
        <v>0</v>
      </c>
      <c r="DP358" s="50">
        <v>1</v>
      </c>
      <c r="DQ358" s="50">
        <v>0</v>
      </c>
      <c r="DR358" s="50">
        <v>0</v>
      </c>
      <c r="DS358" s="50">
        <v>0</v>
      </c>
      <c r="DT358" s="50">
        <v>0</v>
      </c>
      <c r="DU358" s="50">
        <v>1</v>
      </c>
      <c r="DV358" s="50">
        <v>0</v>
      </c>
      <c r="DW358" s="50">
        <v>0</v>
      </c>
      <c r="DX358" s="50">
        <v>0</v>
      </c>
      <c r="DY358" s="50">
        <v>0</v>
      </c>
      <c r="DZ358" s="50">
        <v>1</v>
      </c>
      <c r="EA358" s="50">
        <v>0</v>
      </c>
      <c r="EB358" s="50">
        <v>0</v>
      </c>
      <c r="EC358" s="50">
        <v>0</v>
      </c>
      <c r="ED358" s="50">
        <v>0</v>
      </c>
      <c r="EE358" s="50">
        <v>1</v>
      </c>
      <c r="EF358" s="50">
        <v>0</v>
      </c>
      <c r="EG358" s="50">
        <v>0</v>
      </c>
      <c r="EH358" s="50">
        <v>0</v>
      </c>
      <c r="EI358" s="50">
        <v>0</v>
      </c>
      <c r="EJ358" s="50">
        <v>0</v>
      </c>
      <c r="EK358" s="50">
        <v>0</v>
      </c>
      <c r="EL358" s="50">
        <v>0</v>
      </c>
      <c r="EM358" s="50">
        <v>0</v>
      </c>
      <c r="EN358" s="167">
        <v>0</v>
      </c>
      <c r="EO358" s="50">
        <v>0</v>
      </c>
      <c r="EP358" s="50">
        <v>0</v>
      </c>
      <c r="EQ358" s="50">
        <v>0</v>
      </c>
      <c r="ER358" s="50">
        <v>0</v>
      </c>
      <c r="ES358" s="50">
        <v>0</v>
      </c>
      <c r="ET358" s="70">
        <v>0</v>
      </c>
      <c r="EU358" s="50">
        <v>0</v>
      </c>
      <c r="EV358" s="50">
        <v>0</v>
      </c>
      <c r="EW358" s="50">
        <v>0</v>
      </c>
      <c r="EX358" s="50">
        <v>0</v>
      </c>
      <c r="EY358" s="50">
        <v>0</v>
      </c>
      <c r="EZ358" s="50">
        <v>0</v>
      </c>
      <c r="FA358" s="50">
        <v>0</v>
      </c>
      <c r="FB358" s="50">
        <v>0</v>
      </c>
      <c r="FC358" s="50">
        <v>0</v>
      </c>
      <c r="FD358" s="575">
        <v>1</v>
      </c>
      <c r="FE358" s="575">
        <v>1</v>
      </c>
      <c r="FF358" s="576">
        <v>0</v>
      </c>
      <c r="FG358" s="576">
        <v>0</v>
      </c>
      <c r="FH358" s="576">
        <v>0</v>
      </c>
      <c r="FI358" s="588">
        <v>0</v>
      </c>
      <c r="FJ358" s="576">
        <v>0</v>
      </c>
      <c r="FK358" s="576">
        <v>0</v>
      </c>
      <c r="FL358" s="575">
        <v>1</v>
      </c>
      <c r="FM358" s="575">
        <v>1</v>
      </c>
      <c r="FN358" s="575">
        <v>2</v>
      </c>
      <c r="FO358" s="588">
        <v>0</v>
      </c>
      <c r="FP358" s="576">
        <v>0</v>
      </c>
      <c r="FQ358" s="576">
        <v>0</v>
      </c>
      <c r="FR358" s="576">
        <v>0</v>
      </c>
      <c r="FS358" s="575">
        <v>1</v>
      </c>
      <c r="FT358" s="588">
        <v>0</v>
      </c>
      <c r="FU358" s="576">
        <v>0</v>
      </c>
      <c r="FV358" s="576">
        <v>0</v>
      </c>
      <c r="FW358" s="576">
        <v>0</v>
      </c>
      <c r="FX358" s="575">
        <v>1</v>
      </c>
      <c r="FY358" s="588">
        <v>0</v>
      </c>
      <c r="FZ358" s="576">
        <v>0</v>
      </c>
      <c r="GA358" s="576">
        <v>0</v>
      </c>
      <c r="GB358" s="576">
        <v>0</v>
      </c>
      <c r="GC358" s="575">
        <v>1</v>
      </c>
      <c r="GD358" s="588">
        <v>0</v>
      </c>
      <c r="GE358" s="576">
        <v>0</v>
      </c>
      <c r="GF358" s="576">
        <v>0</v>
      </c>
      <c r="GG358" s="576">
        <v>0</v>
      </c>
      <c r="GH358" s="575">
        <v>1</v>
      </c>
      <c r="GI358" s="588">
        <v>0</v>
      </c>
      <c r="GJ358" s="576">
        <v>0</v>
      </c>
      <c r="GK358" s="576">
        <v>0</v>
      </c>
      <c r="GL358" s="576">
        <v>0</v>
      </c>
      <c r="GM358" s="588">
        <v>0</v>
      </c>
      <c r="GN358" s="576">
        <v>0</v>
      </c>
      <c r="GO358" s="588">
        <v>0</v>
      </c>
      <c r="GP358" s="588">
        <v>0</v>
      </c>
      <c r="GQ358" s="576">
        <v>0</v>
      </c>
      <c r="GR358" s="576">
        <v>0</v>
      </c>
      <c r="GS358" s="576">
        <v>0</v>
      </c>
      <c r="GT358" s="588">
        <v>0</v>
      </c>
      <c r="GU358" s="576">
        <v>0</v>
      </c>
      <c r="GV358" s="576">
        <v>0</v>
      </c>
      <c r="GW358" s="576">
        <v>0</v>
      </c>
      <c r="GX358" s="588">
        <v>0</v>
      </c>
      <c r="GY358" s="576">
        <v>0</v>
      </c>
      <c r="GZ358" s="588">
        <v>0</v>
      </c>
      <c r="HA358" s="588">
        <v>0</v>
      </c>
      <c r="HB358" s="576">
        <v>0</v>
      </c>
      <c r="HC358" s="576">
        <v>0</v>
      </c>
      <c r="HD358" s="576">
        <v>0</v>
      </c>
      <c r="HE358" s="576">
        <v>0</v>
      </c>
      <c r="HF358" s="576">
        <v>0</v>
      </c>
      <c r="HG358" s="576">
        <v>0</v>
      </c>
      <c r="HH358" s="576">
        <v>0</v>
      </c>
      <c r="HI358" s="588">
        <v>0</v>
      </c>
      <c r="HJ358" s="578">
        <v>10</v>
      </c>
      <c r="HK358" s="163">
        <v>0</v>
      </c>
      <c r="HL358" s="164">
        <v>0</v>
      </c>
      <c r="HM358" s="164">
        <v>0</v>
      </c>
      <c r="HN358" s="164">
        <v>0</v>
      </c>
      <c r="HO358" s="164">
        <v>0</v>
      </c>
      <c r="HP358" s="54">
        <v>0</v>
      </c>
      <c r="HQ358" s="54">
        <v>-1</v>
      </c>
      <c r="HR358" s="54">
        <v>0</v>
      </c>
      <c r="HS358" s="54">
        <v>0</v>
      </c>
      <c r="HT358" s="54">
        <v>0</v>
      </c>
      <c r="HU358" s="54">
        <v>0</v>
      </c>
      <c r="HV358" s="54">
        <v>0</v>
      </c>
      <c r="HW358" s="54">
        <v>0</v>
      </c>
      <c r="HX358" s="54">
        <v>0</v>
      </c>
      <c r="HY358" s="54">
        <v>-1</v>
      </c>
      <c r="HZ358" s="54">
        <v>0</v>
      </c>
      <c r="IA358" s="54">
        <v>0</v>
      </c>
      <c r="IB358" s="54">
        <v>0</v>
      </c>
      <c r="IC358" s="54">
        <v>0</v>
      </c>
      <c r="ID358" s="54">
        <v>0</v>
      </c>
      <c r="IE358" s="54">
        <v>0</v>
      </c>
      <c r="IF358" s="54">
        <v>0</v>
      </c>
      <c r="IG358" s="54">
        <v>0</v>
      </c>
      <c r="IH358" s="54">
        <v>0</v>
      </c>
      <c r="II358" s="54">
        <v>0</v>
      </c>
      <c r="IJ358" s="54">
        <v>0</v>
      </c>
      <c r="IK358" s="54">
        <v>0</v>
      </c>
      <c r="IL358" s="54">
        <v>0</v>
      </c>
      <c r="IM358" s="54">
        <v>0</v>
      </c>
      <c r="IN358" s="54">
        <v>0</v>
      </c>
      <c r="IO358" s="54">
        <v>0</v>
      </c>
      <c r="IP358" s="54">
        <v>0</v>
      </c>
      <c r="IQ358" s="54">
        <v>0</v>
      </c>
      <c r="IR358" s="54">
        <v>0</v>
      </c>
      <c r="IS358" s="54">
        <v>0</v>
      </c>
      <c r="IT358" s="54">
        <v>0</v>
      </c>
      <c r="IU358" s="54">
        <v>0</v>
      </c>
      <c r="IV358" s="54">
        <v>0</v>
      </c>
      <c r="IW358" s="54">
        <v>0</v>
      </c>
      <c r="IX358" s="54">
        <v>0</v>
      </c>
      <c r="IY358" s="54">
        <v>0</v>
      </c>
      <c r="IZ358" s="54">
        <v>0</v>
      </c>
      <c r="JA358" s="54">
        <v>0</v>
      </c>
      <c r="JB358" s="54">
        <v>0</v>
      </c>
      <c r="JC358" s="54">
        <v>0</v>
      </c>
      <c r="JD358" s="54">
        <v>0</v>
      </c>
      <c r="JE358" s="54">
        <v>0</v>
      </c>
      <c r="JF358" s="54">
        <v>0</v>
      </c>
      <c r="JG358" s="54">
        <v>0</v>
      </c>
      <c r="JH358" s="54">
        <v>0</v>
      </c>
      <c r="JI358" s="54">
        <v>0</v>
      </c>
      <c r="JJ358" s="54">
        <v>0</v>
      </c>
      <c r="JK358" s="54">
        <v>0</v>
      </c>
      <c r="JL358" s="54">
        <v>0</v>
      </c>
      <c r="JM358" s="54">
        <v>0</v>
      </c>
      <c r="JN358" s="54">
        <v>0</v>
      </c>
      <c r="JO358" s="54">
        <v>0</v>
      </c>
      <c r="JP358" s="54">
        <v>0</v>
      </c>
      <c r="JQ358" s="54">
        <v>0</v>
      </c>
      <c r="JR358" s="54">
        <v>0</v>
      </c>
      <c r="JS358" s="55">
        <v>0</v>
      </c>
    </row>
    <row r="359" spans="1:279" s="55" customFormat="1" ht="26.25">
      <c r="A359" s="41">
        <v>3117</v>
      </c>
      <c r="B359" s="158" t="s">
        <v>98</v>
      </c>
      <c r="C359" s="158" t="s">
        <v>99</v>
      </c>
      <c r="D359" s="621" t="s">
        <v>557</v>
      </c>
      <c r="E359" s="622">
        <v>28173901313</v>
      </c>
      <c r="F359" s="630" t="s">
        <v>566</v>
      </c>
      <c r="G359" s="624" t="s">
        <v>114</v>
      </c>
      <c r="H359" s="625" t="s">
        <v>103</v>
      </c>
      <c r="I359" s="625" t="s">
        <v>110</v>
      </c>
      <c r="J359" s="161" t="s">
        <v>105</v>
      </c>
      <c r="K359" s="159">
        <v>0</v>
      </c>
      <c r="L359" s="159">
        <v>0</v>
      </c>
      <c r="M359" s="159">
        <v>0</v>
      </c>
      <c r="N359" s="159">
        <v>0</v>
      </c>
      <c r="O359" s="159">
        <v>0</v>
      </c>
      <c r="P359" s="159">
        <v>0</v>
      </c>
      <c r="Q359" s="159">
        <v>0</v>
      </c>
      <c r="R359" s="159">
        <v>101</v>
      </c>
      <c r="S359" s="159">
        <v>96</v>
      </c>
      <c r="T359" s="159">
        <v>86</v>
      </c>
      <c r="U359" s="159">
        <v>127</v>
      </c>
      <c r="V359" s="159">
        <v>121</v>
      </c>
      <c r="W359" s="46">
        <v>531</v>
      </c>
      <c r="X359" s="46">
        <v>0</v>
      </c>
      <c r="Y359" s="162">
        <v>0</v>
      </c>
      <c r="Z359" s="162">
        <v>0</v>
      </c>
      <c r="AA359" s="162">
        <v>0</v>
      </c>
      <c r="AB359" s="162">
        <v>0</v>
      </c>
      <c r="AC359" s="162">
        <v>0</v>
      </c>
      <c r="AD359" s="162">
        <v>0</v>
      </c>
      <c r="AE359" s="162">
        <v>0</v>
      </c>
      <c r="AF359" s="162">
        <v>0</v>
      </c>
      <c r="AG359" s="162">
        <v>0</v>
      </c>
      <c r="AH359" s="162">
        <v>0</v>
      </c>
      <c r="AI359" s="162">
        <v>0</v>
      </c>
      <c r="AJ359" s="46">
        <v>0</v>
      </c>
      <c r="AK359" s="46">
        <v>531</v>
      </c>
      <c r="AL359" s="47">
        <v>3</v>
      </c>
      <c r="AM359" s="47">
        <v>3</v>
      </c>
      <c r="AN359" s="47">
        <v>2</v>
      </c>
      <c r="AO359" s="47">
        <v>3</v>
      </c>
      <c r="AP359" s="47">
        <v>3</v>
      </c>
      <c r="AQ359" s="48">
        <v>14</v>
      </c>
      <c r="AR359" s="47">
        <v>0</v>
      </c>
      <c r="AS359" s="47">
        <v>0</v>
      </c>
      <c r="AT359" s="47">
        <v>0</v>
      </c>
      <c r="AU359" s="47">
        <v>0</v>
      </c>
      <c r="AV359" s="47">
        <v>0</v>
      </c>
      <c r="AW359" s="48">
        <v>0</v>
      </c>
      <c r="AX359" s="50">
        <v>1</v>
      </c>
      <c r="AY359" s="50">
        <v>3</v>
      </c>
      <c r="AZ359" s="50">
        <v>0</v>
      </c>
      <c r="BA359" s="50">
        <v>0</v>
      </c>
      <c r="BB359" s="50">
        <v>0</v>
      </c>
      <c r="BC359" s="50">
        <v>0</v>
      </c>
      <c r="BD359" s="50">
        <v>0</v>
      </c>
      <c r="BE359" s="50">
        <v>0</v>
      </c>
      <c r="BF359" s="50">
        <v>3</v>
      </c>
      <c r="BG359" s="50">
        <v>3</v>
      </c>
      <c r="BH359" s="50">
        <v>4</v>
      </c>
      <c r="BI359" s="50">
        <v>0</v>
      </c>
      <c r="BJ359" s="50">
        <v>0</v>
      </c>
      <c r="BK359" s="50">
        <v>0</v>
      </c>
      <c r="BL359" s="50">
        <v>0</v>
      </c>
      <c r="BM359" s="50">
        <v>3</v>
      </c>
      <c r="BN359" s="50">
        <v>0</v>
      </c>
      <c r="BO359" s="50">
        <v>0</v>
      </c>
      <c r="BP359" s="50">
        <v>0</v>
      </c>
      <c r="BQ359" s="50">
        <v>0</v>
      </c>
      <c r="BR359" s="50">
        <v>3</v>
      </c>
      <c r="BS359" s="50">
        <v>0</v>
      </c>
      <c r="BT359" s="50">
        <v>0</v>
      </c>
      <c r="BU359" s="50">
        <v>0</v>
      </c>
      <c r="BV359" s="50">
        <v>0</v>
      </c>
      <c r="BW359" s="50">
        <v>3</v>
      </c>
      <c r="BX359" s="50">
        <v>0</v>
      </c>
      <c r="BY359" s="50">
        <v>0</v>
      </c>
      <c r="BZ359" s="50">
        <v>0</v>
      </c>
      <c r="CA359" s="50">
        <v>0</v>
      </c>
      <c r="CB359" s="50">
        <v>2</v>
      </c>
      <c r="CC359" s="50">
        <v>0</v>
      </c>
      <c r="CD359" s="50">
        <v>0</v>
      </c>
      <c r="CE359" s="50">
        <v>0</v>
      </c>
      <c r="CF359" s="50">
        <v>0</v>
      </c>
      <c r="CG359" s="50">
        <v>0</v>
      </c>
      <c r="CH359" s="50">
        <v>0</v>
      </c>
      <c r="CI359" s="50">
        <v>0</v>
      </c>
      <c r="CJ359" s="50">
        <v>0</v>
      </c>
      <c r="CK359" s="50">
        <v>0</v>
      </c>
      <c r="CL359" s="50">
        <v>0</v>
      </c>
      <c r="CM359" s="50">
        <v>0</v>
      </c>
      <c r="CN359" s="50">
        <v>0</v>
      </c>
      <c r="CO359" s="50">
        <v>0</v>
      </c>
      <c r="CP359" s="50">
        <v>0</v>
      </c>
      <c r="CQ359" s="50">
        <v>0</v>
      </c>
      <c r="CR359" s="50">
        <v>0</v>
      </c>
      <c r="CS359" s="50">
        <v>0</v>
      </c>
      <c r="CT359" s="50">
        <v>0</v>
      </c>
      <c r="CU359" s="50">
        <v>0</v>
      </c>
      <c r="CV359" s="50">
        <v>0</v>
      </c>
      <c r="CW359" s="50">
        <v>0</v>
      </c>
      <c r="CX359" s="50">
        <v>0</v>
      </c>
      <c r="CY359" s="50">
        <v>0</v>
      </c>
      <c r="CZ359" s="50">
        <v>0</v>
      </c>
      <c r="DA359" s="50">
        <v>1</v>
      </c>
      <c r="DB359" s="167">
        <v>3</v>
      </c>
      <c r="DC359" s="50">
        <v>0</v>
      </c>
      <c r="DD359" s="50">
        <v>0</v>
      </c>
      <c r="DE359" s="50">
        <v>0</v>
      </c>
      <c r="DF359" s="50">
        <v>0</v>
      </c>
      <c r="DG359" s="50">
        <v>0</v>
      </c>
      <c r="DH359" s="50">
        <v>0</v>
      </c>
      <c r="DI359" s="50">
        <v>2</v>
      </c>
      <c r="DJ359" s="50">
        <v>3</v>
      </c>
      <c r="DK359" s="50">
        <v>3</v>
      </c>
      <c r="DL359" s="50">
        <v>0</v>
      </c>
      <c r="DM359" s="50">
        <v>0</v>
      </c>
      <c r="DN359" s="50">
        <v>0</v>
      </c>
      <c r="DO359" s="50">
        <v>0</v>
      </c>
      <c r="DP359" s="50">
        <v>3</v>
      </c>
      <c r="DQ359" s="50">
        <v>0</v>
      </c>
      <c r="DR359" s="50">
        <v>0</v>
      </c>
      <c r="DS359" s="50">
        <v>0</v>
      </c>
      <c r="DT359" s="50">
        <v>0</v>
      </c>
      <c r="DU359" s="50">
        <v>2</v>
      </c>
      <c r="DV359" s="50">
        <v>0</v>
      </c>
      <c r="DW359" s="50">
        <v>0</v>
      </c>
      <c r="DX359" s="50">
        <v>0</v>
      </c>
      <c r="DY359" s="50">
        <v>0</v>
      </c>
      <c r="DZ359" s="50">
        <v>3</v>
      </c>
      <c r="EA359" s="50">
        <v>0</v>
      </c>
      <c r="EB359" s="50">
        <v>0</v>
      </c>
      <c r="EC359" s="50">
        <v>0</v>
      </c>
      <c r="ED359" s="50">
        <v>0</v>
      </c>
      <c r="EE359" s="167">
        <v>1</v>
      </c>
      <c r="EF359" s="50">
        <v>0</v>
      </c>
      <c r="EG359" s="50">
        <v>0</v>
      </c>
      <c r="EH359" s="50">
        <v>0</v>
      </c>
      <c r="EI359" s="50">
        <v>0</v>
      </c>
      <c r="EJ359" s="50">
        <v>0</v>
      </c>
      <c r="EK359" s="50">
        <v>0</v>
      </c>
      <c r="EL359" s="50">
        <v>0</v>
      </c>
      <c r="EM359" s="50">
        <v>0</v>
      </c>
      <c r="EN359" s="50">
        <v>0</v>
      </c>
      <c r="EO359" s="50">
        <v>0</v>
      </c>
      <c r="EP359" s="50">
        <v>0</v>
      </c>
      <c r="EQ359" s="50">
        <v>0</v>
      </c>
      <c r="ER359" s="50">
        <v>0</v>
      </c>
      <c r="ES359" s="50">
        <v>0</v>
      </c>
      <c r="ET359" s="50">
        <v>0</v>
      </c>
      <c r="EU359" s="50">
        <v>0</v>
      </c>
      <c r="EV359" s="50">
        <v>0</v>
      </c>
      <c r="EW359" s="50">
        <v>0</v>
      </c>
      <c r="EX359" s="50">
        <v>0</v>
      </c>
      <c r="EY359" s="50">
        <v>0</v>
      </c>
      <c r="EZ359" s="50">
        <v>0</v>
      </c>
      <c r="FA359" s="50">
        <v>0</v>
      </c>
      <c r="FB359" s="50">
        <v>0</v>
      </c>
      <c r="FC359" s="50">
        <v>0</v>
      </c>
      <c r="FD359" s="575">
        <v>1</v>
      </c>
      <c r="FE359" s="575">
        <v>3</v>
      </c>
      <c r="FF359" s="576">
        <v>0</v>
      </c>
      <c r="FG359" s="576">
        <v>0</v>
      </c>
      <c r="FH359" s="576">
        <v>0</v>
      </c>
      <c r="FI359" s="588">
        <v>0</v>
      </c>
      <c r="FJ359" s="576">
        <v>0</v>
      </c>
      <c r="FK359" s="576">
        <v>0</v>
      </c>
      <c r="FL359" s="575">
        <v>2</v>
      </c>
      <c r="FM359" s="575">
        <v>3</v>
      </c>
      <c r="FN359" s="575">
        <v>3</v>
      </c>
      <c r="FO359" s="588">
        <v>0</v>
      </c>
      <c r="FP359" s="576">
        <v>0</v>
      </c>
      <c r="FQ359" s="576">
        <v>0</v>
      </c>
      <c r="FR359" s="576">
        <v>0</v>
      </c>
      <c r="FS359" s="575">
        <v>2</v>
      </c>
      <c r="FT359" s="588">
        <v>0</v>
      </c>
      <c r="FU359" s="576">
        <v>0</v>
      </c>
      <c r="FV359" s="576">
        <v>0</v>
      </c>
      <c r="FW359" s="576">
        <v>0</v>
      </c>
      <c r="FX359" s="575">
        <v>2</v>
      </c>
      <c r="FY359" s="588">
        <v>0</v>
      </c>
      <c r="FZ359" s="576">
        <v>0</v>
      </c>
      <c r="GA359" s="576">
        <v>0</v>
      </c>
      <c r="GB359" s="576">
        <v>0</v>
      </c>
      <c r="GC359" s="575">
        <v>3</v>
      </c>
      <c r="GD359" s="588">
        <v>0</v>
      </c>
      <c r="GE359" s="576">
        <v>0</v>
      </c>
      <c r="GF359" s="576">
        <v>0</v>
      </c>
      <c r="GG359" s="576">
        <v>0</v>
      </c>
      <c r="GH359" s="575">
        <v>2</v>
      </c>
      <c r="GI359" s="588">
        <v>0</v>
      </c>
      <c r="GJ359" s="576">
        <v>0</v>
      </c>
      <c r="GK359" s="576">
        <v>0</v>
      </c>
      <c r="GL359" s="576">
        <v>0</v>
      </c>
      <c r="GM359" s="588">
        <v>0</v>
      </c>
      <c r="GN359" s="576">
        <v>0</v>
      </c>
      <c r="GO359" s="588">
        <v>0</v>
      </c>
      <c r="GP359" s="588">
        <v>0</v>
      </c>
      <c r="GQ359" s="576">
        <v>0</v>
      </c>
      <c r="GR359" s="576">
        <v>0</v>
      </c>
      <c r="GS359" s="576">
        <v>0</v>
      </c>
      <c r="GT359" s="588">
        <v>0</v>
      </c>
      <c r="GU359" s="576">
        <v>0</v>
      </c>
      <c r="GV359" s="576">
        <v>0</v>
      </c>
      <c r="GW359" s="576">
        <v>0</v>
      </c>
      <c r="GX359" s="588">
        <v>0</v>
      </c>
      <c r="GY359" s="576">
        <v>0</v>
      </c>
      <c r="GZ359" s="588">
        <v>0</v>
      </c>
      <c r="HA359" s="588">
        <v>0</v>
      </c>
      <c r="HB359" s="576">
        <v>0</v>
      </c>
      <c r="HC359" s="576">
        <v>0</v>
      </c>
      <c r="HD359" s="576">
        <v>0</v>
      </c>
      <c r="HE359" s="576">
        <v>0</v>
      </c>
      <c r="HF359" s="576">
        <v>0</v>
      </c>
      <c r="HG359" s="576">
        <v>0</v>
      </c>
      <c r="HH359" s="576">
        <v>0</v>
      </c>
      <c r="HI359" s="588">
        <v>0</v>
      </c>
      <c r="HJ359" s="578">
        <v>21</v>
      </c>
      <c r="HK359" s="163">
        <v>0</v>
      </c>
      <c r="HL359" s="164">
        <v>0</v>
      </c>
      <c r="HM359" s="164">
        <v>0</v>
      </c>
      <c r="HN359" s="164">
        <v>0</v>
      </c>
      <c r="HO359" s="164">
        <v>0</v>
      </c>
      <c r="HP359" s="54">
        <v>0</v>
      </c>
      <c r="HQ359" s="54">
        <v>0</v>
      </c>
      <c r="HR359" s="54">
        <v>0</v>
      </c>
      <c r="HS359" s="54">
        <v>0</v>
      </c>
      <c r="HT359" s="54">
        <v>0</v>
      </c>
      <c r="HU359" s="54">
        <v>0</v>
      </c>
      <c r="HV359" s="54">
        <v>0</v>
      </c>
      <c r="HW359" s="54">
        <v>0</v>
      </c>
      <c r="HX359" s="54">
        <v>-1</v>
      </c>
      <c r="HY359" s="54">
        <v>0</v>
      </c>
      <c r="HZ359" s="54">
        <v>-1</v>
      </c>
      <c r="IA359" s="54">
        <v>0</v>
      </c>
      <c r="IB359" s="54">
        <v>0</v>
      </c>
      <c r="IC359" s="54">
        <v>0</v>
      </c>
      <c r="ID359" s="54">
        <v>0</v>
      </c>
      <c r="IE359" s="54">
        <v>-1</v>
      </c>
      <c r="IF359" s="54">
        <v>0</v>
      </c>
      <c r="IG359" s="54">
        <v>0</v>
      </c>
      <c r="IH359" s="54">
        <v>0</v>
      </c>
      <c r="II359" s="54">
        <v>0</v>
      </c>
      <c r="IJ359" s="54">
        <v>-1</v>
      </c>
      <c r="IK359" s="54">
        <v>0</v>
      </c>
      <c r="IL359" s="54">
        <v>0</v>
      </c>
      <c r="IM359" s="54">
        <v>0</v>
      </c>
      <c r="IN359" s="54">
        <v>0</v>
      </c>
      <c r="IO359" s="54">
        <v>0</v>
      </c>
      <c r="IP359" s="54">
        <v>0</v>
      </c>
      <c r="IQ359" s="54">
        <v>0</v>
      </c>
      <c r="IR359" s="54">
        <v>0</v>
      </c>
      <c r="IS359" s="54">
        <v>0</v>
      </c>
      <c r="IT359" s="54">
        <v>0</v>
      </c>
      <c r="IU359" s="54">
        <v>0</v>
      </c>
      <c r="IV359" s="54">
        <v>0</v>
      </c>
      <c r="IW359" s="54">
        <v>0</v>
      </c>
      <c r="IX359" s="54">
        <v>0</v>
      </c>
      <c r="IY359" s="54">
        <v>0</v>
      </c>
      <c r="IZ359" s="54">
        <v>0</v>
      </c>
      <c r="JA359" s="54">
        <v>0</v>
      </c>
      <c r="JB359" s="54">
        <v>0</v>
      </c>
      <c r="JC359" s="54">
        <v>0</v>
      </c>
      <c r="JD359" s="54">
        <v>0</v>
      </c>
      <c r="JE359" s="54">
        <v>0</v>
      </c>
      <c r="JF359" s="54">
        <v>0</v>
      </c>
      <c r="JG359" s="54">
        <v>0</v>
      </c>
      <c r="JH359" s="54">
        <v>0</v>
      </c>
      <c r="JI359" s="54">
        <v>0</v>
      </c>
      <c r="JJ359" s="54">
        <v>0</v>
      </c>
      <c r="JK359" s="54">
        <v>0</v>
      </c>
      <c r="JL359" s="54">
        <v>0</v>
      </c>
      <c r="JM359" s="54">
        <v>0</v>
      </c>
      <c r="JN359" s="54">
        <v>0</v>
      </c>
      <c r="JO359" s="54">
        <v>0</v>
      </c>
      <c r="JP359" s="54">
        <v>0</v>
      </c>
      <c r="JQ359" s="54">
        <v>0</v>
      </c>
      <c r="JR359" s="54">
        <v>0</v>
      </c>
      <c r="JS359" s="55">
        <v>0</v>
      </c>
    </row>
    <row r="360" spans="1:279" s="55" customFormat="1" ht="26.25">
      <c r="A360" s="41">
        <v>3118</v>
      </c>
      <c r="B360" s="158" t="s">
        <v>98</v>
      </c>
      <c r="C360" s="158" t="s">
        <v>99</v>
      </c>
      <c r="D360" s="621" t="s">
        <v>557</v>
      </c>
      <c r="E360" s="622">
        <v>28173901404</v>
      </c>
      <c r="F360" s="630" t="s">
        <v>567</v>
      </c>
      <c r="G360" s="624" t="s">
        <v>114</v>
      </c>
      <c r="H360" s="625" t="s">
        <v>103</v>
      </c>
      <c r="I360" s="625" t="s">
        <v>110</v>
      </c>
      <c r="J360" s="161" t="s">
        <v>105</v>
      </c>
      <c r="K360" s="159">
        <v>0</v>
      </c>
      <c r="L360" s="159">
        <v>0</v>
      </c>
      <c r="M360" s="159">
        <v>0</v>
      </c>
      <c r="N360" s="159">
        <v>0</v>
      </c>
      <c r="O360" s="159">
        <v>0</v>
      </c>
      <c r="P360" s="159">
        <v>0</v>
      </c>
      <c r="Q360" s="159">
        <v>0</v>
      </c>
      <c r="R360" s="159">
        <v>62</v>
      </c>
      <c r="S360" s="159">
        <v>67</v>
      </c>
      <c r="T360" s="159">
        <v>82</v>
      </c>
      <c r="U360" s="159">
        <v>57</v>
      </c>
      <c r="V360" s="159">
        <v>86</v>
      </c>
      <c r="W360" s="46">
        <v>354</v>
      </c>
      <c r="X360" s="46">
        <v>0</v>
      </c>
      <c r="Y360" s="162">
        <v>0</v>
      </c>
      <c r="Z360" s="162">
        <v>0</v>
      </c>
      <c r="AA360" s="162">
        <v>0</v>
      </c>
      <c r="AB360" s="162">
        <v>0</v>
      </c>
      <c r="AC360" s="162">
        <v>0</v>
      </c>
      <c r="AD360" s="162">
        <v>0</v>
      </c>
      <c r="AE360" s="162">
        <v>0</v>
      </c>
      <c r="AF360" s="162">
        <v>0</v>
      </c>
      <c r="AG360" s="162">
        <v>0</v>
      </c>
      <c r="AH360" s="162">
        <v>0</v>
      </c>
      <c r="AI360" s="162">
        <v>0</v>
      </c>
      <c r="AJ360" s="46">
        <v>0</v>
      </c>
      <c r="AK360" s="46">
        <v>354</v>
      </c>
      <c r="AL360" s="47">
        <v>2</v>
      </c>
      <c r="AM360" s="47">
        <v>2</v>
      </c>
      <c r="AN360" s="47">
        <v>2</v>
      </c>
      <c r="AO360" s="47">
        <v>2</v>
      </c>
      <c r="AP360" s="47">
        <v>2</v>
      </c>
      <c r="AQ360" s="48">
        <v>10</v>
      </c>
      <c r="AR360" s="47">
        <v>0</v>
      </c>
      <c r="AS360" s="47">
        <v>0</v>
      </c>
      <c r="AT360" s="47">
        <v>0</v>
      </c>
      <c r="AU360" s="47">
        <v>0</v>
      </c>
      <c r="AV360" s="47">
        <v>0</v>
      </c>
      <c r="AW360" s="48">
        <v>0</v>
      </c>
      <c r="AX360" s="50">
        <v>1</v>
      </c>
      <c r="AY360" s="50">
        <v>2</v>
      </c>
      <c r="AZ360" s="50">
        <v>0</v>
      </c>
      <c r="BA360" s="50">
        <v>0</v>
      </c>
      <c r="BB360" s="50">
        <v>0</v>
      </c>
      <c r="BC360" s="50">
        <v>0</v>
      </c>
      <c r="BD360" s="50">
        <v>0</v>
      </c>
      <c r="BE360" s="50">
        <v>0</v>
      </c>
      <c r="BF360" s="50">
        <v>2</v>
      </c>
      <c r="BG360" s="50">
        <v>3</v>
      </c>
      <c r="BH360" s="50">
        <v>3</v>
      </c>
      <c r="BI360" s="50">
        <v>0</v>
      </c>
      <c r="BJ360" s="50">
        <v>0</v>
      </c>
      <c r="BK360" s="50">
        <v>0</v>
      </c>
      <c r="BL360" s="50">
        <v>0</v>
      </c>
      <c r="BM360" s="50">
        <v>2</v>
      </c>
      <c r="BN360" s="50">
        <v>0</v>
      </c>
      <c r="BO360" s="50">
        <v>0</v>
      </c>
      <c r="BP360" s="50">
        <v>0</v>
      </c>
      <c r="BQ360" s="50">
        <v>0</v>
      </c>
      <c r="BR360" s="50">
        <v>2</v>
      </c>
      <c r="BS360" s="50">
        <v>0</v>
      </c>
      <c r="BT360" s="50">
        <v>0</v>
      </c>
      <c r="BU360" s="50">
        <v>0</v>
      </c>
      <c r="BV360" s="50">
        <v>0</v>
      </c>
      <c r="BW360" s="50">
        <v>2</v>
      </c>
      <c r="BX360" s="50">
        <v>0</v>
      </c>
      <c r="BY360" s="50">
        <v>0</v>
      </c>
      <c r="BZ360" s="50">
        <v>0</v>
      </c>
      <c r="CA360" s="50">
        <v>0</v>
      </c>
      <c r="CB360" s="50">
        <v>2</v>
      </c>
      <c r="CC360" s="50">
        <v>0</v>
      </c>
      <c r="CD360" s="50">
        <v>0</v>
      </c>
      <c r="CE360" s="50">
        <v>0</v>
      </c>
      <c r="CF360" s="50">
        <v>0</v>
      </c>
      <c r="CG360" s="50">
        <v>0</v>
      </c>
      <c r="CH360" s="50">
        <v>0</v>
      </c>
      <c r="CI360" s="50">
        <v>0</v>
      </c>
      <c r="CJ360" s="50">
        <v>0</v>
      </c>
      <c r="CK360" s="50">
        <v>0</v>
      </c>
      <c r="CL360" s="50">
        <v>0</v>
      </c>
      <c r="CM360" s="50">
        <v>0</v>
      </c>
      <c r="CN360" s="50">
        <v>0</v>
      </c>
      <c r="CO360" s="50">
        <v>0</v>
      </c>
      <c r="CP360" s="50">
        <v>0</v>
      </c>
      <c r="CQ360" s="50">
        <v>0</v>
      </c>
      <c r="CR360" s="50">
        <v>0</v>
      </c>
      <c r="CS360" s="50">
        <v>0</v>
      </c>
      <c r="CT360" s="50">
        <v>0</v>
      </c>
      <c r="CU360" s="50">
        <v>0</v>
      </c>
      <c r="CV360" s="50">
        <v>0</v>
      </c>
      <c r="CW360" s="50">
        <v>0</v>
      </c>
      <c r="CX360" s="50">
        <v>0</v>
      </c>
      <c r="CY360" s="50">
        <v>0</v>
      </c>
      <c r="CZ360" s="50">
        <v>0</v>
      </c>
      <c r="DA360" s="50">
        <v>1</v>
      </c>
      <c r="DB360" s="50">
        <v>2</v>
      </c>
      <c r="DC360" s="50">
        <v>0</v>
      </c>
      <c r="DD360" s="50">
        <v>0</v>
      </c>
      <c r="DE360" s="50">
        <v>0</v>
      </c>
      <c r="DF360" s="50">
        <v>0</v>
      </c>
      <c r="DG360" s="50">
        <v>0</v>
      </c>
      <c r="DH360" s="50">
        <v>0</v>
      </c>
      <c r="DI360" s="50">
        <v>1</v>
      </c>
      <c r="DJ360" s="50">
        <v>3</v>
      </c>
      <c r="DK360" s="50">
        <v>2</v>
      </c>
      <c r="DL360" s="50">
        <v>0</v>
      </c>
      <c r="DM360" s="50">
        <v>0</v>
      </c>
      <c r="DN360" s="50">
        <v>0</v>
      </c>
      <c r="DO360" s="50">
        <v>0</v>
      </c>
      <c r="DP360" s="50">
        <v>2</v>
      </c>
      <c r="DQ360" s="50">
        <v>0</v>
      </c>
      <c r="DR360" s="50">
        <v>0</v>
      </c>
      <c r="DS360" s="50">
        <v>0</v>
      </c>
      <c r="DT360" s="50">
        <v>0</v>
      </c>
      <c r="DU360" s="50">
        <v>2</v>
      </c>
      <c r="DV360" s="50">
        <v>0</v>
      </c>
      <c r="DW360" s="50">
        <v>0</v>
      </c>
      <c r="DX360" s="50">
        <v>0</v>
      </c>
      <c r="DY360" s="50">
        <v>0</v>
      </c>
      <c r="DZ360" s="50">
        <v>2</v>
      </c>
      <c r="EA360" s="50">
        <v>0</v>
      </c>
      <c r="EB360" s="50">
        <v>0</v>
      </c>
      <c r="EC360" s="50">
        <v>0</v>
      </c>
      <c r="ED360" s="50">
        <v>0</v>
      </c>
      <c r="EE360" s="167">
        <v>1</v>
      </c>
      <c r="EF360" s="50">
        <v>0</v>
      </c>
      <c r="EG360" s="50">
        <v>0</v>
      </c>
      <c r="EH360" s="50">
        <v>0</v>
      </c>
      <c r="EI360" s="50">
        <v>0</v>
      </c>
      <c r="EJ360" s="50">
        <v>0</v>
      </c>
      <c r="EK360" s="50">
        <v>0</v>
      </c>
      <c r="EL360" s="50">
        <v>0</v>
      </c>
      <c r="EM360" s="50">
        <v>0</v>
      </c>
      <c r="EN360" s="50">
        <v>0</v>
      </c>
      <c r="EO360" s="50">
        <v>0</v>
      </c>
      <c r="EP360" s="50">
        <v>0</v>
      </c>
      <c r="EQ360" s="50">
        <v>0</v>
      </c>
      <c r="ER360" s="50">
        <v>0</v>
      </c>
      <c r="ES360" s="50">
        <v>0</v>
      </c>
      <c r="ET360" s="50">
        <v>0</v>
      </c>
      <c r="EU360" s="50">
        <v>0</v>
      </c>
      <c r="EV360" s="50">
        <v>0</v>
      </c>
      <c r="EW360" s="50">
        <v>0</v>
      </c>
      <c r="EX360" s="50">
        <v>0</v>
      </c>
      <c r="EY360" s="50">
        <v>0</v>
      </c>
      <c r="EZ360" s="50">
        <v>0</v>
      </c>
      <c r="FA360" s="50">
        <v>0</v>
      </c>
      <c r="FB360" s="50">
        <v>0</v>
      </c>
      <c r="FC360" s="50">
        <v>0</v>
      </c>
      <c r="FD360" s="575">
        <v>1</v>
      </c>
      <c r="FE360" s="575">
        <v>2</v>
      </c>
      <c r="FF360" s="576">
        <v>0</v>
      </c>
      <c r="FG360" s="576">
        <v>0</v>
      </c>
      <c r="FH360" s="576">
        <v>0</v>
      </c>
      <c r="FI360" s="588">
        <v>0</v>
      </c>
      <c r="FJ360" s="576">
        <v>0</v>
      </c>
      <c r="FK360" s="576">
        <v>0</v>
      </c>
      <c r="FL360" s="575">
        <v>2</v>
      </c>
      <c r="FM360" s="575">
        <v>2</v>
      </c>
      <c r="FN360" s="575">
        <v>2</v>
      </c>
      <c r="FO360" s="588">
        <v>0</v>
      </c>
      <c r="FP360" s="576">
        <v>0</v>
      </c>
      <c r="FQ360" s="576">
        <v>0</v>
      </c>
      <c r="FR360" s="576">
        <v>0</v>
      </c>
      <c r="FS360" s="575">
        <v>2</v>
      </c>
      <c r="FT360" s="588">
        <v>0</v>
      </c>
      <c r="FU360" s="576">
        <v>0</v>
      </c>
      <c r="FV360" s="576">
        <v>0</v>
      </c>
      <c r="FW360" s="576">
        <v>0</v>
      </c>
      <c r="FX360" s="575">
        <v>2</v>
      </c>
      <c r="FY360" s="588">
        <v>0</v>
      </c>
      <c r="FZ360" s="576">
        <v>0</v>
      </c>
      <c r="GA360" s="576">
        <v>0</v>
      </c>
      <c r="GB360" s="576">
        <v>0</v>
      </c>
      <c r="GC360" s="575">
        <v>2</v>
      </c>
      <c r="GD360" s="588">
        <v>0</v>
      </c>
      <c r="GE360" s="576">
        <v>0</v>
      </c>
      <c r="GF360" s="576">
        <v>0</v>
      </c>
      <c r="GG360" s="576">
        <v>0</v>
      </c>
      <c r="GH360" s="575">
        <v>1</v>
      </c>
      <c r="GI360" s="588">
        <v>0</v>
      </c>
      <c r="GJ360" s="576">
        <v>0</v>
      </c>
      <c r="GK360" s="576">
        <v>0</v>
      </c>
      <c r="GL360" s="576">
        <v>0</v>
      </c>
      <c r="GM360" s="588">
        <v>0</v>
      </c>
      <c r="GN360" s="576">
        <v>0</v>
      </c>
      <c r="GO360" s="588">
        <v>0</v>
      </c>
      <c r="GP360" s="588">
        <v>0</v>
      </c>
      <c r="GQ360" s="576">
        <v>0</v>
      </c>
      <c r="GR360" s="576">
        <v>0</v>
      </c>
      <c r="GS360" s="576">
        <v>0</v>
      </c>
      <c r="GT360" s="588">
        <v>0</v>
      </c>
      <c r="GU360" s="576">
        <v>0</v>
      </c>
      <c r="GV360" s="576">
        <v>0</v>
      </c>
      <c r="GW360" s="576">
        <v>0</v>
      </c>
      <c r="GX360" s="588">
        <v>0</v>
      </c>
      <c r="GY360" s="576">
        <v>0</v>
      </c>
      <c r="GZ360" s="588">
        <v>0</v>
      </c>
      <c r="HA360" s="588">
        <v>0</v>
      </c>
      <c r="HB360" s="576">
        <v>0</v>
      </c>
      <c r="HC360" s="576">
        <v>0</v>
      </c>
      <c r="HD360" s="576">
        <v>0</v>
      </c>
      <c r="HE360" s="576">
        <v>0</v>
      </c>
      <c r="HF360" s="576">
        <v>0</v>
      </c>
      <c r="HG360" s="576">
        <v>0</v>
      </c>
      <c r="HH360" s="576">
        <v>0</v>
      </c>
      <c r="HI360" s="588">
        <v>0</v>
      </c>
      <c r="HJ360" s="578">
        <v>16</v>
      </c>
      <c r="HK360" s="163">
        <v>0</v>
      </c>
      <c r="HL360" s="164">
        <v>0</v>
      </c>
      <c r="HM360" s="164">
        <v>0</v>
      </c>
      <c r="HN360" s="164">
        <v>0</v>
      </c>
      <c r="HO360" s="164">
        <v>0</v>
      </c>
      <c r="HP360" s="54">
        <v>0</v>
      </c>
      <c r="HQ360" s="54">
        <v>0</v>
      </c>
      <c r="HR360" s="54">
        <v>0</v>
      </c>
      <c r="HS360" s="54">
        <v>0</v>
      </c>
      <c r="HT360" s="54">
        <v>0</v>
      </c>
      <c r="HU360" s="54">
        <v>0</v>
      </c>
      <c r="HV360" s="54">
        <v>0</v>
      </c>
      <c r="HW360" s="54">
        <v>0</v>
      </c>
      <c r="HX360" s="54">
        <v>0</v>
      </c>
      <c r="HY360" s="54">
        <v>-1</v>
      </c>
      <c r="HZ360" s="54">
        <v>-1</v>
      </c>
      <c r="IA360" s="54">
        <v>0</v>
      </c>
      <c r="IB360" s="54">
        <v>0</v>
      </c>
      <c r="IC360" s="54">
        <v>0</v>
      </c>
      <c r="ID360" s="54">
        <v>0</v>
      </c>
      <c r="IE360" s="54">
        <v>0</v>
      </c>
      <c r="IF360" s="54">
        <v>0</v>
      </c>
      <c r="IG360" s="54">
        <v>0</v>
      </c>
      <c r="IH360" s="54">
        <v>0</v>
      </c>
      <c r="II360" s="54">
        <v>0</v>
      </c>
      <c r="IJ360" s="54">
        <v>0</v>
      </c>
      <c r="IK360" s="54">
        <v>0</v>
      </c>
      <c r="IL360" s="54">
        <v>0</v>
      </c>
      <c r="IM360" s="54">
        <v>0</v>
      </c>
      <c r="IN360" s="54">
        <v>0</v>
      </c>
      <c r="IO360" s="54">
        <v>0</v>
      </c>
      <c r="IP360" s="54">
        <v>0</v>
      </c>
      <c r="IQ360" s="54">
        <v>0</v>
      </c>
      <c r="IR360" s="54">
        <v>0</v>
      </c>
      <c r="IS360" s="54">
        <v>0</v>
      </c>
      <c r="IT360" s="54">
        <v>-1</v>
      </c>
      <c r="IU360" s="54">
        <v>0</v>
      </c>
      <c r="IV360" s="54">
        <v>0</v>
      </c>
      <c r="IW360" s="54">
        <v>0</v>
      </c>
      <c r="IX360" s="54">
        <v>0</v>
      </c>
      <c r="IY360" s="54">
        <v>0</v>
      </c>
      <c r="IZ360" s="54">
        <v>0</v>
      </c>
      <c r="JA360" s="54">
        <v>0</v>
      </c>
      <c r="JB360" s="54">
        <v>0</v>
      </c>
      <c r="JC360" s="54">
        <v>0</v>
      </c>
      <c r="JD360" s="54">
        <v>0</v>
      </c>
      <c r="JE360" s="54">
        <v>0</v>
      </c>
      <c r="JF360" s="54">
        <v>0</v>
      </c>
      <c r="JG360" s="54">
        <v>0</v>
      </c>
      <c r="JH360" s="54">
        <v>0</v>
      </c>
      <c r="JI360" s="54">
        <v>0</v>
      </c>
      <c r="JJ360" s="54">
        <v>0</v>
      </c>
      <c r="JK360" s="54">
        <v>0</v>
      </c>
      <c r="JL360" s="54">
        <v>0</v>
      </c>
      <c r="JM360" s="54">
        <v>0</v>
      </c>
      <c r="JN360" s="54">
        <v>0</v>
      </c>
      <c r="JO360" s="54">
        <v>0</v>
      </c>
      <c r="JP360" s="54">
        <v>0</v>
      </c>
      <c r="JQ360" s="54">
        <v>0</v>
      </c>
      <c r="JR360" s="54">
        <v>0</v>
      </c>
      <c r="JS360" s="55">
        <v>0</v>
      </c>
    </row>
    <row r="361" spans="1:279" s="55" customFormat="1" ht="26.25">
      <c r="A361" s="41">
        <v>3119</v>
      </c>
      <c r="B361" s="158" t="s">
        <v>98</v>
      </c>
      <c r="C361" s="158" t="s">
        <v>99</v>
      </c>
      <c r="D361" s="621" t="s">
        <v>557</v>
      </c>
      <c r="E361" s="622">
        <v>28173901505</v>
      </c>
      <c r="F361" s="630" t="s">
        <v>568</v>
      </c>
      <c r="G361" s="624" t="s">
        <v>107</v>
      </c>
      <c r="H361" s="625" t="s">
        <v>103</v>
      </c>
      <c r="I361" s="625" t="s">
        <v>110</v>
      </c>
      <c r="J361" s="161" t="s">
        <v>105</v>
      </c>
      <c r="K361" s="159">
        <v>0</v>
      </c>
      <c r="L361" s="159">
        <v>0</v>
      </c>
      <c r="M361" s="159">
        <v>0</v>
      </c>
      <c r="N361" s="159">
        <v>0</v>
      </c>
      <c r="O361" s="159">
        <v>0</v>
      </c>
      <c r="P361" s="159">
        <v>0</v>
      </c>
      <c r="Q361" s="159">
        <v>0</v>
      </c>
      <c r="R361" s="159">
        <v>32</v>
      </c>
      <c r="S361" s="159">
        <v>42</v>
      </c>
      <c r="T361" s="159">
        <v>40</v>
      </c>
      <c r="U361" s="159">
        <v>35</v>
      </c>
      <c r="V361" s="159">
        <v>42</v>
      </c>
      <c r="W361" s="46">
        <v>191</v>
      </c>
      <c r="X361" s="46">
        <v>0</v>
      </c>
      <c r="Y361" s="162">
        <v>0</v>
      </c>
      <c r="Z361" s="162">
        <v>0</v>
      </c>
      <c r="AA361" s="162">
        <v>0</v>
      </c>
      <c r="AB361" s="162">
        <v>0</v>
      </c>
      <c r="AC361" s="162">
        <v>0</v>
      </c>
      <c r="AD361" s="162">
        <v>0</v>
      </c>
      <c r="AE361" s="162">
        <v>0</v>
      </c>
      <c r="AF361" s="162">
        <v>0</v>
      </c>
      <c r="AG361" s="162">
        <v>0</v>
      </c>
      <c r="AH361" s="162">
        <v>0</v>
      </c>
      <c r="AI361" s="162">
        <v>0</v>
      </c>
      <c r="AJ361" s="46">
        <v>0</v>
      </c>
      <c r="AK361" s="46">
        <v>191</v>
      </c>
      <c r="AL361" s="47">
        <v>1</v>
      </c>
      <c r="AM361" s="47">
        <v>1</v>
      </c>
      <c r="AN361" s="47">
        <v>1</v>
      </c>
      <c r="AO361" s="47">
        <v>1</v>
      </c>
      <c r="AP361" s="47">
        <v>1</v>
      </c>
      <c r="AQ361" s="48">
        <v>5</v>
      </c>
      <c r="AR361" s="47">
        <v>0</v>
      </c>
      <c r="AS361" s="47">
        <v>0</v>
      </c>
      <c r="AT361" s="47">
        <v>0</v>
      </c>
      <c r="AU361" s="47">
        <v>0</v>
      </c>
      <c r="AV361" s="47">
        <v>0</v>
      </c>
      <c r="AW361" s="48">
        <v>0</v>
      </c>
      <c r="AX361" s="50">
        <v>1</v>
      </c>
      <c r="AY361" s="50">
        <v>1</v>
      </c>
      <c r="AZ361" s="50">
        <v>0</v>
      </c>
      <c r="BA361" s="50">
        <v>0</v>
      </c>
      <c r="BB361" s="50">
        <v>0</v>
      </c>
      <c r="BC361" s="50">
        <v>0</v>
      </c>
      <c r="BD361" s="50">
        <v>0</v>
      </c>
      <c r="BE361" s="50">
        <v>0</v>
      </c>
      <c r="BF361" s="50">
        <v>1</v>
      </c>
      <c r="BG361" s="50">
        <v>2</v>
      </c>
      <c r="BH361" s="50">
        <v>2</v>
      </c>
      <c r="BI361" s="50">
        <v>0</v>
      </c>
      <c r="BJ361" s="50">
        <v>0</v>
      </c>
      <c r="BK361" s="50">
        <v>0</v>
      </c>
      <c r="BL361" s="50">
        <v>0</v>
      </c>
      <c r="BM361" s="50">
        <v>1</v>
      </c>
      <c r="BN361" s="50">
        <v>0</v>
      </c>
      <c r="BO361" s="50">
        <v>0</v>
      </c>
      <c r="BP361" s="50">
        <v>0</v>
      </c>
      <c r="BQ361" s="50">
        <v>0</v>
      </c>
      <c r="BR361" s="50">
        <v>1</v>
      </c>
      <c r="BS361" s="50">
        <v>0</v>
      </c>
      <c r="BT361" s="50">
        <v>0</v>
      </c>
      <c r="BU361" s="50">
        <v>0</v>
      </c>
      <c r="BV361" s="50">
        <v>0</v>
      </c>
      <c r="BW361" s="50">
        <v>1</v>
      </c>
      <c r="BX361" s="50">
        <v>0</v>
      </c>
      <c r="BY361" s="50">
        <v>0</v>
      </c>
      <c r="BZ361" s="50">
        <v>0</v>
      </c>
      <c r="CA361" s="50">
        <v>0</v>
      </c>
      <c r="CB361" s="50">
        <v>1</v>
      </c>
      <c r="CC361" s="50">
        <v>0</v>
      </c>
      <c r="CD361" s="50">
        <v>0</v>
      </c>
      <c r="CE361" s="50">
        <v>0</v>
      </c>
      <c r="CF361" s="50">
        <v>0</v>
      </c>
      <c r="CG361" s="50">
        <v>0</v>
      </c>
      <c r="CH361" s="50">
        <v>0</v>
      </c>
      <c r="CI361" s="50">
        <v>0</v>
      </c>
      <c r="CJ361" s="50">
        <v>0</v>
      </c>
      <c r="CK361" s="50">
        <v>0</v>
      </c>
      <c r="CL361" s="50">
        <v>0</v>
      </c>
      <c r="CM361" s="50">
        <v>0</v>
      </c>
      <c r="CN361" s="50">
        <v>0</v>
      </c>
      <c r="CO361" s="50">
        <v>0</v>
      </c>
      <c r="CP361" s="50">
        <v>0</v>
      </c>
      <c r="CQ361" s="50">
        <v>0</v>
      </c>
      <c r="CR361" s="50">
        <v>0</v>
      </c>
      <c r="CS361" s="50">
        <v>0</v>
      </c>
      <c r="CT361" s="50">
        <v>0</v>
      </c>
      <c r="CU361" s="50">
        <v>0</v>
      </c>
      <c r="CV361" s="50">
        <v>0</v>
      </c>
      <c r="CW361" s="50">
        <v>0</v>
      </c>
      <c r="CX361" s="50">
        <v>0</v>
      </c>
      <c r="CY361" s="50">
        <v>0</v>
      </c>
      <c r="CZ361" s="50">
        <v>0</v>
      </c>
      <c r="DA361" s="50">
        <v>1</v>
      </c>
      <c r="DB361" s="50">
        <v>1</v>
      </c>
      <c r="DC361" s="50">
        <v>0</v>
      </c>
      <c r="DD361" s="50">
        <v>0</v>
      </c>
      <c r="DE361" s="50">
        <v>0</v>
      </c>
      <c r="DF361" s="50">
        <v>0</v>
      </c>
      <c r="DG361" s="50">
        <v>0</v>
      </c>
      <c r="DH361" s="50">
        <v>0</v>
      </c>
      <c r="DI361" s="50">
        <v>1</v>
      </c>
      <c r="DJ361" s="50">
        <v>2</v>
      </c>
      <c r="DK361" s="50">
        <v>2</v>
      </c>
      <c r="DL361" s="50">
        <v>0</v>
      </c>
      <c r="DM361" s="50">
        <v>0</v>
      </c>
      <c r="DN361" s="50">
        <v>0</v>
      </c>
      <c r="DO361" s="50">
        <v>0</v>
      </c>
      <c r="DP361" s="50">
        <v>1</v>
      </c>
      <c r="DQ361" s="50">
        <v>0</v>
      </c>
      <c r="DR361" s="50">
        <v>0</v>
      </c>
      <c r="DS361" s="50">
        <v>0</v>
      </c>
      <c r="DT361" s="50">
        <v>0</v>
      </c>
      <c r="DU361" s="50">
        <v>1</v>
      </c>
      <c r="DV361" s="50">
        <v>0</v>
      </c>
      <c r="DW361" s="50">
        <v>0</v>
      </c>
      <c r="DX361" s="50">
        <v>0</v>
      </c>
      <c r="DY361" s="50">
        <v>0</v>
      </c>
      <c r="DZ361" s="50">
        <v>1</v>
      </c>
      <c r="EA361" s="50">
        <v>0</v>
      </c>
      <c r="EB361" s="50">
        <v>0</v>
      </c>
      <c r="EC361" s="50">
        <v>0</v>
      </c>
      <c r="ED361" s="50">
        <v>0</v>
      </c>
      <c r="EE361" s="167">
        <v>1</v>
      </c>
      <c r="EF361" s="50">
        <v>0</v>
      </c>
      <c r="EG361" s="50">
        <v>0</v>
      </c>
      <c r="EH361" s="50">
        <v>0</v>
      </c>
      <c r="EI361" s="50">
        <v>0</v>
      </c>
      <c r="EJ361" s="50">
        <v>0</v>
      </c>
      <c r="EK361" s="50">
        <v>0</v>
      </c>
      <c r="EL361" s="50">
        <v>0</v>
      </c>
      <c r="EM361" s="50">
        <v>0</v>
      </c>
      <c r="EN361" s="50">
        <v>0</v>
      </c>
      <c r="EO361" s="50">
        <v>0</v>
      </c>
      <c r="EP361" s="50">
        <v>0</v>
      </c>
      <c r="EQ361" s="50">
        <v>0</v>
      </c>
      <c r="ER361" s="50">
        <v>0</v>
      </c>
      <c r="ES361" s="50">
        <v>0</v>
      </c>
      <c r="ET361" s="50">
        <v>0</v>
      </c>
      <c r="EU361" s="50">
        <v>0</v>
      </c>
      <c r="EV361" s="50">
        <v>0</v>
      </c>
      <c r="EW361" s="50">
        <v>0</v>
      </c>
      <c r="EX361" s="50">
        <v>0</v>
      </c>
      <c r="EY361" s="50">
        <v>0</v>
      </c>
      <c r="EZ361" s="50">
        <v>0</v>
      </c>
      <c r="FA361" s="50">
        <v>0</v>
      </c>
      <c r="FB361" s="50">
        <v>0</v>
      </c>
      <c r="FC361" s="50">
        <v>0</v>
      </c>
      <c r="FD361" s="575">
        <v>1</v>
      </c>
      <c r="FE361" s="575">
        <v>1</v>
      </c>
      <c r="FF361" s="576">
        <v>0</v>
      </c>
      <c r="FG361" s="576">
        <v>0</v>
      </c>
      <c r="FH361" s="576">
        <v>0</v>
      </c>
      <c r="FI361" s="588">
        <v>0</v>
      </c>
      <c r="FJ361" s="576">
        <v>0</v>
      </c>
      <c r="FK361" s="576">
        <v>0</v>
      </c>
      <c r="FL361" s="575">
        <v>1</v>
      </c>
      <c r="FM361" s="575">
        <v>1</v>
      </c>
      <c r="FN361" s="575">
        <v>1</v>
      </c>
      <c r="FO361" s="588">
        <v>0</v>
      </c>
      <c r="FP361" s="576">
        <v>0</v>
      </c>
      <c r="FQ361" s="576">
        <v>0</v>
      </c>
      <c r="FR361" s="576">
        <v>0</v>
      </c>
      <c r="FS361" s="575">
        <v>1</v>
      </c>
      <c r="FT361" s="588">
        <v>0</v>
      </c>
      <c r="FU361" s="576">
        <v>0</v>
      </c>
      <c r="FV361" s="576">
        <v>0</v>
      </c>
      <c r="FW361" s="576">
        <v>0</v>
      </c>
      <c r="FX361" s="575">
        <v>1</v>
      </c>
      <c r="FY361" s="588">
        <v>0</v>
      </c>
      <c r="FZ361" s="576">
        <v>0</v>
      </c>
      <c r="GA361" s="576">
        <v>0</v>
      </c>
      <c r="GB361" s="576">
        <v>0</v>
      </c>
      <c r="GC361" s="575">
        <v>1</v>
      </c>
      <c r="GD361" s="588">
        <v>0</v>
      </c>
      <c r="GE361" s="576">
        <v>0</v>
      </c>
      <c r="GF361" s="576">
        <v>0</v>
      </c>
      <c r="GG361" s="576">
        <v>0</v>
      </c>
      <c r="GH361" s="575">
        <v>1</v>
      </c>
      <c r="GI361" s="588">
        <v>0</v>
      </c>
      <c r="GJ361" s="576">
        <v>0</v>
      </c>
      <c r="GK361" s="576">
        <v>0</v>
      </c>
      <c r="GL361" s="576">
        <v>0</v>
      </c>
      <c r="GM361" s="588">
        <v>0</v>
      </c>
      <c r="GN361" s="576">
        <v>0</v>
      </c>
      <c r="GO361" s="588">
        <v>0</v>
      </c>
      <c r="GP361" s="588">
        <v>0</v>
      </c>
      <c r="GQ361" s="576">
        <v>0</v>
      </c>
      <c r="GR361" s="576">
        <v>0</v>
      </c>
      <c r="GS361" s="576">
        <v>0</v>
      </c>
      <c r="GT361" s="588">
        <v>0</v>
      </c>
      <c r="GU361" s="576">
        <v>0</v>
      </c>
      <c r="GV361" s="576">
        <v>0</v>
      </c>
      <c r="GW361" s="576">
        <v>0</v>
      </c>
      <c r="GX361" s="588">
        <v>0</v>
      </c>
      <c r="GY361" s="576">
        <v>0</v>
      </c>
      <c r="GZ361" s="588">
        <v>0</v>
      </c>
      <c r="HA361" s="588">
        <v>0</v>
      </c>
      <c r="HB361" s="576">
        <v>0</v>
      </c>
      <c r="HC361" s="576">
        <v>0</v>
      </c>
      <c r="HD361" s="576">
        <v>0</v>
      </c>
      <c r="HE361" s="576">
        <v>0</v>
      </c>
      <c r="HF361" s="576">
        <v>0</v>
      </c>
      <c r="HG361" s="576">
        <v>0</v>
      </c>
      <c r="HH361" s="576">
        <v>0</v>
      </c>
      <c r="HI361" s="588">
        <v>0</v>
      </c>
      <c r="HJ361" s="578">
        <v>9</v>
      </c>
      <c r="HK361" s="163">
        <v>0</v>
      </c>
      <c r="HL361" s="164">
        <v>0</v>
      </c>
      <c r="HM361" s="164">
        <v>0</v>
      </c>
      <c r="HN361" s="164">
        <v>0</v>
      </c>
      <c r="HO361" s="164">
        <v>0</v>
      </c>
      <c r="HP361" s="54">
        <v>0</v>
      </c>
      <c r="HQ361" s="54">
        <v>0</v>
      </c>
      <c r="HR361" s="54">
        <v>0</v>
      </c>
      <c r="HS361" s="54">
        <v>0</v>
      </c>
      <c r="HT361" s="54">
        <v>0</v>
      </c>
      <c r="HU361" s="54">
        <v>0</v>
      </c>
      <c r="HV361" s="54">
        <v>0</v>
      </c>
      <c r="HW361" s="54">
        <v>0</v>
      </c>
      <c r="HX361" s="54">
        <v>0</v>
      </c>
      <c r="HY361" s="54">
        <v>-1</v>
      </c>
      <c r="HZ361" s="54">
        <v>-1</v>
      </c>
      <c r="IA361" s="54">
        <v>0</v>
      </c>
      <c r="IB361" s="54">
        <v>0</v>
      </c>
      <c r="IC361" s="54">
        <v>0</v>
      </c>
      <c r="ID361" s="54">
        <v>0</v>
      </c>
      <c r="IE361" s="54">
        <v>0</v>
      </c>
      <c r="IF361" s="54">
        <v>0</v>
      </c>
      <c r="IG361" s="54">
        <v>0</v>
      </c>
      <c r="IH361" s="54">
        <v>0</v>
      </c>
      <c r="II361" s="54">
        <v>0</v>
      </c>
      <c r="IJ361" s="54">
        <v>0</v>
      </c>
      <c r="IK361" s="54">
        <v>0</v>
      </c>
      <c r="IL361" s="54">
        <v>0</v>
      </c>
      <c r="IM361" s="54">
        <v>0</v>
      </c>
      <c r="IN361" s="54">
        <v>0</v>
      </c>
      <c r="IO361" s="54">
        <v>0</v>
      </c>
      <c r="IP361" s="54">
        <v>0</v>
      </c>
      <c r="IQ361" s="54">
        <v>0</v>
      </c>
      <c r="IR361" s="54">
        <v>0</v>
      </c>
      <c r="IS361" s="54">
        <v>0</v>
      </c>
      <c r="IT361" s="54">
        <v>0</v>
      </c>
      <c r="IU361" s="54">
        <v>0</v>
      </c>
      <c r="IV361" s="54">
        <v>0</v>
      </c>
      <c r="IW361" s="54">
        <v>0</v>
      </c>
      <c r="IX361" s="54">
        <v>0</v>
      </c>
      <c r="IY361" s="54">
        <v>0</v>
      </c>
      <c r="IZ361" s="54">
        <v>0</v>
      </c>
      <c r="JA361" s="54">
        <v>0</v>
      </c>
      <c r="JB361" s="54">
        <v>0</v>
      </c>
      <c r="JC361" s="54">
        <v>0</v>
      </c>
      <c r="JD361" s="54">
        <v>0</v>
      </c>
      <c r="JE361" s="54">
        <v>0</v>
      </c>
      <c r="JF361" s="54">
        <v>0</v>
      </c>
      <c r="JG361" s="54">
        <v>0</v>
      </c>
      <c r="JH361" s="54">
        <v>0</v>
      </c>
      <c r="JI361" s="54">
        <v>0</v>
      </c>
      <c r="JJ361" s="54">
        <v>0</v>
      </c>
      <c r="JK361" s="54">
        <v>0</v>
      </c>
      <c r="JL361" s="54">
        <v>0</v>
      </c>
      <c r="JM361" s="54">
        <v>0</v>
      </c>
      <c r="JN361" s="54">
        <v>0</v>
      </c>
      <c r="JO361" s="54">
        <v>0</v>
      </c>
      <c r="JP361" s="54">
        <v>0</v>
      </c>
      <c r="JQ361" s="54">
        <v>0</v>
      </c>
      <c r="JR361" s="54">
        <v>0</v>
      </c>
      <c r="JS361" s="55">
        <v>0</v>
      </c>
    </row>
    <row r="362" spans="1:279" s="55" customFormat="1" ht="26.25">
      <c r="A362" s="41">
        <v>3120</v>
      </c>
      <c r="B362" s="158" t="s">
        <v>98</v>
      </c>
      <c r="C362" s="158" t="s">
        <v>99</v>
      </c>
      <c r="D362" s="621" t="s">
        <v>557</v>
      </c>
      <c r="E362" s="622">
        <v>28173901706</v>
      </c>
      <c r="F362" s="630" t="s">
        <v>569</v>
      </c>
      <c r="G362" s="624" t="s">
        <v>114</v>
      </c>
      <c r="H362" s="625" t="s">
        <v>103</v>
      </c>
      <c r="I362" s="625" t="s">
        <v>110</v>
      </c>
      <c r="J362" s="161" t="s">
        <v>105</v>
      </c>
      <c r="K362" s="159">
        <v>0</v>
      </c>
      <c r="L362" s="159">
        <v>0</v>
      </c>
      <c r="M362" s="159">
        <v>0</v>
      </c>
      <c r="N362" s="159">
        <v>0</v>
      </c>
      <c r="O362" s="159">
        <v>0</v>
      </c>
      <c r="P362" s="159">
        <v>0</v>
      </c>
      <c r="Q362" s="159">
        <v>0</v>
      </c>
      <c r="R362" s="159">
        <v>90</v>
      </c>
      <c r="S362" s="159">
        <v>91</v>
      </c>
      <c r="T362" s="159">
        <v>97</v>
      </c>
      <c r="U362" s="159">
        <v>104</v>
      </c>
      <c r="V362" s="159">
        <v>116</v>
      </c>
      <c r="W362" s="46">
        <v>498</v>
      </c>
      <c r="X362" s="46">
        <v>0</v>
      </c>
      <c r="Y362" s="162">
        <v>0</v>
      </c>
      <c r="Z362" s="162">
        <v>0</v>
      </c>
      <c r="AA362" s="162">
        <v>0</v>
      </c>
      <c r="AB362" s="162">
        <v>0</v>
      </c>
      <c r="AC362" s="162">
        <v>0</v>
      </c>
      <c r="AD362" s="162">
        <v>0</v>
      </c>
      <c r="AE362" s="162">
        <v>0</v>
      </c>
      <c r="AF362" s="162">
        <v>0</v>
      </c>
      <c r="AG362" s="162">
        <v>0</v>
      </c>
      <c r="AH362" s="162">
        <v>0</v>
      </c>
      <c r="AI362" s="162">
        <v>0</v>
      </c>
      <c r="AJ362" s="46">
        <v>0</v>
      </c>
      <c r="AK362" s="46">
        <v>498</v>
      </c>
      <c r="AL362" s="47">
        <v>3</v>
      </c>
      <c r="AM362" s="47">
        <v>3</v>
      </c>
      <c r="AN362" s="47">
        <v>3</v>
      </c>
      <c r="AO362" s="47">
        <v>3</v>
      </c>
      <c r="AP362" s="47">
        <v>3</v>
      </c>
      <c r="AQ362" s="48">
        <v>15</v>
      </c>
      <c r="AR362" s="47">
        <v>0</v>
      </c>
      <c r="AS362" s="47">
        <v>0</v>
      </c>
      <c r="AT362" s="47">
        <v>0</v>
      </c>
      <c r="AU362" s="47">
        <v>0</v>
      </c>
      <c r="AV362" s="47">
        <v>0</v>
      </c>
      <c r="AW362" s="48">
        <v>0</v>
      </c>
      <c r="AX362" s="50">
        <v>1</v>
      </c>
      <c r="AY362" s="50">
        <v>3</v>
      </c>
      <c r="AZ362" s="50">
        <v>0</v>
      </c>
      <c r="BA362" s="50">
        <v>0</v>
      </c>
      <c r="BB362" s="50">
        <v>0</v>
      </c>
      <c r="BC362" s="50">
        <v>0</v>
      </c>
      <c r="BD362" s="50">
        <v>0</v>
      </c>
      <c r="BE362" s="50">
        <v>0</v>
      </c>
      <c r="BF362" s="50">
        <v>2</v>
      </c>
      <c r="BG362" s="50">
        <v>3</v>
      </c>
      <c r="BH362" s="50">
        <v>3</v>
      </c>
      <c r="BI362" s="50">
        <v>0</v>
      </c>
      <c r="BJ362" s="50">
        <v>0</v>
      </c>
      <c r="BK362" s="50">
        <v>0</v>
      </c>
      <c r="BL362" s="50">
        <v>0</v>
      </c>
      <c r="BM362" s="50">
        <v>3</v>
      </c>
      <c r="BN362" s="50">
        <v>0</v>
      </c>
      <c r="BO362" s="50">
        <v>0</v>
      </c>
      <c r="BP362" s="50">
        <v>0</v>
      </c>
      <c r="BQ362" s="50">
        <v>0</v>
      </c>
      <c r="BR362" s="50">
        <v>3</v>
      </c>
      <c r="BS362" s="50">
        <v>0</v>
      </c>
      <c r="BT362" s="50">
        <v>0</v>
      </c>
      <c r="BU362" s="50">
        <v>0</v>
      </c>
      <c r="BV362" s="50">
        <v>0</v>
      </c>
      <c r="BW362" s="50">
        <v>3</v>
      </c>
      <c r="BX362" s="50">
        <v>0</v>
      </c>
      <c r="BY362" s="50">
        <v>0</v>
      </c>
      <c r="BZ362" s="50">
        <v>0</v>
      </c>
      <c r="CA362" s="50">
        <v>0</v>
      </c>
      <c r="CB362" s="50">
        <v>2</v>
      </c>
      <c r="CC362" s="50">
        <v>0</v>
      </c>
      <c r="CD362" s="50">
        <v>0</v>
      </c>
      <c r="CE362" s="50">
        <v>0</v>
      </c>
      <c r="CF362" s="50">
        <v>0</v>
      </c>
      <c r="CG362" s="50">
        <v>0</v>
      </c>
      <c r="CH362" s="50">
        <v>0</v>
      </c>
      <c r="CI362" s="50">
        <v>0</v>
      </c>
      <c r="CJ362" s="50">
        <v>0</v>
      </c>
      <c r="CK362" s="50">
        <v>0</v>
      </c>
      <c r="CL362" s="50">
        <v>0</v>
      </c>
      <c r="CM362" s="50">
        <v>0</v>
      </c>
      <c r="CN362" s="50">
        <v>0</v>
      </c>
      <c r="CO362" s="50">
        <v>0</v>
      </c>
      <c r="CP362" s="50">
        <v>0</v>
      </c>
      <c r="CQ362" s="50">
        <v>0</v>
      </c>
      <c r="CR362" s="50">
        <v>0</v>
      </c>
      <c r="CS362" s="50">
        <v>0</v>
      </c>
      <c r="CT362" s="50">
        <v>0</v>
      </c>
      <c r="CU362" s="50">
        <v>0</v>
      </c>
      <c r="CV362" s="50">
        <v>0</v>
      </c>
      <c r="CW362" s="50">
        <v>0</v>
      </c>
      <c r="CX362" s="50">
        <v>0</v>
      </c>
      <c r="CY362" s="50">
        <v>0</v>
      </c>
      <c r="CZ362" s="50">
        <v>0</v>
      </c>
      <c r="DA362" s="50">
        <v>1</v>
      </c>
      <c r="DB362" s="50">
        <v>3</v>
      </c>
      <c r="DC362" s="50">
        <v>0</v>
      </c>
      <c r="DD362" s="50">
        <v>0</v>
      </c>
      <c r="DE362" s="50">
        <v>0</v>
      </c>
      <c r="DF362" s="50">
        <v>0</v>
      </c>
      <c r="DG362" s="50">
        <v>0</v>
      </c>
      <c r="DH362" s="50">
        <v>0</v>
      </c>
      <c r="DI362" s="50">
        <v>2</v>
      </c>
      <c r="DJ362" s="50">
        <v>3</v>
      </c>
      <c r="DK362" s="167">
        <v>2</v>
      </c>
      <c r="DL362" s="50">
        <v>0</v>
      </c>
      <c r="DM362" s="50">
        <v>0</v>
      </c>
      <c r="DN362" s="50">
        <v>0</v>
      </c>
      <c r="DO362" s="50">
        <v>0</v>
      </c>
      <c r="DP362" s="50">
        <v>3</v>
      </c>
      <c r="DQ362" s="50">
        <v>0</v>
      </c>
      <c r="DR362" s="50">
        <v>0</v>
      </c>
      <c r="DS362" s="50">
        <v>0</v>
      </c>
      <c r="DT362" s="50">
        <v>0</v>
      </c>
      <c r="DU362" s="50">
        <v>3</v>
      </c>
      <c r="DV362" s="50">
        <v>0</v>
      </c>
      <c r="DW362" s="50">
        <v>0</v>
      </c>
      <c r="DX362" s="50">
        <v>0</v>
      </c>
      <c r="DY362" s="50">
        <v>0</v>
      </c>
      <c r="DZ362" s="50">
        <v>3</v>
      </c>
      <c r="EA362" s="50">
        <v>0</v>
      </c>
      <c r="EB362" s="50">
        <v>0</v>
      </c>
      <c r="EC362" s="50">
        <v>0</v>
      </c>
      <c r="ED362" s="50">
        <v>0</v>
      </c>
      <c r="EE362" s="167">
        <v>1</v>
      </c>
      <c r="EF362" s="50">
        <v>0</v>
      </c>
      <c r="EG362" s="50">
        <v>0</v>
      </c>
      <c r="EH362" s="50">
        <v>0</v>
      </c>
      <c r="EI362" s="50">
        <v>0</v>
      </c>
      <c r="EJ362" s="50">
        <v>0</v>
      </c>
      <c r="EK362" s="50">
        <v>0</v>
      </c>
      <c r="EL362" s="50">
        <v>0</v>
      </c>
      <c r="EM362" s="50">
        <v>0</v>
      </c>
      <c r="EN362" s="50">
        <v>0</v>
      </c>
      <c r="EO362" s="50">
        <v>0</v>
      </c>
      <c r="EP362" s="50">
        <v>0</v>
      </c>
      <c r="EQ362" s="50">
        <v>0</v>
      </c>
      <c r="ER362" s="50">
        <v>0</v>
      </c>
      <c r="ES362" s="50">
        <v>0</v>
      </c>
      <c r="ET362" s="50">
        <v>0</v>
      </c>
      <c r="EU362" s="50">
        <v>0</v>
      </c>
      <c r="EV362" s="50">
        <v>0</v>
      </c>
      <c r="EW362" s="50">
        <v>0</v>
      </c>
      <c r="EX362" s="50">
        <v>0</v>
      </c>
      <c r="EY362" s="50">
        <v>0</v>
      </c>
      <c r="EZ362" s="50">
        <v>0</v>
      </c>
      <c r="FA362" s="50">
        <v>0</v>
      </c>
      <c r="FB362" s="50">
        <v>0</v>
      </c>
      <c r="FC362" s="50">
        <v>0</v>
      </c>
      <c r="FD362" s="575">
        <v>1</v>
      </c>
      <c r="FE362" s="575">
        <v>3</v>
      </c>
      <c r="FF362" s="576">
        <v>0</v>
      </c>
      <c r="FG362" s="576">
        <v>0</v>
      </c>
      <c r="FH362" s="576">
        <v>0</v>
      </c>
      <c r="FI362" s="588">
        <v>0</v>
      </c>
      <c r="FJ362" s="576">
        <v>0</v>
      </c>
      <c r="FK362" s="576">
        <v>0</v>
      </c>
      <c r="FL362" s="575">
        <v>2</v>
      </c>
      <c r="FM362" s="575">
        <v>3</v>
      </c>
      <c r="FN362" s="575">
        <v>3</v>
      </c>
      <c r="FO362" s="588">
        <v>0</v>
      </c>
      <c r="FP362" s="576">
        <v>0</v>
      </c>
      <c r="FQ362" s="576">
        <v>0</v>
      </c>
      <c r="FR362" s="576">
        <v>0</v>
      </c>
      <c r="FS362" s="575">
        <v>3</v>
      </c>
      <c r="FT362" s="588">
        <v>0</v>
      </c>
      <c r="FU362" s="576">
        <v>0</v>
      </c>
      <c r="FV362" s="576">
        <v>0</v>
      </c>
      <c r="FW362" s="576">
        <v>0</v>
      </c>
      <c r="FX362" s="575">
        <v>3</v>
      </c>
      <c r="FY362" s="588">
        <v>0</v>
      </c>
      <c r="FZ362" s="576">
        <v>0</v>
      </c>
      <c r="GA362" s="576">
        <v>0</v>
      </c>
      <c r="GB362" s="576">
        <v>0</v>
      </c>
      <c r="GC362" s="575">
        <v>3</v>
      </c>
      <c r="GD362" s="588">
        <v>0</v>
      </c>
      <c r="GE362" s="576">
        <v>0</v>
      </c>
      <c r="GF362" s="576">
        <v>0</v>
      </c>
      <c r="GG362" s="576">
        <v>0</v>
      </c>
      <c r="GH362" s="575">
        <v>2</v>
      </c>
      <c r="GI362" s="588">
        <v>0</v>
      </c>
      <c r="GJ362" s="576">
        <v>0</v>
      </c>
      <c r="GK362" s="576">
        <v>0</v>
      </c>
      <c r="GL362" s="576">
        <v>0</v>
      </c>
      <c r="GM362" s="588">
        <v>0</v>
      </c>
      <c r="GN362" s="576">
        <v>0</v>
      </c>
      <c r="GO362" s="588">
        <v>0</v>
      </c>
      <c r="GP362" s="588">
        <v>0</v>
      </c>
      <c r="GQ362" s="576">
        <v>0</v>
      </c>
      <c r="GR362" s="576">
        <v>0</v>
      </c>
      <c r="GS362" s="576">
        <v>0</v>
      </c>
      <c r="GT362" s="588">
        <v>0</v>
      </c>
      <c r="GU362" s="576">
        <v>0</v>
      </c>
      <c r="GV362" s="576">
        <v>0</v>
      </c>
      <c r="GW362" s="576">
        <v>0</v>
      </c>
      <c r="GX362" s="588">
        <v>0</v>
      </c>
      <c r="GY362" s="576">
        <v>0</v>
      </c>
      <c r="GZ362" s="588">
        <v>0</v>
      </c>
      <c r="HA362" s="588">
        <v>0</v>
      </c>
      <c r="HB362" s="576">
        <v>0</v>
      </c>
      <c r="HC362" s="576">
        <v>0</v>
      </c>
      <c r="HD362" s="576">
        <v>0</v>
      </c>
      <c r="HE362" s="576">
        <v>0</v>
      </c>
      <c r="HF362" s="576">
        <v>0</v>
      </c>
      <c r="HG362" s="576">
        <v>0</v>
      </c>
      <c r="HH362" s="576">
        <v>0</v>
      </c>
      <c r="HI362" s="588">
        <v>0</v>
      </c>
      <c r="HJ362" s="578">
        <v>23</v>
      </c>
      <c r="HK362" s="163">
        <v>0</v>
      </c>
      <c r="HL362" s="164">
        <v>0</v>
      </c>
      <c r="HM362" s="164">
        <v>0</v>
      </c>
      <c r="HN362" s="164">
        <v>0</v>
      </c>
      <c r="HO362" s="164">
        <v>0</v>
      </c>
      <c r="HP362" s="54">
        <v>0</v>
      </c>
      <c r="HQ362" s="54">
        <v>0</v>
      </c>
      <c r="HR362" s="54">
        <v>0</v>
      </c>
      <c r="HS362" s="54">
        <v>0</v>
      </c>
      <c r="HT362" s="54">
        <v>0</v>
      </c>
      <c r="HU362" s="54">
        <v>0</v>
      </c>
      <c r="HV362" s="54">
        <v>0</v>
      </c>
      <c r="HW362" s="54">
        <v>0</v>
      </c>
      <c r="HX362" s="54">
        <v>0</v>
      </c>
      <c r="HY362" s="54">
        <v>0</v>
      </c>
      <c r="HZ362" s="54">
        <v>0</v>
      </c>
      <c r="IA362" s="54">
        <v>0</v>
      </c>
      <c r="IB362" s="54">
        <v>0</v>
      </c>
      <c r="IC362" s="54">
        <v>0</v>
      </c>
      <c r="ID362" s="54">
        <v>0</v>
      </c>
      <c r="IE362" s="54">
        <v>0</v>
      </c>
      <c r="IF362" s="54">
        <v>0</v>
      </c>
      <c r="IG362" s="54">
        <v>0</v>
      </c>
      <c r="IH362" s="54">
        <v>0</v>
      </c>
      <c r="II362" s="54">
        <v>0</v>
      </c>
      <c r="IJ362" s="54">
        <v>0</v>
      </c>
      <c r="IK362" s="54">
        <v>0</v>
      </c>
      <c r="IL362" s="54">
        <v>0</v>
      </c>
      <c r="IM362" s="54">
        <v>0</v>
      </c>
      <c r="IN362" s="54">
        <v>0</v>
      </c>
      <c r="IO362" s="54">
        <v>0</v>
      </c>
      <c r="IP362" s="54">
        <v>0</v>
      </c>
      <c r="IQ362" s="54">
        <v>0</v>
      </c>
      <c r="IR362" s="54">
        <v>0</v>
      </c>
      <c r="IS362" s="54">
        <v>0</v>
      </c>
      <c r="IT362" s="54">
        <v>0</v>
      </c>
      <c r="IU362" s="54">
        <v>0</v>
      </c>
      <c r="IV362" s="54">
        <v>0</v>
      </c>
      <c r="IW362" s="54">
        <v>0</v>
      </c>
      <c r="IX362" s="54">
        <v>0</v>
      </c>
      <c r="IY362" s="54">
        <v>0</v>
      </c>
      <c r="IZ362" s="54">
        <v>0</v>
      </c>
      <c r="JA362" s="54">
        <v>0</v>
      </c>
      <c r="JB362" s="54">
        <v>0</v>
      </c>
      <c r="JC362" s="54">
        <v>0</v>
      </c>
      <c r="JD362" s="54">
        <v>0</v>
      </c>
      <c r="JE362" s="54">
        <v>0</v>
      </c>
      <c r="JF362" s="54">
        <v>0</v>
      </c>
      <c r="JG362" s="54">
        <v>0</v>
      </c>
      <c r="JH362" s="54">
        <v>0</v>
      </c>
      <c r="JI362" s="54">
        <v>0</v>
      </c>
      <c r="JJ362" s="54">
        <v>0</v>
      </c>
      <c r="JK362" s="54">
        <v>0</v>
      </c>
      <c r="JL362" s="54">
        <v>0</v>
      </c>
      <c r="JM362" s="54">
        <v>0</v>
      </c>
      <c r="JN362" s="54">
        <v>0</v>
      </c>
      <c r="JO362" s="54">
        <v>0</v>
      </c>
      <c r="JP362" s="54">
        <v>0</v>
      </c>
      <c r="JQ362" s="54">
        <v>0</v>
      </c>
      <c r="JR362" s="54">
        <v>0</v>
      </c>
      <c r="JS362" s="55">
        <v>0</v>
      </c>
    </row>
    <row r="363" spans="1:279" s="55" customFormat="1" ht="26.25">
      <c r="A363" s="41">
        <v>3124</v>
      </c>
      <c r="B363" s="158" t="s">
        <v>98</v>
      </c>
      <c r="C363" s="158" t="s">
        <v>99</v>
      </c>
      <c r="D363" s="621" t="s">
        <v>557</v>
      </c>
      <c r="E363" s="622">
        <v>28173990640</v>
      </c>
      <c r="F363" s="630" t="s">
        <v>570</v>
      </c>
      <c r="G363" s="624" t="s">
        <v>114</v>
      </c>
      <c r="H363" s="625" t="s">
        <v>151</v>
      </c>
      <c r="I363" s="625" t="s">
        <v>110</v>
      </c>
      <c r="J363" s="161" t="s">
        <v>105</v>
      </c>
      <c r="K363" s="159">
        <v>0</v>
      </c>
      <c r="L363" s="159">
        <v>0</v>
      </c>
      <c r="M363" s="159">
        <v>0</v>
      </c>
      <c r="N363" s="159">
        <v>0</v>
      </c>
      <c r="O363" s="159">
        <v>0</v>
      </c>
      <c r="P363" s="159">
        <v>0</v>
      </c>
      <c r="Q363" s="159">
        <v>0</v>
      </c>
      <c r="R363" s="159">
        <v>110</v>
      </c>
      <c r="S363" s="159">
        <v>125</v>
      </c>
      <c r="T363" s="159">
        <v>125</v>
      </c>
      <c r="U363" s="159">
        <v>155</v>
      </c>
      <c r="V363" s="159">
        <v>127</v>
      </c>
      <c r="W363" s="46">
        <v>642</v>
      </c>
      <c r="X363" s="46">
        <v>0</v>
      </c>
      <c r="Y363" s="162">
        <v>0</v>
      </c>
      <c r="Z363" s="162">
        <v>0</v>
      </c>
      <c r="AA363" s="162">
        <v>0</v>
      </c>
      <c r="AB363" s="162">
        <v>0</v>
      </c>
      <c r="AC363" s="162">
        <v>0</v>
      </c>
      <c r="AD363" s="162">
        <v>0</v>
      </c>
      <c r="AE363" s="162">
        <v>0</v>
      </c>
      <c r="AF363" s="162">
        <v>0</v>
      </c>
      <c r="AG363" s="162">
        <v>0</v>
      </c>
      <c r="AH363" s="162">
        <v>0</v>
      </c>
      <c r="AI363" s="162">
        <v>0</v>
      </c>
      <c r="AJ363" s="46">
        <v>0</v>
      </c>
      <c r="AK363" s="46">
        <v>642</v>
      </c>
      <c r="AL363" s="47">
        <v>3</v>
      </c>
      <c r="AM363" s="47">
        <v>3</v>
      </c>
      <c r="AN363" s="47">
        <v>3</v>
      </c>
      <c r="AO363" s="47">
        <v>4</v>
      </c>
      <c r="AP363" s="47">
        <v>3</v>
      </c>
      <c r="AQ363" s="48">
        <v>16</v>
      </c>
      <c r="AR363" s="47">
        <v>0</v>
      </c>
      <c r="AS363" s="47">
        <v>0</v>
      </c>
      <c r="AT363" s="47">
        <v>0</v>
      </c>
      <c r="AU363" s="47">
        <v>0</v>
      </c>
      <c r="AV363" s="47">
        <v>0</v>
      </c>
      <c r="AW363" s="48">
        <v>0</v>
      </c>
      <c r="AX363" s="50">
        <v>1</v>
      </c>
      <c r="AY363" s="50">
        <v>5</v>
      </c>
      <c r="AZ363" s="50">
        <v>0</v>
      </c>
      <c r="BA363" s="50">
        <v>0</v>
      </c>
      <c r="BB363" s="50">
        <v>0</v>
      </c>
      <c r="BC363" s="50">
        <v>0</v>
      </c>
      <c r="BD363" s="50">
        <v>0</v>
      </c>
      <c r="BE363" s="50">
        <v>1</v>
      </c>
      <c r="BF363" s="50">
        <v>5</v>
      </c>
      <c r="BG363" s="50">
        <v>3</v>
      </c>
      <c r="BH363" s="50">
        <v>6</v>
      </c>
      <c r="BI363" s="50">
        <v>0</v>
      </c>
      <c r="BJ363" s="50">
        <v>0</v>
      </c>
      <c r="BK363" s="50">
        <v>0</v>
      </c>
      <c r="BL363" s="50">
        <v>0</v>
      </c>
      <c r="BM363" s="50">
        <v>5</v>
      </c>
      <c r="BN363" s="50">
        <v>0</v>
      </c>
      <c r="BO363" s="50">
        <v>0</v>
      </c>
      <c r="BP363" s="50">
        <v>0</v>
      </c>
      <c r="BQ363" s="50">
        <v>0</v>
      </c>
      <c r="BR363" s="50">
        <v>5</v>
      </c>
      <c r="BS363" s="50">
        <v>0</v>
      </c>
      <c r="BT363" s="50">
        <v>0</v>
      </c>
      <c r="BU363" s="50">
        <v>0</v>
      </c>
      <c r="BV363" s="50">
        <v>0</v>
      </c>
      <c r="BW363" s="50">
        <v>5</v>
      </c>
      <c r="BX363" s="50">
        <v>0</v>
      </c>
      <c r="BY363" s="50">
        <v>0</v>
      </c>
      <c r="BZ363" s="50">
        <v>0</v>
      </c>
      <c r="CA363" s="50">
        <v>0</v>
      </c>
      <c r="CB363" s="50">
        <v>4</v>
      </c>
      <c r="CC363" s="50">
        <v>0</v>
      </c>
      <c r="CD363" s="50">
        <v>0</v>
      </c>
      <c r="CE363" s="50">
        <v>0</v>
      </c>
      <c r="CF363" s="50">
        <v>0</v>
      </c>
      <c r="CG363" s="50">
        <v>0</v>
      </c>
      <c r="CH363" s="50">
        <v>0</v>
      </c>
      <c r="CI363" s="50">
        <v>0</v>
      </c>
      <c r="CJ363" s="50">
        <v>0</v>
      </c>
      <c r="CK363" s="50">
        <v>0</v>
      </c>
      <c r="CL363" s="50">
        <v>0</v>
      </c>
      <c r="CM363" s="50">
        <v>0</v>
      </c>
      <c r="CN363" s="50">
        <v>0</v>
      </c>
      <c r="CO363" s="50">
        <v>0</v>
      </c>
      <c r="CP363" s="50">
        <v>0</v>
      </c>
      <c r="CQ363" s="50">
        <v>0</v>
      </c>
      <c r="CR363" s="50">
        <v>1</v>
      </c>
      <c r="CS363" s="50">
        <v>0</v>
      </c>
      <c r="CT363" s="50">
        <v>0</v>
      </c>
      <c r="CU363" s="50">
        <v>0</v>
      </c>
      <c r="CV363" s="50">
        <v>0</v>
      </c>
      <c r="CW363" s="50">
        <v>0</v>
      </c>
      <c r="CX363" s="50">
        <v>0</v>
      </c>
      <c r="CY363" s="50">
        <v>0</v>
      </c>
      <c r="CZ363" s="50">
        <v>0</v>
      </c>
      <c r="DA363" s="50">
        <v>1</v>
      </c>
      <c r="DB363" s="167">
        <v>3</v>
      </c>
      <c r="DC363" s="50">
        <v>0</v>
      </c>
      <c r="DD363" s="50">
        <v>0</v>
      </c>
      <c r="DE363" s="50">
        <v>0</v>
      </c>
      <c r="DF363" s="50">
        <v>0</v>
      </c>
      <c r="DG363" s="50">
        <v>0</v>
      </c>
      <c r="DH363" s="50">
        <v>0</v>
      </c>
      <c r="DI363" s="167">
        <v>5</v>
      </c>
      <c r="DJ363" s="167">
        <v>3</v>
      </c>
      <c r="DK363" s="50">
        <v>6</v>
      </c>
      <c r="DL363" s="50">
        <v>0</v>
      </c>
      <c r="DM363" s="50">
        <v>0</v>
      </c>
      <c r="DN363" s="50">
        <v>0</v>
      </c>
      <c r="DO363" s="50">
        <v>0</v>
      </c>
      <c r="DP363" s="50">
        <v>5</v>
      </c>
      <c r="DQ363" s="50">
        <v>0</v>
      </c>
      <c r="DR363" s="50">
        <v>0</v>
      </c>
      <c r="DS363" s="50">
        <v>0</v>
      </c>
      <c r="DT363" s="50">
        <v>0</v>
      </c>
      <c r="DU363" s="167">
        <v>4</v>
      </c>
      <c r="DV363" s="50">
        <v>0</v>
      </c>
      <c r="DW363" s="50">
        <v>0</v>
      </c>
      <c r="DX363" s="50">
        <v>0</v>
      </c>
      <c r="DY363" s="50">
        <v>0</v>
      </c>
      <c r="DZ363" s="167">
        <v>4</v>
      </c>
      <c r="EA363" s="50">
        <v>0</v>
      </c>
      <c r="EB363" s="50">
        <v>0</v>
      </c>
      <c r="EC363" s="50">
        <v>0</v>
      </c>
      <c r="ED363" s="50">
        <v>0</v>
      </c>
      <c r="EE363" s="50">
        <v>0</v>
      </c>
      <c r="EF363" s="50">
        <v>0</v>
      </c>
      <c r="EG363" s="50">
        <v>0</v>
      </c>
      <c r="EH363" s="50">
        <v>0</v>
      </c>
      <c r="EI363" s="50">
        <v>0</v>
      </c>
      <c r="EJ363" s="50">
        <v>0</v>
      </c>
      <c r="EK363" s="50">
        <v>0</v>
      </c>
      <c r="EL363" s="50">
        <v>0</v>
      </c>
      <c r="EM363" s="50">
        <v>0</v>
      </c>
      <c r="EN363" s="50">
        <v>0</v>
      </c>
      <c r="EO363" s="50">
        <v>0</v>
      </c>
      <c r="EP363" s="50">
        <v>0</v>
      </c>
      <c r="EQ363" s="50">
        <v>0</v>
      </c>
      <c r="ER363" s="50">
        <v>0</v>
      </c>
      <c r="ES363" s="50">
        <v>0</v>
      </c>
      <c r="ET363" s="50">
        <v>0</v>
      </c>
      <c r="EU363" s="50">
        <v>0</v>
      </c>
      <c r="EV363" s="50">
        <v>0</v>
      </c>
      <c r="EW363" s="50">
        <v>0</v>
      </c>
      <c r="EX363" s="50">
        <v>0</v>
      </c>
      <c r="EY363" s="50">
        <v>0</v>
      </c>
      <c r="EZ363" s="50">
        <v>0</v>
      </c>
      <c r="FA363" s="50">
        <v>0</v>
      </c>
      <c r="FB363" s="50">
        <v>0</v>
      </c>
      <c r="FC363" s="50">
        <v>0</v>
      </c>
      <c r="FD363" s="575">
        <v>1</v>
      </c>
      <c r="FE363" s="575">
        <v>3</v>
      </c>
      <c r="FF363" s="576">
        <v>0</v>
      </c>
      <c r="FG363" s="576">
        <v>0</v>
      </c>
      <c r="FH363" s="576">
        <v>0</v>
      </c>
      <c r="FI363" s="588">
        <v>0</v>
      </c>
      <c r="FJ363" s="576">
        <v>0</v>
      </c>
      <c r="FK363" s="579">
        <v>1</v>
      </c>
      <c r="FL363" s="575">
        <v>2</v>
      </c>
      <c r="FM363" s="575">
        <v>3</v>
      </c>
      <c r="FN363" s="575">
        <v>4</v>
      </c>
      <c r="FO363" s="588">
        <v>0</v>
      </c>
      <c r="FP363" s="576">
        <v>0</v>
      </c>
      <c r="FQ363" s="576">
        <v>0</v>
      </c>
      <c r="FR363" s="576">
        <v>0</v>
      </c>
      <c r="FS363" s="575">
        <v>3</v>
      </c>
      <c r="FT363" s="588">
        <v>0</v>
      </c>
      <c r="FU363" s="576">
        <v>0</v>
      </c>
      <c r="FV363" s="576">
        <v>0</v>
      </c>
      <c r="FW363" s="576">
        <v>0</v>
      </c>
      <c r="FX363" s="575">
        <v>3</v>
      </c>
      <c r="FY363" s="588">
        <v>0</v>
      </c>
      <c r="FZ363" s="576">
        <v>0</v>
      </c>
      <c r="GA363" s="576">
        <v>0</v>
      </c>
      <c r="GB363" s="576">
        <v>0</v>
      </c>
      <c r="GC363" s="575">
        <v>3</v>
      </c>
      <c r="GD363" s="588">
        <v>0</v>
      </c>
      <c r="GE363" s="576">
        <v>0</v>
      </c>
      <c r="GF363" s="576">
        <v>0</v>
      </c>
      <c r="GG363" s="576">
        <v>0</v>
      </c>
      <c r="GH363" s="575">
        <v>2</v>
      </c>
      <c r="GI363" s="588">
        <v>0</v>
      </c>
      <c r="GJ363" s="576">
        <v>0</v>
      </c>
      <c r="GK363" s="576">
        <v>0</v>
      </c>
      <c r="GL363" s="576">
        <v>0</v>
      </c>
      <c r="GM363" s="588">
        <v>0</v>
      </c>
      <c r="GN363" s="576">
        <v>0</v>
      </c>
      <c r="GO363" s="588">
        <v>0</v>
      </c>
      <c r="GP363" s="588">
        <v>0</v>
      </c>
      <c r="GQ363" s="576">
        <v>0</v>
      </c>
      <c r="GR363" s="576">
        <v>0</v>
      </c>
      <c r="GS363" s="576">
        <v>0</v>
      </c>
      <c r="GT363" s="588">
        <v>0</v>
      </c>
      <c r="GU363" s="576">
        <v>0</v>
      </c>
      <c r="GV363" s="576">
        <v>0</v>
      </c>
      <c r="GW363" s="576">
        <v>0</v>
      </c>
      <c r="GX363" s="588">
        <v>0</v>
      </c>
      <c r="GY363" s="576">
        <v>0</v>
      </c>
      <c r="GZ363" s="588">
        <v>0</v>
      </c>
      <c r="HA363" s="588">
        <v>0</v>
      </c>
      <c r="HB363" s="576">
        <v>0</v>
      </c>
      <c r="HC363" s="576">
        <v>0</v>
      </c>
      <c r="HD363" s="576">
        <v>0</v>
      </c>
      <c r="HE363" s="576">
        <v>0</v>
      </c>
      <c r="HF363" s="576">
        <v>0</v>
      </c>
      <c r="HG363" s="576">
        <v>0</v>
      </c>
      <c r="HH363" s="576">
        <v>0</v>
      </c>
      <c r="HI363" s="588">
        <v>0</v>
      </c>
      <c r="HJ363" s="578">
        <v>25</v>
      </c>
      <c r="HK363" s="163">
        <v>0</v>
      </c>
      <c r="HL363" s="164">
        <v>0</v>
      </c>
      <c r="HM363" s="164">
        <v>0</v>
      </c>
      <c r="HN363" s="164">
        <v>0</v>
      </c>
      <c r="HO363" s="164">
        <v>0</v>
      </c>
      <c r="HP363" s="54">
        <v>0</v>
      </c>
      <c r="HQ363" s="54">
        <v>-2</v>
      </c>
      <c r="HR363" s="54">
        <v>0</v>
      </c>
      <c r="HS363" s="54">
        <v>0</v>
      </c>
      <c r="HT363" s="54">
        <v>0</v>
      </c>
      <c r="HU363" s="54">
        <v>0</v>
      </c>
      <c r="HV363" s="54">
        <v>0</v>
      </c>
      <c r="HW363" s="54">
        <v>0</v>
      </c>
      <c r="HX363" s="54">
        <v>-3</v>
      </c>
      <c r="HY363" s="54">
        <v>0</v>
      </c>
      <c r="HZ363" s="54">
        <v>-2</v>
      </c>
      <c r="IA363" s="54">
        <v>0</v>
      </c>
      <c r="IB363" s="54">
        <v>0</v>
      </c>
      <c r="IC363" s="54">
        <v>0</v>
      </c>
      <c r="ID363" s="54">
        <v>0</v>
      </c>
      <c r="IE363" s="54">
        <v>-2</v>
      </c>
      <c r="IF363" s="54">
        <v>0</v>
      </c>
      <c r="IG363" s="54">
        <v>0</v>
      </c>
      <c r="IH363" s="54">
        <v>0</v>
      </c>
      <c r="II363" s="54">
        <v>0</v>
      </c>
      <c r="IJ363" s="54">
        <v>-2</v>
      </c>
      <c r="IK363" s="54">
        <v>0</v>
      </c>
      <c r="IL363" s="54">
        <v>0</v>
      </c>
      <c r="IM363" s="54">
        <v>0</v>
      </c>
      <c r="IN363" s="54">
        <v>0</v>
      </c>
      <c r="IO363" s="54">
        <v>-2</v>
      </c>
      <c r="IP363" s="54">
        <v>0</v>
      </c>
      <c r="IQ363" s="54">
        <v>0</v>
      </c>
      <c r="IR363" s="54">
        <v>0</v>
      </c>
      <c r="IS363" s="54">
        <v>0</v>
      </c>
      <c r="IT363" s="54">
        <v>-2</v>
      </c>
      <c r="IU363" s="54">
        <v>0</v>
      </c>
      <c r="IV363" s="54">
        <v>0</v>
      </c>
      <c r="IW363" s="54">
        <v>0</v>
      </c>
      <c r="IX363" s="54">
        <v>0</v>
      </c>
      <c r="IY363" s="54">
        <v>0</v>
      </c>
      <c r="IZ363" s="54">
        <v>0</v>
      </c>
      <c r="JA363" s="54">
        <v>0</v>
      </c>
      <c r="JB363" s="54">
        <v>0</v>
      </c>
      <c r="JC363" s="54">
        <v>0</v>
      </c>
      <c r="JD363" s="54">
        <v>0</v>
      </c>
      <c r="JE363" s="54">
        <v>0</v>
      </c>
      <c r="JF363" s="54">
        <v>0</v>
      </c>
      <c r="JG363" s="54">
        <v>0</v>
      </c>
      <c r="JH363" s="54">
        <v>0</v>
      </c>
      <c r="JI363" s="54">
        <v>0</v>
      </c>
      <c r="JJ363" s="54">
        <v>-1</v>
      </c>
      <c r="JK363" s="54">
        <v>0</v>
      </c>
      <c r="JL363" s="54">
        <v>0</v>
      </c>
      <c r="JM363" s="54">
        <v>0</v>
      </c>
      <c r="JN363" s="54">
        <v>0</v>
      </c>
      <c r="JO363" s="54">
        <v>0</v>
      </c>
      <c r="JP363" s="54">
        <v>0</v>
      </c>
      <c r="JQ363" s="54">
        <v>0</v>
      </c>
      <c r="JR363" s="54">
        <v>0</v>
      </c>
      <c r="JS363" s="55">
        <v>0</v>
      </c>
    </row>
    <row r="364" spans="1:279" s="55" customFormat="1" ht="26.25">
      <c r="A364" s="41">
        <v>3125</v>
      </c>
      <c r="B364" s="158" t="s">
        <v>98</v>
      </c>
      <c r="C364" s="158" t="s">
        <v>99</v>
      </c>
      <c r="D364" s="621" t="s">
        <v>557</v>
      </c>
      <c r="E364" s="622">
        <v>28173990641</v>
      </c>
      <c r="F364" s="630" t="s">
        <v>571</v>
      </c>
      <c r="G364" s="624" t="s">
        <v>114</v>
      </c>
      <c r="H364" s="625" t="s">
        <v>151</v>
      </c>
      <c r="I364" s="625" t="s">
        <v>110</v>
      </c>
      <c r="J364" s="161" t="s">
        <v>105</v>
      </c>
      <c r="K364" s="159">
        <v>0</v>
      </c>
      <c r="L364" s="159">
        <v>0</v>
      </c>
      <c r="M364" s="159">
        <v>0</v>
      </c>
      <c r="N364" s="159">
        <v>0</v>
      </c>
      <c r="O364" s="159">
        <v>0</v>
      </c>
      <c r="P364" s="159">
        <v>0</v>
      </c>
      <c r="Q364" s="159">
        <v>0</v>
      </c>
      <c r="R364" s="159">
        <v>182</v>
      </c>
      <c r="S364" s="159">
        <v>157</v>
      </c>
      <c r="T364" s="159">
        <v>185</v>
      </c>
      <c r="U364" s="159">
        <v>164</v>
      </c>
      <c r="V364" s="159">
        <v>153</v>
      </c>
      <c r="W364" s="46">
        <v>841</v>
      </c>
      <c r="X364" s="46">
        <v>0</v>
      </c>
      <c r="Y364" s="162">
        <v>0</v>
      </c>
      <c r="Z364" s="162">
        <v>0</v>
      </c>
      <c r="AA364" s="162">
        <v>0</v>
      </c>
      <c r="AB364" s="162">
        <v>0</v>
      </c>
      <c r="AC364" s="162">
        <v>0</v>
      </c>
      <c r="AD364" s="162">
        <v>0</v>
      </c>
      <c r="AE364" s="162">
        <v>0</v>
      </c>
      <c r="AF364" s="162">
        <v>0</v>
      </c>
      <c r="AG364" s="162">
        <v>0</v>
      </c>
      <c r="AH364" s="162">
        <v>0</v>
      </c>
      <c r="AI364" s="162">
        <v>0</v>
      </c>
      <c r="AJ364" s="46">
        <v>0</v>
      </c>
      <c r="AK364" s="46">
        <v>841</v>
      </c>
      <c r="AL364" s="47">
        <v>5</v>
      </c>
      <c r="AM364" s="47">
        <v>4</v>
      </c>
      <c r="AN364" s="47">
        <v>5</v>
      </c>
      <c r="AO364" s="47">
        <v>4</v>
      </c>
      <c r="AP364" s="47">
        <v>4</v>
      </c>
      <c r="AQ364" s="48">
        <v>22</v>
      </c>
      <c r="AR364" s="47">
        <v>0</v>
      </c>
      <c r="AS364" s="47">
        <v>0</v>
      </c>
      <c r="AT364" s="47">
        <v>0</v>
      </c>
      <c r="AU364" s="47">
        <v>0</v>
      </c>
      <c r="AV364" s="47">
        <v>0</v>
      </c>
      <c r="AW364" s="48">
        <v>0</v>
      </c>
      <c r="AX364" s="50">
        <v>1</v>
      </c>
      <c r="AY364" s="50">
        <v>2</v>
      </c>
      <c r="AZ364" s="50">
        <v>0</v>
      </c>
      <c r="BA364" s="50">
        <v>0</v>
      </c>
      <c r="BB364" s="50">
        <v>0</v>
      </c>
      <c r="BC364" s="50">
        <v>0</v>
      </c>
      <c r="BD364" s="50">
        <v>0</v>
      </c>
      <c r="BE364" s="50">
        <v>0</v>
      </c>
      <c r="BF364" s="50">
        <v>4</v>
      </c>
      <c r="BG364" s="50">
        <v>3</v>
      </c>
      <c r="BH364" s="50">
        <v>3</v>
      </c>
      <c r="BI364" s="50">
        <v>0</v>
      </c>
      <c r="BJ364" s="50">
        <v>0</v>
      </c>
      <c r="BK364" s="50">
        <v>0</v>
      </c>
      <c r="BL364" s="50">
        <v>0</v>
      </c>
      <c r="BM364" s="50">
        <v>3</v>
      </c>
      <c r="BN364" s="50">
        <v>0</v>
      </c>
      <c r="BO364" s="50">
        <v>0</v>
      </c>
      <c r="BP364" s="50">
        <v>0</v>
      </c>
      <c r="BQ364" s="50">
        <v>0</v>
      </c>
      <c r="BR364" s="50">
        <v>2</v>
      </c>
      <c r="BS364" s="50">
        <v>0</v>
      </c>
      <c r="BT364" s="50">
        <v>0</v>
      </c>
      <c r="BU364" s="50">
        <v>0</v>
      </c>
      <c r="BV364" s="50">
        <v>0</v>
      </c>
      <c r="BW364" s="50">
        <v>3</v>
      </c>
      <c r="BX364" s="50">
        <v>0</v>
      </c>
      <c r="BY364" s="50">
        <v>0</v>
      </c>
      <c r="BZ364" s="50">
        <v>0</v>
      </c>
      <c r="CA364" s="50">
        <v>0</v>
      </c>
      <c r="CB364" s="50">
        <v>1</v>
      </c>
      <c r="CC364" s="50">
        <v>0</v>
      </c>
      <c r="CD364" s="50">
        <v>0</v>
      </c>
      <c r="CE364" s="50">
        <v>0</v>
      </c>
      <c r="CF364" s="50">
        <v>0</v>
      </c>
      <c r="CG364" s="50">
        <v>0</v>
      </c>
      <c r="CH364" s="50">
        <v>0</v>
      </c>
      <c r="CI364" s="50">
        <v>0</v>
      </c>
      <c r="CJ364" s="50">
        <v>0</v>
      </c>
      <c r="CK364" s="50">
        <v>0</v>
      </c>
      <c r="CL364" s="50">
        <v>0</v>
      </c>
      <c r="CM364" s="50">
        <v>0</v>
      </c>
      <c r="CN364" s="50">
        <v>0</v>
      </c>
      <c r="CO364" s="50">
        <v>0</v>
      </c>
      <c r="CP364" s="50">
        <v>0</v>
      </c>
      <c r="CQ364" s="50">
        <v>0</v>
      </c>
      <c r="CR364" s="50">
        <v>0</v>
      </c>
      <c r="CS364" s="50">
        <v>0</v>
      </c>
      <c r="CT364" s="50">
        <v>0</v>
      </c>
      <c r="CU364" s="50">
        <v>0</v>
      </c>
      <c r="CV364" s="50">
        <v>0</v>
      </c>
      <c r="CW364" s="50">
        <v>0</v>
      </c>
      <c r="CX364" s="50">
        <v>0</v>
      </c>
      <c r="CY364" s="50">
        <v>0</v>
      </c>
      <c r="CZ364" s="50">
        <v>0</v>
      </c>
      <c r="DA364" s="50">
        <v>1</v>
      </c>
      <c r="DB364" s="50">
        <v>2</v>
      </c>
      <c r="DC364" s="50">
        <v>0</v>
      </c>
      <c r="DD364" s="50">
        <v>0</v>
      </c>
      <c r="DE364" s="50">
        <v>0</v>
      </c>
      <c r="DF364" s="50">
        <v>0</v>
      </c>
      <c r="DG364" s="50">
        <v>0</v>
      </c>
      <c r="DH364" s="50">
        <v>0</v>
      </c>
      <c r="DI364" s="50">
        <v>4</v>
      </c>
      <c r="DJ364" s="50">
        <v>3</v>
      </c>
      <c r="DK364" s="50">
        <v>3</v>
      </c>
      <c r="DL364" s="50">
        <v>0</v>
      </c>
      <c r="DM364" s="50">
        <v>0</v>
      </c>
      <c r="DN364" s="50">
        <v>0</v>
      </c>
      <c r="DO364" s="50">
        <v>0</v>
      </c>
      <c r="DP364" s="50">
        <v>2</v>
      </c>
      <c r="DQ364" s="50">
        <v>0</v>
      </c>
      <c r="DR364" s="50">
        <v>0</v>
      </c>
      <c r="DS364" s="50">
        <v>0</v>
      </c>
      <c r="DT364" s="50">
        <v>0</v>
      </c>
      <c r="DU364" s="50">
        <v>2</v>
      </c>
      <c r="DV364" s="50">
        <v>0</v>
      </c>
      <c r="DW364" s="50">
        <v>0</v>
      </c>
      <c r="DX364" s="50">
        <v>0</v>
      </c>
      <c r="DY364" s="50">
        <v>0</v>
      </c>
      <c r="DZ364" s="167">
        <v>3</v>
      </c>
      <c r="EA364" s="50">
        <v>0</v>
      </c>
      <c r="EB364" s="50">
        <v>0</v>
      </c>
      <c r="EC364" s="50">
        <v>0</v>
      </c>
      <c r="ED364" s="50">
        <v>0</v>
      </c>
      <c r="EE364" s="50">
        <v>0</v>
      </c>
      <c r="EF364" s="50">
        <v>0</v>
      </c>
      <c r="EG364" s="50">
        <v>0</v>
      </c>
      <c r="EH364" s="50">
        <v>0</v>
      </c>
      <c r="EI364" s="50">
        <v>0</v>
      </c>
      <c r="EJ364" s="50">
        <v>0</v>
      </c>
      <c r="EK364" s="50">
        <v>0</v>
      </c>
      <c r="EL364" s="50">
        <v>0</v>
      </c>
      <c r="EM364" s="50">
        <v>0</v>
      </c>
      <c r="EN364" s="50">
        <v>0</v>
      </c>
      <c r="EO364" s="50">
        <v>0</v>
      </c>
      <c r="EP364" s="50">
        <v>0</v>
      </c>
      <c r="EQ364" s="50">
        <v>0</v>
      </c>
      <c r="ER364" s="50">
        <v>0</v>
      </c>
      <c r="ES364" s="50">
        <v>0</v>
      </c>
      <c r="ET364" s="50">
        <v>0</v>
      </c>
      <c r="EU364" s="50">
        <v>0</v>
      </c>
      <c r="EV364" s="50">
        <v>0</v>
      </c>
      <c r="EW364" s="50">
        <v>0</v>
      </c>
      <c r="EX364" s="50">
        <v>0</v>
      </c>
      <c r="EY364" s="50">
        <v>0</v>
      </c>
      <c r="EZ364" s="50">
        <v>0</v>
      </c>
      <c r="FA364" s="50">
        <v>0</v>
      </c>
      <c r="FB364" s="50">
        <v>0</v>
      </c>
      <c r="FC364" s="50">
        <v>0</v>
      </c>
      <c r="FD364" s="575">
        <v>1</v>
      </c>
      <c r="FE364" s="575">
        <v>4</v>
      </c>
      <c r="FF364" s="576">
        <v>0</v>
      </c>
      <c r="FG364" s="576">
        <v>0</v>
      </c>
      <c r="FH364" s="576">
        <v>0</v>
      </c>
      <c r="FI364" s="588">
        <v>0</v>
      </c>
      <c r="FJ364" s="576">
        <v>0</v>
      </c>
      <c r="FK364" s="576">
        <v>0</v>
      </c>
      <c r="FL364" s="575">
        <v>3</v>
      </c>
      <c r="FM364" s="575">
        <v>4</v>
      </c>
      <c r="FN364" s="575">
        <v>5</v>
      </c>
      <c r="FO364" s="588">
        <v>0</v>
      </c>
      <c r="FP364" s="576">
        <v>0</v>
      </c>
      <c r="FQ364" s="576">
        <v>0</v>
      </c>
      <c r="FR364" s="576">
        <v>0</v>
      </c>
      <c r="FS364" s="575">
        <v>4</v>
      </c>
      <c r="FT364" s="588">
        <v>0</v>
      </c>
      <c r="FU364" s="576">
        <v>0</v>
      </c>
      <c r="FV364" s="576">
        <v>0</v>
      </c>
      <c r="FW364" s="576">
        <v>0</v>
      </c>
      <c r="FX364" s="575">
        <v>3</v>
      </c>
      <c r="FY364" s="588">
        <v>0</v>
      </c>
      <c r="FZ364" s="576">
        <v>0</v>
      </c>
      <c r="GA364" s="576">
        <v>0</v>
      </c>
      <c r="GB364" s="576">
        <v>0</v>
      </c>
      <c r="GC364" s="575">
        <v>4</v>
      </c>
      <c r="GD364" s="588">
        <v>0</v>
      </c>
      <c r="GE364" s="576">
        <v>0</v>
      </c>
      <c r="GF364" s="576">
        <v>0</v>
      </c>
      <c r="GG364" s="576">
        <v>0</v>
      </c>
      <c r="GH364" s="575">
        <v>3</v>
      </c>
      <c r="GI364" s="588">
        <v>0</v>
      </c>
      <c r="GJ364" s="576">
        <v>0</v>
      </c>
      <c r="GK364" s="576">
        <v>0</v>
      </c>
      <c r="GL364" s="576">
        <v>0</v>
      </c>
      <c r="GM364" s="588">
        <v>0</v>
      </c>
      <c r="GN364" s="576">
        <v>0</v>
      </c>
      <c r="GO364" s="588">
        <v>0</v>
      </c>
      <c r="GP364" s="588">
        <v>0</v>
      </c>
      <c r="GQ364" s="576">
        <v>0</v>
      </c>
      <c r="GR364" s="576">
        <v>0</v>
      </c>
      <c r="GS364" s="576">
        <v>0</v>
      </c>
      <c r="GT364" s="588">
        <v>0</v>
      </c>
      <c r="GU364" s="576">
        <v>0</v>
      </c>
      <c r="GV364" s="576">
        <v>0</v>
      </c>
      <c r="GW364" s="576">
        <v>0</v>
      </c>
      <c r="GX364" s="588">
        <v>0</v>
      </c>
      <c r="GY364" s="576">
        <v>0</v>
      </c>
      <c r="GZ364" s="588">
        <v>0</v>
      </c>
      <c r="HA364" s="588">
        <v>0</v>
      </c>
      <c r="HB364" s="576">
        <v>0</v>
      </c>
      <c r="HC364" s="576">
        <v>0</v>
      </c>
      <c r="HD364" s="576">
        <v>0</v>
      </c>
      <c r="HE364" s="576">
        <v>0</v>
      </c>
      <c r="HF364" s="576">
        <v>0</v>
      </c>
      <c r="HG364" s="576">
        <v>0</v>
      </c>
      <c r="HH364" s="576">
        <v>0</v>
      </c>
      <c r="HI364" s="588">
        <v>0</v>
      </c>
      <c r="HJ364" s="578">
        <v>31</v>
      </c>
      <c r="HK364" s="163">
        <v>0</v>
      </c>
      <c r="HL364" s="164">
        <v>0</v>
      </c>
      <c r="HM364" s="164">
        <v>0</v>
      </c>
      <c r="HN364" s="164">
        <v>0</v>
      </c>
      <c r="HO364" s="164">
        <v>0</v>
      </c>
      <c r="HP364" s="54">
        <v>0</v>
      </c>
      <c r="HQ364" s="54">
        <v>2</v>
      </c>
      <c r="HR364" s="54">
        <v>0</v>
      </c>
      <c r="HS364" s="54">
        <v>0</v>
      </c>
      <c r="HT364" s="54">
        <v>0</v>
      </c>
      <c r="HU364" s="54">
        <v>0</v>
      </c>
      <c r="HV364" s="54">
        <v>0</v>
      </c>
      <c r="HW364" s="54">
        <v>0</v>
      </c>
      <c r="HX364" s="54">
        <v>-1</v>
      </c>
      <c r="HY364" s="54">
        <v>1</v>
      </c>
      <c r="HZ364" s="54">
        <v>2</v>
      </c>
      <c r="IA364" s="54">
        <v>0</v>
      </c>
      <c r="IB364" s="54">
        <v>0</v>
      </c>
      <c r="IC364" s="54">
        <v>0</v>
      </c>
      <c r="ID364" s="54">
        <v>0</v>
      </c>
      <c r="IE364" s="54">
        <v>1</v>
      </c>
      <c r="IF364" s="54">
        <v>0</v>
      </c>
      <c r="IG364" s="54">
        <v>0</v>
      </c>
      <c r="IH364" s="54">
        <v>0</v>
      </c>
      <c r="II364" s="54">
        <v>0</v>
      </c>
      <c r="IJ364" s="54">
        <v>1</v>
      </c>
      <c r="IK364" s="54">
        <v>0</v>
      </c>
      <c r="IL364" s="54">
        <v>0</v>
      </c>
      <c r="IM364" s="54">
        <v>0</v>
      </c>
      <c r="IN364" s="54">
        <v>0</v>
      </c>
      <c r="IO364" s="54">
        <v>1</v>
      </c>
      <c r="IP364" s="54">
        <v>0</v>
      </c>
      <c r="IQ364" s="54">
        <v>0</v>
      </c>
      <c r="IR364" s="54">
        <v>0</v>
      </c>
      <c r="IS364" s="54">
        <v>0</v>
      </c>
      <c r="IT364" s="54">
        <v>2</v>
      </c>
      <c r="IU364" s="54">
        <v>0</v>
      </c>
      <c r="IV364" s="54">
        <v>0</v>
      </c>
      <c r="IW364" s="54">
        <v>0</v>
      </c>
      <c r="IX364" s="54">
        <v>0</v>
      </c>
      <c r="IY364" s="54">
        <v>0</v>
      </c>
      <c r="IZ364" s="54">
        <v>0</v>
      </c>
      <c r="JA364" s="54">
        <v>0</v>
      </c>
      <c r="JB364" s="54">
        <v>0</v>
      </c>
      <c r="JC364" s="54">
        <v>0</v>
      </c>
      <c r="JD364" s="54">
        <v>0</v>
      </c>
      <c r="JE364" s="54">
        <v>0</v>
      </c>
      <c r="JF364" s="54">
        <v>0</v>
      </c>
      <c r="JG364" s="54">
        <v>0</v>
      </c>
      <c r="JH364" s="54">
        <v>0</v>
      </c>
      <c r="JI364" s="54">
        <v>0</v>
      </c>
      <c r="JJ364" s="54">
        <v>0</v>
      </c>
      <c r="JK364" s="54">
        <v>0</v>
      </c>
      <c r="JL364" s="54">
        <v>0</v>
      </c>
      <c r="JM364" s="54">
        <v>0</v>
      </c>
      <c r="JN364" s="54">
        <v>0</v>
      </c>
      <c r="JO364" s="54">
        <v>0</v>
      </c>
      <c r="JP364" s="54">
        <v>0</v>
      </c>
      <c r="JQ364" s="54">
        <v>0</v>
      </c>
      <c r="JR364" s="54">
        <v>0</v>
      </c>
      <c r="JS364" s="55">
        <v>0</v>
      </c>
    </row>
    <row r="365" spans="1:279" s="55" customFormat="1" ht="26.25">
      <c r="A365" s="41">
        <v>3126</v>
      </c>
      <c r="B365" s="158" t="s">
        <v>98</v>
      </c>
      <c r="C365" s="158" t="s">
        <v>99</v>
      </c>
      <c r="D365" s="621" t="s">
        <v>557</v>
      </c>
      <c r="E365" s="622">
        <v>28173990642</v>
      </c>
      <c r="F365" s="630" t="s">
        <v>572</v>
      </c>
      <c r="G365" s="624" t="s">
        <v>114</v>
      </c>
      <c r="H365" s="625" t="s">
        <v>151</v>
      </c>
      <c r="I365" s="625" t="s">
        <v>110</v>
      </c>
      <c r="J365" s="161" t="s">
        <v>105</v>
      </c>
      <c r="K365" s="159">
        <v>0</v>
      </c>
      <c r="L365" s="159">
        <v>0</v>
      </c>
      <c r="M365" s="159">
        <v>0</v>
      </c>
      <c r="N365" s="159">
        <v>0</v>
      </c>
      <c r="O365" s="159">
        <v>0</v>
      </c>
      <c r="P365" s="159">
        <v>0</v>
      </c>
      <c r="Q365" s="159">
        <v>0</v>
      </c>
      <c r="R365" s="159">
        <v>65</v>
      </c>
      <c r="S365" s="159">
        <v>56</v>
      </c>
      <c r="T365" s="159">
        <v>63</v>
      </c>
      <c r="U365" s="159">
        <v>66</v>
      </c>
      <c r="V365" s="159">
        <v>61</v>
      </c>
      <c r="W365" s="46">
        <v>311</v>
      </c>
      <c r="X365" s="46">
        <v>0</v>
      </c>
      <c r="Y365" s="162">
        <v>0</v>
      </c>
      <c r="Z365" s="162">
        <v>0</v>
      </c>
      <c r="AA365" s="162">
        <v>0</v>
      </c>
      <c r="AB365" s="162">
        <v>0</v>
      </c>
      <c r="AC365" s="162">
        <v>0</v>
      </c>
      <c r="AD365" s="162">
        <v>0</v>
      </c>
      <c r="AE365" s="162">
        <v>0</v>
      </c>
      <c r="AF365" s="162">
        <v>0</v>
      </c>
      <c r="AG365" s="162">
        <v>0</v>
      </c>
      <c r="AH365" s="162">
        <v>0</v>
      </c>
      <c r="AI365" s="162">
        <v>0</v>
      </c>
      <c r="AJ365" s="46">
        <v>0</v>
      </c>
      <c r="AK365" s="46">
        <v>311</v>
      </c>
      <c r="AL365" s="47">
        <v>2</v>
      </c>
      <c r="AM365" s="47">
        <v>2</v>
      </c>
      <c r="AN365" s="47">
        <v>2</v>
      </c>
      <c r="AO365" s="47">
        <v>2</v>
      </c>
      <c r="AP365" s="47">
        <v>2</v>
      </c>
      <c r="AQ365" s="48">
        <v>10</v>
      </c>
      <c r="AR365" s="47">
        <v>0</v>
      </c>
      <c r="AS365" s="47">
        <v>0</v>
      </c>
      <c r="AT365" s="47">
        <v>0</v>
      </c>
      <c r="AU365" s="47">
        <v>0</v>
      </c>
      <c r="AV365" s="47">
        <v>0</v>
      </c>
      <c r="AW365" s="48">
        <v>0</v>
      </c>
      <c r="AX365" s="50">
        <v>1</v>
      </c>
      <c r="AY365" s="50">
        <v>1</v>
      </c>
      <c r="AZ365" s="50">
        <v>0</v>
      </c>
      <c r="BA365" s="50">
        <v>0</v>
      </c>
      <c r="BB365" s="50">
        <v>0</v>
      </c>
      <c r="BC365" s="50">
        <v>0</v>
      </c>
      <c r="BD365" s="50">
        <v>0</v>
      </c>
      <c r="BE365" s="50">
        <v>0</v>
      </c>
      <c r="BF365" s="50">
        <v>1</v>
      </c>
      <c r="BG365" s="50">
        <v>2</v>
      </c>
      <c r="BH365" s="50">
        <v>2</v>
      </c>
      <c r="BI365" s="50">
        <v>0</v>
      </c>
      <c r="BJ365" s="50">
        <v>0</v>
      </c>
      <c r="BK365" s="50">
        <v>0</v>
      </c>
      <c r="BL365" s="50">
        <v>0</v>
      </c>
      <c r="BM365" s="50">
        <v>2</v>
      </c>
      <c r="BN365" s="50">
        <v>0</v>
      </c>
      <c r="BO365" s="50">
        <v>0</v>
      </c>
      <c r="BP365" s="50">
        <v>0</v>
      </c>
      <c r="BQ365" s="50">
        <v>0</v>
      </c>
      <c r="BR365" s="50">
        <v>2</v>
      </c>
      <c r="BS365" s="50">
        <v>0</v>
      </c>
      <c r="BT365" s="50">
        <v>0</v>
      </c>
      <c r="BU365" s="50">
        <v>0</v>
      </c>
      <c r="BV365" s="50">
        <v>0</v>
      </c>
      <c r="BW365" s="50">
        <v>2</v>
      </c>
      <c r="BX365" s="50">
        <v>0</v>
      </c>
      <c r="BY365" s="50">
        <v>0</v>
      </c>
      <c r="BZ365" s="50">
        <v>0</v>
      </c>
      <c r="CA365" s="50">
        <v>0</v>
      </c>
      <c r="CB365" s="50">
        <v>0</v>
      </c>
      <c r="CC365" s="50">
        <v>0</v>
      </c>
      <c r="CD365" s="50">
        <v>0</v>
      </c>
      <c r="CE365" s="50">
        <v>0</v>
      </c>
      <c r="CF365" s="50">
        <v>0</v>
      </c>
      <c r="CG365" s="50">
        <v>0</v>
      </c>
      <c r="CH365" s="50">
        <v>0</v>
      </c>
      <c r="CI365" s="50">
        <v>0</v>
      </c>
      <c r="CJ365" s="50">
        <v>0</v>
      </c>
      <c r="CK365" s="50">
        <v>0</v>
      </c>
      <c r="CL365" s="50">
        <v>0</v>
      </c>
      <c r="CM365" s="50">
        <v>0</v>
      </c>
      <c r="CN365" s="50">
        <v>0</v>
      </c>
      <c r="CO365" s="50">
        <v>0</v>
      </c>
      <c r="CP365" s="50">
        <v>0</v>
      </c>
      <c r="CQ365" s="50">
        <v>0</v>
      </c>
      <c r="CR365" s="50">
        <v>0</v>
      </c>
      <c r="CS365" s="50">
        <v>0</v>
      </c>
      <c r="CT365" s="50">
        <v>0</v>
      </c>
      <c r="CU365" s="50">
        <v>0</v>
      </c>
      <c r="CV365" s="50">
        <v>0</v>
      </c>
      <c r="CW365" s="50">
        <v>0</v>
      </c>
      <c r="CX365" s="50">
        <v>0</v>
      </c>
      <c r="CY365" s="50">
        <v>0</v>
      </c>
      <c r="CZ365" s="50">
        <v>1</v>
      </c>
      <c r="DA365" s="50">
        <v>1</v>
      </c>
      <c r="DB365" s="50">
        <v>1</v>
      </c>
      <c r="DC365" s="50">
        <v>0</v>
      </c>
      <c r="DD365" s="50">
        <v>0</v>
      </c>
      <c r="DE365" s="50">
        <v>0</v>
      </c>
      <c r="DF365" s="50">
        <v>0</v>
      </c>
      <c r="DG365" s="50">
        <v>0</v>
      </c>
      <c r="DH365" s="50">
        <v>0</v>
      </c>
      <c r="DI365" s="50">
        <v>1</v>
      </c>
      <c r="DJ365" s="50">
        <v>2</v>
      </c>
      <c r="DK365" s="50">
        <v>2</v>
      </c>
      <c r="DL365" s="50">
        <v>0</v>
      </c>
      <c r="DM365" s="50">
        <v>0</v>
      </c>
      <c r="DN365" s="50">
        <v>0</v>
      </c>
      <c r="DO365" s="50">
        <v>0</v>
      </c>
      <c r="DP365" s="50">
        <v>2</v>
      </c>
      <c r="DQ365" s="50">
        <v>0</v>
      </c>
      <c r="DR365" s="50">
        <v>0</v>
      </c>
      <c r="DS365" s="50">
        <v>0</v>
      </c>
      <c r="DT365" s="50">
        <v>0</v>
      </c>
      <c r="DU365" s="50">
        <v>2</v>
      </c>
      <c r="DV365" s="50">
        <v>0</v>
      </c>
      <c r="DW365" s="50">
        <v>0</v>
      </c>
      <c r="DX365" s="50">
        <v>0</v>
      </c>
      <c r="DY365" s="50">
        <v>0</v>
      </c>
      <c r="DZ365" s="50">
        <v>1</v>
      </c>
      <c r="EA365" s="50">
        <v>0</v>
      </c>
      <c r="EB365" s="50">
        <v>0</v>
      </c>
      <c r="EC365" s="50">
        <v>0</v>
      </c>
      <c r="ED365" s="50">
        <v>0</v>
      </c>
      <c r="EE365" s="50">
        <v>0</v>
      </c>
      <c r="EF365" s="50">
        <v>0</v>
      </c>
      <c r="EG365" s="50">
        <v>0</v>
      </c>
      <c r="EH365" s="50">
        <v>0</v>
      </c>
      <c r="EI365" s="50">
        <v>0</v>
      </c>
      <c r="EJ365" s="50">
        <v>0</v>
      </c>
      <c r="EK365" s="50">
        <v>0</v>
      </c>
      <c r="EL365" s="50">
        <v>0</v>
      </c>
      <c r="EM365" s="50">
        <v>0</v>
      </c>
      <c r="EN365" s="50">
        <v>0</v>
      </c>
      <c r="EO365" s="50">
        <v>0</v>
      </c>
      <c r="EP365" s="50">
        <v>0</v>
      </c>
      <c r="EQ365" s="50">
        <v>0</v>
      </c>
      <c r="ER365" s="50">
        <v>0</v>
      </c>
      <c r="ES365" s="50">
        <v>0</v>
      </c>
      <c r="ET365" s="50">
        <v>0</v>
      </c>
      <c r="EU365" s="50">
        <v>0</v>
      </c>
      <c r="EV365" s="50">
        <v>0</v>
      </c>
      <c r="EW365" s="50">
        <v>0</v>
      </c>
      <c r="EX365" s="50">
        <v>0</v>
      </c>
      <c r="EY365" s="50">
        <v>0</v>
      </c>
      <c r="EZ365" s="50">
        <v>0</v>
      </c>
      <c r="FA365" s="50">
        <v>0</v>
      </c>
      <c r="FB365" s="50">
        <v>0</v>
      </c>
      <c r="FC365" s="50">
        <v>0</v>
      </c>
      <c r="FD365" s="575">
        <v>1</v>
      </c>
      <c r="FE365" s="575">
        <v>2</v>
      </c>
      <c r="FF365" s="576">
        <v>0</v>
      </c>
      <c r="FG365" s="576">
        <v>0</v>
      </c>
      <c r="FH365" s="576">
        <v>0</v>
      </c>
      <c r="FI365" s="588">
        <v>0</v>
      </c>
      <c r="FJ365" s="576">
        <v>0</v>
      </c>
      <c r="FK365" s="576">
        <v>0</v>
      </c>
      <c r="FL365" s="575">
        <v>2</v>
      </c>
      <c r="FM365" s="575">
        <v>2</v>
      </c>
      <c r="FN365" s="575">
        <v>2</v>
      </c>
      <c r="FO365" s="588">
        <v>0</v>
      </c>
      <c r="FP365" s="576">
        <v>0</v>
      </c>
      <c r="FQ365" s="576">
        <v>0</v>
      </c>
      <c r="FR365" s="576">
        <v>0</v>
      </c>
      <c r="FS365" s="575">
        <v>2</v>
      </c>
      <c r="FT365" s="588">
        <v>0</v>
      </c>
      <c r="FU365" s="576">
        <v>0</v>
      </c>
      <c r="FV365" s="576">
        <v>0</v>
      </c>
      <c r="FW365" s="576">
        <v>0</v>
      </c>
      <c r="FX365" s="575">
        <v>2</v>
      </c>
      <c r="FY365" s="588">
        <v>0</v>
      </c>
      <c r="FZ365" s="576">
        <v>0</v>
      </c>
      <c r="GA365" s="576">
        <v>0</v>
      </c>
      <c r="GB365" s="576">
        <v>0</v>
      </c>
      <c r="GC365" s="575">
        <v>2</v>
      </c>
      <c r="GD365" s="588">
        <v>0</v>
      </c>
      <c r="GE365" s="576">
        <v>0</v>
      </c>
      <c r="GF365" s="576">
        <v>0</v>
      </c>
      <c r="GG365" s="576">
        <v>0</v>
      </c>
      <c r="GH365" s="575">
        <v>1</v>
      </c>
      <c r="GI365" s="588">
        <v>0</v>
      </c>
      <c r="GJ365" s="576">
        <v>0</v>
      </c>
      <c r="GK365" s="576">
        <v>0</v>
      </c>
      <c r="GL365" s="576">
        <v>0</v>
      </c>
      <c r="GM365" s="588">
        <v>0</v>
      </c>
      <c r="GN365" s="576">
        <v>0</v>
      </c>
      <c r="GO365" s="588">
        <v>0</v>
      </c>
      <c r="GP365" s="588">
        <v>0</v>
      </c>
      <c r="GQ365" s="576">
        <v>0</v>
      </c>
      <c r="GR365" s="576">
        <v>0</v>
      </c>
      <c r="GS365" s="576">
        <v>0</v>
      </c>
      <c r="GT365" s="588">
        <v>0</v>
      </c>
      <c r="GU365" s="576">
        <v>0</v>
      </c>
      <c r="GV365" s="576">
        <v>0</v>
      </c>
      <c r="GW365" s="576">
        <v>0</v>
      </c>
      <c r="GX365" s="588">
        <v>0</v>
      </c>
      <c r="GY365" s="576">
        <v>0</v>
      </c>
      <c r="GZ365" s="588">
        <v>0</v>
      </c>
      <c r="HA365" s="588">
        <v>0</v>
      </c>
      <c r="HB365" s="576">
        <v>0</v>
      </c>
      <c r="HC365" s="576">
        <v>0</v>
      </c>
      <c r="HD365" s="576">
        <v>0</v>
      </c>
      <c r="HE365" s="576">
        <v>0</v>
      </c>
      <c r="HF365" s="576">
        <v>0</v>
      </c>
      <c r="HG365" s="576">
        <v>0</v>
      </c>
      <c r="HH365" s="576">
        <v>0</v>
      </c>
      <c r="HI365" s="588">
        <v>0</v>
      </c>
      <c r="HJ365" s="578">
        <v>16</v>
      </c>
      <c r="HK365" s="163">
        <v>0</v>
      </c>
      <c r="HL365" s="164">
        <v>0</v>
      </c>
      <c r="HM365" s="164">
        <v>0</v>
      </c>
      <c r="HN365" s="164">
        <v>0</v>
      </c>
      <c r="HO365" s="164">
        <v>0</v>
      </c>
      <c r="HP365" s="54">
        <v>0</v>
      </c>
      <c r="HQ365" s="54">
        <v>1</v>
      </c>
      <c r="HR365" s="54">
        <v>0</v>
      </c>
      <c r="HS365" s="54">
        <v>0</v>
      </c>
      <c r="HT365" s="54">
        <v>0</v>
      </c>
      <c r="HU365" s="54">
        <v>0</v>
      </c>
      <c r="HV365" s="54">
        <v>0</v>
      </c>
      <c r="HW365" s="54">
        <v>0</v>
      </c>
      <c r="HX365" s="54">
        <v>1</v>
      </c>
      <c r="HY365" s="54">
        <v>0</v>
      </c>
      <c r="HZ365" s="54">
        <v>0</v>
      </c>
      <c r="IA365" s="54">
        <v>0</v>
      </c>
      <c r="IB365" s="54">
        <v>0</v>
      </c>
      <c r="IC365" s="54">
        <v>0</v>
      </c>
      <c r="ID365" s="54">
        <v>0</v>
      </c>
      <c r="IE365" s="54">
        <v>0</v>
      </c>
      <c r="IF365" s="54">
        <v>0</v>
      </c>
      <c r="IG365" s="54">
        <v>0</v>
      </c>
      <c r="IH365" s="54">
        <v>0</v>
      </c>
      <c r="II365" s="54">
        <v>0</v>
      </c>
      <c r="IJ365" s="54">
        <v>0</v>
      </c>
      <c r="IK365" s="54">
        <v>0</v>
      </c>
      <c r="IL365" s="54">
        <v>0</v>
      </c>
      <c r="IM365" s="54">
        <v>0</v>
      </c>
      <c r="IN365" s="54">
        <v>0</v>
      </c>
      <c r="IO365" s="54">
        <v>0</v>
      </c>
      <c r="IP365" s="54">
        <v>0</v>
      </c>
      <c r="IQ365" s="54">
        <v>0</v>
      </c>
      <c r="IR365" s="54">
        <v>0</v>
      </c>
      <c r="IS365" s="54">
        <v>0</v>
      </c>
      <c r="IT365" s="54">
        <v>1</v>
      </c>
      <c r="IU365" s="54">
        <v>0</v>
      </c>
      <c r="IV365" s="54">
        <v>0</v>
      </c>
      <c r="IW365" s="54">
        <v>0</v>
      </c>
      <c r="IX365" s="54">
        <v>0</v>
      </c>
      <c r="IY365" s="54">
        <v>0</v>
      </c>
      <c r="IZ365" s="54">
        <v>0</v>
      </c>
      <c r="JA365" s="54">
        <v>0</v>
      </c>
      <c r="JB365" s="54">
        <v>0</v>
      </c>
      <c r="JC365" s="54">
        <v>0</v>
      </c>
      <c r="JD365" s="54">
        <v>0</v>
      </c>
      <c r="JE365" s="54">
        <v>0</v>
      </c>
      <c r="JF365" s="54">
        <v>0</v>
      </c>
      <c r="JG365" s="54">
        <v>0</v>
      </c>
      <c r="JH365" s="54">
        <v>0</v>
      </c>
      <c r="JI365" s="54">
        <v>0</v>
      </c>
      <c r="JJ365" s="54">
        <v>0</v>
      </c>
      <c r="JK365" s="54">
        <v>0</v>
      </c>
      <c r="JL365" s="54">
        <v>0</v>
      </c>
      <c r="JM365" s="54">
        <v>0</v>
      </c>
      <c r="JN365" s="54">
        <v>0</v>
      </c>
      <c r="JO365" s="54">
        <v>0</v>
      </c>
      <c r="JP365" s="54">
        <v>0</v>
      </c>
      <c r="JQ365" s="54">
        <v>0</v>
      </c>
      <c r="JR365" s="54">
        <v>-1</v>
      </c>
      <c r="JS365" s="55">
        <v>0</v>
      </c>
    </row>
    <row r="366" spans="1:279" s="55" customFormat="1" ht="26.25">
      <c r="A366" s="41">
        <v>3127</v>
      </c>
      <c r="B366" s="158" t="s">
        <v>98</v>
      </c>
      <c r="C366" s="158" t="s">
        <v>99</v>
      </c>
      <c r="D366" s="621" t="s">
        <v>557</v>
      </c>
      <c r="E366" s="622">
        <v>28173990659</v>
      </c>
      <c r="F366" s="630" t="s">
        <v>573</v>
      </c>
      <c r="G366" s="624" t="s">
        <v>114</v>
      </c>
      <c r="H366" s="625" t="s">
        <v>168</v>
      </c>
      <c r="I366" s="625" t="s">
        <v>110</v>
      </c>
      <c r="J366" s="161" t="s">
        <v>105</v>
      </c>
      <c r="K366" s="159">
        <v>0</v>
      </c>
      <c r="L366" s="159">
        <v>0</v>
      </c>
      <c r="M366" s="159">
        <v>0</v>
      </c>
      <c r="N366" s="159">
        <v>0</v>
      </c>
      <c r="O366" s="159">
        <v>0</v>
      </c>
      <c r="P366" s="159">
        <v>0</v>
      </c>
      <c r="Q366" s="159">
        <v>0</v>
      </c>
      <c r="R366" s="159">
        <v>31</v>
      </c>
      <c r="S366" s="159">
        <v>25</v>
      </c>
      <c r="T366" s="159">
        <v>17</v>
      </c>
      <c r="U366" s="159">
        <v>23</v>
      </c>
      <c r="V366" s="159">
        <v>22</v>
      </c>
      <c r="W366" s="46">
        <v>118</v>
      </c>
      <c r="X366" s="46">
        <v>0</v>
      </c>
      <c r="Y366" s="162">
        <v>0</v>
      </c>
      <c r="Z366" s="162">
        <v>0</v>
      </c>
      <c r="AA366" s="162">
        <v>0</v>
      </c>
      <c r="AB366" s="162">
        <v>0</v>
      </c>
      <c r="AC366" s="162">
        <v>0</v>
      </c>
      <c r="AD366" s="162">
        <v>0</v>
      </c>
      <c r="AE366" s="162">
        <v>0</v>
      </c>
      <c r="AF366" s="162">
        <v>0</v>
      </c>
      <c r="AG366" s="162">
        <v>0</v>
      </c>
      <c r="AH366" s="162">
        <v>0</v>
      </c>
      <c r="AI366" s="162">
        <v>0</v>
      </c>
      <c r="AJ366" s="46">
        <v>0</v>
      </c>
      <c r="AK366" s="46">
        <v>118</v>
      </c>
      <c r="AL366" s="47">
        <v>1</v>
      </c>
      <c r="AM366" s="47">
        <v>1</v>
      </c>
      <c r="AN366" s="47">
        <v>1</v>
      </c>
      <c r="AO366" s="47">
        <v>1</v>
      </c>
      <c r="AP366" s="47">
        <v>1</v>
      </c>
      <c r="AQ366" s="48">
        <v>5</v>
      </c>
      <c r="AR366" s="47">
        <v>0</v>
      </c>
      <c r="AS366" s="47">
        <v>0</v>
      </c>
      <c r="AT366" s="47">
        <v>0</v>
      </c>
      <c r="AU366" s="47">
        <v>0</v>
      </c>
      <c r="AV366" s="47">
        <v>0</v>
      </c>
      <c r="AW366" s="48">
        <v>0</v>
      </c>
      <c r="AX366" s="50">
        <v>1</v>
      </c>
      <c r="AY366" s="50">
        <v>1</v>
      </c>
      <c r="AZ366" s="50">
        <v>0</v>
      </c>
      <c r="BA366" s="50">
        <v>0</v>
      </c>
      <c r="BB366" s="50">
        <v>0</v>
      </c>
      <c r="BC366" s="50">
        <v>0</v>
      </c>
      <c r="BD366" s="50">
        <v>0</v>
      </c>
      <c r="BE366" s="50">
        <v>1</v>
      </c>
      <c r="BF366" s="50">
        <v>1</v>
      </c>
      <c r="BG366" s="50">
        <v>1</v>
      </c>
      <c r="BH366" s="50">
        <v>1</v>
      </c>
      <c r="BI366" s="50">
        <v>0</v>
      </c>
      <c r="BJ366" s="50">
        <v>0</v>
      </c>
      <c r="BK366" s="50">
        <v>0</v>
      </c>
      <c r="BL366" s="50">
        <v>0</v>
      </c>
      <c r="BM366" s="50">
        <v>1</v>
      </c>
      <c r="BN366" s="50">
        <v>0</v>
      </c>
      <c r="BO366" s="50">
        <v>0</v>
      </c>
      <c r="BP366" s="50">
        <v>0</v>
      </c>
      <c r="BQ366" s="50">
        <v>0</v>
      </c>
      <c r="BR366" s="50">
        <v>1</v>
      </c>
      <c r="BS366" s="50">
        <v>0</v>
      </c>
      <c r="BT366" s="50">
        <v>0</v>
      </c>
      <c r="BU366" s="50">
        <v>0</v>
      </c>
      <c r="BV366" s="50">
        <v>0</v>
      </c>
      <c r="BW366" s="50">
        <v>1</v>
      </c>
      <c r="BX366" s="50">
        <v>0</v>
      </c>
      <c r="BY366" s="50">
        <v>0</v>
      </c>
      <c r="BZ366" s="50">
        <v>0</v>
      </c>
      <c r="CA366" s="50">
        <v>0</v>
      </c>
      <c r="CB366" s="167">
        <v>1</v>
      </c>
      <c r="CC366" s="50">
        <v>0</v>
      </c>
      <c r="CD366" s="50">
        <v>0</v>
      </c>
      <c r="CE366" s="50">
        <v>0</v>
      </c>
      <c r="CF366" s="50">
        <v>0</v>
      </c>
      <c r="CG366" s="50">
        <v>0</v>
      </c>
      <c r="CH366" s="50">
        <v>0</v>
      </c>
      <c r="CI366" s="50">
        <v>0</v>
      </c>
      <c r="CJ366" s="50">
        <v>0</v>
      </c>
      <c r="CK366" s="50">
        <v>0</v>
      </c>
      <c r="CL366" s="50">
        <v>0</v>
      </c>
      <c r="CM366" s="50">
        <v>0</v>
      </c>
      <c r="CN366" s="50">
        <v>0</v>
      </c>
      <c r="CO366" s="50">
        <v>0</v>
      </c>
      <c r="CP366" s="50">
        <v>0</v>
      </c>
      <c r="CQ366" s="167">
        <v>0</v>
      </c>
      <c r="CR366" s="167">
        <v>0</v>
      </c>
      <c r="CS366" s="50">
        <v>0</v>
      </c>
      <c r="CT366" s="50">
        <v>0</v>
      </c>
      <c r="CU366" s="50">
        <v>0</v>
      </c>
      <c r="CV366" s="50">
        <v>0</v>
      </c>
      <c r="CW366" s="167">
        <v>1</v>
      </c>
      <c r="CX366" s="50">
        <v>0</v>
      </c>
      <c r="CY366" s="50">
        <v>0</v>
      </c>
      <c r="CZ366" s="50">
        <v>0</v>
      </c>
      <c r="DA366" s="50">
        <v>1</v>
      </c>
      <c r="DB366" s="167">
        <v>0</v>
      </c>
      <c r="DC366" s="50">
        <v>0</v>
      </c>
      <c r="DD366" s="50">
        <v>0</v>
      </c>
      <c r="DE366" s="50">
        <v>0</v>
      </c>
      <c r="DF366" s="50">
        <v>0</v>
      </c>
      <c r="DG366" s="50">
        <v>0</v>
      </c>
      <c r="DH366" s="167">
        <v>1</v>
      </c>
      <c r="DI366" s="50">
        <v>1</v>
      </c>
      <c r="DJ366" s="50">
        <v>1</v>
      </c>
      <c r="DK366" s="50">
        <v>1</v>
      </c>
      <c r="DL366" s="50">
        <v>0</v>
      </c>
      <c r="DM366" s="50">
        <v>0</v>
      </c>
      <c r="DN366" s="50">
        <v>0</v>
      </c>
      <c r="DO366" s="50">
        <v>0</v>
      </c>
      <c r="DP366" s="50">
        <v>1</v>
      </c>
      <c r="DQ366" s="50">
        <v>0</v>
      </c>
      <c r="DR366" s="50">
        <v>0</v>
      </c>
      <c r="DS366" s="50">
        <v>0</v>
      </c>
      <c r="DT366" s="50">
        <v>0</v>
      </c>
      <c r="DU366" s="50">
        <v>0</v>
      </c>
      <c r="DV366" s="50">
        <v>0</v>
      </c>
      <c r="DW366" s="50">
        <v>0</v>
      </c>
      <c r="DX366" s="50">
        <v>0</v>
      </c>
      <c r="DY366" s="50">
        <v>0</v>
      </c>
      <c r="DZ366" s="50">
        <v>1</v>
      </c>
      <c r="EA366" s="50">
        <v>0</v>
      </c>
      <c r="EB366" s="50">
        <v>0</v>
      </c>
      <c r="EC366" s="50">
        <v>0</v>
      </c>
      <c r="ED366" s="50">
        <v>0</v>
      </c>
      <c r="EE366" s="50">
        <v>0</v>
      </c>
      <c r="EF366" s="50">
        <v>0</v>
      </c>
      <c r="EG366" s="50">
        <v>0</v>
      </c>
      <c r="EH366" s="50">
        <v>0</v>
      </c>
      <c r="EI366" s="50">
        <v>0</v>
      </c>
      <c r="EJ366" s="50">
        <v>0</v>
      </c>
      <c r="EK366" s="50">
        <v>0</v>
      </c>
      <c r="EL366" s="50">
        <v>0</v>
      </c>
      <c r="EM366" s="50">
        <v>0</v>
      </c>
      <c r="EN366" s="50">
        <v>0</v>
      </c>
      <c r="EO366" s="50">
        <v>0</v>
      </c>
      <c r="EP366" s="50">
        <v>0</v>
      </c>
      <c r="EQ366" s="50">
        <v>0</v>
      </c>
      <c r="ER366" s="50">
        <v>0</v>
      </c>
      <c r="ES366" s="50">
        <v>0</v>
      </c>
      <c r="ET366" s="50">
        <v>0</v>
      </c>
      <c r="EU366" s="50">
        <v>0</v>
      </c>
      <c r="EV366" s="50">
        <v>0</v>
      </c>
      <c r="EW366" s="50">
        <v>0</v>
      </c>
      <c r="EX366" s="50">
        <v>0</v>
      </c>
      <c r="EY366" s="50">
        <v>0</v>
      </c>
      <c r="EZ366" s="50">
        <v>1</v>
      </c>
      <c r="FA366" s="50">
        <v>0</v>
      </c>
      <c r="FB366" s="50">
        <v>0</v>
      </c>
      <c r="FC366" s="50">
        <v>0</v>
      </c>
      <c r="FD366" s="575">
        <v>1</v>
      </c>
      <c r="FE366" s="575">
        <v>1</v>
      </c>
      <c r="FF366" s="576">
        <v>0</v>
      </c>
      <c r="FG366" s="576">
        <v>0</v>
      </c>
      <c r="FH366" s="576">
        <v>0</v>
      </c>
      <c r="FI366" s="588">
        <v>0</v>
      </c>
      <c r="FJ366" s="576">
        <v>0</v>
      </c>
      <c r="FK366" s="579">
        <v>2</v>
      </c>
      <c r="FL366" s="575">
        <v>1</v>
      </c>
      <c r="FM366" s="575">
        <v>1</v>
      </c>
      <c r="FN366" s="575">
        <v>1</v>
      </c>
      <c r="FO366" s="588">
        <v>0</v>
      </c>
      <c r="FP366" s="576">
        <v>0</v>
      </c>
      <c r="FQ366" s="576">
        <v>0</v>
      </c>
      <c r="FR366" s="576">
        <v>0</v>
      </c>
      <c r="FS366" s="575">
        <v>1</v>
      </c>
      <c r="FT366" s="588">
        <v>0</v>
      </c>
      <c r="FU366" s="576">
        <v>0</v>
      </c>
      <c r="FV366" s="576">
        <v>0</v>
      </c>
      <c r="FW366" s="576">
        <v>0</v>
      </c>
      <c r="FX366" s="575">
        <v>1</v>
      </c>
      <c r="FY366" s="588">
        <v>0</v>
      </c>
      <c r="FZ366" s="576">
        <v>0</v>
      </c>
      <c r="GA366" s="576">
        <v>0</v>
      </c>
      <c r="GB366" s="576">
        <v>0</v>
      </c>
      <c r="GC366" s="575">
        <v>1</v>
      </c>
      <c r="GD366" s="588">
        <v>0</v>
      </c>
      <c r="GE366" s="576">
        <v>0</v>
      </c>
      <c r="GF366" s="576">
        <v>0</v>
      </c>
      <c r="GG366" s="576">
        <v>0</v>
      </c>
      <c r="GH366" s="575">
        <v>1</v>
      </c>
      <c r="GI366" s="588">
        <v>0</v>
      </c>
      <c r="GJ366" s="576">
        <v>0</v>
      </c>
      <c r="GK366" s="576">
        <v>0</v>
      </c>
      <c r="GL366" s="576">
        <v>0</v>
      </c>
      <c r="GM366" s="588">
        <v>0</v>
      </c>
      <c r="GN366" s="576">
        <v>0</v>
      </c>
      <c r="GO366" s="588">
        <v>0</v>
      </c>
      <c r="GP366" s="588">
        <v>0</v>
      </c>
      <c r="GQ366" s="576">
        <v>0</v>
      </c>
      <c r="GR366" s="576">
        <v>0</v>
      </c>
      <c r="GS366" s="576">
        <v>0</v>
      </c>
      <c r="GT366" s="588">
        <v>0</v>
      </c>
      <c r="GU366" s="576">
        <v>0</v>
      </c>
      <c r="GV366" s="576">
        <v>0</v>
      </c>
      <c r="GW366" s="576">
        <v>0</v>
      </c>
      <c r="GX366" s="588">
        <v>0</v>
      </c>
      <c r="GY366" s="576">
        <v>0</v>
      </c>
      <c r="GZ366" s="588">
        <v>0</v>
      </c>
      <c r="HA366" s="588">
        <v>0</v>
      </c>
      <c r="HB366" s="576">
        <v>0</v>
      </c>
      <c r="HC366" s="576">
        <v>0</v>
      </c>
      <c r="HD366" s="576">
        <v>0</v>
      </c>
      <c r="HE366" s="576">
        <v>0</v>
      </c>
      <c r="HF366" s="576">
        <v>0</v>
      </c>
      <c r="HG366" s="576">
        <v>0</v>
      </c>
      <c r="HH366" s="576">
        <v>0</v>
      </c>
      <c r="HI366" s="588">
        <v>0</v>
      </c>
      <c r="HJ366" s="578">
        <v>11</v>
      </c>
      <c r="HK366" s="163">
        <v>0</v>
      </c>
      <c r="HL366" s="164">
        <v>0</v>
      </c>
      <c r="HM366" s="164">
        <v>0</v>
      </c>
      <c r="HN366" s="164">
        <v>0</v>
      </c>
      <c r="HO366" s="164">
        <v>0</v>
      </c>
      <c r="HP366" s="54">
        <v>0</v>
      </c>
      <c r="HQ366" s="54">
        <v>0</v>
      </c>
      <c r="HR366" s="54">
        <v>0</v>
      </c>
      <c r="HS366" s="54">
        <v>0</v>
      </c>
      <c r="HT366" s="54">
        <v>0</v>
      </c>
      <c r="HU366" s="54">
        <v>0</v>
      </c>
      <c r="HV366" s="54">
        <v>0</v>
      </c>
      <c r="HW366" s="54">
        <v>1</v>
      </c>
      <c r="HX366" s="54">
        <v>0</v>
      </c>
      <c r="HY366" s="54">
        <v>0</v>
      </c>
      <c r="HZ366" s="54">
        <v>0</v>
      </c>
      <c r="IA366" s="54">
        <v>0</v>
      </c>
      <c r="IB366" s="54">
        <v>0</v>
      </c>
      <c r="IC366" s="54">
        <v>0</v>
      </c>
      <c r="ID366" s="54">
        <v>0</v>
      </c>
      <c r="IE366" s="54">
        <v>0</v>
      </c>
      <c r="IF366" s="54">
        <v>0</v>
      </c>
      <c r="IG366" s="54">
        <v>0</v>
      </c>
      <c r="IH366" s="54">
        <v>0</v>
      </c>
      <c r="II366" s="54">
        <v>0</v>
      </c>
      <c r="IJ366" s="54">
        <v>0</v>
      </c>
      <c r="IK366" s="54">
        <v>0</v>
      </c>
      <c r="IL366" s="54">
        <v>0</v>
      </c>
      <c r="IM366" s="54">
        <v>0</v>
      </c>
      <c r="IN366" s="54">
        <v>0</v>
      </c>
      <c r="IO366" s="54">
        <v>0</v>
      </c>
      <c r="IP366" s="54">
        <v>0</v>
      </c>
      <c r="IQ366" s="54">
        <v>0</v>
      </c>
      <c r="IR366" s="54">
        <v>0</v>
      </c>
      <c r="IS366" s="54">
        <v>0</v>
      </c>
      <c r="IT366" s="54">
        <v>0</v>
      </c>
      <c r="IU366" s="54">
        <v>0</v>
      </c>
      <c r="IV366" s="54">
        <v>0</v>
      </c>
      <c r="IW366" s="54">
        <v>0</v>
      </c>
      <c r="IX366" s="54">
        <v>0</v>
      </c>
      <c r="IY366" s="54">
        <v>0</v>
      </c>
      <c r="IZ366" s="54">
        <v>0</v>
      </c>
      <c r="JA366" s="54">
        <v>0</v>
      </c>
      <c r="JB366" s="54">
        <v>0</v>
      </c>
      <c r="JC366" s="54">
        <v>0</v>
      </c>
      <c r="JD366" s="54">
        <v>0</v>
      </c>
      <c r="JE366" s="54">
        <v>0</v>
      </c>
      <c r="JF366" s="54">
        <v>0</v>
      </c>
      <c r="JG366" s="54">
        <v>0</v>
      </c>
      <c r="JH366" s="54">
        <v>0</v>
      </c>
      <c r="JI366" s="54">
        <v>0</v>
      </c>
      <c r="JJ366" s="54">
        <v>0</v>
      </c>
      <c r="JK366" s="54">
        <v>0</v>
      </c>
      <c r="JL366" s="54">
        <v>0</v>
      </c>
      <c r="JM366" s="54">
        <v>0</v>
      </c>
      <c r="JN366" s="54">
        <v>0</v>
      </c>
      <c r="JO366" s="54">
        <v>-1</v>
      </c>
      <c r="JP366" s="54">
        <v>0</v>
      </c>
      <c r="JQ366" s="54">
        <v>0</v>
      </c>
      <c r="JR366" s="54">
        <v>0</v>
      </c>
      <c r="JS366" s="55">
        <v>0</v>
      </c>
    </row>
    <row r="367" spans="1:279" s="55" customFormat="1" ht="38.25">
      <c r="A367" s="41">
        <v>2962</v>
      </c>
      <c r="B367" s="158" t="s">
        <v>98</v>
      </c>
      <c r="C367" s="158" t="s">
        <v>99</v>
      </c>
      <c r="D367" s="621" t="s">
        <v>557</v>
      </c>
      <c r="E367" s="624">
        <v>28173900308</v>
      </c>
      <c r="F367" s="625" t="s">
        <v>574</v>
      </c>
      <c r="G367" s="624" t="s">
        <v>102</v>
      </c>
      <c r="H367" s="624" t="s">
        <v>103</v>
      </c>
      <c r="I367" s="625" t="s">
        <v>172</v>
      </c>
      <c r="J367" s="160" t="s">
        <v>105</v>
      </c>
      <c r="K367" s="159">
        <v>6</v>
      </c>
      <c r="L367" s="159">
        <v>7</v>
      </c>
      <c r="M367" s="159">
        <v>14</v>
      </c>
      <c r="N367" s="159">
        <v>7</v>
      </c>
      <c r="O367" s="159">
        <v>8</v>
      </c>
      <c r="P367" s="44">
        <v>42</v>
      </c>
      <c r="Q367" s="44">
        <v>0</v>
      </c>
      <c r="R367" s="159">
        <v>15</v>
      </c>
      <c r="S367" s="159">
        <v>15</v>
      </c>
      <c r="T367" s="159">
        <v>10</v>
      </c>
      <c r="U367" s="159">
        <v>0</v>
      </c>
      <c r="V367" s="159">
        <v>0</v>
      </c>
      <c r="W367" s="46">
        <v>40</v>
      </c>
      <c r="X367" s="46">
        <v>0</v>
      </c>
      <c r="Y367" s="162">
        <v>0</v>
      </c>
      <c r="Z367" s="162">
        <v>0</v>
      </c>
      <c r="AA367" s="162">
        <v>0</v>
      </c>
      <c r="AB367" s="162">
        <v>0</v>
      </c>
      <c r="AC367" s="162">
        <v>0</v>
      </c>
      <c r="AD367" s="162">
        <v>0</v>
      </c>
      <c r="AE367" s="162">
        <v>0</v>
      </c>
      <c r="AF367" s="162">
        <v>0</v>
      </c>
      <c r="AG367" s="162">
        <v>0</v>
      </c>
      <c r="AH367" s="162">
        <v>0</v>
      </c>
      <c r="AI367" s="162">
        <v>0</v>
      </c>
      <c r="AJ367" s="46">
        <v>42</v>
      </c>
      <c r="AK367" s="46">
        <v>0</v>
      </c>
      <c r="AL367" s="47">
        <v>1</v>
      </c>
      <c r="AM367" s="47">
        <v>1</v>
      </c>
      <c r="AN367" s="47">
        <v>1</v>
      </c>
      <c r="AO367" s="47">
        <v>0</v>
      </c>
      <c r="AP367" s="47">
        <v>0</v>
      </c>
      <c r="AQ367" s="48">
        <v>3</v>
      </c>
      <c r="AR367" s="47">
        <v>0</v>
      </c>
      <c r="AS367" s="47">
        <v>0</v>
      </c>
      <c r="AT367" s="47">
        <v>0</v>
      </c>
      <c r="AU367" s="47">
        <v>0</v>
      </c>
      <c r="AV367" s="47">
        <v>0</v>
      </c>
      <c r="AW367" s="48">
        <v>0</v>
      </c>
      <c r="AX367" s="50">
        <v>0</v>
      </c>
      <c r="AY367" s="50">
        <v>0</v>
      </c>
      <c r="AZ367" s="50">
        <v>0</v>
      </c>
      <c r="BA367" s="50">
        <v>0</v>
      </c>
      <c r="BB367" s="50">
        <v>0</v>
      </c>
      <c r="BC367" s="50">
        <v>0</v>
      </c>
      <c r="BD367" s="50">
        <v>0</v>
      </c>
      <c r="BE367" s="50">
        <v>0</v>
      </c>
      <c r="BF367" s="50">
        <v>0</v>
      </c>
      <c r="BG367" s="50">
        <v>0</v>
      </c>
      <c r="BH367" s="50">
        <v>0</v>
      </c>
      <c r="BI367" s="50">
        <v>0</v>
      </c>
      <c r="BJ367" s="50">
        <v>0</v>
      </c>
      <c r="BK367" s="50">
        <v>0</v>
      </c>
      <c r="BL367" s="50">
        <v>0</v>
      </c>
      <c r="BM367" s="50">
        <v>0</v>
      </c>
      <c r="BN367" s="50">
        <v>0</v>
      </c>
      <c r="BO367" s="50">
        <v>0</v>
      </c>
      <c r="BP367" s="50">
        <v>0</v>
      </c>
      <c r="BQ367" s="50">
        <v>0</v>
      </c>
      <c r="BR367" s="50">
        <v>0</v>
      </c>
      <c r="BS367" s="50">
        <v>0</v>
      </c>
      <c r="BT367" s="50">
        <v>0</v>
      </c>
      <c r="BU367" s="50">
        <v>0</v>
      </c>
      <c r="BV367" s="50">
        <v>0</v>
      </c>
      <c r="BW367" s="50">
        <v>0</v>
      </c>
      <c r="BX367" s="50">
        <v>0</v>
      </c>
      <c r="BY367" s="50">
        <v>0</v>
      </c>
      <c r="BZ367" s="50">
        <v>0</v>
      </c>
      <c r="CA367" s="50">
        <v>0</v>
      </c>
      <c r="CB367" s="50">
        <v>0</v>
      </c>
      <c r="CC367" s="50">
        <v>0</v>
      </c>
      <c r="CD367" s="50">
        <v>0</v>
      </c>
      <c r="CE367" s="50">
        <v>0</v>
      </c>
      <c r="CF367" s="50">
        <v>0</v>
      </c>
      <c r="CG367" s="50">
        <v>0</v>
      </c>
      <c r="CH367" s="50">
        <v>0</v>
      </c>
      <c r="CI367" s="50">
        <v>0</v>
      </c>
      <c r="CJ367" s="50">
        <v>0</v>
      </c>
      <c r="CK367" s="50">
        <v>5</v>
      </c>
      <c r="CL367" s="50">
        <v>0</v>
      </c>
      <c r="CM367" s="50">
        <v>0</v>
      </c>
      <c r="CN367" s="50">
        <v>0</v>
      </c>
      <c r="CO367" s="50">
        <v>0</v>
      </c>
      <c r="CP367" s="50">
        <v>0</v>
      </c>
      <c r="CQ367" s="50">
        <v>0</v>
      </c>
      <c r="CR367" s="50">
        <v>0</v>
      </c>
      <c r="CS367" s="50">
        <v>0</v>
      </c>
      <c r="CT367" s="50">
        <v>0</v>
      </c>
      <c r="CU367" s="50">
        <v>0</v>
      </c>
      <c r="CV367" s="50">
        <v>0</v>
      </c>
      <c r="CW367" s="50">
        <v>0</v>
      </c>
      <c r="CX367" s="50">
        <v>0</v>
      </c>
      <c r="CY367" s="50">
        <v>0</v>
      </c>
      <c r="CZ367" s="50">
        <v>0</v>
      </c>
      <c r="DA367" s="50">
        <v>0</v>
      </c>
      <c r="DB367" s="50">
        <v>0</v>
      </c>
      <c r="DC367" s="50">
        <v>0</v>
      </c>
      <c r="DD367" s="50">
        <v>0</v>
      </c>
      <c r="DE367" s="50">
        <v>0</v>
      </c>
      <c r="DF367" s="50">
        <v>0</v>
      </c>
      <c r="DG367" s="50">
        <v>0</v>
      </c>
      <c r="DH367" s="50">
        <v>0</v>
      </c>
      <c r="DI367" s="50">
        <v>0</v>
      </c>
      <c r="DJ367" s="50">
        <v>0</v>
      </c>
      <c r="DK367" s="50">
        <v>0</v>
      </c>
      <c r="DL367" s="50">
        <v>0</v>
      </c>
      <c r="DM367" s="50">
        <v>0</v>
      </c>
      <c r="DN367" s="50">
        <v>0</v>
      </c>
      <c r="DO367" s="50">
        <v>0</v>
      </c>
      <c r="DP367" s="50">
        <v>0</v>
      </c>
      <c r="DQ367" s="50">
        <v>0</v>
      </c>
      <c r="DR367" s="50">
        <v>0</v>
      </c>
      <c r="DS367" s="50">
        <v>0</v>
      </c>
      <c r="DT367" s="50">
        <v>0</v>
      </c>
      <c r="DU367" s="50">
        <v>0</v>
      </c>
      <c r="DV367" s="50">
        <v>0</v>
      </c>
      <c r="DW367" s="50">
        <v>0</v>
      </c>
      <c r="DX367" s="50">
        <v>0</v>
      </c>
      <c r="DY367" s="50">
        <v>0</v>
      </c>
      <c r="DZ367" s="50">
        <v>0</v>
      </c>
      <c r="EA367" s="50">
        <v>0</v>
      </c>
      <c r="EB367" s="50">
        <v>0</v>
      </c>
      <c r="EC367" s="50">
        <v>0</v>
      </c>
      <c r="ED367" s="50">
        <v>0</v>
      </c>
      <c r="EE367" s="50">
        <v>0</v>
      </c>
      <c r="EF367" s="50">
        <v>0</v>
      </c>
      <c r="EG367" s="50">
        <v>0</v>
      </c>
      <c r="EH367" s="50">
        <v>0</v>
      </c>
      <c r="EI367" s="50">
        <v>0</v>
      </c>
      <c r="EJ367" s="50">
        <v>0</v>
      </c>
      <c r="EK367" s="50">
        <v>0</v>
      </c>
      <c r="EL367" s="50">
        <v>0</v>
      </c>
      <c r="EM367" s="50">
        <v>0</v>
      </c>
      <c r="EN367" s="50">
        <v>5</v>
      </c>
      <c r="EO367" s="50">
        <v>0</v>
      </c>
      <c r="EP367" s="50">
        <v>0</v>
      </c>
      <c r="EQ367" s="50">
        <v>0</v>
      </c>
      <c r="ER367" s="50">
        <v>0</v>
      </c>
      <c r="ES367" s="50">
        <v>0</v>
      </c>
      <c r="ET367" s="50">
        <v>0</v>
      </c>
      <c r="EU367" s="50">
        <v>0</v>
      </c>
      <c r="EV367" s="50">
        <v>0</v>
      </c>
      <c r="EW367" s="50">
        <v>0</v>
      </c>
      <c r="EX367" s="50">
        <v>0</v>
      </c>
      <c r="EY367" s="50">
        <v>0</v>
      </c>
      <c r="EZ367" s="50">
        <v>0</v>
      </c>
      <c r="FA367" s="50">
        <v>0</v>
      </c>
      <c r="FB367" s="50">
        <v>0</v>
      </c>
      <c r="FC367" s="50">
        <v>0</v>
      </c>
      <c r="FD367" s="575">
        <v>0</v>
      </c>
      <c r="FE367" s="575">
        <v>0</v>
      </c>
      <c r="FF367" s="576">
        <v>0</v>
      </c>
      <c r="FG367" s="576">
        <v>0</v>
      </c>
      <c r="FH367" s="576">
        <v>0</v>
      </c>
      <c r="FI367" s="588">
        <v>0</v>
      </c>
      <c r="FJ367" s="576">
        <v>0</v>
      </c>
      <c r="FK367" s="576">
        <v>0</v>
      </c>
      <c r="FL367" s="575">
        <v>0</v>
      </c>
      <c r="FM367" s="575">
        <v>0</v>
      </c>
      <c r="FN367" s="575">
        <v>0</v>
      </c>
      <c r="FO367" s="588">
        <v>0</v>
      </c>
      <c r="FP367" s="576">
        <v>0</v>
      </c>
      <c r="FQ367" s="576">
        <v>0</v>
      </c>
      <c r="FR367" s="576">
        <v>0</v>
      </c>
      <c r="FS367" s="575">
        <v>0</v>
      </c>
      <c r="FT367" s="588">
        <v>0</v>
      </c>
      <c r="FU367" s="576">
        <v>0</v>
      </c>
      <c r="FV367" s="576">
        <v>0</v>
      </c>
      <c r="FW367" s="576">
        <v>0</v>
      </c>
      <c r="FX367" s="575">
        <v>0</v>
      </c>
      <c r="FY367" s="588">
        <v>0</v>
      </c>
      <c r="FZ367" s="576">
        <v>0</v>
      </c>
      <c r="GA367" s="576">
        <v>0</v>
      </c>
      <c r="GB367" s="576">
        <v>0</v>
      </c>
      <c r="GC367" s="575">
        <v>0</v>
      </c>
      <c r="GD367" s="588">
        <v>0</v>
      </c>
      <c r="GE367" s="576">
        <v>0</v>
      </c>
      <c r="GF367" s="576">
        <v>0</v>
      </c>
      <c r="GG367" s="576">
        <v>0</v>
      </c>
      <c r="GH367" s="575">
        <v>0</v>
      </c>
      <c r="GI367" s="588">
        <v>0</v>
      </c>
      <c r="GJ367" s="576">
        <v>0</v>
      </c>
      <c r="GK367" s="576">
        <v>0</v>
      </c>
      <c r="GL367" s="576">
        <v>0</v>
      </c>
      <c r="GM367" s="588">
        <v>0</v>
      </c>
      <c r="GN367" s="576">
        <v>0</v>
      </c>
      <c r="GO367" s="588">
        <v>0</v>
      </c>
      <c r="GP367" s="588">
        <v>0</v>
      </c>
      <c r="GQ367" s="576">
        <v>0</v>
      </c>
      <c r="GR367" s="576">
        <v>0</v>
      </c>
      <c r="GS367" s="576">
        <v>0</v>
      </c>
      <c r="GT367" s="588">
        <v>2</v>
      </c>
      <c r="GU367" s="576">
        <v>0</v>
      </c>
      <c r="GV367" s="576">
        <v>0</v>
      </c>
      <c r="GW367" s="576">
        <v>0</v>
      </c>
      <c r="GX367" s="588">
        <v>0</v>
      </c>
      <c r="GY367" s="576">
        <v>0</v>
      </c>
      <c r="GZ367" s="588">
        <v>0</v>
      </c>
      <c r="HA367" s="588">
        <v>0</v>
      </c>
      <c r="HB367" s="576">
        <v>0</v>
      </c>
      <c r="HC367" s="576">
        <v>0</v>
      </c>
      <c r="HD367" s="576">
        <v>0</v>
      </c>
      <c r="HE367" s="576">
        <v>0</v>
      </c>
      <c r="HF367" s="576">
        <v>0</v>
      </c>
      <c r="HG367" s="576">
        <v>0</v>
      </c>
      <c r="HH367" s="576">
        <v>0</v>
      </c>
      <c r="HI367" s="588">
        <v>0</v>
      </c>
      <c r="HJ367" s="578">
        <v>2</v>
      </c>
      <c r="HK367" s="163">
        <v>0</v>
      </c>
      <c r="HL367" s="164">
        <v>0</v>
      </c>
      <c r="HM367" s="164">
        <v>0</v>
      </c>
      <c r="HN367" s="164">
        <v>0</v>
      </c>
      <c r="HO367" s="164">
        <v>0</v>
      </c>
      <c r="HP367" s="54">
        <v>0</v>
      </c>
      <c r="HQ367" s="54">
        <v>0</v>
      </c>
      <c r="HR367" s="54">
        <v>0</v>
      </c>
      <c r="HS367" s="54">
        <v>0</v>
      </c>
      <c r="HT367" s="54">
        <v>0</v>
      </c>
      <c r="HU367" s="54">
        <v>0</v>
      </c>
      <c r="HV367" s="54">
        <v>0</v>
      </c>
      <c r="HW367" s="54">
        <v>0</v>
      </c>
      <c r="HX367" s="54">
        <v>0</v>
      </c>
      <c r="HY367" s="54">
        <v>0</v>
      </c>
      <c r="HZ367" s="54">
        <v>0</v>
      </c>
      <c r="IA367" s="54">
        <v>0</v>
      </c>
      <c r="IB367" s="54">
        <v>0</v>
      </c>
      <c r="IC367" s="54">
        <v>0</v>
      </c>
      <c r="ID367" s="54">
        <v>0</v>
      </c>
      <c r="IE367" s="54">
        <v>0</v>
      </c>
      <c r="IF367" s="54">
        <v>0</v>
      </c>
      <c r="IG367" s="54">
        <v>0</v>
      </c>
      <c r="IH367" s="54">
        <v>0</v>
      </c>
      <c r="II367" s="54">
        <v>0</v>
      </c>
      <c r="IJ367" s="54">
        <v>0</v>
      </c>
      <c r="IK367" s="54">
        <v>0</v>
      </c>
      <c r="IL367" s="54">
        <v>0</v>
      </c>
      <c r="IM367" s="54">
        <v>0</v>
      </c>
      <c r="IN367" s="54">
        <v>0</v>
      </c>
      <c r="IO367" s="54">
        <v>0</v>
      </c>
      <c r="IP367" s="54">
        <v>0</v>
      </c>
      <c r="IQ367" s="54">
        <v>0</v>
      </c>
      <c r="IR367" s="54">
        <v>0</v>
      </c>
      <c r="IS367" s="54">
        <v>0</v>
      </c>
      <c r="IT367" s="54">
        <v>0</v>
      </c>
      <c r="IU367" s="54">
        <v>0</v>
      </c>
      <c r="IV367" s="54">
        <v>0</v>
      </c>
      <c r="IW367" s="54">
        <v>0</v>
      </c>
      <c r="IX367" s="54">
        <v>0</v>
      </c>
      <c r="IY367" s="54">
        <v>0</v>
      </c>
      <c r="IZ367" s="54">
        <v>0</v>
      </c>
      <c r="JA367" s="54">
        <v>0</v>
      </c>
      <c r="JB367" s="54">
        <v>0</v>
      </c>
      <c r="JC367" s="54">
        <v>-3</v>
      </c>
      <c r="JD367" s="54">
        <v>0</v>
      </c>
      <c r="JE367" s="54">
        <v>0</v>
      </c>
      <c r="JF367" s="54">
        <v>0</v>
      </c>
      <c r="JG367" s="54">
        <v>0</v>
      </c>
      <c r="JH367" s="54">
        <v>0</v>
      </c>
      <c r="JI367" s="54">
        <v>0</v>
      </c>
      <c r="JJ367" s="54">
        <v>0</v>
      </c>
      <c r="JK367" s="54">
        <v>0</v>
      </c>
      <c r="JL367" s="54">
        <v>0</v>
      </c>
      <c r="JM367" s="54">
        <v>0</v>
      </c>
      <c r="JN367" s="54">
        <v>0</v>
      </c>
      <c r="JO367" s="54">
        <v>0</v>
      </c>
      <c r="JP367" s="54">
        <v>0</v>
      </c>
      <c r="JQ367" s="54">
        <v>0</v>
      </c>
      <c r="JR367" s="54">
        <v>0</v>
      </c>
      <c r="JS367" s="55">
        <v>0</v>
      </c>
    </row>
    <row r="368" spans="1:279" s="55" customFormat="1" ht="38.25">
      <c r="A368" s="41">
        <v>2972</v>
      </c>
      <c r="B368" s="158" t="s">
        <v>98</v>
      </c>
      <c r="C368" s="158" t="s">
        <v>99</v>
      </c>
      <c r="D368" s="621" t="s">
        <v>557</v>
      </c>
      <c r="E368" s="624">
        <v>28173900504</v>
      </c>
      <c r="F368" s="625" t="s">
        <v>575</v>
      </c>
      <c r="G368" s="624" t="s">
        <v>102</v>
      </c>
      <c r="H368" s="624" t="s">
        <v>103</v>
      </c>
      <c r="I368" s="625" t="s">
        <v>172</v>
      </c>
      <c r="J368" s="160" t="s">
        <v>105</v>
      </c>
      <c r="K368" s="159">
        <v>13</v>
      </c>
      <c r="L368" s="159">
        <v>6</v>
      </c>
      <c r="M368" s="159">
        <v>13</v>
      </c>
      <c r="N368" s="159">
        <v>11</v>
      </c>
      <c r="O368" s="159">
        <v>13</v>
      </c>
      <c r="P368" s="44">
        <v>56</v>
      </c>
      <c r="Q368" s="44">
        <v>0</v>
      </c>
      <c r="R368" s="159">
        <v>0</v>
      </c>
      <c r="S368" s="159">
        <v>0</v>
      </c>
      <c r="T368" s="159">
        <v>0</v>
      </c>
      <c r="U368" s="159">
        <v>0</v>
      </c>
      <c r="V368" s="159">
        <v>0</v>
      </c>
      <c r="W368" s="46">
        <v>0</v>
      </c>
      <c r="X368" s="46">
        <v>0</v>
      </c>
      <c r="Y368" s="162">
        <v>0</v>
      </c>
      <c r="Z368" s="162">
        <v>0</v>
      </c>
      <c r="AA368" s="162">
        <v>0</v>
      </c>
      <c r="AB368" s="162">
        <v>0</v>
      </c>
      <c r="AC368" s="162">
        <v>0</v>
      </c>
      <c r="AD368" s="162">
        <v>0</v>
      </c>
      <c r="AE368" s="162">
        <v>0</v>
      </c>
      <c r="AF368" s="162">
        <v>0</v>
      </c>
      <c r="AG368" s="162">
        <v>0</v>
      </c>
      <c r="AH368" s="162">
        <v>0</v>
      </c>
      <c r="AI368" s="162">
        <v>0</v>
      </c>
      <c r="AJ368" s="46">
        <v>56</v>
      </c>
      <c r="AK368" s="46">
        <v>0</v>
      </c>
      <c r="AL368" s="47">
        <v>0</v>
      </c>
      <c r="AM368" s="47">
        <v>0</v>
      </c>
      <c r="AN368" s="47">
        <v>0</v>
      </c>
      <c r="AO368" s="47">
        <v>0</v>
      </c>
      <c r="AP368" s="47">
        <v>0</v>
      </c>
      <c r="AQ368" s="48">
        <v>0</v>
      </c>
      <c r="AR368" s="47">
        <v>0</v>
      </c>
      <c r="AS368" s="47">
        <v>0</v>
      </c>
      <c r="AT368" s="47">
        <v>0</v>
      </c>
      <c r="AU368" s="47">
        <v>0</v>
      </c>
      <c r="AV368" s="47">
        <v>0</v>
      </c>
      <c r="AW368" s="48">
        <v>0</v>
      </c>
      <c r="AX368" s="50">
        <v>0</v>
      </c>
      <c r="AY368" s="50">
        <v>1</v>
      </c>
      <c r="AZ368" s="50">
        <v>0</v>
      </c>
      <c r="BA368" s="50">
        <v>0</v>
      </c>
      <c r="BB368" s="50">
        <v>0</v>
      </c>
      <c r="BC368" s="50">
        <v>0</v>
      </c>
      <c r="BD368" s="50">
        <v>0</v>
      </c>
      <c r="BE368" s="50">
        <v>0</v>
      </c>
      <c r="BF368" s="50">
        <v>1</v>
      </c>
      <c r="BG368" s="50">
        <v>1</v>
      </c>
      <c r="BH368" s="50">
        <v>1</v>
      </c>
      <c r="BI368" s="50">
        <v>0</v>
      </c>
      <c r="BJ368" s="50">
        <v>0</v>
      </c>
      <c r="BK368" s="50">
        <v>0</v>
      </c>
      <c r="BL368" s="50">
        <v>0</v>
      </c>
      <c r="BM368" s="50">
        <v>1</v>
      </c>
      <c r="BN368" s="50">
        <v>0</v>
      </c>
      <c r="BO368" s="50">
        <v>0</v>
      </c>
      <c r="BP368" s="50">
        <v>0</v>
      </c>
      <c r="BQ368" s="50">
        <v>0</v>
      </c>
      <c r="BR368" s="50">
        <v>0</v>
      </c>
      <c r="BS368" s="50">
        <v>0</v>
      </c>
      <c r="BT368" s="50">
        <v>0</v>
      </c>
      <c r="BU368" s="50">
        <v>0</v>
      </c>
      <c r="BV368" s="50">
        <v>0</v>
      </c>
      <c r="BW368" s="50">
        <v>1</v>
      </c>
      <c r="BX368" s="50">
        <v>0</v>
      </c>
      <c r="BY368" s="50">
        <v>0</v>
      </c>
      <c r="BZ368" s="50">
        <v>0</v>
      </c>
      <c r="CA368" s="50">
        <v>0</v>
      </c>
      <c r="CB368" s="50">
        <v>0</v>
      </c>
      <c r="CC368" s="50">
        <v>0</v>
      </c>
      <c r="CD368" s="50">
        <v>0</v>
      </c>
      <c r="CE368" s="50">
        <v>0</v>
      </c>
      <c r="CF368" s="50">
        <v>0</v>
      </c>
      <c r="CG368" s="50">
        <v>0</v>
      </c>
      <c r="CH368" s="50">
        <v>0</v>
      </c>
      <c r="CI368" s="50">
        <v>0</v>
      </c>
      <c r="CJ368" s="50">
        <v>0</v>
      </c>
      <c r="CK368" s="50">
        <v>2</v>
      </c>
      <c r="CL368" s="50">
        <v>0</v>
      </c>
      <c r="CM368" s="50">
        <v>0</v>
      </c>
      <c r="CN368" s="50">
        <v>0</v>
      </c>
      <c r="CO368" s="50">
        <v>0</v>
      </c>
      <c r="CP368" s="50">
        <v>0</v>
      </c>
      <c r="CQ368" s="50">
        <v>0</v>
      </c>
      <c r="CR368" s="50">
        <v>0</v>
      </c>
      <c r="CS368" s="50">
        <v>0</v>
      </c>
      <c r="CT368" s="50">
        <v>0</v>
      </c>
      <c r="CU368" s="50">
        <v>0</v>
      </c>
      <c r="CV368" s="50">
        <v>0</v>
      </c>
      <c r="CW368" s="50">
        <v>0</v>
      </c>
      <c r="CX368" s="50">
        <v>0</v>
      </c>
      <c r="CY368" s="50">
        <v>0</v>
      </c>
      <c r="CZ368" s="50">
        <v>0</v>
      </c>
      <c r="DA368" s="50">
        <v>0</v>
      </c>
      <c r="DB368" s="50">
        <v>0</v>
      </c>
      <c r="DC368" s="50">
        <v>0</v>
      </c>
      <c r="DD368" s="50">
        <v>0</v>
      </c>
      <c r="DE368" s="50">
        <v>0</v>
      </c>
      <c r="DF368" s="50">
        <v>0</v>
      </c>
      <c r="DG368" s="50">
        <v>0</v>
      </c>
      <c r="DH368" s="50">
        <v>0</v>
      </c>
      <c r="DI368" s="50">
        <v>0</v>
      </c>
      <c r="DJ368" s="50">
        <v>1</v>
      </c>
      <c r="DK368" s="50">
        <v>1</v>
      </c>
      <c r="DL368" s="50">
        <v>0</v>
      </c>
      <c r="DM368" s="50">
        <v>0</v>
      </c>
      <c r="DN368" s="50">
        <v>0</v>
      </c>
      <c r="DO368" s="50">
        <v>0</v>
      </c>
      <c r="DP368" s="50">
        <v>1</v>
      </c>
      <c r="DQ368" s="50">
        <v>0</v>
      </c>
      <c r="DR368" s="50">
        <v>0</v>
      </c>
      <c r="DS368" s="50">
        <v>0</v>
      </c>
      <c r="DT368" s="50">
        <v>0</v>
      </c>
      <c r="DU368" s="50">
        <v>0</v>
      </c>
      <c r="DV368" s="50">
        <v>0</v>
      </c>
      <c r="DW368" s="50">
        <v>0</v>
      </c>
      <c r="DX368" s="50">
        <v>0</v>
      </c>
      <c r="DY368" s="50">
        <v>0</v>
      </c>
      <c r="DZ368" s="50">
        <v>1</v>
      </c>
      <c r="EA368" s="50">
        <v>0</v>
      </c>
      <c r="EB368" s="50">
        <v>0</v>
      </c>
      <c r="EC368" s="50">
        <v>0</v>
      </c>
      <c r="ED368" s="50">
        <v>0</v>
      </c>
      <c r="EE368" s="50">
        <v>0</v>
      </c>
      <c r="EF368" s="50">
        <v>0</v>
      </c>
      <c r="EG368" s="50">
        <v>0</v>
      </c>
      <c r="EH368" s="50">
        <v>0</v>
      </c>
      <c r="EI368" s="50">
        <v>0</v>
      </c>
      <c r="EJ368" s="50">
        <v>0</v>
      </c>
      <c r="EK368" s="50">
        <v>0</v>
      </c>
      <c r="EL368" s="50">
        <v>0</v>
      </c>
      <c r="EM368" s="50">
        <v>0</v>
      </c>
      <c r="EN368" s="70">
        <v>1</v>
      </c>
      <c r="EO368" s="50">
        <v>0</v>
      </c>
      <c r="EP368" s="50">
        <v>0</v>
      </c>
      <c r="EQ368" s="50">
        <v>0</v>
      </c>
      <c r="ER368" s="50">
        <v>0</v>
      </c>
      <c r="ES368" s="50">
        <v>0</v>
      </c>
      <c r="ET368" s="50">
        <v>0</v>
      </c>
      <c r="EU368" s="50">
        <v>0</v>
      </c>
      <c r="EV368" s="50">
        <v>0</v>
      </c>
      <c r="EW368" s="50">
        <v>0</v>
      </c>
      <c r="EX368" s="50">
        <v>0</v>
      </c>
      <c r="EY368" s="50">
        <v>0</v>
      </c>
      <c r="EZ368" s="50">
        <v>0</v>
      </c>
      <c r="FA368" s="50">
        <v>0</v>
      </c>
      <c r="FB368" s="50">
        <v>0</v>
      </c>
      <c r="FC368" s="50">
        <v>0</v>
      </c>
      <c r="FD368" s="575">
        <v>0</v>
      </c>
      <c r="FE368" s="575">
        <v>0</v>
      </c>
      <c r="FF368" s="576">
        <v>0</v>
      </c>
      <c r="FG368" s="576">
        <v>0</v>
      </c>
      <c r="FH368" s="576">
        <v>0</v>
      </c>
      <c r="FI368" s="588">
        <v>0</v>
      </c>
      <c r="FJ368" s="576">
        <v>0</v>
      </c>
      <c r="FK368" s="576">
        <v>0</v>
      </c>
      <c r="FL368" s="575">
        <v>0</v>
      </c>
      <c r="FM368" s="575">
        <v>0</v>
      </c>
      <c r="FN368" s="575">
        <v>0</v>
      </c>
      <c r="FO368" s="588">
        <v>0</v>
      </c>
      <c r="FP368" s="576">
        <v>0</v>
      </c>
      <c r="FQ368" s="576">
        <v>0</v>
      </c>
      <c r="FR368" s="576">
        <v>0</v>
      </c>
      <c r="FS368" s="575">
        <v>0</v>
      </c>
      <c r="FT368" s="588">
        <v>0</v>
      </c>
      <c r="FU368" s="576">
        <v>0</v>
      </c>
      <c r="FV368" s="576">
        <v>0</v>
      </c>
      <c r="FW368" s="576">
        <v>0</v>
      </c>
      <c r="FX368" s="575">
        <v>0</v>
      </c>
      <c r="FY368" s="588">
        <v>0</v>
      </c>
      <c r="FZ368" s="576">
        <v>0</v>
      </c>
      <c r="GA368" s="576">
        <v>0</v>
      </c>
      <c r="GB368" s="576">
        <v>0</v>
      </c>
      <c r="GC368" s="575">
        <v>0</v>
      </c>
      <c r="GD368" s="588">
        <v>0</v>
      </c>
      <c r="GE368" s="576">
        <v>0</v>
      </c>
      <c r="GF368" s="576">
        <v>0</v>
      </c>
      <c r="GG368" s="576">
        <v>0</v>
      </c>
      <c r="GH368" s="575">
        <v>0</v>
      </c>
      <c r="GI368" s="588">
        <v>0</v>
      </c>
      <c r="GJ368" s="576">
        <v>0</v>
      </c>
      <c r="GK368" s="576">
        <v>0</v>
      </c>
      <c r="GL368" s="576">
        <v>0</v>
      </c>
      <c r="GM368" s="588">
        <v>0</v>
      </c>
      <c r="GN368" s="576">
        <v>0</v>
      </c>
      <c r="GO368" s="588">
        <v>1</v>
      </c>
      <c r="GP368" s="588">
        <v>0</v>
      </c>
      <c r="GQ368" s="576">
        <v>0</v>
      </c>
      <c r="GR368" s="576">
        <v>0</v>
      </c>
      <c r="GS368" s="576">
        <v>0</v>
      </c>
      <c r="GT368" s="588">
        <v>3</v>
      </c>
      <c r="GU368" s="576">
        <v>0</v>
      </c>
      <c r="GV368" s="576">
        <v>0</v>
      </c>
      <c r="GW368" s="576">
        <v>0</v>
      </c>
      <c r="GX368" s="588">
        <v>0</v>
      </c>
      <c r="GY368" s="576">
        <v>0</v>
      </c>
      <c r="GZ368" s="588">
        <v>0</v>
      </c>
      <c r="HA368" s="588">
        <v>0</v>
      </c>
      <c r="HB368" s="576">
        <v>0</v>
      </c>
      <c r="HC368" s="576">
        <v>0</v>
      </c>
      <c r="HD368" s="576">
        <v>0</v>
      </c>
      <c r="HE368" s="576">
        <v>0</v>
      </c>
      <c r="HF368" s="576">
        <v>0</v>
      </c>
      <c r="HG368" s="576">
        <v>0</v>
      </c>
      <c r="HH368" s="576">
        <v>0</v>
      </c>
      <c r="HI368" s="588">
        <v>0</v>
      </c>
      <c r="HJ368" s="578">
        <v>4</v>
      </c>
      <c r="HK368" s="163">
        <v>0</v>
      </c>
      <c r="HL368" s="164">
        <v>0</v>
      </c>
      <c r="HM368" s="164">
        <v>0</v>
      </c>
      <c r="HN368" s="164">
        <v>0</v>
      </c>
      <c r="HO368" s="164">
        <v>0</v>
      </c>
      <c r="HP368" s="54">
        <v>0</v>
      </c>
      <c r="HQ368" s="54">
        <v>-1</v>
      </c>
      <c r="HR368" s="54">
        <v>0</v>
      </c>
      <c r="HS368" s="54">
        <v>0</v>
      </c>
      <c r="HT368" s="54">
        <v>0</v>
      </c>
      <c r="HU368" s="54">
        <v>0</v>
      </c>
      <c r="HV368" s="54">
        <v>0</v>
      </c>
      <c r="HW368" s="54">
        <v>0</v>
      </c>
      <c r="HX368" s="54">
        <v>-1</v>
      </c>
      <c r="HY368" s="54">
        <v>-1</v>
      </c>
      <c r="HZ368" s="54">
        <v>-1</v>
      </c>
      <c r="IA368" s="54">
        <v>0</v>
      </c>
      <c r="IB368" s="54">
        <v>0</v>
      </c>
      <c r="IC368" s="54">
        <v>0</v>
      </c>
      <c r="ID368" s="54">
        <v>0</v>
      </c>
      <c r="IE368" s="54">
        <v>-1</v>
      </c>
      <c r="IF368" s="54">
        <v>0</v>
      </c>
      <c r="IG368" s="54">
        <v>0</v>
      </c>
      <c r="IH368" s="54">
        <v>0</v>
      </c>
      <c r="II368" s="54">
        <v>0</v>
      </c>
      <c r="IJ368" s="54">
        <v>0</v>
      </c>
      <c r="IK368" s="54">
        <v>0</v>
      </c>
      <c r="IL368" s="54">
        <v>0</v>
      </c>
      <c r="IM368" s="54">
        <v>0</v>
      </c>
      <c r="IN368" s="54">
        <v>0</v>
      </c>
      <c r="IO368" s="54">
        <v>-1</v>
      </c>
      <c r="IP368" s="54">
        <v>0</v>
      </c>
      <c r="IQ368" s="54">
        <v>0</v>
      </c>
      <c r="IR368" s="54">
        <v>0</v>
      </c>
      <c r="IS368" s="54">
        <v>0</v>
      </c>
      <c r="IT368" s="54">
        <v>0</v>
      </c>
      <c r="IU368" s="54">
        <v>0</v>
      </c>
      <c r="IV368" s="54">
        <v>0</v>
      </c>
      <c r="IW368" s="54">
        <v>0</v>
      </c>
      <c r="IX368" s="54">
        <v>0</v>
      </c>
      <c r="IY368" s="54">
        <v>0</v>
      </c>
      <c r="IZ368" s="54">
        <v>0</v>
      </c>
      <c r="JA368" s="54">
        <v>1</v>
      </c>
      <c r="JB368" s="54">
        <v>0</v>
      </c>
      <c r="JC368" s="54">
        <v>1</v>
      </c>
      <c r="JD368" s="54">
        <v>0</v>
      </c>
      <c r="JE368" s="54">
        <v>0</v>
      </c>
      <c r="JF368" s="54">
        <v>0</v>
      </c>
      <c r="JG368" s="54">
        <v>0</v>
      </c>
      <c r="JH368" s="54">
        <v>0</v>
      </c>
      <c r="JI368" s="54">
        <v>0</v>
      </c>
      <c r="JJ368" s="54">
        <v>0</v>
      </c>
      <c r="JK368" s="54">
        <v>0</v>
      </c>
      <c r="JL368" s="54">
        <v>0</v>
      </c>
      <c r="JM368" s="54">
        <v>0</v>
      </c>
      <c r="JN368" s="54">
        <v>0</v>
      </c>
      <c r="JO368" s="54">
        <v>0</v>
      </c>
      <c r="JP368" s="54">
        <v>0</v>
      </c>
      <c r="JQ368" s="54">
        <v>0</v>
      </c>
      <c r="JR368" s="54">
        <v>0</v>
      </c>
      <c r="JS368" s="55">
        <v>0</v>
      </c>
    </row>
    <row r="369" spans="1:279" s="55" customFormat="1" ht="38.25">
      <c r="A369" s="41">
        <v>2976</v>
      </c>
      <c r="B369" s="158" t="s">
        <v>98</v>
      </c>
      <c r="C369" s="158" t="s">
        <v>99</v>
      </c>
      <c r="D369" s="621" t="s">
        <v>557</v>
      </c>
      <c r="E369" s="624">
        <v>28173901603</v>
      </c>
      <c r="F369" s="625" t="s">
        <v>576</v>
      </c>
      <c r="G369" s="624" t="s">
        <v>102</v>
      </c>
      <c r="H369" s="624" t="s">
        <v>103</v>
      </c>
      <c r="I369" s="625" t="s">
        <v>172</v>
      </c>
      <c r="J369" s="160" t="s">
        <v>105</v>
      </c>
      <c r="K369" s="159">
        <v>8</v>
      </c>
      <c r="L369" s="159">
        <v>3</v>
      </c>
      <c r="M369" s="159">
        <v>8</v>
      </c>
      <c r="N369" s="159">
        <v>14</v>
      </c>
      <c r="O369" s="159">
        <v>14</v>
      </c>
      <c r="P369" s="44">
        <v>47</v>
      </c>
      <c r="Q369" s="44">
        <v>0</v>
      </c>
      <c r="R369" s="159">
        <v>0</v>
      </c>
      <c r="S369" s="159">
        <v>0</v>
      </c>
      <c r="T369" s="159">
        <v>0</v>
      </c>
      <c r="U369" s="159">
        <v>0</v>
      </c>
      <c r="V369" s="159">
        <v>0</v>
      </c>
      <c r="W369" s="46">
        <v>0</v>
      </c>
      <c r="X369" s="46">
        <v>0</v>
      </c>
      <c r="Y369" s="162">
        <v>0</v>
      </c>
      <c r="Z369" s="162">
        <v>0</v>
      </c>
      <c r="AA369" s="162">
        <v>0</v>
      </c>
      <c r="AB369" s="162">
        <v>0</v>
      </c>
      <c r="AC369" s="162">
        <v>0</v>
      </c>
      <c r="AD369" s="162">
        <v>0</v>
      </c>
      <c r="AE369" s="162">
        <v>0</v>
      </c>
      <c r="AF369" s="162">
        <v>0</v>
      </c>
      <c r="AG369" s="162">
        <v>0</v>
      </c>
      <c r="AH369" s="162">
        <v>0</v>
      </c>
      <c r="AI369" s="162">
        <v>0</v>
      </c>
      <c r="AJ369" s="46">
        <v>47</v>
      </c>
      <c r="AK369" s="46">
        <v>0</v>
      </c>
      <c r="AL369" s="47">
        <v>0</v>
      </c>
      <c r="AM369" s="47">
        <v>0</v>
      </c>
      <c r="AN369" s="47">
        <v>0</v>
      </c>
      <c r="AO369" s="47">
        <v>0</v>
      </c>
      <c r="AP369" s="47">
        <v>0</v>
      </c>
      <c r="AQ369" s="48">
        <v>0</v>
      </c>
      <c r="AR369" s="47">
        <v>0</v>
      </c>
      <c r="AS369" s="47">
        <v>0</v>
      </c>
      <c r="AT369" s="47">
        <v>0</v>
      </c>
      <c r="AU369" s="47">
        <v>0</v>
      </c>
      <c r="AV369" s="47">
        <v>0</v>
      </c>
      <c r="AW369" s="48">
        <v>0</v>
      </c>
      <c r="AX369" s="50">
        <v>0</v>
      </c>
      <c r="AY369" s="50">
        <v>0</v>
      </c>
      <c r="AZ369" s="50">
        <v>0</v>
      </c>
      <c r="BA369" s="50">
        <v>0</v>
      </c>
      <c r="BB369" s="50">
        <v>0</v>
      </c>
      <c r="BC369" s="50">
        <v>0</v>
      </c>
      <c r="BD369" s="50">
        <v>0</v>
      </c>
      <c r="BE369" s="50">
        <v>0</v>
      </c>
      <c r="BF369" s="50">
        <v>0</v>
      </c>
      <c r="BG369" s="50">
        <v>0</v>
      </c>
      <c r="BH369" s="50">
        <v>0</v>
      </c>
      <c r="BI369" s="50">
        <v>0</v>
      </c>
      <c r="BJ369" s="50">
        <v>0</v>
      </c>
      <c r="BK369" s="50">
        <v>0</v>
      </c>
      <c r="BL369" s="50">
        <v>0</v>
      </c>
      <c r="BM369" s="50">
        <v>0</v>
      </c>
      <c r="BN369" s="50">
        <v>0</v>
      </c>
      <c r="BO369" s="50">
        <v>0</v>
      </c>
      <c r="BP369" s="50">
        <v>0</v>
      </c>
      <c r="BQ369" s="50">
        <v>0</v>
      </c>
      <c r="BR369" s="50">
        <v>0</v>
      </c>
      <c r="BS369" s="50">
        <v>0</v>
      </c>
      <c r="BT369" s="50">
        <v>0</v>
      </c>
      <c r="BU369" s="50">
        <v>0</v>
      </c>
      <c r="BV369" s="50">
        <v>0</v>
      </c>
      <c r="BW369" s="50">
        <v>0</v>
      </c>
      <c r="BX369" s="50">
        <v>0</v>
      </c>
      <c r="BY369" s="50">
        <v>0</v>
      </c>
      <c r="BZ369" s="50">
        <v>0</v>
      </c>
      <c r="CA369" s="50">
        <v>0</v>
      </c>
      <c r="CB369" s="50">
        <v>0</v>
      </c>
      <c r="CC369" s="50">
        <v>0</v>
      </c>
      <c r="CD369" s="50">
        <v>0</v>
      </c>
      <c r="CE369" s="50">
        <v>0</v>
      </c>
      <c r="CF369" s="50">
        <v>0</v>
      </c>
      <c r="CG369" s="50">
        <v>0</v>
      </c>
      <c r="CH369" s="50">
        <v>0</v>
      </c>
      <c r="CI369" s="50">
        <v>0</v>
      </c>
      <c r="CJ369" s="50">
        <v>0</v>
      </c>
      <c r="CK369" s="50">
        <v>5</v>
      </c>
      <c r="CL369" s="50">
        <v>0</v>
      </c>
      <c r="CM369" s="50">
        <v>0</v>
      </c>
      <c r="CN369" s="50">
        <v>0</v>
      </c>
      <c r="CO369" s="50">
        <v>0</v>
      </c>
      <c r="CP369" s="50">
        <v>0</v>
      </c>
      <c r="CQ369" s="50">
        <v>0</v>
      </c>
      <c r="CR369" s="50">
        <v>0</v>
      </c>
      <c r="CS369" s="50">
        <v>0</v>
      </c>
      <c r="CT369" s="50">
        <v>0</v>
      </c>
      <c r="CU369" s="50">
        <v>0</v>
      </c>
      <c r="CV369" s="50">
        <v>0</v>
      </c>
      <c r="CW369" s="50">
        <v>0</v>
      </c>
      <c r="CX369" s="50">
        <v>0</v>
      </c>
      <c r="CY369" s="50">
        <v>0</v>
      </c>
      <c r="CZ369" s="50">
        <v>0</v>
      </c>
      <c r="DA369" s="50">
        <v>0</v>
      </c>
      <c r="DB369" s="50">
        <v>0</v>
      </c>
      <c r="DC369" s="50">
        <v>0</v>
      </c>
      <c r="DD369" s="50">
        <v>0</v>
      </c>
      <c r="DE369" s="50">
        <v>0</v>
      </c>
      <c r="DF369" s="50">
        <v>0</v>
      </c>
      <c r="DG369" s="50">
        <v>0</v>
      </c>
      <c r="DH369" s="50">
        <v>0</v>
      </c>
      <c r="DI369" s="50">
        <v>0</v>
      </c>
      <c r="DJ369" s="50">
        <v>0</v>
      </c>
      <c r="DK369" s="50">
        <v>0</v>
      </c>
      <c r="DL369" s="50">
        <v>0</v>
      </c>
      <c r="DM369" s="50">
        <v>0</v>
      </c>
      <c r="DN369" s="50">
        <v>0</v>
      </c>
      <c r="DO369" s="50">
        <v>0</v>
      </c>
      <c r="DP369" s="50">
        <v>0</v>
      </c>
      <c r="DQ369" s="50">
        <v>0</v>
      </c>
      <c r="DR369" s="50">
        <v>0</v>
      </c>
      <c r="DS369" s="50">
        <v>0</v>
      </c>
      <c r="DT369" s="50">
        <v>0</v>
      </c>
      <c r="DU369" s="50">
        <v>0</v>
      </c>
      <c r="DV369" s="50">
        <v>0</v>
      </c>
      <c r="DW369" s="50">
        <v>0</v>
      </c>
      <c r="DX369" s="50">
        <v>0</v>
      </c>
      <c r="DY369" s="50">
        <v>0</v>
      </c>
      <c r="DZ369" s="50">
        <v>0</v>
      </c>
      <c r="EA369" s="50">
        <v>0</v>
      </c>
      <c r="EB369" s="50">
        <v>0</v>
      </c>
      <c r="EC369" s="50">
        <v>0</v>
      </c>
      <c r="ED369" s="50">
        <v>0</v>
      </c>
      <c r="EE369" s="50">
        <v>0</v>
      </c>
      <c r="EF369" s="50">
        <v>0</v>
      </c>
      <c r="EG369" s="50">
        <v>0</v>
      </c>
      <c r="EH369" s="50">
        <v>0</v>
      </c>
      <c r="EI369" s="50">
        <v>0</v>
      </c>
      <c r="EJ369" s="50">
        <v>0</v>
      </c>
      <c r="EK369" s="50">
        <v>0</v>
      </c>
      <c r="EL369" s="50">
        <v>0</v>
      </c>
      <c r="EM369" s="50">
        <v>0</v>
      </c>
      <c r="EN369" s="50">
        <v>5</v>
      </c>
      <c r="EO369" s="50">
        <v>0</v>
      </c>
      <c r="EP369" s="50">
        <v>0</v>
      </c>
      <c r="EQ369" s="50">
        <v>0</v>
      </c>
      <c r="ER369" s="50">
        <v>0</v>
      </c>
      <c r="ES369" s="50">
        <v>0</v>
      </c>
      <c r="ET369" s="50">
        <v>0</v>
      </c>
      <c r="EU369" s="50">
        <v>0</v>
      </c>
      <c r="EV369" s="50">
        <v>0</v>
      </c>
      <c r="EW369" s="50">
        <v>0</v>
      </c>
      <c r="EX369" s="50">
        <v>0</v>
      </c>
      <c r="EY369" s="50">
        <v>0</v>
      </c>
      <c r="EZ369" s="50">
        <v>0</v>
      </c>
      <c r="FA369" s="50">
        <v>0</v>
      </c>
      <c r="FB369" s="50">
        <v>0</v>
      </c>
      <c r="FC369" s="50">
        <v>0</v>
      </c>
      <c r="FD369" s="575">
        <v>0</v>
      </c>
      <c r="FE369" s="575">
        <v>0</v>
      </c>
      <c r="FF369" s="576">
        <v>0</v>
      </c>
      <c r="FG369" s="576">
        <v>0</v>
      </c>
      <c r="FH369" s="576">
        <v>0</v>
      </c>
      <c r="FI369" s="588">
        <v>0</v>
      </c>
      <c r="FJ369" s="576">
        <v>0</v>
      </c>
      <c r="FK369" s="576">
        <v>0</v>
      </c>
      <c r="FL369" s="575">
        <v>0</v>
      </c>
      <c r="FM369" s="575">
        <v>0</v>
      </c>
      <c r="FN369" s="575">
        <v>0</v>
      </c>
      <c r="FO369" s="588">
        <v>0</v>
      </c>
      <c r="FP369" s="576">
        <v>0</v>
      </c>
      <c r="FQ369" s="576">
        <v>0</v>
      </c>
      <c r="FR369" s="576">
        <v>0</v>
      </c>
      <c r="FS369" s="575">
        <v>0</v>
      </c>
      <c r="FT369" s="588">
        <v>0</v>
      </c>
      <c r="FU369" s="576">
        <v>0</v>
      </c>
      <c r="FV369" s="576">
        <v>0</v>
      </c>
      <c r="FW369" s="576">
        <v>0</v>
      </c>
      <c r="FX369" s="575">
        <v>0</v>
      </c>
      <c r="FY369" s="588">
        <v>0</v>
      </c>
      <c r="FZ369" s="576">
        <v>0</v>
      </c>
      <c r="GA369" s="576">
        <v>0</v>
      </c>
      <c r="GB369" s="576">
        <v>0</v>
      </c>
      <c r="GC369" s="575">
        <v>0</v>
      </c>
      <c r="GD369" s="588">
        <v>0</v>
      </c>
      <c r="GE369" s="576">
        <v>0</v>
      </c>
      <c r="GF369" s="576">
        <v>0</v>
      </c>
      <c r="GG369" s="576">
        <v>0</v>
      </c>
      <c r="GH369" s="575">
        <v>0</v>
      </c>
      <c r="GI369" s="588">
        <v>0</v>
      </c>
      <c r="GJ369" s="576">
        <v>0</v>
      </c>
      <c r="GK369" s="576">
        <v>0</v>
      </c>
      <c r="GL369" s="576">
        <v>0</v>
      </c>
      <c r="GM369" s="588">
        <v>0</v>
      </c>
      <c r="GN369" s="576">
        <v>0</v>
      </c>
      <c r="GO369" s="588">
        <v>1</v>
      </c>
      <c r="GP369" s="588">
        <v>0</v>
      </c>
      <c r="GQ369" s="576">
        <v>0</v>
      </c>
      <c r="GR369" s="576">
        <v>0</v>
      </c>
      <c r="GS369" s="576">
        <v>0</v>
      </c>
      <c r="GT369" s="588">
        <v>3</v>
      </c>
      <c r="GU369" s="576">
        <v>0</v>
      </c>
      <c r="GV369" s="576">
        <v>0</v>
      </c>
      <c r="GW369" s="576">
        <v>0</v>
      </c>
      <c r="GX369" s="588">
        <v>0</v>
      </c>
      <c r="GY369" s="576">
        <v>0</v>
      </c>
      <c r="GZ369" s="588">
        <v>0</v>
      </c>
      <c r="HA369" s="588">
        <v>0</v>
      </c>
      <c r="HB369" s="576">
        <v>0</v>
      </c>
      <c r="HC369" s="576">
        <v>0</v>
      </c>
      <c r="HD369" s="576">
        <v>0</v>
      </c>
      <c r="HE369" s="576">
        <v>0</v>
      </c>
      <c r="HF369" s="576">
        <v>0</v>
      </c>
      <c r="HG369" s="576">
        <v>0</v>
      </c>
      <c r="HH369" s="576">
        <v>0</v>
      </c>
      <c r="HI369" s="588">
        <v>0</v>
      </c>
      <c r="HJ369" s="578">
        <v>4</v>
      </c>
      <c r="HK369" s="163">
        <v>0</v>
      </c>
      <c r="HL369" s="164">
        <v>0</v>
      </c>
      <c r="HM369" s="164">
        <v>0</v>
      </c>
      <c r="HN369" s="164">
        <v>0</v>
      </c>
      <c r="HO369" s="164">
        <v>0</v>
      </c>
      <c r="HP369" s="54">
        <v>0</v>
      </c>
      <c r="HQ369" s="54">
        <v>0</v>
      </c>
      <c r="HR369" s="54">
        <v>0</v>
      </c>
      <c r="HS369" s="54">
        <v>0</v>
      </c>
      <c r="HT369" s="54">
        <v>0</v>
      </c>
      <c r="HU369" s="54">
        <v>0</v>
      </c>
      <c r="HV369" s="54">
        <v>0</v>
      </c>
      <c r="HW369" s="54">
        <v>0</v>
      </c>
      <c r="HX369" s="54">
        <v>0</v>
      </c>
      <c r="HY369" s="54">
        <v>0</v>
      </c>
      <c r="HZ369" s="54">
        <v>0</v>
      </c>
      <c r="IA369" s="54">
        <v>0</v>
      </c>
      <c r="IB369" s="54">
        <v>0</v>
      </c>
      <c r="IC369" s="54">
        <v>0</v>
      </c>
      <c r="ID369" s="54">
        <v>0</v>
      </c>
      <c r="IE369" s="54">
        <v>0</v>
      </c>
      <c r="IF369" s="54">
        <v>0</v>
      </c>
      <c r="IG369" s="54">
        <v>0</v>
      </c>
      <c r="IH369" s="54">
        <v>0</v>
      </c>
      <c r="II369" s="54">
        <v>0</v>
      </c>
      <c r="IJ369" s="54">
        <v>0</v>
      </c>
      <c r="IK369" s="54">
        <v>0</v>
      </c>
      <c r="IL369" s="54">
        <v>0</v>
      </c>
      <c r="IM369" s="54">
        <v>0</v>
      </c>
      <c r="IN369" s="54">
        <v>0</v>
      </c>
      <c r="IO369" s="54">
        <v>0</v>
      </c>
      <c r="IP369" s="54">
        <v>0</v>
      </c>
      <c r="IQ369" s="54">
        <v>0</v>
      </c>
      <c r="IR369" s="54">
        <v>0</v>
      </c>
      <c r="IS369" s="54">
        <v>0</v>
      </c>
      <c r="IT369" s="54">
        <v>0</v>
      </c>
      <c r="IU369" s="54">
        <v>0</v>
      </c>
      <c r="IV369" s="54">
        <v>0</v>
      </c>
      <c r="IW369" s="54">
        <v>0</v>
      </c>
      <c r="IX369" s="54">
        <v>0</v>
      </c>
      <c r="IY369" s="54">
        <v>0</v>
      </c>
      <c r="IZ369" s="54">
        <v>0</v>
      </c>
      <c r="JA369" s="54">
        <v>1</v>
      </c>
      <c r="JB369" s="54">
        <v>0</v>
      </c>
      <c r="JC369" s="54">
        <v>-2</v>
      </c>
      <c r="JD369" s="54">
        <v>0</v>
      </c>
      <c r="JE369" s="54">
        <v>0</v>
      </c>
      <c r="JF369" s="54">
        <v>0</v>
      </c>
      <c r="JG369" s="54">
        <v>0</v>
      </c>
      <c r="JH369" s="54">
        <v>0</v>
      </c>
      <c r="JI369" s="54">
        <v>0</v>
      </c>
      <c r="JJ369" s="54">
        <v>0</v>
      </c>
      <c r="JK369" s="54">
        <v>0</v>
      </c>
      <c r="JL369" s="54">
        <v>0</v>
      </c>
      <c r="JM369" s="54">
        <v>0</v>
      </c>
      <c r="JN369" s="54">
        <v>0</v>
      </c>
      <c r="JO369" s="54">
        <v>0</v>
      </c>
      <c r="JP369" s="54">
        <v>0</v>
      </c>
      <c r="JQ369" s="54">
        <v>0</v>
      </c>
      <c r="JR369" s="54">
        <v>0</v>
      </c>
      <c r="JS369" s="55">
        <v>0</v>
      </c>
    </row>
    <row r="370" spans="1:279" s="55" customFormat="1" ht="94.5">
      <c r="A370" s="41">
        <v>2967</v>
      </c>
      <c r="B370" s="158" t="s">
        <v>98</v>
      </c>
      <c r="C370" s="158" t="s">
        <v>99</v>
      </c>
      <c r="D370" s="626" t="s">
        <v>557</v>
      </c>
      <c r="E370" s="636">
        <v>28173990626</v>
      </c>
      <c r="F370" s="629" t="s">
        <v>577</v>
      </c>
      <c r="G370" s="624" t="s">
        <v>102</v>
      </c>
      <c r="H370" s="624" t="s">
        <v>151</v>
      </c>
      <c r="I370" s="629" t="s">
        <v>172</v>
      </c>
      <c r="J370" s="160" t="s">
        <v>105</v>
      </c>
      <c r="K370" s="165">
        <v>10</v>
      </c>
      <c r="L370" s="165">
        <v>8</v>
      </c>
      <c r="M370" s="165">
        <v>14</v>
      </c>
      <c r="N370" s="165">
        <v>20</v>
      </c>
      <c r="O370" s="165">
        <v>15</v>
      </c>
      <c r="P370" s="44">
        <v>67</v>
      </c>
      <c r="Q370" s="44">
        <v>0</v>
      </c>
      <c r="R370" s="165">
        <v>0</v>
      </c>
      <c r="S370" s="165">
        <v>0</v>
      </c>
      <c r="T370" s="165">
        <v>0</v>
      </c>
      <c r="U370" s="165">
        <v>0</v>
      </c>
      <c r="V370" s="165">
        <v>0</v>
      </c>
      <c r="W370" s="46">
        <v>0</v>
      </c>
      <c r="X370" s="46">
        <v>0</v>
      </c>
      <c r="Y370" s="162">
        <v>0</v>
      </c>
      <c r="Z370" s="162">
        <v>0</v>
      </c>
      <c r="AA370" s="162">
        <v>0</v>
      </c>
      <c r="AB370" s="162">
        <v>0</v>
      </c>
      <c r="AC370" s="162">
        <v>0</v>
      </c>
      <c r="AD370" s="162">
        <v>0</v>
      </c>
      <c r="AE370" s="162">
        <v>0</v>
      </c>
      <c r="AF370" s="162">
        <v>0</v>
      </c>
      <c r="AG370" s="162">
        <v>0</v>
      </c>
      <c r="AH370" s="162">
        <v>0</v>
      </c>
      <c r="AI370" s="162">
        <v>0</v>
      </c>
      <c r="AJ370" s="46">
        <v>67</v>
      </c>
      <c r="AK370" s="46">
        <v>0</v>
      </c>
      <c r="AL370" s="47">
        <v>0</v>
      </c>
      <c r="AM370" s="47">
        <v>0</v>
      </c>
      <c r="AN370" s="47">
        <v>0</v>
      </c>
      <c r="AO370" s="47">
        <v>0</v>
      </c>
      <c r="AP370" s="47">
        <v>0</v>
      </c>
      <c r="AQ370" s="48">
        <v>0</v>
      </c>
      <c r="AR370" s="47">
        <v>0</v>
      </c>
      <c r="AS370" s="47">
        <v>0</v>
      </c>
      <c r="AT370" s="47">
        <v>0</v>
      </c>
      <c r="AU370" s="47">
        <v>0</v>
      </c>
      <c r="AV370" s="47">
        <v>0</v>
      </c>
      <c r="AW370" s="48">
        <v>0</v>
      </c>
      <c r="AX370" s="50">
        <v>0</v>
      </c>
      <c r="AY370" s="50">
        <v>0</v>
      </c>
      <c r="AZ370" s="50">
        <v>0</v>
      </c>
      <c r="BA370" s="50">
        <v>0</v>
      </c>
      <c r="BB370" s="50">
        <v>0</v>
      </c>
      <c r="BC370" s="50">
        <v>0</v>
      </c>
      <c r="BD370" s="50">
        <v>0</v>
      </c>
      <c r="BE370" s="50">
        <v>0</v>
      </c>
      <c r="BF370" s="50">
        <v>0</v>
      </c>
      <c r="BG370" s="50">
        <v>0</v>
      </c>
      <c r="BH370" s="50">
        <v>0</v>
      </c>
      <c r="BI370" s="50">
        <v>0</v>
      </c>
      <c r="BJ370" s="50">
        <v>0</v>
      </c>
      <c r="BK370" s="50">
        <v>0</v>
      </c>
      <c r="BL370" s="50">
        <v>0</v>
      </c>
      <c r="BM370" s="50">
        <v>0</v>
      </c>
      <c r="BN370" s="50">
        <v>0</v>
      </c>
      <c r="BO370" s="50">
        <v>0</v>
      </c>
      <c r="BP370" s="50">
        <v>0</v>
      </c>
      <c r="BQ370" s="50">
        <v>0</v>
      </c>
      <c r="BR370" s="50">
        <v>0</v>
      </c>
      <c r="BS370" s="50">
        <v>0</v>
      </c>
      <c r="BT370" s="50">
        <v>0</v>
      </c>
      <c r="BU370" s="50">
        <v>0</v>
      </c>
      <c r="BV370" s="50">
        <v>0</v>
      </c>
      <c r="BW370" s="50">
        <v>1</v>
      </c>
      <c r="BX370" s="50">
        <v>0</v>
      </c>
      <c r="BY370" s="50">
        <v>0</v>
      </c>
      <c r="BZ370" s="50">
        <v>0</v>
      </c>
      <c r="CA370" s="50">
        <v>0</v>
      </c>
      <c r="CB370" s="50">
        <v>0</v>
      </c>
      <c r="CC370" s="50">
        <v>0</v>
      </c>
      <c r="CD370" s="50">
        <v>0</v>
      </c>
      <c r="CE370" s="50">
        <v>0</v>
      </c>
      <c r="CF370" s="50">
        <v>0</v>
      </c>
      <c r="CG370" s="50">
        <v>0</v>
      </c>
      <c r="CH370" s="50">
        <v>0</v>
      </c>
      <c r="CI370" s="50">
        <v>0</v>
      </c>
      <c r="CJ370" s="50">
        <v>0</v>
      </c>
      <c r="CK370" s="50">
        <v>7</v>
      </c>
      <c r="CL370" s="50">
        <v>0</v>
      </c>
      <c r="CM370" s="50">
        <v>0</v>
      </c>
      <c r="CN370" s="50">
        <v>0</v>
      </c>
      <c r="CO370" s="50">
        <v>0</v>
      </c>
      <c r="CP370" s="50">
        <v>0</v>
      </c>
      <c r="CQ370" s="50">
        <v>0</v>
      </c>
      <c r="CR370" s="70">
        <v>0</v>
      </c>
      <c r="CS370" s="50">
        <v>0</v>
      </c>
      <c r="CT370" s="50">
        <v>0</v>
      </c>
      <c r="CU370" s="50">
        <v>0</v>
      </c>
      <c r="CV370" s="50">
        <v>0</v>
      </c>
      <c r="CW370" s="50">
        <v>0</v>
      </c>
      <c r="CX370" s="50">
        <v>0</v>
      </c>
      <c r="CY370" s="50">
        <v>0</v>
      </c>
      <c r="CZ370" s="50">
        <v>1</v>
      </c>
      <c r="DA370" s="50">
        <v>0</v>
      </c>
      <c r="DB370" s="50">
        <v>0</v>
      </c>
      <c r="DC370" s="50">
        <v>0</v>
      </c>
      <c r="DD370" s="50">
        <v>0</v>
      </c>
      <c r="DE370" s="50">
        <v>0</v>
      </c>
      <c r="DF370" s="50">
        <v>0</v>
      </c>
      <c r="DG370" s="50">
        <v>0</v>
      </c>
      <c r="DH370" s="50">
        <v>0</v>
      </c>
      <c r="DI370" s="50">
        <v>0</v>
      </c>
      <c r="DJ370" s="50">
        <v>0</v>
      </c>
      <c r="DK370" s="50">
        <v>0</v>
      </c>
      <c r="DL370" s="50">
        <v>0</v>
      </c>
      <c r="DM370" s="50">
        <v>0</v>
      </c>
      <c r="DN370" s="50">
        <v>0</v>
      </c>
      <c r="DO370" s="50">
        <v>0</v>
      </c>
      <c r="DP370" s="50">
        <v>0</v>
      </c>
      <c r="DQ370" s="50">
        <v>0</v>
      </c>
      <c r="DR370" s="50">
        <v>0</v>
      </c>
      <c r="DS370" s="50">
        <v>0</v>
      </c>
      <c r="DT370" s="50">
        <v>0</v>
      </c>
      <c r="DU370" s="50">
        <v>0</v>
      </c>
      <c r="DV370" s="50">
        <v>0</v>
      </c>
      <c r="DW370" s="50">
        <v>0</v>
      </c>
      <c r="DX370" s="50">
        <v>0</v>
      </c>
      <c r="DY370" s="50">
        <v>0</v>
      </c>
      <c r="DZ370" s="50">
        <v>1</v>
      </c>
      <c r="EA370" s="50">
        <v>0</v>
      </c>
      <c r="EB370" s="50">
        <v>0</v>
      </c>
      <c r="EC370" s="50">
        <v>0</v>
      </c>
      <c r="ED370" s="50">
        <v>0</v>
      </c>
      <c r="EE370" s="50">
        <v>0</v>
      </c>
      <c r="EF370" s="50">
        <v>0</v>
      </c>
      <c r="EG370" s="50">
        <v>0</v>
      </c>
      <c r="EH370" s="50">
        <v>0</v>
      </c>
      <c r="EI370" s="50">
        <v>0</v>
      </c>
      <c r="EJ370" s="50">
        <v>0</v>
      </c>
      <c r="EK370" s="50">
        <v>0</v>
      </c>
      <c r="EL370" s="50">
        <v>0</v>
      </c>
      <c r="EM370" s="50">
        <v>0</v>
      </c>
      <c r="EN370" s="50">
        <v>7</v>
      </c>
      <c r="EO370" s="50">
        <v>0</v>
      </c>
      <c r="EP370" s="50">
        <v>0</v>
      </c>
      <c r="EQ370" s="50">
        <v>0</v>
      </c>
      <c r="ER370" s="50">
        <v>0</v>
      </c>
      <c r="ES370" s="50">
        <v>0</v>
      </c>
      <c r="ET370" s="50">
        <v>0</v>
      </c>
      <c r="EU370" s="50">
        <v>0</v>
      </c>
      <c r="EV370" s="50">
        <v>0</v>
      </c>
      <c r="EW370" s="50">
        <v>0</v>
      </c>
      <c r="EX370" s="50">
        <v>0</v>
      </c>
      <c r="EY370" s="50">
        <v>0</v>
      </c>
      <c r="EZ370" s="50">
        <v>0</v>
      </c>
      <c r="FA370" s="50">
        <v>0</v>
      </c>
      <c r="FB370" s="50">
        <v>0</v>
      </c>
      <c r="FC370" s="50">
        <v>1</v>
      </c>
      <c r="FD370" s="575">
        <v>0</v>
      </c>
      <c r="FE370" s="575">
        <v>0</v>
      </c>
      <c r="FF370" s="576">
        <v>0</v>
      </c>
      <c r="FG370" s="576">
        <v>0</v>
      </c>
      <c r="FH370" s="576">
        <v>0</v>
      </c>
      <c r="FI370" s="588">
        <v>0</v>
      </c>
      <c r="FJ370" s="576">
        <v>0</v>
      </c>
      <c r="FK370" s="576">
        <v>0</v>
      </c>
      <c r="FL370" s="575">
        <v>0</v>
      </c>
      <c r="FM370" s="575">
        <v>0</v>
      </c>
      <c r="FN370" s="575">
        <v>0</v>
      </c>
      <c r="FO370" s="588">
        <v>0</v>
      </c>
      <c r="FP370" s="576">
        <v>0</v>
      </c>
      <c r="FQ370" s="576">
        <v>0</v>
      </c>
      <c r="FR370" s="576">
        <v>0</v>
      </c>
      <c r="FS370" s="575">
        <v>0</v>
      </c>
      <c r="FT370" s="588">
        <v>0</v>
      </c>
      <c r="FU370" s="576">
        <v>0</v>
      </c>
      <c r="FV370" s="576">
        <v>0</v>
      </c>
      <c r="FW370" s="576">
        <v>0</v>
      </c>
      <c r="FX370" s="575">
        <v>0</v>
      </c>
      <c r="FY370" s="588">
        <v>0</v>
      </c>
      <c r="FZ370" s="576">
        <v>0</v>
      </c>
      <c r="GA370" s="576">
        <v>0</v>
      </c>
      <c r="GB370" s="576">
        <v>0</v>
      </c>
      <c r="GC370" s="575">
        <v>0</v>
      </c>
      <c r="GD370" s="588">
        <v>0</v>
      </c>
      <c r="GE370" s="576">
        <v>0</v>
      </c>
      <c r="GF370" s="576">
        <v>0</v>
      </c>
      <c r="GG370" s="576">
        <v>0</v>
      </c>
      <c r="GH370" s="575">
        <v>0</v>
      </c>
      <c r="GI370" s="588">
        <v>0</v>
      </c>
      <c r="GJ370" s="576">
        <v>0</v>
      </c>
      <c r="GK370" s="576">
        <v>0</v>
      </c>
      <c r="GL370" s="576">
        <v>0</v>
      </c>
      <c r="GM370" s="588">
        <v>0</v>
      </c>
      <c r="GN370" s="576">
        <v>0</v>
      </c>
      <c r="GO370" s="588">
        <v>1</v>
      </c>
      <c r="GP370" s="588">
        <v>0</v>
      </c>
      <c r="GQ370" s="576">
        <v>0</v>
      </c>
      <c r="GR370" s="576">
        <v>0</v>
      </c>
      <c r="GS370" s="576">
        <v>0</v>
      </c>
      <c r="GT370" s="588">
        <v>4</v>
      </c>
      <c r="GU370" s="576">
        <v>0</v>
      </c>
      <c r="GV370" s="576">
        <v>0</v>
      </c>
      <c r="GW370" s="576">
        <v>0</v>
      </c>
      <c r="GX370" s="588">
        <v>0</v>
      </c>
      <c r="GY370" s="576">
        <v>0</v>
      </c>
      <c r="GZ370" s="588">
        <v>0</v>
      </c>
      <c r="HA370" s="588">
        <v>0</v>
      </c>
      <c r="HB370" s="576">
        <v>0</v>
      </c>
      <c r="HC370" s="576">
        <v>0</v>
      </c>
      <c r="HD370" s="576">
        <v>0</v>
      </c>
      <c r="HE370" s="576">
        <v>0</v>
      </c>
      <c r="HF370" s="576">
        <v>0</v>
      </c>
      <c r="HG370" s="576">
        <v>0</v>
      </c>
      <c r="HH370" s="576">
        <v>0</v>
      </c>
      <c r="HI370" s="588">
        <v>0</v>
      </c>
      <c r="HJ370" s="578">
        <v>5</v>
      </c>
      <c r="HK370" s="163">
        <v>0</v>
      </c>
      <c r="HL370" s="164">
        <v>0</v>
      </c>
      <c r="HM370" s="164">
        <v>0</v>
      </c>
      <c r="HN370" s="164">
        <v>0</v>
      </c>
      <c r="HO370" s="164">
        <v>0</v>
      </c>
      <c r="HP370" s="54">
        <v>0</v>
      </c>
      <c r="HQ370" s="54">
        <v>0</v>
      </c>
      <c r="HR370" s="54">
        <v>0</v>
      </c>
      <c r="HS370" s="54">
        <v>0</v>
      </c>
      <c r="HT370" s="54">
        <v>0</v>
      </c>
      <c r="HU370" s="54">
        <v>0</v>
      </c>
      <c r="HV370" s="54">
        <v>0</v>
      </c>
      <c r="HW370" s="54">
        <v>0</v>
      </c>
      <c r="HX370" s="54">
        <v>0</v>
      </c>
      <c r="HY370" s="54">
        <v>0</v>
      </c>
      <c r="HZ370" s="54">
        <v>0</v>
      </c>
      <c r="IA370" s="54">
        <v>0</v>
      </c>
      <c r="IB370" s="54">
        <v>0</v>
      </c>
      <c r="IC370" s="54">
        <v>0</v>
      </c>
      <c r="ID370" s="54">
        <v>0</v>
      </c>
      <c r="IE370" s="54">
        <v>0</v>
      </c>
      <c r="IF370" s="54">
        <v>0</v>
      </c>
      <c r="IG370" s="54">
        <v>0</v>
      </c>
      <c r="IH370" s="54">
        <v>0</v>
      </c>
      <c r="II370" s="54">
        <v>0</v>
      </c>
      <c r="IJ370" s="54">
        <v>0</v>
      </c>
      <c r="IK370" s="54">
        <v>0</v>
      </c>
      <c r="IL370" s="54">
        <v>0</v>
      </c>
      <c r="IM370" s="54">
        <v>0</v>
      </c>
      <c r="IN370" s="54">
        <v>0</v>
      </c>
      <c r="IO370" s="54">
        <v>-1</v>
      </c>
      <c r="IP370" s="54">
        <v>0</v>
      </c>
      <c r="IQ370" s="54">
        <v>0</v>
      </c>
      <c r="IR370" s="54">
        <v>0</v>
      </c>
      <c r="IS370" s="54">
        <v>0</v>
      </c>
      <c r="IT370" s="54">
        <v>0</v>
      </c>
      <c r="IU370" s="54">
        <v>0</v>
      </c>
      <c r="IV370" s="54">
        <v>0</v>
      </c>
      <c r="IW370" s="54">
        <v>0</v>
      </c>
      <c r="IX370" s="54">
        <v>0</v>
      </c>
      <c r="IY370" s="54">
        <v>0</v>
      </c>
      <c r="IZ370" s="54">
        <v>0</v>
      </c>
      <c r="JA370" s="54">
        <v>1</v>
      </c>
      <c r="JB370" s="54">
        <v>0</v>
      </c>
      <c r="JC370" s="54">
        <v>-3</v>
      </c>
      <c r="JD370" s="54">
        <v>0</v>
      </c>
      <c r="JE370" s="54">
        <v>0</v>
      </c>
      <c r="JF370" s="54">
        <v>0</v>
      </c>
      <c r="JG370" s="54">
        <v>0</v>
      </c>
      <c r="JH370" s="54">
        <v>0</v>
      </c>
      <c r="JI370" s="54">
        <v>0</v>
      </c>
      <c r="JJ370" s="54">
        <v>0</v>
      </c>
      <c r="JK370" s="54">
        <v>0</v>
      </c>
      <c r="JL370" s="54">
        <v>0</v>
      </c>
      <c r="JM370" s="54">
        <v>0</v>
      </c>
      <c r="JN370" s="54">
        <v>0</v>
      </c>
      <c r="JO370" s="54">
        <v>0</v>
      </c>
      <c r="JP370" s="54">
        <v>0</v>
      </c>
      <c r="JQ370" s="54">
        <v>0</v>
      </c>
      <c r="JR370" s="54">
        <v>-1</v>
      </c>
      <c r="JS370" s="55">
        <v>0</v>
      </c>
    </row>
    <row r="371" spans="1:279" s="55" customFormat="1" ht="38.25">
      <c r="A371" s="41">
        <v>2956</v>
      </c>
      <c r="B371" s="158" t="s">
        <v>98</v>
      </c>
      <c r="C371" s="158" t="s">
        <v>99</v>
      </c>
      <c r="D371" s="621" t="s">
        <v>557</v>
      </c>
      <c r="E371" s="624">
        <v>28173900202</v>
      </c>
      <c r="F371" s="625" t="s">
        <v>578</v>
      </c>
      <c r="G371" s="624" t="s">
        <v>102</v>
      </c>
      <c r="H371" s="624" t="s">
        <v>103</v>
      </c>
      <c r="I371" s="625" t="s">
        <v>136</v>
      </c>
      <c r="J371" s="160" t="s">
        <v>105</v>
      </c>
      <c r="K371" s="159">
        <v>3</v>
      </c>
      <c r="L371" s="159">
        <v>1</v>
      </c>
      <c r="M371" s="159">
        <v>5</v>
      </c>
      <c r="N371" s="159">
        <v>4</v>
      </c>
      <c r="O371" s="159">
        <v>4</v>
      </c>
      <c r="P371" s="44">
        <v>17</v>
      </c>
      <c r="Q371" s="44">
        <v>0</v>
      </c>
      <c r="R371" s="159">
        <v>0</v>
      </c>
      <c r="S371" s="159">
        <v>0</v>
      </c>
      <c r="T371" s="159">
        <v>0</v>
      </c>
      <c r="U371" s="159">
        <v>0</v>
      </c>
      <c r="V371" s="159">
        <v>0</v>
      </c>
      <c r="W371" s="46">
        <v>0</v>
      </c>
      <c r="X371" s="46">
        <v>0</v>
      </c>
      <c r="Y371" s="162">
        <v>0</v>
      </c>
      <c r="Z371" s="162">
        <v>0</v>
      </c>
      <c r="AA371" s="162">
        <v>0</v>
      </c>
      <c r="AB371" s="162">
        <v>0</v>
      </c>
      <c r="AC371" s="162">
        <v>0</v>
      </c>
      <c r="AD371" s="162">
        <v>0</v>
      </c>
      <c r="AE371" s="162">
        <v>0</v>
      </c>
      <c r="AF371" s="162">
        <v>0</v>
      </c>
      <c r="AG371" s="162">
        <v>0</v>
      </c>
      <c r="AH371" s="162">
        <v>0</v>
      </c>
      <c r="AI371" s="162">
        <v>0</v>
      </c>
      <c r="AJ371" s="46">
        <v>17</v>
      </c>
      <c r="AK371" s="46">
        <v>0</v>
      </c>
      <c r="AL371" s="47">
        <v>0</v>
      </c>
      <c r="AM371" s="47">
        <v>0</v>
      </c>
      <c r="AN371" s="47">
        <v>0</v>
      </c>
      <c r="AO371" s="47">
        <v>0</v>
      </c>
      <c r="AP371" s="47">
        <v>0</v>
      </c>
      <c r="AQ371" s="48">
        <v>0</v>
      </c>
      <c r="AR371" s="47">
        <v>0</v>
      </c>
      <c r="AS371" s="47">
        <v>0</v>
      </c>
      <c r="AT371" s="47">
        <v>0</v>
      </c>
      <c r="AU371" s="47">
        <v>0</v>
      </c>
      <c r="AV371" s="47">
        <v>0</v>
      </c>
      <c r="AW371" s="48">
        <v>0</v>
      </c>
      <c r="AX371" s="50">
        <v>0</v>
      </c>
      <c r="AY371" s="50">
        <v>0</v>
      </c>
      <c r="AZ371" s="50">
        <v>0</v>
      </c>
      <c r="BA371" s="50">
        <v>0</v>
      </c>
      <c r="BB371" s="50">
        <v>0</v>
      </c>
      <c r="BC371" s="50">
        <v>0</v>
      </c>
      <c r="BD371" s="50">
        <v>0</v>
      </c>
      <c r="BE371" s="50">
        <v>0</v>
      </c>
      <c r="BF371" s="50">
        <v>0</v>
      </c>
      <c r="BG371" s="50">
        <v>0</v>
      </c>
      <c r="BH371" s="50">
        <v>0</v>
      </c>
      <c r="BI371" s="50">
        <v>0</v>
      </c>
      <c r="BJ371" s="50">
        <v>0</v>
      </c>
      <c r="BK371" s="50">
        <v>0</v>
      </c>
      <c r="BL371" s="50">
        <v>0</v>
      </c>
      <c r="BM371" s="50">
        <v>0</v>
      </c>
      <c r="BN371" s="50">
        <v>0</v>
      </c>
      <c r="BO371" s="50">
        <v>0</v>
      </c>
      <c r="BP371" s="50">
        <v>0</v>
      </c>
      <c r="BQ371" s="50">
        <v>0</v>
      </c>
      <c r="BR371" s="50">
        <v>0</v>
      </c>
      <c r="BS371" s="50">
        <v>0</v>
      </c>
      <c r="BT371" s="50">
        <v>0</v>
      </c>
      <c r="BU371" s="50">
        <v>0</v>
      </c>
      <c r="BV371" s="50">
        <v>0</v>
      </c>
      <c r="BW371" s="50">
        <v>0</v>
      </c>
      <c r="BX371" s="50">
        <v>0</v>
      </c>
      <c r="BY371" s="50">
        <v>0</v>
      </c>
      <c r="BZ371" s="50">
        <v>0</v>
      </c>
      <c r="CA371" s="50">
        <v>0</v>
      </c>
      <c r="CB371" s="50">
        <v>0</v>
      </c>
      <c r="CC371" s="50">
        <v>0</v>
      </c>
      <c r="CD371" s="50">
        <v>0</v>
      </c>
      <c r="CE371" s="50">
        <v>0</v>
      </c>
      <c r="CF371" s="50">
        <v>0</v>
      </c>
      <c r="CG371" s="50">
        <v>0</v>
      </c>
      <c r="CH371" s="50">
        <v>0</v>
      </c>
      <c r="CI371" s="50">
        <v>0</v>
      </c>
      <c r="CJ371" s="50">
        <v>0</v>
      </c>
      <c r="CK371" s="50">
        <v>3</v>
      </c>
      <c r="CL371" s="50">
        <v>0</v>
      </c>
      <c r="CM371" s="50">
        <v>0</v>
      </c>
      <c r="CN371" s="50">
        <v>0</v>
      </c>
      <c r="CO371" s="50">
        <v>0</v>
      </c>
      <c r="CP371" s="50">
        <v>0</v>
      </c>
      <c r="CQ371" s="50">
        <v>0</v>
      </c>
      <c r="CR371" s="50">
        <v>0</v>
      </c>
      <c r="CS371" s="50">
        <v>0</v>
      </c>
      <c r="CT371" s="50">
        <v>0</v>
      </c>
      <c r="CU371" s="50">
        <v>0</v>
      </c>
      <c r="CV371" s="50">
        <v>0</v>
      </c>
      <c r="CW371" s="50">
        <v>0</v>
      </c>
      <c r="CX371" s="50">
        <v>0</v>
      </c>
      <c r="CY371" s="50">
        <v>0</v>
      </c>
      <c r="CZ371" s="50">
        <v>0</v>
      </c>
      <c r="DA371" s="50">
        <v>0</v>
      </c>
      <c r="DB371" s="50">
        <v>0</v>
      </c>
      <c r="DC371" s="50">
        <v>0</v>
      </c>
      <c r="DD371" s="50">
        <v>0</v>
      </c>
      <c r="DE371" s="50">
        <v>0</v>
      </c>
      <c r="DF371" s="50">
        <v>0</v>
      </c>
      <c r="DG371" s="50">
        <v>0</v>
      </c>
      <c r="DH371" s="50">
        <v>0</v>
      </c>
      <c r="DI371" s="50">
        <v>0</v>
      </c>
      <c r="DJ371" s="50">
        <v>0</v>
      </c>
      <c r="DK371" s="50">
        <v>0</v>
      </c>
      <c r="DL371" s="50">
        <v>0</v>
      </c>
      <c r="DM371" s="50">
        <v>0</v>
      </c>
      <c r="DN371" s="50">
        <v>0</v>
      </c>
      <c r="DO371" s="50">
        <v>0</v>
      </c>
      <c r="DP371" s="50">
        <v>0</v>
      </c>
      <c r="DQ371" s="50">
        <v>0</v>
      </c>
      <c r="DR371" s="50">
        <v>0</v>
      </c>
      <c r="DS371" s="50">
        <v>0</v>
      </c>
      <c r="DT371" s="50">
        <v>0</v>
      </c>
      <c r="DU371" s="50">
        <v>0</v>
      </c>
      <c r="DV371" s="50">
        <v>0</v>
      </c>
      <c r="DW371" s="50">
        <v>0</v>
      </c>
      <c r="DX371" s="50">
        <v>0</v>
      </c>
      <c r="DY371" s="50">
        <v>0</v>
      </c>
      <c r="DZ371" s="50">
        <v>0</v>
      </c>
      <c r="EA371" s="50">
        <v>0</v>
      </c>
      <c r="EB371" s="50">
        <v>0</v>
      </c>
      <c r="EC371" s="50">
        <v>0</v>
      </c>
      <c r="ED371" s="50">
        <v>0</v>
      </c>
      <c r="EE371" s="50">
        <v>0</v>
      </c>
      <c r="EF371" s="50">
        <v>0</v>
      </c>
      <c r="EG371" s="50">
        <v>0</v>
      </c>
      <c r="EH371" s="50">
        <v>0</v>
      </c>
      <c r="EI371" s="50">
        <v>0</v>
      </c>
      <c r="EJ371" s="50">
        <v>0</v>
      </c>
      <c r="EK371" s="50">
        <v>0</v>
      </c>
      <c r="EL371" s="50">
        <v>0</v>
      </c>
      <c r="EM371" s="50">
        <v>0</v>
      </c>
      <c r="EN371" s="50">
        <v>1</v>
      </c>
      <c r="EO371" s="50">
        <v>0</v>
      </c>
      <c r="EP371" s="50">
        <v>0</v>
      </c>
      <c r="EQ371" s="50">
        <v>0</v>
      </c>
      <c r="ER371" s="50">
        <v>0</v>
      </c>
      <c r="ES371" s="50">
        <v>0</v>
      </c>
      <c r="ET371" s="50">
        <v>0</v>
      </c>
      <c r="EU371" s="50">
        <v>0</v>
      </c>
      <c r="EV371" s="50">
        <v>0</v>
      </c>
      <c r="EW371" s="50">
        <v>0</v>
      </c>
      <c r="EX371" s="50">
        <v>0</v>
      </c>
      <c r="EY371" s="50">
        <v>0</v>
      </c>
      <c r="EZ371" s="50">
        <v>0</v>
      </c>
      <c r="FA371" s="50">
        <v>0</v>
      </c>
      <c r="FB371" s="50">
        <v>0</v>
      </c>
      <c r="FC371" s="50">
        <v>0</v>
      </c>
      <c r="FD371" s="575">
        <v>0</v>
      </c>
      <c r="FE371" s="575">
        <v>0</v>
      </c>
      <c r="FF371" s="576">
        <v>0</v>
      </c>
      <c r="FG371" s="576">
        <v>0</v>
      </c>
      <c r="FH371" s="576">
        <v>0</v>
      </c>
      <c r="FI371" s="588">
        <v>0</v>
      </c>
      <c r="FJ371" s="576">
        <v>0</v>
      </c>
      <c r="FK371" s="576">
        <v>0</v>
      </c>
      <c r="FL371" s="575">
        <v>0</v>
      </c>
      <c r="FM371" s="575">
        <v>0</v>
      </c>
      <c r="FN371" s="575">
        <v>0</v>
      </c>
      <c r="FO371" s="588">
        <v>0</v>
      </c>
      <c r="FP371" s="576">
        <v>0</v>
      </c>
      <c r="FQ371" s="576">
        <v>0</v>
      </c>
      <c r="FR371" s="576">
        <v>0</v>
      </c>
      <c r="FS371" s="575">
        <v>0</v>
      </c>
      <c r="FT371" s="588">
        <v>0</v>
      </c>
      <c r="FU371" s="576">
        <v>0</v>
      </c>
      <c r="FV371" s="576">
        <v>0</v>
      </c>
      <c r="FW371" s="576">
        <v>0</v>
      </c>
      <c r="FX371" s="575">
        <v>0</v>
      </c>
      <c r="FY371" s="588">
        <v>0</v>
      </c>
      <c r="FZ371" s="576">
        <v>0</v>
      </c>
      <c r="GA371" s="576">
        <v>0</v>
      </c>
      <c r="GB371" s="576">
        <v>0</v>
      </c>
      <c r="GC371" s="575">
        <v>0</v>
      </c>
      <c r="GD371" s="588">
        <v>0</v>
      </c>
      <c r="GE371" s="576">
        <v>0</v>
      </c>
      <c r="GF371" s="576">
        <v>0</v>
      </c>
      <c r="GG371" s="576">
        <v>0</v>
      </c>
      <c r="GH371" s="575">
        <v>0</v>
      </c>
      <c r="GI371" s="588">
        <v>0</v>
      </c>
      <c r="GJ371" s="576">
        <v>0</v>
      </c>
      <c r="GK371" s="576">
        <v>0</v>
      </c>
      <c r="GL371" s="576">
        <v>0</v>
      </c>
      <c r="GM371" s="588">
        <v>0</v>
      </c>
      <c r="GN371" s="576">
        <v>0</v>
      </c>
      <c r="GO371" s="588">
        <v>0</v>
      </c>
      <c r="GP371" s="588">
        <v>0</v>
      </c>
      <c r="GQ371" s="576">
        <v>0</v>
      </c>
      <c r="GR371" s="576">
        <v>0</v>
      </c>
      <c r="GS371" s="576">
        <v>0</v>
      </c>
      <c r="GT371" s="588">
        <v>1</v>
      </c>
      <c r="GU371" s="576">
        <v>0</v>
      </c>
      <c r="GV371" s="576">
        <v>0</v>
      </c>
      <c r="GW371" s="576">
        <v>0</v>
      </c>
      <c r="GX371" s="588">
        <v>0</v>
      </c>
      <c r="GY371" s="576">
        <v>0</v>
      </c>
      <c r="GZ371" s="588">
        <v>0</v>
      </c>
      <c r="HA371" s="588">
        <v>0</v>
      </c>
      <c r="HB371" s="576">
        <v>0</v>
      </c>
      <c r="HC371" s="576">
        <v>0</v>
      </c>
      <c r="HD371" s="576">
        <v>0</v>
      </c>
      <c r="HE371" s="576">
        <v>0</v>
      </c>
      <c r="HF371" s="576">
        <v>0</v>
      </c>
      <c r="HG371" s="576">
        <v>0</v>
      </c>
      <c r="HH371" s="576">
        <v>0</v>
      </c>
      <c r="HI371" s="588">
        <v>0</v>
      </c>
      <c r="HJ371" s="578">
        <v>1</v>
      </c>
      <c r="HK371" s="163">
        <v>0</v>
      </c>
      <c r="HL371" s="164">
        <v>0</v>
      </c>
      <c r="HM371" s="164">
        <v>0</v>
      </c>
      <c r="HN371" s="164">
        <v>0</v>
      </c>
      <c r="HO371" s="164">
        <v>0</v>
      </c>
      <c r="HP371" s="54">
        <v>0</v>
      </c>
      <c r="HQ371" s="54">
        <v>0</v>
      </c>
      <c r="HR371" s="54">
        <v>0</v>
      </c>
      <c r="HS371" s="54">
        <v>0</v>
      </c>
      <c r="HT371" s="54">
        <v>0</v>
      </c>
      <c r="HU371" s="54">
        <v>0</v>
      </c>
      <c r="HV371" s="54">
        <v>0</v>
      </c>
      <c r="HW371" s="54">
        <v>0</v>
      </c>
      <c r="HX371" s="54">
        <v>0</v>
      </c>
      <c r="HY371" s="54">
        <v>0</v>
      </c>
      <c r="HZ371" s="54">
        <v>0</v>
      </c>
      <c r="IA371" s="54">
        <v>0</v>
      </c>
      <c r="IB371" s="54">
        <v>0</v>
      </c>
      <c r="IC371" s="54">
        <v>0</v>
      </c>
      <c r="ID371" s="54">
        <v>0</v>
      </c>
      <c r="IE371" s="54">
        <v>0</v>
      </c>
      <c r="IF371" s="54">
        <v>0</v>
      </c>
      <c r="IG371" s="54">
        <v>0</v>
      </c>
      <c r="IH371" s="54">
        <v>0</v>
      </c>
      <c r="II371" s="54">
        <v>0</v>
      </c>
      <c r="IJ371" s="54">
        <v>0</v>
      </c>
      <c r="IK371" s="54">
        <v>0</v>
      </c>
      <c r="IL371" s="54">
        <v>0</v>
      </c>
      <c r="IM371" s="54">
        <v>0</v>
      </c>
      <c r="IN371" s="54">
        <v>0</v>
      </c>
      <c r="IO371" s="54">
        <v>0</v>
      </c>
      <c r="IP371" s="54">
        <v>0</v>
      </c>
      <c r="IQ371" s="54">
        <v>0</v>
      </c>
      <c r="IR371" s="54">
        <v>0</v>
      </c>
      <c r="IS371" s="54">
        <v>0</v>
      </c>
      <c r="IT371" s="54">
        <v>0</v>
      </c>
      <c r="IU371" s="54">
        <v>0</v>
      </c>
      <c r="IV371" s="54">
        <v>0</v>
      </c>
      <c r="IW371" s="54">
        <v>0</v>
      </c>
      <c r="IX371" s="54">
        <v>0</v>
      </c>
      <c r="IY371" s="54">
        <v>0</v>
      </c>
      <c r="IZ371" s="54">
        <v>0</v>
      </c>
      <c r="JA371" s="54">
        <v>0</v>
      </c>
      <c r="JB371" s="54">
        <v>0</v>
      </c>
      <c r="JC371" s="54">
        <v>-2</v>
      </c>
      <c r="JD371" s="54">
        <v>0</v>
      </c>
      <c r="JE371" s="54">
        <v>0</v>
      </c>
      <c r="JF371" s="54">
        <v>0</v>
      </c>
      <c r="JG371" s="54">
        <v>0</v>
      </c>
      <c r="JH371" s="54">
        <v>0</v>
      </c>
      <c r="JI371" s="54">
        <v>0</v>
      </c>
      <c r="JJ371" s="54">
        <v>0</v>
      </c>
      <c r="JK371" s="54">
        <v>0</v>
      </c>
      <c r="JL371" s="54">
        <v>0</v>
      </c>
      <c r="JM371" s="54">
        <v>0</v>
      </c>
      <c r="JN371" s="54">
        <v>0</v>
      </c>
      <c r="JO371" s="54">
        <v>0</v>
      </c>
      <c r="JP371" s="54">
        <v>0</v>
      </c>
      <c r="JQ371" s="54">
        <v>0</v>
      </c>
      <c r="JR371" s="54">
        <v>0</v>
      </c>
      <c r="JS371" s="55">
        <v>0</v>
      </c>
    </row>
    <row r="372" spans="1:279" s="55" customFormat="1" ht="94.5">
      <c r="A372" s="41">
        <v>2957</v>
      </c>
      <c r="B372" s="158" t="s">
        <v>98</v>
      </c>
      <c r="C372" s="158" t="s">
        <v>99</v>
      </c>
      <c r="D372" s="626" t="s">
        <v>557</v>
      </c>
      <c r="E372" s="636">
        <v>28173901207</v>
      </c>
      <c r="F372" s="629" t="s">
        <v>579</v>
      </c>
      <c r="G372" s="624" t="s">
        <v>102</v>
      </c>
      <c r="H372" s="624" t="s">
        <v>103</v>
      </c>
      <c r="I372" s="629" t="s">
        <v>136</v>
      </c>
      <c r="J372" s="160" t="s">
        <v>105</v>
      </c>
      <c r="K372" s="165">
        <v>1</v>
      </c>
      <c r="L372" s="165">
        <v>0</v>
      </c>
      <c r="M372" s="165">
        <v>6</v>
      </c>
      <c r="N372" s="165">
        <v>5</v>
      </c>
      <c r="O372" s="165">
        <v>8</v>
      </c>
      <c r="P372" s="44">
        <v>20</v>
      </c>
      <c r="Q372" s="44">
        <v>0</v>
      </c>
      <c r="R372" s="165">
        <v>0</v>
      </c>
      <c r="S372" s="165">
        <v>0</v>
      </c>
      <c r="T372" s="165">
        <v>0</v>
      </c>
      <c r="U372" s="165">
        <v>0</v>
      </c>
      <c r="V372" s="165">
        <v>0</v>
      </c>
      <c r="W372" s="46">
        <v>0</v>
      </c>
      <c r="X372" s="46">
        <v>0</v>
      </c>
      <c r="Y372" s="162">
        <v>0</v>
      </c>
      <c r="Z372" s="162">
        <v>0</v>
      </c>
      <c r="AA372" s="162">
        <v>0</v>
      </c>
      <c r="AB372" s="162">
        <v>0</v>
      </c>
      <c r="AC372" s="162">
        <v>0</v>
      </c>
      <c r="AD372" s="162">
        <v>0</v>
      </c>
      <c r="AE372" s="162">
        <v>0</v>
      </c>
      <c r="AF372" s="162">
        <v>0</v>
      </c>
      <c r="AG372" s="162">
        <v>0</v>
      </c>
      <c r="AH372" s="162">
        <v>0</v>
      </c>
      <c r="AI372" s="162">
        <v>0</v>
      </c>
      <c r="AJ372" s="46">
        <v>20</v>
      </c>
      <c r="AK372" s="46">
        <v>0</v>
      </c>
      <c r="AL372" s="47">
        <v>0</v>
      </c>
      <c r="AM372" s="47">
        <v>0</v>
      </c>
      <c r="AN372" s="47">
        <v>0</v>
      </c>
      <c r="AO372" s="47">
        <v>0</v>
      </c>
      <c r="AP372" s="47">
        <v>0</v>
      </c>
      <c r="AQ372" s="48">
        <v>0</v>
      </c>
      <c r="AR372" s="47">
        <v>0</v>
      </c>
      <c r="AS372" s="47">
        <v>0</v>
      </c>
      <c r="AT372" s="47">
        <v>0</v>
      </c>
      <c r="AU372" s="47">
        <v>0</v>
      </c>
      <c r="AV372" s="47">
        <v>0</v>
      </c>
      <c r="AW372" s="48">
        <v>0</v>
      </c>
      <c r="AX372" s="50">
        <v>0</v>
      </c>
      <c r="AY372" s="50">
        <v>0</v>
      </c>
      <c r="AZ372" s="50">
        <v>0</v>
      </c>
      <c r="BA372" s="50">
        <v>0</v>
      </c>
      <c r="BB372" s="50">
        <v>0</v>
      </c>
      <c r="BC372" s="50">
        <v>0</v>
      </c>
      <c r="BD372" s="50">
        <v>0</v>
      </c>
      <c r="BE372" s="50">
        <v>0</v>
      </c>
      <c r="BF372" s="50">
        <v>0</v>
      </c>
      <c r="BG372" s="50">
        <v>0</v>
      </c>
      <c r="BH372" s="50">
        <v>0</v>
      </c>
      <c r="BI372" s="50">
        <v>0</v>
      </c>
      <c r="BJ372" s="50">
        <v>0</v>
      </c>
      <c r="BK372" s="50">
        <v>0</v>
      </c>
      <c r="BL372" s="50">
        <v>0</v>
      </c>
      <c r="BM372" s="50">
        <v>0</v>
      </c>
      <c r="BN372" s="50">
        <v>0</v>
      </c>
      <c r="BO372" s="50">
        <v>0</v>
      </c>
      <c r="BP372" s="50">
        <v>0</v>
      </c>
      <c r="BQ372" s="50">
        <v>0</v>
      </c>
      <c r="BR372" s="50">
        <v>0</v>
      </c>
      <c r="BS372" s="50">
        <v>0</v>
      </c>
      <c r="BT372" s="50">
        <v>0</v>
      </c>
      <c r="BU372" s="50">
        <v>0</v>
      </c>
      <c r="BV372" s="50">
        <v>0</v>
      </c>
      <c r="BW372" s="50">
        <v>0</v>
      </c>
      <c r="BX372" s="50">
        <v>0</v>
      </c>
      <c r="BY372" s="50">
        <v>0</v>
      </c>
      <c r="BZ372" s="50">
        <v>0</v>
      </c>
      <c r="CA372" s="50">
        <v>0</v>
      </c>
      <c r="CB372" s="50">
        <v>0</v>
      </c>
      <c r="CC372" s="50">
        <v>0</v>
      </c>
      <c r="CD372" s="50">
        <v>0</v>
      </c>
      <c r="CE372" s="50">
        <v>0</v>
      </c>
      <c r="CF372" s="50">
        <v>0</v>
      </c>
      <c r="CG372" s="50">
        <v>0</v>
      </c>
      <c r="CH372" s="50">
        <v>0</v>
      </c>
      <c r="CI372" s="50">
        <v>0</v>
      </c>
      <c r="CJ372" s="50">
        <v>0</v>
      </c>
      <c r="CK372" s="50">
        <v>4</v>
      </c>
      <c r="CL372" s="50">
        <v>0</v>
      </c>
      <c r="CM372" s="50">
        <v>0</v>
      </c>
      <c r="CN372" s="50">
        <v>0</v>
      </c>
      <c r="CO372" s="50">
        <v>0</v>
      </c>
      <c r="CP372" s="50">
        <v>0</v>
      </c>
      <c r="CQ372" s="50">
        <v>0</v>
      </c>
      <c r="CR372" s="50">
        <v>0</v>
      </c>
      <c r="CS372" s="50">
        <v>0</v>
      </c>
      <c r="CT372" s="50">
        <v>0</v>
      </c>
      <c r="CU372" s="50">
        <v>0</v>
      </c>
      <c r="CV372" s="50">
        <v>0</v>
      </c>
      <c r="CW372" s="50">
        <v>0</v>
      </c>
      <c r="CX372" s="50">
        <v>0</v>
      </c>
      <c r="CY372" s="50">
        <v>0</v>
      </c>
      <c r="CZ372" s="50">
        <v>0</v>
      </c>
      <c r="DA372" s="50">
        <v>0</v>
      </c>
      <c r="DB372" s="50">
        <v>0</v>
      </c>
      <c r="DC372" s="50">
        <v>0</v>
      </c>
      <c r="DD372" s="50">
        <v>0</v>
      </c>
      <c r="DE372" s="50">
        <v>0</v>
      </c>
      <c r="DF372" s="50">
        <v>0</v>
      </c>
      <c r="DG372" s="50">
        <v>0</v>
      </c>
      <c r="DH372" s="50">
        <v>0</v>
      </c>
      <c r="DI372" s="70">
        <v>0</v>
      </c>
      <c r="DJ372" s="50">
        <v>0</v>
      </c>
      <c r="DK372" s="50">
        <v>0</v>
      </c>
      <c r="DL372" s="50">
        <v>0</v>
      </c>
      <c r="DM372" s="50">
        <v>0</v>
      </c>
      <c r="DN372" s="50">
        <v>0</v>
      </c>
      <c r="DO372" s="50">
        <v>0</v>
      </c>
      <c r="DP372" s="50">
        <v>0</v>
      </c>
      <c r="DQ372" s="50">
        <v>0</v>
      </c>
      <c r="DR372" s="50">
        <v>0</v>
      </c>
      <c r="DS372" s="50">
        <v>0</v>
      </c>
      <c r="DT372" s="50">
        <v>0</v>
      </c>
      <c r="DU372" s="50">
        <v>0</v>
      </c>
      <c r="DV372" s="50">
        <v>0</v>
      </c>
      <c r="DW372" s="50">
        <v>0</v>
      </c>
      <c r="DX372" s="50">
        <v>0</v>
      </c>
      <c r="DY372" s="50">
        <v>0</v>
      </c>
      <c r="DZ372" s="50">
        <v>0</v>
      </c>
      <c r="EA372" s="50">
        <v>0</v>
      </c>
      <c r="EB372" s="50">
        <v>0</v>
      </c>
      <c r="EC372" s="50">
        <v>0</v>
      </c>
      <c r="ED372" s="50">
        <v>0</v>
      </c>
      <c r="EE372" s="50">
        <v>0</v>
      </c>
      <c r="EF372" s="50">
        <v>0</v>
      </c>
      <c r="EG372" s="50">
        <v>0</v>
      </c>
      <c r="EH372" s="50">
        <v>0</v>
      </c>
      <c r="EI372" s="50">
        <v>0</v>
      </c>
      <c r="EJ372" s="50">
        <v>0</v>
      </c>
      <c r="EK372" s="50">
        <v>0</v>
      </c>
      <c r="EL372" s="50">
        <v>0</v>
      </c>
      <c r="EM372" s="50">
        <v>0</v>
      </c>
      <c r="EN372" s="70">
        <v>2</v>
      </c>
      <c r="EO372" s="50">
        <v>0</v>
      </c>
      <c r="EP372" s="50">
        <v>0</v>
      </c>
      <c r="EQ372" s="50">
        <v>0</v>
      </c>
      <c r="ER372" s="50">
        <v>0</v>
      </c>
      <c r="ES372" s="50">
        <v>0</v>
      </c>
      <c r="ET372" s="50">
        <v>0</v>
      </c>
      <c r="EU372" s="50">
        <v>0</v>
      </c>
      <c r="EV372" s="50">
        <v>0</v>
      </c>
      <c r="EW372" s="50">
        <v>0</v>
      </c>
      <c r="EX372" s="50">
        <v>0</v>
      </c>
      <c r="EY372" s="50">
        <v>0</v>
      </c>
      <c r="EZ372" s="50">
        <v>0</v>
      </c>
      <c r="FA372" s="50">
        <v>0</v>
      </c>
      <c r="FB372" s="50">
        <v>0</v>
      </c>
      <c r="FC372" s="50">
        <v>0</v>
      </c>
      <c r="FD372" s="575">
        <v>0</v>
      </c>
      <c r="FE372" s="575">
        <v>0</v>
      </c>
      <c r="FF372" s="576">
        <v>0</v>
      </c>
      <c r="FG372" s="576">
        <v>0</v>
      </c>
      <c r="FH372" s="576">
        <v>0</v>
      </c>
      <c r="FI372" s="588">
        <v>0</v>
      </c>
      <c r="FJ372" s="576">
        <v>0</v>
      </c>
      <c r="FK372" s="576">
        <v>0</v>
      </c>
      <c r="FL372" s="575">
        <v>0</v>
      </c>
      <c r="FM372" s="575">
        <v>0</v>
      </c>
      <c r="FN372" s="575">
        <v>0</v>
      </c>
      <c r="FO372" s="588">
        <v>0</v>
      </c>
      <c r="FP372" s="576">
        <v>0</v>
      </c>
      <c r="FQ372" s="576">
        <v>0</v>
      </c>
      <c r="FR372" s="576">
        <v>0</v>
      </c>
      <c r="FS372" s="575">
        <v>0</v>
      </c>
      <c r="FT372" s="588">
        <v>0</v>
      </c>
      <c r="FU372" s="576">
        <v>0</v>
      </c>
      <c r="FV372" s="576">
        <v>0</v>
      </c>
      <c r="FW372" s="576">
        <v>0</v>
      </c>
      <c r="FX372" s="575">
        <v>0</v>
      </c>
      <c r="FY372" s="588">
        <v>0</v>
      </c>
      <c r="FZ372" s="576">
        <v>0</v>
      </c>
      <c r="GA372" s="576">
        <v>0</v>
      </c>
      <c r="GB372" s="576">
        <v>0</v>
      </c>
      <c r="GC372" s="575">
        <v>0</v>
      </c>
      <c r="GD372" s="588">
        <v>0</v>
      </c>
      <c r="GE372" s="576">
        <v>0</v>
      </c>
      <c r="GF372" s="576">
        <v>0</v>
      </c>
      <c r="GG372" s="576">
        <v>0</v>
      </c>
      <c r="GH372" s="575">
        <v>0</v>
      </c>
      <c r="GI372" s="588">
        <v>0</v>
      </c>
      <c r="GJ372" s="576">
        <v>0</v>
      </c>
      <c r="GK372" s="576">
        <v>0</v>
      </c>
      <c r="GL372" s="576">
        <v>0</v>
      </c>
      <c r="GM372" s="588">
        <v>0</v>
      </c>
      <c r="GN372" s="576">
        <v>0</v>
      </c>
      <c r="GO372" s="588">
        <v>0</v>
      </c>
      <c r="GP372" s="588">
        <v>0</v>
      </c>
      <c r="GQ372" s="576">
        <v>0</v>
      </c>
      <c r="GR372" s="576">
        <v>0</v>
      </c>
      <c r="GS372" s="576">
        <v>0</v>
      </c>
      <c r="GT372" s="588">
        <v>1</v>
      </c>
      <c r="GU372" s="576">
        <v>0</v>
      </c>
      <c r="GV372" s="576">
        <v>0</v>
      </c>
      <c r="GW372" s="576">
        <v>0</v>
      </c>
      <c r="GX372" s="588">
        <v>0</v>
      </c>
      <c r="GY372" s="576">
        <v>0</v>
      </c>
      <c r="GZ372" s="588">
        <v>0</v>
      </c>
      <c r="HA372" s="588">
        <v>0</v>
      </c>
      <c r="HB372" s="576">
        <v>0</v>
      </c>
      <c r="HC372" s="576">
        <v>0</v>
      </c>
      <c r="HD372" s="576">
        <v>0</v>
      </c>
      <c r="HE372" s="576">
        <v>0</v>
      </c>
      <c r="HF372" s="576">
        <v>0</v>
      </c>
      <c r="HG372" s="576">
        <v>0</v>
      </c>
      <c r="HH372" s="576">
        <v>0</v>
      </c>
      <c r="HI372" s="588">
        <v>0</v>
      </c>
      <c r="HJ372" s="578">
        <v>1</v>
      </c>
      <c r="HK372" s="163">
        <v>0</v>
      </c>
      <c r="HL372" s="164">
        <v>0</v>
      </c>
      <c r="HM372" s="164">
        <v>0</v>
      </c>
      <c r="HN372" s="164">
        <v>0</v>
      </c>
      <c r="HO372" s="164">
        <v>0</v>
      </c>
      <c r="HP372" s="54">
        <v>0</v>
      </c>
      <c r="HQ372" s="54">
        <v>0</v>
      </c>
      <c r="HR372" s="54">
        <v>0</v>
      </c>
      <c r="HS372" s="54">
        <v>0</v>
      </c>
      <c r="HT372" s="54">
        <v>0</v>
      </c>
      <c r="HU372" s="54">
        <v>0</v>
      </c>
      <c r="HV372" s="54">
        <v>0</v>
      </c>
      <c r="HW372" s="54">
        <v>0</v>
      </c>
      <c r="HX372" s="54">
        <v>0</v>
      </c>
      <c r="HY372" s="54">
        <v>0</v>
      </c>
      <c r="HZ372" s="54">
        <v>0</v>
      </c>
      <c r="IA372" s="54">
        <v>0</v>
      </c>
      <c r="IB372" s="54">
        <v>0</v>
      </c>
      <c r="IC372" s="54">
        <v>0</v>
      </c>
      <c r="ID372" s="54">
        <v>0</v>
      </c>
      <c r="IE372" s="54">
        <v>0</v>
      </c>
      <c r="IF372" s="54">
        <v>0</v>
      </c>
      <c r="IG372" s="54">
        <v>0</v>
      </c>
      <c r="IH372" s="54">
        <v>0</v>
      </c>
      <c r="II372" s="54">
        <v>0</v>
      </c>
      <c r="IJ372" s="54">
        <v>0</v>
      </c>
      <c r="IK372" s="54">
        <v>0</v>
      </c>
      <c r="IL372" s="54">
        <v>0</v>
      </c>
      <c r="IM372" s="54">
        <v>0</v>
      </c>
      <c r="IN372" s="54">
        <v>0</v>
      </c>
      <c r="IO372" s="54">
        <v>0</v>
      </c>
      <c r="IP372" s="54">
        <v>0</v>
      </c>
      <c r="IQ372" s="54">
        <v>0</v>
      </c>
      <c r="IR372" s="54">
        <v>0</v>
      </c>
      <c r="IS372" s="54">
        <v>0</v>
      </c>
      <c r="IT372" s="54">
        <v>0</v>
      </c>
      <c r="IU372" s="54">
        <v>0</v>
      </c>
      <c r="IV372" s="54">
        <v>0</v>
      </c>
      <c r="IW372" s="54">
        <v>0</v>
      </c>
      <c r="IX372" s="54">
        <v>0</v>
      </c>
      <c r="IY372" s="54">
        <v>0</v>
      </c>
      <c r="IZ372" s="54">
        <v>0</v>
      </c>
      <c r="JA372" s="54">
        <v>0</v>
      </c>
      <c r="JB372" s="54">
        <v>0</v>
      </c>
      <c r="JC372" s="54">
        <v>-3</v>
      </c>
      <c r="JD372" s="54">
        <v>0</v>
      </c>
      <c r="JE372" s="54">
        <v>0</v>
      </c>
      <c r="JF372" s="54">
        <v>0</v>
      </c>
      <c r="JG372" s="54">
        <v>0</v>
      </c>
      <c r="JH372" s="54">
        <v>0</v>
      </c>
      <c r="JI372" s="54">
        <v>0</v>
      </c>
      <c r="JJ372" s="54">
        <v>0</v>
      </c>
      <c r="JK372" s="54">
        <v>0</v>
      </c>
      <c r="JL372" s="54">
        <v>0</v>
      </c>
      <c r="JM372" s="54">
        <v>0</v>
      </c>
      <c r="JN372" s="54">
        <v>0</v>
      </c>
      <c r="JO372" s="54">
        <v>0</v>
      </c>
      <c r="JP372" s="54">
        <v>0</v>
      </c>
      <c r="JQ372" s="54">
        <v>0</v>
      </c>
      <c r="JR372" s="54">
        <v>0</v>
      </c>
      <c r="JS372" s="55">
        <v>0</v>
      </c>
    </row>
    <row r="373" spans="1:279" s="55" customFormat="1" ht="26.25">
      <c r="A373" s="41">
        <v>2940</v>
      </c>
      <c r="B373" s="158" t="s">
        <v>98</v>
      </c>
      <c r="C373" s="158" t="s">
        <v>99</v>
      </c>
      <c r="D373" s="621" t="s">
        <v>557</v>
      </c>
      <c r="E373" s="624">
        <v>28173901304</v>
      </c>
      <c r="F373" s="625" t="s">
        <v>580</v>
      </c>
      <c r="G373" s="624" t="s">
        <v>102</v>
      </c>
      <c r="H373" s="624" t="s">
        <v>103</v>
      </c>
      <c r="I373" s="625" t="s">
        <v>117</v>
      </c>
      <c r="J373" s="160" t="s">
        <v>348</v>
      </c>
      <c r="K373" s="159">
        <v>7</v>
      </c>
      <c r="L373" s="159">
        <v>8</v>
      </c>
      <c r="M373" s="159">
        <v>18</v>
      </c>
      <c r="N373" s="159">
        <v>22</v>
      </c>
      <c r="O373" s="159">
        <v>20</v>
      </c>
      <c r="P373" s="44">
        <v>75</v>
      </c>
      <c r="Q373" s="45">
        <v>4</v>
      </c>
      <c r="R373" s="159">
        <v>23</v>
      </c>
      <c r="S373" s="159">
        <v>12</v>
      </c>
      <c r="T373" s="159">
        <v>9</v>
      </c>
      <c r="U373" s="159">
        <v>0</v>
      </c>
      <c r="V373" s="159">
        <v>0</v>
      </c>
      <c r="W373" s="46">
        <v>44</v>
      </c>
      <c r="X373" s="46">
        <v>4</v>
      </c>
      <c r="Y373" s="162">
        <v>0</v>
      </c>
      <c r="Z373" s="162">
        <v>0</v>
      </c>
      <c r="AA373" s="162">
        <v>0</v>
      </c>
      <c r="AB373" s="162">
        <v>0</v>
      </c>
      <c r="AC373" s="162">
        <v>0</v>
      </c>
      <c r="AD373" s="162">
        <v>0</v>
      </c>
      <c r="AE373" s="162">
        <v>0</v>
      </c>
      <c r="AF373" s="162">
        <v>0</v>
      </c>
      <c r="AG373" s="162">
        <v>0</v>
      </c>
      <c r="AH373" s="162">
        <v>0</v>
      </c>
      <c r="AI373" s="171">
        <v>0</v>
      </c>
      <c r="AJ373" s="46">
        <v>75</v>
      </c>
      <c r="AK373" s="46">
        <v>44</v>
      </c>
      <c r="AL373" s="47">
        <v>1</v>
      </c>
      <c r="AM373" s="47">
        <v>1</v>
      </c>
      <c r="AN373" s="47">
        <v>1</v>
      </c>
      <c r="AO373" s="47">
        <v>0</v>
      </c>
      <c r="AP373" s="47">
        <v>0</v>
      </c>
      <c r="AQ373" s="48">
        <v>0</v>
      </c>
      <c r="AR373" s="47">
        <v>0</v>
      </c>
      <c r="AS373" s="47">
        <v>0</v>
      </c>
      <c r="AT373" s="47">
        <v>0</v>
      </c>
      <c r="AU373" s="47">
        <v>0</v>
      </c>
      <c r="AV373" s="47">
        <v>0</v>
      </c>
      <c r="AW373" s="48">
        <v>0</v>
      </c>
      <c r="AX373" s="50">
        <v>0</v>
      </c>
      <c r="AY373" s="50">
        <v>1</v>
      </c>
      <c r="AZ373" s="50">
        <v>0</v>
      </c>
      <c r="BA373" s="50">
        <v>0</v>
      </c>
      <c r="BB373" s="50">
        <v>0</v>
      </c>
      <c r="BC373" s="50">
        <v>1</v>
      </c>
      <c r="BD373" s="50">
        <v>0</v>
      </c>
      <c r="BE373" s="50">
        <v>0</v>
      </c>
      <c r="BF373" s="50">
        <v>0</v>
      </c>
      <c r="BG373" s="50">
        <v>1</v>
      </c>
      <c r="BH373" s="50">
        <v>0</v>
      </c>
      <c r="BI373" s="50">
        <v>1</v>
      </c>
      <c r="BJ373" s="50">
        <v>0</v>
      </c>
      <c r="BK373" s="50">
        <v>0</v>
      </c>
      <c r="BL373" s="50">
        <v>0</v>
      </c>
      <c r="BM373" s="50">
        <v>0</v>
      </c>
      <c r="BN373" s="50">
        <v>1</v>
      </c>
      <c r="BO373" s="50">
        <v>0</v>
      </c>
      <c r="BP373" s="50">
        <v>0</v>
      </c>
      <c r="BQ373" s="50">
        <v>0</v>
      </c>
      <c r="BR373" s="50">
        <v>0</v>
      </c>
      <c r="BS373" s="50">
        <v>0</v>
      </c>
      <c r="BT373" s="50">
        <v>0</v>
      </c>
      <c r="BU373" s="50">
        <v>0</v>
      </c>
      <c r="BV373" s="50">
        <v>0</v>
      </c>
      <c r="BW373" s="50">
        <v>0</v>
      </c>
      <c r="BX373" s="50">
        <v>1</v>
      </c>
      <c r="BY373" s="50">
        <v>0</v>
      </c>
      <c r="BZ373" s="50">
        <v>0</v>
      </c>
      <c r="CA373" s="50">
        <v>0</v>
      </c>
      <c r="CB373" s="50">
        <v>0</v>
      </c>
      <c r="CC373" s="50">
        <v>0</v>
      </c>
      <c r="CD373" s="50">
        <v>0</v>
      </c>
      <c r="CE373" s="50">
        <v>0</v>
      </c>
      <c r="CF373" s="50">
        <v>0</v>
      </c>
      <c r="CG373" s="50">
        <v>0</v>
      </c>
      <c r="CH373" s="50">
        <v>0</v>
      </c>
      <c r="CI373" s="50">
        <v>0</v>
      </c>
      <c r="CJ373" s="50">
        <v>0</v>
      </c>
      <c r="CK373" s="50">
        <v>1</v>
      </c>
      <c r="CL373" s="50">
        <v>0</v>
      </c>
      <c r="CM373" s="50">
        <v>0</v>
      </c>
      <c r="CN373" s="50">
        <v>0</v>
      </c>
      <c r="CO373" s="50">
        <v>1</v>
      </c>
      <c r="CP373" s="50">
        <v>0</v>
      </c>
      <c r="CQ373" s="50">
        <v>0</v>
      </c>
      <c r="CR373" s="50">
        <v>0</v>
      </c>
      <c r="CS373" s="50">
        <v>0</v>
      </c>
      <c r="CT373" s="50">
        <v>0</v>
      </c>
      <c r="CU373" s="50">
        <v>0</v>
      </c>
      <c r="CV373" s="50">
        <v>0</v>
      </c>
      <c r="CW373" s="50">
        <v>0</v>
      </c>
      <c r="CX373" s="50">
        <v>0</v>
      </c>
      <c r="CY373" s="50">
        <v>0</v>
      </c>
      <c r="CZ373" s="50">
        <v>0</v>
      </c>
      <c r="DA373" s="50">
        <v>0</v>
      </c>
      <c r="DB373" s="50">
        <v>0</v>
      </c>
      <c r="DC373" s="50">
        <v>0</v>
      </c>
      <c r="DD373" s="50">
        <v>0</v>
      </c>
      <c r="DE373" s="50">
        <v>0</v>
      </c>
      <c r="DF373" s="50">
        <v>1</v>
      </c>
      <c r="DG373" s="50">
        <v>0</v>
      </c>
      <c r="DH373" s="50">
        <v>0</v>
      </c>
      <c r="DI373" s="50">
        <v>0</v>
      </c>
      <c r="DJ373" s="50">
        <v>1</v>
      </c>
      <c r="DK373" s="50">
        <v>0</v>
      </c>
      <c r="DL373" s="50">
        <v>1</v>
      </c>
      <c r="DM373" s="50">
        <v>0</v>
      </c>
      <c r="DN373" s="50">
        <v>0</v>
      </c>
      <c r="DO373" s="50">
        <v>0</v>
      </c>
      <c r="DP373" s="50">
        <v>0</v>
      </c>
      <c r="DQ373" s="50">
        <v>1</v>
      </c>
      <c r="DR373" s="50">
        <v>0</v>
      </c>
      <c r="DS373" s="50">
        <v>0</v>
      </c>
      <c r="DT373" s="50">
        <v>0</v>
      </c>
      <c r="DU373" s="50">
        <v>0</v>
      </c>
      <c r="DV373" s="50">
        <v>0</v>
      </c>
      <c r="DW373" s="50">
        <v>0</v>
      </c>
      <c r="DX373" s="50">
        <v>0</v>
      </c>
      <c r="DY373" s="50">
        <v>0</v>
      </c>
      <c r="DZ373" s="50">
        <v>0</v>
      </c>
      <c r="EA373" s="50">
        <v>1</v>
      </c>
      <c r="EB373" s="50">
        <v>0</v>
      </c>
      <c r="EC373" s="50">
        <v>0</v>
      </c>
      <c r="ED373" s="50">
        <v>0</v>
      </c>
      <c r="EE373" s="50">
        <v>0</v>
      </c>
      <c r="EF373" s="50">
        <v>0</v>
      </c>
      <c r="EG373" s="50">
        <v>0</v>
      </c>
      <c r="EH373" s="50">
        <v>0</v>
      </c>
      <c r="EI373" s="50">
        <v>0</v>
      </c>
      <c r="EJ373" s="50">
        <v>0</v>
      </c>
      <c r="EK373" s="50">
        <v>0</v>
      </c>
      <c r="EL373" s="50">
        <v>0</v>
      </c>
      <c r="EM373" s="50">
        <v>0</v>
      </c>
      <c r="EN373" s="50">
        <v>1</v>
      </c>
      <c r="EO373" s="50">
        <v>0</v>
      </c>
      <c r="EP373" s="50">
        <v>0</v>
      </c>
      <c r="EQ373" s="50">
        <v>0</v>
      </c>
      <c r="ER373" s="50">
        <v>0</v>
      </c>
      <c r="ES373" s="50">
        <v>0</v>
      </c>
      <c r="ET373" s="50">
        <v>0</v>
      </c>
      <c r="EU373" s="50">
        <v>0</v>
      </c>
      <c r="EV373" s="50">
        <v>0</v>
      </c>
      <c r="EW373" s="50">
        <v>0</v>
      </c>
      <c r="EX373" s="50">
        <v>0</v>
      </c>
      <c r="EY373" s="50">
        <v>0</v>
      </c>
      <c r="EZ373" s="50">
        <v>0</v>
      </c>
      <c r="FA373" s="50">
        <v>0</v>
      </c>
      <c r="FB373" s="50">
        <v>0</v>
      </c>
      <c r="FC373" s="50">
        <v>0</v>
      </c>
      <c r="FD373" s="575">
        <v>0</v>
      </c>
      <c r="FE373" s="575">
        <v>0</v>
      </c>
      <c r="FF373" s="576">
        <v>0</v>
      </c>
      <c r="FG373" s="576">
        <v>0</v>
      </c>
      <c r="FH373" s="576">
        <v>0</v>
      </c>
      <c r="FI373" s="588">
        <v>0</v>
      </c>
      <c r="FJ373" s="576">
        <v>0</v>
      </c>
      <c r="FK373" s="576">
        <v>0</v>
      </c>
      <c r="FL373" s="575">
        <v>0</v>
      </c>
      <c r="FM373" s="575">
        <v>1</v>
      </c>
      <c r="FN373" s="575">
        <v>0</v>
      </c>
      <c r="FO373" s="588">
        <v>1</v>
      </c>
      <c r="FP373" s="576">
        <v>0</v>
      </c>
      <c r="FQ373" s="576">
        <v>0</v>
      </c>
      <c r="FR373" s="576">
        <v>0</v>
      </c>
      <c r="FS373" s="575">
        <v>0</v>
      </c>
      <c r="FT373" s="588">
        <v>1</v>
      </c>
      <c r="FU373" s="576">
        <v>0</v>
      </c>
      <c r="FV373" s="576">
        <v>0</v>
      </c>
      <c r="FW373" s="576">
        <v>0</v>
      </c>
      <c r="FX373" s="575">
        <v>0</v>
      </c>
      <c r="FY373" s="588">
        <v>0</v>
      </c>
      <c r="FZ373" s="576">
        <v>0</v>
      </c>
      <c r="GA373" s="576">
        <v>0</v>
      </c>
      <c r="GB373" s="576">
        <v>0</v>
      </c>
      <c r="GC373" s="575">
        <v>0</v>
      </c>
      <c r="GD373" s="588">
        <v>1</v>
      </c>
      <c r="GE373" s="576">
        <v>0</v>
      </c>
      <c r="GF373" s="576">
        <v>0</v>
      </c>
      <c r="GG373" s="576">
        <v>0</v>
      </c>
      <c r="GH373" s="575">
        <v>0</v>
      </c>
      <c r="GI373" s="588">
        <v>0</v>
      </c>
      <c r="GJ373" s="576">
        <v>0</v>
      </c>
      <c r="GK373" s="576">
        <v>0</v>
      </c>
      <c r="GL373" s="576">
        <v>0</v>
      </c>
      <c r="GM373" s="588">
        <v>0</v>
      </c>
      <c r="GN373" s="576">
        <v>0</v>
      </c>
      <c r="GO373" s="588">
        <v>0</v>
      </c>
      <c r="GP373" s="588">
        <v>1</v>
      </c>
      <c r="GQ373" s="576">
        <v>0</v>
      </c>
      <c r="GR373" s="576">
        <v>0</v>
      </c>
      <c r="GS373" s="576">
        <v>0</v>
      </c>
      <c r="GT373" s="588">
        <v>1</v>
      </c>
      <c r="GU373" s="576">
        <v>0</v>
      </c>
      <c r="GV373" s="576">
        <v>0</v>
      </c>
      <c r="GW373" s="576">
        <v>0</v>
      </c>
      <c r="GX373" s="588">
        <v>3</v>
      </c>
      <c r="GY373" s="576">
        <v>0</v>
      </c>
      <c r="GZ373" s="588">
        <v>0</v>
      </c>
      <c r="HA373" s="588">
        <v>0</v>
      </c>
      <c r="HB373" s="576">
        <v>0</v>
      </c>
      <c r="HC373" s="576">
        <v>0</v>
      </c>
      <c r="HD373" s="576">
        <v>0</v>
      </c>
      <c r="HE373" s="576">
        <v>0</v>
      </c>
      <c r="HF373" s="576">
        <v>0</v>
      </c>
      <c r="HG373" s="576">
        <v>0</v>
      </c>
      <c r="HH373" s="576">
        <v>0</v>
      </c>
      <c r="HI373" s="588">
        <v>0</v>
      </c>
      <c r="HJ373" s="578">
        <v>9</v>
      </c>
      <c r="HK373" s="172">
        <v>0</v>
      </c>
      <c r="HL373" s="57">
        <v>0</v>
      </c>
      <c r="HM373" s="173">
        <v>1</v>
      </c>
      <c r="HN373" s="63">
        <v>4</v>
      </c>
      <c r="HO373" s="63">
        <v>4</v>
      </c>
      <c r="HP373" s="54">
        <v>0</v>
      </c>
      <c r="HQ373" s="54">
        <v>-1</v>
      </c>
      <c r="HR373" s="54">
        <v>0</v>
      </c>
      <c r="HS373" s="54">
        <v>0</v>
      </c>
      <c r="HT373" s="54">
        <v>0</v>
      </c>
      <c r="HU373" s="54">
        <v>-1</v>
      </c>
      <c r="HV373" s="54">
        <v>0</v>
      </c>
      <c r="HW373" s="54">
        <v>0</v>
      </c>
      <c r="HX373" s="54">
        <v>0</v>
      </c>
      <c r="HY373" s="54">
        <v>0</v>
      </c>
      <c r="HZ373" s="54">
        <v>0</v>
      </c>
      <c r="IA373" s="54">
        <v>0</v>
      </c>
      <c r="IB373" s="54">
        <v>0</v>
      </c>
      <c r="IC373" s="54">
        <v>0</v>
      </c>
      <c r="ID373" s="54">
        <v>0</v>
      </c>
      <c r="IE373" s="54">
        <v>0</v>
      </c>
      <c r="IF373" s="54">
        <v>0</v>
      </c>
      <c r="IG373" s="54">
        <v>0</v>
      </c>
      <c r="IH373" s="54">
        <v>0</v>
      </c>
      <c r="II373" s="54">
        <v>0</v>
      </c>
      <c r="IJ373" s="54">
        <v>0</v>
      </c>
      <c r="IK373" s="54">
        <v>0</v>
      </c>
      <c r="IL373" s="54">
        <v>0</v>
      </c>
      <c r="IM373" s="54">
        <v>0</v>
      </c>
      <c r="IN373" s="54">
        <v>0</v>
      </c>
      <c r="IO373" s="54">
        <v>0</v>
      </c>
      <c r="IP373" s="54">
        <v>0</v>
      </c>
      <c r="IQ373" s="54">
        <v>0</v>
      </c>
      <c r="IR373" s="54">
        <v>0</v>
      </c>
      <c r="IS373" s="54">
        <v>0</v>
      </c>
      <c r="IT373" s="54">
        <v>0</v>
      </c>
      <c r="IU373" s="54">
        <v>0</v>
      </c>
      <c r="IV373" s="54">
        <v>0</v>
      </c>
      <c r="IW373" s="54">
        <v>0</v>
      </c>
      <c r="IX373" s="54">
        <v>0</v>
      </c>
      <c r="IY373" s="54">
        <v>0</v>
      </c>
      <c r="IZ373" s="54">
        <v>0</v>
      </c>
      <c r="JA373" s="54">
        <v>0</v>
      </c>
      <c r="JB373" s="54">
        <v>1</v>
      </c>
      <c r="JC373" s="54">
        <v>0</v>
      </c>
      <c r="JD373" s="54">
        <v>0</v>
      </c>
      <c r="JE373" s="54">
        <v>0</v>
      </c>
      <c r="JF373" s="54">
        <v>0</v>
      </c>
      <c r="JG373" s="54">
        <v>2</v>
      </c>
      <c r="JH373" s="54">
        <v>0</v>
      </c>
      <c r="JI373" s="54">
        <v>0</v>
      </c>
      <c r="JJ373" s="54">
        <v>0</v>
      </c>
      <c r="JK373" s="54">
        <v>0</v>
      </c>
      <c r="JL373" s="54">
        <v>0</v>
      </c>
      <c r="JM373" s="54">
        <v>0</v>
      </c>
      <c r="JN373" s="54">
        <v>0</v>
      </c>
      <c r="JO373" s="54">
        <v>0</v>
      </c>
      <c r="JP373" s="54">
        <v>0</v>
      </c>
      <c r="JQ373" s="54">
        <v>0</v>
      </c>
      <c r="JR373" s="54">
        <v>0</v>
      </c>
      <c r="JS373" s="55">
        <v>0</v>
      </c>
    </row>
    <row r="374" spans="1:279" s="55" customFormat="1" ht="31.5">
      <c r="A374" s="41">
        <v>0</v>
      </c>
      <c r="B374" s="41" t="s">
        <v>98</v>
      </c>
      <c r="C374" s="41" t="s">
        <v>99</v>
      </c>
      <c r="D374" s="606" t="s">
        <v>557</v>
      </c>
      <c r="E374" s="601">
        <v>28173990632</v>
      </c>
      <c r="F374" s="602" t="s">
        <v>581</v>
      </c>
      <c r="G374" s="601" t="s">
        <v>250</v>
      </c>
      <c r="H374" s="602" t="s">
        <v>151</v>
      </c>
      <c r="I374" s="607" t="s">
        <v>251</v>
      </c>
      <c r="J374" s="42">
        <v>0</v>
      </c>
      <c r="K374" s="43">
        <v>0</v>
      </c>
      <c r="L374" s="43">
        <v>0</v>
      </c>
      <c r="M374" s="43">
        <v>0</v>
      </c>
      <c r="N374" s="43">
        <v>0</v>
      </c>
      <c r="O374" s="43">
        <v>0</v>
      </c>
      <c r="P374" s="43">
        <v>0</v>
      </c>
      <c r="Q374" s="43">
        <v>0</v>
      </c>
      <c r="R374" s="43">
        <v>0</v>
      </c>
      <c r="S374" s="43">
        <v>0</v>
      </c>
      <c r="T374" s="43">
        <v>0</v>
      </c>
      <c r="U374" s="43">
        <v>0</v>
      </c>
      <c r="V374" s="43">
        <v>0</v>
      </c>
      <c r="W374" s="46">
        <v>0</v>
      </c>
      <c r="X374" s="46">
        <v>0</v>
      </c>
      <c r="Y374" s="43">
        <v>0</v>
      </c>
      <c r="Z374" s="43">
        <v>0</v>
      </c>
      <c r="AA374" s="43">
        <v>0</v>
      </c>
      <c r="AB374" s="43">
        <v>0</v>
      </c>
      <c r="AC374" s="43">
        <v>0</v>
      </c>
      <c r="AD374" s="43">
        <v>0</v>
      </c>
      <c r="AE374" s="43">
        <v>0</v>
      </c>
      <c r="AF374" s="43">
        <v>0</v>
      </c>
      <c r="AG374" s="43">
        <v>0</v>
      </c>
      <c r="AH374" s="43">
        <v>0</v>
      </c>
      <c r="AI374" s="43">
        <v>0</v>
      </c>
      <c r="AJ374" s="46">
        <v>0</v>
      </c>
      <c r="AK374" s="46">
        <v>0</v>
      </c>
      <c r="AL374" s="47">
        <v>0</v>
      </c>
      <c r="AM374" s="47">
        <v>0</v>
      </c>
      <c r="AN374" s="47">
        <v>0</v>
      </c>
      <c r="AO374" s="47">
        <v>0</v>
      </c>
      <c r="AP374" s="47">
        <v>0</v>
      </c>
      <c r="AQ374" s="48">
        <v>0</v>
      </c>
      <c r="AR374" s="47">
        <v>0</v>
      </c>
      <c r="AS374" s="47">
        <v>0</v>
      </c>
      <c r="AT374" s="47">
        <v>0</v>
      </c>
      <c r="AU374" s="47">
        <v>0</v>
      </c>
      <c r="AV374" s="47">
        <v>0</v>
      </c>
      <c r="AW374" s="48">
        <v>0</v>
      </c>
      <c r="AX374" s="49">
        <v>0</v>
      </c>
      <c r="AY374" s="49">
        <v>0</v>
      </c>
      <c r="AZ374" s="49">
        <v>0</v>
      </c>
      <c r="BA374" s="49">
        <v>0</v>
      </c>
      <c r="BB374" s="49">
        <v>0</v>
      </c>
      <c r="BC374" s="49">
        <v>0</v>
      </c>
      <c r="BD374" s="49">
        <v>0</v>
      </c>
      <c r="BE374" s="49">
        <v>0</v>
      </c>
      <c r="BF374" s="49">
        <v>0</v>
      </c>
      <c r="BG374" s="49">
        <v>0</v>
      </c>
      <c r="BH374" s="49">
        <v>0</v>
      </c>
      <c r="BI374" s="49">
        <v>0</v>
      </c>
      <c r="BJ374" s="49">
        <v>0</v>
      </c>
      <c r="BK374" s="49">
        <v>0</v>
      </c>
      <c r="BL374" s="49">
        <v>0</v>
      </c>
      <c r="BM374" s="49">
        <v>0</v>
      </c>
      <c r="BN374" s="49">
        <v>0</v>
      </c>
      <c r="BO374" s="49">
        <v>0</v>
      </c>
      <c r="BP374" s="49">
        <v>0</v>
      </c>
      <c r="BQ374" s="49">
        <v>0</v>
      </c>
      <c r="BR374" s="49">
        <v>0</v>
      </c>
      <c r="BS374" s="49">
        <v>0</v>
      </c>
      <c r="BT374" s="49">
        <v>0</v>
      </c>
      <c r="BU374" s="49">
        <v>0</v>
      </c>
      <c r="BV374" s="49">
        <v>0</v>
      </c>
      <c r="BW374" s="49">
        <v>1</v>
      </c>
      <c r="BX374" s="49">
        <v>0</v>
      </c>
      <c r="BY374" s="49">
        <v>0</v>
      </c>
      <c r="BZ374" s="49">
        <v>0</v>
      </c>
      <c r="CA374" s="49">
        <v>0</v>
      </c>
      <c r="CB374" s="49">
        <v>0</v>
      </c>
      <c r="CC374" s="49">
        <v>0</v>
      </c>
      <c r="CD374" s="49">
        <v>0</v>
      </c>
      <c r="CE374" s="49">
        <v>0</v>
      </c>
      <c r="CF374" s="49">
        <v>0</v>
      </c>
      <c r="CG374" s="49">
        <v>0</v>
      </c>
      <c r="CH374" s="49">
        <v>0</v>
      </c>
      <c r="CI374" s="49">
        <v>0</v>
      </c>
      <c r="CJ374" s="49">
        <v>0</v>
      </c>
      <c r="CK374" s="49">
        <v>0</v>
      </c>
      <c r="CL374" s="49">
        <v>0</v>
      </c>
      <c r="CM374" s="49">
        <v>0</v>
      </c>
      <c r="CN374" s="49">
        <v>0</v>
      </c>
      <c r="CO374" s="49">
        <v>0</v>
      </c>
      <c r="CP374" s="49">
        <v>0</v>
      </c>
      <c r="CQ374" s="49">
        <v>0</v>
      </c>
      <c r="CR374" s="49">
        <v>0</v>
      </c>
      <c r="CS374" s="49">
        <v>0</v>
      </c>
      <c r="CT374" s="49">
        <v>0</v>
      </c>
      <c r="CU374" s="49">
        <v>0</v>
      </c>
      <c r="CV374" s="49">
        <v>0</v>
      </c>
      <c r="CW374" s="49">
        <v>0</v>
      </c>
      <c r="CX374" s="49">
        <v>0</v>
      </c>
      <c r="CY374" s="49">
        <v>0</v>
      </c>
      <c r="CZ374" s="49">
        <v>0</v>
      </c>
      <c r="DA374" s="49">
        <v>0</v>
      </c>
      <c r="DB374" s="49">
        <v>0</v>
      </c>
      <c r="DC374" s="49">
        <v>0</v>
      </c>
      <c r="DD374" s="49">
        <v>0</v>
      </c>
      <c r="DE374" s="49">
        <v>0</v>
      </c>
      <c r="DF374" s="49">
        <v>0</v>
      </c>
      <c r="DG374" s="49">
        <v>0</v>
      </c>
      <c r="DH374" s="49">
        <v>0</v>
      </c>
      <c r="DI374" s="49">
        <v>0</v>
      </c>
      <c r="DJ374" s="49">
        <v>0</v>
      </c>
      <c r="DK374" s="49">
        <v>0</v>
      </c>
      <c r="DL374" s="49">
        <v>0</v>
      </c>
      <c r="DM374" s="49">
        <v>0</v>
      </c>
      <c r="DN374" s="49">
        <v>0</v>
      </c>
      <c r="DO374" s="49">
        <v>0</v>
      </c>
      <c r="DP374" s="49">
        <v>0</v>
      </c>
      <c r="DQ374" s="49">
        <v>0</v>
      </c>
      <c r="DR374" s="49">
        <v>0</v>
      </c>
      <c r="DS374" s="49">
        <v>0</v>
      </c>
      <c r="DT374" s="49">
        <v>0</v>
      </c>
      <c r="DU374" s="49">
        <v>0</v>
      </c>
      <c r="DV374" s="49">
        <v>0</v>
      </c>
      <c r="DW374" s="49">
        <v>0</v>
      </c>
      <c r="DX374" s="49">
        <v>0</v>
      </c>
      <c r="DY374" s="49">
        <v>0</v>
      </c>
      <c r="DZ374" s="56">
        <v>1</v>
      </c>
      <c r="EA374" s="49">
        <v>0</v>
      </c>
      <c r="EB374" s="49">
        <v>0</v>
      </c>
      <c r="EC374" s="49">
        <v>0</v>
      </c>
      <c r="ED374" s="49">
        <v>0</v>
      </c>
      <c r="EE374" s="49">
        <v>0</v>
      </c>
      <c r="EF374" s="49">
        <v>0</v>
      </c>
      <c r="EG374" s="49">
        <v>0</v>
      </c>
      <c r="EH374" s="49">
        <v>0</v>
      </c>
      <c r="EI374" s="49">
        <v>0</v>
      </c>
      <c r="EJ374" s="49">
        <v>0</v>
      </c>
      <c r="EK374" s="49">
        <v>0</v>
      </c>
      <c r="EL374" s="49">
        <v>0</v>
      </c>
      <c r="EM374" s="49">
        <v>0</v>
      </c>
      <c r="EN374" s="49">
        <v>0</v>
      </c>
      <c r="EO374" s="49">
        <v>0</v>
      </c>
      <c r="EP374" s="49">
        <v>0</v>
      </c>
      <c r="EQ374" s="49">
        <v>0</v>
      </c>
      <c r="ER374" s="49">
        <v>0</v>
      </c>
      <c r="ES374" s="49">
        <v>0</v>
      </c>
      <c r="ET374" s="49">
        <v>0</v>
      </c>
      <c r="EU374" s="49">
        <v>0</v>
      </c>
      <c r="EV374" s="49">
        <v>0</v>
      </c>
      <c r="EW374" s="49">
        <v>0</v>
      </c>
      <c r="EX374" s="49">
        <v>0</v>
      </c>
      <c r="EY374" s="49">
        <v>0</v>
      </c>
      <c r="EZ374" s="49">
        <v>0</v>
      </c>
      <c r="FA374" s="49">
        <v>0</v>
      </c>
      <c r="FB374" s="49">
        <v>0</v>
      </c>
      <c r="FC374" s="49">
        <v>0</v>
      </c>
      <c r="FD374" s="575">
        <v>0</v>
      </c>
      <c r="FE374" s="575">
        <v>0</v>
      </c>
      <c r="FF374" s="576">
        <v>0</v>
      </c>
      <c r="FG374" s="576">
        <v>0</v>
      </c>
      <c r="FH374" s="576">
        <v>0</v>
      </c>
      <c r="FI374" s="576">
        <v>0</v>
      </c>
      <c r="FJ374" s="576">
        <v>0</v>
      </c>
      <c r="FK374" s="576">
        <v>0</v>
      </c>
      <c r="FL374" s="575">
        <v>0</v>
      </c>
      <c r="FM374" s="575">
        <v>0</v>
      </c>
      <c r="FN374" s="575">
        <v>0</v>
      </c>
      <c r="FO374" s="576">
        <v>0</v>
      </c>
      <c r="FP374" s="576">
        <v>0</v>
      </c>
      <c r="FQ374" s="576">
        <v>0</v>
      </c>
      <c r="FR374" s="576">
        <v>0</v>
      </c>
      <c r="FS374" s="575">
        <v>0</v>
      </c>
      <c r="FT374" s="576">
        <v>0</v>
      </c>
      <c r="FU374" s="576">
        <v>0</v>
      </c>
      <c r="FV374" s="576">
        <v>0</v>
      </c>
      <c r="FW374" s="576">
        <v>0</v>
      </c>
      <c r="FX374" s="575">
        <v>0</v>
      </c>
      <c r="FY374" s="576">
        <v>0</v>
      </c>
      <c r="FZ374" s="576">
        <v>0</v>
      </c>
      <c r="GA374" s="576">
        <v>0</v>
      </c>
      <c r="GB374" s="576">
        <v>0</v>
      </c>
      <c r="GC374" s="575">
        <v>0</v>
      </c>
      <c r="GD374" s="576">
        <v>0</v>
      </c>
      <c r="GE374" s="576">
        <v>0</v>
      </c>
      <c r="GF374" s="576">
        <v>0</v>
      </c>
      <c r="GG374" s="576">
        <v>0</v>
      </c>
      <c r="GH374" s="575">
        <v>0</v>
      </c>
      <c r="GI374" s="576">
        <v>0</v>
      </c>
      <c r="GJ374" s="576">
        <v>0</v>
      </c>
      <c r="GK374" s="576">
        <v>0</v>
      </c>
      <c r="GL374" s="576">
        <v>0</v>
      </c>
      <c r="GM374" s="576">
        <v>0</v>
      </c>
      <c r="GN374" s="576">
        <v>0</v>
      </c>
      <c r="GO374" s="576">
        <v>0</v>
      </c>
      <c r="GP374" s="576">
        <v>0</v>
      </c>
      <c r="GQ374" s="576">
        <v>0</v>
      </c>
      <c r="GR374" s="576">
        <v>0</v>
      </c>
      <c r="GS374" s="576">
        <v>0</v>
      </c>
      <c r="GT374" s="576">
        <v>0</v>
      </c>
      <c r="GU374" s="576">
        <v>0</v>
      </c>
      <c r="GV374" s="576">
        <v>0</v>
      </c>
      <c r="GW374" s="576">
        <v>0</v>
      </c>
      <c r="GX374" s="576">
        <v>0</v>
      </c>
      <c r="GY374" s="576">
        <v>0</v>
      </c>
      <c r="GZ374" s="576">
        <v>0</v>
      </c>
      <c r="HA374" s="576">
        <v>0</v>
      </c>
      <c r="HB374" s="576">
        <v>0</v>
      </c>
      <c r="HC374" s="576">
        <v>0</v>
      </c>
      <c r="HD374" s="576">
        <v>0</v>
      </c>
      <c r="HE374" s="576">
        <v>0</v>
      </c>
      <c r="HF374" s="576">
        <v>0</v>
      </c>
      <c r="HG374" s="576">
        <v>0</v>
      </c>
      <c r="HH374" s="576">
        <v>0</v>
      </c>
      <c r="HI374" s="576">
        <v>0</v>
      </c>
      <c r="HJ374" s="578">
        <v>0</v>
      </c>
      <c r="HK374" s="52">
        <v>0</v>
      </c>
      <c r="HL374" s="53">
        <v>0</v>
      </c>
      <c r="HM374" s="53">
        <v>0</v>
      </c>
      <c r="HN374" s="53">
        <v>0</v>
      </c>
      <c r="HO374" s="53">
        <v>0</v>
      </c>
      <c r="HP374" s="54">
        <v>0</v>
      </c>
      <c r="HQ374" s="54">
        <v>0</v>
      </c>
      <c r="HR374" s="54">
        <v>0</v>
      </c>
      <c r="HS374" s="54">
        <v>0</v>
      </c>
      <c r="HT374" s="54">
        <v>0</v>
      </c>
      <c r="HU374" s="54">
        <v>0</v>
      </c>
      <c r="HV374" s="54">
        <v>0</v>
      </c>
      <c r="HW374" s="54">
        <v>0</v>
      </c>
      <c r="HX374" s="54">
        <v>0</v>
      </c>
      <c r="HY374" s="54">
        <v>0</v>
      </c>
      <c r="HZ374" s="54">
        <v>0</v>
      </c>
      <c r="IA374" s="54">
        <v>0</v>
      </c>
      <c r="IB374" s="54">
        <v>0</v>
      </c>
      <c r="IC374" s="54">
        <v>0</v>
      </c>
      <c r="ID374" s="54">
        <v>0</v>
      </c>
      <c r="IE374" s="54">
        <v>0</v>
      </c>
      <c r="IF374" s="54">
        <v>0</v>
      </c>
      <c r="IG374" s="54">
        <v>0</v>
      </c>
      <c r="IH374" s="54">
        <v>0</v>
      </c>
      <c r="II374" s="54">
        <v>0</v>
      </c>
      <c r="IJ374" s="54">
        <v>0</v>
      </c>
      <c r="IK374" s="54">
        <v>0</v>
      </c>
      <c r="IL374" s="54">
        <v>0</v>
      </c>
      <c r="IM374" s="54">
        <v>0</v>
      </c>
      <c r="IN374" s="54">
        <v>0</v>
      </c>
      <c r="IO374" s="54">
        <v>-1</v>
      </c>
      <c r="IP374" s="54">
        <v>0</v>
      </c>
      <c r="IQ374" s="54">
        <v>0</v>
      </c>
      <c r="IR374" s="54">
        <v>0</v>
      </c>
      <c r="IS374" s="54">
        <v>0</v>
      </c>
      <c r="IT374" s="54">
        <v>0</v>
      </c>
      <c r="IU374" s="54">
        <v>0</v>
      </c>
      <c r="IV374" s="54">
        <v>0</v>
      </c>
      <c r="IW374" s="54">
        <v>0</v>
      </c>
      <c r="IX374" s="54">
        <v>0</v>
      </c>
      <c r="IY374" s="54">
        <v>0</v>
      </c>
      <c r="IZ374" s="54">
        <v>0</v>
      </c>
      <c r="JA374" s="54">
        <v>0</v>
      </c>
      <c r="JB374" s="54">
        <v>0</v>
      </c>
      <c r="JC374" s="54">
        <v>0</v>
      </c>
      <c r="JD374" s="54">
        <v>0</v>
      </c>
      <c r="JE374" s="54">
        <v>0</v>
      </c>
      <c r="JF374" s="54">
        <v>0</v>
      </c>
      <c r="JG374" s="54">
        <v>0</v>
      </c>
      <c r="JH374" s="54">
        <v>0</v>
      </c>
      <c r="JI374" s="54">
        <v>0</v>
      </c>
      <c r="JJ374" s="54">
        <v>0</v>
      </c>
      <c r="JK374" s="54">
        <v>0</v>
      </c>
      <c r="JL374" s="54">
        <v>0</v>
      </c>
      <c r="JM374" s="54">
        <v>0</v>
      </c>
      <c r="JN374" s="54">
        <v>0</v>
      </c>
      <c r="JO374" s="54">
        <v>0</v>
      </c>
      <c r="JP374" s="54">
        <v>0</v>
      </c>
      <c r="JQ374" s="54">
        <v>0</v>
      </c>
      <c r="JR374" s="54">
        <v>0</v>
      </c>
      <c r="JS374" s="55">
        <v>0</v>
      </c>
    </row>
    <row r="375" spans="1:279" s="55" customFormat="1" ht="46.5">
      <c r="A375" s="41">
        <v>2645</v>
      </c>
      <c r="B375" s="79" t="s">
        <v>98</v>
      </c>
      <c r="C375" s="76" t="s">
        <v>140</v>
      </c>
      <c r="D375" s="606" t="s">
        <v>582</v>
      </c>
      <c r="E375" s="606">
        <v>28175400811</v>
      </c>
      <c r="F375" s="607" t="s">
        <v>583</v>
      </c>
      <c r="G375" s="606" t="s">
        <v>102</v>
      </c>
      <c r="H375" s="606" t="s">
        <v>103</v>
      </c>
      <c r="I375" s="607" t="s">
        <v>128</v>
      </c>
      <c r="J375" s="79" t="s">
        <v>105</v>
      </c>
      <c r="K375" s="80">
        <v>6</v>
      </c>
      <c r="L375" s="80">
        <v>7</v>
      </c>
      <c r="M375" s="80">
        <v>10</v>
      </c>
      <c r="N375" s="80">
        <v>10</v>
      </c>
      <c r="O375" s="80">
        <v>10</v>
      </c>
      <c r="P375" s="44">
        <v>43</v>
      </c>
      <c r="Q375" s="44">
        <v>0</v>
      </c>
      <c r="R375" s="80">
        <v>19</v>
      </c>
      <c r="S375" s="80">
        <v>21</v>
      </c>
      <c r="T375" s="80">
        <v>15</v>
      </c>
      <c r="U375" s="80">
        <v>0</v>
      </c>
      <c r="V375" s="80">
        <v>0</v>
      </c>
      <c r="W375" s="46">
        <v>55</v>
      </c>
      <c r="X375" s="46">
        <v>0</v>
      </c>
      <c r="Y375" s="80">
        <v>0</v>
      </c>
      <c r="Z375" s="80">
        <v>0</v>
      </c>
      <c r="AA375" s="80">
        <v>0</v>
      </c>
      <c r="AB375" s="80">
        <v>0</v>
      </c>
      <c r="AC375" s="80">
        <v>0</v>
      </c>
      <c r="AD375" s="80">
        <v>0</v>
      </c>
      <c r="AE375" s="80">
        <v>0</v>
      </c>
      <c r="AF375" s="80">
        <v>0</v>
      </c>
      <c r="AG375" s="80">
        <v>0</v>
      </c>
      <c r="AH375" s="80">
        <v>0</v>
      </c>
      <c r="AI375" s="80">
        <v>0</v>
      </c>
      <c r="AJ375" s="46">
        <v>43</v>
      </c>
      <c r="AK375" s="46">
        <v>55</v>
      </c>
      <c r="AL375" s="47">
        <v>1</v>
      </c>
      <c r="AM375" s="47">
        <v>1</v>
      </c>
      <c r="AN375" s="47">
        <v>1</v>
      </c>
      <c r="AO375" s="47">
        <v>0</v>
      </c>
      <c r="AP375" s="47">
        <v>0</v>
      </c>
      <c r="AQ375" s="48">
        <v>3</v>
      </c>
      <c r="AR375" s="47">
        <v>0</v>
      </c>
      <c r="AS375" s="47">
        <v>0</v>
      </c>
      <c r="AT375" s="47">
        <v>0</v>
      </c>
      <c r="AU375" s="47">
        <v>0</v>
      </c>
      <c r="AV375" s="47">
        <v>0</v>
      </c>
      <c r="AW375" s="48">
        <v>0</v>
      </c>
      <c r="AX375" s="48">
        <v>0</v>
      </c>
      <c r="AY375" s="48">
        <v>1</v>
      </c>
      <c r="AZ375" s="48">
        <v>0</v>
      </c>
      <c r="BA375" s="48">
        <v>0</v>
      </c>
      <c r="BB375" s="48">
        <v>0</v>
      </c>
      <c r="BC375" s="48">
        <v>0</v>
      </c>
      <c r="BD375" s="48">
        <v>0</v>
      </c>
      <c r="BE375" s="48">
        <v>0</v>
      </c>
      <c r="BF375" s="48">
        <v>1</v>
      </c>
      <c r="BG375" s="48">
        <v>1</v>
      </c>
      <c r="BH375" s="48">
        <v>1</v>
      </c>
      <c r="BI375" s="48">
        <v>0</v>
      </c>
      <c r="BJ375" s="48">
        <v>0</v>
      </c>
      <c r="BK375" s="48">
        <v>0</v>
      </c>
      <c r="BL375" s="48">
        <v>0</v>
      </c>
      <c r="BM375" s="48">
        <v>1</v>
      </c>
      <c r="BN375" s="48">
        <v>0</v>
      </c>
      <c r="BO375" s="48">
        <v>0</v>
      </c>
      <c r="BP375" s="48">
        <v>0</v>
      </c>
      <c r="BQ375" s="48">
        <v>0</v>
      </c>
      <c r="BR375" s="48">
        <v>0</v>
      </c>
      <c r="BS375" s="48">
        <v>0</v>
      </c>
      <c r="BT375" s="48">
        <v>0</v>
      </c>
      <c r="BU375" s="48">
        <v>0</v>
      </c>
      <c r="BV375" s="48">
        <v>0</v>
      </c>
      <c r="BW375" s="48">
        <v>1</v>
      </c>
      <c r="BX375" s="48">
        <v>0</v>
      </c>
      <c r="BY375" s="48">
        <v>0</v>
      </c>
      <c r="BZ375" s="48">
        <v>0</v>
      </c>
      <c r="CA375" s="48">
        <v>0</v>
      </c>
      <c r="CB375" s="48">
        <v>0</v>
      </c>
      <c r="CC375" s="48">
        <v>0</v>
      </c>
      <c r="CD375" s="48">
        <v>0</v>
      </c>
      <c r="CE375" s="48">
        <v>0</v>
      </c>
      <c r="CF375" s="48">
        <v>0</v>
      </c>
      <c r="CG375" s="48">
        <v>0</v>
      </c>
      <c r="CH375" s="48">
        <v>0</v>
      </c>
      <c r="CI375" s="48">
        <v>0</v>
      </c>
      <c r="CJ375" s="48">
        <v>0</v>
      </c>
      <c r="CK375" s="48">
        <v>2</v>
      </c>
      <c r="CL375" s="48">
        <v>0</v>
      </c>
      <c r="CM375" s="48">
        <v>0</v>
      </c>
      <c r="CN375" s="48">
        <v>0</v>
      </c>
      <c r="CO375" s="48">
        <v>0</v>
      </c>
      <c r="CP375" s="48">
        <v>0</v>
      </c>
      <c r="CQ375" s="48">
        <v>0</v>
      </c>
      <c r="CR375" s="48">
        <v>0</v>
      </c>
      <c r="CS375" s="48">
        <v>0</v>
      </c>
      <c r="CT375" s="48">
        <v>0</v>
      </c>
      <c r="CU375" s="48">
        <v>0</v>
      </c>
      <c r="CV375" s="48">
        <v>0</v>
      </c>
      <c r="CW375" s="48">
        <v>0</v>
      </c>
      <c r="CX375" s="48">
        <v>0</v>
      </c>
      <c r="CY375" s="48">
        <v>0</v>
      </c>
      <c r="CZ375" s="48">
        <v>0</v>
      </c>
      <c r="DA375" s="48">
        <v>0</v>
      </c>
      <c r="DB375" s="48">
        <v>0</v>
      </c>
      <c r="DC375" s="48">
        <v>0</v>
      </c>
      <c r="DD375" s="48">
        <v>0</v>
      </c>
      <c r="DE375" s="48">
        <v>0</v>
      </c>
      <c r="DF375" s="48">
        <v>0</v>
      </c>
      <c r="DG375" s="48">
        <v>0</v>
      </c>
      <c r="DH375" s="48">
        <v>0</v>
      </c>
      <c r="DI375" s="48">
        <v>0</v>
      </c>
      <c r="DJ375" s="48">
        <v>1</v>
      </c>
      <c r="DK375" s="48">
        <v>1</v>
      </c>
      <c r="DL375" s="48">
        <v>0</v>
      </c>
      <c r="DM375" s="48">
        <v>0</v>
      </c>
      <c r="DN375" s="48">
        <v>0</v>
      </c>
      <c r="DO375" s="48">
        <v>0</v>
      </c>
      <c r="DP375" s="48">
        <v>1</v>
      </c>
      <c r="DQ375" s="48">
        <v>0</v>
      </c>
      <c r="DR375" s="48">
        <v>0</v>
      </c>
      <c r="DS375" s="48">
        <v>0</v>
      </c>
      <c r="DT375" s="48">
        <v>0</v>
      </c>
      <c r="DU375" s="48">
        <v>0</v>
      </c>
      <c r="DV375" s="48">
        <v>0</v>
      </c>
      <c r="DW375" s="48">
        <v>0</v>
      </c>
      <c r="DX375" s="48">
        <v>0</v>
      </c>
      <c r="DY375" s="48">
        <v>0</v>
      </c>
      <c r="DZ375" s="48">
        <v>0</v>
      </c>
      <c r="EA375" s="48">
        <v>0</v>
      </c>
      <c r="EB375" s="48">
        <v>0</v>
      </c>
      <c r="EC375" s="48">
        <v>0</v>
      </c>
      <c r="ED375" s="48">
        <v>0</v>
      </c>
      <c r="EE375" s="48">
        <v>0</v>
      </c>
      <c r="EF375" s="48">
        <v>0</v>
      </c>
      <c r="EG375" s="48">
        <v>0</v>
      </c>
      <c r="EH375" s="48">
        <v>0</v>
      </c>
      <c r="EI375" s="48">
        <v>0</v>
      </c>
      <c r="EJ375" s="48">
        <v>0</v>
      </c>
      <c r="EK375" s="48">
        <v>0</v>
      </c>
      <c r="EL375" s="48">
        <v>0</v>
      </c>
      <c r="EM375" s="48">
        <v>0</v>
      </c>
      <c r="EN375" s="48">
        <v>1</v>
      </c>
      <c r="EO375" s="48">
        <v>0</v>
      </c>
      <c r="EP375" s="48">
        <v>0</v>
      </c>
      <c r="EQ375" s="48">
        <v>0</v>
      </c>
      <c r="ER375" s="48">
        <v>0</v>
      </c>
      <c r="ES375" s="48">
        <v>0</v>
      </c>
      <c r="ET375" s="48">
        <v>0</v>
      </c>
      <c r="EU375" s="48">
        <v>0</v>
      </c>
      <c r="EV375" s="48">
        <v>0</v>
      </c>
      <c r="EW375" s="48">
        <v>0</v>
      </c>
      <c r="EX375" s="48">
        <v>0</v>
      </c>
      <c r="EY375" s="48">
        <v>0</v>
      </c>
      <c r="EZ375" s="48">
        <v>0</v>
      </c>
      <c r="FA375" s="48">
        <v>0</v>
      </c>
      <c r="FB375" s="48">
        <v>0</v>
      </c>
      <c r="FC375" s="48">
        <v>0</v>
      </c>
      <c r="FD375" s="575">
        <v>0</v>
      </c>
      <c r="FE375" s="575">
        <v>1</v>
      </c>
      <c r="FF375" s="586">
        <v>0</v>
      </c>
      <c r="FG375" s="586">
        <v>0</v>
      </c>
      <c r="FH375" s="586">
        <v>0</v>
      </c>
      <c r="FI375" s="586">
        <v>0</v>
      </c>
      <c r="FJ375" s="586">
        <v>0</v>
      </c>
      <c r="FK375" s="586">
        <v>0</v>
      </c>
      <c r="FL375" s="575">
        <v>1</v>
      </c>
      <c r="FM375" s="575">
        <v>1</v>
      </c>
      <c r="FN375" s="575">
        <v>1</v>
      </c>
      <c r="FO375" s="586">
        <v>0</v>
      </c>
      <c r="FP375" s="586">
        <v>0</v>
      </c>
      <c r="FQ375" s="586">
        <v>0</v>
      </c>
      <c r="FR375" s="586">
        <v>0</v>
      </c>
      <c r="FS375" s="575">
        <v>1</v>
      </c>
      <c r="FT375" s="586">
        <v>0</v>
      </c>
      <c r="FU375" s="586">
        <v>0</v>
      </c>
      <c r="FV375" s="586">
        <v>0</v>
      </c>
      <c r="FW375" s="586">
        <v>0</v>
      </c>
      <c r="FX375" s="575">
        <v>1</v>
      </c>
      <c r="FY375" s="586">
        <v>0</v>
      </c>
      <c r="FZ375" s="586">
        <v>0</v>
      </c>
      <c r="GA375" s="586">
        <v>0</v>
      </c>
      <c r="GB375" s="586">
        <v>0</v>
      </c>
      <c r="GC375" s="575">
        <v>1</v>
      </c>
      <c r="GD375" s="586">
        <v>0</v>
      </c>
      <c r="GE375" s="586">
        <v>0</v>
      </c>
      <c r="GF375" s="586">
        <v>0</v>
      </c>
      <c r="GG375" s="586">
        <v>0</v>
      </c>
      <c r="GH375" s="575">
        <v>0</v>
      </c>
      <c r="GI375" s="586">
        <v>0</v>
      </c>
      <c r="GJ375" s="586">
        <v>0</v>
      </c>
      <c r="GK375" s="586">
        <v>0</v>
      </c>
      <c r="GL375" s="586">
        <v>0</v>
      </c>
      <c r="GM375" s="586">
        <v>0</v>
      </c>
      <c r="GN375" s="586">
        <v>0</v>
      </c>
      <c r="GO375" s="583">
        <v>1</v>
      </c>
      <c r="GP375" s="586">
        <v>0</v>
      </c>
      <c r="GQ375" s="586">
        <v>0</v>
      </c>
      <c r="GR375" s="586">
        <v>0</v>
      </c>
      <c r="GS375" s="586">
        <v>0</v>
      </c>
      <c r="GT375" s="579">
        <v>3</v>
      </c>
      <c r="GU375" s="586">
        <v>0</v>
      </c>
      <c r="GV375" s="586">
        <v>0</v>
      </c>
      <c r="GW375" s="586">
        <v>0</v>
      </c>
      <c r="GX375" s="586">
        <v>0</v>
      </c>
      <c r="GY375" s="586">
        <v>0</v>
      </c>
      <c r="GZ375" s="586">
        <v>0</v>
      </c>
      <c r="HA375" s="586">
        <v>0</v>
      </c>
      <c r="HB375" s="586">
        <v>0</v>
      </c>
      <c r="HC375" s="586">
        <v>0</v>
      </c>
      <c r="HD375" s="586">
        <v>0</v>
      </c>
      <c r="HE375" s="586">
        <v>0</v>
      </c>
      <c r="HF375" s="586">
        <v>0</v>
      </c>
      <c r="HG375" s="586">
        <v>0</v>
      </c>
      <c r="HH375" s="586">
        <v>0</v>
      </c>
      <c r="HI375" s="586">
        <v>0</v>
      </c>
      <c r="HJ375" s="578">
        <v>11</v>
      </c>
      <c r="HK375" s="174">
        <v>0</v>
      </c>
      <c r="HL375" s="175">
        <v>0</v>
      </c>
      <c r="HM375" s="175">
        <v>0</v>
      </c>
      <c r="HN375" s="175">
        <v>0</v>
      </c>
      <c r="HO375" s="175">
        <v>0</v>
      </c>
      <c r="HP375" s="54">
        <v>0</v>
      </c>
      <c r="HQ375" s="54">
        <v>0</v>
      </c>
      <c r="HR375" s="54">
        <v>0</v>
      </c>
      <c r="HS375" s="54">
        <v>0</v>
      </c>
      <c r="HT375" s="54">
        <v>0</v>
      </c>
      <c r="HU375" s="54">
        <v>0</v>
      </c>
      <c r="HV375" s="54">
        <v>0</v>
      </c>
      <c r="HW375" s="54">
        <v>0</v>
      </c>
      <c r="HX375" s="54">
        <v>0</v>
      </c>
      <c r="HY375" s="54">
        <v>0</v>
      </c>
      <c r="HZ375" s="54">
        <v>0</v>
      </c>
      <c r="IA375" s="54">
        <v>0</v>
      </c>
      <c r="IB375" s="54">
        <v>0</v>
      </c>
      <c r="IC375" s="54">
        <v>0</v>
      </c>
      <c r="ID375" s="54">
        <v>0</v>
      </c>
      <c r="IE375" s="54">
        <v>0</v>
      </c>
      <c r="IF375" s="54">
        <v>0</v>
      </c>
      <c r="IG375" s="54">
        <v>0</v>
      </c>
      <c r="IH375" s="54">
        <v>0</v>
      </c>
      <c r="II375" s="54">
        <v>0</v>
      </c>
      <c r="IJ375" s="54">
        <v>1</v>
      </c>
      <c r="IK375" s="54">
        <v>0</v>
      </c>
      <c r="IL375" s="54">
        <v>0</v>
      </c>
      <c r="IM375" s="54">
        <v>0</v>
      </c>
      <c r="IN375" s="54">
        <v>0</v>
      </c>
      <c r="IO375" s="54">
        <v>0</v>
      </c>
      <c r="IP375" s="54">
        <v>0</v>
      </c>
      <c r="IQ375" s="54">
        <v>0</v>
      </c>
      <c r="IR375" s="54">
        <v>0</v>
      </c>
      <c r="IS375" s="54">
        <v>0</v>
      </c>
      <c r="IT375" s="54">
        <v>0</v>
      </c>
      <c r="IU375" s="54">
        <v>0</v>
      </c>
      <c r="IV375" s="54">
        <v>0</v>
      </c>
      <c r="IW375" s="54">
        <v>0</v>
      </c>
      <c r="IX375" s="54">
        <v>0</v>
      </c>
      <c r="IY375" s="54">
        <v>0</v>
      </c>
      <c r="IZ375" s="54">
        <v>0</v>
      </c>
      <c r="JA375" s="54">
        <v>1</v>
      </c>
      <c r="JB375" s="54">
        <v>0</v>
      </c>
      <c r="JC375" s="54">
        <v>1</v>
      </c>
      <c r="JD375" s="54">
        <v>0</v>
      </c>
      <c r="JE375" s="54">
        <v>0</v>
      </c>
      <c r="JF375" s="54">
        <v>0</v>
      </c>
      <c r="JG375" s="54">
        <v>0</v>
      </c>
      <c r="JH375" s="54">
        <v>0</v>
      </c>
      <c r="JI375" s="54">
        <v>0</v>
      </c>
      <c r="JJ375" s="54">
        <v>0</v>
      </c>
      <c r="JK375" s="54">
        <v>0</v>
      </c>
      <c r="JL375" s="54">
        <v>0</v>
      </c>
      <c r="JM375" s="54">
        <v>0</v>
      </c>
      <c r="JN375" s="54">
        <v>0</v>
      </c>
      <c r="JO375" s="54">
        <v>0</v>
      </c>
      <c r="JP375" s="54">
        <v>0</v>
      </c>
      <c r="JQ375" s="54">
        <v>0</v>
      </c>
      <c r="JR375" s="54">
        <v>0</v>
      </c>
      <c r="JS375" s="55">
        <v>0</v>
      </c>
    </row>
    <row r="376" spans="1:279" s="55" customFormat="1">
      <c r="A376" s="41">
        <v>2638</v>
      </c>
      <c r="B376" s="79" t="s">
        <v>98</v>
      </c>
      <c r="C376" s="76" t="s">
        <v>140</v>
      </c>
      <c r="D376" s="606" t="s">
        <v>582</v>
      </c>
      <c r="E376" s="606">
        <v>28175400126</v>
      </c>
      <c r="F376" s="607" t="s">
        <v>584</v>
      </c>
      <c r="G376" s="606" t="s">
        <v>114</v>
      </c>
      <c r="H376" s="606" t="s">
        <v>103</v>
      </c>
      <c r="I376" s="607" t="s">
        <v>110</v>
      </c>
      <c r="J376" s="79" t="s">
        <v>105</v>
      </c>
      <c r="K376" s="80">
        <v>0</v>
      </c>
      <c r="L376" s="80">
        <v>0</v>
      </c>
      <c r="M376" s="80">
        <v>0</v>
      </c>
      <c r="N376" s="80">
        <v>0</v>
      </c>
      <c r="O376" s="80">
        <v>0</v>
      </c>
      <c r="P376" s="80">
        <v>0</v>
      </c>
      <c r="Q376" s="80">
        <v>0</v>
      </c>
      <c r="R376" s="80">
        <v>57</v>
      </c>
      <c r="S376" s="80">
        <v>66</v>
      </c>
      <c r="T376" s="80">
        <v>72</v>
      </c>
      <c r="U376" s="80">
        <v>83</v>
      </c>
      <c r="V376" s="80">
        <v>88</v>
      </c>
      <c r="W376" s="46">
        <v>366</v>
      </c>
      <c r="X376" s="46">
        <v>0</v>
      </c>
      <c r="Y376" s="80">
        <v>0</v>
      </c>
      <c r="Z376" s="80">
        <v>0</v>
      </c>
      <c r="AA376" s="80">
        <v>0</v>
      </c>
      <c r="AB376" s="80">
        <v>0</v>
      </c>
      <c r="AC376" s="80">
        <v>0</v>
      </c>
      <c r="AD376" s="80">
        <v>0</v>
      </c>
      <c r="AE376" s="80">
        <v>0</v>
      </c>
      <c r="AF376" s="80">
        <v>0</v>
      </c>
      <c r="AG376" s="80">
        <v>0</v>
      </c>
      <c r="AH376" s="80">
        <v>0</v>
      </c>
      <c r="AI376" s="80">
        <v>0</v>
      </c>
      <c r="AJ376" s="46">
        <v>0</v>
      </c>
      <c r="AK376" s="46">
        <v>366</v>
      </c>
      <c r="AL376" s="47">
        <v>2</v>
      </c>
      <c r="AM376" s="47">
        <v>2</v>
      </c>
      <c r="AN376" s="47">
        <v>2</v>
      </c>
      <c r="AO376" s="47">
        <v>2</v>
      </c>
      <c r="AP376" s="47">
        <v>2</v>
      </c>
      <c r="AQ376" s="48">
        <v>10</v>
      </c>
      <c r="AR376" s="47">
        <v>0</v>
      </c>
      <c r="AS376" s="47">
        <v>0</v>
      </c>
      <c r="AT376" s="47">
        <v>0</v>
      </c>
      <c r="AU376" s="47">
        <v>0</v>
      </c>
      <c r="AV376" s="47">
        <v>0</v>
      </c>
      <c r="AW376" s="48">
        <v>0</v>
      </c>
      <c r="AX376" s="48">
        <v>1</v>
      </c>
      <c r="AY376" s="48">
        <v>2</v>
      </c>
      <c r="AZ376" s="48">
        <v>0</v>
      </c>
      <c r="BA376" s="48">
        <v>0</v>
      </c>
      <c r="BB376" s="48">
        <v>0</v>
      </c>
      <c r="BC376" s="48">
        <v>1</v>
      </c>
      <c r="BD376" s="48">
        <v>0</v>
      </c>
      <c r="BE376" s="48">
        <v>0</v>
      </c>
      <c r="BF376" s="48">
        <v>2</v>
      </c>
      <c r="BG376" s="48">
        <v>2</v>
      </c>
      <c r="BH376" s="48">
        <v>2</v>
      </c>
      <c r="BI376" s="48">
        <v>0</v>
      </c>
      <c r="BJ376" s="48">
        <v>0</v>
      </c>
      <c r="BK376" s="48">
        <v>0</v>
      </c>
      <c r="BL376" s="48">
        <v>0</v>
      </c>
      <c r="BM376" s="48">
        <v>2</v>
      </c>
      <c r="BN376" s="48">
        <v>0</v>
      </c>
      <c r="BO376" s="48">
        <v>0</v>
      </c>
      <c r="BP376" s="48">
        <v>0</v>
      </c>
      <c r="BQ376" s="48">
        <v>0</v>
      </c>
      <c r="BR376" s="48">
        <v>2</v>
      </c>
      <c r="BS376" s="48">
        <v>0</v>
      </c>
      <c r="BT376" s="48">
        <v>0</v>
      </c>
      <c r="BU376" s="48">
        <v>0</v>
      </c>
      <c r="BV376" s="48">
        <v>0</v>
      </c>
      <c r="BW376" s="48">
        <v>2</v>
      </c>
      <c r="BX376" s="48">
        <v>0</v>
      </c>
      <c r="BY376" s="48">
        <v>0</v>
      </c>
      <c r="BZ376" s="48">
        <v>0</v>
      </c>
      <c r="CA376" s="48">
        <v>0</v>
      </c>
      <c r="CB376" s="48">
        <v>2</v>
      </c>
      <c r="CC376" s="48">
        <v>0</v>
      </c>
      <c r="CD376" s="48">
        <v>0</v>
      </c>
      <c r="CE376" s="48">
        <v>0</v>
      </c>
      <c r="CF376" s="48">
        <v>0</v>
      </c>
      <c r="CG376" s="48">
        <v>1</v>
      </c>
      <c r="CH376" s="48">
        <v>0</v>
      </c>
      <c r="CI376" s="48">
        <v>0</v>
      </c>
      <c r="CJ376" s="48">
        <v>0</v>
      </c>
      <c r="CK376" s="48">
        <v>0</v>
      </c>
      <c r="CL376" s="48">
        <v>0</v>
      </c>
      <c r="CM376" s="48">
        <v>0</v>
      </c>
      <c r="CN376" s="48">
        <v>0</v>
      </c>
      <c r="CO376" s="48">
        <v>0</v>
      </c>
      <c r="CP376" s="48">
        <v>0</v>
      </c>
      <c r="CQ376" s="48">
        <v>0</v>
      </c>
      <c r="CR376" s="48">
        <v>0</v>
      </c>
      <c r="CS376" s="48">
        <v>0</v>
      </c>
      <c r="CT376" s="48">
        <v>0</v>
      </c>
      <c r="CU376" s="48">
        <v>0</v>
      </c>
      <c r="CV376" s="48">
        <v>0</v>
      </c>
      <c r="CW376" s="48">
        <v>0</v>
      </c>
      <c r="CX376" s="48">
        <v>0</v>
      </c>
      <c r="CY376" s="48">
        <v>0</v>
      </c>
      <c r="CZ376" s="48">
        <v>0</v>
      </c>
      <c r="DA376" s="48">
        <v>1</v>
      </c>
      <c r="DB376" s="48">
        <v>2</v>
      </c>
      <c r="DC376" s="48">
        <v>0</v>
      </c>
      <c r="DD376" s="48">
        <v>0</v>
      </c>
      <c r="DE376" s="48">
        <v>0</v>
      </c>
      <c r="DF376" s="48">
        <v>1</v>
      </c>
      <c r="DG376" s="48">
        <v>0</v>
      </c>
      <c r="DH376" s="48">
        <v>0</v>
      </c>
      <c r="DI376" s="48">
        <v>2</v>
      </c>
      <c r="DJ376" s="48">
        <v>2</v>
      </c>
      <c r="DK376" s="48">
        <v>2</v>
      </c>
      <c r="DL376" s="48">
        <v>0</v>
      </c>
      <c r="DM376" s="48">
        <v>0</v>
      </c>
      <c r="DN376" s="48">
        <v>0</v>
      </c>
      <c r="DO376" s="48">
        <v>0</v>
      </c>
      <c r="DP376" s="48">
        <v>2</v>
      </c>
      <c r="DQ376" s="48">
        <v>0</v>
      </c>
      <c r="DR376" s="48">
        <v>0</v>
      </c>
      <c r="DS376" s="48">
        <v>0</v>
      </c>
      <c r="DT376" s="48">
        <v>0</v>
      </c>
      <c r="DU376" s="48">
        <v>2</v>
      </c>
      <c r="DV376" s="48">
        <v>0</v>
      </c>
      <c r="DW376" s="48">
        <v>0</v>
      </c>
      <c r="DX376" s="48">
        <v>0</v>
      </c>
      <c r="DY376" s="48">
        <v>0</v>
      </c>
      <c r="DZ376" s="48">
        <v>2</v>
      </c>
      <c r="EA376" s="48">
        <v>0</v>
      </c>
      <c r="EB376" s="48">
        <v>0</v>
      </c>
      <c r="EC376" s="48">
        <v>0</v>
      </c>
      <c r="ED376" s="48">
        <v>0</v>
      </c>
      <c r="EE376" s="48">
        <v>2</v>
      </c>
      <c r="EF376" s="48">
        <v>0</v>
      </c>
      <c r="EG376" s="48">
        <v>0</v>
      </c>
      <c r="EH376" s="48">
        <v>0</v>
      </c>
      <c r="EI376" s="48">
        <v>0</v>
      </c>
      <c r="EJ376" s="48">
        <v>1</v>
      </c>
      <c r="EK376" s="48">
        <v>0</v>
      </c>
      <c r="EL376" s="48">
        <v>0</v>
      </c>
      <c r="EM376" s="48">
        <v>0</v>
      </c>
      <c r="EN376" s="48">
        <v>0</v>
      </c>
      <c r="EO376" s="48">
        <v>0</v>
      </c>
      <c r="EP376" s="48">
        <v>0</v>
      </c>
      <c r="EQ376" s="48">
        <v>0</v>
      </c>
      <c r="ER376" s="48">
        <v>0</v>
      </c>
      <c r="ES376" s="48">
        <v>0</v>
      </c>
      <c r="ET376" s="48">
        <v>0</v>
      </c>
      <c r="EU376" s="48">
        <v>0</v>
      </c>
      <c r="EV376" s="48">
        <v>0</v>
      </c>
      <c r="EW376" s="48">
        <v>0</v>
      </c>
      <c r="EX376" s="48">
        <v>0</v>
      </c>
      <c r="EY376" s="48">
        <v>0</v>
      </c>
      <c r="EZ376" s="48">
        <v>0</v>
      </c>
      <c r="FA376" s="48">
        <v>0</v>
      </c>
      <c r="FB376" s="48">
        <v>0</v>
      </c>
      <c r="FC376" s="48">
        <v>0</v>
      </c>
      <c r="FD376" s="575">
        <v>1</v>
      </c>
      <c r="FE376" s="575">
        <v>2</v>
      </c>
      <c r="FF376" s="586">
        <v>0</v>
      </c>
      <c r="FG376" s="586">
        <v>0</v>
      </c>
      <c r="FH376" s="586">
        <v>0</v>
      </c>
      <c r="FI376" s="586">
        <v>1</v>
      </c>
      <c r="FJ376" s="586">
        <v>0</v>
      </c>
      <c r="FK376" s="586">
        <v>0</v>
      </c>
      <c r="FL376" s="575">
        <v>2</v>
      </c>
      <c r="FM376" s="575">
        <v>2</v>
      </c>
      <c r="FN376" s="575">
        <v>2</v>
      </c>
      <c r="FO376" s="586">
        <v>0</v>
      </c>
      <c r="FP376" s="586">
        <v>0</v>
      </c>
      <c r="FQ376" s="586">
        <v>0</v>
      </c>
      <c r="FR376" s="586">
        <v>0</v>
      </c>
      <c r="FS376" s="575">
        <v>2</v>
      </c>
      <c r="FT376" s="586">
        <v>0</v>
      </c>
      <c r="FU376" s="586">
        <v>0</v>
      </c>
      <c r="FV376" s="586">
        <v>0</v>
      </c>
      <c r="FW376" s="586">
        <v>0</v>
      </c>
      <c r="FX376" s="575">
        <v>2</v>
      </c>
      <c r="FY376" s="586">
        <v>0</v>
      </c>
      <c r="FZ376" s="586">
        <v>0</v>
      </c>
      <c r="GA376" s="586">
        <v>0</v>
      </c>
      <c r="GB376" s="586">
        <v>0</v>
      </c>
      <c r="GC376" s="575">
        <v>2</v>
      </c>
      <c r="GD376" s="586">
        <v>0</v>
      </c>
      <c r="GE376" s="586">
        <v>0</v>
      </c>
      <c r="GF376" s="586">
        <v>0</v>
      </c>
      <c r="GG376" s="586">
        <v>0</v>
      </c>
      <c r="GH376" s="575">
        <v>1</v>
      </c>
      <c r="GI376" s="586">
        <v>0</v>
      </c>
      <c r="GJ376" s="586">
        <v>0</v>
      </c>
      <c r="GK376" s="586">
        <v>0</v>
      </c>
      <c r="GL376" s="586">
        <v>0</v>
      </c>
      <c r="GM376" s="586">
        <v>1</v>
      </c>
      <c r="GN376" s="586">
        <v>0</v>
      </c>
      <c r="GO376" s="586">
        <v>0</v>
      </c>
      <c r="GP376" s="586">
        <v>0</v>
      </c>
      <c r="GQ376" s="586">
        <v>0</v>
      </c>
      <c r="GR376" s="586">
        <v>0</v>
      </c>
      <c r="GS376" s="586">
        <v>0</v>
      </c>
      <c r="GT376" s="586">
        <v>0</v>
      </c>
      <c r="GU376" s="586">
        <v>0</v>
      </c>
      <c r="GV376" s="586">
        <v>0</v>
      </c>
      <c r="GW376" s="586">
        <v>0</v>
      </c>
      <c r="GX376" s="586">
        <v>0</v>
      </c>
      <c r="GY376" s="586">
        <v>0</v>
      </c>
      <c r="GZ376" s="586">
        <v>0</v>
      </c>
      <c r="HA376" s="586">
        <v>0</v>
      </c>
      <c r="HB376" s="586">
        <v>0</v>
      </c>
      <c r="HC376" s="586">
        <v>0</v>
      </c>
      <c r="HD376" s="586">
        <v>0</v>
      </c>
      <c r="HE376" s="586">
        <v>0</v>
      </c>
      <c r="HF376" s="586">
        <v>0</v>
      </c>
      <c r="HG376" s="586">
        <v>0</v>
      </c>
      <c r="HH376" s="586">
        <v>0</v>
      </c>
      <c r="HI376" s="586">
        <v>0</v>
      </c>
      <c r="HJ376" s="578">
        <v>18</v>
      </c>
      <c r="HK376" s="174">
        <v>0</v>
      </c>
      <c r="HL376" s="175">
        <v>0</v>
      </c>
      <c r="HM376" s="175">
        <v>0</v>
      </c>
      <c r="HN376" s="175">
        <v>0</v>
      </c>
      <c r="HO376" s="175">
        <v>0</v>
      </c>
      <c r="HP376" s="54">
        <v>0</v>
      </c>
      <c r="HQ376" s="54">
        <v>0</v>
      </c>
      <c r="HR376" s="54">
        <v>0</v>
      </c>
      <c r="HS376" s="54">
        <v>0</v>
      </c>
      <c r="HT376" s="54">
        <v>0</v>
      </c>
      <c r="HU376" s="54">
        <v>0</v>
      </c>
      <c r="HV376" s="54">
        <v>0</v>
      </c>
      <c r="HW376" s="54">
        <v>0</v>
      </c>
      <c r="HX376" s="54">
        <v>0</v>
      </c>
      <c r="HY376" s="54">
        <v>0</v>
      </c>
      <c r="HZ376" s="54">
        <v>0</v>
      </c>
      <c r="IA376" s="54">
        <v>0</v>
      </c>
      <c r="IB376" s="54">
        <v>0</v>
      </c>
      <c r="IC376" s="54">
        <v>0</v>
      </c>
      <c r="ID376" s="54">
        <v>0</v>
      </c>
      <c r="IE376" s="54">
        <v>0</v>
      </c>
      <c r="IF376" s="54">
        <v>0</v>
      </c>
      <c r="IG376" s="54">
        <v>0</v>
      </c>
      <c r="IH376" s="54">
        <v>0</v>
      </c>
      <c r="II376" s="54">
        <v>0</v>
      </c>
      <c r="IJ376" s="54">
        <v>0</v>
      </c>
      <c r="IK376" s="54">
        <v>0</v>
      </c>
      <c r="IL376" s="54">
        <v>0</v>
      </c>
      <c r="IM376" s="54">
        <v>0</v>
      </c>
      <c r="IN376" s="54">
        <v>0</v>
      </c>
      <c r="IO376" s="54">
        <v>0</v>
      </c>
      <c r="IP376" s="54">
        <v>0</v>
      </c>
      <c r="IQ376" s="54">
        <v>0</v>
      </c>
      <c r="IR376" s="54">
        <v>0</v>
      </c>
      <c r="IS376" s="54">
        <v>0</v>
      </c>
      <c r="IT376" s="54">
        <v>-1</v>
      </c>
      <c r="IU376" s="54">
        <v>0</v>
      </c>
      <c r="IV376" s="54">
        <v>0</v>
      </c>
      <c r="IW376" s="54">
        <v>0</v>
      </c>
      <c r="IX376" s="54">
        <v>0</v>
      </c>
      <c r="IY376" s="54">
        <v>0</v>
      </c>
      <c r="IZ376" s="54">
        <v>0</v>
      </c>
      <c r="JA376" s="54">
        <v>0</v>
      </c>
      <c r="JB376" s="54">
        <v>0</v>
      </c>
      <c r="JC376" s="54">
        <v>0</v>
      </c>
      <c r="JD376" s="54">
        <v>0</v>
      </c>
      <c r="JE376" s="54">
        <v>0</v>
      </c>
      <c r="JF376" s="54">
        <v>0</v>
      </c>
      <c r="JG376" s="54">
        <v>0</v>
      </c>
      <c r="JH376" s="54">
        <v>0</v>
      </c>
      <c r="JI376" s="54">
        <v>0</v>
      </c>
      <c r="JJ376" s="54">
        <v>0</v>
      </c>
      <c r="JK376" s="54">
        <v>0</v>
      </c>
      <c r="JL376" s="54">
        <v>0</v>
      </c>
      <c r="JM376" s="54">
        <v>0</v>
      </c>
      <c r="JN376" s="54">
        <v>0</v>
      </c>
      <c r="JO376" s="54">
        <v>0</v>
      </c>
      <c r="JP376" s="54">
        <v>0</v>
      </c>
      <c r="JQ376" s="54">
        <v>0</v>
      </c>
      <c r="JR376" s="54">
        <v>0</v>
      </c>
      <c r="JS376" s="55">
        <v>0</v>
      </c>
    </row>
    <row r="377" spans="1:279" s="55" customFormat="1">
      <c r="A377" s="41">
        <v>2641</v>
      </c>
      <c r="B377" s="79" t="s">
        <v>98</v>
      </c>
      <c r="C377" s="76" t="s">
        <v>140</v>
      </c>
      <c r="D377" s="606" t="s">
        <v>582</v>
      </c>
      <c r="E377" s="606">
        <v>28175400306</v>
      </c>
      <c r="F377" s="607" t="s">
        <v>585</v>
      </c>
      <c r="G377" s="606" t="s">
        <v>114</v>
      </c>
      <c r="H377" s="606" t="s">
        <v>103</v>
      </c>
      <c r="I377" s="607" t="s">
        <v>110</v>
      </c>
      <c r="J377" s="79" t="s">
        <v>105</v>
      </c>
      <c r="K377" s="80">
        <v>0</v>
      </c>
      <c r="L377" s="80">
        <v>0</v>
      </c>
      <c r="M377" s="80">
        <v>0</v>
      </c>
      <c r="N377" s="80">
        <v>0</v>
      </c>
      <c r="O377" s="80">
        <v>0</v>
      </c>
      <c r="P377" s="80">
        <v>0</v>
      </c>
      <c r="Q377" s="80">
        <v>0</v>
      </c>
      <c r="R377" s="80">
        <v>28</v>
      </c>
      <c r="S377" s="80">
        <v>25</v>
      </c>
      <c r="T377" s="80">
        <v>30</v>
      </c>
      <c r="U377" s="80">
        <v>30</v>
      </c>
      <c r="V377" s="80">
        <v>26</v>
      </c>
      <c r="W377" s="46">
        <v>139</v>
      </c>
      <c r="X377" s="46">
        <v>0</v>
      </c>
      <c r="Y377" s="80">
        <v>0</v>
      </c>
      <c r="Z377" s="80">
        <v>0</v>
      </c>
      <c r="AA377" s="80">
        <v>0</v>
      </c>
      <c r="AB377" s="80">
        <v>0</v>
      </c>
      <c r="AC377" s="80">
        <v>0</v>
      </c>
      <c r="AD377" s="80">
        <v>0</v>
      </c>
      <c r="AE377" s="80">
        <v>0</v>
      </c>
      <c r="AF377" s="80">
        <v>0</v>
      </c>
      <c r="AG377" s="80">
        <v>0</v>
      </c>
      <c r="AH377" s="80">
        <v>0</v>
      </c>
      <c r="AI377" s="80">
        <v>0</v>
      </c>
      <c r="AJ377" s="46">
        <v>0</v>
      </c>
      <c r="AK377" s="46">
        <v>139</v>
      </c>
      <c r="AL377" s="47">
        <v>1</v>
      </c>
      <c r="AM377" s="47">
        <v>1</v>
      </c>
      <c r="AN377" s="47">
        <v>1</v>
      </c>
      <c r="AO377" s="47">
        <v>1</v>
      </c>
      <c r="AP377" s="47">
        <v>1</v>
      </c>
      <c r="AQ377" s="48">
        <v>5</v>
      </c>
      <c r="AR377" s="47">
        <v>0</v>
      </c>
      <c r="AS377" s="47">
        <v>0</v>
      </c>
      <c r="AT377" s="47">
        <v>0</v>
      </c>
      <c r="AU377" s="47">
        <v>0</v>
      </c>
      <c r="AV377" s="47">
        <v>0</v>
      </c>
      <c r="AW377" s="48">
        <v>0</v>
      </c>
      <c r="AX377" s="48">
        <v>1</v>
      </c>
      <c r="AY377" s="48">
        <v>1</v>
      </c>
      <c r="AZ377" s="48">
        <v>0</v>
      </c>
      <c r="BA377" s="48">
        <v>0</v>
      </c>
      <c r="BB377" s="48">
        <v>0</v>
      </c>
      <c r="BC377" s="48">
        <v>0</v>
      </c>
      <c r="BD377" s="48">
        <v>0</v>
      </c>
      <c r="BE377" s="48">
        <v>0</v>
      </c>
      <c r="BF377" s="48">
        <v>1</v>
      </c>
      <c r="BG377" s="48">
        <v>1</v>
      </c>
      <c r="BH377" s="48">
        <v>1</v>
      </c>
      <c r="BI377" s="48">
        <v>0</v>
      </c>
      <c r="BJ377" s="48">
        <v>0</v>
      </c>
      <c r="BK377" s="48">
        <v>0</v>
      </c>
      <c r="BL377" s="48">
        <v>0</v>
      </c>
      <c r="BM377" s="48">
        <v>1</v>
      </c>
      <c r="BN377" s="48">
        <v>0</v>
      </c>
      <c r="BO377" s="48">
        <v>0</v>
      </c>
      <c r="BP377" s="48">
        <v>0</v>
      </c>
      <c r="BQ377" s="48">
        <v>0</v>
      </c>
      <c r="BR377" s="48">
        <v>1</v>
      </c>
      <c r="BS377" s="48">
        <v>0</v>
      </c>
      <c r="BT377" s="48">
        <v>0</v>
      </c>
      <c r="BU377" s="48">
        <v>0</v>
      </c>
      <c r="BV377" s="48">
        <v>0</v>
      </c>
      <c r="BW377" s="48">
        <v>1</v>
      </c>
      <c r="BX377" s="48">
        <v>0</v>
      </c>
      <c r="BY377" s="48">
        <v>0</v>
      </c>
      <c r="BZ377" s="48">
        <v>0</v>
      </c>
      <c r="CA377" s="48">
        <v>0</v>
      </c>
      <c r="CB377" s="48">
        <v>1</v>
      </c>
      <c r="CC377" s="48">
        <v>0</v>
      </c>
      <c r="CD377" s="48">
        <v>0</v>
      </c>
      <c r="CE377" s="48">
        <v>0</v>
      </c>
      <c r="CF377" s="48">
        <v>0</v>
      </c>
      <c r="CG377" s="48">
        <v>0</v>
      </c>
      <c r="CH377" s="48">
        <v>0</v>
      </c>
      <c r="CI377" s="48">
        <v>0</v>
      </c>
      <c r="CJ377" s="48">
        <v>0</v>
      </c>
      <c r="CK377" s="48">
        <v>0</v>
      </c>
      <c r="CL377" s="48">
        <v>0</v>
      </c>
      <c r="CM377" s="48">
        <v>0</v>
      </c>
      <c r="CN377" s="48">
        <v>0</v>
      </c>
      <c r="CO377" s="48">
        <v>0</v>
      </c>
      <c r="CP377" s="48">
        <v>0</v>
      </c>
      <c r="CQ377" s="48">
        <v>0</v>
      </c>
      <c r="CR377" s="48">
        <v>0</v>
      </c>
      <c r="CS377" s="48">
        <v>0</v>
      </c>
      <c r="CT377" s="48">
        <v>0</v>
      </c>
      <c r="CU377" s="48">
        <v>0</v>
      </c>
      <c r="CV377" s="48">
        <v>0</v>
      </c>
      <c r="CW377" s="48">
        <v>0</v>
      </c>
      <c r="CX377" s="48">
        <v>0</v>
      </c>
      <c r="CY377" s="48">
        <v>0</v>
      </c>
      <c r="CZ377" s="48">
        <v>0</v>
      </c>
      <c r="DA377" s="48">
        <v>1</v>
      </c>
      <c r="DB377" s="48">
        <v>1</v>
      </c>
      <c r="DC377" s="48">
        <v>0</v>
      </c>
      <c r="DD377" s="48">
        <v>0</v>
      </c>
      <c r="DE377" s="48">
        <v>0</v>
      </c>
      <c r="DF377" s="48">
        <v>0</v>
      </c>
      <c r="DG377" s="48">
        <v>0</v>
      </c>
      <c r="DH377" s="48">
        <v>0</v>
      </c>
      <c r="DI377" s="48">
        <v>1</v>
      </c>
      <c r="DJ377" s="48">
        <v>1</v>
      </c>
      <c r="DK377" s="74">
        <v>1</v>
      </c>
      <c r="DL377" s="48">
        <v>0</v>
      </c>
      <c r="DM377" s="48">
        <v>0</v>
      </c>
      <c r="DN377" s="48">
        <v>0</v>
      </c>
      <c r="DO377" s="48">
        <v>0</v>
      </c>
      <c r="DP377" s="48">
        <v>1</v>
      </c>
      <c r="DQ377" s="48">
        <v>0</v>
      </c>
      <c r="DR377" s="48">
        <v>0</v>
      </c>
      <c r="DS377" s="48">
        <v>0</v>
      </c>
      <c r="DT377" s="48">
        <v>0</v>
      </c>
      <c r="DU377" s="48">
        <v>1</v>
      </c>
      <c r="DV377" s="48">
        <v>0</v>
      </c>
      <c r="DW377" s="48">
        <v>0</v>
      </c>
      <c r="DX377" s="48">
        <v>0</v>
      </c>
      <c r="DY377" s="48">
        <v>0</v>
      </c>
      <c r="DZ377" s="48">
        <v>1</v>
      </c>
      <c r="EA377" s="48">
        <v>0</v>
      </c>
      <c r="EB377" s="48">
        <v>0</v>
      </c>
      <c r="EC377" s="48">
        <v>0</v>
      </c>
      <c r="ED377" s="48">
        <v>0</v>
      </c>
      <c r="EE377" s="48">
        <v>1</v>
      </c>
      <c r="EF377" s="48">
        <v>0</v>
      </c>
      <c r="EG377" s="48">
        <v>0</v>
      </c>
      <c r="EH377" s="48">
        <v>0</v>
      </c>
      <c r="EI377" s="48">
        <v>0</v>
      </c>
      <c r="EJ377" s="48">
        <v>0</v>
      </c>
      <c r="EK377" s="48">
        <v>0</v>
      </c>
      <c r="EL377" s="48">
        <v>0</v>
      </c>
      <c r="EM377" s="48">
        <v>0</v>
      </c>
      <c r="EN377" s="48">
        <v>0</v>
      </c>
      <c r="EO377" s="48">
        <v>0</v>
      </c>
      <c r="EP377" s="48">
        <v>0</v>
      </c>
      <c r="EQ377" s="48">
        <v>0</v>
      </c>
      <c r="ER377" s="48">
        <v>0</v>
      </c>
      <c r="ES377" s="48">
        <v>0</v>
      </c>
      <c r="ET377" s="48">
        <v>0</v>
      </c>
      <c r="EU377" s="48">
        <v>0</v>
      </c>
      <c r="EV377" s="48">
        <v>0</v>
      </c>
      <c r="EW377" s="48">
        <v>0</v>
      </c>
      <c r="EX377" s="48">
        <v>0</v>
      </c>
      <c r="EY377" s="48">
        <v>0</v>
      </c>
      <c r="EZ377" s="48">
        <v>0</v>
      </c>
      <c r="FA377" s="48">
        <v>0</v>
      </c>
      <c r="FB377" s="48">
        <v>0</v>
      </c>
      <c r="FC377" s="48">
        <v>0</v>
      </c>
      <c r="FD377" s="575">
        <v>1</v>
      </c>
      <c r="FE377" s="575">
        <v>1</v>
      </c>
      <c r="FF377" s="586">
        <v>0</v>
      </c>
      <c r="FG377" s="586">
        <v>0</v>
      </c>
      <c r="FH377" s="586">
        <v>0</v>
      </c>
      <c r="FI377" s="586">
        <v>0</v>
      </c>
      <c r="FJ377" s="586">
        <v>0</v>
      </c>
      <c r="FK377" s="586">
        <v>0</v>
      </c>
      <c r="FL377" s="575">
        <v>1</v>
      </c>
      <c r="FM377" s="575">
        <v>1</v>
      </c>
      <c r="FN377" s="575">
        <v>1</v>
      </c>
      <c r="FO377" s="586">
        <v>0</v>
      </c>
      <c r="FP377" s="586">
        <v>0</v>
      </c>
      <c r="FQ377" s="586">
        <v>0</v>
      </c>
      <c r="FR377" s="586">
        <v>0</v>
      </c>
      <c r="FS377" s="575">
        <v>1</v>
      </c>
      <c r="FT377" s="586">
        <v>0</v>
      </c>
      <c r="FU377" s="586">
        <v>0</v>
      </c>
      <c r="FV377" s="586">
        <v>0</v>
      </c>
      <c r="FW377" s="586">
        <v>0</v>
      </c>
      <c r="FX377" s="575">
        <v>1</v>
      </c>
      <c r="FY377" s="586">
        <v>0</v>
      </c>
      <c r="FZ377" s="586">
        <v>0</v>
      </c>
      <c r="GA377" s="586">
        <v>0</v>
      </c>
      <c r="GB377" s="586">
        <v>0</v>
      </c>
      <c r="GC377" s="575">
        <v>1</v>
      </c>
      <c r="GD377" s="586">
        <v>0</v>
      </c>
      <c r="GE377" s="586">
        <v>0</v>
      </c>
      <c r="GF377" s="586">
        <v>0</v>
      </c>
      <c r="GG377" s="586">
        <v>0</v>
      </c>
      <c r="GH377" s="575">
        <v>1</v>
      </c>
      <c r="GI377" s="586">
        <v>0</v>
      </c>
      <c r="GJ377" s="586">
        <v>0</v>
      </c>
      <c r="GK377" s="586">
        <v>0</v>
      </c>
      <c r="GL377" s="586">
        <v>0</v>
      </c>
      <c r="GM377" s="586">
        <v>0</v>
      </c>
      <c r="GN377" s="586">
        <v>0</v>
      </c>
      <c r="GO377" s="586">
        <v>0</v>
      </c>
      <c r="GP377" s="586">
        <v>0</v>
      </c>
      <c r="GQ377" s="586">
        <v>0</v>
      </c>
      <c r="GR377" s="586">
        <v>0</v>
      </c>
      <c r="GS377" s="586">
        <v>0</v>
      </c>
      <c r="GT377" s="586">
        <v>0</v>
      </c>
      <c r="GU377" s="586">
        <v>0</v>
      </c>
      <c r="GV377" s="586">
        <v>0</v>
      </c>
      <c r="GW377" s="586">
        <v>0</v>
      </c>
      <c r="GX377" s="586">
        <v>0</v>
      </c>
      <c r="GY377" s="586">
        <v>0</v>
      </c>
      <c r="GZ377" s="586">
        <v>0</v>
      </c>
      <c r="HA377" s="586">
        <v>0</v>
      </c>
      <c r="HB377" s="586">
        <v>0</v>
      </c>
      <c r="HC377" s="586">
        <v>0</v>
      </c>
      <c r="HD377" s="586">
        <v>0</v>
      </c>
      <c r="HE377" s="586">
        <v>0</v>
      </c>
      <c r="HF377" s="586">
        <v>0</v>
      </c>
      <c r="HG377" s="586">
        <v>0</v>
      </c>
      <c r="HH377" s="586">
        <v>0</v>
      </c>
      <c r="HI377" s="586">
        <v>0</v>
      </c>
      <c r="HJ377" s="578">
        <v>9</v>
      </c>
      <c r="HK377" s="174">
        <v>0</v>
      </c>
      <c r="HL377" s="175">
        <v>0</v>
      </c>
      <c r="HM377" s="175">
        <v>0</v>
      </c>
      <c r="HN377" s="175">
        <v>0</v>
      </c>
      <c r="HO377" s="175">
        <v>0</v>
      </c>
      <c r="HP377" s="54">
        <v>0</v>
      </c>
      <c r="HQ377" s="54">
        <v>0</v>
      </c>
      <c r="HR377" s="54">
        <v>0</v>
      </c>
      <c r="HS377" s="54">
        <v>0</v>
      </c>
      <c r="HT377" s="54">
        <v>0</v>
      </c>
      <c r="HU377" s="54">
        <v>0</v>
      </c>
      <c r="HV377" s="54">
        <v>0</v>
      </c>
      <c r="HW377" s="54">
        <v>0</v>
      </c>
      <c r="HX377" s="54">
        <v>0</v>
      </c>
      <c r="HY377" s="54">
        <v>0</v>
      </c>
      <c r="HZ377" s="54">
        <v>0</v>
      </c>
      <c r="IA377" s="54">
        <v>0</v>
      </c>
      <c r="IB377" s="54">
        <v>0</v>
      </c>
      <c r="IC377" s="54">
        <v>0</v>
      </c>
      <c r="ID377" s="54">
        <v>0</v>
      </c>
      <c r="IE377" s="54">
        <v>0</v>
      </c>
      <c r="IF377" s="54">
        <v>0</v>
      </c>
      <c r="IG377" s="54">
        <v>0</v>
      </c>
      <c r="IH377" s="54">
        <v>0</v>
      </c>
      <c r="II377" s="54">
        <v>0</v>
      </c>
      <c r="IJ377" s="54">
        <v>0</v>
      </c>
      <c r="IK377" s="54">
        <v>0</v>
      </c>
      <c r="IL377" s="54">
        <v>0</v>
      </c>
      <c r="IM377" s="54">
        <v>0</v>
      </c>
      <c r="IN377" s="54">
        <v>0</v>
      </c>
      <c r="IO377" s="54">
        <v>0</v>
      </c>
      <c r="IP377" s="54">
        <v>0</v>
      </c>
      <c r="IQ377" s="54">
        <v>0</v>
      </c>
      <c r="IR377" s="54">
        <v>0</v>
      </c>
      <c r="IS377" s="54">
        <v>0</v>
      </c>
      <c r="IT377" s="54">
        <v>0</v>
      </c>
      <c r="IU377" s="54">
        <v>0</v>
      </c>
      <c r="IV377" s="54">
        <v>0</v>
      </c>
      <c r="IW377" s="54">
        <v>0</v>
      </c>
      <c r="IX377" s="54">
        <v>0</v>
      </c>
      <c r="IY377" s="54">
        <v>0</v>
      </c>
      <c r="IZ377" s="54">
        <v>0</v>
      </c>
      <c r="JA377" s="54">
        <v>0</v>
      </c>
      <c r="JB377" s="54">
        <v>0</v>
      </c>
      <c r="JC377" s="54">
        <v>0</v>
      </c>
      <c r="JD377" s="54">
        <v>0</v>
      </c>
      <c r="JE377" s="54">
        <v>0</v>
      </c>
      <c r="JF377" s="54">
        <v>0</v>
      </c>
      <c r="JG377" s="54">
        <v>0</v>
      </c>
      <c r="JH377" s="54">
        <v>0</v>
      </c>
      <c r="JI377" s="54">
        <v>0</v>
      </c>
      <c r="JJ377" s="54">
        <v>0</v>
      </c>
      <c r="JK377" s="54">
        <v>0</v>
      </c>
      <c r="JL377" s="54">
        <v>0</v>
      </c>
      <c r="JM377" s="54">
        <v>0</v>
      </c>
      <c r="JN377" s="54">
        <v>0</v>
      </c>
      <c r="JO377" s="54">
        <v>0</v>
      </c>
      <c r="JP377" s="54">
        <v>0</v>
      </c>
      <c r="JQ377" s="54">
        <v>0</v>
      </c>
      <c r="JR377" s="54">
        <v>0</v>
      </c>
      <c r="JS377" s="55">
        <v>0</v>
      </c>
    </row>
    <row r="378" spans="1:279" s="55" customFormat="1">
      <c r="A378" s="41">
        <v>2642</v>
      </c>
      <c r="B378" s="79" t="s">
        <v>98</v>
      </c>
      <c r="C378" s="76" t="s">
        <v>140</v>
      </c>
      <c r="D378" s="606" t="s">
        <v>582</v>
      </c>
      <c r="E378" s="606">
        <v>28175400406</v>
      </c>
      <c r="F378" s="607" t="s">
        <v>586</v>
      </c>
      <c r="G378" s="606" t="s">
        <v>114</v>
      </c>
      <c r="H378" s="606" t="s">
        <v>103</v>
      </c>
      <c r="I378" s="607" t="s">
        <v>110</v>
      </c>
      <c r="J378" s="79" t="s">
        <v>105</v>
      </c>
      <c r="K378" s="80">
        <v>0</v>
      </c>
      <c r="L378" s="80">
        <v>0</v>
      </c>
      <c r="M378" s="80">
        <v>0</v>
      </c>
      <c r="N378" s="80">
        <v>0</v>
      </c>
      <c r="O378" s="80">
        <v>0</v>
      </c>
      <c r="P378" s="80">
        <v>0</v>
      </c>
      <c r="Q378" s="80">
        <v>0</v>
      </c>
      <c r="R378" s="80">
        <v>29</v>
      </c>
      <c r="S378" s="80">
        <v>33</v>
      </c>
      <c r="T378" s="80">
        <v>31</v>
      </c>
      <c r="U378" s="80">
        <v>52</v>
      </c>
      <c r="V378" s="80">
        <v>55</v>
      </c>
      <c r="W378" s="46">
        <v>200</v>
      </c>
      <c r="X378" s="46">
        <v>0</v>
      </c>
      <c r="Y378" s="80">
        <v>0</v>
      </c>
      <c r="Z378" s="80">
        <v>0</v>
      </c>
      <c r="AA378" s="80">
        <v>0</v>
      </c>
      <c r="AB378" s="80">
        <v>0</v>
      </c>
      <c r="AC378" s="80">
        <v>0</v>
      </c>
      <c r="AD378" s="80">
        <v>0</v>
      </c>
      <c r="AE378" s="80">
        <v>0</v>
      </c>
      <c r="AF378" s="80">
        <v>0</v>
      </c>
      <c r="AG378" s="80">
        <v>0</v>
      </c>
      <c r="AH378" s="80">
        <v>0</v>
      </c>
      <c r="AI378" s="80">
        <v>0</v>
      </c>
      <c r="AJ378" s="46">
        <v>0</v>
      </c>
      <c r="AK378" s="46">
        <v>200</v>
      </c>
      <c r="AL378" s="47">
        <v>1</v>
      </c>
      <c r="AM378" s="47">
        <v>1</v>
      </c>
      <c r="AN378" s="47">
        <v>1</v>
      </c>
      <c r="AO378" s="47">
        <v>2</v>
      </c>
      <c r="AP378" s="47">
        <v>2</v>
      </c>
      <c r="AQ378" s="48">
        <v>7</v>
      </c>
      <c r="AR378" s="47">
        <v>0</v>
      </c>
      <c r="AS378" s="47">
        <v>0</v>
      </c>
      <c r="AT378" s="47">
        <v>0</v>
      </c>
      <c r="AU378" s="47">
        <v>0</v>
      </c>
      <c r="AV378" s="47">
        <v>0</v>
      </c>
      <c r="AW378" s="48">
        <v>0</v>
      </c>
      <c r="AX378" s="48">
        <v>1</v>
      </c>
      <c r="AY378" s="48">
        <v>2</v>
      </c>
      <c r="AZ378" s="48">
        <v>0</v>
      </c>
      <c r="BA378" s="48">
        <v>0</v>
      </c>
      <c r="BB378" s="48">
        <v>0</v>
      </c>
      <c r="BC378" s="48">
        <v>0</v>
      </c>
      <c r="BD378" s="48">
        <v>0</v>
      </c>
      <c r="BE378" s="48">
        <v>0</v>
      </c>
      <c r="BF378" s="48">
        <v>1</v>
      </c>
      <c r="BG378" s="48">
        <v>2</v>
      </c>
      <c r="BH378" s="48">
        <v>2</v>
      </c>
      <c r="BI378" s="48">
        <v>0</v>
      </c>
      <c r="BJ378" s="48">
        <v>0</v>
      </c>
      <c r="BK378" s="48">
        <v>0</v>
      </c>
      <c r="BL378" s="48">
        <v>0</v>
      </c>
      <c r="BM378" s="48">
        <v>1</v>
      </c>
      <c r="BN378" s="48">
        <v>0</v>
      </c>
      <c r="BO378" s="48">
        <v>0</v>
      </c>
      <c r="BP378" s="48">
        <v>0</v>
      </c>
      <c r="BQ378" s="48">
        <v>0</v>
      </c>
      <c r="BR378" s="48">
        <v>1</v>
      </c>
      <c r="BS378" s="48">
        <v>0</v>
      </c>
      <c r="BT378" s="48">
        <v>0</v>
      </c>
      <c r="BU378" s="48">
        <v>0</v>
      </c>
      <c r="BV378" s="48">
        <v>0</v>
      </c>
      <c r="BW378" s="48">
        <v>2</v>
      </c>
      <c r="BX378" s="48">
        <v>0</v>
      </c>
      <c r="BY378" s="48">
        <v>0</v>
      </c>
      <c r="BZ378" s="48">
        <v>0</v>
      </c>
      <c r="CA378" s="48">
        <v>0</v>
      </c>
      <c r="CB378" s="48">
        <v>1</v>
      </c>
      <c r="CC378" s="48">
        <v>0</v>
      </c>
      <c r="CD378" s="48">
        <v>0</v>
      </c>
      <c r="CE378" s="48">
        <v>0</v>
      </c>
      <c r="CF378" s="48">
        <v>0</v>
      </c>
      <c r="CG378" s="48">
        <v>0</v>
      </c>
      <c r="CH378" s="48">
        <v>0</v>
      </c>
      <c r="CI378" s="48">
        <v>0</v>
      </c>
      <c r="CJ378" s="48">
        <v>0</v>
      </c>
      <c r="CK378" s="48">
        <v>0</v>
      </c>
      <c r="CL378" s="48">
        <v>0</v>
      </c>
      <c r="CM378" s="48">
        <v>0</v>
      </c>
      <c r="CN378" s="48">
        <v>0</v>
      </c>
      <c r="CO378" s="48">
        <v>0</v>
      </c>
      <c r="CP378" s="48">
        <v>0</v>
      </c>
      <c r="CQ378" s="48">
        <v>0</v>
      </c>
      <c r="CR378" s="48">
        <v>0</v>
      </c>
      <c r="CS378" s="48">
        <v>0</v>
      </c>
      <c r="CT378" s="48">
        <v>0</v>
      </c>
      <c r="CU378" s="48">
        <v>0</v>
      </c>
      <c r="CV378" s="48">
        <v>0</v>
      </c>
      <c r="CW378" s="48">
        <v>0</v>
      </c>
      <c r="CX378" s="48">
        <v>0</v>
      </c>
      <c r="CY378" s="48">
        <v>0</v>
      </c>
      <c r="CZ378" s="48">
        <v>0</v>
      </c>
      <c r="DA378" s="48">
        <v>1</v>
      </c>
      <c r="DB378" s="48">
        <v>2</v>
      </c>
      <c r="DC378" s="48">
        <v>0</v>
      </c>
      <c r="DD378" s="48">
        <v>0</v>
      </c>
      <c r="DE378" s="48">
        <v>0</v>
      </c>
      <c r="DF378" s="48">
        <v>0</v>
      </c>
      <c r="DG378" s="48">
        <v>0</v>
      </c>
      <c r="DH378" s="48">
        <v>0</v>
      </c>
      <c r="DI378" s="48">
        <v>1</v>
      </c>
      <c r="DJ378" s="48">
        <v>2</v>
      </c>
      <c r="DK378" s="48">
        <v>2</v>
      </c>
      <c r="DL378" s="48">
        <v>0</v>
      </c>
      <c r="DM378" s="48">
        <v>0</v>
      </c>
      <c r="DN378" s="48">
        <v>0</v>
      </c>
      <c r="DO378" s="48">
        <v>0</v>
      </c>
      <c r="DP378" s="48">
        <v>1</v>
      </c>
      <c r="DQ378" s="48">
        <v>0</v>
      </c>
      <c r="DR378" s="48">
        <v>0</v>
      </c>
      <c r="DS378" s="48">
        <v>0</v>
      </c>
      <c r="DT378" s="48">
        <v>0</v>
      </c>
      <c r="DU378" s="48">
        <v>1</v>
      </c>
      <c r="DV378" s="48">
        <v>0</v>
      </c>
      <c r="DW378" s="48">
        <v>0</v>
      </c>
      <c r="DX378" s="48">
        <v>0</v>
      </c>
      <c r="DY378" s="48">
        <v>0</v>
      </c>
      <c r="DZ378" s="48">
        <v>2</v>
      </c>
      <c r="EA378" s="48">
        <v>0</v>
      </c>
      <c r="EB378" s="48">
        <v>0</v>
      </c>
      <c r="EC378" s="48">
        <v>0</v>
      </c>
      <c r="ED378" s="48">
        <v>0</v>
      </c>
      <c r="EE378" s="48">
        <v>1</v>
      </c>
      <c r="EF378" s="48">
        <v>0</v>
      </c>
      <c r="EG378" s="48">
        <v>0</v>
      </c>
      <c r="EH378" s="48">
        <v>0</v>
      </c>
      <c r="EI378" s="48">
        <v>0</v>
      </c>
      <c r="EJ378" s="48">
        <v>0</v>
      </c>
      <c r="EK378" s="48">
        <v>0</v>
      </c>
      <c r="EL378" s="48">
        <v>0</v>
      </c>
      <c r="EM378" s="48">
        <v>0</v>
      </c>
      <c r="EN378" s="48">
        <v>0</v>
      </c>
      <c r="EO378" s="48">
        <v>0</v>
      </c>
      <c r="EP378" s="48">
        <v>0</v>
      </c>
      <c r="EQ378" s="48">
        <v>0</v>
      </c>
      <c r="ER378" s="48">
        <v>0</v>
      </c>
      <c r="ES378" s="48">
        <v>0</v>
      </c>
      <c r="ET378" s="48">
        <v>0</v>
      </c>
      <c r="EU378" s="48">
        <v>0</v>
      </c>
      <c r="EV378" s="48">
        <v>0</v>
      </c>
      <c r="EW378" s="48">
        <v>0</v>
      </c>
      <c r="EX378" s="48">
        <v>0</v>
      </c>
      <c r="EY378" s="48">
        <v>0</v>
      </c>
      <c r="EZ378" s="48">
        <v>0</v>
      </c>
      <c r="FA378" s="48">
        <v>0</v>
      </c>
      <c r="FB378" s="48">
        <v>0</v>
      </c>
      <c r="FC378" s="48">
        <v>0</v>
      </c>
      <c r="FD378" s="575">
        <v>1</v>
      </c>
      <c r="FE378" s="575">
        <v>2</v>
      </c>
      <c r="FF378" s="586">
        <v>0</v>
      </c>
      <c r="FG378" s="586">
        <v>0</v>
      </c>
      <c r="FH378" s="586">
        <v>0</v>
      </c>
      <c r="FI378" s="586">
        <v>0</v>
      </c>
      <c r="FJ378" s="586">
        <v>0</v>
      </c>
      <c r="FK378" s="586">
        <v>0</v>
      </c>
      <c r="FL378" s="575">
        <v>1</v>
      </c>
      <c r="FM378" s="575">
        <v>2</v>
      </c>
      <c r="FN378" s="575">
        <v>2</v>
      </c>
      <c r="FO378" s="586">
        <v>0</v>
      </c>
      <c r="FP378" s="586">
        <v>0</v>
      </c>
      <c r="FQ378" s="586">
        <v>0</v>
      </c>
      <c r="FR378" s="586">
        <v>0</v>
      </c>
      <c r="FS378" s="575">
        <v>1</v>
      </c>
      <c r="FT378" s="586">
        <v>0</v>
      </c>
      <c r="FU378" s="586">
        <v>0</v>
      </c>
      <c r="FV378" s="586">
        <v>0</v>
      </c>
      <c r="FW378" s="586">
        <v>0</v>
      </c>
      <c r="FX378" s="575">
        <v>1</v>
      </c>
      <c r="FY378" s="586">
        <v>0</v>
      </c>
      <c r="FZ378" s="586">
        <v>0</v>
      </c>
      <c r="GA378" s="586">
        <v>0</v>
      </c>
      <c r="GB378" s="586">
        <v>0</v>
      </c>
      <c r="GC378" s="575">
        <v>2</v>
      </c>
      <c r="GD378" s="586">
        <v>0</v>
      </c>
      <c r="GE378" s="586">
        <v>0</v>
      </c>
      <c r="GF378" s="586">
        <v>0</v>
      </c>
      <c r="GG378" s="586">
        <v>0</v>
      </c>
      <c r="GH378" s="575">
        <v>1</v>
      </c>
      <c r="GI378" s="586">
        <v>0</v>
      </c>
      <c r="GJ378" s="586">
        <v>0</v>
      </c>
      <c r="GK378" s="586">
        <v>0</v>
      </c>
      <c r="GL378" s="586">
        <v>0</v>
      </c>
      <c r="GM378" s="586">
        <v>0</v>
      </c>
      <c r="GN378" s="586">
        <v>0</v>
      </c>
      <c r="GO378" s="586">
        <v>0</v>
      </c>
      <c r="GP378" s="586">
        <v>0</v>
      </c>
      <c r="GQ378" s="586">
        <v>0</v>
      </c>
      <c r="GR378" s="586">
        <v>0</v>
      </c>
      <c r="GS378" s="586">
        <v>0</v>
      </c>
      <c r="GT378" s="586">
        <v>0</v>
      </c>
      <c r="GU378" s="586">
        <v>0</v>
      </c>
      <c r="GV378" s="586">
        <v>0</v>
      </c>
      <c r="GW378" s="586">
        <v>0</v>
      </c>
      <c r="GX378" s="586">
        <v>0</v>
      </c>
      <c r="GY378" s="586">
        <v>0</v>
      </c>
      <c r="GZ378" s="586">
        <v>0</v>
      </c>
      <c r="HA378" s="586">
        <v>0</v>
      </c>
      <c r="HB378" s="586">
        <v>0</v>
      </c>
      <c r="HC378" s="586">
        <v>0</v>
      </c>
      <c r="HD378" s="586">
        <v>0</v>
      </c>
      <c r="HE378" s="586">
        <v>0</v>
      </c>
      <c r="HF378" s="586">
        <v>0</v>
      </c>
      <c r="HG378" s="586">
        <v>0</v>
      </c>
      <c r="HH378" s="586">
        <v>0</v>
      </c>
      <c r="HI378" s="586">
        <v>0</v>
      </c>
      <c r="HJ378" s="578">
        <v>13</v>
      </c>
      <c r="HK378" s="174">
        <v>0</v>
      </c>
      <c r="HL378" s="175">
        <v>0</v>
      </c>
      <c r="HM378" s="175">
        <v>0</v>
      </c>
      <c r="HN378" s="175">
        <v>0</v>
      </c>
      <c r="HO378" s="175">
        <v>0</v>
      </c>
      <c r="HP378" s="54">
        <v>0</v>
      </c>
      <c r="HQ378" s="54">
        <v>0</v>
      </c>
      <c r="HR378" s="54">
        <v>0</v>
      </c>
      <c r="HS378" s="54">
        <v>0</v>
      </c>
      <c r="HT378" s="54">
        <v>0</v>
      </c>
      <c r="HU378" s="54">
        <v>0</v>
      </c>
      <c r="HV378" s="54">
        <v>0</v>
      </c>
      <c r="HW378" s="54">
        <v>0</v>
      </c>
      <c r="HX378" s="54">
        <v>0</v>
      </c>
      <c r="HY378" s="54">
        <v>0</v>
      </c>
      <c r="HZ378" s="54">
        <v>0</v>
      </c>
      <c r="IA378" s="54">
        <v>0</v>
      </c>
      <c r="IB378" s="54">
        <v>0</v>
      </c>
      <c r="IC378" s="54">
        <v>0</v>
      </c>
      <c r="ID378" s="54">
        <v>0</v>
      </c>
      <c r="IE378" s="54">
        <v>0</v>
      </c>
      <c r="IF378" s="54">
        <v>0</v>
      </c>
      <c r="IG378" s="54">
        <v>0</v>
      </c>
      <c r="IH378" s="54">
        <v>0</v>
      </c>
      <c r="II378" s="54">
        <v>0</v>
      </c>
      <c r="IJ378" s="54">
        <v>0</v>
      </c>
      <c r="IK378" s="54">
        <v>0</v>
      </c>
      <c r="IL378" s="54">
        <v>0</v>
      </c>
      <c r="IM378" s="54">
        <v>0</v>
      </c>
      <c r="IN378" s="54">
        <v>0</v>
      </c>
      <c r="IO378" s="54">
        <v>0</v>
      </c>
      <c r="IP378" s="54">
        <v>0</v>
      </c>
      <c r="IQ378" s="54">
        <v>0</v>
      </c>
      <c r="IR378" s="54">
        <v>0</v>
      </c>
      <c r="IS378" s="54">
        <v>0</v>
      </c>
      <c r="IT378" s="54">
        <v>0</v>
      </c>
      <c r="IU378" s="54">
        <v>0</v>
      </c>
      <c r="IV378" s="54">
        <v>0</v>
      </c>
      <c r="IW378" s="54">
        <v>0</v>
      </c>
      <c r="IX378" s="54">
        <v>0</v>
      </c>
      <c r="IY378" s="54">
        <v>0</v>
      </c>
      <c r="IZ378" s="54">
        <v>0</v>
      </c>
      <c r="JA378" s="54">
        <v>0</v>
      </c>
      <c r="JB378" s="54">
        <v>0</v>
      </c>
      <c r="JC378" s="54">
        <v>0</v>
      </c>
      <c r="JD378" s="54">
        <v>0</v>
      </c>
      <c r="JE378" s="54">
        <v>0</v>
      </c>
      <c r="JF378" s="54">
        <v>0</v>
      </c>
      <c r="JG378" s="54">
        <v>0</v>
      </c>
      <c r="JH378" s="54">
        <v>0</v>
      </c>
      <c r="JI378" s="54">
        <v>0</v>
      </c>
      <c r="JJ378" s="54">
        <v>0</v>
      </c>
      <c r="JK378" s="54">
        <v>0</v>
      </c>
      <c r="JL378" s="54">
        <v>0</v>
      </c>
      <c r="JM378" s="54">
        <v>0</v>
      </c>
      <c r="JN378" s="54">
        <v>0</v>
      </c>
      <c r="JO378" s="54">
        <v>0</v>
      </c>
      <c r="JP378" s="54">
        <v>0</v>
      </c>
      <c r="JQ378" s="54">
        <v>0</v>
      </c>
      <c r="JR378" s="54">
        <v>0</v>
      </c>
      <c r="JS378" s="55">
        <v>0</v>
      </c>
    </row>
    <row r="379" spans="1:279" s="55" customFormat="1">
      <c r="A379" s="41">
        <v>2643</v>
      </c>
      <c r="B379" s="79" t="s">
        <v>98</v>
      </c>
      <c r="C379" s="76" t="s">
        <v>140</v>
      </c>
      <c r="D379" s="606" t="s">
        <v>582</v>
      </c>
      <c r="E379" s="606">
        <v>28175400506</v>
      </c>
      <c r="F379" s="607" t="s">
        <v>587</v>
      </c>
      <c r="G379" s="606" t="s">
        <v>114</v>
      </c>
      <c r="H379" s="606" t="s">
        <v>103</v>
      </c>
      <c r="I379" s="607" t="s">
        <v>110</v>
      </c>
      <c r="J379" s="79" t="s">
        <v>105</v>
      </c>
      <c r="K379" s="80">
        <v>0</v>
      </c>
      <c r="L379" s="80">
        <v>0</v>
      </c>
      <c r="M379" s="80">
        <v>0</v>
      </c>
      <c r="N379" s="80">
        <v>0</v>
      </c>
      <c r="O379" s="80">
        <v>0</v>
      </c>
      <c r="P379" s="80">
        <v>0</v>
      </c>
      <c r="Q379" s="80">
        <v>0</v>
      </c>
      <c r="R379" s="80">
        <v>13</v>
      </c>
      <c r="S379" s="80">
        <v>14</v>
      </c>
      <c r="T379" s="80">
        <v>22</v>
      </c>
      <c r="U379" s="80">
        <v>14</v>
      </c>
      <c r="V379" s="80">
        <v>22</v>
      </c>
      <c r="W379" s="46">
        <v>85</v>
      </c>
      <c r="X379" s="46">
        <v>0</v>
      </c>
      <c r="Y379" s="80">
        <v>0</v>
      </c>
      <c r="Z379" s="80">
        <v>0</v>
      </c>
      <c r="AA379" s="80">
        <v>0</v>
      </c>
      <c r="AB379" s="80">
        <v>0</v>
      </c>
      <c r="AC379" s="80">
        <v>0</v>
      </c>
      <c r="AD379" s="80">
        <v>0</v>
      </c>
      <c r="AE379" s="80">
        <v>0</v>
      </c>
      <c r="AF379" s="80">
        <v>0</v>
      </c>
      <c r="AG379" s="80">
        <v>0</v>
      </c>
      <c r="AH379" s="80">
        <v>0</v>
      </c>
      <c r="AI379" s="80">
        <v>0</v>
      </c>
      <c r="AJ379" s="46">
        <v>0</v>
      </c>
      <c r="AK379" s="46">
        <v>85</v>
      </c>
      <c r="AL379" s="47">
        <v>1</v>
      </c>
      <c r="AM379" s="47">
        <v>1</v>
      </c>
      <c r="AN379" s="47">
        <v>1</v>
      </c>
      <c r="AO379" s="47">
        <v>1</v>
      </c>
      <c r="AP379" s="47">
        <v>1</v>
      </c>
      <c r="AQ379" s="48">
        <v>5</v>
      </c>
      <c r="AR379" s="47">
        <v>0</v>
      </c>
      <c r="AS379" s="47">
        <v>0</v>
      </c>
      <c r="AT379" s="47">
        <v>0</v>
      </c>
      <c r="AU379" s="47">
        <v>0</v>
      </c>
      <c r="AV379" s="47">
        <v>0</v>
      </c>
      <c r="AW379" s="48">
        <v>0</v>
      </c>
      <c r="AX379" s="48">
        <v>1</v>
      </c>
      <c r="AY379" s="48">
        <v>1</v>
      </c>
      <c r="AZ379" s="48">
        <v>0</v>
      </c>
      <c r="BA379" s="48">
        <v>0</v>
      </c>
      <c r="BB379" s="48">
        <v>0</v>
      </c>
      <c r="BC379" s="48">
        <v>0</v>
      </c>
      <c r="BD379" s="48">
        <v>0</v>
      </c>
      <c r="BE379" s="48">
        <v>0</v>
      </c>
      <c r="BF379" s="48">
        <v>1</v>
      </c>
      <c r="BG379" s="48">
        <v>1</v>
      </c>
      <c r="BH379" s="48">
        <v>1</v>
      </c>
      <c r="BI379" s="48">
        <v>0</v>
      </c>
      <c r="BJ379" s="48">
        <v>0</v>
      </c>
      <c r="BK379" s="48">
        <v>0</v>
      </c>
      <c r="BL379" s="48">
        <v>0</v>
      </c>
      <c r="BM379" s="48">
        <v>1</v>
      </c>
      <c r="BN379" s="48">
        <v>0</v>
      </c>
      <c r="BO379" s="48">
        <v>0</v>
      </c>
      <c r="BP379" s="48">
        <v>0</v>
      </c>
      <c r="BQ379" s="48">
        <v>0</v>
      </c>
      <c r="BR379" s="48">
        <v>1</v>
      </c>
      <c r="BS379" s="48">
        <v>0</v>
      </c>
      <c r="BT379" s="48">
        <v>0</v>
      </c>
      <c r="BU379" s="48">
        <v>0</v>
      </c>
      <c r="BV379" s="48">
        <v>0</v>
      </c>
      <c r="BW379" s="48">
        <v>1</v>
      </c>
      <c r="BX379" s="48">
        <v>0</v>
      </c>
      <c r="BY379" s="48">
        <v>0</v>
      </c>
      <c r="BZ379" s="48">
        <v>0</v>
      </c>
      <c r="CA379" s="48">
        <v>0</v>
      </c>
      <c r="CB379" s="48">
        <v>1</v>
      </c>
      <c r="CC379" s="48">
        <v>0</v>
      </c>
      <c r="CD379" s="48">
        <v>0</v>
      </c>
      <c r="CE379" s="48">
        <v>0</v>
      </c>
      <c r="CF379" s="48">
        <v>0</v>
      </c>
      <c r="CG379" s="48">
        <v>0</v>
      </c>
      <c r="CH379" s="48">
        <v>0</v>
      </c>
      <c r="CI379" s="48">
        <v>0</v>
      </c>
      <c r="CJ379" s="48">
        <v>0</v>
      </c>
      <c r="CK379" s="48">
        <v>0</v>
      </c>
      <c r="CL379" s="48">
        <v>0</v>
      </c>
      <c r="CM379" s="48">
        <v>0</v>
      </c>
      <c r="CN379" s="48">
        <v>0</v>
      </c>
      <c r="CO379" s="48">
        <v>0</v>
      </c>
      <c r="CP379" s="48">
        <v>0</v>
      </c>
      <c r="CQ379" s="48">
        <v>0</v>
      </c>
      <c r="CR379" s="48">
        <v>0</v>
      </c>
      <c r="CS379" s="48">
        <v>0</v>
      </c>
      <c r="CT379" s="48">
        <v>0</v>
      </c>
      <c r="CU379" s="48">
        <v>0</v>
      </c>
      <c r="CV379" s="48">
        <v>0</v>
      </c>
      <c r="CW379" s="48">
        <v>0</v>
      </c>
      <c r="CX379" s="48">
        <v>0</v>
      </c>
      <c r="CY379" s="48">
        <v>0</v>
      </c>
      <c r="CZ379" s="48">
        <v>0</v>
      </c>
      <c r="DA379" s="48">
        <v>1</v>
      </c>
      <c r="DB379" s="48">
        <v>0</v>
      </c>
      <c r="DC379" s="48">
        <v>0</v>
      </c>
      <c r="DD379" s="48">
        <v>0</v>
      </c>
      <c r="DE379" s="48">
        <v>0</v>
      </c>
      <c r="DF379" s="48">
        <v>0</v>
      </c>
      <c r="DG379" s="48">
        <v>0</v>
      </c>
      <c r="DH379" s="48">
        <v>0</v>
      </c>
      <c r="DI379" s="48">
        <v>1</v>
      </c>
      <c r="DJ379" s="48">
        <v>1</v>
      </c>
      <c r="DK379" s="48">
        <v>1</v>
      </c>
      <c r="DL379" s="48">
        <v>0</v>
      </c>
      <c r="DM379" s="48">
        <v>0</v>
      </c>
      <c r="DN379" s="48">
        <v>0</v>
      </c>
      <c r="DO379" s="48">
        <v>0</v>
      </c>
      <c r="DP379" s="48">
        <v>1</v>
      </c>
      <c r="DQ379" s="48">
        <v>0</v>
      </c>
      <c r="DR379" s="48">
        <v>0</v>
      </c>
      <c r="DS379" s="48">
        <v>0</v>
      </c>
      <c r="DT379" s="48">
        <v>0</v>
      </c>
      <c r="DU379" s="48">
        <v>1</v>
      </c>
      <c r="DV379" s="48">
        <v>0</v>
      </c>
      <c r="DW379" s="48">
        <v>0</v>
      </c>
      <c r="DX379" s="48">
        <v>0</v>
      </c>
      <c r="DY379" s="48">
        <v>0</v>
      </c>
      <c r="DZ379" s="48">
        <v>1</v>
      </c>
      <c r="EA379" s="48">
        <v>0</v>
      </c>
      <c r="EB379" s="48">
        <v>0</v>
      </c>
      <c r="EC379" s="48">
        <v>0</v>
      </c>
      <c r="ED379" s="48">
        <v>0</v>
      </c>
      <c r="EE379" s="48">
        <v>1</v>
      </c>
      <c r="EF379" s="48">
        <v>0</v>
      </c>
      <c r="EG379" s="48">
        <v>0</v>
      </c>
      <c r="EH379" s="48">
        <v>0</v>
      </c>
      <c r="EI379" s="48">
        <v>0</v>
      </c>
      <c r="EJ379" s="48">
        <v>0</v>
      </c>
      <c r="EK379" s="48">
        <v>0</v>
      </c>
      <c r="EL379" s="48">
        <v>0</v>
      </c>
      <c r="EM379" s="48">
        <v>0</v>
      </c>
      <c r="EN379" s="48">
        <v>0</v>
      </c>
      <c r="EO379" s="48">
        <v>0</v>
      </c>
      <c r="EP379" s="48">
        <v>0</v>
      </c>
      <c r="EQ379" s="48">
        <v>0</v>
      </c>
      <c r="ER379" s="48">
        <v>0</v>
      </c>
      <c r="ES379" s="48">
        <v>0</v>
      </c>
      <c r="ET379" s="48">
        <v>0</v>
      </c>
      <c r="EU379" s="48">
        <v>0</v>
      </c>
      <c r="EV379" s="48">
        <v>0</v>
      </c>
      <c r="EW379" s="48">
        <v>0</v>
      </c>
      <c r="EX379" s="48">
        <v>0</v>
      </c>
      <c r="EY379" s="48">
        <v>0</v>
      </c>
      <c r="EZ379" s="48">
        <v>0</v>
      </c>
      <c r="FA379" s="48">
        <v>0</v>
      </c>
      <c r="FB379" s="48">
        <v>0</v>
      </c>
      <c r="FC379" s="48">
        <v>0</v>
      </c>
      <c r="FD379" s="575">
        <v>1</v>
      </c>
      <c r="FE379" s="575">
        <v>1</v>
      </c>
      <c r="FF379" s="586">
        <v>0</v>
      </c>
      <c r="FG379" s="586">
        <v>0</v>
      </c>
      <c r="FH379" s="586">
        <v>0</v>
      </c>
      <c r="FI379" s="586">
        <v>0</v>
      </c>
      <c r="FJ379" s="586">
        <v>0</v>
      </c>
      <c r="FK379" s="586">
        <v>0</v>
      </c>
      <c r="FL379" s="575">
        <v>1</v>
      </c>
      <c r="FM379" s="575">
        <v>1</v>
      </c>
      <c r="FN379" s="575">
        <v>1</v>
      </c>
      <c r="FO379" s="586">
        <v>0</v>
      </c>
      <c r="FP379" s="586">
        <v>0</v>
      </c>
      <c r="FQ379" s="586">
        <v>0</v>
      </c>
      <c r="FR379" s="586">
        <v>0</v>
      </c>
      <c r="FS379" s="575">
        <v>1</v>
      </c>
      <c r="FT379" s="586">
        <v>0</v>
      </c>
      <c r="FU379" s="586">
        <v>0</v>
      </c>
      <c r="FV379" s="586">
        <v>0</v>
      </c>
      <c r="FW379" s="586">
        <v>0</v>
      </c>
      <c r="FX379" s="575">
        <v>1</v>
      </c>
      <c r="FY379" s="586">
        <v>0</v>
      </c>
      <c r="FZ379" s="586">
        <v>0</v>
      </c>
      <c r="GA379" s="586">
        <v>0</v>
      </c>
      <c r="GB379" s="586">
        <v>0</v>
      </c>
      <c r="GC379" s="575">
        <v>1</v>
      </c>
      <c r="GD379" s="586">
        <v>0</v>
      </c>
      <c r="GE379" s="586">
        <v>0</v>
      </c>
      <c r="GF379" s="586">
        <v>0</v>
      </c>
      <c r="GG379" s="586">
        <v>0</v>
      </c>
      <c r="GH379" s="575">
        <v>1</v>
      </c>
      <c r="GI379" s="586">
        <v>0</v>
      </c>
      <c r="GJ379" s="586">
        <v>0</v>
      </c>
      <c r="GK379" s="586">
        <v>0</v>
      </c>
      <c r="GL379" s="586">
        <v>0</v>
      </c>
      <c r="GM379" s="586">
        <v>0</v>
      </c>
      <c r="GN379" s="586">
        <v>0</v>
      </c>
      <c r="GO379" s="586">
        <v>0</v>
      </c>
      <c r="GP379" s="586">
        <v>0</v>
      </c>
      <c r="GQ379" s="586">
        <v>0</v>
      </c>
      <c r="GR379" s="586">
        <v>0</v>
      </c>
      <c r="GS379" s="586">
        <v>0</v>
      </c>
      <c r="GT379" s="586">
        <v>0</v>
      </c>
      <c r="GU379" s="586">
        <v>0</v>
      </c>
      <c r="GV379" s="586">
        <v>0</v>
      </c>
      <c r="GW379" s="586">
        <v>0</v>
      </c>
      <c r="GX379" s="586">
        <v>0</v>
      </c>
      <c r="GY379" s="586">
        <v>0</v>
      </c>
      <c r="GZ379" s="586">
        <v>0</v>
      </c>
      <c r="HA379" s="586">
        <v>0</v>
      </c>
      <c r="HB379" s="586">
        <v>0</v>
      </c>
      <c r="HC379" s="586">
        <v>0</v>
      </c>
      <c r="HD379" s="586">
        <v>0</v>
      </c>
      <c r="HE379" s="586">
        <v>0</v>
      </c>
      <c r="HF379" s="586">
        <v>0</v>
      </c>
      <c r="HG379" s="586">
        <v>0</v>
      </c>
      <c r="HH379" s="586">
        <v>0</v>
      </c>
      <c r="HI379" s="586">
        <v>0</v>
      </c>
      <c r="HJ379" s="578">
        <v>9</v>
      </c>
      <c r="HK379" s="174">
        <v>0</v>
      </c>
      <c r="HL379" s="175">
        <v>0</v>
      </c>
      <c r="HM379" s="175">
        <v>0</v>
      </c>
      <c r="HN379" s="175">
        <v>0</v>
      </c>
      <c r="HO379" s="175">
        <v>0</v>
      </c>
      <c r="HP379" s="54">
        <v>0</v>
      </c>
      <c r="HQ379" s="54">
        <v>0</v>
      </c>
      <c r="HR379" s="54">
        <v>0</v>
      </c>
      <c r="HS379" s="54">
        <v>0</v>
      </c>
      <c r="HT379" s="54">
        <v>0</v>
      </c>
      <c r="HU379" s="54">
        <v>0</v>
      </c>
      <c r="HV379" s="54">
        <v>0</v>
      </c>
      <c r="HW379" s="54">
        <v>0</v>
      </c>
      <c r="HX379" s="54">
        <v>0</v>
      </c>
      <c r="HY379" s="54">
        <v>0</v>
      </c>
      <c r="HZ379" s="54">
        <v>0</v>
      </c>
      <c r="IA379" s="54">
        <v>0</v>
      </c>
      <c r="IB379" s="54">
        <v>0</v>
      </c>
      <c r="IC379" s="54">
        <v>0</v>
      </c>
      <c r="ID379" s="54">
        <v>0</v>
      </c>
      <c r="IE379" s="54">
        <v>0</v>
      </c>
      <c r="IF379" s="54">
        <v>0</v>
      </c>
      <c r="IG379" s="54">
        <v>0</v>
      </c>
      <c r="IH379" s="54">
        <v>0</v>
      </c>
      <c r="II379" s="54">
        <v>0</v>
      </c>
      <c r="IJ379" s="54">
        <v>0</v>
      </c>
      <c r="IK379" s="54">
        <v>0</v>
      </c>
      <c r="IL379" s="54">
        <v>0</v>
      </c>
      <c r="IM379" s="54">
        <v>0</v>
      </c>
      <c r="IN379" s="54">
        <v>0</v>
      </c>
      <c r="IO379" s="54">
        <v>0</v>
      </c>
      <c r="IP379" s="54">
        <v>0</v>
      </c>
      <c r="IQ379" s="54">
        <v>0</v>
      </c>
      <c r="IR379" s="54">
        <v>0</v>
      </c>
      <c r="IS379" s="54">
        <v>0</v>
      </c>
      <c r="IT379" s="54">
        <v>0</v>
      </c>
      <c r="IU379" s="54">
        <v>0</v>
      </c>
      <c r="IV379" s="54">
        <v>0</v>
      </c>
      <c r="IW379" s="54">
        <v>0</v>
      </c>
      <c r="IX379" s="54">
        <v>0</v>
      </c>
      <c r="IY379" s="54">
        <v>0</v>
      </c>
      <c r="IZ379" s="54">
        <v>0</v>
      </c>
      <c r="JA379" s="54">
        <v>0</v>
      </c>
      <c r="JB379" s="54">
        <v>0</v>
      </c>
      <c r="JC379" s="54">
        <v>0</v>
      </c>
      <c r="JD379" s="54">
        <v>0</v>
      </c>
      <c r="JE379" s="54">
        <v>0</v>
      </c>
      <c r="JF379" s="54">
        <v>0</v>
      </c>
      <c r="JG379" s="54">
        <v>0</v>
      </c>
      <c r="JH379" s="54">
        <v>0</v>
      </c>
      <c r="JI379" s="54">
        <v>0</v>
      </c>
      <c r="JJ379" s="54">
        <v>0</v>
      </c>
      <c r="JK379" s="54">
        <v>0</v>
      </c>
      <c r="JL379" s="54">
        <v>0</v>
      </c>
      <c r="JM379" s="54">
        <v>0</v>
      </c>
      <c r="JN379" s="54">
        <v>0</v>
      </c>
      <c r="JO379" s="54">
        <v>0</v>
      </c>
      <c r="JP379" s="54">
        <v>0</v>
      </c>
      <c r="JQ379" s="54">
        <v>0</v>
      </c>
      <c r="JR379" s="54">
        <v>0</v>
      </c>
      <c r="JS379" s="55">
        <v>0</v>
      </c>
    </row>
    <row r="380" spans="1:279" s="55" customFormat="1">
      <c r="A380" s="41">
        <v>2644</v>
      </c>
      <c r="B380" s="79" t="s">
        <v>98</v>
      </c>
      <c r="C380" s="76" t="s">
        <v>140</v>
      </c>
      <c r="D380" s="606" t="s">
        <v>582</v>
      </c>
      <c r="E380" s="606">
        <v>28175400719</v>
      </c>
      <c r="F380" s="607" t="s">
        <v>588</v>
      </c>
      <c r="G380" s="606" t="s">
        <v>187</v>
      </c>
      <c r="H380" s="606" t="s">
        <v>103</v>
      </c>
      <c r="I380" s="607" t="s">
        <v>110</v>
      </c>
      <c r="J380" s="79" t="s">
        <v>105</v>
      </c>
      <c r="K380" s="80">
        <v>0</v>
      </c>
      <c r="L380" s="80">
        <v>0</v>
      </c>
      <c r="M380" s="80">
        <v>0</v>
      </c>
      <c r="N380" s="80">
        <v>0</v>
      </c>
      <c r="O380" s="80">
        <v>0</v>
      </c>
      <c r="P380" s="80">
        <v>0</v>
      </c>
      <c r="Q380" s="80">
        <v>0</v>
      </c>
      <c r="R380" s="80">
        <v>53</v>
      </c>
      <c r="S380" s="80">
        <v>55</v>
      </c>
      <c r="T380" s="80">
        <v>53</v>
      </c>
      <c r="U380" s="80">
        <v>76</v>
      </c>
      <c r="V380" s="80">
        <v>73</v>
      </c>
      <c r="W380" s="46">
        <v>310</v>
      </c>
      <c r="X380" s="46">
        <v>0</v>
      </c>
      <c r="Y380" s="80">
        <v>0</v>
      </c>
      <c r="Z380" s="80">
        <v>0</v>
      </c>
      <c r="AA380" s="80">
        <v>0</v>
      </c>
      <c r="AB380" s="80">
        <v>0</v>
      </c>
      <c r="AC380" s="80">
        <v>0</v>
      </c>
      <c r="AD380" s="80">
        <v>0</v>
      </c>
      <c r="AE380" s="80">
        <v>0</v>
      </c>
      <c r="AF380" s="80">
        <v>0</v>
      </c>
      <c r="AG380" s="80">
        <v>0</v>
      </c>
      <c r="AH380" s="80">
        <v>0</v>
      </c>
      <c r="AI380" s="80">
        <v>0</v>
      </c>
      <c r="AJ380" s="46">
        <v>0</v>
      </c>
      <c r="AK380" s="46">
        <v>310</v>
      </c>
      <c r="AL380" s="47">
        <v>2</v>
      </c>
      <c r="AM380" s="47">
        <v>2</v>
      </c>
      <c r="AN380" s="47">
        <v>2</v>
      </c>
      <c r="AO380" s="47">
        <v>2</v>
      </c>
      <c r="AP380" s="47">
        <v>2</v>
      </c>
      <c r="AQ380" s="48">
        <v>10</v>
      </c>
      <c r="AR380" s="47">
        <v>0</v>
      </c>
      <c r="AS380" s="47">
        <v>0</v>
      </c>
      <c r="AT380" s="47">
        <v>0</v>
      </c>
      <c r="AU380" s="47">
        <v>0</v>
      </c>
      <c r="AV380" s="47">
        <v>0</v>
      </c>
      <c r="AW380" s="48">
        <v>0</v>
      </c>
      <c r="AX380" s="48">
        <v>1</v>
      </c>
      <c r="AY380" s="48">
        <v>2</v>
      </c>
      <c r="AZ380" s="48">
        <v>0</v>
      </c>
      <c r="BA380" s="48">
        <v>0</v>
      </c>
      <c r="BB380" s="48">
        <v>0</v>
      </c>
      <c r="BC380" s="48">
        <v>0</v>
      </c>
      <c r="BD380" s="48">
        <v>0</v>
      </c>
      <c r="BE380" s="48">
        <v>0</v>
      </c>
      <c r="BF380" s="48">
        <v>2</v>
      </c>
      <c r="BG380" s="48">
        <v>2</v>
      </c>
      <c r="BH380" s="48">
        <v>2</v>
      </c>
      <c r="BI380" s="48">
        <v>0</v>
      </c>
      <c r="BJ380" s="48">
        <v>0</v>
      </c>
      <c r="BK380" s="48">
        <v>0</v>
      </c>
      <c r="BL380" s="48">
        <v>0</v>
      </c>
      <c r="BM380" s="48">
        <v>1</v>
      </c>
      <c r="BN380" s="48">
        <v>0</v>
      </c>
      <c r="BO380" s="48">
        <v>0</v>
      </c>
      <c r="BP380" s="48">
        <v>0</v>
      </c>
      <c r="BQ380" s="48">
        <v>0</v>
      </c>
      <c r="BR380" s="48">
        <v>2</v>
      </c>
      <c r="BS380" s="48">
        <v>0</v>
      </c>
      <c r="BT380" s="48">
        <v>0</v>
      </c>
      <c r="BU380" s="48">
        <v>0</v>
      </c>
      <c r="BV380" s="48">
        <v>0</v>
      </c>
      <c r="BW380" s="48">
        <v>2</v>
      </c>
      <c r="BX380" s="48">
        <v>0</v>
      </c>
      <c r="BY380" s="48">
        <v>0</v>
      </c>
      <c r="BZ380" s="48">
        <v>0</v>
      </c>
      <c r="CA380" s="48">
        <v>0</v>
      </c>
      <c r="CB380" s="48">
        <v>1</v>
      </c>
      <c r="CC380" s="48">
        <v>0</v>
      </c>
      <c r="CD380" s="48">
        <v>0</v>
      </c>
      <c r="CE380" s="48">
        <v>0</v>
      </c>
      <c r="CF380" s="48">
        <v>0</v>
      </c>
      <c r="CG380" s="48">
        <v>1</v>
      </c>
      <c r="CH380" s="48">
        <v>0</v>
      </c>
      <c r="CI380" s="48">
        <v>0</v>
      </c>
      <c r="CJ380" s="48">
        <v>0</v>
      </c>
      <c r="CK380" s="48">
        <v>0</v>
      </c>
      <c r="CL380" s="48">
        <v>0</v>
      </c>
      <c r="CM380" s="48">
        <v>0</v>
      </c>
      <c r="CN380" s="48">
        <v>0</v>
      </c>
      <c r="CO380" s="48">
        <v>0</v>
      </c>
      <c r="CP380" s="48">
        <v>0</v>
      </c>
      <c r="CQ380" s="48">
        <v>0</v>
      </c>
      <c r="CR380" s="48">
        <v>0</v>
      </c>
      <c r="CS380" s="48">
        <v>0</v>
      </c>
      <c r="CT380" s="48">
        <v>0</v>
      </c>
      <c r="CU380" s="48">
        <v>0</v>
      </c>
      <c r="CV380" s="48">
        <v>0</v>
      </c>
      <c r="CW380" s="48">
        <v>0</v>
      </c>
      <c r="CX380" s="48">
        <v>0</v>
      </c>
      <c r="CY380" s="48">
        <v>0</v>
      </c>
      <c r="CZ380" s="48">
        <v>0</v>
      </c>
      <c r="DA380" s="48">
        <v>0</v>
      </c>
      <c r="DB380" s="48">
        <v>2</v>
      </c>
      <c r="DC380" s="48">
        <v>0</v>
      </c>
      <c r="DD380" s="48">
        <v>0</v>
      </c>
      <c r="DE380" s="48">
        <v>0</v>
      </c>
      <c r="DF380" s="48">
        <v>0</v>
      </c>
      <c r="DG380" s="48">
        <v>0</v>
      </c>
      <c r="DH380" s="48">
        <v>0</v>
      </c>
      <c r="DI380" s="48">
        <v>1</v>
      </c>
      <c r="DJ380" s="48">
        <v>2</v>
      </c>
      <c r="DK380" s="48">
        <v>2</v>
      </c>
      <c r="DL380" s="48">
        <v>0</v>
      </c>
      <c r="DM380" s="48">
        <v>0</v>
      </c>
      <c r="DN380" s="48">
        <v>0</v>
      </c>
      <c r="DO380" s="48">
        <v>0</v>
      </c>
      <c r="DP380" s="48">
        <v>1</v>
      </c>
      <c r="DQ380" s="48">
        <v>0</v>
      </c>
      <c r="DR380" s="48">
        <v>0</v>
      </c>
      <c r="DS380" s="48">
        <v>0</v>
      </c>
      <c r="DT380" s="48">
        <v>0</v>
      </c>
      <c r="DU380" s="48">
        <v>2</v>
      </c>
      <c r="DV380" s="48">
        <v>0</v>
      </c>
      <c r="DW380" s="48">
        <v>0</v>
      </c>
      <c r="DX380" s="48">
        <v>0</v>
      </c>
      <c r="DY380" s="48">
        <v>0</v>
      </c>
      <c r="DZ380" s="48">
        <v>2</v>
      </c>
      <c r="EA380" s="48">
        <v>0</v>
      </c>
      <c r="EB380" s="48">
        <v>0</v>
      </c>
      <c r="EC380" s="48">
        <v>0</v>
      </c>
      <c r="ED380" s="48">
        <v>0</v>
      </c>
      <c r="EE380" s="48">
        <v>1</v>
      </c>
      <c r="EF380" s="48">
        <v>0</v>
      </c>
      <c r="EG380" s="48">
        <v>0</v>
      </c>
      <c r="EH380" s="48">
        <v>0</v>
      </c>
      <c r="EI380" s="48">
        <v>0</v>
      </c>
      <c r="EJ380" s="48">
        <v>0</v>
      </c>
      <c r="EK380" s="48">
        <v>0</v>
      </c>
      <c r="EL380" s="48">
        <v>0</v>
      </c>
      <c r="EM380" s="48">
        <v>0</v>
      </c>
      <c r="EN380" s="48">
        <v>0</v>
      </c>
      <c r="EO380" s="48">
        <v>0</v>
      </c>
      <c r="EP380" s="48">
        <v>0</v>
      </c>
      <c r="EQ380" s="48">
        <v>0</v>
      </c>
      <c r="ER380" s="48">
        <v>0</v>
      </c>
      <c r="ES380" s="48">
        <v>0</v>
      </c>
      <c r="ET380" s="48">
        <v>0</v>
      </c>
      <c r="EU380" s="48">
        <v>0</v>
      </c>
      <c r="EV380" s="48">
        <v>0</v>
      </c>
      <c r="EW380" s="48">
        <v>0</v>
      </c>
      <c r="EX380" s="48">
        <v>0</v>
      </c>
      <c r="EY380" s="48">
        <v>0</v>
      </c>
      <c r="EZ380" s="48">
        <v>0</v>
      </c>
      <c r="FA380" s="48">
        <v>0</v>
      </c>
      <c r="FB380" s="48">
        <v>0</v>
      </c>
      <c r="FC380" s="48">
        <v>0</v>
      </c>
      <c r="FD380" s="575">
        <v>1</v>
      </c>
      <c r="FE380" s="575">
        <v>2</v>
      </c>
      <c r="FF380" s="586">
        <v>0</v>
      </c>
      <c r="FG380" s="586">
        <v>0</v>
      </c>
      <c r="FH380" s="586">
        <v>0</v>
      </c>
      <c r="FI380" s="586">
        <v>0</v>
      </c>
      <c r="FJ380" s="586">
        <v>0</v>
      </c>
      <c r="FK380" s="586">
        <v>0</v>
      </c>
      <c r="FL380" s="575">
        <v>2</v>
      </c>
      <c r="FM380" s="575">
        <v>2</v>
      </c>
      <c r="FN380" s="575">
        <v>2</v>
      </c>
      <c r="FO380" s="586">
        <v>0</v>
      </c>
      <c r="FP380" s="586">
        <v>0</v>
      </c>
      <c r="FQ380" s="586">
        <v>0</v>
      </c>
      <c r="FR380" s="586">
        <v>0</v>
      </c>
      <c r="FS380" s="575">
        <v>2</v>
      </c>
      <c r="FT380" s="586">
        <v>0</v>
      </c>
      <c r="FU380" s="586">
        <v>0</v>
      </c>
      <c r="FV380" s="586">
        <v>0</v>
      </c>
      <c r="FW380" s="586">
        <v>0</v>
      </c>
      <c r="FX380" s="575">
        <v>2</v>
      </c>
      <c r="FY380" s="586">
        <v>0</v>
      </c>
      <c r="FZ380" s="586">
        <v>0</v>
      </c>
      <c r="GA380" s="586">
        <v>0</v>
      </c>
      <c r="GB380" s="586">
        <v>0</v>
      </c>
      <c r="GC380" s="575">
        <v>2</v>
      </c>
      <c r="GD380" s="586">
        <v>0</v>
      </c>
      <c r="GE380" s="586">
        <v>0</v>
      </c>
      <c r="GF380" s="586">
        <v>0</v>
      </c>
      <c r="GG380" s="586">
        <v>0</v>
      </c>
      <c r="GH380" s="575">
        <v>1</v>
      </c>
      <c r="GI380" s="586">
        <v>0</v>
      </c>
      <c r="GJ380" s="586">
        <v>0</v>
      </c>
      <c r="GK380" s="586">
        <v>0</v>
      </c>
      <c r="GL380" s="586">
        <v>0</v>
      </c>
      <c r="GM380" s="586">
        <v>1</v>
      </c>
      <c r="GN380" s="586">
        <v>0</v>
      </c>
      <c r="GO380" s="586">
        <v>0</v>
      </c>
      <c r="GP380" s="586">
        <v>0</v>
      </c>
      <c r="GQ380" s="586">
        <v>0</v>
      </c>
      <c r="GR380" s="586">
        <v>0</v>
      </c>
      <c r="GS380" s="586">
        <v>0</v>
      </c>
      <c r="GT380" s="586">
        <v>0</v>
      </c>
      <c r="GU380" s="586">
        <v>0</v>
      </c>
      <c r="GV380" s="586">
        <v>0</v>
      </c>
      <c r="GW380" s="586">
        <v>0</v>
      </c>
      <c r="GX380" s="586">
        <v>0</v>
      </c>
      <c r="GY380" s="586">
        <v>0</v>
      </c>
      <c r="GZ380" s="586">
        <v>0</v>
      </c>
      <c r="HA380" s="586">
        <v>0</v>
      </c>
      <c r="HB380" s="586">
        <v>0</v>
      </c>
      <c r="HC380" s="586">
        <v>0</v>
      </c>
      <c r="HD380" s="586">
        <v>0</v>
      </c>
      <c r="HE380" s="586">
        <v>0</v>
      </c>
      <c r="HF380" s="586">
        <v>0</v>
      </c>
      <c r="HG380" s="586">
        <v>0</v>
      </c>
      <c r="HH380" s="586">
        <v>0</v>
      </c>
      <c r="HI380" s="586">
        <v>0</v>
      </c>
      <c r="HJ380" s="578">
        <v>17</v>
      </c>
      <c r="HK380" s="174">
        <v>0</v>
      </c>
      <c r="HL380" s="175">
        <v>0</v>
      </c>
      <c r="HM380" s="175">
        <v>0</v>
      </c>
      <c r="HN380" s="175">
        <v>0</v>
      </c>
      <c r="HO380" s="175">
        <v>0</v>
      </c>
      <c r="HP380" s="54">
        <v>0</v>
      </c>
      <c r="HQ380" s="54">
        <v>0</v>
      </c>
      <c r="HR380" s="54">
        <v>0</v>
      </c>
      <c r="HS380" s="54">
        <v>0</v>
      </c>
      <c r="HT380" s="54">
        <v>0</v>
      </c>
      <c r="HU380" s="54">
        <v>0</v>
      </c>
      <c r="HV380" s="54">
        <v>0</v>
      </c>
      <c r="HW380" s="54">
        <v>0</v>
      </c>
      <c r="HX380" s="54">
        <v>0</v>
      </c>
      <c r="HY380" s="54">
        <v>0</v>
      </c>
      <c r="HZ380" s="54">
        <v>0</v>
      </c>
      <c r="IA380" s="54">
        <v>0</v>
      </c>
      <c r="IB380" s="54">
        <v>0</v>
      </c>
      <c r="IC380" s="54">
        <v>0</v>
      </c>
      <c r="ID380" s="54">
        <v>0</v>
      </c>
      <c r="IE380" s="54">
        <v>1</v>
      </c>
      <c r="IF380" s="54">
        <v>0</v>
      </c>
      <c r="IG380" s="54">
        <v>0</v>
      </c>
      <c r="IH380" s="54">
        <v>0</v>
      </c>
      <c r="II380" s="54">
        <v>0</v>
      </c>
      <c r="IJ380" s="54">
        <v>0</v>
      </c>
      <c r="IK380" s="54">
        <v>0</v>
      </c>
      <c r="IL380" s="54">
        <v>0</v>
      </c>
      <c r="IM380" s="54">
        <v>0</v>
      </c>
      <c r="IN380" s="54">
        <v>0</v>
      </c>
      <c r="IO380" s="54">
        <v>0</v>
      </c>
      <c r="IP380" s="54">
        <v>0</v>
      </c>
      <c r="IQ380" s="54">
        <v>0</v>
      </c>
      <c r="IR380" s="54">
        <v>0</v>
      </c>
      <c r="IS380" s="54">
        <v>0</v>
      </c>
      <c r="IT380" s="54">
        <v>0</v>
      </c>
      <c r="IU380" s="54">
        <v>0</v>
      </c>
      <c r="IV380" s="54">
        <v>0</v>
      </c>
      <c r="IW380" s="54">
        <v>0</v>
      </c>
      <c r="IX380" s="54">
        <v>0</v>
      </c>
      <c r="IY380" s="54">
        <v>0</v>
      </c>
      <c r="IZ380" s="54">
        <v>0</v>
      </c>
      <c r="JA380" s="54">
        <v>0</v>
      </c>
      <c r="JB380" s="54">
        <v>0</v>
      </c>
      <c r="JC380" s="54">
        <v>0</v>
      </c>
      <c r="JD380" s="54">
        <v>0</v>
      </c>
      <c r="JE380" s="54">
        <v>0</v>
      </c>
      <c r="JF380" s="54">
        <v>0</v>
      </c>
      <c r="JG380" s="54">
        <v>0</v>
      </c>
      <c r="JH380" s="54">
        <v>0</v>
      </c>
      <c r="JI380" s="54">
        <v>0</v>
      </c>
      <c r="JJ380" s="54">
        <v>0</v>
      </c>
      <c r="JK380" s="54">
        <v>0</v>
      </c>
      <c r="JL380" s="54">
        <v>0</v>
      </c>
      <c r="JM380" s="54">
        <v>0</v>
      </c>
      <c r="JN380" s="54">
        <v>0</v>
      </c>
      <c r="JO380" s="54">
        <v>0</v>
      </c>
      <c r="JP380" s="54">
        <v>0</v>
      </c>
      <c r="JQ380" s="54">
        <v>0</v>
      </c>
      <c r="JR380" s="54">
        <v>0</v>
      </c>
      <c r="JS380" s="55">
        <v>0</v>
      </c>
    </row>
    <row r="381" spans="1:279" s="55" customFormat="1">
      <c r="A381" s="41">
        <v>2647</v>
      </c>
      <c r="B381" s="79" t="s">
        <v>98</v>
      </c>
      <c r="C381" s="76" t="s">
        <v>140</v>
      </c>
      <c r="D381" s="606" t="s">
        <v>582</v>
      </c>
      <c r="E381" s="606">
        <v>28175400813</v>
      </c>
      <c r="F381" s="607" t="s">
        <v>589</v>
      </c>
      <c r="G381" s="606" t="s">
        <v>114</v>
      </c>
      <c r="H381" s="606" t="s">
        <v>103</v>
      </c>
      <c r="I381" s="607" t="s">
        <v>110</v>
      </c>
      <c r="J381" s="79" t="s">
        <v>105</v>
      </c>
      <c r="K381" s="80">
        <v>0</v>
      </c>
      <c r="L381" s="80">
        <v>0</v>
      </c>
      <c r="M381" s="80">
        <v>0</v>
      </c>
      <c r="N381" s="80">
        <v>0</v>
      </c>
      <c r="O381" s="80">
        <v>0</v>
      </c>
      <c r="P381" s="80">
        <v>0</v>
      </c>
      <c r="Q381" s="80">
        <v>0</v>
      </c>
      <c r="R381" s="80">
        <v>32</v>
      </c>
      <c r="S381" s="80">
        <v>31</v>
      </c>
      <c r="T381" s="80">
        <v>17</v>
      </c>
      <c r="U381" s="80">
        <v>20</v>
      </c>
      <c r="V381" s="80">
        <v>17</v>
      </c>
      <c r="W381" s="46">
        <v>117</v>
      </c>
      <c r="X381" s="46">
        <v>0</v>
      </c>
      <c r="Y381" s="80">
        <v>0</v>
      </c>
      <c r="Z381" s="80">
        <v>0</v>
      </c>
      <c r="AA381" s="80">
        <v>0</v>
      </c>
      <c r="AB381" s="80">
        <v>0</v>
      </c>
      <c r="AC381" s="80">
        <v>0</v>
      </c>
      <c r="AD381" s="80">
        <v>0</v>
      </c>
      <c r="AE381" s="80">
        <v>0</v>
      </c>
      <c r="AF381" s="80">
        <v>0</v>
      </c>
      <c r="AG381" s="80">
        <v>0</v>
      </c>
      <c r="AH381" s="80">
        <v>0</v>
      </c>
      <c r="AI381" s="80">
        <v>0</v>
      </c>
      <c r="AJ381" s="46">
        <v>0</v>
      </c>
      <c r="AK381" s="46">
        <v>117</v>
      </c>
      <c r="AL381" s="47">
        <v>1</v>
      </c>
      <c r="AM381" s="47">
        <v>1</v>
      </c>
      <c r="AN381" s="47">
        <v>1</v>
      </c>
      <c r="AO381" s="47">
        <v>1</v>
      </c>
      <c r="AP381" s="47">
        <v>1</v>
      </c>
      <c r="AQ381" s="48">
        <v>5</v>
      </c>
      <c r="AR381" s="47">
        <v>0</v>
      </c>
      <c r="AS381" s="47">
        <v>0</v>
      </c>
      <c r="AT381" s="47">
        <v>0</v>
      </c>
      <c r="AU381" s="47">
        <v>0</v>
      </c>
      <c r="AV381" s="47">
        <v>0</v>
      </c>
      <c r="AW381" s="48">
        <v>0</v>
      </c>
      <c r="AX381" s="48">
        <v>1</v>
      </c>
      <c r="AY381" s="48">
        <v>1</v>
      </c>
      <c r="AZ381" s="48">
        <v>0</v>
      </c>
      <c r="BA381" s="48">
        <v>0</v>
      </c>
      <c r="BB381" s="48">
        <v>0</v>
      </c>
      <c r="BC381" s="48">
        <v>0</v>
      </c>
      <c r="BD381" s="48">
        <v>0</v>
      </c>
      <c r="BE381" s="48">
        <v>0</v>
      </c>
      <c r="BF381" s="48">
        <v>1</v>
      </c>
      <c r="BG381" s="48">
        <v>1</v>
      </c>
      <c r="BH381" s="48">
        <v>1</v>
      </c>
      <c r="BI381" s="48">
        <v>0</v>
      </c>
      <c r="BJ381" s="48">
        <v>0</v>
      </c>
      <c r="BK381" s="48">
        <v>0</v>
      </c>
      <c r="BL381" s="48">
        <v>0</v>
      </c>
      <c r="BM381" s="48">
        <v>1</v>
      </c>
      <c r="BN381" s="48">
        <v>0</v>
      </c>
      <c r="BO381" s="48">
        <v>0</v>
      </c>
      <c r="BP381" s="48">
        <v>0</v>
      </c>
      <c r="BQ381" s="48">
        <v>0</v>
      </c>
      <c r="BR381" s="48">
        <v>1</v>
      </c>
      <c r="BS381" s="48">
        <v>0</v>
      </c>
      <c r="BT381" s="48">
        <v>0</v>
      </c>
      <c r="BU381" s="48">
        <v>0</v>
      </c>
      <c r="BV381" s="48">
        <v>0</v>
      </c>
      <c r="BW381" s="48">
        <v>1</v>
      </c>
      <c r="BX381" s="48">
        <v>0</v>
      </c>
      <c r="BY381" s="48">
        <v>0</v>
      </c>
      <c r="BZ381" s="48">
        <v>0</v>
      </c>
      <c r="CA381" s="48">
        <v>0</v>
      </c>
      <c r="CB381" s="48">
        <v>1</v>
      </c>
      <c r="CC381" s="48">
        <v>0</v>
      </c>
      <c r="CD381" s="48">
        <v>0</v>
      </c>
      <c r="CE381" s="48">
        <v>0</v>
      </c>
      <c r="CF381" s="48">
        <v>0</v>
      </c>
      <c r="CG381" s="48">
        <v>0</v>
      </c>
      <c r="CH381" s="48">
        <v>0</v>
      </c>
      <c r="CI381" s="48">
        <v>0</v>
      </c>
      <c r="CJ381" s="48">
        <v>0</v>
      </c>
      <c r="CK381" s="48">
        <v>0</v>
      </c>
      <c r="CL381" s="48">
        <v>0</v>
      </c>
      <c r="CM381" s="48">
        <v>0</v>
      </c>
      <c r="CN381" s="48">
        <v>0</v>
      </c>
      <c r="CO381" s="48">
        <v>0</v>
      </c>
      <c r="CP381" s="48">
        <v>0</v>
      </c>
      <c r="CQ381" s="48">
        <v>1</v>
      </c>
      <c r="CR381" s="48">
        <v>0</v>
      </c>
      <c r="CS381" s="48">
        <v>0</v>
      </c>
      <c r="CT381" s="48">
        <v>0</v>
      </c>
      <c r="CU381" s="48">
        <v>0</v>
      </c>
      <c r="CV381" s="48">
        <v>0</v>
      </c>
      <c r="CW381" s="48">
        <v>0</v>
      </c>
      <c r="CX381" s="48">
        <v>0</v>
      </c>
      <c r="CY381" s="48">
        <v>0</v>
      </c>
      <c r="CZ381" s="48">
        <v>0</v>
      </c>
      <c r="DA381" s="48">
        <v>1</v>
      </c>
      <c r="DB381" s="48">
        <v>1</v>
      </c>
      <c r="DC381" s="48">
        <v>0</v>
      </c>
      <c r="DD381" s="48">
        <v>0</v>
      </c>
      <c r="DE381" s="48">
        <v>0</v>
      </c>
      <c r="DF381" s="48">
        <v>0</v>
      </c>
      <c r="DG381" s="48">
        <v>0</v>
      </c>
      <c r="DH381" s="48">
        <v>0</v>
      </c>
      <c r="DI381" s="48">
        <v>1</v>
      </c>
      <c r="DJ381" s="74">
        <v>1</v>
      </c>
      <c r="DK381" s="48">
        <v>1</v>
      </c>
      <c r="DL381" s="48">
        <v>0</v>
      </c>
      <c r="DM381" s="48">
        <v>0</v>
      </c>
      <c r="DN381" s="48">
        <v>0</v>
      </c>
      <c r="DO381" s="48">
        <v>0</v>
      </c>
      <c r="DP381" s="48">
        <v>1</v>
      </c>
      <c r="DQ381" s="48">
        <v>0</v>
      </c>
      <c r="DR381" s="48">
        <v>0</v>
      </c>
      <c r="DS381" s="48">
        <v>0</v>
      </c>
      <c r="DT381" s="48">
        <v>0</v>
      </c>
      <c r="DU381" s="48">
        <v>1</v>
      </c>
      <c r="DV381" s="48">
        <v>0</v>
      </c>
      <c r="DW381" s="48">
        <v>0</v>
      </c>
      <c r="DX381" s="48">
        <v>0</v>
      </c>
      <c r="DY381" s="48">
        <v>0</v>
      </c>
      <c r="DZ381" s="48">
        <v>1</v>
      </c>
      <c r="EA381" s="48">
        <v>0</v>
      </c>
      <c r="EB381" s="48">
        <v>0</v>
      </c>
      <c r="EC381" s="48">
        <v>0</v>
      </c>
      <c r="ED381" s="48">
        <v>0</v>
      </c>
      <c r="EE381" s="48">
        <v>1</v>
      </c>
      <c r="EF381" s="48">
        <v>0</v>
      </c>
      <c r="EG381" s="48">
        <v>0</v>
      </c>
      <c r="EH381" s="48">
        <v>0</v>
      </c>
      <c r="EI381" s="48">
        <v>0</v>
      </c>
      <c r="EJ381" s="48">
        <v>0</v>
      </c>
      <c r="EK381" s="48">
        <v>0</v>
      </c>
      <c r="EL381" s="48">
        <v>0</v>
      </c>
      <c r="EM381" s="48">
        <v>0</v>
      </c>
      <c r="EN381" s="48">
        <v>0</v>
      </c>
      <c r="EO381" s="48">
        <v>0</v>
      </c>
      <c r="EP381" s="48">
        <v>0</v>
      </c>
      <c r="EQ381" s="48">
        <v>0</v>
      </c>
      <c r="ER381" s="48">
        <v>0</v>
      </c>
      <c r="ES381" s="48">
        <v>0</v>
      </c>
      <c r="ET381" s="48">
        <v>0</v>
      </c>
      <c r="EU381" s="48">
        <v>0</v>
      </c>
      <c r="EV381" s="48">
        <v>0</v>
      </c>
      <c r="EW381" s="48">
        <v>0</v>
      </c>
      <c r="EX381" s="48">
        <v>0</v>
      </c>
      <c r="EY381" s="48">
        <v>0</v>
      </c>
      <c r="EZ381" s="48">
        <v>0</v>
      </c>
      <c r="FA381" s="48">
        <v>0</v>
      </c>
      <c r="FB381" s="48">
        <v>0</v>
      </c>
      <c r="FC381" s="48">
        <v>0</v>
      </c>
      <c r="FD381" s="575">
        <v>1</v>
      </c>
      <c r="FE381" s="575">
        <v>1</v>
      </c>
      <c r="FF381" s="586">
        <v>0</v>
      </c>
      <c r="FG381" s="586">
        <v>0</v>
      </c>
      <c r="FH381" s="586">
        <v>0</v>
      </c>
      <c r="FI381" s="586">
        <v>0</v>
      </c>
      <c r="FJ381" s="586">
        <v>0</v>
      </c>
      <c r="FK381" s="586">
        <v>0</v>
      </c>
      <c r="FL381" s="575">
        <v>1</v>
      </c>
      <c r="FM381" s="575">
        <v>1</v>
      </c>
      <c r="FN381" s="575">
        <v>1</v>
      </c>
      <c r="FO381" s="586">
        <v>0</v>
      </c>
      <c r="FP381" s="586">
        <v>0</v>
      </c>
      <c r="FQ381" s="586">
        <v>0</v>
      </c>
      <c r="FR381" s="586">
        <v>0</v>
      </c>
      <c r="FS381" s="575">
        <v>1</v>
      </c>
      <c r="FT381" s="586">
        <v>0</v>
      </c>
      <c r="FU381" s="586">
        <v>0</v>
      </c>
      <c r="FV381" s="586">
        <v>0</v>
      </c>
      <c r="FW381" s="586">
        <v>0</v>
      </c>
      <c r="FX381" s="575">
        <v>1</v>
      </c>
      <c r="FY381" s="586">
        <v>0</v>
      </c>
      <c r="FZ381" s="586">
        <v>0</v>
      </c>
      <c r="GA381" s="586">
        <v>0</v>
      </c>
      <c r="GB381" s="586">
        <v>0</v>
      </c>
      <c r="GC381" s="575">
        <v>1</v>
      </c>
      <c r="GD381" s="586">
        <v>0</v>
      </c>
      <c r="GE381" s="586">
        <v>0</v>
      </c>
      <c r="GF381" s="586">
        <v>0</v>
      </c>
      <c r="GG381" s="586">
        <v>0</v>
      </c>
      <c r="GH381" s="575">
        <v>1</v>
      </c>
      <c r="GI381" s="586">
        <v>0</v>
      </c>
      <c r="GJ381" s="586">
        <v>0</v>
      </c>
      <c r="GK381" s="586">
        <v>0</v>
      </c>
      <c r="GL381" s="586">
        <v>0</v>
      </c>
      <c r="GM381" s="586">
        <v>0</v>
      </c>
      <c r="GN381" s="586">
        <v>0</v>
      </c>
      <c r="GO381" s="586">
        <v>0</v>
      </c>
      <c r="GP381" s="586">
        <v>0</v>
      </c>
      <c r="GQ381" s="586">
        <v>0</v>
      </c>
      <c r="GR381" s="586">
        <v>0</v>
      </c>
      <c r="GS381" s="586">
        <v>0</v>
      </c>
      <c r="GT381" s="586">
        <v>0</v>
      </c>
      <c r="GU381" s="586">
        <v>0</v>
      </c>
      <c r="GV381" s="586">
        <v>0</v>
      </c>
      <c r="GW381" s="586">
        <v>0</v>
      </c>
      <c r="GX381" s="586">
        <v>0</v>
      </c>
      <c r="GY381" s="586">
        <v>0</v>
      </c>
      <c r="GZ381" s="586">
        <v>0</v>
      </c>
      <c r="HA381" s="586">
        <v>0</v>
      </c>
      <c r="HB381" s="586">
        <v>0</v>
      </c>
      <c r="HC381" s="586">
        <v>0</v>
      </c>
      <c r="HD381" s="586">
        <v>0</v>
      </c>
      <c r="HE381" s="586">
        <v>0</v>
      </c>
      <c r="HF381" s="586">
        <v>0</v>
      </c>
      <c r="HG381" s="586">
        <v>0</v>
      </c>
      <c r="HH381" s="586">
        <v>0</v>
      </c>
      <c r="HI381" s="586">
        <v>0</v>
      </c>
      <c r="HJ381" s="578">
        <v>9</v>
      </c>
      <c r="HK381" s="174">
        <v>0</v>
      </c>
      <c r="HL381" s="175">
        <v>0</v>
      </c>
      <c r="HM381" s="175">
        <v>0</v>
      </c>
      <c r="HN381" s="175">
        <v>0</v>
      </c>
      <c r="HO381" s="175">
        <v>0</v>
      </c>
      <c r="HP381" s="54">
        <v>0</v>
      </c>
      <c r="HQ381" s="54">
        <v>0</v>
      </c>
      <c r="HR381" s="54">
        <v>0</v>
      </c>
      <c r="HS381" s="54">
        <v>0</v>
      </c>
      <c r="HT381" s="54">
        <v>0</v>
      </c>
      <c r="HU381" s="54">
        <v>0</v>
      </c>
      <c r="HV381" s="54">
        <v>0</v>
      </c>
      <c r="HW381" s="54">
        <v>0</v>
      </c>
      <c r="HX381" s="54">
        <v>0</v>
      </c>
      <c r="HY381" s="54">
        <v>0</v>
      </c>
      <c r="HZ381" s="54">
        <v>0</v>
      </c>
      <c r="IA381" s="54">
        <v>0</v>
      </c>
      <c r="IB381" s="54">
        <v>0</v>
      </c>
      <c r="IC381" s="54">
        <v>0</v>
      </c>
      <c r="ID381" s="54">
        <v>0</v>
      </c>
      <c r="IE381" s="54">
        <v>0</v>
      </c>
      <c r="IF381" s="54">
        <v>0</v>
      </c>
      <c r="IG381" s="54">
        <v>0</v>
      </c>
      <c r="IH381" s="54">
        <v>0</v>
      </c>
      <c r="II381" s="54">
        <v>0</v>
      </c>
      <c r="IJ381" s="54">
        <v>0</v>
      </c>
      <c r="IK381" s="54">
        <v>0</v>
      </c>
      <c r="IL381" s="54">
        <v>0</v>
      </c>
      <c r="IM381" s="54">
        <v>0</v>
      </c>
      <c r="IN381" s="54">
        <v>0</v>
      </c>
      <c r="IO381" s="54">
        <v>0</v>
      </c>
      <c r="IP381" s="54">
        <v>0</v>
      </c>
      <c r="IQ381" s="54">
        <v>0</v>
      </c>
      <c r="IR381" s="54">
        <v>0</v>
      </c>
      <c r="IS381" s="54">
        <v>0</v>
      </c>
      <c r="IT381" s="54">
        <v>0</v>
      </c>
      <c r="IU381" s="54">
        <v>0</v>
      </c>
      <c r="IV381" s="54">
        <v>0</v>
      </c>
      <c r="IW381" s="54">
        <v>0</v>
      </c>
      <c r="IX381" s="54">
        <v>0</v>
      </c>
      <c r="IY381" s="54">
        <v>0</v>
      </c>
      <c r="IZ381" s="54">
        <v>0</v>
      </c>
      <c r="JA381" s="54">
        <v>0</v>
      </c>
      <c r="JB381" s="54">
        <v>0</v>
      </c>
      <c r="JC381" s="54">
        <v>0</v>
      </c>
      <c r="JD381" s="54">
        <v>0</v>
      </c>
      <c r="JE381" s="54">
        <v>0</v>
      </c>
      <c r="JF381" s="54">
        <v>0</v>
      </c>
      <c r="JG381" s="54">
        <v>0</v>
      </c>
      <c r="JH381" s="54">
        <v>0</v>
      </c>
      <c r="JI381" s="54">
        <v>-1</v>
      </c>
      <c r="JJ381" s="54">
        <v>0</v>
      </c>
      <c r="JK381" s="54">
        <v>0</v>
      </c>
      <c r="JL381" s="54">
        <v>0</v>
      </c>
      <c r="JM381" s="54">
        <v>0</v>
      </c>
      <c r="JN381" s="54">
        <v>0</v>
      </c>
      <c r="JO381" s="54">
        <v>0</v>
      </c>
      <c r="JP381" s="54">
        <v>0</v>
      </c>
      <c r="JQ381" s="54">
        <v>0</v>
      </c>
      <c r="JR381" s="54">
        <v>0</v>
      </c>
      <c r="JS381" s="55">
        <v>0</v>
      </c>
    </row>
    <row r="382" spans="1:279" s="55" customFormat="1" ht="46.5">
      <c r="A382" s="41">
        <v>2634</v>
      </c>
      <c r="B382" s="79" t="s">
        <v>98</v>
      </c>
      <c r="C382" s="76" t="s">
        <v>140</v>
      </c>
      <c r="D382" s="606" t="s">
        <v>582</v>
      </c>
      <c r="E382" s="606">
        <v>28175400107</v>
      </c>
      <c r="F382" s="607" t="s">
        <v>590</v>
      </c>
      <c r="G382" s="606" t="s">
        <v>102</v>
      </c>
      <c r="H382" s="606" t="s">
        <v>103</v>
      </c>
      <c r="I382" s="607" t="s">
        <v>117</v>
      </c>
      <c r="J382" s="79" t="s">
        <v>348</v>
      </c>
      <c r="K382" s="80">
        <v>8</v>
      </c>
      <c r="L382" s="80">
        <v>12</v>
      </c>
      <c r="M382" s="80">
        <v>3</v>
      </c>
      <c r="N382" s="80">
        <v>9</v>
      </c>
      <c r="O382" s="80">
        <v>5</v>
      </c>
      <c r="P382" s="44">
        <v>37</v>
      </c>
      <c r="Q382" s="44">
        <v>0</v>
      </c>
      <c r="R382" s="80">
        <v>10</v>
      </c>
      <c r="S382" s="80">
        <v>11</v>
      </c>
      <c r="T382" s="80">
        <v>0</v>
      </c>
      <c r="U382" s="80">
        <v>0</v>
      </c>
      <c r="V382" s="80">
        <v>0</v>
      </c>
      <c r="W382" s="46">
        <v>21</v>
      </c>
      <c r="X382" s="46">
        <v>0</v>
      </c>
      <c r="Y382" s="80">
        <v>0</v>
      </c>
      <c r="Z382" s="80">
        <v>0</v>
      </c>
      <c r="AA382" s="80">
        <v>0</v>
      </c>
      <c r="AB382" s="80">
        <v>0</v>
      </c>
      <c r="AC382" s="80">
        <v>0</v>
      </c>
      <c r="AD382" s="80">
        <v>0</v>
      </c>
      <c r="AE382" s="80">
        <v>0</v>
      </c>
      <c r="AF382" s="80">
        <v>0</v>
      </c>
      <c r="AG382" s="80">
        <v>0</v>
      </c>
      <c r="AH382" s="80">
        <v>0</v>
      </c>
      <c r="AI382" s="80">
        <v>0</v>
      </c>
      <c r="AJ382" s="46">
        <v>37</v>
      </c>
      <c r="AK382" s="46">
        <v>21</v>
      </c>
      <c r="AL382" s="47">
        <v>1</v>
      </c>
      <c r="AM382" s="47">
        <v>1</v>
      </c>
      <c r="AN382" s="47">
        <v>0</v>
      </c>
      <c r="AO382" s="47">
        <v>0</v>
      </c>
      <c r="AP382" s="47">
        <v>0</v>
      </c>
      <c r="AQ382" s="48">
        <v>0</v>
      </c>
      <c r="AR382" s="47">
        <v>0</v>
      </c>
      <c r="AS382" s="47">
        <v>0</v>
      </c>
      <c r="AT382" s="47">
        <v>0</v>
      </c>
      <c r="AU382" s="47">
        <v>0</v>
      </c>
      <c r="AV382" s="47">
        <v>0</v>
      </c>
      <c r="AW382" s="48">
        <v>0</v>
      </c>
      <c r="AX382" s="48">
        <v>0</v>
      </c>
      <c r="AY382" s="48">
        <v>0</v>
      </c>
      <c r="AZ382" s="48">
        <v>0</v>
      </c>
      <c r="BA382" s="48">
        <v>0</v>
      </c>
      <c r="BB382" s="48">
        <v>0</v>
      </c>
      <c r="BC382" s="48">
        <v>0</v>
      </c>
      <c r="BD382" s="48">
        <v>0</v>
      </c>
      <c r="BE382" s="48">
        <v>0</v>
      </c>
      <c r="BF382" s="48">
        <v>0</v>
      </c>
      <c r="BG382" s="48">
        <v>0</v>
      </c>
      <c r="BH382" s="48">
        <v>0</v>
      </c>
      <c r="BI382" s="48">
        <v>0</v>
      </c>
      <c r="BJ382" s="48">
        <v>0</v>
      </c>
      <c r="BK382" s="48">
        <v>0</v>
      </c>
      <c r="BL382" s="48">
        <v>0</v>
      </c>
      <c r="BM382" s="48">
        <v>0</v>
      </c>
      <c r="BN382" s="48">
        <v>0</v>
      </c>
      <c r="BO382" s="48">
        <v>0</v>
      </c>
      <c r="BP382" s="48">
        <v>0</v>
      </c>
      <c r="BQ382" s="48">
        <v>0</v>
      </c>
      <c r="BR382" s="48">
        <v>0</v>
      </c>
      <c r="BS382" s="48">
        <v>0</v>
      </c>
      <c r="BT382" s="48">
        <v>0</v>
      </c>
      <c r="BU382" s="48">
        <v>0</v>
      </c>
      <c r="BV382" s="48">
        <v>0</v>
      </c>
      <c r="BW382" s="48">
        <v>0</v>
      </c>
      <c r="BX382" s="48">
        <v>0</v>
      </c>
      <c r="BY382" s="48">
        <v>0</v>
      </c>
      <c r="BZ382" s="48">
        <v>0</v>
      </c>
      <c r="CA382" s="48">
        <v>0</v>
      </c>
      <c r="CB382" s="48">
        <v>0</v>
      </c>
      <c r="CC382" s="48">
        <v>0</v>
      </c>
      <c r="CD382" s="48">
        <v>0</v>
      </c>
      <c r="CE382" s="48">
        <v>0</v>
      </c>
      <c r="CF382" s="48">
        <v>0</v>
      </c>
      <c r="CG382" s="48">
        <v>0</v>
      </c>
      <c r="CH382" s="48">
        <v>0</v>
      </c>
      <c r="CI382" s="48">
        <v>0</v>
      </c>
      <c r="CJ382" s="48">
        <v>0</v>
      </c>
      <c r="CK382" s="48">
        <v>1</v>
      </c>
      <c r="CL382" s="48">
        <v>0</v>
      </c>
      <c r="CM382" s="48">
        <v>0</v>
      </c>
      <c r="CN382" s="48">
        <v>0</v>
      </c>
      <c r="CO382" s="48">
        <v>3</v>
      </c>
      <c r="CP382" s="48">
        <v>0</v>
      </c>
      <c r="CQ382" s="48">
        <v>0</v>
      </c>
      <c r="CR382" s="48">
        <v>0</v>
      </c>
      <c r="CS382" s="48">
        <v>0</v>
      </c>
      <c r="CT382" s="48">
        <v>0</v>
      </c>
      <c r="CU382" s="48">
        <v>0</v>
      </c>
      <c r="CV382" s="48">
        <v>0</v>
      </c>
      <c r="CW382" s="48">
        <v>0</v>
      </c>
      <c r="CX382" s="48">
        <v>0</v>
      </c>
      <c r="CY382" s="48">
        <v>0</v>
      </c>
      <c r="CZ382" s="48">
        <v>0</v>
      </c>
      <c r="DA382" s="48">
        <v>0</v>
      </c>
      <c r="DB382" s="48">
        <v>0</v>
      </c>
      <c r="DC382" s="48">
        <v>0</v>
      </c>
      <c r="DD382" s="48">
        <v>0</v>
      </c>
      <c r="DE382" s="48">
        <v>0</v>
      </c>
      <c r="DF382" s="48">
        <v>0</v>
      </c>
      <c r="DG382" s="48">
        <v>0</v>
      </c>
      <c r="DH382" s="48">
        <v>0</v>
      </c>
      <c r="DI382" s="48">
        <v>0</v>
      </c>
      <c r="DJ382" s="48">
        <v>0</v>
      </c>
      <c r="DK382" s="48">
        <v>0</v>
      </c>
      <c r="DL382" s="48">
        <v>0</v>
      </c>
      <c r="DM382" s="48">
        <v>0</v>
      </c>
      <c r="DN382" s="48">
        <v>0</v>
      </c>
      <c r="DO382" s="48">
        <v>0</v>
      </c>
      <c r="DP382" s="48">
        <v>0</v>
      </c>
      <c r="DQ382" s="48">
        <v>0</v>
      </c>
      <c r="DR382" s="48">
        <v>0</v>
      </c>
      <c r="DS382" s="48">
        <v>0</v>
      </c>
      <c r="DT382" s="48">
        <v>0</v>
      </c>
      <c r="DU382" s="48">
        <v>0</v>
      </c>
      <c r="DV382" s="48">
        <v>0</v>
      </c>
      <c r="DW382" s="48">
        <v>0</v>
      </c>
      <c r="DX382" s="48">
        <v>0</v>
      </c>
      <c r="DY382" s="48">
        <v>0</v>
      </c>
      <c r="DZ382" s="48">
        <v>0</v>
      </c>
      <c r="EA382" s="48">
        <v>0</v>
      </c>
      <c r="EB382" s="48">
        <v>0</v>
      </c>
      <c r="EC382" s="48">
        <v>0</v>
      </c>
      <c r="ED382" s="48">
        <v>0</v>
      </c>
      <c r="EE382" s="48">
        <v>0</v>
      </c>
      <c r="EF382" s="48">
        <v>0</v>
      </c>
      <c r="EG382" s="48">
        <v>0</v>
      </c>
      <c r="EH382" s="48">
        <v>0</v>
      </c>
      <c r="EI382" s="48">
        <v>0</v>
      </c>
      <c r="EJ382" s="48">
        <v>0</v>
      </c>
      <c r="EK382" s="48">
        <v>0</v>
      </c>
      <c r="EL382" s="48">
        <v>0</v>
      </c>
      <c r="EM382" s="48">
        <v>0</v>
      </c>
      <c r="EN382" s="48">
        <v>1</v>
      </c>
      <c r="EO382" s="48">
        <v>0</v>
      </c>
      <c r="EP382" s="48">
        <v>0</v>
      </c>
      <c r="EQ382" s="48">
        <v>0</v>
      </c>
      <c r="ER382" s="48">
        <v>3</v>
      </c>
      <c r="ES382" s="48">
        <v>0</v>
      </c>
      <c r="ET382" s="48">
        <v>0</v>
      </c>
      <c r="EU382" s="48">
        <v>0</v>
      </c>
      <c r="EV382" s="48">
        <v>0</v>
      </c>
      <c r="EW382" s="48">
        <v>0</v>
      </c>
      <c r="EX382" s="48">
        <v>0</v>
      </c>
      <c r="EY382" s="48">
        <v>0</v>
      </c>
      <c r="EZ382" s="48">
        <v>0</v>
      </c>
      <c r="FA382" s="48">
        <v>0</v>
      </c>
      <c r="FB382" s="48">
        <v>0</v>
      </c>
      <c r="FC382" s="48">
        <v>0</v>
      </c>
      <c r="FD382" s="575">
        <v>0</v>
      </c>
      <c r="FE382" s="575">
        <v>1</v>
      </c>
      <c r="FF382" s="586">
        <v>0</v>
      </c>
      <c r="FG382" s="586">
        <v>0</v>
      </c>
      <c r="FH382" s="586">
        <v>0</v>
      </c>
      <c r="FI382" s="586">
        <v>0</v>
      </c>
      <c r="FJ382" s="586">
        <v>0</v>
      </c>
      <c r="FK382" s="586">
        <v>0</v>
      </c>
      <c r="FL382" s="575">
        <v>0</v>
      </c>
      <c r="FM382" s="575">
        <v>1</v>
      </c>
      <c r="FN382" s="575">
        <v>0</v>
      </c>
      <c r="FO382" s="586">
        <v>0</v>
      </c>
      <c r="FP382" s="586">
        <v>0</v>
      </c>
      <c r="FQ382" s="586">
        <v>0</v>
      </c>
      <c r="FR382" s="586">
        <v>0</v>
      </c>
      <c r="FS382" s="575">
        <v>0</v>
      </c>
      <c r="FT382" s="586">
        <v>0</v>
      </c>
      <c r="FU382" s="586">
        <v>0</v>
      </c>
      <c r="FV382" s="586">
        <v>0</v>
      </c>
      <c r="FW382" s="586">
        <v>0</v>
      </c>
      <c r="FX382" s="575">
        <v>0</v>
      </c>
      <c r="FY382" s="586">
        <v>0</v>
      </c>
      <c r="FZ382" s="586">
        <v>0</v>
      </c>
      <c r="GA382" s="586">
        <v>0</v>
      </c>
      <c r="GB382" s="586">
        <v>0</v>
      </c>
      <c r="GC382" s="575">
        <v>0</v>
      </c>
      <c r="GD382" s="586">
        <v>0</v>
      </c>
      <c r="GE382" s="586">
        <v>0</v>
      </c>
      <c r="GF382" s="586">
        <v>0</v>
      </c>
      <c r="GG382" s="586">
        <v>0</v>
      </c>
      <c r="GH382" s="575">
        <v>0</v>
      </c>
      <c r="GI382" s="586">
        <v>0</v>
      </c>
      <c r="GJ382" s="586">
        <v>0</v>
      </c>
      <c r="GK382" s="586">
        <v>0</v>
      </c>
      <c r="GL382" s="586">
        <v>0</v>
      </c>
      <c r="GM382" s="586">
        <v>0</v>
      </c>
      <c r="GN382" s="586">
        <v>0</v>
      </c>
      <c r="GO382" s="586">
        <v>0</v>
      </c>
      <c r="GP382" s="586">
        <v>0</v>
      </c>
      <c r="GQ382" s="586">
        <v>0</v>
      </c>
      <c r="GR382" s="586">
        <v>0</v>
      </c>
      <c r="GS382" s="586">
        <v>0</v>
      </c>
      <c r="GT382" s="586">
        <v>0</v>
      </c>
      <c r="GU382" s="586">
        <v>0</v>
      </c>
      <c r="GV382" s="586">
        <v>0</v>
      </c>
      <c r="GW382" s="586">
        <v>0</v>
      </c>
      <c r="GX382" s="586">
        <v>2</v>
      </c>
      <c r="GY382" s="586">
        <v>0</v>
      </c>
      <c r="GZ382" s="586">
        <v>0</v>
      </c>
      <c r="HA382" s="586">
        <v>0</v>
      </c>
      <c r="HB382" s="586">
        <v>0</v>
      </c>
      <c r="HC382" s="586">
        <v>0</v>
      </c>
      <c r="HD382" s="586">
        <v>0</v>
      </c>
      <c r="HE382" s="586">
        <v>0</v>
      </c>
      <c r="HF382" s="586">
        <v>0</v>
      </c>
      <c r="HG382" s="586">
        <v>0</v>
      </c>
      <c r="HH382" s="586">
        <v>0</v>
      </c>
      <c r="HI382" s="586">
        <v>0</v>
      </c>
      <c r="HJ382" s="578">
        <v>4</v>
      </c>
      <c r="HK382" s="174">
        <v>0</v>
      </c>
      <c r="HL382" s="57">
        <v>0</v>
      </c>
      <c r="HM382" s="176">
        <v>0</v>
      </c>
      <c r="HN382" s="176">
        <v>2</v>
      </c>
      <c r="HO382" s="64">
        <v>2</v>
      </c>
      <c r="HP382" s="54">
        <v>0</v>
      </c>
      <c r="HQ382" s="54">
        <v>1</v>
      </c>
      <c r="HR382" s="54">
        <v>0</v>
      </c>
      <c r="HS382" s="54">
        <v>0</v>
      </c>
      <c r="HT382" s="54">
        <v>0</v>
      </c>
      <c r="HU382" s="54">
        <v>0</v>
      </c>
      <c r="HV382" s="54">
        <v>0</v>
      </c>
      <c r="HW382" s="54">
        <v>0</v>
      </c>
      <c r="HX382" s="54">
        <v>0</v>
      </c>
      <c r="HY382" s="54">
        <v>1</v>
      </c>
      <c r="HZ382" s="54">
        <v>0</v>
      </c>
      <c r="IA382" s="54">
        <v>0</v>
      </c>
      <c r="IB382" s="54">
        <v>0</v>
      </c>
      <c r="IC382" s="54">
        <v>0</v>
      </c>
      <c r="ID382" s="54">
        <v>0</v>
      </c>
      <c r="IE382" s="54">
        <v>0</v>
      </c>
      <c r="IF382" s="54">
        <v>0</v>
      </c>
      <c r="IG382" s="54">
        <v>0</v>
      </c>
      <c r="IH382" s="54">
        <v>0</v>
      </c>
      <c r="II382" s="54">
        <v>0</v>
      </c>
      <c r="IJ382" s="54">
        <v>0</v>
      </c>
      <c r="IK382" s="54">
        <v>0</v>
      </c>
      <c r="IL382" s="54">
        <v>0</v>
      </c>
      <c r="IM382" s="54">
        <v>0</v>
      </c>
      <c r="IN382" s="54">
        <v>0</v>
      </c>
      <c r="IO382" s="54">
        <v>0</v>
      </c>
      <c r="IP382" s="54">
        <v>0</v>
      </c>
      <c r="IQ382" s="54">
        <v>0</v>
      </c>
      <c r="IR382" s="54">
        <v>0</v>
      </c>
      <c r="IS382" s="54">
        <v>0</v>
      </c>
      <c r="IT382" s="54">
        <v>0</v>
      </c>
      <c r="IU382" s="54">
        <v>0</v>
      </c>
      <c r="IV382" s="54">
        <v>0</v>
      </c>
      <c r="IW382" s="54">
        <v>0</v>
      </c>
      <c r="IX382" s="54">
        <v>0</v>
      </c>
      <c r="IY382" s="54">
        <v>0</v>
      </c>
      <c r="IZ382" s="54">
        <v>0</v>
      </c>
      <c r="JA382" s="54">
        <v>0</v>
      </c>
      <c r="JB382" s="54">
        <v>0</v>
      </c>
      <c r="JC382" s="54">
        <v>-1</v>
      </c>
      <c r="JD382" s="54">
        <v>0</v>
      </c>
      <c r="JE382" s="54">
        <v>0</v>
      </c>
      <c r="JF382" s="54">
        <v>0</v>
      </c>
      <c r="JG382" s="54">
        <v>-1</v>
      </c>
      <c r="JH382" s="54">
        <v>0</v>
      </c>
      <c r="JI382" s="54">
        <v>0</v>
      </c>
      <c r="JJ382" s="54">
        <v>0</v>
      </c>
      <c r="JK382" s="54">
        <v>0</v>
      </c>
      <c r="JL382" s="54">
        <v>0</v>
      </c>
      <c r="JM382" s="54">
        <v>0</v>
      </c>
      <c r="JN382" s="54">
        <v>0</v>
      </c>
      <c r="JO382" s="54">
        <v>0</v>
      </c>
      <c r="JP382" s="54">
        <v>0</v>
      </c>
      <c r="JQ382" s="54">
        <v>0</v>
      </c>
      <c r="JR382" s="54">
        <v>0</v>
      </c>
      <c r="JS382" s="55">
        <v>0</v>
      </c>
    </row>
    <row r="383" spans="1:279" s="55" customFormat="1" ht="46.5">
      <c r="A383" s="41">
        <v>2635</v>
      </c>
      <c r="B383" s="79" t="s">
        <v>98</v>
      </c>
      <c r="C383" s="76" t="s">
        <v>140</v>
      </c>
      <c r="D383" s="606" t="s">
        <v>582</v>
      </c>
      <c r="E383" s="606">
        <v>28175400119</v>
      </c>
      <c r="F383" s="607" t="s">
        <v>591</v>
      </c>
      <c r="G383" s="606" t="s">
        <v>102</v>
      </c>
      <c r="H383" s="606" t="s">
        <v>168</v>
      </c>
      <c r="I383" s="607" t="s">
        <v>117</v>
      </c>
      <c r="J383" s="79" t="s">
        <v>348</v>
      </c>
      <c r="K383" s="80">
        <v>11</v>
      </c>
      <c r="L383" s="80">
        <v>8</v>
      </c>
      <c r="M383" s="80">
        <v>4</v>
      </c>
      <c r="N383" s="80">
        <v>5</v>
      </c>
      <c r="O383" s="80">
        <v>7</v>
      </c>
      <c r="P383" s="44">
        <v>35</v>
      </c>
      <c r="Q383" s="44">
        <v>0</v>
      </c>
      <c r="R383" s="80">
        <v>13</v>
      </c>
      <c r="S383" s="80">
        <v>7</v>
      </c>
      <c r="T383" s="80">
        <v>5</v>
      </c>
      <c r="U383" s="80">
        <v>0</v>
      </c>
      <c r="V383" s="80">
        <v>0</v>
      </c>
      <c r="W383" s="46">
        <v>25</v>
      </c>
      <c r="X383" s="46">
        <v>0</v>
      </c>
      <c r="Y383" s="80">
        <v>0</v>
      </c>
      <c r="Z383" s="80">
        <v>0</v>
      </c>
      <c r="AA383" s="80">
        <v>0</v>
      </c>
      <c r="AB383" s="80">
        <v>0</v>
      </c>
      <c r="AC383" s="80">
        <v>0</v>
      </c>
      <c r="AD383" s="80">
        <v>0</v>
      </c>
      <c r="AE383" s="80">
        <v>0</v>
      </c>
      <c r="AF383" s="80">
        <v>0</v>
      </c>
      <c r="AG383" s="80">
        <v>0</v>
      </c>
      <c r="AH383" s="80">
        <v>0</v>
      </c>
      <c r="AI383" s="80">
        <v>0</v>
      </c>
      <c r="AJ383" s="46">
        <v>35</v>
      </c>
      <c r="AK383" s="46">
        <v>25</v>
      </c>
      <c r="AL383" s="47">
        <v>1</v>
      </c>
      <c r="AM383" s="47">
        <v>1</v>
      </c>
      <c r="AN383" s="47">
        <v>1</v>
      </c>
      <c r="AO383" s="47">
        <v>0</v>
      </c>
      <c r="AP383" s="47">
        <v>0</v>
      </c>
      <c r="AQ383" s="48">
        <v>0</v>
      </c>
      <c r="AR383" s="47">
        <v>0</v>
      </c>
      <c r="AS383" s="47">
        <v>0</v>
      </c>
      <c r="AT383" s="47">
        <v>0</v>
      </c>
      <c r="AU383" s="47">
        <v>0</v>
      </c>
      <c r="AV383" s="47">
        <v>0</v>
      </c>
      <c r="AW383" s="48">
        <v>0</v>
      </c>
      <c r="AX383" s="48">
        <v>0</v>
      </c>
      <c r="AY383" s="48">
        <v>0</v>
      </c>
      <c r="AZ383" s="48">
        <v>0</v>
      </c>
      <c r="BA383" s="48">
        <v>0</v>
      </c>
      <c r="BB383" s="48">
        <v>0</v>
      </c>
      <c r="BC383" s="48">
        <v>1</v>
      </c>
      <c r="BD383" s="48">
        <v>0</v>
      </c>
      <c r="BE383" s="48">
        <v>0</v>
      </c>
      <c r="BF383" s="48">
        <v>0</v>
      </c>
      <c r="BG383" s="48">
        <v>0</v>
      </c>
      <c r="BH383" s="48">
        <v>0</v>
      </c>
      <c r="BI383" s="48">
        <v>0</v>
      </c>
      <c r="BJ383" s="48">
        <v>0</v>
      </c>
      <c r="BK383" s="48">
        <v>0</v>
      </c>
      <c r="BL383" s="48">
        <v>0</v>
      </c>
      <c r="BM383" s="48">
        <v>0</v>
      </c>
      <c r="BN383" s="48">
        <v>0</v>
      </c>
      <c r="BO383" s="48">
        <v>0</v>
      </c>
      <c r="BP383" s="48">
        <v>0</v>
      </c>
      <c r="BQ383" s="48">
        <v>0</v>
      </c>
      <c r="BR383" s="48">
        <v>0</v>
      </c>
      <c r="BS383" s="48">
        <v>0</v>
      </c>
      <c r="BT383" s="48">
        <v>0</v>
      </c>
      <c r="BU383" s="48">
        <v>0</v>
      </c>
      <c r="BV383" s="48">
        <v>0</v>
      </c>
      <c r="BW383" s="48">
        <v>0</v>
      </c>
      <c r="BX383" s="48">
        <v>0</v>
      </c>
      <c r="BY383" s="48">
        <v>0</v>
      </c>
      <c r="BZ383" s="48">
        <v>0</v>
      </c>
      <c r="CA383" s="48">
        <v>0</v>
      </c>
      <c r="CB383" s="48">
        <v>0</v>
      </c>
      <c r="CC383" s="48">
        <v>0</v>
      </c>
      <c r="CD383" s="48">
        <v>0</v>
      </c>
      <c r="CE383" s="48">
        <v>0</v>
      </c>
      <c r="CF383" s="48">
        <v>0</v>
      </c>
      <c r="CG383" s="48">
        <v>0</v>
      </c>
      <c r="CH383" s="48">
        <v>0</v>
      </c>
      <c r="CI383" s="48">
        <v>0</v>
      </c>
      <c r="CJ383" s="48">
        <v>0</v>
      </c>
      <c r="CK383" s="48">
        <v>0</v>
      </c>
      <c r="CL383" s="48">
        <v>0</v>
      </c>
      <c r="CM383" s="48">
        <v>0</v>
      </c>
      <c r="CN383" s="48">
        <v>0</v>
      </c>
      <c r="CO383" s="48">
        <v>3</v>
      </c>
      <c r="CP383" s="48">
        <v>0</v>
      </c>
      <c r="CQ383" s="48">
        <v>0</v>
      </c>
      <c r="CR383" s="48">
        <v>0</v>
      </c>
      <c r="CS383" s="48">
        <v>0</v>
      </c>
      <c r="CT383" s="48">
        <v>0</v>
      </c>
      <c r="CU383" s="48">
        <v>0</v>
      </c>
      <c r="CV383" s="48">
        <v>0</v>
      </c>
      <c r="CW383" s="48">
        <v>0</v>
      </c>
      <c r="CX383" s="48">
        <v>0</v>
      </c>
      <c r="CY383" s="48">
        <v>0</v>
      </c>
      <c r="CZ383" s="48">
        <v>0</v>
      </c>
      <c r="DA383" s="48">
        <v>0</v>
      </c>
      <c r="DB383" s="48">
        <v>0</v>
      </c>
      <c r="DC383" s="48">
        <v>0</v>
      </c>
      <c r="DD383" s="48">
        <v>0</v>
      </c>
      <c r="DE383" s="48">
        <v>0</v>
      </c>
      <c r="DF383" s="48">
        <v>1</v>
      </c>
      <c r="DG383" s="48">
        <v>0</v>
      </c>
      <c r="DH383" s="48">
        <v>0</v>
      </c>
      <c r="DI383" s="48">
        <v>0</v>
      </c>
      <c r="DJ383" s="48">
        <v>0</v>
      </c>
      <c r="DK383" s="48">
        <v>0</v>
      </c>
      <c r="DL383" s="48">
        <v>0</v>
      </c>
      <c r="DM383" s="48">
        <v>0</v>
      </c>
      <c r="DN383" s="48">
        <v>0</v>
      </c>
      <c r="DO383" s="48">
        <v>0</v>
      </c>
      <c r="DP383" s="48">
        <v>0</v>
      </c>
      <c r="DQ383" s="48">
        <v>0</v>
      </c>
      <c r="DR383" s="48">
        <v>0</v>
      </c>
      <c r="DS383" s="48">
        <v>0</v>
      </c>
      <c r="DT383" s="48">
        <v>0</v>
      </c>
      <c r="DU383" s="48">
        <v>0</v>
      </c>
      <c r="DV383" s="48">
        <v>0</v>
      </c>
      <c r="DW383" s="48">
        <v>0</v>
      </c>
      <c r="DX383" s="48">
        <v>0</v>
      </c>
      <c r="DY383" s="48">
        <v>0</v>
      </c>
      <c r="DZ383" s="48">
        <v>0</v>
      </c>
      <c r="EA383" s="48">
        <v>0</v>
      </c>
      <c r="EB383" s="48">
        <v>0</v>
      </c>
      <c r="EC383" s="48">
        <v>0</v>
      </c>
      <c r="ED383" s="48">
        <v>0</v>
      </c>
      <c r="EE383" s="48">
        <v>0</v>
      </c>
      <c r="EF383" s="48">
        <v>0</v>
      </c>
      <c r="EG383" s="48">
        <v>0</v>
      </c>
      <c r="EH383" s="48">
        <v>0</v>
      </c>
      <c r="EI383" s="48">
        <v>0</v>
      </c>
      <c r="EJ383" s="48">
        <v>0</v>
      </c>
      <c r="EK383" s="48">
        <v>0</v>
      </c>
      <c r="EL383" s="48">
        <v>0</v>
      </c>
      <c r="EM383" s="48">
        <v>0</v>
      </c>
      <c r="EN383" s="48">
        <v>0</v>
      </c>
      <c r="EO383" s="48">
        <v>0</v>
      </c>
      <c r="EP383" s="48">
        <v>0</v>
      </c>
      <c r="EQ383" s="48">
        <v>0</v>
      </c>
      <c r="ER383" s="48">
        <v>2</v>
      </c>
      <c r="ES383" s="48">
        <v>0</v>
      </c>
      <c r="ET383" s="48">
        <v>0</v>
      </c>
      <c r="EU383" s="48">
        <v>0</v>
      </c>
      <c r="EV383" s="48">
        <v>0</v>
      </c>
      <c r="EW383" s="48">
        <v>0</v>
      </c>
      <c r="EX383" s="48">
        <v>0</v>
      </c>
      <c r="EY383" s="74">
        <v>0</v>
      </c>
      <c r="EZ383" s="48">
        <v>0</v>
      </c>
      <c r="FA383" s="48">
        <v>0</v>
      </c>
      <c r="FB383" s="48">
        <v>0</v>
      </c>
      <c r="FC383" s="48">
        <v>0</v>
      </c>
      <c r="FD383" s="575">
        <v>0</v>
      </c>
      <c r="FE383" s="575">
        <v>0</v>
      </c>
      <c r="FF383" s="586">
        <v>0</v>
      </c>
      <c r="FG383" s="586">
        <v>0</v>
      </c>
      <c r="FH383" s="586">
        <v>0</v>
      </c>
      <c r="FI383" s="586">
        <v>0</v>
      </c>
      <c r="FJ383" s="586">
        <v>0</v>
      </c>
      <c r="FK383" s="586">
        <v>0</v>
      </c>
      <c r="FL383" s="575">
        <v>0</v>
      </c>
      <c r="FM383" s="575">
        <v>0</v>
      </c>
      <c r="FN383" s="575">
        <v>0</v>
      </c>
      <c r="FO383" s="586">
        <v>0</v>
      </c>
      <c r="FP383" s="586">
        <v>0</v>
      </c>
      <c r="FQ383" s="586">
        <v>0</v>
      </c>
      <c r="FR383" s="586">
        <v>0</v>
      </c>
      <c r="FS383" s="575">
        <v>0</v>
      </c>
      <c r="FT383" s="586">
        <v>0</v>
      </c>
      <c r="FU383" s="586">
        <v>0</v>
      </c>
      <c r="FV383" s="586">
        <v>0</v>
      </c>
      <c r="FW383" s="586">
        <v>0</v>
      </c>
      <c r="FX383" s="575">
        <v>0</v>
      </c>
      <c r="FY383" s="586">
        <v>0</v>
      </c>
      <c r="FZ383" s="586">
        <v>0</v>
      </c>
      <c r="GA383" s="586">
        <v>0</v>
      </c>
      <c r="GB383" s="586">
        <v>0</v>
      </c>
      <c r="GC383" s="575">
        <v>0</v>
      </c>
      <c r="GD383" s="586">
        <v>0</v>
      </c>
      <c r="GE383" s="586">
        <v>0</v>
      </c>
      <c r="GF383" s="586">
        <v>0</v>
      </c>
      <c r="GG383" s="586">
        <v>0</v>
      </c>
      <c r="GH383" s="575">
        <v>0</v>
      </c>
      <c r="GI383" s="586">
        <v>0</v>
      </c>
      <c r="GJ383" s="586">
        <v>0</v>
      </c>
      <c r="GK383" s="586">
        <v>0</v>
      </c>
      <c r="GL383" s="586">
        <v>0</v>
      </c>
      <c r="GM383" s="586">
        <v>0</v>
      </c>
      <c r="GN383" s="586">
        <v>0</v>
      </c>
      <c r="GO383" s="586">
        <v>0</v>
      </c>
      <c r="GP383" s="586">
        <v>0</v>
      </c>
      <c r="GQ383" s="586">
        <v>0</v>
      </c>
      <c r="GR383" s="586">
        <v>0</v>
      </c>
      <c r="GS383" s="586">
        <v>0</v>
      </c>
      <c r="GT383" s="586">
        <v>0</v>
      </c>
      <c r="GU383" s="586">
        <v>0</v>
      </c>
      <c r="GV383" s="586">
        <v>0</v>
      </c>
      <c r="GW383" s="586">
        <v>0</v>
      </c>
      <c r="GX383" s="586">
        <v>4</v>
      </c>
      <c r="GY383" s="586">
        <v>0</v>
      </c>
      <c r="GZ383" s="586">
        <v>0</v>
      </c>
      <c r="HA383" s="586">
        <v>0</v>
      </c>
      <c r="HB383" s="586">
        <v>0</v>
      </c>
      <c r="HC383" s="586">
        <v>0</v>
      </c>
      <c r="HD383" s="586">
        <v>0</v>
      </c>
      <c r="HE383" s="586">
        <v>0</v>
      </c>
      <c r="HF383" s="586">
        <v>0</v>
      </c>
      <c r="HG383" s="586">
        <v>0</v>
      </c>
      <c r="HH383" s="586">
        <v>0</v>
      </c>
      <c r="HI383" s="586">
        <v>0</v>
      </c>
      <c r="HJ383" s="578">
        <v>4</v>
      </c>
      <c r="HK383" s="174">
        <v>0</v>
      </c>
      <c r="HL383" s="175">
        <v>0</v>
      </c>
      <c r="HM383" s="58">
        <v>0</v>
      </c>
      <c r="HN383" s="58">
        <v>2</v>
      </c>
      <c r="HO383" s="59">
        <v>2</v>
      </c>
      <c r="HP383" s="54">
        <v>0</v>
      </c>
      <c r="HQ383" s="54">
        <v>0</v>
      </c>
      <c r="HR383" s="54">
        <v>0</v>
      </c>
      <c r="HS383" s="54">
        <v>0</v>
      </c>
      <c r="HT383" s="54">
        <v>0</v>
      </c>
      <c r="HU383" s="54">
        <v>-1</v>
      </c>
      <c r="HV383" s="54">
        <v>0</v>
      </c>
      <c r="HW383" s="54">
        <v>0</v>
      </c>
      <c r="HX383" s="54">
        <v>0</v>
      </c>
      <c r="HY383" s="54">
        <v>0</v>
      </c>
      <c r="HZ383" s="54">
        <v>0</v>
      </c>
      <c r="IA383" s="54">
        <v>0</v>
      </c>
      <c r="IB383" s="54">
        <v>0</v>
      </c>
      <c r="IC383" s="54">
        <v>0</v>
      </c>
      <c r="ID383" s="54">
        <v>0</v>
      </c>
      <c r="IE383" s="54">
        <v>0</v>
      </c>
      <c r="IF383" s="54">
        <v>0</v>
      </c>
      <c r="IG383" s="54">
        <v>0</v>
      </c>
      <c r="IH383" s="54">
        <v>0</v>
      </c>
      <c r="II383" s="54">
        <v>0</v>
      </c>
      <c r="IJ383" s="54">
        <v>0</v>
      </c>
      <c r="IK383" s="54">
        <v>0</v>
      </c>
      <c r="IL383" s="54">
        <v>0</v>
      </c>
      <c r="IM383" s="54">
        <v>0</v>
      </c>
      <c r="IN383" s="54">
        <v>0</v>
      </c>
      <c r="IO383" s="54">
        <v>0</v>
      </c>
      <c r="IP383" s="54">
        <v>0</v>
      </c>
      <c r="IQ383" s="54">
        <v>0</v>
      </c>
      <c r="IR383" s="54">
        <v>0</v>
      </c>
      <c r="IS383" s="54">
        <v>0</v>
      </c>
      <c r="IT383" s="54">
        <v>0</v>
      </c>
      <c r="IU383" s="54">
        <v>0</v>
      </c>
      <c r="IV383" s="54">
        <v>0</v>
      </c>
      <c r="IW383" s="54">
        <v>0</v>
      </c>
      <c r="IX383" s="54">
        <v>0</v>
      </c>
      <c r="IY383" s="54">
        <v>0</v>
      </c>
      <c r="IZ383" s="54">
        <v>0</v>
      </c>
      <c r="JA383" s="54">
        <v>0</v>
      </c>
      <c r="JB383" s="54">
        <v>0</v>
      </c>
      <c r="JC383" s="54">
        <v>0</v>
      </c>
      <c r="JD383" s="54">
        <v>0</v>
      </c>
      <c r="JE383" s="54">
        <v>0</v>
      </c>
      <c r="JF383" s="54">
        <v>0</v>
      </c>
      <c r="JG383" s="54">
        <v>1</v>
      </c>
      <c r="JH383" s="54">
        <v>0</v>
      </c>
      <c r="JI383" s="54">
        <v>0</v>
      </c>
      <c r="JJ383" s="54">
        <v>0</v>
      </c>
      <c r="JK383" s="54">
        <v>0</v>
      </c>
      <c r="JL383" s="54">
        <v>0</v>
      </c>
      <c r="JM383" s="54">
        <v>0</v>
      </c>
      <c r="JN383" s="54">
        <v>0</v>
      </c>
      <c r="JO383" s="54">
        <v>0</v>
      </c>
      <c r="JP383" s="54">
        <v>0</v>
      </c>
      <c r="JQ383" s="54">
        <v>0</v>
      </c>
      <c r="JR383" s="54">
        <v>0</v>
      </c>
      <c r="JS383" s="55">
        <v>0</v>
      </c>
    </row>
    <row r="384" spans="1:279" s="55" customFormat="1" ht="46.5">
      <c r="A384" s="41">
        <v>2636</v>
      </c>
      <c r="B384" s="79" t="s">
        <v>98</v>
      </c>
      <c r="C384" s="76" t="s">
        <v>140</v>
      </c>
      <c r="D384" s="606" t="s">
        <v>582</v>
      </c>
      <c r="E384" s="606">
        <v>28175400123</v>
      </c>
      <c r="F384" s="607" t="s">
        <v>592</v>
      </c>
      <c r="G384" s="606" t="s">
        <v>102</v>
      </c>
      <c r="H384" s="606" t="s">
        <v>103</v>
      </c>
      <c r="I384" s="607" t="s">
        <v>117</v>
      </c>
      <c r="J384" s="79" t="s">
        <v>105</v>
      </c>
      <c r="K384" s="80">
        <v>5</v>
      </c>
      <c r="L384" s="80">
        <v>1</v>
      </c>
      <c r="M384" s="80">
        <v>1</v>
      </c>
      <c r="N384" s="80">
        <v>2</v>
      </c>
      <c r="O384" s="80">
        <v>1</v>
      </c>
      <c r="P384" s="44">
        <v>10</v>
      </c>
      <c r="Q384" s="44">
        <v>0</v>
      </c>
      <c r="R384" s="80">
        <v>4</v>
      </c>
      <c r="S384" s="80">
        <v>5</v>
      </c>
      <c r="T384" s="80">
        <v>9</v>
      </c>
      <c r="U384" s="80">
        <v>0</v>
      </c>
      <c r="V384" s="80">
        <v>0</v>
      </c>
      <c r="W384" s="46">
        <v>18</v>
      </c>
      <c r="X384" s="46">
        <v>0</v>
      </c>
      <c r="Y384" s="80">
        <v>0</v>
      </c>
      <c r="Z384" s="80">
        <v>0</v>
      </c>
      <c r="AA384" s="80">
        <v>0</v>
      </c>
      <c r="AB384" s="80">
        <v>0</v>
      </c>
      <c r="AC384" s="80">
        <v>0</v>
      </c>
      <c r="AD384" s="80">
        <v>0</v>
      </c>
      <c r="AE384" s="80">
        <v>0</v>
      </c>
      <c r="AF384" s="80">
        <v>0</v>
      </c>
      <c r="AG384" s="80">
        <v>0</v>
      </c>
      <c r="AH384" s="80">
        <v>0</v>
      </c>
      <c r="AI384" s="80">
        <v>0</v>
      </c>
      <c r="AJ384" s="46">
        <v>10</v>
      </c>
      <c r="AK384" s="46">
        <v>18</v>
      </c>
      <c r="AL384" s="47">
        <v>1</v>
      </c>
      <c r="AM384" s="47">
        <v>1</v>
      </c>
      <c r="AN384" s="47">
        <v>1</v>
      </c>
      <c r="AO384" s="47">
        <v>0</v>
      </c>
      <c r="AP384" s="47">
        <v>0</v>
      </c>
      <c r="AQ384" s="48">
        <v>0</v>
      </c>
      <c r="AR384" s="47">
        <v>0</v>
      </c>
      <c r="AS384" s="47">
        <v>0</v>
      </c>
      <c r="AT384" s="47">
        <v>0</v>
      </c>
      <c r="AU384" s="47">
        <v>0</v>
      </c>
      <c r="AV384" s="47">
        <v>0</v>
      </c>
      <c r="AW384" s="48">
        <v>0</v>
      </c>
      <c r="AX384" s="48">
        <v>0</v>
      </c>
      <c r="AY384" s="48">
        <v>1</v>
      </c>
      <c r="AZ384" s="48">
        <v>0</v>
      </c>
      <c r="BA384" s="48">
        <v>0</v>
      </c>
      <c r="BB384" s="48">
        <v>0</v>
      </c>
      <c r="BC384" s="48">
        <v>0</v>
      </c>
      <c r="BD384" s="48">
        <v>0</v>
      </c>
      <c r="BE384" s="48">
        <v>0</v>
      </c>
      <c r="BF384" s="48">
        <v>1</v>
      </c>
      <c r="BG384" s="48">
        <v>1</v>
      </c>
      <c r="BH384" s="48">
        <v>1</v>
      </c>
      <c r="BI384" s="48">
        <v>0</v>
      </c>
      <c r="BJ384" s="48">
        <v>0</v>
      </c>
      <c r="BK384" s="48">
        <v>0</v>
      </c>
      <c r="BL384" s="48">
        <v>0</v>
      </c>
      <c r="BM384" s="48">
        <v>0</v>
      </c>
      <c r="BN384" s="48">
        <v>0</v>
      </c>
      <c r="BO384" s="48">
        <v>0</v>
      </c>
      <c r="BP384" s="48">
        <v>0</v>
      </c>
      <c r="BQ384" s="48">
        <v>0</v>
      </c>
      <c r="BR384" s="48">
        <v>1</v>
      </c>
      <c r="BS384" s="48">
        <v>0</v>
      </c>
      <c r="BT384" s="48">
        <v>0</v>
      </c>
      <c r="BU384" s="48">
        <v>0</v>
      </c>
      <c r="BV384" s="48">
        <v>0</v>
      </c>
      <c r="BW384" s="48">
        <v>1</v>
      </c>
      <c r="BX384" s="48">
        <v>0</v>
      </c>
      <c r="BY384" s="48">
        <v>0</v>
      </c>
      <c r="BZ384" s="48">
        <v>0</v>
      </c>
      <c r="CA384" s="48">
        <v>0</v>
      </c>
      <c r="CB384" s="48">
        <v>0</v>
      </c>
      <c r="CC384" s="48">
        <v>0</v>
      </c>
      <c r="CD384" s="48">
        <v>0</v>
      </c>
      <c r="CE384" s="48">
        <v>0</v>
      </c>
      <c r="CF384" s="48">
        <v>0</v>
      </c>
      <c r="CG384" s="48">
        <v>0</v>
      </c>
      <c r="CH384" s="48">
        <v>0</v>
      </c>
      <c r="CI384" s="48">
        <v>0</v>
      </c>
      <c r="CJ384" s="48">
        <v>0</v>
      </c>
      <c r="CK384" s="48">
        <v>2</v>
      </c>
      <c r="CL384" s="48">
        <v>0</v>
      </c>
      <c r="CM384" s="48">
        <v>0</v>
      </c>
      <c r="CN384" s="48">
        <v>0</v>
      </c>
      <c r="CO384" s="48">
        <v>0</v>
      </c>
      <c r="CP384" s="48">
        <v>0</v>
      </c>
      <c r="CQ384" s="48">
        <v>0</v>
      </c>
      <c r="CR384" s="48">
        <v>0</v>
      </c>
      <c r="CS384" s="48">
        <v>0</v>
      </c>
      <c r="CT384" s="48">
        <v>0</v>
      </c>
      <c r="CU384" s="48">
        <v>0</v>
      </c>
      <c r="CV384" s="48">
        <v>0</v>
      </c>
      <c r="CW384" s="48">
        <v>0</v>
      </c>
      <c r="CX384" s="48">
        <v>0</v>
      </c>
      <c r="CY384" s="48">
        <v>0</v>
      </c>
      <c r="CZ384" s="48">
        <v>0</v>
      </c>
      <c r="DA384" s="48">
        <v>0</v>
      </c>
      <c r="DB384" s="48">
        <v>1</v>
      </c>
      <c r="DC384" s="48">
        <v>0</v>
      </c>
      <c r="DD384" s="48">
        <v>0</v>
      </c>
      <c r="DE384" s="48">
        <v>0</v>
      </c>
      <c r="DF384" s="48">
        <v>0</v>
      </c>
      <c r="DG384" s="48">
        <v>0</v>
      </c>
      <c r="DH384" s="48">
        <v>0</v>
      </c>
      <c r="DI384" s="48">
        <v>1</v>
      </c>
      <c r="DJ384" s="48">
        <v>1</v>
      </c>
      <c r="DK384" s="48">
        <v>1</v>
      </c>
      <c r="DL384" s="48">
        <v>0</v>
      </c>
      <c r="DM384" s="48">
        <v>0</v>
      </c>
      <c r="DN384" s="48">
        <v>0</v>
      </c>
      <c r="DO384" s="48">
        <v>0</v>
      </c>
      <c r="DP384" s="48">
        <v>0</v>
      </c>
      <c r="DQ384" s="48">
        <v>0</v>
      </c>
      <c r="DR384" s="48">
        <v>0</v>
      </c>
      <c r="DS384" s="48">
        <v>0</v>
      </c>
      <c r="DT384" s="48">
        <v>0</v>
      </c>
      <c r="DU384" s="48">
        <v>0</v>
      </c>
      <c r="DV384" s="48">
        <v>0</v>
      </c>
      <c r="DW384" s="48">
        <v>0</v>
      </c>
      <c r="DX384" s="48">
        <v>0</v>
      </c>
      <c r="DY384" s="48">
        <v>0</v>
      </c>
      <c r="DZ384" s="48">
        <v>1</v>
      </c>
      <c r="EA384" s="48">
        <v>0</v>
      </c>
      <c r="EB384" s="48">
        <v>0</v>
      </c>
      <c r="EC384" s="48">
        <v>0</v>
      </c>
      <c r="ED384" s="48">
        <v>0</v>
      </c>
      <c r="EE384" s="48">
        <v>0</v>
      </c>
      <c r="EF384" s="48">
        <v>0</v>
      </c>
      <c r="EG384" s="48">
        <v>0</v>
      </c>
      <c r="EH384" s="48">
        <v>0</v>
      </c>
      <c r="EI384" s="48">
        <v>0</v>
      </c>
      <c r="EJ384" s="48">
        <v>0</v>
      </c>
      <c r="EK384" s="48">
        <v>0</v>
      </c>
      <c r="EL384" s="48">
        <v>0</v>
      </c>
      <c r="EM384" s="48">
        <v>0</v>
      </c>
      <c r="EN384" s="48">
        <v>2</v>
      </c>
      <c r="EO384" s="48">
        <v>0</v>
      </c>
      <c r="EP384" s="48">
        <v>0</v>
      </c>
      <c r="EQ384" s="48">
        <v>0</v>
      </c>
      <c r="ER384" s="48">
        <v>0</v>
      </c>
      <c r="ES384" s="48">
        <v>0</v>
      </c>
      <c r="ET384" s="48">
        <v>0</v>
      </c>
      <c r="EU384" s="48">
        <v>0</v>
      </c>
      <c r="EV384" s="48">
        <v>0</v>
      </c>
      <c r="EW384" s="48">
        <v>0</v>
      </c>
      <c r="EX384" s="48">
        <v>0</v>
      </c>
      <c r="EY384" s="48">
        <v>0</v>
      </c>
      <c r="EZ384" s="48">
        <v>0</v>
      </c>
      <c r="FA384" s="48">
        <v>0</v>
      </c>
      <c r="FB384" s="48">
        <v>0</v>
      </c>
      <c r="FC384" s="48">
        <v>0</v>
      </c>
      <c r="FD384" s="575">
        <v>0</v>
      </c>
      <c r="FE384" s="575">
        <v>0</v>
      </c>
      <c r="FF384" s="586">
        <v>0</v>
      </c>
      <c r="FG384" s="586">
        <v>0</v>
      </c>
      <c r="FH384" s="586">
        <v>0</v>
      </c>
      <c r="FI384" s="586">
        <v>0</v>
      </c>
      <c r="FJ384" s="586">
        <v>0</v>
      </c>
      <c r="FK384" s="586">
        <v>0</v>
      </c>
      <c r="FL384" s="575">
        <v>0</v>
      </c>
      <c r="FM384" s="575">
        <v>1</v>
      </c>
      <c r="FN384" s="575">
        <v>1</v>
      </c>
      <c r="FO384" s="586">
        <v>0</v>
      </c>
      <c r="FP384" s="586">
        <v>0</v>
      </c>
      <c r="FQ384" s="586">
        <v>0</v>
      </c>
      <c r="FR384" s="586">
        <v>0</v>
      </c>
      <c r="FS384" s="575">
        <v>0</v>
      </c>
      <c r="FT384" s="586">
        <v>0</v>
      </c>
      <c r="FU384" s="586">
        <v>0</v>
      </c>
      <c r="FV384" s="586">
        <v>0</v>
      </c>
      <c r="FW384" s="586">
        <v>0</v>
      </c>
      <c r="FX384" s="575">
        <v>0</v>
      </c>
      <c r="FY384" s="586">
        <v>0</v>
      </c>
      <c r="FZ384" s="586">
        <v>0</v>
      </c>
      <c r="GA384" s="586">
        <v>0</v>
      </c>
      <c r="GB384" s="586">
        <v>0</v>
      </c>
      <c r="GC384" s="575">
        <v>0</v>
      </c>
      <c r="GD384" s="586">
        <v>0</v>
      </c>
      <c r="GE384" s="586">
        <v>0</v>
      </c>
      <c r="GF384" s="586">
        <v>0</v>
      </c>
      <c r="GG384" s="586">
        <v>0</v>
      </c>
      <c r="GH384" s="575">
        <v>0</v>
      </c>
      <c r="GI384" s="586">
        <v>0</v>
      </c>
      <c r="GJ384" s="586">
        <v>0</v>
      </c>
      <c r="GK384" s="586">
        <v>0</v>
      </c>
      <c r="GL384" s="586">
        <v>0</v>
      </c>
      <c r="GM384" s="586">
        <v>0</v>
      </c>
      <c r="GN384" s="586">
        <v>0</v>
      </c>
      <c r="GO384" s="586">
        <v>0</v>
      </c>
      <c r="GP384" s="586">
        <v>0</v>
      </c>
      <c r="GQ384" s="586">
        <v>0</v>
      </c>
      <c r="GR384" s="586">
        <v>0</v>
      </c>
      <c r="GS384" s="586">
        <v>0</v>
      </c>
      <c r="GT384" s="586">
        <v>1</v>
      </c>
      <c r="GU384" s="586">
        <v>0</v>
      </c>
      <c r="GV384" s="586">
        <v>0</v>
      </c>
      <c r="GW384" s="586">
        <v>0</v>
      </c>
      <c r="GX384" s="586">
        <v>0</v>
      </c>
      <c r="GY384" s="586">
        <v>0</v>
      </c>
      <c r="GZ384" s="586">
        <v>0</v>
      </c>
      <c r="HA384" s="586">
        <v>0</v>
      </c>
      <c r="HB384" s="586">
        <v>0</v>
      </c>
      <c r="HC384" s="586">
        <v>0</v>
      </c>
      <c r="HD384" s="586">
        <v>0</v>
      </c>
      <c r="HE384" s="586">
        <v>0</v>
      </c>
      <c r="HF384" s="586">
        <v>0</v>
      </c>
      <c r="HG384" s="586">
        <v>0</v>
      </c>
      <c r="HH384" s="586">
        <v>0</v>
      </c>
      <c r="HI384" s="586">
        <v>0</v>
      </c>
      <c r="HJ384" s="578">
        <v>3</v>
      </c>
      <c r="HK384" s="174">
        <v>0</v>
      </c>
      <c r="HL384" s="57">
        <v>0</v>
      </c>
      <c r="HM384" s="58">
        <v>0</v>
      </c>
      <c r="HN384" s="58">
        <v>1</v>
      </c>
      <c r="HO384" s="59">
        <v>2</v>
      </c>
      <c r="HP384" s="54">
        <v>0</v>
      </c>
      <c r="HQ384" s="54">
        <v>-1</v>
      </c>
      <c r="HR384" s="54">
        <v>0</v>
      </c>
      <c r="HS384" s="54">
        <v>0</v>
      </c>
      <c r="HT384" s="54">
        <v>0</v>
      </c>
      <c r="HU384" s="54">
        <v>0</v>
      </c>
      <c r="HV384" s="54">
        <v>0</v>
      </c>
      <c r="HW384" s="54">
        <v>0</v>
      </c>
      <c r="HX384" s="54">
        <v>-1</v>
      </c>
      <c r="HY384" s="54">
        <v>0</v>
      </c>
      <c r="HZ384" s="54">
        <v>0</v>
      </c>
      <c r="IA384" s="54">
        <v>0</v>
      </c>
      <c r="IB384" s="54">
        <v>0</v>
      </c>
      <c r="IC384" s="54">
        <v>0</v>
      </c>
      <c r="ID384" s="54">
        <v>0</v>
      </c>
      <c r="IE384" s="54">
        <v>0</v>
      </c>
      <c r="IF384" s="54">
        <v>0</v>
      </c>
      <c r="IG384" s="54">
        <v>0</v>
      </c>
      <c r="IH384" s="54">
        <v>0</v>
      </c>
      <c r="II384" s="54">
        <v>0</v>
      </c>
      <c r="IJ384" s="54">
        <v>-1</v>
      </c>
      <c r="IK384" s="54">
        <v>0</v>
      </c>
      <c r="IL384" s="54">
        <v>0</v>
      </c>
      <c r="IM384" s="54">
        <v>0</v>
      </c>
      <c r="IN384" s="54">
        <v>0</v>
      </c>
      <c r="IO384" s="54">
        <v>-1</v>
      </c>
      <c r="IP384" s="54">
        <v>0</v>
      </c>
      <c r="IQ384" s="54">
        <v>0</v>
      </c>
      <c r="IR384" s="54">
        <v>0</v>
      </c>
      <c r="IS384" s="54">
        <v>0</v>
      </c>
      <c r="IT384" s="54">
        <v>0</v>
      </c>
      <c r="IU384" s="54">
        <v>0</v>
      </c>
      <c r="IV384" s="54">
        <v>0</v>
      </c>
      <c r="IW384" s="54">
        <v>0</v>
      </c>
      <c r="IX384" s="54">
        <v>0</v>
      </c>
      <c r="IY384" s="54">
        <v>0</v>
      </c>
      <c r="IZ384" s="54">
        <v>0</v>
      </c>
      <c r="JA384" s="54">
        <v>0</v>
      </c>
      <c r="JB384" s="54">
        <v>0</v>
      </c>
      <c r="JC384" s="54">
        <v>-1</v>
      </c>
      <c r="JD384" s="54">
        <v>0</v>
      </c>
      <c r="JE384" s="54">
        <v>0</v>
      </c>
      <c r="JF384" s="54">
        <v>0</v>
      </c>
      <c r="JG384" s="54">
        <v>0</v>
      </c>
      <c r="JH384" s="54">
        <v>0</v>
      </c>
      <c r="JI384" s="54">
        <v>0</v>
      </c>
      <c r="JJ384" s="54">
        <v>0</v>
      </c>
      <c r="JK384" s="54">
        <v>0</v>
      </c>
      <c r="JL384" s="54">
        <v>0</v>
      </c>
      <c r="JM384" s="54">
        <v>0</v>
      </c>
      <c r="JN384" s="54">
        <v>0</v>
      </c>
      <c r="JO384" s="54">
        <v>0</v>
      </c>
      <c r="JP384" s="54">
        <v>0</v>
      </c>
      <c r="JQ384" s="54">
        <v>0</v>
      </c>
      <c r="JR384" s="54">
        <v>0</v>
      </c>
      <c r="JS384" s="55">
        <v>0</v>
      </c>
    </row>
    <row r="385" spans="1:279" s="55" customFormat="1" ht="46.5">
      <c r="A385" s="41">
        <v>2637</v>
      </c>
      <c r="B385" s="79" t="s">
        <v>98</v>
      </c>
      <c r="C385" s="76" t="s">
        <v>140</v>
      </c>
      <c r="D385" s="606" t="s">
        <v>582</v>
      </c>
      <c r="E385" s="606">
        <v>28175400125</v>
      </c>
      <c r="F385" s="607" t="s">
        <v>593</v>
      </c>
      <c r="G385" s="606" t="s">
        <v>102</v>
      </c>
      <c r="H385" s="606" t="s">
        <v>103</v>
      </c>
      <c r="I385" s="607" t="s">
        <v>117</v>
      </c>
      <c r="J385" s="79" t="s">
        <v>348</v>
      </c>
      <c r="K385" s="80">
        <v>3</v>
      </c>
      <c r="L385" s="80">
        <v>3</v>
      </c>
      <c r="M385" s="80">
        <v>0</v>
      </c>
      <c r="N385" s="80">
        <v>1</v>
      </c>
      <c r="O385" s="80">
        <v>1</v>
      </c>
      <c r="P385" s="44">
        <v>8</v>
      </c>
      <c r="Q385" s="44">
        <v>0</v>
      </c>
      <c r="R385" s="80">
        <v>2</v>
      </c>
      <c r="S385" s="80">
        <v>3</v>
      </c>
      <c r="T385" s="80">
        <v>0</v>
      </c>
      <c r="U385" s="80">
        <v>0</v>
      </c>
      <c r="V385" s="80">
        <v>0</v>
      </c>
      <c r="W385" s="46">
        <v>5</v>
      </c>
      <c r="X385" s="46">
        <v>0</v>
      </c>
      <c r="Y385" s="80">
        <v>0</v>
      </c>
      <c r="Z385" s="80">
        <v>0</v>
      </c>
      <c r="AA385" s="80">
        <v>0</v>
      </c>
      <c r="AB385" s="80">
        <v>0</v>
      </c>
      <c r="AC385" s="80">
        <v>0</v>
      </c>
      <c r="AD385" s="80">
        <v>0</v>
      </c>
      <c r="AE385" s="80">
        <v>0</v>
      </c>
      <c r="AF385" s="80">
        <v>0</v>
      </c>
      <c r="AG385" s="80">
        <v>0</v>
      </c>
      <c r="AH385" s="80">
        <v>0</v>
      </c>
      <c r="AI385" s="80">
        <v>0</v>
      </c>
      <c r="AJ385" s="46">
        <v>8</v>
      </c>
      <c r="AK385" s="46">
        <v>5</v>
      </c>
      <c r="AL385" s="47">
        <v>1</v>
      </c>
      <c r="AM385" s="47">
        <v>1</v>
      </c>
      <c r="AN385" s="47">
        <v>0</v>
      </c>
      <c r="AO385" s="47">
        <v>0</v>
      </c>
      <c r="AP385" s="47">
        <v>0</v>
      </c>
      <c r="AQ385" s="48">
        <v>0</v>
      </c>
      <c r="AR385" s="47">
        <v>0</v>
      </c>
      <c r="AS385" s="47">
        <v>0</v>
      </c>
      <c r="AT385" s="47">
        <v>0</v>
      </c>
      <c r="AU385" s="47">
        <v>0</v>
      </c>
      <c r="AV385" s="47">
        <v>0</v>
      </c>
      <c r="AW385" s="48">
        <v>0</v>
      </c>
      <c r="AX385" s="48">
        <v>0</v>
      </c>
      <c r="AY385" s="48">
        <v>0</v>
      </c>
      <c r="AZ385" s="48">
        <v>0</v>
      </c>
      <c r="BA385" s="48">
        <v>0</v>
      </c>
      <c r="BB385" s="48">
        <v>0</v>
      </c>
      <c r="BC385" s="48">
        <v>0</v>
      </c>
      <c r="BD385" s="48">
        <v>0</v>
      </c>
      <c r="BE385" s="48">
        <v>0</v>
      </c>
      <c r="BF385" s="48">
        <v>0</v>
      </c>
      <c r="BG385" s="48">
        <v>0</v>
      </c>
      <c r="BH385" s="48">
        <v>0</v>
      </c>
      <c r="BI385" s="48">
        <v>0</v>
      </c>
      <c r="BJ385" s="48">
        <v>0</v>
      </c>
      <c r="BK385" s="48">
        <v>0</v>
      </c>
      <c r="BL385" s="48">
        <v>0</v>
      </c>
      <c r="BM385" s="48">
        <v>0</v>
      </c>
      <c r="BN385" s="48">
        <v>0</v>
      </c>
      <c r="BO385" s="48">
        <v>0</v>
      </c>
      <c r="BP385" s="48">
        <v>0</v>
      </c>
      <c r="BQ385" s="48">
        <v>0</v>
      </c>
      <c r="BR385" s="48">
        <v>0</v>
      </c>
      <c r="BS385" s="48">
        <v>0</v>
      </c>
      <c r="BT385" s="48">
        <v>0</v>
      </c>
      <c r="BU385" s="48">
        <v>0</v>
      </c>
      <c r="BV385" s="48">
        <v>0</v>
      </c>
      <c r="BW385" s="48">
        <v>0</v>
      </c>
      <c r="BX385" s="48">
        <v>0</v>
      </c>
      <c r="BY385" s="48">
        <v>0</v>
      </c>
      <c r="BZ385" s="48">
        <v>0</v>
      </c>
      <c r="CA385" s="48">
        <v>0</v>
      </c>
      <c r="CB385" s="48">
        <v>0</v>
      </c>
      <c r="CC385" s="48">
        <v>0</v>
      </c>
      <c r="CD385" s="48">
        <v>0</v>
      </c>
      <c r="CE385" s="48">
        <v>0</v>
      </c>
      <c r="CF385" s="48">
        <v>0</v>
      </c>
      <c r="CG385" s="48">
        <v>0</v>
      </c>
      <c r="CH385" s="48">
        <v>0</v>
      </c>
      <c r="CI385" s="48">
        <v>0</v>
      </c>
      <c r="CJ385" s="48">
        <v>0</v>
      </c>
      <c r="CK385" s="48">
        <v>0</v>
      </c>
      <c r="CL385" s="48">
        <v>0</v>
      </c>
      <c r="CM385" s="48">
        <v>0</v>
      </c>
      <c r="CN385" s="48">
        <v>0</v>
      </c>
      <c r="CO385" s="48">
        <v>2</v>
      </c>
      <c r="CP385" s="48">
        <v>0</v>
      </c>
      <c r="CQ385" s="48">
        <v>0</v>
      </c>
      <c r="CR385" s="48">
        <v>0</v>
      </c>
      <c r="CS385" s="48">
        <v>0</v>
      </c>
      <c r="CT385" s="48">
        <v>0</v>
      </c>
      <c r="CU385" s="48">
        <v>0</v>
      </c>
      <c r="CV385" s="48">
        <v>0</v>
      </c>
      <c r="CW385" s="48">
        <v>0</v>
      </c>
      <c r="CX385" s="48">
        <v>0</v>
      </c>
      <c r="CY385" s="48">
        <v>0</v>
      </c>
      <c r="CZ385" s="48">
        <v>0</v>
      </c>
      <c r="DA385" s="48">
        <v>0</v>
      </c>
      <c r="DB385" s="48">
        <v>0</v>
      </c>
      <c r="DC385" s="48">
        <v>0</v>
      </c>
      <c r="DD385" s="48">
        <v>0</v>
      </c>
      <c r="DE385" s="48">
        <v>0</v>
      </c>
      <c r="DF385" s="48">
        <v>0</v>
      </c>
      <c r="DG385" s="48">
        <v>0</v>
      </c>
      <c r="DH385" s="48">
        <v>0</v>
      </c>
      <c r="DI385" s="48">
        <v>0</v>
      </c>
      <c r="DJ385" s="48">
        <v>0</v>
      </c>
      <c r="DK385" s="48">
        <v>0</v>
      </c>
      <c r="DL385" s="48">
        <v>0</v>
      </c>
      <c r="DM385" s="48">
        <v>0</v>
      </c>
      <c r="DN385" s="48">
        <v>0</v>
      </c>
      <c r="DO385" s="48">
        <v>0</v>
      </c>
      <c r="DP385" s="48">
        <v>0</v>
      </c>
      <c r="DQ385" s="48">
        <v>0</v>
      </c>
      <c r="DR385" s="48">
        <v>0</v>
      </c>
      <c r="DS385" s="48">
        <v>0</v>
      </c>
      <c r="DT385" s="48">
        <v>0</v>
      </c>
      <c r="DU385" s="48">
        <v>0</v>
      </c>
      <c r="DV385" s="48">
        <v>0</v>
      </c>
      <c r="DW385" s="48">
        <v>0</v>
      </c>
      <c r="DX385" s="48">
        <v>0</v>
      </c>
      <c r="DY385" s="48">
        <v>0</v>
      </c>
      <c r="DZ385" s="48">
        <v>0</v>
      </c>
      <c r="EA385" s="48">
        <v>0</v>
      </c>
      <c r="EB385" s="48">
        <v>0</v>
      </c>
      <c r="EC385" s="48">
        <v>0</v>
      </c>
      <c r="ED385" s="48">
        <v>0</v>
      </c>
      <c r="EE385" s="48">
        <v>0</v>
      </c>
      <c r="EF385" s="48">
        <v>0</v>
      </c>
      <c r="EG385" s="48">
        <v>0</v>
      </c>
      <c r="EH385" s="48">
        <v>0</v>
      </c>
      <c r="EI385" s="48">
        <v>0</v>
      </c>
      <c r="EJ385" s="48">
        <v>0</v>
      </c>
      <c r="EK385" s="48">
        <v>0</v>
      </c>
      <c r="EL385" s="48">
        <v>0</v>
      </c>
      <c r="EM385" s="48">
        <v>0</v>
      </c>
      <c r="EN385" s="48">
        <v>0</v>
      </c>
      <c r="EO385" s="48">
        <v>0</v>
      </c>
      <c r="EP385" s="48">
        <v>0</v>
      </c>
      <c r="EQ385" s="48">
        <v>0</v>
      </c>
      <c r="ER385" s="48">
        <v>2</v>
      </c>
      <c r="ES385" s="48">
        <v>0</v>
      </c>
      <c r="ET385" s="48">
        <v>0</v>
      </c>
      <c r="EU385" s="48">
        <v>0</v>
      </c>
      <c r="EV385" s="48">
        <v>0</v>
      </c>
      <c r="EW385" s="48">
        <v>0</v>
      </c>
      <c r="EX385" s="48">
        <v>0</v>
      </c>
      <c r="EY385" s="48">
        <v>0</v>
      </c>
      <c r="EZ385" s="48">
        <v>0</v>
      </c>
      <c r="FA385" s="48">
        <v>0</v>
      </c>
      <c r="FB385" s="48">
        <v>0</v>
      </c>
      <c r="FC385" s="48">
        <v>0</v>
      </c>
      <c r="FD385" s="575">
        <v>0</v>
      </c>
      <c r="FE385" s="575">
        <v>0</v>
      </c>
      <c r="FF385" s="586">
        <v>0</v>
      </c>
      <c r="FG385" s="586">
        <v>0</v>
      </c>
      <c r="FH385" s="586">
        <v>0</v>
      </c>
      <c r="FI385" s="586">
        <v>0</v>
      </c>
      <c r="FJ385" s="586">
        <v>0</v>
      </c>
      <c r="FK385" s="586">
        <v>0</v>
      </c>
      <c r="FL385" s="575">
        <v>0</v>
      </c>
      <c r="FM385" s="575">
        <v>1</v>
      </c>
      <c r="FN385" s="575">
        <v>0</v>
      </c>
      <c r="FO385" s="586">
        <v>0</v>
      </c>
      <c r="FP385" s="586">
        <v>0</v>
      </c>
      <c r="FQ385" s="586">
        <v>0</v>
      </c>
      <c r="FR385" s="586">
        <v>0</v>
      </c>
      <c r="FS385" s="575">
        <v>0</v>
      </c>
      <c r="FT385" s="586">
        <v>0</v>
      </c>
      <c r="FU385" s="586">
        <v>0</v>
      </c>
      <c r="FV385" s="586">
        <v>0</v>
      </c>
      <c r="FW385" s="586">
        <v>0</v>
      </c>
      <c r="FX385" s="575">
        <v>0</v>
      </c>
      <c r="FY385" s="586">
        <v>0</v>
      </c>
      <c r="FZ385" s="586">
        <v>0</v>
      </c>
      <c r="GA385" s="586">
        <v>0</v>
      </c>
      <c r="GB385" s="586">
        <v>0</v>
      </c>
      <c r="GC385" s="575">
        <v>0</v>
      </c>
      <c r="GD385" s="586">
        <v>0</v>
      </c>
      <c r="GE385" s="586">
        <v>0</v>
      </c>
      <c r="GF385" s="586">
        <v>0</v>
      </c>
      <c r="GG385" s="586">
        <v>0</v>
      </c>
      <c r="GH385" s="575">
        <v>0</v>
      </c>
      <c r="GI385" s="586">
        <v>0</v>
      </c>
      <c r="GJ385" s="586">
        <v>0</v>
      </c>
      <c r="GK385" s="586">
        <v>0</v>
      </c>
      <c r="GL385" s="586">
        <v>0</v>
      </c>
      <c r="GM385" s="586">
        <v>0</v>
      </c>
      <c r="GN385" s="586">
        <v>0</v>
      </c>
      <c r="GO385" s="586">
        <v>0</v>
      </c>
      <c r="GP385" s="586">
        <v>0</v>
      </c>
      <c r="GQ385" s="586">
        <v>0</v>
      </c>
      <c r="GR385" s="586">
        <v>0</v>
      </c>
      <c r="GS385" s="586">
        <v>0</v>
      </c>
      <c r="GT385" s="586">
        <v>0</v>
      </c>
      <c r="GU385" s="586">
        <v>0</v>
      </c>
      <c r="GV385" s="586">
        <v>0</v>
      </c>
      <c r="GW385" s="586">
        <v>0</v>
      </c>
      <c r="GX385" s="586">
        <v>1</v>
      </c>
      <c r="GY385" s="586">
        <v>0</v>
      </c>
      <c r="GZ385" s="586">
        <v>0</v>
      </c>
      <c r="HA385" s="586">
        <v>0</v>
      </c>
      <c r="HB385" s="586">
        <v>0</v>
      </c>
      <c r="HC385" s="586">
        <v>0</v>
      </c>
      <c r="HD385" s="586">
        <v>0</v>
      </c>
      <c r="HE385" s="586">
        <v>0</v>
      </c>
      <c r="HF385" s="586">
        <v>0</v>
      </c>
      <c r="HG385" s="586">
        <v>0</v>
      </c>
      <c r="HH385" s="586">
        <v>0</v>
      </c>
      <c r="HI385" s="586">
        <v>0</v>
      </c>
      <c r="HJ385" s="578">
        <v>2</v>
      </c>
      <c r="HK385" s="174">
        <v>0</v>
      </c>
      <c r="HL385" s="57">
        <v>0</v>
      </c>
      <c r="HM385" s="176">
        <v>0</v>
      </c>
      <c r="HN385" s="176">
        <v>1</v>
      </c>
      <c r="HO385" s="176">
        <v>1</v>
      </c>
      <c r="HP385" s="54">
        <v>0</v>
      </c>
      <c r="HQ385" s="54">
        <v>0</v>
      </c>
      <c r="HR385" s="54">
        <v>0</v>
      </c>
      <c r="HS385" s="54">
        <v>0</v>
      </c>
      <c r="HT385" s="54">
        <v>0</v>
      </c>
      <c r="HU385" s="54">
        <v>0</v>
      </c>
      <c r="HV385" s="54">
        <v>0</v>
      </c>
      <c r="HW385" s="54">
        <v>0</v>
      </c>
      <c r="HX385" s="54">
        <v>0</v>
      </c>
      <c r="HY385" s="54">
        <v>1</v>
      </c>
      <c r="HZ385" s="54">
        <v>0</v>
      </c>
      <c r="IA385" s="54">
        <v>0</v>
      </c>
      <c r="IB385" s="54">
        <v>0</v>
      </c>
      <c r="IC385" s="54">
        <v>0</v>
      </c>
      <c r="ID385" s="54">
        <v>0</v>
      </c>
      <c r="IE385" s="54">
        <v>0</v>
      </c>
      <c r="IF385" s="54">
        <v>0</v>
      </c>
      <c r="IG385" s="54">
        <v>0</v>
      </c>
      <c r="IH385" s="54">
        <v>0</v>
      </c>
      <c r="II385" s="54">
        <v>0</v>
      </c>
      <c r="IJ385" s="54">
        <v>0</v>
      </c>
      <c r="IK385" s="54">
        <v>0</v>
      </c>
      <c r="IL385" s="54">
        <v>0</v>
      </c>
      <c r="IM385" s="54">
        <v>0</v>
      </c>
      <c r="IN385" s="54">
        <v>0</v>
      </c>
      <c r="IO385" s="54">
        <v>0</v>
      </c>
      <c r="IP385" s="54">
        <v>0</v>
      </c>
      <c r="IQ385" s="54">
        <v>0</v>
      </c>
      <c r="IR385" s="54">
        <v>0</v>
      </c>
      <c r="IS385" s="54">
        <v>0</v>
      </c>
      <c r="IT385" s="54">
        <v>0</v>
      </c>
      <c r="IU385" s="54">
        <v>0</v>
      </c>
      <c r="IV385" s="54">
        <v>0</v>
      </c>
      <c r="IW385" s="54">
        <v>0</v>
      </c>
      <c r="IX385" s="54">
        <v>0</v>
      </c>
      <c r="IY385" s="54">
        <v>0</v>
      </c>
      <c r="IZ385" s="54">
        <v>0</v>
      </c>
      <c r="JA385" s="54">
        <v>0</v>
      </c>
      <c r="JB385" s="54">
        <v>0</v>
      </c>
      <c r="JC385" s="54">
        <v>0</v>
      </c>
      <c r="JD385" s="54">
        <v>0</v>
      </c>
      <c r="JE385" s="54">
        <v>0</v>
      </c>
      <c r="JF385" s="54">
        <v>0</v>
      </c>
      <c r="JG385" s="54">
        <v>-1</v>
      </c>
      <c r="JH385" s="54">
        <v>0</v>
      </c>
      <c r="JI385" s="54">
        <v>0</v>
      </c>
      <c r="JJ385" s="54">
        <v>0</v>
      </c>
      <c r="JK385" s="54">
        <v>0</v>
      </c>
      <c r="JL385" s="54">
        <v>0</v>
      </c>
      <c r="JM385" s="54">
        <v>0</v>
      </c>
      <c r="JN385" s="54">
        <v>0</v>
      </c>
      <c r="JO385" s="54">
        <v>0</v>
      </c>
      <c r="JP385" s="54">
        <v>0</v>
      </c>
      <c r="JQ385" s="54">
        <v>0</v>
      </c>
      <c r="JR385" s="54">
        <v>0</v>
      </c>
      <c r="JS385" s="55">
        <v>0</v>
      </c>
    </row>
    <row r="386" spans="1:279" s="55" customFormat="1" ht="46.5">
      <c r="A386" s="41">
        <v>2639</v>
      </c>
      <c r="B386" s="79" t="s">
        <v>98</v>
      </c>
      <c r="C386" s="76" t="s">
        <v>140</v>
      </c>
      <c r="D386" s="606" t="s">
        <v>582</v>
      </c>
      <c r="E386" s="606">
        <v>28175400215</v>
      </c>
      <c r="F386" s="607" t="s">
        <v>594</v>
      </c>
      <c r="G386" s="606" t="s">
        <v>102</v>
      </c>
      <c r="H386" s="606" t="s">
        <v>103</v>
      </c>
      <c r="I386" s="607" t="s">
        <v>117</v>
      </c>
      <c r="J386" s="79" t="s">
        <v>105</v>
      </c>
      <c r="K386" s="80">
        <v>2</v>
      </c>
      <c r="L386" s="80">
        <v>1</v>
      </c>
      <c r="M386" s="80">
        <v>3</v>
      </c>
      <c r="N386" s="80">
        <v>4</v>
      </c>
      <c r="O386" s="80">
        <v>4</v>
      </c>
      <c r="P386" s="44">
        <v>14</v>
      </c>
      <c r="Q386" s="44">
        <v>0</v>
      </c>
      <c r="R386" s="80">
        <v>9</v>
      </c>
      <c r="S386" s="80">
        <v>12</v>
      </c>
      <c r="T386" s="80">
        <v>14</v>
      </c>
      <c r="U386" s="80">
        <v>0</v>
      </c>
      <c r="V386" s="80">
        <v>0</v>
      </c>
      <c r="W386" s="46">
        <v>35</v>
      </c>
      <c r="X386" s="46">
        <v>0</v>
      </c>
      <c r="Y386" s="80">
        <v>0</v>
      </c>
      <c r="Z386" s="80">
        <v>0</v>
      </c>
      <c r="AA386" s="80">
        <v>0</v>
      </c>
      <c r="AB386" s="80">
        <v>0</v>
      </c>
      <c r="AC386" s="80">
        <v>0</v>
      </c>
      <c r="AD386" s="80">
        <v>0</v>
      </c>
      <c r="AE386" s="80">
        <v>0</v>
      </c>
      <c r="AF386" s="80">
        <v>0</v>
      </c>
      <c r="AG386" s="80">
        <v>0</v>
      </c>
      <c r="AH386" s="80">
        <v>0</v>
      </c>
      <c r="AI386" s="80">
        <v>0</v>
      </c>
      <c r="AJ386" s="46">
        <v>14</v>
      </c>
      <c r="AK386" s="46">
        <v>35</v>
      </c>
      <c r="AL386" s="47">
        <v>1</v>
      </c>
      <c r="AM386" s="47">
        <v>1</v>
      </c>
      <c r="AN386" s="47">
        <v>1</v>
      </c>
      <c r="AO386" s="47">
        <v>0</v>
      </c>
      <c r="AP386" s="47">
        <v>0</v>
      </c>
      <c r="AQ386" s="48">
        <v>0</v>
      </c>
      <c r="AR386" s="47">
        <v>0</v>
      </c>
      <c r="AS386" s="47">
        <v>0</v>
      </c>
      <c r="AT386" s="47">
        <v>0</v>
      </c>
      <c r="AU386" s="47">
        <v>0</v>
      </c>
      <c r="AV386" s="47">
        <v>0</v>
      </c>
      <c r="AW386" s="48">
        <v>0</v>
      </c>
      <c r="AX386" s="48">
        <v>0</v>
      </c>
      <c r="AY386" s="48">
        <v>0</v>
      </c>
      <c r="AZ386" s="48">
        <v>0</v>
      </c>
      <c r="BA386" s="48">
        <v>0</v>
      </c>
      <c r="BB386" s="48">
        <v>0</v>
      </c>
      <c r="BC386" s="48">
        <v>0</v>
      </c>
      <c r="BD386" s="48">
        <v>0</v>
      </c>
      <c r="BE386" s="48">
        <v>0</v>
      </c>
      <c r="BF386" s="48">
        <v>0</v>
      </c>
      <c r="BG386" s="48">
        <v>0</v>
      </c>
      <c r="BH386" s="48">
        <v>0</v>
      </c>
      <c r="BI386" s="48">
        <v>0</v>
      </c>
      <c r="BJ386" s="48">
        <v>0</v>
      </c>
      <c r="BK386" s="48">
        <v>0</v>
      </c>
      <c r="BL386" s="48">
        <v>0</v>
      </c>
      <c r="BM386" s="48">
        <v>0</v>
      </c>
      <c r="BN386" s="48">
        <v>0</v>
      </c>
      <c r="BO386" s="48">
        <v>0</v>
      </c>
      <c r="BP386" s="48">
        <v>0</v>
      </c>
      <c r="BQ386" s="48">
        <v>0</v>
      </c>
      <c r="BR386" s="48">
        <v>0</v>
      </c>
      <c r="BS386" s="48">
        <v>0</v>
      </c>
      <c r="BT386" s="48">
        <v>0</v>
      </c>
      <c r="BU386" s="48">
        <v>0</v>
      </c>
      <c r="BV386" s="48">
        <v>0</v>
      </c>
      <c r="BW386" s="48">
        <v>0</v>
      </c>
      <c r="BX386" s="48">
        <v>0</v>
      </c>
      <c r="BY386" s="48">
        <v>0</v>
      </c>
      <c r="BZ386" s="48">
        <v>0</v>
      </c>
      <c r="CA386" s="48">
        <v>0</v>
      </c>
      <c r="CB386" s="48">
        <v>0</v>
      </c>
      <c r="CC386" s="48">
        <v>0</v>
      </c>
      <c r="CD386" s="48">
        <v>0</v>
      </c>
      <c r="CE386" s="48">
        <v>0</v>
      </c>
      <c r="CF386" s="48">
        <v>0</v>
      </c>
      <c r="CG386" s="48">
        <v>0</v>
      </c>
      <c r="CH386" s="48">
        <v>0</v>
      </c>
      <c r="CI386" s="48">
        <v>0</v>
      </c>
      <c r="CJ386" s="48">
        <v>0</v>
      </c>
      <c r="CK386" s="48">
        <v>4</v>
      </c>
      <c r="CL386" s="48">
        <v>0</v>
      </c>
      <c r="CM386" s="48">
        <v>0</v>
      </c>
      <c r="CN386" s="48">
        <v>0</v>
      </c>
      <c r="CO386" s="48">
        <v>0</v>
      </c>
      <c r="CP386" s="48">
        <v>0</v>
      </c>
      <c r="CQ386" s="48">
        <v>0</v>
      </c>
      <c r="CR386" s="48">
        <v>0</v>
      </c>
      <c r="CS386" s="48">
        <v>0</v>
      </c>
      <c r="CT386" s="48">
        <v>0</v>
      </c>
      <c r="CU386" s="48">
        <v>0</v>
      </c>
      <c r="CV386" s="48">
        <v>0</v>
      </c>
      <c r="CW386" s="48">
        <v>0</v>
      </c>
      <c r="CX386" s="48">
        <v>0</v>
      </c>
      <c r="CY386" s="48">
        <v>0</v>
      </c>
      <c r="CZ386" s="48">
        <v>0</v>
      </c>
      <c r="DA386" s="48">
        <v>0</v>
      </c>
      <c r="DB386" s="48">
        <v>0</v>
      </c>
      <c r="DC386" s="48">
        <v>0</v>
      </c>
      <c r="DD386" s="48">
        <v>0</v>
      </c>
      <c r="DE386" s="48">
        <v>0</v>
      </c>
      <c r="DF386" s="48">
        <v>0</v>
      </c>
      <c r="DG386" s="48">
        <v>0</v>
      </c>
      <c r="DH386" s="48">
        <v>0</v>
      </c>
      <c r="DI386" s="48">
        <v>0</v>
      </c>
      <c r="DJ386" s="48">
        <v>0</v>
      </c>
      <c r="DK386" s="48">
        <v>0</v>
      </c>
      <c r="DL386" s="48">
        <v>0</v>
      </c>
      <c r="DM386" s="48">
        <v>0</v>
      </c>
      <c r="DN386" s="48">
        <v>0</v>
      </c>
      <c r="DO386" s="48">
        <v>0</v>
      </c>
      <c r="DP386" s="48">
        <v>0</v>
      </c>
      <c r="DQ386" s="48">
        <v>0</v>
      </c>
      <c r="DR386" s="48">
        <v>0</v>
      </c>
      <c r="DS386" s="48">
        <v>0</v>
      </c>
      <c r="DT386" s="48">
        <v>0</v>
      </c>
      <c r="DU386" s="48">
        <v>0</v>
      </c>
      <c r="DV386" s="48">
        <v>0</v>
      </c>
      <c r="DW386" s="48">
        <v>0</v>
      </c>
      <c r="DX386" s="48">
        <v>0</v>
      </c>
      <c r="DY386" s="48">
        <v>0</v>
      </c>
      <c r="DZ386" s="48">
        <v>0</v>
      </c>
      <c r="EA386" s="48">
        <v>0</v>
      </c>
      <c r="EB386" s="48">
        <v>0</v>
      </c>
      <c r="EC386" s="48">
        <v>0</v>
      </c>
      <c r="ED386" s="48">
        <v>0</v>
      </c>
      <c r="EE386" s="48">
        <v>0</v>
      </c>
      <c r="EF386" s="48">
        <v>0</v>
      </c>
      <c r="EG386" s="48">
        <v>0</v>
      </c>
      <c r="EH386" s="48">
        <v>0</v>
      </c>
      <c r="EI386" s="48">
        <v>0</v>
      </c>
      <c r="EJ386" s="48">
        <v>0</v>
      </c>
      <c r="EK386" s="48">
        <v>0</v>
      </c>
      <c r="EL386" s="48">
        <v>0</v>
      </c>
      <c r="EM386" s="48">
        <v>0</v>
      </c>
      <c r="EN386" s="48">
        <v>4</v>
      </c>
      <c r="EO386" s="48">
        <v>0</v>
      </c>
      <c r="EP386" s="48">
        <v>0</v>
      </c>
      <c r="EQ386" s="48">
        <v>0</v>
      </c>
      <c r="ER386" s="48">
        <v>0</v>
      </c>
      <c r="ES386" s="48">
        <v>0</v>
      </c>
      <c r="ET386" s="48">
        <v>0</v>
      </c>
      <c r="EU386" s="48">
        <v>0</v>
      </c>
      <c r="EV386" s="48">
        <v>0</v>
      </c>
      <c r="EW386" s="48">
        <v>0</v>
      </c>
      <c r="EX386" s="48">
        <v>0</v>
      </c>
      <c r="EY386" s="48">
        <v>0</v>
      </c>
      <c r="EZ386" s="48">
        <v>0</v>
      </c>
      <c r="FA386" s="48">
        <v>0</v>
      </c>
      <c r="FB386" s="48">
        <v>0</v>
      </c>
      <c r="FC386" s="48">
        <v>0</v>
      </c>
      <c r="FD386" s="575">
        <v>0</v>
      </c>
      <c r="FE386" s="575">
        <v>0</v>
      </c>
      <c r="FF386" s="586">
        <v>0</v>
      </c>
      <c r="FG386" s="586">
        <v>0</v>
      </c>
      <c r="FH386" s="586">
        <v>0</v>
      </c>
      <c r="FI386" s="586">
        <v>0</v>
      </c>
      <c r="FJ386" s="586">
        <v>0</v>
      </c>
      <c r="FK386" s="586">
        <v>0</v>
      </c>
      <c r="FL386" s="575">
        <v>0</v>
      </c>
      <c r="FM386" s="575">
        <v>1</v>
      </c>
      <c r="FN386" s="575">
        <v>1</v>
      </c>
      <c r="FO386" s="586">
        <v>0</v>
      </c>
      <c r="FP386" s="586">
        <v>0</v>
      </c>
      <c r="FQ386" s="586">
        <v>0</v>
      </c>
      <c r="FR386" s="586">
        <v>0</v>
      </c>
      <c r="FS386" s="575">
        <v>0</v>
      </c>
      <c r="FT386" s="586">
        <v>0</v>
      </c>
      <c r="FU386" s="586">
        <v>0</v>
      </c>
      <c r="FV386" s="586">
        <v>0</v>
      </c>
      <c r="FW386" s="586">
        <v>0</v>
      </c>
      <c r="FX386" s="575">
        <v>1</v>
      </c>
      <c r="FY386" s="579">
        <v>0</v>
      </c>
      <c r="FZ386" s="586">
        <v>0</v>
      </c>
      <c r="GA386" s="586">
        <v>0</v>
      </c>
      <c r="GB386" s="586">
        <v>0</v>
      </c>
      <c r="GC386" s="575">
        <v>1</v>
      </c>
      <c r="GD386" s="586">
        <v>0</v>
      </c>
      <c r="GE386" s="586">
        <v>0</v>
      </c>
      <c r="GF386" s="586">
        <v>0</v>
      </c>
      <c r="GG386" s="586">
        <v>0</v>
      </c>
      <c r="GH386" s="575">
        <v>0</v>
      </c>
      <c r="GI386" s="586">
        <v>0</v>
      </c>
      <c r="GJ386" s="586">
        <v>0</v>
      </c>
      <c r="GK386" s="586">
        <v>0</v>
      </c>
      <c r="GL386" s="586">
        <v>0</v>
      </c>
      <c r="GM386" s="586">
        <v>0</v>
      </c>
      <c r="GN386" s="586">
        <v>0</v>
      </c>
      <c r="GO386" s="586">
        <v>0</v>
      </c>
      <c r="GP386" s="586">
        <v>0</v>
      </c>
      <c r="GQ386" s="586">
        <v>0</v>
      </c>
      <c r="GR386" s="586">
        <v>0</v>
      </c>
      <c r="GS386" s="586">
        <v>0</v>
      </c>
      <c r="GT386" s="586">
        <v>1</v>
      </c>
      <c r="GU386" s="586">
        <v>0</v>
      </c>
      <c r="GV386" s="586">
        <v>0</v>
      </c>
      <c r="GW386" s="586">
        <v>0</v>
      </c>
      <c r="GX386" s="586">
        <v>0</v>
      </c>
      <c r="GY386" s="586">
        <v>0</v>
      </c>
      <c r="GZ386" s="586">
        <v>0</v>
      </c>
      <c r="HA386" s="586">
        <v>0</v>
      </c>
      <c r="HB386" s="586">
        <v>0</v>
      </c>
      <c r="HC386" s="586">
        <v>0</v>
      </c>
      <c r="HD386" s="586">
        <v>0</v>
      </c>
      <c r="HE386" s="586">
        <v>0</v>
      </c>
      <c r="HF386" s="586">
        <v>0</v>
      </c>
      <c r="HG386" s="586">
        <v>0</v>
      </c>
      <c r="HH386" s="586">
        <v>0</v>
      </c>
      <c r="HI386" s="586">
        <v>0</v>
      </c>
      <c r="HJ386" s="578">
        <v>5</v>
      </c>
      <c r="HK386" s="174">
        <v>0</v>
      </c>
      <c r="HL386" s="57">
        <v>0</v>
      </c>
      <c r="HM386" s="58">
        <v>0</v>
      </c>
      <c r="HN386" s="58">
        <v>1</v>
      </c>
      <c r="HO386" s="59">
        <v>4</v>
      </c>
      <c r="HP386" s="54">
        <v>0</v>
      </c>
      <c r="HQ386" s="54">
        <v>0</v>
      </c>
      <c r="HR386" s="54">
        <v>0</v>
      </c>
      <c r="HS386" s="54">
        <v>0</v>
      </c>
      <c r="HT386" s="54">
        <v>0</v>
      </c>
      <c r="HU386" s="54">
        <v>0</v>
      </c>
      <c r="HV386" s="54">
        <v>0</v>
      </c>
      <c r="HW386" s="54">
        <v>0</v>
      </c>
      <c r="HX386" s="54">
        <v>0</v>
      </c>
      <c r="HY386" s="54">
        <v>1</v>
      </c>
      <c r="HZ386" s="54">
        <v>1</v>
      </c>
      <c r="IA386" s="54">
        <v>0</v>
      </c>
      <c r="IB386" s="54">
        <v>0</v>
      </c>
      <c r="IC386" s="54">
        <v>0</v>
      </c>
      <c r="ID386" s="54">
        <v>0</v>
      </c>
      <c r="IE386" s="54">
        <v>0</v>
      </c>
      <c r="IF386" s="54">
        <v>0</v>
      </c>
      <c r="IG386" s="54">
        <v>0</v>
      </c>
      <c r="IH386" s="54">
        <v>0</v>
      </c>
      <c r="II386" s="54">
        <v>0</v>
      </c>
      <c r="IJ386" s="54">
        <v>1</v>
      </c>
      <c r="IK386" s="54">
        <v>0</v>
      </c>
      <c r="IL386" s="54">
        <v>0</v>
      </c>
      <c r="IM386" s="54">
        <v>0</v>
      </c>
      <c r="IN386" s="54">
        <v>0</v>
      </c>
      <c r="IO386" s="54">
        <v>1</v>
      </c>
      <c r="IP386" s="54">
        <v>0</v>
      </c>
      <c r="IQ386" s="54">
        <v>0</v>
      </c>
      <c r="IR386" s="54">
        <v>0</v>
      </c>
      <c r="IS386" s="54">
        <v>0</v>
      </c>
      <c r="IT386" s="54">
        <v>0</v>
      </c>
      <c r="IU386" s="54">
        <v>0</v>
      </c>
      <c r="IV386" s="54">
        <v>0</v>
      </c>
      <c r="IW386" s="54">
        <v>0</v>
      </c>
      <c r="IX386" s="54">
        <v>0</v>
      </c>
      <c r="IY386" s="54">
        <v>0</v>
      </c>
      <c r="IZ386" s="54">
        <v>0</v>
      </c>
      <c r="JA386" s="54">
        <v>0</v>
      </c>
      <c r="JB386" s="54">
        <v>0</v>
      </c>
      <c r="JC386" s="54">
        <v>-3</v>
      </c>
      <c r="JD386" s="54">
        <v>0</v>
      </c>
      <c r="JE386" s="54">
        <v>0</v>
      </c>
      <c r="JF386" s="54">
        <v>0</v>
      </c>
      <c r="JG386" s="54">
        <v>0</v>
      </c>
      <c r="JH386" s="54">
        <v>0</v>
      </c>
      <c r="JI386" s="54">
        <v>0</v>
      </c>
      <c r="JJ386" s="54">
        <v>0</v>
      </c>
      <c r="JK386" s="54">
        <v>0</v>
      </c>
      <c r="JL386" s="54">
        <v>0</v>
      </c>
      <c r="JM386" s="54">
        <v>0</v>
      </c>
      <c r="JN386" s="54">
        <v>0</v>
      </c>
      <c r="JO386" s="54">
        <v>0</v>
      </c>
      <c r="JP386" s="54">
        <v>0</v>
      </c>
      <c r="JQ386" s="54">
        <v>0</v>
      </c>
      <c r="JR386" s="54">
        <v>0</v>
      </c>
      <c r="JS386" s="55">
        <v>0</v>
      </c>
    </row>
    <row r="387" spans="1:279" s="55" customFormat="1" ht="46.5">
      <c r="A387" s="41">
        <v>2640</v>
      </c>
      <c r="B387" s="79" t="s">
        <v>98</v>
      </c>
      <c r="C387" s="76" t="s">
        <v>140</v>
      </c>
      <c r="D387" s="606" t="s">
        <v>582</v>
      </c>
      <c r="E387" s="606">
        <v>28175400216</v>
      </c>
      <c r="F387" s="607" t="s">
        <v>595</v>
      </c>
      <c r="G387" s="606" t="s">
        <v>102</v>
      </c>
      <c r="H387" s="606" t="s">
        <v>103</v>
      </c>
      <c r="I387" s="607" t="s">
        <v>117</v>
      </c>
      <c r="J387" s="79" t="s">
        <v>105</v>
      </c>
      <c r="K387" s="80">
        <v>3</v>
      </c>
      <c r="L387" s="80">
        <v>1</v>
      </c>
      <c r="M387" s="80">
        <v>2</v>
      </c>
      <c r="N387" s="80">
        <v>1</v>
      </c>
      <c r="O387" s="80">
        <v>4</v>
      </c>
      <c r="P387" s="44">
        <v>11</v>
      </c>
      <c r="Q387" s="44">
        <v>0</v>
      </c>
      <c r="R387" s="80">
        <v>9</v>
      </c>
      <c r="S387" s="80">
        <v>5</v>
      </c>
      <c r="T387" s="80">
        <v>0</v>
      </c>
      <c r="U387" s="80">
        <v>0</v>
      </c>
      <c r="V387" s="80">
        <v>0</v>
      </c>
      <c r="W387" s="46">
        <v>14</v>
      </c>
      <c r="X387" s="46">
        <v>0</v>
      </c>
      <c r="Y387" s="80">
        <v>0</v>
      </c>
      <c r="Z387" s="80">
        <v>0</v>
      </c>
      <c r="AA387" s="80">
        <v>0</v>
      </c>
      <c r="AB387" s="80">
        <v>0</v>
      </c>
      <c r="AC387" s="80">
        <v>0</v>
      </c>
      <c r="AD387" s="80">
        <v>0</v>
      </c>
      <c r="AE387" s="80">
        <v>0</v>
      </c>
      <c r="AF387" s="80">
        <v>0</v>
      </c>
      <c r="AG387" s="80">
        <v>0</v>
      </c>
      <c r="AH387" s="80">
        <v>0</v>
      </c>
      <c r="AI387" s="80">
        <v>0</v>
      </c>
      <c r="AJ387" s="46">
        <v>11</v>
      </c>
      <c r="AK387" s="46">
        <v>14</v>
      </c>
      <c r="AL387" s="47">
        <v>1</v>
      </c>
      <c r="AM387" s="47">
        <v>1</v>
      </c>
      <c r="AN387" s="47">
        <v>0</v>
      </c>
      <c r="AO387" s="47">
        <v>0</v>
      </c>
      <c r="AP387" s="47">
        <v>0</v>
      </c>
      <c r="AQ387" s="48">
        <v>0</v>
      </c>
      <c r="AR387" s="47">
        <v>0</v>
      </c>
      <c r="AS387" s="47">
        <v>0</v>
      </c>
      <c r="AT387" s="47">
        <v>0</v>
      </c>
      <c r="AU387" s="47">
        <v>0</v>
      </c>
      <c r="AV387" s="47">
        <v>0</v>
      </c>
      <c r="AW387" s="48">
        <v>0</v>
      </c>
      <c r="AX387" s="48">
        <v>0</v>
      </c>
      <c r="AY387" s="48">
        <v>0</v>
      </c>
      <c r="AZ387" s="48">
        <v>0</v>
      </c>
      <c r="BA387" s="48">
        <v>0</v>
      </c>
      <c r="BB387" s="48">
        <v>0</v>
      </c>
      <c r="BC387" s="48">
        <v>0</v>
      </c>
      <c r="BD387" s="48">
        <v>0</v>
      </c>
      <c r="BE387" s="48">
        <v>0</v>
      </c>
      <c r="BF387" s="48">
        <v>0</v>
      </c>
      <c r="BG387" s="48">
        <v>0</v>
      </c>
      <c r="BH387" s="48">
        <v>0</v>
      </c>
      <c r="BI387" s="48">
        <v>0</v>
      </c>
      <c r="BJ387" s="48">
        <v>0</v>
      </c>
      <c r="BK387" s="48">
        <v>0</v>
      </c>
      <c r="BL387" s="48">
        <v>0</v>
      </c>
      <c r="BM387" s="48">
        <v>0</v>
      </c>
      <c r="BN387" s="48">
        <v>0</v>
      </c>
      <c r="BO387" s="48">
        <v>0</v>
      </c>
      <c r="BP387" s="48">
        <v>0</v>
      </c>
      <c r="BQ387" s="48">
        <v>0</v>
      </c>
      <c r="BR387" s="48">
        <v>0</v>
      </c>
      <c r="BS387" s="48">
        <v>0</v>
      </c>
      <c r="BT387" s="48">
        <v>0</v>
      </c>
      <c r="BU387" s="48">
        <v>0</v>
      </c>
      <c r="BV387" s="48">
        <v>0</v>
      </c>
      <c r="BW387" s="48">
        <v>0</v>
      </c>
      <c r="BX387" s="48">
        <v>0</v>
      </c>
      <c r="BY387" s="48">
        <v>0</v>
      </c>
      <c r="BZ387" s="48">
        <v>0</v>
      </c>
      <c r="CA387" s="48">
        <v>0</v>
      </c>
      <c r="CB387" s="48">
        <v>0</v>
      </c>
      <c r="CC387" s="48">
        <v>0</v>
      </c>
      <c r="CD387" s="48">
        <v>0</v>
      </c>
      <c r="CE387" s="48">
        <v>0</v>
      </c>
      <c r="CF387" s="48">
        <v>0</v>
      </c>
      <c r="CG387" s="48">
        <v>0</v>
      </c>
      <c r="CH387" s="48">
        <v>0</v>
      </c>
      <c r="CI387" s="48">
        <v>0</v>
      </c>
      <c r="CJ387" s="48">
        <v>0</v>
      </c>
      <c r="CK387" s="48">
        <v>4</v>
      </c>
      <c r="CL387" s="48">
        <v>0</v>
      </c>
      <c r="CM387" s="48">
        <v>0</v>
      </c>
      <c r="CN387" s="48">
        <v>0</v>
      </c>
      <c r="CO387" s="48">
        <v>0</v>
      </c>
      <c r="CP387" s="48">
        <v>0</v>
      </c>
      <c r="CQ387" s="48">
        <v>0</v>
      </c>
      <c r="CR387" s="48">
        <v>0</v>
      </c>
      <c r="CS387" s="48">
        <v>0</v>
      </c>
      <c r="CT387" s="48">
        <v>0</v>
      </c>
      <c r="CU387" s="48">
        <v>0</v>
      </c>
      <c r="CV387" s="48">
        <v>0</v>
      </c>
      <c r="CW387" s="48">
        <v>0</v>
      </c>
      <c r="CX387" s="48">
        <v>0</v>
      </c>
      <c r="CY387" s="48">
        <v>0</v>
      </c>
      <c r="CZ387" s="48">
        <v>0</v>
      </c>
      <c r="DA387" s="48">
        <v>0</v>
      </c>
      <c r="DB387" s="48">
        <v>0</v>
      </c>
      <c r="DC387" s="48">
        <v>0</v>
      </c>
      <c r="DD387" s="48">
        <v>0</v>
      </c>
      <c r="DE387" s="48">
        <v>0</v>
      </c>
      <c r="DF387" s="48">
        <v>0</v>
      </c>
      <c r="DG387" s="48">
        <v>0</v>
      </c>
      <c r="DH387" s="48">
        <v>0</v>
      </c>
      <c r="DI387" s="48">
        <v>0</v>
      </c>
      <c r="DJ387" s="48">
        <v>0</v>
      </c>
      <c r="DK387" s="48">
        <v>0</v>
      </c>
      <c r="DL387" s="48">
        <v>0</v>
      </c>
      <c r="DM387" s="48">
        <v>0</v>
      </c>
      <c r="DN387" s="48">
        <v>0</v>
      </c>
      <c r="DO387" s="48">
        <v>0</v>
      </c>
      <c r="DP387" s="48">
        <v>0</v>
      </c>
      <c r="DQ387" s="48">
        <v>0</v>
      </c>
      <c r="DR387" s="48">
        <v>0</v>
      </c>
      <c r="DS387" s="48">
        <v>0</v>
      </c>
      <c r="DT387" s="48">
        <v>0</v>
      </c>
      <c r="DU387" s="48">
        <v>0</v>
      </c>
      <c r="DV387" s="48">
        <v>0</v>
      </c>
      <c r="DW387" s="48">
        <v>0</v>
      </c>
      <c r="DX387" s="48">
        <v>0</v>
      </c>
      <c r="DY387" s="48">
        <v>0</v>
      </c>
      <c r="DZ387" s="48">
        <v>0</v>
      </c>
      <c r="EA387" s="48">
        <v>0</v>
      </c>
      <c r="EB387" s="48">
        <v>0</v>
      </c>
      <c r="EC387" s="48">
        <v>0</v>
      </c>
      <c r="ED387" s="48">
        <v>0</v>
      </c>
      <c r="EE387" s="48">
        <v>0</v>
      </c>
      <c r="EF387" s="48">
        <v>0</v>
      </c>
      <c r="EG387" s="48">
        <v>0</v>
      </c>
      <c r="EH387" s="48">
        <v>0</v>
      </c>
      <c r="EI387" s="48">
        <v>0</v>
      </c>
      <c r="EJ387" s="48">
        <v>0</v>
      </c>
      <c r="EK387" s="48">
        <v>0</v>
      </c>
      <c r="EL387" s="48">
        <v>0</v>
      </c>
      <c r="EM387" s="48">
        <v>0</v>
      </c>
      <c r="EN387" s="48">
        <v>3</v>
      </c>
      <c r="EO387" s="48">
        <v>0</v>
      </c>
      <c r="EP387" s="48">
        <v>0</v>
      </c>
      <c r="EQ387" s="48">
        <v>0</v>
      </c>
      <c r="ER387" s="48">
        <v>0</v>
      </c>
      <c r="ES387" s="48">
        <v>0</v>
      </c>
      <c r="ET387" s="48">
        <v>0</v>
      </c>
      <c r="EU387" s="48">
        <v>0</v>
      </c>
      <c r="EV387" s="48">
        <v>0</v>
      </c>
      <c r="EW387" s="48">
        <v>0</v>
      </c>
      <c r="EX387" s="48">
        <v>0</v>
      </c>
      <c r="EY387" s="48">
        <v>0</v>
      </c>
      <c r="EZ387" s="48">
        <v>0</v>
      </c>
      <c r="FA387" s="48">
        <v>0</v>
      </c>
      <c r="FB387" s="48">
        <v>0</v>
      </c>
      <c r="FC387" s="48">
        <v>0</v>
      </c>
      <c r="FD387" s="575">
        <v>0</v>
      </c>
      <c r="FE387" s="575">
        <v>0</v>
      </c>
      <c r="FF387" s="586">
        <v>0</v>
      </c>
      <c r="FG387" s="586">
        <v>0</v>
      </c>
      <c r="FH387" s="586">
        <v>0</v>
      </c>
      <c r="FI387" s="586">
        <v>0</v>
      </c>
      <c r="FJ387" s="586">
        <v>0</v>
      </c>
      <c r="FK387" s="586">
        <v>0</v>
      </c>
      <c r="FL387" s="575">
        <v>0</v>
      </c>
      <c r="FM387" s="575">
        <v>1</v>
      </c>
      <c r="FN387" s="575">
        <v>1</v>
      </c>
      <c r="FO387" s="586">
        <v>0</v>
      </c>
      <c r="FP387" s="586">
        <v>0</v>
      </c>
      <c r="FQ387" s="586">
        <v>0</v>
      </c>
      <c r="FR387" s="586">
        <v>0</v>
      </c>
      <c r="FS387" s="575">
        <v>0</v>
      </c>
      <c r="FT387" s="586">
        <v>0</v>
      </c>
      <c r="FU387" s="586">
        <v>0</v>
      </c>
      <c r="FV387" s="586">
        <v>0</v>
      </c>
      <c r="FW387" s="586">
        <v>0</v>
      </c>
      <c r="FX387" s="575">
        <v>0</v>
      </c>
      <c r="FY387" s="586">
        <v>0</v>
      </c>
      <c r="FZ387" s="586">
        <v>0</v>
      </c>
      <c r="GA387" s="586">
        <v>0</v>
      </c>
      <c r="GB387" s="586">
        <v>0</v>
      </c>
      <c r="GC387" s="575">
        <v>0</v>
      </c>
      <c r="GD387" s="586">
        <v>0</v>
      </c>
      <c r="GE387" s="586">
        <v>0</v>
      </c>
      <c r="GF387" s="586">
        <v>0</v>
      </c>
      <c r="GG387" s="586">
        <v>0</v>
      </c>
      <c r="GH387" s="575">
        <v>0</v>
      </c>
      <c r="GI387" s="586">
        <v>0</v>
      </c>
      <c r="GJ387" s="586">
        <v>0</v>
      </c>
      <c r="GK387" s="586">
        <v>0</v>
      </c>
      <c r="GL387" s="586">
        <v>0</v>
      </c>
      <c r="GM387" s="586">
        <v>0</v>
      </c>
      <c r="GN387" s="586">
        <v>0</v>
      </c>
      <c r="GO387" s="586">
        <v>0</v>
      </c>
      <c r="GP387" s="586">
        <v>0</v>
      </c>
      <c r="GQ387" s="586">
        <v>0</v>
      </c>
      <c r="GR387" s="586">
        <v>0</v>
      </c>
      <c r="GS387" s="586">
        <v>0</v>
      </c>
      <c r="GT387" s="586">
        <v>1</v>
      </c>
      <c r="GU387" s="586">
        <v>0</v>
      </c>
      <c r="GV387" s="586">
        <v>0</v>
      </c>
      <c r="GW387" s="586">
        <v>0</v>
      </c>
      <c r="GX387" s="586">
        <v>0</v>
      </c>
      <c r="GY387" s="586">
        <v>0</v>
      </c>
      <c r="GZ387" s="586">
        <v>0</v>
      </c>
      <c r="HA387" s="586">
        <v>0</v>
      </c>
      <c r="HB387" s="586">
        <v>0</v>
      </c>
      <c r="HC387" s="586">
        <v>0</v>
      </c>
      <c r="HD387" s="586">
        <v>0</v>
      </c>
      <c r="HE387" s="586">
        <v>0</v>
      </c>
      <c r="HF387" s="586">
        <v>0</v>
      </c>
      <c r="HG387" s="586">
        <v>0</v>
      </c>
      <c r="HH387" s="586">
        <v>0</v>
      </c>
      <c r="HI387" s="586">
        <v>0</v>
      </c>
      <c r="HJ387" s="578">
        <v>3</v>
      </c>
      <c r="HK387" s="174">
        <v>0</v>
      </c>
      <c r="HL387" s="57">
        <v>0</v>
      </c>
      <c r="HM387" s="58">
        <v>0</v>
      </c>
      <c r="HN387" s="58">
        <v>1</v>
      </c>
      <c r="HO387" s="59">
        <v>2</v>
      </c>
      <c r="HP387" s="54">
        <v>0</v>
      </c>
      <c r="HQ387" s="54">
        <v>0</v>
      </c>
      <c r="HR387" s="54">
        <v>0</v>
      </c>
      <c r="HS387" s="54">
        <v>0</v>
      </c>
      <c r="HT387" s="54">
        <v>0</v>
      </c>
      <c r="HU387" s="54">
        <v>0</v>
      </c>
      <c r="HV387" s="54">
        <v>0</v>
      </c>
      <c r="HW387" s="54">
        <v>0</v>
      </c>
      <c r="HX387" s="54">
        <v>0</v>
      </c>
      <c r="HY387" s="54">
        <v>1</v>
      </c>
      <c r="HZ387" s="54">
        <v>1</v>
      </c>
      <c r="IA387" s="54">
        <v>0</v>
      </c>
      <c r="IB387" s="54">
        <v>0</v>
      </c>
      <c r="IC387" s="54">
        <v>0</v>
      </c>
      <c r="ID387" s="54">
        <v>0</v>
      </c>
      <c r="IE387" s="54">
        <v>0</v>
      </c>
      <c r="IF387" s="54">
        <v>0</v>
      </c>
      <c r="IG387" s="54">
        <v>0</v>
      </c>
      <c r="IH387" s="54">
        <v>0</v>
      </c>
      <c r="II387" s="54">
        <v>0</v>
      </c>
      <c r="IJ387" s="54">
        <v>0</v>
      </c>
      <c r="IK387" s="54">
        <v>0</v>
      </c>
      <c r="IL387" s="54">
        <v>0</v>
      </c>
      <c r="IM387" s="54">
        <v>0</v>
      </c>
      <c r="IN387" s="54">
        <v>0</v>
      </c>
      <c r="IO387" s="54">
        <v>0</v>
      </c>
      <c r="IP387" s="54">
        <v>0</v>
      </c>
      <c r="IQ387" s="54">
        <v>0</v>
      </c>
      <c r="IR387" s="54">
        <v>0</v>
      </c>
      <c r="IS387" s="54">
        <v>0</v>
      </c>
      <c r="IT387" s="54">
        <v>0</v>
      </c>
      <c r="IU387" s="54">
        <v>0</v>
      </c>
      <c r="IV387" s="54">
        <v>0</v>
      </c>
      <c r="IW387" s="54">
        <v>0</v>
      </c>
      <c r="IX387" s="54">
        <v>0</v>
      </c>
      <c r="IY387" s="54">
        <v>0</v>
      </c>
      <c r="IZ387" s="54">
        <v>0</v>
      </c>
      <c r="JA387" s="54">
        <v>0</v>
      </c>
      <c r="JB387" s="54">
        <v>0</v>
      </c>
      <c r="JC387" s="54">
        <v>-3</v>
      </c>
      <c r="JD387" s="54">
        <v>0</v>
      </c>
      <c r="JE387" s="54">
        <v>0</v>
      </c>
      <c r="JF387" s="54">
        <v>0</v>
      </c>
      <c r="JG387" s="54">
        <v>0</v>
      </c>
      <c r="JH387" s="54">
        <v>0</v>
      </c>
      <c r="JI387" s="54">
        <v>0</v>
      </c>
      <c r="JJ387" s="54">
        <v>0</v>
      </c>
      <c r="JK387" s="54">
        <v>0</v>
      </c>
      <c r="JL387" s="54">
        <v>0</v>
      </c>
      <c r="JM387" s="54">
        <v>0</v>
      </c>
      <c r="JN387" s="54">
        <v>0</v>
      </c>
      <c r="JO387" s="54">
        <v>0</v>
      </c>
      <c r="JP387" s="54">
        <v>0</v>
      </c>
      <c r="JQ387" s="54">
        <v>0</v>
      </c>
      <c r="JR387" s="54">
        <v>0</v>
      </c>
      <c r="JS387" s="55">
        <v>0</v>
      </c>
    </row>
    <row r="388" spans="1:279" s="55" customFormat="1" ht="46.5">
      <c r="A388" s="41">
        <v>2646</v>
      </c>
      <c r="B388" s="79" t="s">
        <v>98</v>
      </c>
      <c r="C388" s="76" t="s">
        <v>140</v>
      </c>
      <c r="D388" s="606" t="s">
        <v>582</v>
      </c>
      <c r="E388" s="606">
        <v>28175400812</v>
      </c>
      <c r="F388" s="607" t="s">
        <v>596</v>
      </c>
      <c r="G388" s="606" t="s">
        <v>102</v>
      </c>
      <c r="H388" s="606" t="s">
        <v>103</v>
      </c>
      <c r="I388" s="607" t="s">
        <v>117</v>
      </c>
      <c r="J388" s="79" t="s">
        <v>105</v>
      </c>
      <c r="K388" s="80">
        <v>1</v>
      </c>
      <c r="L388" s="80">
        <v>3</v>
      </c>
      <c r="M388" s="80">
        <v>0</v>
      </c>
      <c r="N388" s="80">
        <v>3</v>
      </c>
      <c r="O388" s="80">
        <v>1</v>
      </c>
      <c r="P388" s="44">
        <v>8</v>
      </c>
      <c r="Q388" s="44">
        <v>0</v>
      </c>
      <c r="R388" s="80">
        <v>1</v>
      </c>
      <c r="S388" s="80">
        <v>0</v>
      </c>
      <c r="T388" s="80">
        <v>1</v>
      </c>
      <c r="U388" s="80">
        <v>0</v>
      </c>
      <c r="V388" s="80">
        <v>0</v>
      </c>
      <c r="W388" s="46">
        <v>2</v>
      </c>
      <c r="X388" s="46">
        <v>0</v>
      </c>
      <c r="Y388" s="80">
        <v>0</v>
      </c>
      <c r="Z388" s="80">
        <v>0</v>
      </c>
      <c r="AA388" s="80">
        <v>0</v>
      </c>
      <c r="AB388" s="80">
        <v>0</v>
      </c>
      <c r="AC388" s="80">
        <v>0</v>
      </c>
      <c r="AD388" s="80">
        <v>0</v>
      </c>
      <c r="AE388" s="80">
        <v>0</v>
      </c>
      <c r="AF388" s="80">
        <v>0</v>
      </c>
      <c r="AG388" s="80">
        <v>0</v>
      </c>
      <c r="AH388" s="80">
        <v>0</v>
      </c>
      <c r="AI388" s="80">
        <v>0</v>
      </c>
      <c r="AJ388" s="46">
        <v>8</v>
      </c>
      <c r="AK388" s="46">
        <v>2</v>
      </c>
      <c r="AL388" s="47">
        <v>1</v>
      </c>
      <c r="AM388" s="47">
        <v>0</v>
      </c>
      <c r="AN388" s="47">
        <v>1</v>
      </c>
      <c r="AO388" s="47">
        <v>0</v>
      </c>
      <c r="AP388" s="47">
        <v>0</v>
      </c>
      <c r="AQ388" s="48">
        <v>0</v>
      </c>
      <c r="AR388" s="47">
        <v>0</v>
      </c>
      <c r="AS388" s="47">
        <v>0</v>
      </c>
      <c r="AT388" s="47">
        <v>0</v>
      </c>
      <c r="AU388" s="47">
        <v>0</v>
      </c>
      <c r="AV388" s="47">
        <v>0</v>
      </c>
      <c r="AW388" s="48">
        <v>0</v>
      </c>
      <c r="AX388" s="48">
        <v>0</v>
      </c>
      <c r="AY388" s="48">
        <v>0</v>
      </c>
      <c r="AZ388" s="48">
        <v>0</v>
      </c>
      <c r="BA388" s="48">
        <v>0</v>
      </c>
      <c r="BB388" s="48">
        <v>0</v>
      </c>
      <c r="BC388" s="48">
        <v>0</v>
      </c>
      <c r="BD388" s="48">
        <v>0</v>
      </c>
      <c r="BE388" s="48">
        <v>0</v>
      </c>
      <c r="BF388" s="48">
        <v>0</v>
      </c>
      <c r="BG388" s="48">
        <v>0</v>
      </c>
      <c r="BH388" s="48">
        <v>0</v>
      </c>
      <c r="BI388" s="48">
        <v>0</v>
      </c>
      <c r="BJ388" s="48">
        <v>0</v>
      </c>
      <c r="BK388" s="48">
        <v>0</v>
      </c>
      <c r="BL388" s="48">
        <v>0</v>
      </c>
      <c r="BM388" s="48">
        <v>0</v>
      </c>
      <c r="BN388" s="48">
        <v>0</v>
      </c>
      <c r="BO388" s="48">
        <v>0</v>
      </c>
      <c r="BP388" s="48">
        <v>0</v>
      </c>
      <c r="BQ388" s="48">
        <v>0</v>
      </c>
      <c r="BR388" s="48">
        <v>0</v>
      </c>
      <c r="BS388" s="48">
        <v>0</v>
      </c>
      <c r="BT388" s="48">
        <v>0</v>
      </c>
      <c r="BU388" s="48">
        <v>0</v>
      </c>
      <c r="BV388" s="48">
        <v>0</v>
      </c>
      <c r="BW388" s="48">
        <v>0</v>
      </c>
      <c r="BX388" s="48">
        <v>0</v>
      </c>
      <c r="BY388" s="48">
        <v>0</v>
      </c>
      <c r="BZ388" s="48">
        <v>0</v>
      </c>
      <c r="CA388" s="48">
        <v>0</v>
      </c>
      <c r="CB388" s="48">
        <v>0</v>
      </c>
      <c r="CC388" s="48">
        <v>0</v>
      </c>
      <c r="CD388" s="48">
        <v>0</v>
      </c>
      <c r="CE388" s="48">
        <v>0</v>
      </c>
      <c r="CF388" s="48">
        <v>0</v>
      </c>
      <c r="CG388" s="48">
        <v>0</v>
      </c>
      <c r="CH388" s="48">
        <v>0</v>
      </c>
      <c r="CI388" s="48">
        <v>0</v>
      </c>
      <c r="CJ388" s="48">
        <v>0</v>
      </c>
      <c r="CK388" s="48">
        <v>3</v>
      </c>
      <c r="CL388" s="48">
        <v>0</v>
      </c>
      <c r="CM388" s="48">
        <v>0</v>
      </c>
      <c r="CN388" s="48">
        <v>0</v>
      </c>
      <c r="CO388" s="48">
        <v>0</v>
      </c>
      <c r="CP388" s="48">
        <v>0</v>
      </c>
      <c r="CQ388" s="48">
        <v>0</v>
      </c>
      <c r="CR388" s="48">
        <v>0</v>
      </c>
      <c r="CS388" s="48">
        <v>0</v>
      </c>
      <c r="CT388" s="48">
        <v>0</v>
      </c>
      <c r="CU388" s="48">
        <v>0</v>
      </c>
      <c r="CV388" s="48">
        <v>0</v>
      </c>
      <c r="CW388" s="48">
        <v>0</v>
      </c>
      <c r="CX388" s="48">
        <v>0</v>
      </c>
      <c r="CY388" s="48">
        <v>0</v>
      </c>
      <c r="CZ388" s="48">
        <v>0</v>
      </c>
      <c r="DA388" s="48">
        <v>0</v>
      </c>
      <c r="DB388" s="48">
        <v>0</v>
      </c>
      <c r="DC388" s="48">
        <v>0</v>
      </c>
      <c r="DD388" s="48">
        <v>0</v>
      </c>
      <c r="DE388" s="48">
        <v>0</v>
      </c>
      <c r="DF388" s="48">
        <v>0</v>
      </c>
      <c r="DG388" s="48">
        <v>0</v>
      </c>
      <c r="DH388" s="48">
        <v>0</v>
      </c>
      <c r="DI388" s="48">
        <v>0</v>
      </c>
      <c r="DJ388" s="48">
        <v>0</v>
      </c>
      <c r="DK388" s="48">
        <v>0</v>
      </c>
      <c r="DL388" s="48">
        <v>0</v>
      </c>
      <c r="DM388" s="48">
        <v>0</v>
      </c>
      <c r="DN388" s="48">
        <v>0</v>
      </c>
      <c r="DO388" s="48">
        <v>0</v>
      </c>
      <c r="DP388" s="48">
        <v>0</v>
      </c>
      <c r="DQ388" s="48">
        <v>0</v>
      </c>
      <c r="DR388" s="48">
        <v>0</v>
      </c>
      <c r="DS388" s="48">
        <v>0</v>
      </c>
      <c r="DT388" s="48">
        <v>0</v>
      </c>
      <c r="DU388" s="48">
        <v>0</v>
      </c>
      <c r="DV388" s="48">
        <v>0</v>
      </c>
      <c r="DW388" s="48">
        <v>0</v>
      </c>
      <c r="DX388" s="48">
        <v>0</v>
      </c>
      <c r="DY388" s="48">
        <v>0</v>
      </c>
      <c r="DZ388" s="48">
        <v>0</v>
      </c>
      <c r="EA388" s="48">
        <v>0</v>
      </c>
      <c r="EB388" s="48">
        <v>0</v>
      </c>
      <c r="EC388" s="48">
        <v>0</v>
      </c>
      <c r="ED388" s="48">
        <v>0</v>
      </c>
      <c r="EE388" s="48">
        <v>0</v>
      </c>
      <c r="EF388" s="48">
        <v>0</v>
      </c>
      <c r="EG388" s="48">
        <v>0</v>
      </c>
      <c r="EH388" s="48">
        <v>0</v>
      </c>
      <c r="EI388" s="48">
        <v>0</v>
      </c>
      <c r="EJ388" s="48">
        <v>0</v>
      </c>
      <c r="EK388" s="48">
        <v>0</v>
      </c>
      <c r="EL388" s="48">
        <v>0</v>
      </c>
      <c r="EM388" s="48">
        <v>0</v>
      </c>
      <c r="EN388" s="48">
        <v>1</v>
      </c>
      <c r="EO388" s="48">
        <v>0</v>
      </c>
      <c r="EP388" s="48">
        <v>0</v>
      </c>
      <c r="EQ388" s="48">
        <v>0</v>
      </c>
      <c r="ER388" s="48">
        <v>0</v>
      </c>
      <c r="ES388" s="48">
        <v>0</v>
      </c>
      <c r="ET388" s="48">
        <v>0</v>
      </c>
      <c r="EU388" s="48">
        <v>0</v>
      </c>
      <c r="EV388" s="48">
        <v>0</v>
      </c>
      <c r="EW388" s="48">
        <v>0</v>
      </c>
      <c r="EX388" s="48">
        <v>0</v>
      </c>
      <c r="EY388" s="48">
        <v>0</v>
      </c>
      <c r="EZ388" s="48">
        <v>0</v>
      </c>
      <c r="FA388" s="48">
        <v>0</v>
      </c>
      <c r="FB388" s="48">
        <v>0</v>
      </c>
      <c r="FC388" s="48">
        <v>0</v>
      </c>
      <c r="FD388" s="575">
        <v>0</v>
      </c>
      <c r="FE388" s="575">
        <v>0</v>
      </c>
      <c r="FF388" s="586">
        <v>0</v>
      </c>
      <c r="FG388" s="586">
        <v>0</v>
      </c>
      <c r="FH388" s="586">
        <v>0</v>
      </c>
      <c r="FI388" s="586">
        <v>0</v>
      </c>
      <c r="FJ388" s="586">
        <v>0</v>
      </c>
      <c r="FK388" s="586">
        <v>0</v>
      </c>
      <c r="FL388" s="575">
        <v>0</v>
      </c>
      <c r="FM388" s="575">
        <v>1</v>
      </c>
      <c r="FN388" s="575">
        <v>0</v>
      </c>
      <c r="FO388" s="586">
        <v>0</v>
      </c>
      <c r="FP388" s="586">
        <v>0</v>
      </c>
      <c r="FQ388" s="586">
        <v>0</v>
      </c>
      <c r="FR388" s="586">
        <v>0</v>
      </c>
      <c r="FS388" s="575">
        <v>0</v>
      </c>
      <c r="FT388" s="586">
        <v>0</v>
      </c>
      <c r="FU388" s="586">
        <v>0</v>
      </c>
      <c r="FV388" s="586">
        <v>0</v>
      </c>
      <c r="FW388" s="586">
        <v>0</v>
      </c>
      <c r="FX388" s="575">
        <v>0</v>
      </c>
      <c r="FY388" s="586">
        <v>0</v>
      </c>
      <c r="FZ388" s="586">
        <v>0</v>
      </c>
      <c r="GA388" s="586">
        <v>0</v>
      </c>
      <c r="GB388" s="586">
        <v>0</v>
      </c>
      <c r="GC388" s="575">
        <v>0</v>
      </c>
      <c r="GD388" s="586">
        <v>0</v>
      </c>
      <c r="GE388" s="586">
        <v>0</v>
      </c>
      <c r="GF388" s="586">
        <v>0</v>
      </c>
      <c r="GG388" s="586">
        <v>0</v>
      </c>
      <c r="GH388" s="575">
        <v>0</v>
      </c>
      <c r="GI388" s="586">
        <v>0</v>
      </c>
      <c r="GJ388" s="586">
        <v>0</v>
      </c>
      <c r="GK388" s="586">
        <v>0</v>
      </c>
      <c r="GL388" s="586">
        <v>0</v>
      </c>
      <c r="GM388" s="586">
        <v>0</v>
      </c>
      <c r="GN388" s="586">
        <v>0</v>
      </c>
      <c r="GO388" s="586">
        <v>0</v>
      </c>
      <c r="GP388" s="586">
        <v>0</v>
      </c>
      <c r="GQ388" s="586">
        <v>0</v>
      </c>
      <c r="GR388" s="586">
        <v>0</v>
      </c>
      <c r="GS388" s="586">
        <v>0</v>
      </c>
      <c r="GT388" s="586">
        <v>1</v>
      </c>
      <c r="GU388" s="586">
        <v>0</v>
      </c>
      <c r="GV388" s="586">
        <v>0</v>
      </c>
      <c r="GW388" s="586">
        <v>0</v>
      </c>
      <c r="GX388" s="586">
        <v>0</v>
      </c>
      <c r="GY388" s="586">
        <v>0</v>
      </c>
      <c r="GZ388" s="586">
        <v>0</v>
      </c>
      <c r="HA388" s="586">
        <v>0</v>
      </c>
      <c r="HB388" s="586">
        <v>0</v>
      </c>
      <c r="HC388" s="586">
        <v>0</v>
      </c>
      <c r="HD388" s="586">
        <v>0</v>
      </c>
      <c r="HE388" s="586">
        <v>0</v>
      </c>
      <c r="HF388" s="586">
        <v>0</v>
      </c>
      <c r="HG388" s="586">
        <v>0</v>
      </c>
      <c r="HH388" s="586">
        <v>0</v>
      </c>
      <c r="HI388" s="586">
        <v>0</v>
      </c>
      <c r="HJ388" s="578">
        <v>2</v>
      </c>
      <c r="HK388" s="174">
        <v>0</v>
      </c>
      <c r="HL388" s="57">
        <v>0</v>
      </c>
      <c r="HM388" s="58">
        <v>0</v>
      </c>
      <c r="HN388" s="58">
        <v>1</v>
      </c>
      <c r="HO388" s="58">
        <v>1</v>
      </c>
      <c r="HP388" s="54">
        <v>0</v>
      </c>
      <c r="HQ388" s="54">
        <v>0</v>
      </c>
      <c r="HR388" s="54">
        <v>0</v>
      </c>
      <c r="HS388" s="54">
        <v>0</v>
      </c>
      <c r="HT388" s="54">
        <v>0</v>
      </c>
      <c r="HU388" s="54">
        <v>0</v>
      </c>
      <c r="HV388" s="54">
        <v>0</v>
      </c>
      <c r="HW388" s="54">
        <v>0</v>
      </c>
      <c r="HX388" s="54">
        <v>0</v>
      </c>
      <c r="HY388" s="54">
        <v>1</v>
      </c>
      <c r="HZ388" s="54">
        <v>0</v>
      </c>
      <c r="IA388" s="54">
        <v>0</v>
      </c>
      <c r="IB388" s="54">
        <v>0</v>
      </c>
      <c r="IC388" s="54">
        <v>0</v>
      </c>
      <c r="ID388" s="54">
        <v>0</v>
      </c>
      <c r="IE388" s="54">
        <v>0</v>
      </c>
      <c r="IF388" s="54">
        <v>0</v>
      </c>
      <c r="IG388" s="54">
        <v>0</v>
      </c>
      <c r="IH388" s="54">
        <v>0</v>
      </c>
      <c r="II388" s="54">
        <v>0</v>
      </c>
      <c r="IJ388" s="54">
        <v>0</v>
      </c>
      <c r="IK388" s="54">
        <v>0</v>
      </c>
      <c r="IL388" s="54">
        <v>0</v>
      </c>
      <c r="IM388" s="54">
        <v>0</v>
      </c>
      <c r="IN388" s="54">
        <v>0</v>
      </c>
      <c r="IO388" s="54">
        <v>0</v>
      </c>
      <c r="IP388" s="54">
        <v>0</v>
      </c>
      <c r="IQ388" s="54">
        <v>0</v>
      </c>
      <c r="IR388" s="54">
        <v>0</v>
      </c>
      <c r="IS388" s="54">
        <v>0</v>
      </c>
      <c r="IT388" s="54">
        <v>0</v>
      </c>
      <c r="IU388" s="54">
        <v>0</v>
      </c>
      <c r="IV388" s="54">
        <v>0</v>
      </c>
      <c r="IW388" s="54">
        <v>0</v>
      </c>
      <c r="IX388" s="54">
        <v>0</v>
      </c>
      <c r="IY388" s="54">
        <v>0</v>
      </c>
      <c r="IZ388" s="54">
        <v>0</v>
      </c>
      <c r="JA388" s="54">
        <v>0</v>
      </c>
      <c r="JB388" s="54">
        <v>0</v>
      </c>
      <c r="JC388" s="54">
        <v>-2</v>
      </c>
      <c r="JD388" s="54">
        <v>0</v>
      </c>
      <c r="JE388" s="54">
        <v>0</v>
      </c>
      <c r="JF388" s="54">
        <v>0</v>
      </c>
      <c r="JG388" s="54">
        <v>0</v>
      </c>
      <c r="JH388" s="54">
        <v>0</v>
      </c>
      <c r="JI388" s="54">
        <v>0</v>
      </c>
      <c r="JJ388" s="54">
        <v>0</v>
      </c>
      <c r="JK388" s="54">
        <v>0</v>
      </c>
      <c r="JL388" s="54">
        <v>0</v>
      </c>
      <c r="JM388" s="54">
        <v>0</v>
      </c>
      <c r="JN388" s="54">
        <v>0</v>
      </c>
      <c r="JO388" s="54">
        <v>0</v>
      </c>
      <c r="JP388" s="54">
        <v>0</v>
      </c>
      <c r="JQ388" s="54">
        <v>0</v>
      </c>
      <c r="JR388" s="54">
        <v>0</v>
      </c>
      <c r="JS388" s="55">
        <v>0</v>
      </c>
    </row>
    <row r="389" spans="1:279" s="55" customFormat="1" ht="60">
      <c r="A389" s="41">
        <v>2996</v>
      </c>
      <c r="B389" s="41" t="s">
        <v>98</v>
      </c>
      <c r="C389" s="41" t="s">
        <v>99</v>
      </c>
      <c r="D389" s="611" t="s">
        <v>597</v>
      </c>
      <c r="E389" s="611">
        <v>28174401506</v>
      </c>
      <c r="F389" s="611" t="s">
        <v>598</v>
      </c>
      <c r="G389" s="611" t="s">
        <v>102</v>
      </c>
      <c r="H389" s="611" t="s">
        <v>103</v>
      </c>
      <c r="I389" s="611" t="s">
        <v>104</v>
      </c>
      <c r="J389" s="85" t="s">
        <v>105</v>
      </c>
      <c r="K389" s="177">
        <v>15</v>
      </c>
      <c r="L389" s="177">
        <v>6</v>
      </c>
      <c r="M389" s="177">
        <v>12</v>
      </c>
      <c r="N389" s="177">
        <v>10</v>
      </c>
      <c r="O389" s="177">
        <v>18</v>
      </c>
      <c r="P389" s="44">
        <v>61</v>
      </c>
      <c r="Q389" s="45">
        <v>4</v>
      </c>
      <c r="R389" s="177">
        <v>17</v>
      </c>
      <c r="S389" s="177">
        <v>31</v>
      </c>
      <c r="T389" s="177">
        <v>14</v>
      </c>
      <c r="U389" s="177">
        <v>0</v>
      </c>
      <c r="V389" s="177">
        <v>0</v>
      </c>
      <c r="W389" s="46">
        <v>62</v>
      </c>
      <c r="X389" s="46">
        <v>0</v>
      </c>
      <c r="Y389" s="177">
        <v>0</v>
      </c>
      <c r="Z389" s="177">
        <v>0</v>
      </c>
      <c r="AA389" s="177">
        <v>0</v>
      </c>
      <c r="AB389" s="177">
        <v>0</v>
      </c>
      <c r="AC389" s="177">
        <v>0</v>
      </c>
      <c r="AD389" s="177">
        <v>0</v>
      </c>
      <c r="AE389" s="177">
        <v>0</v>
      </c>
      <c r="AF389" s="177">
        <v>0</v>
      </c>
      <c r="AG389" s="177">
        <v>0</v>
      </c>
      <c r="AH389" s="177">
        <v>0</v>
      </c>
      <c r="AI389" s="177">
        <v>0</v>
      </c>
      <c r="AJ389" s="46">
        <v>61</v>
      </c>
      <c r="AK389" s="46">
        <v>62</v>
      </c>
      <c r="AL389" s="47">
        <v>1</v>
      </c>
      <c r="AM389" s="47">
        <v>1</v>
      </c>
      <c r="AN389" s="47">
        <v>1</v>
      </c>
      <c r="AO389" s="47">
        <v>0</v>
      </c>
      <c r="AP389" s="47">
        <v>0</v>
      </c>
      <c r="AQ389" s="48">
        <v>3</v>
      </c>
      <c r="AR389" s="47">
        <v>0</v>
      </c>
      <c r="AS389" s="47">
        <v>0</v>
      </c>
      <c r="AT389" s="47">
        <v>0</v>
      </c>
      <c r="AU389" s="47">
        <v>0</v>
      </c>
      <c r="AV389" s="47">
        <v>0</v>
      </c>
      <c r="AW389" s="48">
        <v>0</v>
      </c>
      <c r="AX389" s="110">
        <v>0</v>
      </c>
      <c r="AY389" s="110">
        <v>1</v>
      </c>
      <c r="AZ389" s="49">
        <v>0</v>
      </c>
      <c r="BA389" s="49">
        <v>0</v>
      </c>
      <c r="BB389" s="49">
        <v>0</v>
      </c>
      <c r="BC389" s="110">
        <v>0</v>
      </c>
      <c r="BD389" s="49">
        <v>0</v>
      </c>
      <c r="BE389" s="110">
        <v>0</v>
      </c>
      <c r="BF389" s="110">
        <v>1</v>
      </c>
      <c r="BG389" s="110">
        <v>1</v>
      </c>
      <c r="BH389" s="110">
        <v>1</v>
      </c>
      <c r="BI389" s="110">
        <v>0</v>
      </c>
      <c r="BJ389" s="49">
        <v>0</v>
      </c>
      <c r="BK389" s="49">
        <v>0</v>
      </c>
      <c r="BL389" s="49">
        <v>0</v>
      </c>
      <c r="BM389" s="110">
        <v>1</v>
      </c>
      <c r="BN389" s="110">
        <v>0</v>
      </c>
      <c r="BO389" s="49">
        <v>0</v>
      </c>
      <c r="BP389" s="49">
        <v>0</v>
      </c>
      <c r="BQ389" s="49">
        <v>0</v>
      </c>
      <c r="BR389" s="110">
        <v>0</v>
      </c>
      <c r="BS389" s="110">
        <v>0</v>
      </c>
      <c r="BT389" s="49">
        <v>0</v>
      </c>
      <c r="BU389" s="49">
        <v>0</v>
      </c>
      <c r="BV389" s="49">
        <v>0</v>
      </c>
      <c r="BW389" s="110">
        <v>1</v>
      </c>
      <c r="BX389" s="110">
        <v>0</v>
      </c>
      <c r="BY389" s="49">
        <v>0</v>
      </c>
      <c r="BZ389" s="49">
        <v>0</v>
      </c>
      <c r="CA389" s="49">
        <v>0</v>
      </c>
      <c r="CB389" s="110">
        <v>0</v>
      </c>
      <c r="CC389" s="110">
        <v>0</v>
      </c>
      <c r="CD389" s="49">
        <v>0</v>
      </c>
      <c r="CE389" s="49">
        <v>0</v>
      </c>
      <c r="CF389" s="49">
        <v>0</v>
      </c>
      <c r="CG389" s="110">
        <v>0</v>
      </c>
      <c r="CH389" s="49">
        <v>0</v>
      </c>
      <c r="CI389" s="49">
        <v>0</v>
      </c>
      <c r="CJ389" s="49">
        <v>0</v>
      </c>
      <c r="CK389" s="110">
        <v>2</v>
      </c>
      <c r="CL389" s="49">
        <v>0</v>
      </c>
      <c r="CM389" s="49">
        <v>0</v>
      </c>
      <c r="CN389" s="49">
        <v>0</v>
      </c>
      <c r="CO389" s="110">
        <v>0</v>
      </c>
      <c r="CP389" s="49">
        <v>0</v>
      </c>
      <c r="CQ389" s="110">
        <v>0</v>
      </c>
      <c r="CR389" s="110">
        <v>0</v>
      </c>
      <c r="CS389" s="49">
        <v>0</v>
      </c>
      <c r="CT389" s="49">
        <v>0</v>
      </c>
      <c r="CU389" s="49">
        <v>0</v>
      </c>
      <c r="CV389" s="110">
        <v>0</v>
      </c>
      <c r="CW389" s="110">
        <v>0</v>
      </c>
      <c r="CX389" s="49">
        <v>0</v>
      </c>
      <c r="CY389" s="49">
        <v>0</v>
      </c>
      <c r="CZ389" s="110">
        <v>0</v>
      </c>
      <c r="DA389" s="110">
        <v>0</v>
      </c>
      <c r="DB389" s="110">
        <v>1</v>
      </c>
      <c r="DC389" s="49">
        <v>0</v>
      </c>
      <c r="DD389" s="49">
        <v>0</v>
      </c>
      <c r="DE389" s="49">
        <v>0</v>
      </c>
      <c r="DF389" s="110">
        <v>0</v>
      </c>
      <c r="DG389" s="49">
        <v>0</v>
      </c>
      <c r="DH389" s="110">
        <v>0</v>
      </c>
      <c r="DI389" s="110">
        <v>0</v>
      </c>
      <c r="DJ389" s="110">
        <v>1</v>
      </c>
      <c r="DK389" s="110">
        <v>1</v>
      </c>
      <c r="DL389" s="110">
        <v>0</v>
      </c>
      <c r="DM389" s="49">
        <v>0</v>
      </c>
      <c r="DN389" s="49">
        <v>0</v>
      </c>
      <c r="DO389" s="49">
        <v>0</v>
      </c>
      <c r="DP389" s="110">
        <v>0</v>
      </c>
      <c r="DQ389" s="110">
        <v>0</v>
      </c>
      <c r="DR389" s="49">
        <v>0</v>
      </c>
      <c r="DS389" s="49">
        <v>0</v>
      </c>
      <c r="DT389" s="49">
        <v>0</v>
      </c>
      <c r="DU389" s="110">
        <v>0</v>
      </c>
      <c r="DV389" s="110">
        <v>0</v>
      </c>
      <c r="DW389" s="49">
        <v>0</v>
      </c>
      <c r="DX389" s="49">
        <v>0</v>
      </c>
      <c r="DY389" s="49">
        <v>0</v>
      </c>
      <c r="DZ389" s="110">
        <v>1</v>
      </c>
      <c r="EA389" s="110">
        <v>0</v>
      </c>
      <c r="EB389" s="49">
        <v>0</v>
      </c>
      <c r="EC389" s="49">
        <v>0</v>
      </c>
      <c r="ED389" s="49">
        <v>0</v>
      </c>
      <c r="EE389" s="110">
        <v>0</v>
      </c>
      <c r="EF389" s="110">
        <v>0</v>
      </c>
      <c r="EG389" s="49">
        <v>0</v>
      </c>
      <c r="EH389" s="49">
        <v>0</v>
      </c>
      <c r="EI389" s="49">
        <v>0</v>
      </c>
      <c r="EJ389" s="110">
        <v>0</v>
      </c>
      <c r="EK389" s="49">
        <v>0</v>
      </c>
      <c r="EL389" s="49">
        <v>0</v>
      </c>
      <c r="EM389" s="49">
        <v>0</v>
      </c>
      <c r="EN389" s="110">
        <v>2</v>
      </c>
      <c r="EO389" s="49">
        <v>0</v>
      </c>
      <c r="EP389" s="49">
        <v>0</v>
      </c>
      <c r="EQ389" s="49">
        <v>0</v>
      </c>
      <c r="ER389" s="110">
        <v>0</v>
      </c>
      <c r="ES389" s="49">
        <v>0</v>
      </c>
      <c r="ET389" s="110">
        <v>0</v>
      </c>
      <c r="EU389" s="110">
        <v>0</v>
      </c>
      <c r="EV389" s="49">
        <v>0</v>
      </c>
      <c r="EW389" s="49">
        <v>0</v>
      </c>
      <c r="EX389" s="49">
        <v>0</v>
      </c>
      <c r="EY389" s="110">
        <v>0</v>
      </c>
      <c r="EZ389" s="110">
        <v>0</v>
      </c>
      <c r="FA389" s="49">
        <v>0</v>
      </c>
      <c r="FB389" s="49">
        <v>0</v>
      </c>
      <c r="FC389" s="110">
        <v>0</v>
      </c>
      <c r="FD389" s="575">
        <v>0</v>
      </c>
      <c r="FE389" s="575">
        <v>1</v>
      </c>
      <c r="FF389" s="576">
        <v>0</v>
      </c>
      <c r="FG389" s="576">
        <v>0</v>
      </c>
      <c r="FH389" s="576">
        <v>0</v>
      </c>
      <c r="FI389" s="589">
        <v>0</v>
      </c>
      <c r="FJ389" s="576">
        <v>0</v>
      </c>
      <c r="FK389" s="589">
        <v>0</v>
      </c>
      <c r="FL389" s="575">
        <v>1</v>
      </c>
      <c r="FM389" s="575">
        <v>1</v>
      </c>
      <c r="FN389" s="575">
        <v>1</v>
      </c>
      <c r="FO389" s="589">
        <v>0</v>
      </c>
      <c r="FP389" s="576">
        <v>0</v>
      </c>
      <c r="FQ389" s="576">
        <v>0</v>
      </c>
      <c r="FR389" s="576">
        <v>0</v>
      </c>
      <c r="FS389" s="575">
        <v>1</v>
      </c>
      <c r="FT389" s="589">
        <v>0</v>
      </c>
      <c r="FU389" s="576">
        <v>0</v>
      </c>
      <c r="FV389" s="576">
        <v>0</v>
      </c>
      <c r="FW389" s="576">
        <v>0</v>
      </c>
      <c r="FX389" s="575">
        <v>1</v>
      </c>
      <c r="FY389" s="589">
        <v>0</v>
      </c>
      <c r="FZ389" s="576">
        <v>0</v>
      </c>
      <c r="GA389" s="576">
        <v>0</v>
      </c>
      <c r="GB389" s="576">
        <v>0</v>
      </c>
      <c r="GC389" s="575">
        <v>1</v>
      </c>
      <c r="GD389" s="589">
        <v>0</v>
      </c>
      <c r="GE389" s="576">
        <v>0</v>
      </c>
      <c r="GF389" s="576">
        <v>0</v>
      </c>
      <c r="GG389" s="576">
        <v>0</v>
      </c>
      <c r="GH389" s="575">
        <v>0</v>
      </c>
      <c r="GI389" s="589">
        <v>0</v>
      </c>
      <c r="GJ389" s="576">
        <v>0</v>
      </c>
      <c r="GK389" s="576">
        <v>0</v>
      </c>
      <c r="GL389" s="576">
        <v>0</v>
      </c>
      <c r="GM389" s="589">
        <v>0</v>
      </c>
      <c r="GN389" s="576">
        <v>0</v>
      </c>
      <c r="GO389" s="592">
        <v>1</v>
      </c>
      <c r="GP389" s="589">
        <v>0</v>
      </c>
      <c r="GQ389" s="576">
        <v>0</v>
      </c>
      <c r="GR389" s="576">
        <v>0</v>
      </c>
      <c r="GS389" s="576">
        <v>0</v>
      </c>
      <c r="GT389" s="592">
        <v>4</v>
      </c>
      <c r="GU389" s="576">
        <v>0</v>
      </c>
      <c r="GV389" s="576">
        <v>0</v>
      </c>
      <c r="GW389" s="576">
        <v>0</v>
      </c>
      <c r="GX389" s="589">
        <v>0</v>
      </c>
      <c r="GY389" s="576">
        <v>0</v>
      </c>
      <c r="GZ389" s="589">
        <v>0</v>
      </c>
      <c r="HA389" s="589">
        <v>0</v>
      </c>
      <c r="HB389" s="576">
        <v>0</v>
      </c>
      <c r="HC389" s="576">
        <v>0</v>
      </c>
      <c r="HD389" s="576">
        <v>0</v>
      </c>
      <c r="HE389" s="589">
        <v>0</v>
      </c>
      <c r="HF389" s="589">
        <v>0</v>
      </c>
      <c r="HG389" s="576">
        <v>0</v>
      </c>
      <c r="HH389" s="576">
        <v>0</v>
      </c>
      <c r="HI389" s="589">
        <v>0</v>
      </c>
      <c r="HJ389" s="578">
        <v>12</v>
      </c>
      <c r="HK389" s="178">
        <v>0</v>
      </c>
      <c r="HL389" s="87">
        <v>0</v>
      </c>
      <c r="HM389" s="87">
        <v>0</v>
      </c>
      <c r="HN389" s="87">
        <v>0</v>
      </c>
      <c r="HO389" s="87">
        <v>0</v>
      </c>
      <c r="HP389" s="54">
        <v>0</v>
      </c>
      <c r="HQ389" s="54">
        <v>0</v>
      </c>
      <c r="HR389" s="54">
        <v>0</v>
      </c>
      <c r="HS389" s="54">
        <v>0</v>
      </c>
      <c r="HT389" s="54">
        <v>0</v>
      </c>
      <c r="HU389" s="54">
        <v>0</v>
      </c>
      <c r="HV389" s="54">
        <v>0</v>
      </c>
      <c r="HW389" s="54">
        <v>0</v>
      </c>
      <c r="HX389" s="54">
        <v>0</v>
      </c>
      <c r="HY389" s="54">
        <v>0</v>
      </c>
      <c r="HZ389" s="54">
        <v>0</v>
      </c>
      <c r="IA389" s="54">
        <v>0</v>
      </c>
      <c r="IB389" s="54">
        <v>0</v>
      </c>
      <c r="IC389" s="54">
        <v>0</v>
      </c>
      <c r="ID389" s="54">
        <v>0</v>
      </c>
      <c r="IE389" s="54">
        <v>0</v>
      </c>
      <c r="IF389" s="54">
        <v>0</v>
      </c>
      <c r="IG389" s="54">
        <v>0</v>
      </c>
      <c r="IH389" s="54">
        <v>0</v>
      </c>
      <c r="II389" s="54">
        <v>0</v>
      </c>
      <c r="IJ389" s="54">
        <v>1</v>
      </c>
      <c r="IK389" s="54">
        <v>0</v>
      </c>
      <c r="IL389" s="54">
        <v>0</v>
      </c>
      <c r="IM389" s="54">
        <v>0</v>
      </c>
      <c r="IN389" s="54">
        <v>0</v>
      </c>
      <c r="IO389" s="54">
        <v>0</v>
      </c>
      <c r="IP389" s="54">
        <v>0</v>
      </c>
      <c r="IQ389" s="54">
        <v>0</v>
      </c>
      <c r="IR389" s="54">
        <v>0</v>
      </c>
      <c r="IS389" s="54">
        <v>0</v>
      </c>
      <c r="IT389" s="54">
        <v>0</v>
      </c>
      <c r="IU389" s="54">
        <v>0</v>
      </c>
      <c r="IV389" s="54">
        <v>0</v>
      </c>
      <c r="IW389" s="54">
        <v>0</v>
      </c>
      <c r="IX389" s="54">
        <v>0</v>
      </c>
      <c r="IY389" s="54">
        <v>0</v>
      </c>
      <c r="IZ389" s="54">
        <v>0</v>
      </c>
      <c r="JA389" s="54">
        <v>1</v>
      </c>
      <c r="JB389" s="54">
        <v>0</v>
      </c>
      <c r="JC389" s="54">
        <v>2</v>
      </c>
      <c r="JD389" s="54">
        <v>0</v>
      </c>
      <c r="JE389" s="54">
        <v>0</v>
      </c>
      <c r="JF389" s="54">
        <v>0</v>
      </c>
      <c r="JG389" s="54">
        <v>0</v>
      </c>
      <c r="JH389" s="54">
        <v>0</v>
      </c>
      <c r="JI389" s="54">
        <v>0</v>
      </c>
      <c r="JJ389" s="54">
        <v>0</v>
      </c>
      <c r="JK389" s="54">
        <v>0</v>
      </c>
      <c r="JL389" s="54">
        <v>0</v>
      </c>
      <c r="JM389" s="54">
        <v>0</v>
      </c>
      <c r="JN389" s="54">
        <v>0</v>
      </c>
      <c r="JO389" s="54">
        <v>0</v>
      </c>
      <c r="JP389" s="54">
        <v>0</v>
      </c>
      <c r="JQ389" s="54">
        <v>0</v>
      </c>
      <c r="JR389" s="54">
        <v>0</v>
      </c>
      <c r="JS389" s="55">
        <v>0</v>
      </c>
    </row>
    <row r="390" spans="1:279" s="55" customFormat="1" ht="60">
      <c r="A390" s="41">
        <v>2993</v>
      </c>
      <c r="B390" s="41" t="s">
        <v>98</v>
      </c>
      <c r="C390" s="41" t="s">
        <v>99</v>
      </c>
      <c r="D390" s="611" t="s">
        <v>597</v>
      </c>
      <c r="E390" s="611">
        <v>28174400306</v>
      </c>
      <c r="F390" s="611" t="s">
        <v>599</v>
      </c>
      <c r="G390" s="611" t="s">
        <v>114</v>
      </c>
      <c r="H390" s="611" t="s">
        <v>103</v>
      </c>
      <c r="I390" s="611" t="s">
        <v>110</v>
      </c>
      <c r="J390" s="85" t="s">
        <v>105</v>
      </c>
      <c r="K390" s="177">
        <v>0</v>
      </c>
      <c r="L390" s="177">
        <v>0</v>
      </c>
      <c r="M390" s="177">
        <v>0</v>
      </c>
      <c r="N390" s="177">
        <v>0</v>
      </c>
      <c r="O390" s="177">
        <v>0</v>
      </c>
      <c r="P390" s="177">
        <v>0</v>
      </c>
      <c r="Q390" s="177">
        <v>0</v>
      </c>
      <c r="R390" s="177">
        <v>25</v>
      </c>
      <c r="S390" s="177">
        <v>21</v>
      </c>
      <c r="T390" s="177">
        <v>20</v>
      </c>
      <c r="U390" s="177">
        <v>15</v>
      </c>
      <c r="V390" s="177">
        <v>26</v>
      </c>
      <c r="W390" s="46">
        <v>107</v>
      </c>
      <c r="X390" s="46">
        <v>0</v>
      </c>
      <c r="Y390" s="177">
        <v>0</v>
      </c>
      <c r="Z390" s="177">
        <v>0</v>
      </c>
      <c r="AA390" s="177">
        <v>0</v>
      </c>
      <c r="AB390" s="177">
        <v>0</v>
      </c>
      <c r="AC390" s="177">
        <v>0</v>
      </c>
      <c r="AD390" s="177">
        <v>0</v>
      </c>
      <c r="AE390" s="177">
        <v>0</v>
      </c>
      <c r="AF390" s="177">
        <v>0</v>
      </c>
      <c r="AG390" s="177">
        <v>0</v>
      </c>
      <c r="AH390" s="177">
        <v>0</v>
      </c>
      <c r="AI390" s="177">
        <v>0</v>
      </c>
      <c r="AJ390" s="46">
        <v>0</v>
      </c>
      <c r="AK390" s="46">
        <v>107</v>
      </c>
      <c r="AL390" s="47">
        <v>1</v>
      </c>
      <c r="AM390" s="47">
        <v>1</v>
      </c>
      <c r="AN390" s="47">
        <v>1</v>
      </c>
      <c r="AO390" s="47">
        <v>1</v>
      </c>
      <c r="AP390" s="47">
        <v>1</v>
      </c>
      <c r="AQ390" s="48">
        <v>5</v>
      </c>
      <c r="AR390" s="47">
        <v>0</v>
      </c>
      <c r="AS390" s="47">
        <v>0</v>
      </c>
      <c r="AT390" s="47">
        <v>0</v>
      </c>
      <c r="AU390" s="47">
        <v>0</v>
      </c>
      <c r="AV390" s="47">
        <v>0</v>
      </c>
      <c r="AW390" s="48">
        <v>0</v>
      </c>
      <c r="AX390" s="110">
        <v>1</v>
      </c>
      <c r="AY390" s="110">
        <v>1</v>
      </c>
      <c r="AZ390" s="49">
        <v>0</v>
      </c>
      <c r="BA390" s="49">
        <v>0</v>
      </c>
      <c r="BB390" s="49">
        <v>0</v>
      </c>
      <c r="BC390" s="110">
        <v>0</v>
      </c>
      <c r="BD390" s="49">
        <v>0</v>
      </c>
      <c r="BE390" s="110">
        <v>0</v>
      </c>
      <c r="BF390" s="110">
        <v>1</v>
      </c>
      <c r="BG390" s="110">
        <v>1</v>
      </c>
      <c r="BH390" s="110">
        <v>1</v>
      </c>
      <c r="BI390" s="110">
        <v>0</v>
      </c>
      <c r="BJ390" s="49">
        <v>0</v>
      </c>
      <c r="BK390" s="49">
        <v>0</v>
      </c>
      <c r="BL390" s="49">
        <v>0</v>
      </c>
      <c r="BM390" s="110">
        <v>1</v>
      </c>
      <c r="BN390" s="110">
        <v>0</v>
      </c>
      <c r="BO390" s="49">
        <v>0</v>
      </c>
      <c r="BP390" s="49">
        <v>0</v>
      </c>
      <c r="BQ390" s="49">
        <v>0</v>
      </c>
      <c r="BR390" s="110">
        <v>1</v>
      </c>
      <c r="BS390" s="110">
        <v>0</v>
      </c>
      <c r="BT390" s="49">
        <v>0</v>
      </c>
      <c r="BU390" s="49">
        <v>0</v>
      </c>
      <c r="BV390" s="49">
        <v>0</v>
      </c>
      <c r="BW390" s="110">
        <v>1</v>
      </c>
      <c r="BX390" s="110">
        <v>0</v>
      </c>
      <c r="BY390" s="49">
        <v>0</v>
      </c>
      <c r="BZ390" s="49">
        <v>0</v>
      </c>
      <c r="CA390" s="49">
        <v>0</v>
      </c>
      <c r="CB390" s="110">
        <v>1</v>
      </c>
      <c r="CC390" s="110">
        <v>0</v>
      </c>
      <c r="CD390" s="49">
        <v>0</v>
      </c>
      <c r="CE390" s="49">
        <v>0</v>
      </c>
      <c r="CF390" s="49">
        <v>0</v>
      </c>
      <c r="CG390" s="110">
        <v>0</v>
      </c>
      <c r="CH390" s="49">
        <v>0</v>
      </c>
      <c r="CI390" s="49">
        <v>0</v>
      </c>
      <c r="CJ390" s="49">
        <v>0</v>
      </c>
      <c r="CK390" s="110">
        <v>0</v>
      </c>
      <c r="CL390" s="49">
        <v>0</v>
      </c>
      <c r="CM390" s="49">
        <v>0</v>
      </c>
      <c r="CN390" s="49">
        <v>0</v>
      </c>
      <c r="CO390" s="110">
        <v>0</v>
      </c>
      <c r="CP390" s="49">
        <v>0</v>
      </c>
      <c r="CQ390" s="110">
        <v>1</v>
      </c>
      <c r="CR390" s="110">
        <v>0</v>
      </c>
      <c r="CS390" s="49">
        <v>0</v>
      </c>
      <c r="CT390" s="49">
        <v>0</v>
      </c>
      <c r="CU390" s="49">
        <v>0</v>
      </c>
      <c r="CV390" s="110">
        <v>0</v>
      </c>
      <c r="CW390" s="110">
        <v>0</v>
      </c>
      <c r="CX390" s="49">
        <v>0</v>
      </c>
      <c r="CY390" s="49">
        <v>0</v>
      </c>
      <c r="CZ390" s="110">
        <v>0</v>
      </c>
      <c r="DA390" s="110">
        <v>1</v>
      </c>
      <c r="DB390" s="110">
        <v>1</v>
      </c>
      <c r="DC390" s="49">
        <v>0</v>
      </c>
      <c r="DD390" s="49">
        <v>0</v>
      </c>
      <c r="DE390" s="49">
        <v>0</v>
      </c>
      <c r="DF390" s="110">
        <v>0</v>
      </c>
      <c r="DG390" s="49">
        <v>0</v>
      </c>
      <c r="DH390" s="110">
        <v>0</v>
      </c>
      <c r="DI390" s="110">
        <v>1</v>
      </c>
      <c r="DJ390" s="110">
        <v>1</v>
      </c>
      <c r="DK390" s="110">
        <v>1</v>
      </c>
      <c r="DL390" s="110">
        <v>0</v>
      </c>
      <c r="DM390" s="49">
        <v>0</v>
      </c>
      <c r="DN390" s="49">
        <v>0</v>
      </c>
      <c r="DO390" s="49">
        <v>0</v>
      </c>
      <c r="DP390" s="110">
        <v>1</v>
      </c>
      <c r="DQ390" s="110">
        <v>0</v>
      </c>
      <c r="DR390" s="49">
        <v>0</v>
      </c>
      <c r="DS390" s="49">
        <v>0</v>
      </c>
      <c r="DT390" s="49">
        <v>0</v>
      </c>
      <c r="DU390" s="110">
        <v>1</v>
      </c>
      <c r="DV390" s="110">
        <v>0</v>
      </c>
      <c r="DW390" s="49">
        <v>0</v>
      </c>
      <c r="DX390" s="49">
        <v>0</v>
      </c>
      <c r="DY390" s="49">
        <v>0</v>
      </c>
      <c r="DZ390" s="110">
        <v>1</v>
      </c>
      <c r="EA390" s="110">
        <v>0</v>
      </c>
      <c r="EB390" s="49">
        <v>0</v>
      </c>
      <c r="EC390" s="49">
        <v>0</v>
      </c>
      <c r="ED390" s="49">
        <v>0</v>
      </c>
      <c r="EE390" s="110">
        <v>1</v>
      </c>
      <c r="EF390" s="110">
        <v>0</v>
      </c>
      <c r="EG390" s="49">
        <v>0</v>
      </c>
      <c r="EH390" s="49">
        <v>0</v>
      </c>
      <c r="EI390" s="49">
        <v>0</v>
      </c>
      <c r="EJ390" s="110">
        <v>0</v>
      </c>
      <c r="EK390" s="49">
        <v>0</v>
      </c>
      <c r="EL390" s="49">
        <v>0</v>
      </c>
      <c r="EM390" s="49">
        <v>0</v>
      </c>
      <c r="EN390" s="110">
        <v>0</v>
      </c>
      <c r="EO390" s="49">
        <v>0</v>
      </c>
      <c r="EP390" s="49">
        <v>0</v>
      </c>
      <c r="EQ390" s="49">
        <v>0</v>
      </c>
      <c r="ER390" s="110">
        <v>0</v>
      </c>
      <c r="ES390" s="49">
        <v>0</v>
      </c>
      <c r="ET390" s="113">
        <v>0</v>
      </c>
      <c r="EU390" s="110">
        <v>0</v>
      </c>
      <c r="EV390" s="49">
        <v>0</v>
      </c>
      <c r="EW390" s="49">
        <v>0</v>
      </c>
      <c r="EX390" s="49">
        <v>0</v>
      </c>
      <c r="EY390" s="110">
        <v>0</v>
      </c>
      <c r="EZ390" s="110">
        <v>0</v>
      </c>
      <c r="FA390" s="49">
        <v>0</v>
      </c>
      <c r="FB390" s="49">
        <v>0</v>
      </c>
      <c r="FC390" s="110">
        <v>0</v>
      </c>
      <c r="FD390" s="575">
        <v>1</v>
      </c>
      <c r="FE390" s="575">
        <v>1</v>
      </c>
      <c r="FF390" s="576">
        <v>0</v>
      </c>
      <c r="FG390" s="576">
        <v>0</v>
      </c>
      <c r="FH390" s="576">
        <v>0</v>
      </c>
      <c r="FI390" s="589">
        <v>0</v>
      </c>
      <c r="FJ390" s="576">
        <v>0</v>
      </c>
      <c r="FK390" s="589">
        <v>0</v>
      </c>
      <c r="FL390" s="575">
        <v>1</v>
      </c>
      <c r="FM390" s="575">
        <v>1</v>
      </c>
      <c r="FN390" s="575">
        <v>1</v>
      </c>
      <c r="FO390" s="589">
        <v>0</v>
      </c>
      <c r="FP390" s="576">
        <v>0</v>
      </c>
      <c r="FQ390" s="576">
        <v>0</v>
      </c>
      <c r="FR390" s="576">
        <v>0</v>
      </c>
      <c r="FS390" s="575">
        <v>1</v>
      </c>
      <c r="FT390" s="589">
        <v>0</v>
      </c>
      <c r="FU390" s="576">
        <v>0</v>
      </c>
      <c r="FV390" s="576">
        <v>0</v>
      </c>
      <c r="FW390" s="576">
        <v>0</v>
      </c>
      <c r="FX390" s="575">
        <v>1</v>
      </c>
      <c r="FY390" s="589">
        <v>0</v>
      </c>
      <c r="FZ390" s="576">
        <v>0</v>
      </c>
      <c r="GA390" s="576">
        <v>0</v>
      </c>
      <c r="GB390" s="576">
        <v>0</v>
      </c>
      <c r="GC390" s="575">
        <v>1</v>
      </c>
      <c r="GD390" s="589">
        <v>0</v>
      </c>
      <c r="GE390" s="576">
        <v>0</v>
      </c>
      <c r="GF390" s="576">
        <v>0</v>
      </c>
      <c r="GG390" s="576">
        <v>0</v>
      </c>
      <c r="GH390" s="575">
        <v>1</v>
      </c>
      <c r="GI390" s="589">
        <v>0</v>
      </c>
      <c r="GJ390" s="576">
        <v>0</v>
      </c>
      <c r="GK390" s="576">
        <v>0</v>
      </c>
      <c r="GL390" s="576">
        <v>0</v>
      </c>
      <c r="GM390" s="589">
        <v>0</v>
      </c>
      <c r="GN390" s="576">
        <v>0</v>
      </c>
      <c r="GO390" s="589">
        <v>0</v>
      </c>
      <c r="GP390" s="589">
        <v>0</v>
      </c>
      <c r="GQ390" s="576">
        <v>0</v>
      </c>
      <c r="GR390" s="576">
        <v>0</v>
      </c>
      <c r="GS390" s="576">
        <v>0</v>
      </c>
      <c r="GT390" s="589">
        <v>0</v>
      </c>
      <c r="GU390" s="576">
        <v>0</v>
      </c>
      <c r="GV390" s="576">
        <v>0</v>
      </c>
      <c r="GW390" s="576">
        <v>0</v>
      </c>
      <c r="GX390" s="589">
        <v>0</v>
      </c>
      <c r="GY390" s="576">
        <v>0</v>
      </c>
      <c r="GZ390" s="589">
        <v>0</v>
      </c>
      <c r="HA390" s="589">
        <v>0</v>
      </c>
      <c r="HB390" s="576">
        <v>0</v>
      </c>
      <c r="HC390" s="576">
        <v>0</v>
      </c>
      <c r="HD390" s="576">
        <v>0</v>
      </c>
      <c r="HE390" s="589">
        <v>0</v>
      </c>
      <c r="HF390" s="589">
        <v>0</v>
      </c>
      <c r="HG390" s="576">
        <v>0</v>
      </c>
      <c r="HH390" s="576">
        <v>0</v>
      </c>
      <c r="HI390" s="589">
        <v>0</v>
      </c>
      <c r="HJ390" s="578">
        <v>9</v>
      </c>
      <c r="HK390" s="179" t="s">
        <v>600</v>
      </c>
      <c r="HL390" s="96">
        <v>0</v>
      </c>
      <c r="HM390" s="96">
        <v>0</v>
      </c>
      <c r="HN390" s="96">
        <v>0</v>
      </c>
      <c r="HO390" s="96">
        <v>0</v>
      </c>
      <c r="HP390" s="54">
        <v>0</v>
      </c>
      <c r="HQ390" s="54">
        <v>0</v>
      </c>
      <c r="HR390" s="54">
        <v>0</v>
      </c>
      <c r="HS390" s="54">
        <v>0</v>
      </c>
      <c r="HT390" s="54">
        <v>0</v>
      </c>
      <c r="HU390" s="54">
        <v>0</v>
      </c>
      <c r="HV390" s="54">
        <v>0</v>
      </c>
      <c r="HW390" s="54">
        <v>0</v>
      </c>
      <c r="HX390" s="54">
        <v>0</v>
      </c>
      <c r="HY390" s="54">
        <v>0</v>
      </c>
      <c r="HZ390" s="54">
        <v>0</v>
      </c>
      <c r="IA390" s="54">
        <v>0</v>
      </c>
      <c r="IB390" s="54">
        <v>0</v>
      </c>
      <c r="IC390" s="54">
        <v>0</v>
      </c>
      <c r="ID390" s="54">
        <v>0</v>
      </c>
      <c r="IE390" s="54">
        <v>0</v>
      </c>
      <c r="IF390" s="54">
        <v>0</v>
      </c>
      <c r="IG390" s="54">
        <v>0</v>
      </c>
      <c r="IH390" s="54">
        <v>0</v>
      </c>
      <c r="II390" s="54">
        <v>0</v>
      </c>
      <c r="IJ390" s="54">
        <v>0</v>
      </c>
      <c r="IK390" s="54">
        <v>0</v>
      </c>
      <c r="IL390" s="54">
        <v>0</v>
      </c>
      <c r="IM390" s="54">
        <v>0</v>
      </c>
      <c r="IN390" s="54">
        <v>0</v>
      </c>
      <c r="IO390" s="54">
        <v>0</v>
      </c>
      <c r="IP390" s="54">
        <v>0</v>
      </c>
      <c r="IQ390" s="54">
        <v>0</v>
      </c>
      <c r="IR390" s="54">
        <v>0</v>
      </c>
      <c r="IS390" s="54">
        <v>0</v>
      </c>
      <c r="IT390" s="54">
        <v>0</v>
      </c>
      <c r="IU390" s="54">
        <v>0</v>
      </c>
      <c r="IV390" s="54">
        <v>0</v>
      </c>
      <c r="IW390" s="54">
        <v>0</v>
      </c>
      <c r="IX390" s="54">
        <v>0</v>
      </c>
      <c r="IY390" s="54">
        <v>0</v>
      </c>
      <c r="IZ390" s="54">
        <v>0</v>
      </c>
      <c r="JA390" s="54">
        <v>0</v>
      </c>
      <c r="JB390" s="54">
        <v>0</v>
      </c>
      <c r="JC390" s="54">
        <v>0</v>
      </c>
      <c r="JD390" s="54">
        <v>0</v>
      </c>
      <c r="JE390" s="54">
        <v>0</v>
      </c>
      <c r="JF390" s="54">
        <v>0</v>
      </c>
      <c r="JG390" s="54">
        <v>0</v>
      </c>
      <c r="JH390" s="54">
        <v>0</v>
      </c>
      <c r="JI390" s="54">
        <v>-1</v>
      </c>
      <c r="JJ390" s="54">
        <v>0</v>
      </c>
      <c r="JK390" s="54">
        <v>0</v>
      </c>
      <c r="JL390" s="54">
        <v>0</v>
      </c>
      <c r="JM390" s="54">
        <v>0</v>
      </c>
      <c r="JN390" s="54">
        <v>0</v>
      </c>
      <c r="JO390" s="54">
        <v>0</v>
      </c>
      <c r="JP390" s="54">
        <v>0</v>
      </c>
      <c r="JQ390" s="54">
        <v>0</v>
      </c>
      <c r="JR390" s="54">
        <v>0</v>
      </c>
      <c r="JS390" s="55">
        <v>0</v>
      </c>
    </row>
    <row r="391" spans="1:279" s="55" customFormat="1" ht="60">
      <c r="A391" s="41">
        <v>2994</v>
      </c>
      <c r="B391" s="41" t="s">
        <v>98</v>
      </c>
      <c r="C391" s="41" t="s">
        <v>99</v>
      </c>
      <c r="D391" s="611" t="s">
        <v>597</v>
      </c>
      <c r="E391" s="611">
        <v>28174400803</v>
      </c>
      <c r="F391" s="611" t="s">
        <v>601</v>
      </c>
      <c r="G391" s="611" t="s">
        <v>114</v>
      </c>
      <c r="H391" s="611" t="s">
        <v>103</v>
      </c>
      <c r="I391" s="611" t="s">
        <v>110</v>
      </c>
      <c r="J391" s="85" t="s">
        <v>105</v>
      </c>
      <c r="K391" s="177">
        <v>0</v>
      </c>
      <c r="L391" s="177">
        <v>0</v>
      </c>
      <c r="M391" s="177">
        <v>0</v>
      </c>
      <c r="N391" s="177">
        <v>0</v>
      </c>
      <c r="O391" s="177">
        <v>0</v>
      </c>
      <c r="P391" s="177">
        <v>0</v>
      </c>
      <c r="Q391" s="177">
        <v>0</v>
      </c>
      <c r="R391" s="177">
        <v>26</v>
      </c>
      <c r="S391" s="177">
        <v>19</v>
      </c>
      <c r="T391" s="177">
        <v>24</v>
      </c>
      <c r="U391" s="177">
        <v>25</v>
      </c>
      <c r="V391" s="177">
        <v>29</v>
      </c>
      <c r="W391" s="46">
        <v>123</v>
      </c>
      <c r="X391" s="46">
        <v>0</v>
      </c>
      <c r="Y391" s="177">
        <v>0</v>
      </c>
      <c r="Z391" s="177">
        <v>0</v>
      </c>
      <c r="AA391" s="177">
        <v>0</v>
      </c>
      <c r="AB391" s="177">
        <v>0</v>
      </c>
      <c r="AC391" s="177">
        <v>0</v>
      </c>
      <c r="AD391" s="177">
        <v>0</v>
      </c>
      <c r="AE391" s="177">
        <v>0</v>
      </c>
      <c r="AF391" s="177">
        <v>0</v>
      </c>
      <c r="AG391" s="177">
        <v>0</v>
      </c>
      <c r="AH391" s="177">
        <v>0</v>
      </c>
      <c r="AI391" s="177">
        <v>0</v>
      </c>
      <c r="AJ391" s="46">
        <v>0</v>
      </c>
      <c r="AK391" s="46">
        <v>123</v>
      </c>
      <c r="AL391" s="47">
        <v>1</v>
      </c>
      <c r="AM391" s="47">
        <v>1</v>
      </c>
      <c r="AN391" s="47">
        <v>1</v>
      </c>
      <c r="AO391" s="47">
        <v>1</v>
      </c>
      <c r="AP391" s="47">
        <v>1</v>
      </c>
      <c r="AQ391" s="48">
        <v>5</v>
      </c>
      <c r="AR391" s="47">
        <v>0</v>
      </c>
      <c r="AS391" s="47">
        <v>0</v>
      </c>
      <c r="AT391" s="47">
        <v>0</v>
      </c>
      <c r="AU391" s="47">
        <v>0</v>
      </c>
      <c r="AV391" s="47">
        <v>0</v>
      </c>
      <c r="AW391" s="48">
        <v>0</v>
      </c>
      <c r="AX391" s="110">
        <v>1</v>
      </c>
      <c r="AY391" s="110">
        <v>1</v>
      </c>
      <c r="AZ391" s="49">
        <v>0</v>
      </c>
      <c r="BA391" s="49">
        <v>0</v>
      </c>
      <c r="BB391" s="49">
        <v>0</v>
      </c>
      <c r="BC391" s="110">
        <v>0</v>
      </c>
      <c r="BD391" s="49">
        <v>0</v>
      </c>
      <c r="BE391" s="110">
        <v>0</v>
      </c>
      <c r="BF391" s="110">
        <v>1</v>
      </c>
      <c r="BG391" s="110">
        <v>1</v>
      </c>
      <c r="BH391" s="110">
        <v>1</v>
      </c>
      <c r="BI391" s="110">
        <v>0</v>
      </c>
      <c r="BJ391" s="49">
        <v>0</v>
      </c>
      <c r="BK391" s="49">
        <v>0</v>
      </c>
      <c r="BL391" s="49">
        <v>0</v>
      </c>
      <c r="BM391" s="110">
        <v>1</v>
      </c>
      <c r="BN391" s="110">
        <v>0</v>
      </c>
      <c r="BO391" s="49">
        <v>0</v>
      </c>
      <c r="BP391" s="49">
        <v>0</v>
      </c>
      <c r="BQ391" s="49">
        <v>0</v>
      </c>
      <c r="BR391" s="110">
        <v>1</v>
      </c>
      <c r="BS391" s="110">
        <v>0</v>
      </c>
      <c r="BT391" s="49">
        <v>0</v>
      </c>
      <c r="BU391" s="49">
        <v>0</v>
      </c>
      <c r="BV391" s="49">
        <v>0</v>
      </c>
      <c r="BW391" s="110">
        <v>1</v>
      </c>
      <c r="BX391" s="110">
        <v>0</v>
      </c>
      <c r="BY391" s="49">
        <v>0</v>
      </c>
      <c r="BZ391" s="49">
        <v>0</v>
      </c>
      <c r="CA391" s="49">
        <v>0</v>
      </c>
      <c r="CB391" s="110">
        <v>1</v>
      </c>
      <c r="CC391" s="110">
        <v>0</v>
      </c>
      <c r="CD391" s="49">
        <v>0</v>
      </c>
      <c r="CE391" s="49">
        <v>0</v>
      </c>
      <c r="CF391" s="49">
        <v>0</v>
      </c>
      <c r="CG391" s="110">
        <v>0</v>
      </c>
      <c r="CH391" s="49">
        <v>0</v>
      </c>
      <c r="CI391" s="49">
        <v>0</v>
      </c>
      <c r="CJ391" s="49">
        <v>0</v>
      </c>
      <c r="CK391" s="110">
        <v>0</v>
      </c>
      <c r="CL391" s="49">
        <v>0</v>
      </c>
      <c r="CM391" s="49">
        <v>0</v>
      </c>
      <c r="CN391" s="49">
        <v>0</v>
      </c>
      <c r="CO391" s="110">
        <v>0</v>
      </c>
      <c r="CP391" s="49">
        <v>0</v>
      </c>
      <c r="CQ391" s="110">
        <v>0</v>
      </c>
      <c r="CR391" s="110">
        <v>0</v>
      </c>
      <c r="CS391" s="49">
        <v>0</v>
      </c>
      <c r="CT391" s="49">
        <v>0</v>
      </c>
      <c r="CU391" s="49">
        <v>0</v>
      </c>
      <c r="CV391" s="110">
        <v>0</v>
      </c>
      <c r="CW391" s="110">
        <v>0</v>
      </c>
      <c r="CX391" s="49">
        <v>0</v>
      </c>
      <c r="CY391" s="49">
        <v>0</v>
      </c>
      <c r="CZ391" s="110">
        <v>0</v>
      </c>
      <c r="DA391" s="110">
        <v>1</v>
      </c>
      <c r="DB391" s="110">
        <v>1</v>
      </c>
      <c r="DC391" s="49">
        <v>0</v>
      </c>
      <c r="DD391" s="49">
        <v>0</v>
      </c>
      <c r="DE391" s="49">
        <v>0</v>
      </c>
      <c r="DF391" s="110">
        <v>0</v>
      </c>
      <c r="DG391" s="49">
        <v>0</v>
      </c>
      <c r="DH391" s="110">
        <v>0</v>
      </c>
      <c r="DI391" s="110">
        <v>1</v>
      </c>
      <c r="DJ391" s="110">
        <v>1</v>
      </c>
      <c r="DK391" s="110">
        <v>1</v>
      </c>
      <c r="DL391" s="110">
        <v>0</v>
      </c>
      <c r="DM391" s="49">
        <v>0</v>
      </c>
      <c r="DN391" s="49">
        <v>0</v>
      </c>
      <c r="DO391" s="49">
        <v>0</v>
      </c>
      <c r="DP391" s="110">
        <v>1</v>
      </c>
      <c r="DQ391" s="110">
        <v>0</v>
      </c>
      <c r="DR391" s="49">
        <v>0</v>
      </c>
      <c r="DS391" s="49">
        <v>0</v>
      </c>
      <c r="DT391" s="49">
        <v>0</v>
      </c>
      <c r="DU391" s="110">
        <v>1</v>
      </c>
      <c r="DV391" s="110">
        <v>0</v>
      </c>
      <c r="DW391" s="49">
        <v>0</v>
      </c>
      <c r="DX391" s="49">
        <v>0</v>
      </c>
      <c r="DY391" s="49">
        <v>0</v>
      </c>
      <c r="DZ391" s="110">
        <v>1</v>
      </c>
      <c r="EA391" s="110">
        <v>0</v>
      </c>
      <c r="EB391" s="49">
        <v>0</v>
      </c>
      <c r="EC391" s="49">
        <v>0</v>
      </c>
      <c r="ED391" s="49">
        <v>0</v>
      </c>
      <c r="EE391" s="110">
        <v>1</v>
      </c>
      <c r="EF391" s="110">
        <v>0</v>
      </c>
      <c r="EG391" s="49">
        <v>0</v>
      </c>
      <c r="EH391" s="49">
        <v>0</v>
      </c>
      <c r="EI391" s="49">
        <v>0</v>
      </c>
      <c r="EJ391" s="110">
        <v>0</v>
      </c>
      <c r="EK391" s="49">
        <v>0</v>
      </c>
      <c r="EL391" s="49">
        <v>0</v>
      </c>
      <c r="EM391" s="49">
        <v>0</v>
      </c>
      <c r="EN391" s="110">
        <v>0</v>
      </c>
      <c r="EO391" s="49">
        <v>0</v>
      </c>
      <c r="EP391" s="49">
        <v>0</v>
      </c>
      <c r="EQ391" s="49">
        <v>0</v>
      </c>
      <c r="ER391" s="110">
        <v>0</v>
      </c>
      <c r="ES391" s="49">
        <v>0</v>
      </c>
      <c r="ET391" s="110">
        <v>0</v>
      </c>
      <c r="EU391" s="110">
        <v>0</v>
      </c>
      <c r="EV391" s="49">
        <v>0</v>
      </c>
      <c r="EW391" s="49">
        <v>0</v>
      </c>
      <c r="EX391" s="49">
        <v>0</v>
      </c>
      <c r="EY391" s="110">
        <v>0</v>
      </c>
      <c r="EZ391" s="110">
        <v>0</v>
      </c>
      <c r="FA391" s="49">
        <v>0</v>
      </c>
      <c r="FB391" s="49">
        <v>0</v>
      </c>
      <c r="FC391" s="110">
        <v>0</v>
      </c>
      <c r="FD391" s="575">
        <v>1</v>
      </c>
      <c r="FE391" s="575">
        <v>1</v>
      </c>
      <c r="FF391" s="576">
        <v>0</v>
      </c>
      <c r="FG391" s="576">
        <v>0</v>
      </c>
      <c r="FH391" s="576">
        <v>0</v>
      </c>
      <c r="FI391" s="589">
        <v>0</v>
      </c>
      <c r="FJ391" s="576">
        <v>0</v>
      </c>
      <c r="FK391" s="589">
        <v>0</v>
      </c>
      <c r="FL391" s="575">
        <v>1</v>
      </c>
      <c r="FM391" s="575">
        <v>1</v>
      </c>
      <c r="FN391" s="575">
        <v>1</v>
      </c>
      <c r="FO391" s="589">
        <v>0</v>
      </c>
      <c r="FP391" s="576">
        <v>0</v>
      </c>
      <c r="FQ391" s="576">
        <v>0</v>
      </c>
      <c r="FR391" s="576">
        <v>0</v>
      </c>
      <c r="FS391" s="575">
        <v>1</v>
      </c>
      <c r="FT391" s="589">
        <v>0</v>
      </c>
      <c r="FU391" s="576">
        <v>0</v>
      </c>
      <c r="FV391" s="576">
        <v>0</v>
      </c>
      <c r="FW391" s="576">
        <v>0</v>
      </c>
      <c r="FX391" s="575">
        <v>1</v>
      </c>
      <c r="FY391" s="589">
        <v>0</v>
      </c>
      <c r="FZ391" s="576">
        <v>0</v>
      </c>
      <c r="GA391" s="576">
        <v>0</v>
      </c>
      <c r="GB391" s="576">
        <v>0</v>
      </c>
      <c r="GC391" s="575">
        <v>1</v>
      </c>
      <c r="GD391" s="589">
        <v>0</v>
      </c>
      <c r="GE391" s="576">
        <v>0</v>
      </c>
      <c r="GF391" s="576">
        <v>0</v>
      </c>
      <c r="GG391" s="576">
        <v>0</v>
      </c>
      <c r="GH391" s="575">
        <v>1</v>
      </c>
      <c r="GI391" s="589">
        <v>0</v>
      </c>
      <c r="GJ391" s="576">
        <v>0</v>
      </c>
      <c r="GK391" s="576">
        <v>0</v>
      </c>
      <c r="GL391" s="576">
        <v>0</v>
      </c>
      <c r="GM391" s="589">
        <v>0</v>
      </c>
      <c r="GN391" s="576">
        <v>0</v>
      </c>
      <c r="GO391" s="589">
        <v>0</v>
      </c>
      <c r="GP391" s="589">
        <v>0</v>
      </c>
      <c r="GQ391" s="576">
        <v>0</v>
      </c>
      <c r="GR391" s="576">
        <v>0</v>
      </c>
      <c r="GS391" s="576">
        <v>0</v>
      </c>
      <c r="GT391" s="589">
        <v>0</v>
      </c>
      <c r="GU391" s="576">
        <v>0</v>
      </c>
      <c r="GV391" s="576">
        <v>0</v>
      </c>
      <c r="GW391" s="576">
        <v>0</v>
      </c>
      <c r="GX391" s="589">
        <v>0</v>
      </c>
      <c r="GY391" s="576">
        <v>0</v>
      </c>
      <c r="GZ391" s="589">
        <v>0</v>
      </c>
      <c r="HA391" s="589">
        <v>0</v>
      </c>
      <c r="HB391" s="576">
        <v>0</v>
      </c>
      <c r="HC391" s="576">
        <v>0</v>
      </c>
      <c r="HD391" s="576">
        <v>0</v>
      </c>
      <c r="HE391" s="589">
        <v>0</v>
      </c>
      <c r="HF391" s="589">
        <v>0</v>
      </c>
      <c r="HG391" s="576">
        <v>0</v>
      </c>
      <c r="HH391" s="576">
        <v>0</v>
      </c>
      <c r="HI391" s="589">
        <v>0</v>
      </c>
      <c r="HJ391" s="578">
        <v>9</v>
      </c>
      <c r="HK391" s="86">
        <v>0</v>
      </c>
      <c r="HL391" s="87">
        <v>0</v>
      </c>
      <c r="HM391" s="87">
        <v>0</v>
      </c>
      <c r="HN391" s="87">
        <v>0</v>
      </c>
      <c r="HO391" s="87">
        <v>0</v>
      </c>
      <c r="HP391" s="54">
        <v>0</v>
      </c>
      <c r="HQ391" s="54">
        <v>0</v>
      </c>
      <c r="HR391" s="54">
        <v>0</v>
      </c>
      <c r="HS391" s="54">
        <v>0</v>
      </c>
      <c r="HT391" s="54">
        <v>0</v>
      </c>
      <c r="HU391" s="54">
        <v>0</v>
      </c>
      <c r="HV391" s="54">
        <v>0</v>
      </c>
      <c r="HW391" s="54">
        <v>0</v>
      </c>
      <c r="HX391" s="54">
        <v>0</v>
      </c>
      <c r="HY391" s="54">
        <v>0</v>
      </c>
      <c r="HZ391" s="54">
        <v>0</v>
      </c>
      <c r="IA391" s="54">
        <v>0</v>
      </c>
      <c r="IB391" s="54">
        <v>0</v>
      </c>
      <c r="IC391" s="54">
        <v>0</v>
      </c>
      <c r="ID391" s="54">
        <v>0</v>
      </c>
      <c r="IE391" s="54">
        <v>0</v>
      </c>
      <c r="IF391" s="54">
        <v>0</v>
      </c>
      <c r="IG391" s="54">
        <v>0</v>
      </c>
      <c r="IH391" s="54">
        <v>0</v>
      </c>
      <c r="II391" s="54">
        <v>0</v>
      </c>
      <c r="IJ391" s="54">
        <v>0</v>
      </c>
      <c r="IK391" s="54">
        <v>0</v>
      </c>
      <c r="IL391" s="54">
        <v>0</v>
      </c>
      <c r="IM391" s="54">
        <v>0</v>
      </c>
      <c r="IN391" s="54">
        <v>0</v>
      </c>
      <c r="IO391" s="54">
        <v>0</v>
      </c>
      <c r="IP391" s="54">
        <v>0</v>
      </c>
      <c r="IQ391" s="54">
        <v>0</v>
      </c>
      <c r="IR391" s="54">
        <v>0</v>
      </c>
      <c r="IS391" s="54">
        <v>0</v>
      </c>
      <c r="IT391" s="54">
        <v>0</v>
      </c>
      <c r="IU391" s="54">
        <v>0</v>
      </c>
      <c r="IV391" s="54">
        <v>0</v>
      </c>
      <c r="IW391" s="54">
        <v>0</v>
      </c>
      <c r="IX391" s="54">
        <v>0</v>
      </c>
      <c r="IY391" s="54">
        <v>0</v>
      </c>
      <c r="IZ391" s="54">
        <v>0</v>
      </c>
      <c r="JA391" s="54">
        <v>0</v>
      </c>
      <c r="JB391" s="54">
        <v>0</v>
      </c>
      <c r="JC391" s="54">
        <v>0</v>
      </c>
      <c r="JD391" s="54">
        <v>0</v>
      </c>
      <c r="JE391" s="54">
        <v>0</v>
      </c>
      <c r="JF391" s="54">
        <v>0</v>
      </c>
      <c r="JG391" s="54">
        <v>0</v>
      </c>
      <c r="JH391" s="54">
        <v>0</v>
      </c>
      <c r="JI391" s="54">
        <v>0</v>
      </c>
      <c r="JJ391" s="54">
        <v>0</v>
      </c>
      <c r="JK391" s="54">
        <v>0</v>
      </c>
      <c r="JL391" s="54">
        <v>0</v>
      </c>
      <c r="JM391" s="54">
        <v>0</v>
      </c>
      <c r="JN391" s="54">
        <v>0</v>
      </c>
      <c r="JO391" s="54">
        <v>0</v>
      </c>
      <c r="JP391" s="54">
        <v>0</v>
      </c>
      <c r="JQ391" s="54">
        <v>0</v>
      </c>
      <c r="JR391" s="54">
        <v>0</v>
      </c>
      <c r="JS391" s="55">
        <v>0</v>
      </c>
    </row>
    <row r="392" spans="1:279" s="55" customFormat="1" ht="60">
      <c r="A392" s="41">
        <v>2995</v>
      </c>
      <c r="B392" s="41" t="s">
        <v>98</v>
      </c>
      <c r="C392" s="41" t="s">
        <v>99</v>
      </c>
      <c r="D392" s="611" t="s">
        <v>597</v>
      </c>
      <c r="E392" s="611">
        <v>28174401403</v>
      </c>
      <c r="F392" s="611" t="s">
        <v>602</v>
      </c>
      <c r="G392" s="611" t="s">
        <v>114</v>
      </c>
      <c r="H392" s="611" t="s">
        <v>103</v>
      </c>
      <c r="I392" s="611" t="s">
        <v>110</v>
      </c>
      <c r="J392" s="85" t="s">
        <v>105</v>
      </c>
      <c r="K392" s="177">
        <v>0</v>
      </c>
      <c r="L392" s="177">
        <v>0</v>
      </c>
      <c r="M392" s="177">
        <v>0</v>
      </c>
      <c r="N392" s="177">
        <v>0</v>
      </c>
      <c r="O392" s="177">
        <v>0</v>
      </c>
      <c r="P392" s="177">
        <v>0</v>
      </c>
      <c r="Q392" s="177">
        <v>0</v>
      </c>
      <c r="R392" s="177">
        <v>43</v>
      </c>
      <c r="S392" s="177">
        <v>29</v>
      </c>
      <c r="T392" s="177">
        <v>38</v>
      </c>
      <c r="U392" s="177">
        <v>41</v>
      </c>
      <c r="V392" s="177">
        <v>44</v>
      </c>
      <c r="W392" s="46">
        <v>195</v>
      </c>
      <c r="X392" s="46">
        <v>0</v>
      </c>
      <c r="Y392" s="177">
        <v>0</v>
      </c>
      <c r="Z392" s="177">
        <v>0</v>
      </c>
      <c r="AA392" s="177">
        <v>0</v>
      </c>
      <c r="AB392" s="177">
        <v>0</v>
      </c>
      <c r="AC392" s="177">
        <v>0</v>
      </c>
      <c r="AD392" s="177">
        <v>0</v>
      </c>
      <c r="AE392" s="177">
        <v>0</v>
      </c>
      <c r="AF392" s="177">
        <v>0</v>
      </c>
      <c r="AG392" s="177">
        <v>0</v>
      </c>
      <c r="AH392" s="177">
        <v>0</v>
      </c>
      <c r="AI392" s="177">
        <v>0</v>
      </c>
      <c r="AJ392" s="46">
        <v>0</v>
      </c>
      <c r="AK392" s="46">
        <v>195</v>
      </c>
      <c r="AL392" s="47">
        <v>1</v>
      </c>
      <c r="AM392" s="47">
        <v>1</v>
      </c>
      <c r="AN392" s="47">
        <v>1</v>
      </c>
      <c r="AO392" s="47">
        <v>1</v>
      </c>
      <c r="AP392" s="47">
        <v>1</v>
      </c>
      <c r="AQ392" s="48">
        <v>5</v>
      </c>
      <c r="AR392" s="47">
        <v>0</v>
      </c>
      <c r="AS392" s="47">
        <v>0</v>
      </c>
      <c r="AT392" s="47">
        <v>0</v>
      </c>
      <c r="AU392" s="47">
        <v>0</v>
      </c>
      <c r="AV392" s="47">
        <v>0</v>
      </c>
      <c r="AW392" s="48">
        <v>0</v>
      </c>
      <c r="AX392" s="110">
        <v>1</v>
      </c>
      <c r="AY392" s="110">
        <v>1</v>
      </c>
      <c r="AZ392" s="49">
        <v>0</v>
      </c>
      <c r="BA392" s="49">
        <v>0</v>
      </c>
      <c r="BB392" s="49">
        <v>0</v>
      </c>
      <c r="BC392" s="110">
        <v>0</v>
      </c>
      <c r="BD392" s="49">
        <v>0</v>
      </c>
      <c r="BE392" s="110">
        <v>0</v>
      </c>
      <c r="BF392" s="110">
        <v>1</v>
      </c>
      <c r="BG392" s="110">
        <v>1</v>
      </c>
      <c r="BH392" s="110">
        <v>2</v>
      </c>
      <c r="BI392" s="110">
        <v>0</v>
      </c>
      <c r="BJ392" s="49">
        <v>0</v>
      </c>
      <c r="BK392" s="49">
        <v>0</v>
      </c>
      <c r="BL392" s="49">
        <v>0</v>
      </c>
      <c r="BM392" s="110">
        <v>1</v>
      </c>
      <c r="BN392" s="110">
        <v>0</v>
      </c>
      <c r="BO392" s="49">
        <v>0</v>
      </c>
      <c r="BP392" s="49">
        <v>0</v>
      </c>
      <c r="BQ392" s="49">
        <v>0</v>
      </c>
      <c r="BR392" s="110">
        <v>1</v>
      </c>
      <c r="BS392" s="110">
        <v>0</v>
      </c>
      <c r="BT392" s="49">
        <v>0</v>
      </c>
      <c r="BU392" s="49">
        <v>0</v>
      </c>
      <c r="BV392" s="49">
        <v>0</v>
      </c>
      <c r="BW392" s="110">
        <v>1</v>
      </c>
      <c r="BX392" s="110">
        <v>0</v>
      </c>
      <c r="BY392" s="49">
        <v>0</v>
      </c>
      <c r="BZ392" s="49">
        <v>0</v>
      </c>
      <c r="CA392" s="49">
        <v>0</v>
      </c>
      <c r="CB392" s="110">
        <v>1</v>
      </c>
      <c r="CC392" s="110">
        <v>0</v>
      </c>
      <c r="CD392" s="49">
        <v>0</v>
      </c>
      <c r="CE392" s="49">
        <v>0</v>
      </c>
      <c r="CF392" s="49">
        <v>0</v>
      </c>
      <c r="CG392" s="110">
        <v>1</v>
      </c>
      <c r="CH392" s="49">
        <v>0</v>
      </c>
      <c r="CI392" s="49">
        <v>0</v>
      </c>
      <c r="CJ392" s="49">
        <v>0</v>
      </c>
      <c r="CK392" s="110">
        <v>0</v>
      </c>
      <c r="CL392" s="49">
        <v>0</v>
      </c>
      <c r="CM392" s="49">
        <v>0</v>
      </c>
      <c r="CN392" s="49">
        <v>0</v>
      </c>
      <c r="CO392" s="110">
        <v>0</v>
      </c>
      <c r="CP392" s="49">
        <v>0</v>
      </c>
      <c r="CQ392" s="110">
        <v>0</v>
      </c>
      <c r="CR392" s="110">
        <v>0</v>
      </c>
      <c r="CS392" s="49">
        <v>0</v>
      </c>
      <c r="CT392" s="49">
        <v>0</v>
      </c>
      <c r="CU392" s="49">
        <v>0</v>
      </c>
      <c r="CV392" s="110">
        <v>0</v>
      </c>
      <c r="CW392" s="110">
        <v>0</v>
      </c>
      <c r="CX392" s="49">
        <v>0</v>
      </c>
      <c r="CY392" s="49">
        <v>0</v>
      </c>
      <c r="CZ392" s="110">
        <v>0</v>
      </c>
      <c r="DA392" s="110">
        <v>1</v>
      </c>
      <c r="DB392" s="110">
        <v>1</v>
      </c>
      <c r="DC392" s="49">
        <v>0</v>
      </c>
      <c r="DD392" s="49">
        <v>0</v>
      </c>
      <c r="DE392" s="49">
        <v>0</v>
      </c>
      <c r="DF392" s="110">
        <v>0</v>
      </c>
      <c r="DG392" s="49">
        <v>0</v>
      </c>
      <c r="DH392" s="110">
        <v>0</v>
      </c>
      <c r="DI392" s="110">
        <v>1</v>
      </c>
      <c r="DJ392" s="110">
        <v>1</v>
      </c>
      <c r="DK392" s="110">
        <v>2</v>
      </c>
      <c r="DL392" s="110">
        <v>0</v>
      </c>
      <c r="DM392" s="49">
        <v>0</v>
      </c>
      <c r="DN392" s="49">
        <v>0</v>
      </c>
      <c r="DO392" s="49">
        <v>0</v>
      </c>
      <c r="DP392" s="110">
        <v>1</v>
      </c>
      <c r="DQ392" s="110">
        <v>0</v>
      </c>
      <c r="DR392" s="49">
        <v>0</v>
      </c>
      <c r="DS392" s="49">
        <v>0</v>
      </c>
      <c r="DT392" s="49">
        <v>0</v>
      </c>
      <c r="DU392" s="110">
        <v>1</v>
      </c>
      <c r="DV392" s="110">
        <v>0</v>
      </c>
      <c r="DW392" s="49">
        <v>0</v>
      </c>
      <c r="DX392" s="49">
        <v>0</v>
      </c>
      <c r="DY392" s="49">
        <v>0</v>
      </c>
      <c r="DZ392" s="110">
        <v>1</v>
      </c>
      <c r="EA392" s="110">
        <v>0</v>
      </c>
      <c r="EB392" s="49">
        <v>0</v>
      </c>
      <c r="EC392" s="49">
        <v>0</v>
      </c>
      <c r="ED392" s="49">
        <v>0</v>
      </c>
      <c r="EE392" s="110">
        <v>0</v>
      </c>
      <c r="EF392" s="110">
        <v>0</v>
      </c>
      <c r="EG392" s="49">
        <v>0</v>
      </c>
      <c r="EH392" s="49">
        <v>0</v>
      </c>
      <c r="EI392" s="49">
        <v>0</v>
      </c>
      <c r="EJ392" s="110">
        <v>0</v>
      </c>
      <c r="EK392" s="49">
        <v>0</v>
      </c>
      <c r="EL392" s="49">
        <v>0</v>
      </c>
      <c r="EM392" s="49">
        <v>0</v>
      </c>
      <c r="EN392" s="110">
        <v>0</v>
      </c>
      <c r="EO392" s="49">
        <v>0</v>
      </c>
      <c r="EP392" s="49">
        <v>0</v>
      </c>
      <c r="EQ392" s="49">
        <v>0</v>
      </c>
      <c r="ER392" s="110">
        <v>0</v>
      </c>
      <c r="ES392" s="49">
        <v>0</v>
      </c>
      <c r="ET392" s="113">
        <v>0</v>
      </c>
      <c r="EU392" s="110">
        <v>0</v>
      </c>
      <c r="EV392" s="49">
        <v>0</v>
      </c>
      <c r="EW392" s="49">
        <v>0</v>
      </c>
      <c r="EX392" s="49">
        <v>0</v>
      </c>
      <c r="EY392" s="110">
        <v>0</v>
      </c>
      <c r="EZ392" s="110">
        <v>0</v>
      </c>
      <c r="FA392" s="49">
        <v>0</v>
      </c>
      <c r="FB392" s="49">
        <v>0</v>
      </c>
      <c r="FC392" s="110">
        <v>0</v>
      </c>
      <c r="FD392" s="575">
        <v>1</v>
      </c>
      <c r="FE392" s="575">
        <v>1</v>
      </c>
      <c r="FF392" s="576">
        <v>0</v>
      </c>
      <c r="FG392" s="576">
        <v>0</v>
      </c>
      <c r="FH392" s="576">
        <v>0</v>
      </c>
      <c r="FI392" s="589">
        <v>0</v>
      </c>
      <c r="FJ392" s="576">
        <v>0</v>
      </c>
      <c r="FK392" s="589">
        <v>0</v>
      </c>
      <c r="FL392" s="575">
        <v>1</v>
      </c>
      <c r="FM392" s="575">
        <v>1</v>
      </c>
      <c r="FN392" s="575">
        <v>1</v>
      </c>
      <c r="FO392" s="589">
        <v>0</v>
      </c>
      <c r="FP392" s="576">
        <v>0</v>
      </c>
      <c r="FQ392" s="576">
        <v>0</v>
      </c>
      <c r="FR392" s="576">
        <v>0</v>
      </c>
      <c r="FS392" s="575">
        <v>1</v>
      </c>
      <c r="FT392" s="589">
        <v>0</v>
      </c>
      <c r="FU392" s="576">
        <v>0</v>
      </c>
      <c r="FV392" s="576">
        <v>0</v>
      </c>
      <c r="FW392" s="576">
        <v>0</v>
      </c>
      <c r="FX392" s="575">
        <v>1</v>
      </c>
      <c r="FY392" s="589">
        <v>0</v>
      </c>
      <c r="FZ392" s="576">
        <v>0</v>
      </c>
      <c r="GA392" s="576">
        <v>0</v>
      </c>
      <c r="GB392" s="576">
        <v>0</v>
      </c>
      <c r="GC392" s="575">
        <v>1</v>
      </c>
      <c r="GD392" s="589">
        <v>0</v>
      </c>
      <c r="GE392" s="576">
        <v>0</v>
      </c>
      <c r="GF392" s="576">
        <v>0</v>
      </c>
      <c r="GG392" s="576">
        <v>0</v>
      </c>
      <c r="GH392" s="575">
        <v>1</v>
      </c>
      <c r="GI392" s="589">
        <v>0</v>
      </c>
      <c r="GJ392" s="576">
        <v>0</v>
      </c>
      <c r="GK392" s="576">
        <v>0</v>
      </c>
      <c r="GL392" s="576">
        <v>0</v>
      </c>
      <c r="GM392" s="589">
        <v>1</v>
      </c>
      <c r="GN392" s="576">
        <v>0</v>
      </c>
      <c r="GO392" s="589">
        <v>0</v>
      </c>
      <c r="GP392" s="589">
        <v>0</v>
      </c>
      <c r="GQ392" s="576">
        <v>0</v>
      </c>
      <c r="GR392" s="576">
        <v>0</v>
      </c>
      <c r="GS392" s="576">
        <v>0</v>
      </c>
      <c r="GT392" s="589">
        <v>0</v>
      </c>
      <c r="GU392" s="576">
        <v>0</v>
      </c>
      <c r="GV392" s="576">
        <v>0</v>
      </c>
      <c r="GW392" s="576">
        <v>0</v>
      </c>
      <c r="GX392" s="589">
        <v>0</v>
      </c>
      <c r="GY392" s="576">
        <v>0</v>
      </c>
      <c r="GZ392" s="589">
        <v>0</v>
      </c>
      <c r="HA392" s="589">
        <v>0</v>
      </c>
      <c r="HB392" s="576">
        <v>0</v>
      </c>
      <c r="HC392" s="576">
        <v>0</v>
      </c>
      <c r="HD392" s="576">
        <v>0</v>
      </c>
      <c r="HE392" s="589">
        <v>0</v>
      </c>
      <c r="HF392" s="589">
        <v>0</v>
      </c>
      <c r="HG392" s="576">
        <v>0</v>
      </c>
      <c r="HH392" s="576">
        <v>0</v>
      </c>
      <c r="HI392" s="589">
        <v>0</v>
      </c>
      <c r="HJ392" s="578">
        <v>10</v>
      </c>
      <c r="HK392" s="86">
        <v>0</v>
      </c>
      <c r="HL392" s="87">
        <v>0</v>
      </c>
      <c r="HM392" s="87">
        <v>0</v>
      </c>
      <c r="HN392" s="87">
        <v>0</v>
      </c>
      <c r="HO392" s="87">
        <v>0</v>
      </c>
      <c r="HP392" s="54">
        <v>0</v>
      </c>
      <c r="HQ392" s="54">
        <v>0</v>
      </c>
      <c r="HR392" s="54">
        <v>0</v>
      </c>
      <c r="HS392" s="54">
        <v>0</v>
      </c>
      <c r="HT392" s="54">
        <v>0</v>
      </c>
      <c r="HU392" s="54">
        <v>0</v>
      </c>
      <c r="HV392" s="54">
        <v>0</v>
      </c>
      <c r="HW392" s="54">
        <v>0</v>
      </c>
      <c r="HX392" s="54">
        <v>0</v>
      </c>
      <c r="HY392" s="54">
        <v>0</v>
      </c>
      <c r="HZ392" s="54">
        <v>-1</v>
      </c>
      <c r="IA392" s="54">
        <v>0</v>
      </c>
      <c r="IB392" s="54">
        <v>0</v>
      </c>
      <c r="IC392" s="54">
        <v>0</v>
      </c>
      <c r="ID392" s="54">
        <v>0</v>
      </c>
      <c r="IE392" s="54">
        <v>0</v>
      </c>
      <c r="IF392" s="54">
        <v>0</v>
      </c>
      <c r="IG392" s="54">
        <v>0</v>
      </c>
      <c r="IH392" s="54">
        <v>0</v>
      </c>
      <c r="II392" s="54">
        <v>0</v>
      </c>
      <c r="IJ392" s="54">
        <v>0</v>
      </c>
      <c r="IK392" s="54">
        <v>0</v>
      </c>
      <c r="IL392" s="54">
        <v>0</v>
      </c>
      <c r="IM392" s="54">
        <v>0</v>
      </c>
      <c r="IN392" s="54">
        <v>0</v>
      </c>
      <c r="IO392" s="54">
        <v>0</v>
      </c>
      <c r="IP392" s="54">
        <v>0</v>
      </c>
      <c r="IQ392" s="54">
        <v>0</v>
      </c>
      <c r="IR392" s="54">
        <v>0</v>
      </c>
      <c r="IS392" s="54">
        <v>0</v>
      </c>
      <c r="IT392" s="54">
        <v>0</v>
      </c>
      <c r="IU392" s="54">
        <v>0</v>
      </c>
      <c r="IV392" s="54">
        <v>0</v>
      </c>
      <c r="IW392" s="54">
        <v>0</v>
      </c>
      <c r="IX392" s="54">
        <v>0</v>
      </c>
      <c r="IY392" s="54">
        <v>0</v>
      </c>
      <c r="IZ392" s="54">
        <v>0</v>
      </c>
      <c r="JA392" s="54">
        <v>0</v>
      </c>
      <c r="JB392" s="54">
        <v>0</v>
      </c>
      <c r="JC392" s="54">
        <v>0</v>
      </c>
      <c r="JD392" s="54">
        <v>0</v>
      </c>
      <c r="JE392" s="54">
        <v>0</v>
      </c>
      <c r="JF392" s="54">
        <v>0</v>
      </c>
      <c r="JG392" s="54">
        <v>0</v>
      </c>
      <c r="JH392" s="54">
        <v>0</v>
      </c>
      <c r="JI392" s="54">
        <v>0</v>
      </c>
      <c r="JJ392" s="54">
        <v>0</v>
      </c>
      <c r="JK392" s="54">
        <v>0</v>
      </c>
      <c r="JL392" s="54">
        <v>0</v>
      </c>
      <c r="JM392" s="54">
        <v>0</v>
      </c>
      <c r="JN392" s="54">
        <v>0</v>
      </c>
      <c r="JO392" s="54">
        <v>0</v>
      </c>
      <c r="JP392" s="54">
        <v>0</v>
      </c>
      <c r="JQ392" s="54">
        <v>0</v>
      </c>
      <c r="JR392" s="54">
        <v>0</v>
      </c>
      <c r="JS392" s="55">
        <v>0</v>
      </c>
    </row>
    <row r="393" spans="1:279" s="55" customFormat="1" ht="60">
      <c r="A393" s="41">
        <v>2997</v>
      </c>
      <c r="B393" s="41" t="s">
        <v>98</v>
      </c>
      <c r="C393" s="41" t="s">
        <v>99</v>
      </c>
      <c r="D393" s="611" t="s">
        <v>597</v>
      </c>
      <c r="E393" s="611">
        <v>28174401806</v>
      </c>
      <c r="F393" s="611" t="s">
        <v>603</v>
      </c>
      <c r="G393" s="611" t="s">
        <v>114</v>
      </c>
      <c r="H393" s="611" t="s">
        <v>103</v>
      </c>
      <c r="I393" s="611" t="s">
        <v>110</v>
      </c>
      <c r="J393" s="85" t="s">
        <v>105</v>
      </c>
      <c r="K393" s="177">
        <v>0</v>
      </c>
      <c r="L393" s="177">
        <v>0</v>
      </c>
      <c r="M393" s="177">
        <v>0</v>
      </c>
      <c r="N393" s="177">
        <v>0</v>
      </c>
      <c r="O393" s="177">
        <v>0</v>
      </c>
      <c r="P393" s="177">
        <v>0</v>
      </c>
      <c r="Q393" s="177">
        <v>0</v>
      </c>
      <c r="R393" s="177">
        <v>115</v>
      </c>
      <c r="S393" s="177">
        <v>125</v>
      </c>
      <c r="T393" s="177">
        <v>97</v>
      </c>
      <c r="U393" s="177">
        <v>123</v>
      </c>
      <c r="V393" s="177">
        <v>117</v>
      </c>
      <c r="W393" s="46">
        <v>577</v>
      </c>
      <c r="X393" s="46">
        <v>0</v>
      </c>
      <c r="Y393" s="177">
        <v>0</v>
      </c>
      <c r="Z393" s="177">
        <v>0</v>
      </c>
      <c r="AA393" s="177">
        <v>0</v>
      </c>
      <c r="AB393" s="177">
        <v>0</v>
      </c>
      <c r="AC393" s="177">
        <v>0</v>
      </c>
      <c r="AD393" s="177">
        <v>0</v>
      </c>
      <c r="AE393" s="177">
        <v>0</v>
      </c>
      <c r="AF393" s="177">
        <v>0</v>
      </c>
      <c r="AG393" s="177">
        <v>0</v>
      </c>
      <c r="AH393" s="177">
        <v>0</v>
      </c>
      <c r="AI393" s="177">
        <v>0</v>
      </c>
      <c r="AJ393" s="46">
        <v>0</v>
      </c>
      <c r="AK393" s="46">
        <v>577</v>
      </c>
      <c r="AL393" s="47">
        <v>3</v>
      </c>
      <c r="AM393" s="47">
        <v>3</v>
      </c>
      <c r="AN393" s="47">
        <v>3</v>
      </c>
      <c r="AO393" s="47">
        <v>3</v>
      </c>
      <c r="AP393" s="47">
        <v>3</v>
      </c>
      <c r="AQ393" s="48">
        <v>15</v>
      </c>
      <c r="AR393" s="47">
        <v>0</v>
      </c>
      <c r="AS393" s="47">
        <v>0</v>
      </c>
      <c r="AT393" s="47">
        <v>0</v>
      </c>
      <c r="AU393" s="47">
        <v>0</v>
      </c>
      <c r="AV393" s="47">
        <v>0</v>
      </c>
      <c r="AW393" s="48">
        <v>0</v>
      </c>
      <c r="AX393" s="110">
        <v>1</v>
      </c>
      <c r="AY393" s="110">
        <v>3</v>
      </c>
      <c r="AZ393" s="49">
        <v>0</v>
      </c>
      <c r="BA393" s="49">
        <v>0</v>
      </c>
      <c r="BB393" s="49">
        <v>0</v>
      </c>
      <c r="BC393" s="110">
        <v>0</v>
      </c>
      <c r="BD393" s="49">
        <v>0</v>
      </c>
      <c r="BE393" s="110">
        <v>0</v>
      </c>
      <c r="BF393" s="110">
        <v>2</v>
      </c>
      <c r="BG393" s="110">
        <v>3</v>
      </c>
      <c r="BH393" s="110">
        <v>3</v>
      </c>
      <c r="BI393" s="110">
        <v>0</v>
      </c>
      <c r="BJ393" s="49">
        <v>0</v>
      </c>
      <c r="BK393" s="49">
        <v>0</v>
      </c>
      <c r="BL393" s="49">
        <v>0</v>
      </c>
      <c r="BM393" s="110">
        <v>3</v>
      </c>
      <c r="BN393" s="110">
        <v>0</v>
      </c>
      <c r="BO393" s="49">
        <v>0</v>
      </c>
      <c r="BP393" s="49">
        <v>0</v>
      </c>
      <c r="BQ393" s="49">
        <v>0</v>
      </c>
      <c r="BR393" s="110">
        <v>3</v>
      </c>
      <c r="BS393" s="110">
        <v>0</v>
      </c>
      <c r="BT393" s="49">
        <v>0</v>
      </c>
      <c r="BU393" s="49">
        <v>0</v>
      </c>
      <c r="BV393" s="49">
        <v>0</v>
      </c>
      <c r="BW393" s="110">
        <v>3</v>
      </c>
      <c r="BX393" s="110">
        <v>0</v>
      </c>
      <c r="BY393" s="49">
        <v>0</v>
      </c>
      <c r="BZ393" s="49">
        <v>0</v>
      </c>
      <c r="CA393" s="49">
        <v>0</v>
      </c>
      <c r="CB393" s="110">
        <v>2</v>
      </c>
      <c r="CC393" s="110">
        <v>0</v>
      </c>
      <c r="CD393" s="49">
        <v>0</v>
      </c>
      <c r="CE393" s="49">
        <v>0</v>
      </c>
      <c r="CF393" s="49">
        <v>0</v>
      </c>
      <c r="CG393" s="110">
        <v>0</v>
      </c>
      <c r="CH393" s="49">
        <v>0</v>
      </c>
      <c r="CI393" s="49">
        <v>0</v>
      </c>
      <c r="CJ393" s="49">
        <v>0</v>
      </c>
      <c r="CK393" s="110">
        <v>0</v>
      </c>
      <c r="CL393" s="49">
        <v>0</v>
      </c>
      <c r="CM393" s="49">
        <v>0</v>
      </c>
      <c r="CN393" s="49">
        <v>0</v>
      </c>
      <c r="CO393" s="110">
        <v>0</v>
      </c>
      <c r="CP393" s="49">
        <v>0</v>
      </c>
      <c r="CQ393" s="110">
        <v>0</v>
      </c>
      <c r="CR393" s="110">
        <v>0</v>
      </c>
      <c r="CS393" s="49">
        <v>0</v>
      </c>
      <c r="CT393" s="49">
        <v>0</v>
      </c>
      <c r="CU393" s="49">
        <v>0</v>
      </c>
      <c r="CV393" s="110">
        <v>0</v>
      </c>
      <c r="CW393" s="110">
        <v>0</v>
      </c>
      <c r="CX393" s="49">
        <v>0</v>
      </c>
      <c r="CY393" s="49">
        <v>0</v>
      </c>
      <c r="CZ393" s="110">
        <v>0</v>
      </c>
      <c r="DA393" s="110">
        <v>1</v>
      </c>
      <c r="DB393" s="110">
        <v>3</v>
      </c>
      <c r="DC393" s="49">
        <v>0</v>
      </c>
      <c r="DD393" s="49">
        <v>0</v>
      </c>
      <c r="DE393" s="49">
        <v>0</v>
      </c>
      <c r="DF393" s="110">
        <v>0</v>
      </c>
      <c r="DG393" s="49">
        <v>0</v>
      </c>
      <c r="DH393" s="110">
        <v>0</v>
      </c>
      <c r="DI393" s="110">
        <v>2</v>
      </c>
      <c r="DJ393" s="110">
        <v>3</v>
      </c>
      <c r="DK393" s="110">
        <v>3</v>
      </c>
      <c r="DL393" s="110">
        <v>0</v>
      </c>
      <c r="DM393" s="49">
        <v>0</v>
      </c>
      <c r="DN393" s="49">
        <v>0</v>
      </c>
      <c r="DO393" s="49">
        <v>0</v>
      </c>
      <c r="DP393" s="110">
        <v>3</v>
      </c>
      <c r="DQ393" s="110">
        <v>0</v>
      </c>
      <c r="DR393" s="49">
        <v>0</v>
      </c>
      <c r="DS393" s="49">
        <v>0</v>
      </c>
      <c r="DT393" s="49">
        <v>0</v>
      </c>
      <c r="DU393" s="110">
        <v>3</v>
      </c>
      <c r="DV393" s="110">
        <v>0</v>
      </c>
      <c r="DW393" s="49">
        <v>0</v>
      </c>
      <c r="DX393" s="49">
        <v>0</v>
      </c>
      <c r="DY393" s="49">
        <v>0</v>
      </c>
      <c r="DZ393" s="110">
        <v>2</v>
      </c>
      <c r="EA393" s="110">
        <v>0</v>
      </c>
      <c r="EB393" s="49">
        <v>0</v>
      </c>
      <c r="EC393" s="49">
        <v>0</v>
      </c>
      <c r="ED393" s="49">
        <v>0</v>
      </c>
      <c r="EE393" s="110">
        <v>1</v>
      </c>
      <c r="EF393" s="110">
        <v>0</v>
      </c>
      <c r="EG393" s="49">
        <v>0</v>
      </c>
      <c r="EH393" s="49">
        <v>0</v>
      </c>
      <c r="EI393" s="49">
        <v>0</v>
      </c>
      <c r="EJ393" s="110">
        <v>0</v>
      </c>
      <c r="EK393" s="49">
        <v>0</v>
      </c>
      <c r="EL393" s="49">
        <v>0</v>
      </c>
      <c r="EM393" s="49">
        <v>0</v>
      </c>
      <c r="EN393" s="110">
        <v>0</v>
      </c>
      <c r="EO393" s="49">
        <v>0</v>
      </c>
      <c r="EP393" s="49">
        <v>0</v>
      </c>
      <c r="EQ393" s="49">
        <v>0</v>
      </c>
      <c r="ER393" s="110">
        <v>0</v>
      </c>
      <c r="ES393" s="49">
        <v>0</v>
      </c>
      <c r="ET393" s="110">
        <v>0</v>
      </c>
      <c r="EU393" s="110">
        <v>0</v>
      </c>
      <c r="EV393" s="49">
        <v>0</v>
      </c>
      <c r="EW393" s="49">
        <v>0</v>
      </c>
      <c r="EX393" s="49">
        <v>0</v>
      </c>
      <c r="EY393" s="110">
        <v>0</v>
      </c>
      <c r="EZ393" s="110">
        <v>0</v>
      </c>
      <c r="FA393" s="49">
        <v>0</v>
      </c>
      <c r="FB393" s="49">
        <v>0</v>
      </c>
      <c r="FC393" s="110">
        <v>0</v>
      </c>
      <c r="FD393" s="575">
        <v>1</v>
      </c>
      <c r="FE393" s="575">
        <v>3</v>
      </c>
      <c r="FF393" s="576">
        <v>0</v>
      </c>
      <c r="FG393" s="576">
        <v>0</v>
      </c>
      <c r="FH393" s="576">
        <v>0</v>
      </c>
      <c r="FI393" s="589">
        <v>0</v>
      </c>
      <c r="FJ393" s="576">
        <v>0</v>
      </c>
      <c r="FK393" s="589">
        <v>0</v>
      </c>
      <c r="FL393" s="575">
        <v>2</v>
      </c>
      <c r="FM393" s="575">
        <v>3</v>
      </c>
      <c r="FN393" s="575">
        <v>3</v>
      </c>
      <c r="FO393" s="589">
        <v>0</v>
      </c>
      <c r="FP393" s="576">
        <v>0</v>
      </c>
      <c r="FQ393" s="576">
        <v>0</v>
      </c>
      <c r="FR393" s="576">
        <v>0</v>
      </c>
      <c r="FS393" s="575">
        <v>3</v>
      </c>
      <c r="FT393" s="589">
        <v>0</v>
      </c>
      <c r="FU393" s="576">
        <v>0</v>
      </c>
      <c r="FV393" s="576">
        <v>0</v>
      </c>
      <c r="FW393" s="576">
        <v>0</v>
      </c>
      <c r="FX393" s="575">
        <v>3</v>
      </c>
      <c r="FY393" s="589">
        <v>0</v>
      </c>
      <c r="FZ393" s="576">
        <v>0</v>
      </c>
      <c r="GA393" s="576">
        <v>0</v>
      </c>
      <c r="GB393" s="576">
        <v>0</v>
      </c>
      <c r="GC393" s="575">
        <v>3</v>
      </c>
      <c r="GD393" s="589">
        <v>0</v>
      </c>
      <c r="GE393" s="576">
        <v>0</v>
      </c>
      <c r="GF393" s="576">
        <v>0</v>
      </c>
      <c r="GG393" s="576">
        <v>0</v>
      </c>
      <c r="GH393" s="575">
        <v>2</v>
      </c>
      <c r="GI393" s="589">
        <v>0</v>
      </c>
      <c r="GJ393" s="576">
        <v>0</v>
      </c>
      <c r="GK393" s="576">
        <v>0</v>
      </c>
      <c r="GL393" s="576">
        <v>0</v>
      </c>
      <c r="GM393" s="589">
        <v>0</v>
      </c>
      <c r="GN393" s="576">
        <v>0</v>
      </c>
      <c r="GO393" s="589">
        <v>0</v>
      </c>
      <c r="GP393" s="589">
        <v>0</v>
      </c>
      <c r="GQ393" s="576">
        <v>0</v>
      </c>
      <c r="GR393" s="576">
        <v>0</v>
      </c>
      <c r="GS393" s="576">
        <v>0</v>
      </c>
      <c r="GT393" s="589">
        <v>0</v>
      </c>
      <c r="GU393" s="576">
        <v>0</v>
      </c>
      <c r="GV393" s="576">
        <v>0</v>
      </c>
      <c r="GW393" s="576">
        <v>0</v>
      </c>
      <c r="GX393" s="589">
        <v>0</v>
      </c>
      <c r="GY393" s="576">
        <v>0</v>
      </c>
      <c r="GZ393" s="589">
        <v>0</v>
      </c>
      <c r="HA393" s="589">
        <v>0</v>
      </c>
      <c r="HB393" s="576">
        <v>0</v>
      </c>
      <c r="HC393" s="576">
        <v>0</v>
      </c>
      <c r="HD393" s="576">
        <v>0</v>
      </c>
      <c r="HE393" s="589">
        <v>0</v>
      </c>
      <c r="HF393" s="589">
        <v>0</v>
      </c>
      <c r="HG393" s="576">
        <v>0</v>
      </c>
      <c r="HH393" s="576">
        <v>0</v>
      </c>
      <c r="HI393" s="589">
        <v>0</v>
      </c>
      <c r="HJ393" s="578">
        <v>23</v>
      </c>
      <c r="HK393" s="86">
        <v>0</v>
      </c>
      <c r="HL393" s="87">
        <v>0</v>
      </c>
      <c r="HM393" s="87">
        <v>0</v>
      </c>
      <c r="HN393" s="87">
        <v>0</v>
      </c>
      <c r="HO393" s="87">
        <v>0</v>
      </c>
      <c r="HP393" s="54">
        <v>0</v>
      </c>
      <c r="HQ393" s="54">
        <v>0</v>
      </c>
      <c r="HR393" s="54">
        <v>0</v>
      </c>
      <c r="HS393" s="54">
        <v>0</v>
      </c>
      <c r="HT393" s="54">
        <v>0</v>
      </c>
      <c r="HU393" s="54">
        <v>0</v>
      </c>
      <c r="HV393" s="54">
        <v>0</v>
      </c>
      <c r="HW393" s="54">
        <v>0</v>
      </c>
      <c r="HX393" s="54">
        <v>0</v>
      </c>
      <c r="HY393" s="54">
        <v>0</v>
      </c>
      <c r="HZ393" s="54">
        <v>0</v>
      </c>
      <c r="IA393" s="54">
        <v>0</v>
      </c>
      <c r="IB393" s="54">
        <v>0</v>
      </c>
      <c r="IC393" s="54">
        <v>0</v>
      </c>
      <c r="ID393" s="54">
        <v>0</v>
      </c>
      <c r="IE393" s="54">
        <v>0</v>
      </c>
      <c r="IF393" s="54">
        <v>0</v>
      </c>
      <c r="IG393" s="54">
        <v>0</v>
      </c>
      <c r="IH393" s="54">
        <v>0</v>
      </c>
      <c r="II393" s="54">
        <v>0</v>
      </c>
      <c r="IJ393" s="54">
        <v>0</v>
      </c>
      <c r="IK393" s="54">
        <v>0</v>
      </c>
      <c r="IL393" s="54">
        <v>0</v>
      </c>
      <c r="IM393" s="54">
        <v>0</v>
      </c>
      <c r="IN393" s="54">
        <v>0</v>
      </c>
      <c r="IO393" s="54">
        <v>0</v>
      </c>
      <c r="IP393" s="54">
        <v>0</v>
      </c>
      <c r="IQ393" s="54">
        <v>0</v>
      </c>
      <c r="IR393" s="54">
        <v>0</v>
      </c>
      <c r="IS393" s="54">
        <v>0</v>
      </c>
      <c r="IT393" s="54">
        <v>0</v>
      </c>
      <c r="IU393" s="54">
        <v>0</v>
      </c>
      <c r="IV393" s="54">
        <v>0</v>
      </c>
      <c r="IW393" s="54">
        <v>0</v>
      </c>
      <c r="IX393" s="54">
        <v>0</v>
      </c>
      <c r="IY393" s="54">
        <v>0</v>
      </c>
      <c r="IZ393" s="54">
        <v>0</v>
      </c>
      <c r="JA393" s="54">
        <v>0</v>
      </c>
      <c r="JB393" s="54">
        <v>0</v>
      </c>
      <c r="JC393" s="54">
        <v>0</v>
      </c>
      <c r="JD393" s="54">
        <v>0</v>
      </c>
      <c r="JE393" s="54">
        <v>0</v>
      </c>
      <c r="JF393" s="54">
        <v>0</v>
      </c>
      <c r="JG393" s="54">
        <v>0</v>
      </c>
      <c r="JH393" s="54">
        <v>0</v>
      </c>
      <c r="JI393" s="54">
        <v>0</v>
      </c>
      <c r="JJ393" s="54">
        <v>0</v>
      </c>
      <c r="JK393" s="54">
        <v>0</v>
      </c>
      <c r="JL393" s="54">
        <v>0</v>
      </c>
      <c r="JM393" s="54">
        <v>0</v>
      </c>
      <c r="JN393" s="54">
        <v>0</v>
      </c>
      <c r="JO393" s="54">
        <v>0</v>
      </c>
      <c r="JP393" s="54">
        <v>0</v>
      </c>
      <c r="JQ393" s="54">
        <v>0</v>
      </c>
      <c r="JR393" s="54">
        <v>0</v>
      </c>
      <c r="JS393" s="55">
        <v>0</v>
      </c>
    </row>
    <row r="394" spans="1:279" s="55" customFormat="1" ht="60">
      <c r="A394" s="41">
        <v>2973</v>
      </c>
      <c r="B394" s="41" t="s">
        <v>98</v>
      </c>
      <c r="C394" s="41" t="s">
        <v>99</v>
      </c>
      <c r="D394" s="611" t="s">
        <v>597</v>
      </c>
      <c r="E394" s="611">
        <v>28174401203</v>
      </c>
      <c r="F394" s="611" t="s">
        <v>604</v>
      </c>
      <c r="G394" s="611" t="s">
        <v>102</v>
      </c>
      <c r="H394" s="611" t="s">
        <v>103</v>
      </c>
      <c r="I394" s="611" t="s">
        <v>172</v>
      </c>
      <c r="J394" s="85" t="s">
        <v>105</v>
      </c>
      <c r="K394" s="177">
        <v>21</v>
      </c>
      <c r="L394" s="177">
        <v>7</v>
      </c>
      <c r="M394" s="177">
        <v>16</v>
      </c>
      <c r="N394" s="177">
        <v>14</v>
      </c>
      <c r="O394" s="177">
        <v>10</v>
      </c>
      <c r="P394" s="44">
        <v>68</v>
      </c>
      <c r="Q394" s="44">
        <v>0</v>
      </c>
      <c r="R394" s="177">
        <v>0</v>
      </c>
      <c r="S394" s="177">
        <v>0</v>
      </c>
      <c r="T394" s="177">
        <v>0</v>
      </c>
      <c r="U394" s="177">
        <v>0</v>
      </c>
      <c r="V394" s="177">
        <v>0</v>
      </c>
      <c r="W394" s="46">
        <v>0</v>
      </c>
      <c r="X394" s="46">
        <v>0</v>
      </c>
      <c r="Y394" s="177">
        <v>0</v>
      </c>
      <c r="Z394" s="177">
        <v>0</v>
      </c>
      <c r="AA394" s="177">
        <v>0</v>
      </c>
      <c r="AB394" s="177">
        <v>0</v>
      </c>
      <c r="AC394" s="177">
        <v>0</v>
      </c>
      <c r="AD394" s="177">
        <v>0</v>
      </c>
      <c r="AE394" s="177">
        <v>0</v>
      </c>
      <c r="AF394" s="177">
        <v>0</v>
      </c>
      <c r="AG394" s="177">
        <v>0</v>
      </c>
      <c r="AH394" s="177">
        <v>0</v>
      </c>
      <c r="AI394" s="177">
        <v>0</v>
      </c>
      <c r="AJ394" s="46">
        <v>68</v>
      </c>
      <c r="AK394" s="46">
        <v>0</v>
      </c>
      <c r="AL394" s="47">
        <v>0</v>
      </c>
      <c r="AM394" s="47">
        <v>0</v>
      </c>
      <c r="AN394" s="47">
        <v>0</v>
      </c>
      <c r="AO394" s="47">
        <v>0</v>
      </c>
      <c r="AP394" s="47">
        <v>0</v>
      </c>
      <c r="AQ394" s="48">
        <v>0</v>
      </c>
      <c r="AR394" s="47">
        <v>0</v>
      </c>
      <c r="AS394" s="47">
        <v>0</v>
      </c>
      <c r="AT394" s="47">
        <v>0</v>
      </c>
      <c r="AU394" s="47">
        <v>0</v>
      </c>
      <c r="AV394" s="47">
        <v>0</v>
      </c>
      <c r="AW394" s="48">
        <v>0</v>
      </c>
      <c r="AX394" s="110">
        <v>0</v>
      </c>
      <c r="AY394" s="110">
        <v>0</v>
      </c>
      <c r="AZ394" s="49">
        <v>0</v>
      </c>
      <c r="BA394" s="49">
        <v>0</v>
      </c>
      <c r="BB394" s="49">
        <v>0</v>
      </c>
      <c r="BC394" s="110">
        <v>0</v>
      </c>
      <c r="BD394" s="49">
        <v>0</v>
      </c>
      <c r="BE394" s="110">
        <v>0</v>
      </c>
      <c r="BF394" s="110">
        <v>0</v>
      </c>
      <c r="BG394" s="110">
        <v>0</v>
      </c>
      <c r="BH394" s="110">
        <v>0</v>
      </c>
      <c r="BI394" s="110">
        <v>0</v>
      </c>
      <c r="BJ394" s="49">
        <v>0</v>
      </c>
      <c r="BK394" s="49">
        <v>0</v>
      </c>
      <c r="BL394" s="49">
        <v>0</v>
      </c>
      <c r="BM394" s="110">
        <v>0</v>
      </c>
      <c r="BN394" s="110">
        <v>0</v>
      </c>
      <c r="BO394" s="49">
        <v>0</v>
      </c>
      <c r="BP394" s="49">
        <v>0</v>
      </c>
      <c r="BQ394" s="49">
        <v>0</v>
      </c>
      <c r="BR394" s="110">
        <v>0</v>
      </c>
      <c r="BS394" s="110">
        <v>0</v>
      </c>
      <c r="BT394" s="49">
        <v>0</v>
      </c>
      <c r="BU394" s="49">
        <v>0</v>
      </c>
      <c r="BV394" s="49">
        <v>0</v>
      </c>
      <c r="BW394" s="110">
        <v>0</v>
      </c>
      <c r="BX394" s="110">
        <v>0</v>
      </c>
      <c r="BY394" s="49">
        <v>0</v>
      </c>
      <c r="BZ394" s="49">
        <v>0</v>
      </c>
      <c r="CA394" s="49">
        <v>0</v>
      </c>
      <c r="CB394" s="110">
        <v>0</v>
      </c>
      <c r="CC394" s="110">
        <v>0</v>
      </c>
      <c r="CD394" s="49">
        <v>0</v>
      </c>
      <c r="CE394" s="49">
        <v>0</v>
      </c>
      <c r="CF394" s="49">
        <v>0</v>
      </c>
      <c r="CG394" s="110">
        <v>0</v>
      </c>
      <c r="CH394" s="49">
        <v>0</v>
      </c>
      <c r="CI394" s="49">
        <v>0</v>
      </c>
      <c r="CJ394" s="49">
        <v>0</v>
      </c>
      <c r="CK394" s="110">
        <v>4</v>
      </c>
      <c r="CL394" s="49">
        <v>0</v>
      </c>
      <c r="CM394" s="49">
        <v>0</v>
      </c>
      <c r="CN394" s="49">
        <v>0</v>
      </c>
      <c r="CO394" s="110">
        <v>0</v>
      </c>
      <c r="CP394" s="49">
        <v>0</v>
      </c>
      <c r="CQ394" s="110">
        <v>0</v>
      </c>
      <c r="CR394" s="110">
        <v>0</v>
      </c>
      <c r="CS394" s="49">
        <v>0</v>
      </c>
      <c r="CT394" s="49">
        <v>0</v>
      </c>
      <c r="CU394" s="49">
        <v>0</v>
      </c>
      <c r="CV394" s="110">
        <v>0</v>
      </c>
      <c r="CW394" s="110">
        <v>0</v>
      </c>
      <c r="CX394" s="49">
        <v>0</v>
      </c>
      <c r="CY394" s="49">
        <v>0</v>
      </c>
      <c r="CZ394" s="110">
        <v>0</v>
      </c>
      <c r="DA394" s="110">
        <v>0</v>
      </c>
      <c r="DB394" s="110">
        <v>0</v>
      </c>
      <c r="DC394" s="49">
        <v>0</v>
      </c>
      <c r="DD394" s="49">
        <v>0</v>
      </c>
      <c r="DE394" s="49">
        <v>0</v>
      </c>
      <c r="DF394" s="110">
        <v>0</v>
      </c>
      <c r="DG394" s="49">
        <v>0</v>
      </c>
      <c r="DH394" s="110">
        <v>0</v>
      </c>
      <c r="DI394" s="110">
        <v>0</v>
      </c>
      <c r="DJ394" s="110">
        <v>0</v>
      </c>
      <c r="DK394" s="110">
        <v>0</v>
      </c>
      <c r="DL394" s="110">
        <v>0</v>
      </c>
      <c r="DM394" s="49">
        <v>0</v>
      </c>
      <c r="DN394" s="49">
        <v>0</v>
      </c>
      <c r="DO394" s="49">
        <v>0</v>
      </c>
      <c r="DP394" s="110">
        <v>0</v>
      </c>
      <c r="DQ394" s="110">
        <v>0</v>
      </c>
      <c r="DR394" s="49">
        <v>0</v>
      </c>
      <c r="DS394" s="49">
        <v>0</v>
      </c>
      <c r="DT394" s="49">
        <v>0</v>
      </c>
      <c r="DU394" s="110">
        <v>0</v>
      </c>
      <c r="DV394" s="110">
        <v>0</v>
      </c>
      <c r="DW394" s="49">
        <v>0</v>
      </c>
      <c r="DX394" s="49">
        <v>0</v>
      </c>
      <c r="DY394" s="49">
        <v>0</v>
      </c>
      <c r="DZ394" s="110">
        <v>0</v>
      </c>
      <c r="EA394" s="110">
        <v>0</v>
      </c>
      <c r="EB394" s="49">
        <v>0</v>
      </c>
      <c r="EC394" s="49">
        <v>0</v>
      </c>
      <c r="ED394" s="49">
        <v>0</v>
      </c>
      <c r="EE394" s="110">
        <v>0</v>
      </c>
      <c r="EF394" s="110">
        <v>0</v>
      </c>
      <c r="EG394" s="49">
        <v>0</v>
      </c>
      <c r="EH394" s="49">
        <v>0</v>
      </c>
      <c r="EI394" s="49">
        <v>0</v>
      </c>
      <c r="EJ394" s="110">
        <v>0</v>
      </c>
      <c r="EK394" s="49">
        <v>0</v>
      </c>
      <c r="EL394" s="49">
        <v>0</v>
      </c>
      <c r="EM394" s="49">
        <v>0</v>
      </c>
      <c r="EN394" s="110">
        <v>4</v>
      </c>
      <c r="EO394" s="49">
        <v>0</v>
      </c>
      <c r="EP394" s="49">
        <v>0</v>
      </c>
      <c r="EQ394" s="49">
        <v>0</v>
      </c>
      <c r="ER394" s="110">
        <v>0</v>
      </c>
      <c r="ES394" s="49">
        <v>0</v>
      </c>
      <c r="ET394" s="110">
        <v>0</v>
      </c>
      <c r="EU394" s="110">
        <v>0</v>
      </c>
      <c r="EV394" s="49">
        <v>0</v>
      </c>
      <c r="EW394" s="49">
        <v>0</v>
      </c>
      <c r="EX394" s="49">
        <v>0</v>
      </c>
      <c r="EY394" s="110">
        <v>0</v>
      </c>
      <c r="EZ394" s="110">
        <v>0</v>
      </c>
      <c r="FA394" s="49">
        <v>0</v>
      </c>
      <c r="FB394" s="49">
        <v>0</v>
      </c>
      <c r="FC394" s="110">
        <v>0</v>
      </c>
      <c r="FD394" s="575">
        <v>0</v>
      </c>
      <c r="FE394" s="575">
        <v>0</v>
      </c>
      <c r="FF394" s="576">
        <v>0</v>
      </c>
      <c r="FG394" s="576">
        <v>0</v>
      </c>
      <c r="FH394" s="576">
        <v>0</v>
      </c>
      <c r="FI394" s="589">
        <v>0</v>
      </c>
      <c r="FJ394" s="576">
        <v>0</v>
      </c>
      <c r="FK394" s="589">
        <v>0</v>
      </c>
      <c r="FL394" s="575">
        <v>0</v>
      </c>
      <c r="FM394" s="575">
        <v>0</v>
      </c>
      <c r="FN394" s="575">
        <v>0</v>
      </c>
      <c r="FO394" s="589">
        <v>0</v>
      </c>
      <c r="FP394" s="576">
        <v>0</v>
      </c>
      <c r="FQ394" s="576">
        <v>0</v>
      </c>
      <c r="FR394" s="576">
        <v>0</v>
      </c>
      <c r="FS394" s="575">
        <v>0</v>
      </c>
      <c r="FT394" s="589">
        <v>0</v>
      </c>
      <c r="FU394" s="576">
        <v>0</v>
      </c>
      <c r="FV394" s="576">
        <v>0</v>
      </c>
      <c r="FW394" s="576">
        <v>0</v>
      </c>
      <c r="FX394" s="575">
        <v>0</v>
      </c>
      <c r="FY394" s="589">
        <v>0</v>
      </c>
      <c r="FZ394" s="576">
        <v>0</v>
      </c>
      <c r="GA394" s="576">
        <v>0</v>
      </c>
      <c r="GB394" s="576">
        <v>0</v>
      </c>
      <c r="GC394" s="575">
        <v>0</v>
      </c>
      <c r="GD394" s="589">
        <v>0</v>
      </c>
      <c r="GE394" s="576">
        <v>0</v>
      </c>
      <c r="GF394" s="576">
        <v>0</v>
      </c>
      <c r="GG394" s="576">
        <v>0</v>
      </c>
      <c r="GH394" s="575">
        <v>0</v>
      </c>
      <c r="GI394" s="589">
        <v>0</v>
      </c>
      <c r="GJ394" s="576">
        <v>0</v>
      </c>
      <c r="GK394" s="576">
        <v>0</v>
      </c>
      <c r="GL394" s="576">
        <v>0</v>
      </c>
      <c r="GM394" s="589">
        <v>0</v>
      </c>
      <c r="GN394" s="576">
        <v>0</v>
      </c>
      <c r="GO394" s="589">
        <v>1</v>
      </c>
      <c r="GP394" s="589">
        <v>0</v>
      </c>
      <c r="GQ394" s="576">
        <v>0</v>
      </c>
      <c r="GR394" s="576">
        <v>0</v>
      </c>
      <c r="GS394" s="576">
        <v>0</v>
      </c>
      <c r="GT394" s="589">
        <v>4</v>
      </c>
      <c r="GU394" s="576">
        <v>0</v>
      </c>
      <c r="GV394" s="576">
        <v>0</v>
      </c>
      <c r="GW394" s="576">
        <v>0</v>
      </c>
      <c r="GX394" s="589">
        <v>0</v>
      </c>
      <c r="GY394" s="576">
        <v>0</v>
      </c>
      <c r="GZ394" s="589">
        <v>0</v>
      </c>
      <c r="HA394" s="589">
        <v>0</v>
      </c>
      <c r="HB394" s="576">
        <v>0</v>
      </c>
      <c r="HC394" s="576">
        <v>0</v>
      </c>
      <c r="HD394" s="576">
        <v>0</v>
      </c>
      <c r="HE394" s="589">
        <v>0</v>
      </c>
      <c r="HF394" s="589">
        <v>0</v>
      </c>
      <c r="HG394" s="576">
        <v>0</v>
      </c>
      <c r="HH394" s="576">
        <v>0</v>
      </c>
      <c r="HI394" s="589">
        <v>0</v>
      </c>
      <c r="HJ394" s="578">
        <v>5</v>
      </c>
      <c r="HK394" s="86">
        <v>0</v>
      </c>
      <c r="HL394" s="87">
        <v>0</v>
      </c>
      <c r="HM394" s="87">
        <v>0</v>
      </c>
      <c r="HN394" s="87">
        <v>0</v>
      </c>
      <c r="HO394" s="87">
        <v>0</v>
      </c>
      <c r="HP394" s="54">
        <v>0</v>
      </c>
      <c r="HQ394" s="54">
        <v>0</v>
      </c>
      <c r="HR394" s="54">
        <v>0</v>
      </c>
      <c r="HS394" s="54">
        <v>0</v>
      </c>
      <c r="HT394" s="54">
        <v>0</v>
      </c>
      <c r="HU394" s="54">
        <v>0</v>
      </c>
      <c r="HV394" s="54">
        <v>0</v>
      </c>
      <c r="HW394" s="54">
        <v>0</v>
      </c>
      <c r="HX394" s="54">
        <v>0</v>
      </c>
      <c r="HY394" s="54">
        <v>0</v>
      </c>
      <c r="HZ394" s="54">
        <v>0</v>
      </c>
      <c r="IA394" s="54">
        <v>0</v>
      </c>
      <c r="IB394" s="54">
        <v>0</v>
      </c>
      <c r="IC394" s="54">
        <v>0</v>
      </c>
      <c r="ID394" s="54">
        <v>0</v>
      </c>
      <c r="IE394" s="54">
        <v>0</v>
      </c>
      <c r="IF394" s="54">
        <v>0</v>
      </c>
      <c r="IG394" s="54">
        <v>0</v>
      </c>
      <c r="IH394" s="54">
        <v>0</v>
      </c>
      <c r="II394" s="54">
        <v>0</v>
      </c>
      <c r="IJ394" s="54">
        <v>0</v>
      </c>
      <c r="IK394" s="54">
        <v>0</v>
      </c>
      <c r="IL394" s="54">
        <v>0</v>
      </c>
      <c r="IM394" s="54">
        <v>0</v>
      </c>
      <c r="IN394" s="54">
        <v>0</v>
      </c>
      <c r="IO394" s="54">
        <v>0</v>
      </c>
      <c r="IP394" s="54">
        <v>0</v>
      </c>
      <c r="IQ394" s="54">
        <v>0</v>
      </c>
      <c r="IR394" s="54">
        <v>0</v>
      </c>
      <c r="IS394" s="54">
        <v>0</v>
      </c>
      <c r="IT394" s="54">
        <v>0</v>
      </c>
      <c r="IU394" s="54">
        <v>0</v>
      </c>
      <c r="IV394" s="54">
        <v>0</v>
      </c>
      <c r="IW394" s="54">
        <v>0</v>
      </c>
      <c r="IX394" s="54">
        <v>0</v>
      </c>
      <c r="IY394" s="54">
        <v>0</v>
      </c>
      <c r="IZ394" s="54">
        <v>0</v>
      </c>
      <c r="JA394" s="54">
        <v>1</v>
      </c>
      <c r="JB394" s="54">
        <v>0</v>
      </c>
      <c r="JC394" s="54">
        <v>0</v>
      </c>
      <c r="JD394" s="54">
        <v>0</v>
      </c>
      <c r="JE394" s="54">
        <v>0</v>
      </c>
      <c r="JF394" s="54">
        <v>0</v>
      </c>
      <c r="JG394" s="54">
        <v>0</v>
      </c>
      <c r="JH394" s="54">
        <v>0</v>
      </c>
      <c r="JI394" s="54">
        <v>0</v>
      </c>
      <c r="JJ394" s="54">
        <v>0</v>
      </c>
      <c r="JK394" s="54">
        <v>0</v>
      </c>
      <c r="JL394" s="54">
        <v>0</v>
      </c>
      <c r="JM394" s="54">
        <v>0</v>
      </c>
      <c r="JN394" s="54">
        <v>0</v>
      </c>
      <c r="JO394" s="54">
        <v>0</v>
      </c>
      <c r="JP394" s="54">
        <v>0</v>
      </c>
      <c r="JQ394" s="54">
        <v>0</v>
      </c>
      <c r="JR394" s="54">
        <v>0</v>
      </c>
      <c r="JS394" s="55">
        <v>0</v>
      </c>
    </row>
    <row r="395" spans="1:279" s="55" customFormat="1" ht="60">
      <c r="A395" s="41">
        <v>2975</v>
      </c>
      <c r="B395" s="41" t="s">
        <v>98</v>
      </c>
      <c r="C395" s="41" t="s">
        <v>99</v>
      </c>
      <c r="D395" s="611" t="s">
        <v>597</v>
      </c>
      <c r="E395" s="611">
        <v>28174401606</v>
      </c>
      <c r="F395" s="611" t="s">
        <v>605</v>
      </c>
      <c r="G395" s="611" t="s">
        <v>102</v>
      </c>
      <c r="H395" s="611" t="s">
        <v>103</v>
      </c>
      <c r="I395" s="611" t="s">
        <v>172</v>
      </c>
      <c r="J395" s="85" t="s">
        <v>105</v>
      </c>
      <c r="K395" s="177">
        <v>8</v>
      </c>
      <c r="L395" s="177">
        <v>8</v>
      </c>
      <c r="M395" s="177">
        <v>15</v>
      </c>
      <c r="N395" s="177">
        <v>7</v>
      </c>
      <c r="O395" s="177">
        <v>10</v>
      </c>
      <c r="P395" s="44">
        <v>48</v>
      </c>
      <c r="Q395" s="44">
        <v>0</v>
      </c>
      <c r="R395" s="177">
        <v>0</v>
      </c>
      <c r="S395" s="177">
        <v>0</v>
      </c>
      <c r="T395" s="177">
        <v>0</v>
      </c>
      <c r="U395" s="177">
        <v>0</v>
      </c>
      <c r="V395" s="177">
        <v>0</v>
      </c>
      <c r="W395" s="46">
        <v>0</v>
      </c>
      <c r="X395" s="46">
        <v>0</v>
      </c>
      <c r="Y395" s="177">
        <v>0</v>
      </c>
      <c r="Z395" s="177">
        <v>0</v>
      </c>
      <c r="AA395" s="177">
        <v>0</v>
      </c>
      <c r="AB395" s="177">
        <v>0</v>
      </c>
      <c r="AC395" s="177">
        <v>0</v>
      </c>
      <c r="AD395" s="177">
        <v>0</v>
      </c>
      <c r="AE395" s="177">
        <v>0</v>
      </c>
      <c r="AF395" s="177">
        <v>0</v>
      </c>
      <c r="AG395" s="177">
        <v>0</v>
      </c>
      <c r="AH395" s="177">
        <v>0</v>
      </c>
      <c r="AI395" s="177">
        <v>0</v>
      </c>
      <c r="AJ395" s="46">
        <v>48</v>
      </c>
      <c r="AK395" s="46">
        <v>0</v>
      </c>
      <c r="AL395" s="47">
        <v>0</v>
      </c>
      <c r="AM395" s="47">
        <v>0</v>
      </c>
      <c r="AN395" s="47">
        <v>0</v>
      </c>
      <c r="AO395" s="47">
        <v>0</v>
      </c>
      <c r="AP395" s="47">
        <v>0</v>
      </c>
      <c r="AQ395" s="48">
        <v>0</v>
      </c>
      <c r="AR395" s="47">
        <v>0</v>
      </c>
      <c r="AS395" s="47">
        <v>0</v>
      </c>
      <c r="AT395" s="47">
        <v>0</v>
      </c>
      <c r="AU395" s="47">
        <v>0</v>
      </c>
      <c r="AV395" s="47">
        <v>0</v>
      </c>
      <c r="AW395" s="48">
        <v>0</v>
      </c>
      <c r="AX395" s="110">
        <v>0</v>
      </c>
      <c r="AY395" s="110">
        <v>1</v>
      </c>
      <c r="AZ395" s="49">
        <v>0</v>
      </c>
      <c r="BA395" s="49">
        <v>0</v>
      </c>
      <c r="BB395" s="49">
        <v>0</v>
      </c>
      <c r="BC395" s="110">
        <v>0</v>
      </c>
      <c r="BD395" s="49">
        <v>0</v>
      </c>
      <c r="BE395" s="110">
        <v>0</v>
      </c>
      <c r="BF395" s="110">
        <v>1</v>
      </c>
      <c r="BG395" s="110">
        <v>1</v>
      </c>
      <c r="BH395" s="110">
        <v>1</v>
      </c>
      <c r="BI395" s="110">
        <v>0</v>
      </c>
      <c r="BJ395" s="49">
        <v>0</v>
      </c>
      <c r="BK395" s="49">
        <v>0</v>
      </c>
      <c r="BL395" s="49">
        <v>0</v>
      </c>
      <c r="BM395" s="110">
        <v>0</v>
      </c>
      <c r="BN395" s="110">
        <v>0</v>
      </c>
      <c r="BO395" s="49">
        <v>0</v>
      </c>
      <c r="BP395" s="49">
        <v>0</v>
      </c>
      <c r="BQ395" s="49">
        <v>0</v>
      </c>
      <c r="BR395" s="110">
        <v>1</v>
      </c>
      <c r="BS395" s="110">
        <v>0</v>
      </c>
      <c r="BT395" s="49">
        <v>0</v>
      </c>
      <c r="BU395" s="49">
        <v>0</v>
      </c>
      <c r="BV395" s="49">
        <v>0</v>
      </c>
      <c r="BW395" s="110">
        <v>1</v>
      </c>
      <c r="BX395" s="110">
        <v>0</v>
      </c>
      <c r="BY395" s="49">
        <v>0</v>
      </c>
      <c r="BZ395" s="49">
        <v>0</v>
      </c>
      <c r="CA395" s="49">
        <v>0</v>
      </c>
      <c r="CB395" s="110">
        <v>0</v>
      </c>
      <c r="CC395" s="110">
        <v>0</v>
      </c>
      <c r="CD395" s="49">
        <v>0</v>
      </c>
      <c r="CE395" s="49">
        <v>0</v>
      </c>
      <c r="CF395" s="49">
        <v>0</v>
      </c>
      <c r="CG395" s="110">
        <v>0</v>
      </c>
      <c r="CH395" s="49">
        <v>0</v>
      </c>
      <c r="CI395" s="49">
        <v>0</v>
      </c>
      <c r="CJ395" s="49">
        <v>0</v>
      </c>
      <c r="CK395" s="110">
        <v>2</v>
      </c>
      <c r="CL395" s="49">
        <v>0</v>
      </c>
      <c r="CM395" s="49">
        <v>0</v>
      </c>
      <c r="CN395" s="49">
        <v>0</v>
      </c>
      <c r="CO395" s="110">
        <v>0</v>
      </c>
      <c r="CP395" s="49">
        <v>0</v>
      </c>
      <c r="CQ395" s="110">
        <v>0</v>
      </c>
      <c r="CR395" s="110">
        <v>0</v>
      </c>
      <c r="CS395" s="49">
        <v>0</v>
      </c>
      <c r="CT395" s="49">
        <v>0</v>
      </c>
      <c r="CU395" s="49">
        <v>0</v>
      </c>
      <c r="CV395" s="110">
        <v>0</v>
      </c>
      <c r="CW395" s="110">
        <v>0</v>
      </c>
      <c r="CX395" s="49">
        <v>0</v>
      </c>
      <c r="CY395" s="49">
        <v>0</v>
      </c>
      <c r="CZ395" s="110">
        <v>0</v>
      </c>
      <c r="DA395" s="110">
        <v>0</v>
      </c>
      <c r="DB395" s="110">
        <v>1</v>
      </c>
      <c r="DC395" s="49">
        <v>0</v>
      </c>
      <c r="DD395" s="49">
        <v>0</v>
      </c>
      <c r="DE395" s="49">
        <v>0</v>
      </c>
      <c r="DF395" s="110">
        <v>0</v>
      </c>
      <c r="DG395" s="49">
        <v>0</v>
      </c>
      <c r="DH395" s="110">
        <v>0</v>
      </c>
      <c r="DI395" s="110">
        <v>0</v>
      </c>
      <c r="DJ395" s="110">
        <v>1</v>
      </c>
      <c r="DK395" s="110">
        <v>1</v>
      </c>
      <c r="DL395" s="110">
        <v>0</v>
      </c>
      <c r="DM395" s="49">
        <v>0</v>
      </c>
      <c r="DN395" s="49">
        <v>0</v>
      </c>
      <c r="DO395" s="49">
        <v>0</v>
      </c>
      <c r="DP395" s="110">
        <v>0</v>
      </c>
      <c r="DQ395" s="110">
        <v>0</v>
      </c>
      <c r="DR395" s="49">
        <v>0</v>
      </c>
      <c r="DS395" s="49">
        <v>0</v>
      </c>
      <c r="DT395" s="49">
        <v>0</v>
      </c>
      <c r="DU395" s="110">
        <v>0</v>
      </c>
      <c r="DV395" s="110">
        <v>0</v>
      </c>
      <c r="DW395" s="49">
        <v>0</v>
      </c>
      <c r="DX395" s="49">
        <v>0</v>
      </c>
      <c r="DY395" s="49">
        <v>0</v>
      </c>
      <c r="DZ395" s="110">
        <v>1</v>
      </c>
      <c r="EA395" s="110">
        <v>0</v>
      </c>
      <c r="EB395" s="49">
        <v>0</v>
      </c>
      <c r="EC395" s="49">
        <v>0</v>
      </c>
      <c r="ED395" s="49">
        <v>0</v>
      </c>
      <c r="EE395" s="110">
        <v>0</v>
      </c>
      <c r="EF395" s="110">
        <v>0</v>
      </c>
      <c r="EG395" s="49">
        <v>0</v>
      </c>
      <c r="EH395" s="49">
        <v>0</v>
      </c>
      <c r="EI395" s="49">
        <v>0</v>
      </c>
      <c r="EJ395" s="110">
        <v>0</v>
      </c>
      <c r="EK395" s="49">
        <v>0</v>
      </c>
      <c r="EL395" s="49">
        <v>0</v>
      </c>
      <c r="EM395" s="49">
        <v>0</v>
      </c>
      <c r="EN395" s="110">
        <v>2</v>
      </c>
      <c r="EO395" s="49">
        <v>0</v>
      </c>
      <c r="EP395" s="49">
        <v>0</v>
      </c>
      <c r="EQ395" s="49">
        <v>0</v>
      </c>
      <c r="ER395" s="110">
        <v>0</v>
      </c>
      <c r="ES395" s="49">
        <v>0</v>
      </c>
      <c r="ET395" s="110">
        <v>0</v>
      </c>
      <c r="EU395" s="110">
        <v>0</v>
      </c>
      <c r="EV395" s="49">
        <v>0</v>
      </c>
      <c r="EW395" s="49">
        <v>0</v>
      </c>
      <c r="EX395" s="49">
        <v>0</v>
      </c>
      <c r="EY395" s="110">
        <v>0</v>
      </c>
      <c r="EZ395" s="110">
        <v>0</v>
      </c>
      <c r="FA395" s="49">
        <v>0</v>
      </c>
      <c r="FB395" s="49">
        <v>0</v>
      </c>
      <c r="FC395" s="110">
        <v>0</v>
      </c>
      <c r="FD395" s="575">
        <v>0</v>
      </c>
      <c r="FE395" s="575">
        <v>0</v>
      </c>
      <c r="FF395" s="576">
        <v>0</v>
      </c>
      <c r="FG395" s="576">
        <v>0</v>
      </c>
      <c r="FH395" s="576">
        <v>0</v>
      </c>
      <c r="FI395" s="589">
        <v>0</v>
      </c>
      <c r="FJ395" s="576">
        <v>0</v>
      </c>
      <c r="FK395" s="589">
        <v>0</v>
      </c>
      <c r="FL395" s="575">
        <v>0</v>
      </c>
      <c r="FM395" s="575">
        <v>0</v>
      </c>
      <c r="FN395" s="575">
        <v>0</v>
      </c>
      <c r="FO395" s="589">
        <v>0</v>
      </c>
      <c r="FP395" s="576">
        <v>0</v>
      </c>
      <c r="FQ395" s="576">
        <v>0</v>
      </c>
      <c r="FR395" s="576">
        <v>0</v>
      </c>
      <c r="FS395" s="575">
        <v>0</v>
      </c>
      <c r="FT395" s="589">
        <v>0</v>
      </c>
      <c r="FU395" s="576">
        <v>0</v>
      </c>
      <c r="FV395" s="576">
        <v>0</v>
      </c>
      <c r="FW395" s="576">
        <v>0</v>
      </c>
      <c r="FX395" s="575">
        <v>0</v>
      </c>
      <c r="FY395" s="589">
        <v>0</v>
      </c>
      <c r="FZ395" s="576">
        <v>0</v>
      </c>
      <c r="GA395" s="576">
        <v>0</v>
      </c>
      <c r="GB395" s="576">
        <v>0</v>
      </c>
      <c r="GC395" s="575">
        <v>0</v>
      </c>
      <c r="GD395" s="589">
        <v>0</v>
      </c>
      <c r="GE395" s="576">
        <v>0</v>
      </c>
      <c r="GF395" s="576">
        <v>0</v>
      </c>
      <c r="GG395" s="576">
        <v>0</v>
      </c>
      <c r="GH395" s="575">
        <v>0</v>
      </c>
      <c r="GI395" s="589">
        <v>0</v>
      </c>
      <c r="GJ395" s="576">
        <v>0</v>
      </c>
      <c r="GK395" s="576">
        <v>0</v>
      </c>
      <c r="GL395" s="576">
        <v>0</v>
      </c>
      <c r="GM395" s="589">
        <v>0</v>
      </c>
      <c r="GN395" s="576">
        <v>0</v>
      </c>
      <c r="GO395" s="589">
        <v>1</v>
      </c>
      <c r="GP395" s="589">
        <v>0</v>
      </c>
      <c r="GQ395" s="576">
        <v>0</v>
      </c>
      <c r="GR395" s="576">
        <v>0</v>
      </c>
      <c r="GS395" s="576">
        <v>0</v>
      </c>
      <c r="GT395" s="589">
        <v>3</v>
      </c>
      <c r="GU395" s="576">
        <v>0</v>
      </c>
      <c r="GV395" s="576">
        <v>0</v>
      </c>
      <c r="GW395" s="576">
        <v>0</v>
      </c>
      <c r="GX395" s="589">
        <v>0</v>
      </c>
      <c r="GY395" s="576">
        <v>0</v>
      </c>
      <c r="GZ395" s="589">
        <v>0</v>
      </c>
      <c r="HA395" s="589">
        <v>0</v>
      </c>
      <c r="HB395" s="576">
        <v>0</v>
      </c>
      <c r="HC395" s="576">
        <v>0</v>
      </c>
      <c r="HD395" s="576">
        <v>0</v>
      </c>
      <c r="HE395" s="589">
        <v>0</v>
      </c>
      <c r="HF395" s="589">
        <v>0</v>
      </c>
      <c r="HG395" s="576">
        <v>0</v>
      </c>
      <c r="HH395" s="576">
        <v>0</v>
      </c>
      <c r="HI395" s="589">
        <v>0</v>
      </c>
      <c r="HJ395" s="578">
        <v>4</v>
      </c>
      <c r="HK395" s="86">
        <v>0</v>
      </c>
      <c r="HL395" s="87">
        <v>0</v>
      </c>
      <c r="HM395" s="87">
        <v>0</v>
      </c>
      <c r="HN395" s="87">
        <v>0</v>
      </c>
      <c r="HO395" s="87">
        <v>0</v>
      </c>
      <c r="HP395" s="54">
        <v>0</v>
      </c>
      <c r="HQ395" s="54">
        <v>-1</v>
      </c>
      <c r="HR395" s="54">
        <v>0</v>
      </c>
      <c r="HS395" s="54">
        <v>0</v>
      </c>
      <c r="HT395" s="54">
        <v>0</v>
      </c>
      <c r="HU395" s="54">
        <v>0</v>
      </c>
      <c r="HV395" s="54">
        <v>0</v>
      </c>
      <c r="HW395" s="54">
        <v>0</v>
      </c>
      <c r="HX395" s="54">
        <v>-1</v>
      </c>
      <c r="HY395" s="54">
        <v>-1</v>
      </c>
      <c r="HZ395" s="54">
        <v>-1</v>
      </c>
      <c r="IA395" s="54">
        <v>0</v>
      </c>
      <c r="IB395" s="54">
        <v>0</v>
      </c>
      <c r="IC395" s="54">
        <v>0</v>
      </c>
      <c r="ID395" s="54">
        <v>0</v>
      </c>
      <c r="IE395" s="54">
        <v>0</v>
      </c>
      <c r="IF395" s="54">
        <v>0</v>
      </c>
      <c r="IG395" s="54">
        <v>0</v>
      </c>
      <c r="IH395" s="54">
        <v>0</v>
      </c>
      <c r="II395" s="54">
        <v>0</v>
      </c>
      <c r="IJ395" s="54">
        <v>-1</v>
      </c>
      <c r="IK395" s="54">
        <v>0</v>
      </c>
      <c r="IL395" s="54">
        <v>0</v>
      </c>
      <c r="IM395" s="54">
        <v>0</v>
      </c>
      <c r="IN395" s="54">
        <v>0</v>
      </c>
      <c r="IO395" s="54">
        <v>-1</v>
      </c>
      <c r="IP395" s="54">
        <v>0</v>
      </c>
      <c r="IQ395" s="54">
        <v>0</v>
      </c>
      <c r="IR395" s="54">
        <v>0</v>
      </c>
      <c r="IS395" s="54">
        <v>0</v>
      </c>
      <c r="IT395" s="54">
        <v>0</v>
      </c>
      <c r="IU395" s="54">
        <v>0</v>
      </c>
      <c r="IV395" s="54">
        <v>0</v>
      </c>
      <c r="IW395" s="54">
        <v>0</v>
      </c>
      <c r="IX395" s="54">
        <v>0</v>
      </c>
      <c r="IY395" s="54">
        <v>0</v>
      </c>
      <c r="IZ395" s="54">
        <v>0</v>
      </c>
      <c r="JA395" s="54">
        <v>1</v>
      </c>
      <c r="JB395" s="54">
        <v>0</v>
      </c>
      <c r="JC395" s="54">
        <v>1</v>
      </c>
      <c r="JD395" s="54">
        <v>0</v>
      </c>
      <c r="JE395" s="54">
        <v>0</v>
      </c>
      <c r="JF395" s="54">
        <v>0</v>
      </c>
      <c r="JG395" s="54">
        <v>0</v>
      </c>
      <c r="JH395" s="54">
        <v>0</v>
      </c>
      <c r="JI395" s="54">
        <v>0</v>
      </c>
      <c r="JJ395" s="54">
        <v>0</v>
      </c>
      <c r="JK395" s="54">
        <v>0</v>
      </c>
      <c r="JL395" s="54">
        <v>0</v>
      </c>
      <c r="JM395" s="54">
        <v>0</v>
      </c>
      <c r="JN395" s="54">
        <v>0</v>
      </c>
      <c r="JO395" s="54">
        <v>0</v>
      </c>
      <c r="JP395" s="54">
        <v>0</v>
      </c>
      <c r="JQ395" s="54">
        <v>0</v>
      </c>
      <c r="JR395" s="54">
        <v>0</v>
      </c>
      <c r="JS395" s="55">
        <v>0</v>
      </c>
    </row>
    <row r="396" spans="1:279" s="55" customFormat="1" ht="60">
      <c r="A396" s="41">
        <v>2969</v>
      </c>
      <c r="B396" s="41" t="s">
        <v>98</v>
      </c>
      <c r="C396" s="41" t="s">
        <v>99</v>
      </c>
      <c r="D396" s="611" t="s">
        <v>597</v>
      </c>
      <c r="E396" s="611">
        <v>28174401909</v>
      </c>
      <c r="F396" s="611" t="s">
        <v>606</v>
      </c>
      <c r="G396" s="611" t="s">
        <v>102</v>
      </c>
      <c r="H396" s="611" t="s">
        <v>103</v>
      </c>
      <c r="I396" s="611" t="s">
        <v>172</v>
      </c>
      <c r="J396" s="85" t="s">
        <v>105</v>
      </c>
      <c r="K396" s="177">
        <v>13</v>
      </c>
      <c r="L396" s="177">
        <v>16</v>
      </c>
      <c r="M396" s="177">
        <v>12</v>
      </c>
      <c r="N396" s="177">
        <v>8</v>
      </c>
      <c r="O396" s="177">
        <v>12</v>
      </c>
      <c r="P396" s="44">
        <v>61</v>
      </c>
      <c r="Q396" s="44">
        <v>0</v>
      </c>
      <c r="R396" s="177">
        <v>0</v>
      </c>
      <c r="S396" s="177">
        <v>0</v>
      </c>
      <c r="T396" s="177">
        <v>0</v>
      </c>
      <c r="U396" s="177">
        <v>0</v>
      </c>
      <c r="V396" s="177">
        <v>0</v>
      </c>
      <c r="W396" s="46">
        <v>0</v>
      </c>
      <c r="X396" s="46">
        <v>0</v>
      </c>
      <c r="Y396" s="177">
        <v>0</v>
      </c>
      <c r="Z396" s="177">
        <v>0</v>
      </c>
      <c r="AA396" s="177">
        <v>0</v>
      </c>
      <c r="AB396" s="177">
        <v>0</v>
      </c>
      <c r="AC396" s="177">
        <v>0</v>
      </c>
      <c r="AD396" s="177">
        <v>0</v>
      </c>
      <c r="AE396" s="177">
        <v>0</v>
      </c>
      <c r="AF396" s="177">
        <v>0</v>
      </c>
      <c r="AG396" s="177">
        <v>0</v>
      </c>
      <c r="AH396" s="177">
        <v>0</v>
      </c>
      <c r="AI396" s="177">
        <v>0</v>
      </c>
      <c r="AJ396" s="46">
        <v>61</v>
      </c>
      <c r="AK396" s="46">
        <v>0</v>
      </c>
      <c r="AL396" s="47">
        <v>0</v>
      </c>
      <c r="AM396" s="47">
        <v>0</v>
      </c>
      <c r="AN396" s="47">
        <v>0</v>
      </c>
      <c r="AO396" s="47">
        <v>0</v>
      </c>
      <c r="AP396" s="47">
        <v>0</v>
      </c>
      <c r="AQ396" s="48">
        <v>0</v>
      </c>
      <c r="AR396" s="47">
        <v>0</v>
      </c>
      <c r="AS396" s="47">
        <v>0</v>
      </c>
      <c r="AT396" s="47">
        <v>0</v>
      </c>
      <c r="AU396" s="47">
        <v>0</v>
      </c>
      <c r="AV396" s="47">
        <v>0</v>
      </c>
      <c r="AW396" s="48">
        <v>0</v>
      </c>
      <c r="AX396" s="110">
        <v>0</v>
      </c>
      <c r="AY396" s="110">
        <v>0</v>
      </c>
      <c r="AZ396" s="49">
        <v>0</v>
      </c>
      <c r="BA396" s="49">
        <v>0</v>
      </c>
      <c r="BB396" s="49">
        <v>0</v>
      </c>
      <c r="BC396" s="110">
        <v>0</v>
      </c>
      <c r="BD396" s="49">
        <v>0</v>
      </c>
      <c r="BE396" s="110">
        <v>0</v>
      </c>
      <c r="BF396" s="110">
        <v>0</v>
      </c>
      <c r="BG396" s="110">
        <v>0</v>
      </c>
      <c r="BH396" s="110">
        <v>0</v>
      </c>
      <c r="BI396" s="110">
        <v>0</v>
      </c>
      <c r="BJ396" s="49">
        <v>0</v>
      </c>
      <c r="BK396" s="49">
        <v>0</v>
      </c>
      <c r="BL396" s="49">
        <v>0</v>
      </c>
      <c r="BM396" s="110">
        <v>0</v>
      </c>
      <c r="BN396" s="110">
        <v>0</v>
      </c>
      <c r="BO396" s="49">
        <v>0</v>
      </c>
      <c r="BP396" s="49">
        <v>0</v>
      </c>
      <c r="BQ396" s="49">
        <v>0</v>
      </c>
      <c r="BR396" s="110">
        <v>0</v>
      </c>
      <c r="BS396" s="110">
        <v>0</v>
      </c>
      <c r="BT396" s="49">
        <v>0</v>
      </c>
      <c r="BU396" s="49">
        <v>0</v>
      </c>
      <c r="BV396" s="49">
        <v>0</v>
      </c>
      <c r="BW396" s="110">
        <v>0</v>
      </c>
      <c r="BX396" s="110">
        <v>0</v>
      </c>
      <c r="BY396" s="49">
        <v>0</v>
      </c>
      <c r="BZ396" s="49">
        <v>0</v>
      </c>
      <c r="CA396" s="49">
        <v>0</v>
      </c>
      <c r="CB396" s="110">
        <v>0</v>
      </c>
      <c r="CC396" s="110">
        <v>0</v>
      </c>
      <c r="CD396" s="49">
        <v>0</v>
      </c>
      <c r="CE396" s="49">
        <v>0</v>
      </c>
      <c r="CF396" s="49">
        <v>0</v>
      </c>
      <c r="CG396" s="110">
        <v>0</v>
      </c>
      <c r="CH396" s="49">
        <v>0</v>
      </c>
      <c r="CI396" s="49">
        <v>0</v>
      </c>
      <c r="CJ396" s="49">
        <v>0</v>
      </c>
      <c r="CK396" s="110">
        <v>4</v>
      </c>
      <c r="CL396" s="49">
        <v>0</v>
      </c>
      <c r="CM396" s="49">
        <v>0</v>
      </c>
      <c r="CN396" s="49">
        <v>0</v>
      </c>
      <c r="CO396" s="110">
        <v>0</v>
      </c>
      <c r="CP396" s="49">
        <v>0</v>
      </c>
      <c r="CQ396" s="110">
        <v>0</v>
      </c>
      <c r="CR396" s="110">
        <v>0</v>
      </c>
      <c r="CS396" s="49">
        <v>0</v>
      </c>
      <c r="CT396" s="49">
        <v>0</v>
      </c>
      <c r="CU396" s="49">
        <v>0</v>
      </c>
      <c r="CV396" s="110">
        <v>0</v>
      </c>
      <c r="CW396" s="110">
        <v>0</v>
      </c>
      <c r="CX396" s="49">
        <v>0</v>
      </c>
      <c r="CY396" s="49">
        <v>0</v>
      </c>
      <c r="CZ396" s="110">
        <v>0</v>
      </c>
      <c r="DA396" s="110">
        <v>0</v>
      </c>
      <c r="DB396" s="110">
        <v>0</v>
      </c>
      <c r="DC396" s="49">
        <v>0</v>
      </c>
      <c r="DD396" s="49">
        <v>0</v>
      </c>
      <c r="DE396" s="49">
        <v>0</v>
      </c>
      <c r="DF396" s="110">
        <v>0</v>
      </c>
      <c r="DG396" s="49">
        <v>0</v>
      </c>
      <c r="DH396" s="110">
        <v>0</v>
      </c>
      <c r="DI396" s="110">
        <v>0</v>
      </c>
      <c r="DJ396" s="110">
        <v>0</v>
      </c>
      <c r="DK396" s="110">
        <v>0</v>
      </c>
      <c r="DL396" s="110">
        <v>0</v>
      </c>
      <c r="DM396" s="49">
        <v>0</v>
      </c>
      <c r="DN396" s="49">
        <v>0</v>
      </c>
      <c r="DO396" s="49">
        <v>0</v>
      </c>
      <c r="DP396" s="110">
        <v>0</v>
      </c>
      <c r="DQ396" s="110">
        <v>0</v>
      </c>
      <c r="DR396" s="49">
        <v>0</v>
      </c>
      <c r="DS396" s="49">
        <v>0</v>
      </c>
      <c r="DT396" s="49">
        <v>0</v>
      </c>
      <c r="DU396" s="110">
        <v>0</v>
      </c>
      <c r="DV396" s="110">
        <v>0</v>
      </c>
      <c r="DW396" s="49">
        <v>0</v>
      </c>
      <c r="DX396" s="49">
        <v>0</v>
      </c>
      <c r="DY396" s="49">
        <v>0</v>
      </c>
      <c r="DZ396" s="110">
        <v>0</v>
      </c>
      <c r="EA396" s="110">
        <v>0</v>
      </c>
      <c r="EB396" s="49">
        <v>0</v>
      </c>
      <c r="EC396" s="49">
        <v>0</v>
      </c>
      <c r="ED396" s="49">
        <v>0</v>
      </c>
      <c r="EE396" s="110">
        <v>0</v>
      </c>
      <c r="EF396" s="110">
        <v>0</v>
      </c>
      <c r="EG396" s="49">
        <v>0</v>
      </c>
      <c r="EH396" s="49">
        <v>0</v>
      </c>
      <c r="EI396" s="49">
        <v>0</v>
      </c>
      <c r="EJ396" s="110">
        <v>0</v>
      </c>
      <c r="EK396" s="49">
        <v>0</v>
      </c>
      <c r="EL396" s="49">
        <v>0</v>
      </c>
      <c r="EM396" s="49">
        <v>0</v>
      </c>
      <c r="EN396" s="110">
        <v>4</v>
      </c>
      <c r="EO396" s="49">
        <v>0</v>
      </c>
      <c r="EP396" s="49">
        <v>0</v>
      </c>
      <c r="EQ396" s="49">
        <v>0</v>
      </c>
      <c r="ER396" s="110">
        <v>0</v>
      </c>
      <c r="ES396" s="49">
        <v>0</v>
      </c>
      <c r="ET396" s="110">
        <v>0</v>
      </c>
      <c r="EU396" s="110">
        <v>0</v>
      </c>
      <c r="EV396" s="49">
        <v>0</v>
      </c>
      <c r="EW396" s="49">
        <v>0</v>
      </c>
      <c r="EX396" s="49">
        <v>0</v>
      </c>
      <c r="EY396" s="110">
        <v>0</v>
      </c>
      <c r="EZ396" s="110">
        <v>0</v>
      </c>
      <c r="FA396" s="49">
        <v>0</v>
      </c>
      <c r="FB396" s="49">
        <v>0</v>
      </c>
      <c r="FC396" s="110">
        <v>0</v>
      </c>
      <c r="FD396" s="575">
        <v>0</v>
      </c>
      <c r="FE396" s="575">
        <v>0</v>
      </c>
      <c r="FF396" s="576">
        <v>0</v>
      </c>
      <c r="FG396" s="576">
        <v>0</v>
      </c>
      <c r="FH396" s="576">
        <v>0</v>
      </c>
      <c r="FI396" s="589">
        <v>0</v>
      </c>
      <c r="FJ396" s="576">
        <v>0</v>
      </c>
      <c r="FK396" s="589">
        <v>0</v>
      </c>
      <c r="FL396" s="575">
        <v>0</v>
      </c>
      <c r="FM396" s="575">
        <v>0</v>
      </c>
      <c r="FN396" s="575">
        <v>0</v>
      </c>
      <c r="FO396" s="589">
        <v>0</v>
      </c>
      <c r="FP396" s="576">
        <v>0</v>
      </c>
      <c r="FQ396" s="576">
        <v>0</v>
      </c>
      <c r="FR396" s="576">
        <v>0</v>
      </c>
      <c r="FS396" s="575">
        <v>0</v>
      </c>
      <c r="FT396" s="589">
        <v>0</v>
      </c>
      <c r="FU396" s="576">
        <v>0</v>
      </c>
      <c r="FV396" s="576">
        <v>0</v>
      </c>
      <c r="FW396" s="576">
        <v>0</v>
      </c>
      <c r="FX396" s="575">
        <v>0</v>
      </c>
      <c r="FY396" s="589">
        <v>0</v>
      </c>
      <c r="FZ396" s="576">
        <v>0</v>
      </c>
      <c r="GA396" s="576">
        <v>0</v>
      </c>
      <c r="GB396" s="576">
        <v>0</v>
      </c>
      <c r="GC396" s="575">
        <v>0</v>
      </c>
      <c r="GD396" s="589">
        <v>0</v>
      </c>
      <c r="GE396" s="576">
        <v>0</v>
      </c>
      <c r="GF396" s="576">
        <v>0</v>
      </c>
      <c r="GG396" s="576">
        <v>0</v>
      </c>
      <c r="GH396" s="575">
        <v>0</v>
      </c>
      <c r="GI396" s="589">
        <v>0</v>
      </c>
      <c r="GJ396" s="576">
        <v>0</v>
      </c>
      <c r="GK396" s="576">
        <v>0</v>
      </c>
      <c r="GL396" s="576">
        <v>0</v>
      </c>
      <c r="GM396" s="589">
        <v>0</v>
      </c>
      <c r="GN396" s="576">
        <v>0</v>
      </c>
      <c r="GO396" s="589">
        <v>1</v>
      </c>
      <c r="GP396" s="589">
        <v>0</v>
      </c>
      <c r="GQ396" s="576">
        <v>0</v>
      </c>
      <c r="GR396" s="576">
        <v>0</v>
      </c>
      <c r="GS396" s="576">
        <v>0</v>
      </c>
      <c r="GT396" s="589">
        <v>4</v>
      </c>
      <c r="GU396" s="576">
        <v>0</v>
      </c>
      <c r="GV396" s="576">
        <v>0</v>
      </c>
      <c r="GW396" s="576">
        <v>0</v>
      </c>
      <c r="GX396" s="589">
        <v>0</v>
      </c>
      <c r="GY396" s="576">
        <v>0</v>
      </c>
      <c r="GZ396" s="589">
        <v>0</v>
      </c>
      <c r="HA396" s="589">
        <v>0</v>
      </c>
      <c r="HB396" s="576">
        <v>0</v>
      </c>
      <c r="HC396" s="576">
        <v>0</v>
      </c>
      <c r="HD396" s="576">
        <v>0</v>
      </c>
      <c r="HE396" s="589">
        <v>0</v>
      </c>
      <c r="HF396" s="589">
        <v>0</v>
      </c>
      <c r="HG396" s="576">
        <v>0</v>
      </c>
      <c r="HH396" s="576">
        <v>0</v>
      </c>
      <c r="HI396" s="589">
        <v>0</v>
      </c>
      <c r="HJ396" s="578">
        <v>5</v>
      </c>
      <c r="HK396" s="86">
        <v>0</v>
      </c>
      <c r="HL396" s="87">
        <v>0</v>
      </c>
      <c r="HM396" s="87">
        <v>0</v>
      </c>
      <c r="HN396" s="87">
        <v>0</v>
      </c>
      <c r="HO396" s="87">
        <v>0</v>
      </c>
      <c r="HP396" s="54">
        <v>0</v>
      </c>
      <c r="HQ396" s="54">
        <v>0</v>
      </c>
      <c r="HR396" s="54">
        <v>0</v>
      </c>
      <c r="HS396" s="54">
        <v>0</v>
      </c>
      <c r="HT396" s="54">
        <v>0</v>
      </c>
      <c r="HU396" s="54">
        <v>0</v>
      </c>
      <c r="HV396" s="54">
        <v>0</v>
      </c>
      <c r="HW396" s="54">
        <v>0</v>
      </c>
      <c r="HX396" s="54">
        <v>0</v>
      </c>
      <c r="HY396" s="54">
        <v>0</v>
      </c>
      <c r="HZ396" s="54">
        <v>0</v>
      </c>
      <c r="IA396" s="54">
        <v>0</v>
      </c>
      <c r="IB396" s="54">
        <v>0</v>
      </c>
      <c r="IC396" s="54">
        <v>0</v>
      </c>
      <c r="ID396" s="54">
        <v>0</v>
      </c>
      <c r="IE396" s="54">
        <v>0</v>
      </c>
      <c r="IF396" s="54">
        <v>0</v>
      </c>
      <c r="IG396" s="54">
        <v>0</v>
      </c>
      <c r="IH396" s="54">
        <v>0</v>
      </c>
      <c r="II396" s="54">
        <v>0</v>
      </c>
      <c r="IJ396" s="54">
        <v>0</v>
      </c>
      <c r="IK396" s="54">
        <v>0</v>
      </c>
      <c r="IL396" s="54">
        <v>0</v>
      </c>
      <c r="IM396" s="54">
        <v>0</v>
      </c>
      <c r="IN396" s="54">
        <v>0</v>
      </c>
      <c r="IO396" s="54">
        <v>0</v>
      </c>
      <c r="IP396" s="54">
        <v>0</v>
      </c>
      <c r="IQ396" s="54">
        <v>0</v>
      </c>
      <c r="IR396" s="54">
        <v>0</v>
      </c>
      <c r="IS396" s="54">
        <v>0</v>
      </c>
      <c r="IT396" s="54">
        <v>0</v>
      </c>
      <c r="IU396" s="54">
        <v>0</v>
      </c>
      <c r="IV396" s="54">
        <v>0</v>
      </c>
      <c r="IW396" s="54">
        <v>0</v>
      </c>
      <c r="IX396" s="54">
        <v>0</v>
      </c>
      <c r="IY396" s="54">
        <v>0</v>
      </c>
      <c r="IZ396" s="54">
        <v>0</v>
      </c>
      <c r="JA396" s="54">
        <v>1</v>
      </c>
      <c r="JB396" s="54">
        <v>0</v>
      </c>
      <c r="JC396" s="54">
        <v>0</v>
      </c>
      <c r="JD396" s="54">
        <v>0</v>
      </c>
      <c r="JE396" s="54">
        <v>0</v>
      </c>
      <c r="JF396" s="54">
        <v>0</v>
      </c>
      <c r="JG396" s="54">
        <v>0</v>
      </c>
      <c r="JH396" s="54">
        <v>0</v>
      </c>
      <c r="JI396" s="54">
        <v>0</v>
      </c>
      <c r="JJ396" s="54">
        <v>0</v>
      </c>
      <c r="JK396" s="54">
        <v>0</v>
      </c>
      <c r="JL396" s="54">
        <v>0</v>
      </c>
      <c r="JM396" s="54">
        <v>0</v>
      </c>
      <c r="JN396" s="54">
        <v>0</v>
      </c>
      <c r="JO396" s="54">
        <v>0</v>
      </c>
      <c r="JP396" s="54">
        <v>0</v>
      </c>
      <c r="JQ396" s="54">
        <v>0</v>
      </c>
      <c r="JR396" s="54">
        <v>0</v>
      </c>
      <c r="JS396" s="55">
        <v>0</v>
      </c>
    </row>
    <row r="397" spans="1:279" s="55" customFormat="1" ht="60">
      <c r="A397" s="41">
        <v>2942</v>
      </c>
      <c r="B397" s="41" t="s">
        <v>98</v>
      </c>
      <c r="C397" s="41" t="s">
        <v>99</v>
      </c>
      <c r="D397" s="611" t="s">
        <v>597</v>
      </c>
      <c r="E397" s="611">
        <v>28174401907</v>
      </c>
      <c r="F397" s="611" t="s">
        <v>607</v>
      </c>
      <c r="G397" s="611" t="s">
        <v>102</v>
      </c>
      <c r="H397" s="611" t="s">
        <v>103</v>
      </c>
      <c r="I397" s="611" t="s">
        <v>136</v>
      </c>
      <c r="J397" s="85" t="s">
        <v>105</v>
      </c>
      <c r="K397" s="177">
        <v>7</v>
      </c>
      <c r="L397" s="177">
        <v>3</v>
      </c>
      <c r="M397" s="177">
        <v>9</v>
      </c>
      <c r="N397" s="177">
        <v>5</v>
      </c>
      <c r="O397" s="177">
        <v>11</v>
      </c>
      <c r="P397" s="44">
        <v>35</v>
      </c>
      <c r="Q397" s="44">
        <v>0</v>
      </c>
      <c r="R397" s="177">
        <v>0</v>
      </c>
      <c r="S397" s="177">
        <v>0</v>
      </c>
      <c r="T397" s="177">
        <v>0</v>
      </c>
      <c r="U397" s="177">
        <v>0</v>
      </c>
      <c r="V397" s="177">
        <v>0</v>
      </c>
      <c r="W397" s="46">
        <v>0</v>
      </c>
      <c r="X397" s="46">
        <v>0</v>
      </c>
      <c r="Y397" s="177">
        <v>0</v>
      </c>
      <c r="Z397" s="177">
        <v>0</v>
      </c>
      <c r="AA397" s="177">
        <v>0</v>
      </c>
      <c r="AB397" s="177">
        <v>0</v>
      </c>
      <c r="AC397" s="177">
        <v>0</v>
      </c>
      <c r="AD397" s="177">
        <v>0</v>
      </c>
      <c r="AE397" s="177">
        <v>0</v>
      </c>
      <c r="AF397" s="177">
        <v>0</v>
      </c>
      <c r="AG397" s="177">
        <v>0</v>
      </c>
      <c r="AH397" s="177">
        <v>0</v>
      </c>
      <c r="AI397" s="177">
        <v>0</v>
      </c>
      <c r="AJ397" s="46">
        <v>35</v>
      </c>
      <c r="AK397" s="46">
        <v>0</v>
      </c>
      <c r="AL397" s="47">
        <v>0</v>
      </c>
      <c r="AM397" s="47">
        <v>0</v>
      </c>
      <c r="AN397" s="47">
        <v>0</v>
      </c>
      <c r="AO397" s="47">
        <v>0</v>
      </c>
      <c r="AP397" s="47">
        <v>0</v>
      </c>
      <c r="AQ397" s="48">
        <v>0</v>
      </c>
      <c r="AR397" s="47">
        <v>0</v>
      </c>
      <c r="AS397" s="47">
        <v>0</v>
      </c>
      <c r="AT397" s="47">
        <v>0</v>
      </c>
      <c r="AU397" s="47">
        <v>0</v>
      </c>
      <c r="AV397" s="47">
        <v>0</v>
      </c>
      <c r="AW397" s="48">
        <v>0</v>
      </c>
      <c r="AX397" s="110">
        <v>0</v>
      </c>
      <c r="AY397" s="110">
        <v>0</v>
      </c>
      <c r="AZ397" s="49">
        <v>0</v>
      </c>
      <c r="BA397" s="49">
        <v>0</v>
      </c>
      <c r="BB397" s="49">
        <v>0</v>
      </c>
      <c r="BC397" s="110">
        <v>0</v>
      </c>
      <c r="BD397" s="49">
        <v>0</v>
      </c>
      <c r="BE397" s="110">
        <v>0</v>
      </c>
      <c r="BF397" s="110">
        <v>0</v>
      </c>
      <c r="BG397" s="110">
        <v>0</v>
      </c>
      <c r="BH397" s="110">
        <v>0</v>
      </c>
      <c r="BI397" s="110">
        <v>0</v>
      </c>
      <c r="BJ397" s="49">
        <v>0</v>
      </c>
      <c r="BK397" s="49">
        <v>0</v>
      </c>
      <c r="BL397" s="49">
        <v>0</v>
      </c>
      <c r="BM397" s="110">
        <v>0</v>
      </c>
      <c r="BN397" s="110">
        <v>0</v>
      </c>
      <c r="BO397" s="49">
        <v>0</v>
      </c>
      <c r="BP397" s="49">
        <v>0</v>
      </c>
      <c r="BQ397" s="49">
        <v>0</v>
      </c>
      <c r="BR397" s="110">
        <v>0</v>
      </c>
      <c r="BS397" s="110">
        <v>0</v>
      </c>
      <c r="BT397" s="49">
        <v>0</v>
      </c>
      <c r="BU397" s="49">
        <v>0</v>
      </c>
      <c r="BV397" s="49">
        <v>0</v>
      </c>
      <c r="BW397" s="110">
        <v>0</v>
      </c>
      <c r="BX397" s="110">
        <v>0</v>
      </c>
      <c r="BY397" s="49">
        <v>0</v>
      </c>
      <c r="BZ397" s="49">
        <v>0</v>
      </c>
      <c r="CA397" s="49">
        <v>0</v>
      </c>
      <c r="CB397" s="110">
        <v>0</v>
      </c>
      <c r="CC397" s="110">
        <v>0</v>
      </c>
      <c r="CD397" s="49">
        <v>0</v>
      </c>
      <c r="CE397" s="49">
        <v>0</v>
      </c>
      <c r="CF397" s="49">
        <v>0</v>
      </c>
      <c r="CG397" s="110">
        <v>0</v>
      </c>
      <c r="CH397" s="49">
        <v>0</v>
      </c>
      <c r="CI397" s="49">
        <v>0</v>
      </c>
      <c r="CJ397" s="49">
        <v>0</v>
      </c>
      <c r="CK397" s="110">
        <v>3</v>
      </c>
      <c r="CL397" s="49">
        <v>0</v>
      </c>
      <c r="CM397" s="49">
        <v>0</v>
      </c>
      <c r="CN397" s="49">
        <v>0</v>
      </c>
      <c r="CO397" s="110">
        <v>0</v>
      </c>
      <c r="CP397" s="49">
        <v>0</v>
      </c>
      <c r="CQ397" s="110">
        <v>0</v>
      </c>
      <c r="CR397" s="110">
        <v>0</v>
      </c>
      <c r="CS397" s="49">
        <v>0</v>
      </c>
      <c r="CT397" s="49">
        <v>0</v>
      </c>
      <c r="CU397" s="49">
        <v>0</v>
      </c>
      <c r="CV397" s="110">
        <v>0</v>
      </c>
      <c r="CW397" s="110">
        <v>0</v>
      </c>
      <c r="CX397" s="49">
        <v>0</v>
      </c>
      <c r="CY397" s="49">
        <v>0</v>
      </c>
      <c r="CZ397" s="110">
        <v>0</v>
      </c>
      <c r="DA397" s="110">
        <v>0</v>
      </c>
      <c r="DB397" s="110">
        <v>0</v>
      </c>
      <c r="DC397" s="49">
        <v>0</v>
      </c>
      <c r="DD397" s="49">
        <v>0</v>
      </c>
      <c r="DE397" s="49">
        <v>0</v>
      </c>
      <c r="DF397" s="110">
        <v>0</v>
      </c>
      <c r="DG397" s="49">
        <v>0</v>
      </c>
      <c r="DH397" s="110">
        <v>0</v>
      </c>
      <c r="DI397" s="110">
        <v>0</v>
      </c>
      <c r="DJ397" s="110">
        <v>0</v>
      </c>
      <c r="DK397" s="110">
        <v>0</v>
      </c>
      <c r="DL397" s="110">
        <v>0</v>
      </c>
      <c r="DM397" s="49">
        <v>0</v>
      </c>
      <c r="DN397" s="49">
        <v>0</v>
      </c>
      <c r="DO397" s="49">
        <v>0</v>
      </c>
      <c r="DP397" s="110">
        <v>0</v>
      </c>
      <c r="DQ397" s="110">
        <v>0</v>
      </c>
      <c r="DR397" s="49">
        <v>0</v>
      </c>
      <c r="DS397" s="49">
        <v>0</v>
      </c>
      <c r="DT397" s="49">
        <v>0</v>
      </c>
      <c r="DU397" s="110">
        <v>0</v>
      </c>
      <c r="DV397" s="110">
        <v>0</v>
      </c>
      <c r="DW397" s="49">
        <v>0</v>
      </c>
      <c r="DX397" s="49">
        <v>0</v>
      </c>
      <c r="DY397" s="49">
        <v>0</v>
      </c>
      <c r="DZ397" s="110">
        <v>0</v>
      </c>
      <c r="EA397" s="110">
        <v>0</v>
      </c>
      <c r="EB397" s="49">
        <v>0</v>
      </c>
      <c r="EC397" s="49">
        <v>0</v>
      </c>
      <c r="ED397" s="49">
        <v>0</v>
      </c>
      <c r="EE397" s="110">
        <v>0</v>
      </c>
      <c r="EF397" s="110">
        <v>0</v>
      </c>
      <c r="EG397" s="49">
        <v>0</v>
      </c>
      <c r="EH397" s="49">
        <v>0</v>
      </c>
      <c r="EI397" s="49">
        <v>0</v>
      </c>
      <c r="EJ397" s="110">
        <v>0</v>
      </c>
      <c r="EK397" s="49">
        <v>0</v>
      </c>
      <c r="EL397" s="49">
        <v>0</v>
      </c>
      <c r="EM397" s="49">
        <v>0</v>
      </c>
      <c r="EN397" s="110">
        <v>3</v>
      </c>
      <c r="EO397" s="49">
        <v>0</v>
      </c>
      <c r="EP397" s="49">
        <v>0</v>
      </c>
      <c r="EQ397" s="49">
        <v>0</v>
      </c>
      <c r="ER397" s="110">
        <v>0</v>
      </c>
      <c r="ES397" s="49">
        <v>0</v>
      </c>
      <c r="ET397" s="110">
        <v>0</v>
      </c>
      <c r="EU397" s="110">
        <v>0</v>
      </c>
      <c r="EV397" s="49">
        <v>0</v>
      </c>
      <c r="EW397" s="49">
        <v>0</v>
      </c>
      <c r="EX397" s="49">
        <v>0</v>
      </c>
      <c r="EY397" s="110">
        <v>0</v>
      </c>
      <c r="EZ397" s="110">
        <v>0</v>
      </c>
      <c r="FA397" s="49">
        <v>0</v>
      </c>
      <c r="FB397" s="49">
        <v>0</v>
      </c>
      <c r="FC397" s="110">
        <v>0</v>
      </c>
      <c r="FD397" s="575">
        <v>0</v>
      </c>
      <c r="FE397" s="575">
        <v>0</v>
      </c>
      <c r="FF397" s="576">
        <v>0</v>
      </c>
      <c r="FG397" s="576">
        <v>0</v>
      </c>
      <c r="FH397" s="576">
        <v>0</v>
      </c>
      <c r="FI397" s="589">
        <v>0</v>
      </c>
      <c r="FJ397" s="576">
        <v>0</v>
      </c>
      <c r="FK397" s="589">
        <v>0</v>
      </c>
      <c r="FL397" s="575">
        <v>0</v>
      </c>
      <c r="FM397" s="575">
        <v>0</v>
      </c>
      <c r="FN397" s="575">
        <v>0</v>
      </c>
      <c r="FO397" s="589">
        <v>0</v>
      </c>
      <c r="FP397" s="576">
        <v>0</v>
      </c>
      <c r="FQ397" s="576">
        <v>0</v>
      </c>
      <c r="FR397" s="576">
        <v>0</v>
      </c>
      <c r="FS397" s="575">
        <v>0</v>
      </c>
      <c r="FT397" s="589">
        <v>0</v>
      </c>
      <c r="FU397" s="576">
        <v>0</v>
      </c>
      <c r="FV397" s="576">
        <v>0</v>
      </c>
      <c r="FW397" s="576">
        <v>0</v>
      </c>
      <c r="FX397" s="575">
        <v>0</v>
      </c>
      <c r="FY397" s="589">
        <v>0</v>
      </c>
      <c r="FZ397" s="576">
        <v>0</v>
      </c>
      <c r="GA397" s="576">
        <v>0</v>
      </c>
      <c r="GB397" s="576">
        <v>0</v>
      </c>
      <c r="GC397" s="575">
        <v>0</v>
      </c>
      <c r="GD397" s="589">
        <v>0</v>
      </c>
      <c r="GE397" s="576">
        <v>0</v>
      </c>
      <c r="GF397" s="576">
        <v>0</v>
      </c>
      <c r="GG397" s="576">
        <v>0</v>
      </c>
      <c r="GH397" s="575">
        <v>0</v>
      </c>
      <c r="GI397" s="589">
        <v>0</v>
      </c>
      <c r="GJ397" s="576">
        <v>0</v>
      </c>
      <c r="GK397" s="576">
        <v>0</v>
      </c>
      <c r="GL397" s="576">
        <v>0</v>
      </c>
      <c r="GM397" s="589">
        <v>0</v>
      </c>
      <c r="GN397" s="576">
        <v>0</v>
      </c>
      <c r="GO397" s="589">
        <v>0</v>
      </c>
      <c r="GP397" s="589">
        <v>0</v>
      </c>
      <c r="GQ397" s="576">
        <v>0</v>
      </c>
      <c r="GR397" s="576">
        <v>0</v>
      </c>
      <c r="GS397" s="576">
        <v>0</v>
      </c>
      <c r="GT397" s="589">
        <v>2</v>
      </c>
      <c r="GU397" s="576">
        <v>0</v>
      </c>
      <c r="GV397" s="576">
        <v>0</v>
      </c>
      <c r="GW397" s="576">
        <v>0</v>
      </c>
      <c r="GX397" s="589">
        <v>0</v>
      </c>
      <c r="GY397" s="576">
        <v>0</v>
      </c>
      <c r="GZ397" s="589">
        <v>0</v>
      </c>
      <c r="HA397" s="589">
        <v>0</v>
      </c>
      <c r="HB397" s="576">
        <v>0</v>
      </c>
      <c r="HC397" s="576">
        <v>0</v>
      </c>
      <c r="HD397" s="576">
        <v>0</v>
      </c>
      <c r="HE397" s="589">
        <v>0</v>
      </c>
      <c r="HF397" s="589">
        <v>0</v>
      </c>
      <c r="HG397" s="576">
        <v>0</v>
      </c>
      <c r="HH397" s="576">
        <v>0</v>
      </c>
      <c r="HI397" s="589">
        <v>0</v>
      </c>
      <c r="HJ397" s="578">
        <v>2</v>
      </c>
      <c r="HK397" s="86">
        <v>0</v>
      </c>
      <c r="HL397" s="87">
        <v>0</v>
      </c>
      <c r="HM397" s="87">
        <v>0</v>
      </c>
      <c r="HN397" s="87">
        <v>0</v>
      </c>
      <c r="HO397" s="87">
        <v>0</v>
      </c>
      <c r="HP397" s="54">
        <v>0</v>
      </c>
      <c r="HQ397" s="54">
        <v>0</v>
      </c>
      <c r="HR397" s="54">
        <v>0</v>
      </c>
      <c r="HS397" s="54">
        <v>0</v>
      </c>
      <c r="HT397" s="54">
        <v>0</v>
      </c>
      <c r="HU397" s="54">
        <v>0</v>
      </c>
      <c r="HV397" s="54">
        <v>0</v>
      </c>
      <c r="HW397" s="54">
        <v>0</v>
      </c>
      <c r="HX397" s="54">
        <v>0</v>
      </c>
      <c r="HY397" s="54">
        <v>0</v>
      </c>
      <c r="HZ397" s="54">
        <v>0</v>
      </c>
      <c r="IA397" s="54">
        <v>0</v>
      </c>
      <c r="IB397" s="54">
        <v>0</v>
      </c>
      <c r="IC397" s="54">
        <v>0</v>
      </c>
      <c r="ID397" s="54">
        <v>0</v>
      </c>
      <c r="IE397" s="54">
        <v>0</v>
      </c>
      <c r="IF397" s="54">
        <v>0</v>
      </c>
      <c r="IG397" s="54">
        <v>0</v>
      </c>
      <c r="IH397" s="54">
        <v>0</v>
      </c>
      <c r="II397" s="54">
        <v>0</v>
      </c>
      <c r="IJ397" s="54">
        <v>0</v>
      </c>
      <c r="IK397" s="54">
        <v>0</v>
      </c>
      <c r="IL397" s="54">
        <v>0</v>
      </c>
      <c r="IM397" s="54">
        <v>0</v>
      </c>
      <c r="IN397" s="54">
        <v>0</v>
      </c>
      <c r="IO397" s="54">
        <v>0</v>
      </c>
      <c r="IP397" s="54">
        <v>0</v>
      </c>
      <c r="IQ397" s="54">
        <v>0</v>
      </c>
      <c r="IR397" s="54">
        <v>0</v>
      </c>
      <c r="IS397" s="54">
        <v>0</v>
      </c>
      <c r="IT397" s="54">
        <v>0</v>
      </c>
      <c r="IU397" s="54">
        <v>0</v>
      </c>
      <c r="IV397" s="54">
        <v>0</v>
      </c>
      <c r="IW397" s="54">
        <v>0</v>
      </c>
      <c r="IX397" s="54">
        <v>0</v>
      </c>
      <c r="IY397" s="54">
        <v>0</v>
      </c>
      <c r="IZ397" s="54">
        <v>0</v>
      </c>
      <c r="JA397" s="54">
        <v>0</v>
      </c>
      <c r="JB397" s="54">
        <v>0</v>
      </c>
      <c r="JC397" s="54">
        <v>-1</v>
      </c>
      <c r="JD397" s="54">
        <v>0</v>
      </c>
      <c r="JE397" s="54">
        <v>0</v>
      </c>
      <c r="JF397" s="54">
        <v>0</v>
      </c>
      <c r="JG397" s="54">
        <v>0</v>
      </c>
      <c r="JH397" s="54">
        <v>0</v>
      </c>
      <c r="JI397" s="54">
        <v>0</v>
      </c>
      <c r="JJ397" s="54">
        <v>0</v>
      </c>
      <c r="JK397" s="54">
        <v>0</v>
      </c>
      <c r="JL397" s="54">
        <v>0</v>
      </c>
      <c r="JM397" s="54">
        <v>0</v>
      </c>
      <c r="JN397" s="54">
        <v>0</v>
      </c>
      <c r="JO397" s="54">
        <v>0</v>
      </c>
      <c r="JP397" s="54">
        <v>0</v>
      </c>
      <c r="JQ397" s="54">
        <v>0</v>
      </c>
      <c r="JR397" s="54">
        <v>0</v>
      </c>
      <c r="JS397" s="55">
        <v>0</v>
      </c>
    </row>
    <row r="398" spans="1:279" s="55" customFormat="1" ht="60">
      <c r="A398" s="41">
        <v>2894</v>
      </c>
      <c r="B398" s="41" t="s">
        <v>98</v>
      </c>
      <c r="C398" s="41" t="s">
        <v>99</v>
      </c>
      <c r="D398" s="611" t="s">
        <v>597</v>
      </c>
      <c r="E398" s="611">
        <v>28174400606</v>
      </c>
      <c r="F398" s="611" t="s">
        <v>608</v>
      </c>
      <c r="G398" s="611" t="s">
        <v>102</v>
      </c>
      <c r="H398" s="611" t="s">
        <v>103</v>
      </c>
      <c r="I398" s="611" t="s">
        <v>117</v>
      </c>
      <c r="J398" s="85" t="s">
        <v>105</v>
      </c>
      <c r="K398" s="177">
        <v>10</v>
      </c>
      <c r="L398" s="177">
        <v>17</v>
      </c>
      <c r="M398" s="177">
        <v>18</v>
      </c>
      <c r="N398" s="177">
        <v>16</v>
      </c>
      <c r="O398" s="177">
        <v>16</v>
      </c>
      <c r="P398" s="44">
        <v>77</v>
      </c>
      <c r="Q398" s="44">
        <v>0</v>
      </c>
      <c r="R398" s="177">
        <v>19</v>
      </c>
      <c r="S398" s="177">
        <v>11</v>
      </c>
      <c r="T398" s="177">
        <v>0</v>
      </c>
      <c r="U398" s="177">
        <v>0</v>
      </c>
      <c r="V398" s="177">
        <v>0</v>
      </c>
      <c r="W398" s="46">
        <v>30</v>
      </c>
      <c r="X398" s="46">
        <v>0</v>
      </c>
      <c r="Y398" s="177">
        <v>0</v>
      </c>
      <c r="Z398" s="177">
        <v>0</v>
      </c>
      <c r="AA398" s="177">
        <v>0</v>
      </c>
      <c r="AB398" s="177">
        <v>0</v>
      </c>
      <c r="AC398" s="177">
        <v>0</v>
      </c>
      <c r="AD398" s="177">
        <v>0</v>
      </c>
      <c r="AE398" s="177">
        <v>0</v>
      </c>
      <c r="AF398" s="177">
        <v>0</v>
      </c>
      <c r="AG398" s="177">
        <v>0</v>
      </c>
      <c r="AH398" s="177">
        <v>0</v>
      </c>
      <c r="AI398" s="177">
        <v>0</v>
      </c>
      <c r="AJ398" s="46">
        <v>77</v>
      </c>
      <c r="AK398" s="46">
        <v>30</v>
      </c>
      <c r="AL398" s="47">
        <v>1</v>
      </c>
      <c r="AM398" s="47">
        <v>1</v>
      </c>
      <c r="AN398" s="47">
        <v>0</v>
      </c>
      <c r="AO398" s="47">
        <v>0</v>
      </c>
      <c r="AP398" s="47">
        <v>0</v>
      </c>
      <c r="AQ398" s="48">
        <v>0</v>
      </c>
      <c r="AR398" s="47">
        <v>0</v>
      </c>
      <c r="AS398" s="47">
        <v>0</v>
      </c>
      <c r="AT398" s="47">
        <v>0</v>
      </c>
      <c r="AU398" s="47">
        <v>0</v>
      </c>
      <c r="AV398" s="47">
        <v>0</v>
      </c>
      <c r="AW398" s="48">
        <v>0</v>
      </c>
      <c r="AX398" s="110">
        <v>0</v>
      </c>
      <c r="AY398" s="110">
        <v>0</v>
      </c>
      <c r="AZ398" s="49">
        <v>0</v>
      </c>
      <c r="BA398" s="49">
        <v>0</v>
      </c>
      <c r="BB398" s="49">
        <v>0</v>
      </c>
      <c r="BC398" s="110">
        <v>0</v>
      </c>
      <c r="BD398" s="49">
        <v>0</v>
      </c>
      <c r="BE398" s="110">
        <v>0</v>
      </c>
      <c r="BF398" s="110">
        <v>0</v>
      </c>
      <c r="BG398" s="110">
        <v>0</v>
      </c>
      <c r="BH398" s="110">
        <v>0</v>
      </c>
      <c r="BI398" s="110">
        <v>0</v>
      </c>
      <c r="BJ398" s="49">
        <v>0</v>
      </c>
      <c r="BK398" s="49">
        <v>0</v>
      </c>
      <c r="BL398" s="49">
        <v>0</v>
      </c>
      <c r="BM398" s="110">
        <v>0</v>
      </c>
      <c r="BN398" s="110">
        <v>0</v>
      </c>
      <c r="BO398" s="49">
        <v>0</v>
      </c>
      <c r="BP398" s="49">
        <v>0</v>
      </c>
      <c r="BQ398" s="49">
        <v>0</v>
      </c>
      <c r="BR398" s="110">
        <v>0</v>
      </c>
      <c r="BS398" s="110">
        <v>0</v>
      </c>
      <c r="BT398" s="49">
        <v>0</v>
      </c>
      <c r="BU398" s="49">
        <v>0</v>
      </c>
      <c r="BV398" s="49">
        <v>0</v>
      </c>
      <c r="BW398" s="110">
        <v>0</v>
      </c>
      <c r="BX398" s="110">
        <v>0</v>
      </c>
      <c r="BY398" s="49">
        <v>0</v>
      </c>
      <c r="BZ398" s="49">
        <v>0</v>
      </c>
      <c r="CA398" s="49">
        <v>0</v>
      </c>
      <c r="CB398" s="110">
        <v>0</v>
      </c>
      <c r="CC398" s="110">
        <v>0</v>
      </c>
      <c r="CD398" s="49">
        <v>0</v>
      </c>
      <c r="CE398" s="49">
        <v>0</v>
      </c>
      <c r="CF398" s="49">
        <v>0</v>
      </c>
      <c r="CG398" s="110">
        <v>0</v>
      </c>
      <c r="CH398" s="49">
        <v>0</v>
      </c>
      <c r="CI398" s="49">
        <v>0</v>
      </c>
      <c r="CJ398" s="49">
        <v>0</v>
      </c>
      <c r="CK398" s="110">
        <v>5</v>
      </c>
      <c r="CL398" s="49">
        <v>0</v>
      </c>
      <c r="CM398" s="49">
        <v>0</v>
      </c>
      <c r="CN398" s="49">
        <v>0</v>
      </c>
      <c r="CO398" s="110">
        <v>0</v>
      </c>
      <c r="CP398" s="49">
        <v>0</v>
      </c>
      <c r="CQ398" s="110">
        <v>0</v>
      </c>
      <c r="CR398" s="110">
        <v>0</v>
      </c>
      <c r="CS398" s="49">
        <v>0</v>
      </c>
      <c r="CT398" s="49">
        <v>0</v>
      </c>
      <c r="CU398" s="49">
        <v>0</v>
      </c>
      <c r="CV398" s="110">
        <v>0</v>
      </c>
      <c r="CW398" s="110">
        <v>0</v>
      </c>
      <c r="CX398" s="49">
        <v>0</v>
      </c>
      <c r="CY398" s="49">
        <v>0</v>
      </c>
      <c r="CZ398" s="110">
        <v>0</v>
      </c>
      <c r="DA398" s="110">
        <v>0</v>
      </c>
      <c r="DB398" s="113">
        <v>0</v>
      </c>
      <c r="DC398" s="49">
        <v>0</v>
      </c>
      <c r="DD398" s="49">
        <v>0</v>
      </c>
      <c r="DE398" s="49">
        <v>0</v>
      </c>
      <c r="DF398" s="110">
        <v>0</v>
      </c>
      <c r="DG398" s="49">
        <v>0</v>
      </c>
      <c r="DH398" s="110">
        <v>0</v>
      </c>
      <c r="DI398" s="110">
        <v>0</v>
      </c>
      <c r="DJ398" s="110">
        <v>0</v>
      </c>
      <c r="DK398" s="113">
        <v>0</v>
      </c>
      <c r="DL398" s="110">
        <v>0</v>
      </c>
      <c r="DM398" s="49">
        <v>0</v>
      </c>
      <c r="DN398" s="49">
        <v>0</v>
      </c>
      <c r="DO398" s="49">
        <v>0</v>
      </c>
      <c r="DP398" s="110">
        <v>0</v>
      </c>
      <c r="DQ398" s="110">
        <v>0</v>
      </c>
      <c r="DR398" s="49">
        <v>0</v>
      </c>
      <c r="DS398" s="49">
        <v>0</v>
      </c>
      <c r="DT398" s="49">
        <v>0</v>
      </c>
      <c r="DU398" s="110">
        <v>0</v>
      </c>
      <c r="DV398" s="110">
        <v>0</v>
      </c>
      <c r="DW398" s="49">
        <v>0</v>
      </c>
      <c r="DX398" s="49">
        <v>0</v>
      </c>
      <c r="DY398" s="49">
        <v>0</v>
      </c>
      <c r="DZ398" s="110">
        <v>0</v>
      </c>
      <c r="EA398" s="110">
        <v>0</v>
      </c>
      <c r="EB398" s="49">
        <v>0</v>
      </c>
      <c r="EC398" s="49">
        <v>0</v>
      </c>
      <c r="ED398" s="49">
        <v>0</v>
      </c>
      <c r="EE398" s="110">
        <v>0</v>
      </c>
      <c r="EF398" s="110">
        <v>0</v>
      </c>
      <c r="EG398" s="49">
        <v>0</v>
      </c>
      <c r="EH398" s="49">
        <v>0</v>
      </c>
      <c r="EI398" s="49">
        <v>0</v>
      </c>
      <c r="EJ398" s="110">
        <v>0</v>
      </c>
      <c r="EK398" s="49">
        <v>0</v>
      </c>
      <c r="EL398" s="49">
        <v>0</v>
      </c>
      <c r="EM398" s="49">
        <v>0</v>
      </c>
      <c r="EN398" s="110">
        <v>5</v>
      </c>
      <c r="EO398" s="49">
        <v>0</v>
      </c>
      <c r="EP398" s="49">
        <v>0</v>
      </c>
      <c r="EQ398" s="49">
        <v>0</v>
      </c>
      <c r="ER398" s="110">
        <v>0</v>
      </c>
      <c r="ES398" s="49">
        <v>0</v>
      </c>
      <c r="ET398" s="110">
        <v>0</v>
      </c>
      <c r="EU398" s="110">
        <v>0</v>
      </c>
      <c r="EV398" s="49">
        <v>0</v>
      </c>
      <c r="EW398" s="49">
        <v>0</v>
      </c>
      <c r="EX398" s="49">
        <v>0</v>
      </c>
      <c r="EY398" s="110">
        <v>0</v>
      </c>
      <c r="EZ398" s="110">
        <v>0</v>
      </c>
      <c r="FA398" s="49">
        <v>0</v>
      </c>
      <c r="FB398" s="49">
        <v>0</v>
      </c>
      <c r="FC398" s="110">
        <v>0</v>
      </c>
      <c r="FD398" s="575">
        <v>0</v>
      </c>
      <c r="FE398" s="575">
        <v>0</v>
      </c>
      <c r="FF398" s="576">
        <v>0</v>
      </c>
      <c r="FG398" s="576">
        <v>0</v>
      </c>
      <c r="FH398" s="576">
        <v>0</v>
      </c>
      <c r="FI398" s="589">
        <v>0</v>
      </c>
      <c r="FJ398" s="576">
        <v>0</v>
      </c>
      <c r="FK398" s="589">
        <v>0</v>
      </c>
      <c r="FL398" s="575">
        <v>0</v>
      </c>
      <c r="FM398" s="575">
        <v>1</v>
      </c>
      <c r="FN398" s="575">
        <v>1</v>
      </c>
      <c r="FO398" s="589">
        <v>0</v>
      </c>
      <c r="FP398" s="576">
        <v>0</v>
      </c>
      <c r="FQ398" s="576">
        <v>0</v>
      </c>
      <c r="FR398" s="576">
        <v>0</v>
      </c>
      <c r="FS398" s="575">
        <v>0</v>
      </c>
      <c r="FT398" s="589">
        <v>0</v>
      </c>
      <c r="FU398" s="576">
        <v>0</v>
      </c>
      <c r="FV398" s="576">
        <v>0</v>
      </c>
      <c r="FW398" s="576">
        <v>0</v>
      </c>
      <c r="FX398" s="575">
        <v>0</v>
      </c>
      <c r="FY398" s="589">
        <v>0</v>
      </c>
      <c r="FZ398" s="576">
        <v>0</v>
      </c>
      <c r="GA398" s="576">
        <v>0</v>
      </c>
      <c r="GB398" s="576">
        <v>0</v>
      </c>
      <c r="GC398" s="575">
        <v>0</v>
      </c>
      <c r="GD398" s="589">
        <v>0</v>
      </c>
      <c r="GE398" s="576">
        <v>0</v>
      </c>
      <c r="GF398" s="576">
        <v>0</v>
      </c>
      <c r="GG398" s="576">
        <v>0</v>
      </c>
      <c r="GH398" s="575">
        <v>0</v>
      </c>
      <c r="GI398" s="589">
        <v>0</v>
      </c>
      <c r="GJ398" s="576">
        <v>0</v>
      </c>
      <c r="GK398" s="576">
        <v>0</v>
      </c>
      <c r="GL398" s="576">
        <v>0</v>
      </c>
      <c r="GM398" s="589">
        <v>0</v>
      </c>
      <c r="GN398" s="576">
        <v>0</v>
      </c>
      <c r="GO398" s="589">
        <v>1</v>
      </c>
      <c r="GP398" s="589">
        <v>0</v>
      </c>
      <c r="GQ398" s="576">
        <v>0</v>
      </c>
      <c r="GR398" s="576">
        <v>0</v>
      </c>
      <c r="GS398" s="576">
        <v>0</v>
      </c>
      <c r="GT398" s="589">
        <v>4</v>
      </c>
      <c r="GU398" s="576">
        <v>0</v>
      </c>
      <c r="GV398" s="576">
        <v>0</v>
      </c>
      <c r="GW398" s="576">
        <v>0</v>
      </c>
      <c r="GX398" s="589">
        <v>0</v>
      </c>
      <c r="GY398" s="576">
        <v>0</v>
      </c>
      <c r="GZ398" s="589">
        <v>0</v>
      </c>
      <c r="HA398" s="589">
        <v>0</v>
      </c>
      <c r="HB398" s="576">
        <v>0</v>
      </c>
      <c r="HC398" s="576">
        <v>0</v>
      </c>
      <c r="HD398" s="576">
        <v>0</v>
      </c>
      <c r="HE398" s="589">
        <v>0</v>
      </c>
      <c r="HF398" s="589">
        <v>0</v>
      </c>
      <c r="HG398" s="576">
        <v>0</v>
      </c>
      <c r="HH398" s="576">
        <v>0</v>
      </c>
      <c r="HI398" s="589">
        <v>0</v>
      </c>
      <c r="HJ398" s="578">
        <v>7</v>
      </c>
      <c r="HK398" s="86">
        <v>0</v>
      </c>
      <c r="HL398" s="57">
        <v>0</v>
      </c>
      <c r="HM398" s="59">
        <v>1</v>
      </c>
      <c r="HN398" s="60">
        <v>4</v>
      </c>
      <c r="HO398" s="60">
        <v>2</v>
      </c>
      <c r="HP398" s="54">
        <v>0</v>
      </c>
      <c r="HQ398" s="54">
        <v>0</v>
      </c>
      <c r="HR398" s="54">
        <v>0</v>
      </c>
      <c r="HS398" s="54">
        <v>0</v>
      </c>
      <c r="HT398" s="54">
        <v>0</v>
      </c>
      <c r="HU398" s="54">
        <v>0</v>
      </c>
      <c r="HV398" s="54">
        <v>0</v>
      </c>
      <c r="HW398" s="54">
        <v>0</v>
      </c>
      <c r="HX398" s="54">
        <v>0</v>
      </c>
      <c r="HY398" s="54">
        <v>1</v>
      </c>
      <c r="HZ398" s="54">
        <v>1</v>
      </c>
      <c r="IA398" s="54">
        <v>0</v>
      </c>
      <c r="IB398" s="54">
        <v>0</v>
      </c>
      <c r="IC398" s="54">
        <v>0</v>
      </c>
      <c r="ID398" s="54">
        <v>0</v>
      </c>
      <c r="IE398" s="54">
        <v>0</v>
      </c>
      <c r="IF398" s="54">
        <v>0</v>
      </c>
      <c r="IG398" s="54">
        <v>0</v>
      </c>
      <c r="IH398" s="54">
        <v>0</v>
      </c>
      <c r="II398" s="54">
        <v>0</v>
      </c>
      <c r="IJ398" s="54">
        <v>0</v>
      </c>
      <c r="IK398" s="54">
        <v>0</v>
      </c>
      <c r="IL398" s="54">
        <v>0</v>
      </c>
      <c r="IM398" s="54">
        <v>0</v>
      </c>
      <c r="IN398" s="54">
        <v>0</v>
      </c>
      <c r="IO398" s="54">
        <v>0</v>
      </c>
      <c r="IP398" s="54">
        <v>0</v>
      </c>
      <c r="IQ398" s="54">
        <v>0</v>
      </c>
      <c r="IR398" s="54">
        <v>0</v>
      </c>
      <c r="IS398" s="54">
        <v>0</v>
      </c>
      <c r="IT398" s="54">
        <v>0</v>
      </c>
      <c r="IU398" s="54">
        <v>0</v>
      </c>
      <c r="IV398" s="54">
        <v>0</v>
      </c>
      <c r="IW398" s="54">
        <v>0</v>
      </c>
      <c r="IX398" s="54">
        <v>0</v>
      </c>
      <c r="IY398" s="54">
        <v>0</v>
      </c>
      <c r="IZ398" s="54">
        <v>0</v>
      </c>
      <c r="JA398" s="54">
        <v>1</v>
      </c>
      <c r="JB398" s="54">
        <v>0</v>
      </c>
      <c r="JC398" s="54">
        <v>-1</v>
      </c>
      <c r="JD398" s="54">
        <v>0</v>
      </c>
      <c r="JE398" s="54">
        <v>0</v>
      </c>
      <c r="JF398" s="54">
        <v>0</v>
      </c>
      <c r="JG398" s="54">
        <v>0</v>
      </c>
      <c r="JH398" s="54">
        <v>0</v>
      </c>
      <c r="JI398" s="54">
        <v>0</v>
      </c>
      <c r="JJ398" s="54">
        <v>0</v>
      </c>
      <c r="JK398" s="54">
        <v>0</v>
      </c>
      <c r="JL398" s="54">
        <v>0</v>
      </c>
      <c r="JM398" s="54">
        <v>0</v>
      </c>
      <c r="JN398" s="54">
        <v>0</v>
      </c>
      <c r="JO398" s="54">
        <v>0</v>
      </c>
      <c r="JP398" s="54">
        <v>0</v>
      </c>
      <c r="JQ398" s="54">
        <v>0</v>
      </c>
      <c r="JR398" s="54">
        <v>0</v>
      </c>
      <c r="JS398" s="55">
        <v>0</v>
      </c>
    </row>
    <row r="399" spans="1:279" s="55" customFormat="1" ht="46.5">
      <c r="A399" s="41">
        <v>2790</v>
      </c>
      <c r="B399" s="41" t="s">
        <v>98</v>
      </c>
      <c r="C399" s="41" t="s">
        <v>211</v>
      </c>
      <c r="D399" s="601" t="s">
        <v>609</v>
      </c>
      <c r="E399" s="613">
        <v>28172700502</v>
      </c>
      <c r="F399" s="602" t="s">
        <v>610</v>
      </c>
      <c r="G399" s="601" t="s">
        <v>102</v>
      </c>
      <c r="H399" s="601" t="s">
        <v>103</v>
      </c>
      <c r="I399" s="602" t="s">
        <v>104</v>
      </c>
      <c r="J399" s="41" t="s">
        <v>105</v>
      </c>
      <c r="K399" s="116">
        <v>15</v>
      </c>
      <c r="L399" s="116">
        <v>14</v>
      </c>
      <c r="M399" s="116">
        <v>16</v>
      </c>
      <c r="N399" s="116">
        <v>12</v>
      </c>
      <c r="O399" s="116">
        <v>24</v>
      </c>
      <c r="P399" s="68">
        <v>81</v>
      </c>
      <c r="Q399" s="45">
        <v>4</v>
      </c>
      <c r="R399" s="116">
        <v>18</v>
      </c>
      <c r="S399" s="116">
        <v>34</v>
      </c>
      <c r="T399" s="116">
        <v>0</v>
      </c>
      <c r="U399" s="116">
        <v>0</v>
      </c>
      <c r="V399" s="116">
        <v>0</v>
      </c>
      <c r="W399" s="46">
        <v>52</v>
      </c>
      <c r="X399" s="46">
        <v>0</v>
      </c>
      <c r="Y399" s="116">
        <v>0</v>
      </c>
      <c r="Z399" s="116">
        <v>0</v>
      </c>
      <c r="AA399" s="116">
        <v>0</v>
      </c>
      <c r="AB399" s="116">
        <v>0</v>
      </c>
      <c r="AC399" s="116">
        <v>0</v>
      </c>
      <c r="AD399" s="116">
        <v>0</v>
      </c>
      <c r="AE399" s="116">
        <v>0</v>
      </c>
      <c r="AF399" s="116">
        <v>0</v>
      </c>
      <c r="AG399" s="116">
        <v>0</v>
      </c>
      <c r="AH399" s="116">
        <v>0</v>
      </c>
      <c r="AI399" s="116">
        <v>0</v>
      </c>
      <c r="AJ399" s="46">
        <v>81</v>
      </c>
      <c r="AK399" s="46">
        <v>52</v>
      </c>
      <c r="AL399" s="47">
        <v>1</v>
      </c>
      <c r="AM399" s="47">
        <v>1</v>
      </c>
      <c r="AN399" s="47">
        <v>0</v>
      </c>
      <c r="AO399" s="47">
        <v>0</v>
      </c>
      <c r="AP399" s="47">
        <v>0</v>
      </c>
      <c r="AQ399" s="48">
        <v>2</v>
      </c>
      <c r="AR399" s="47">
        <v>0</v>
      </c>
      <c r="AS399" s="47">
        <v>0</v>
      </c>
      <c r="AT399" s="47">
        <v>0</v>
      </c>
      <c r="AU399" s="47">
        <v>0</v>
      </c>
      <c r="AV399" s="47">
        <v>0</v>
      </c>
      <c r="AW399" s="48">
        <v>0</v>
      </c>
      <c r="AX399" s="48">
        <v>0</v>
      </c>
      <c r="AY399" s="48">
        <v>1</v>
      </c>
      <c r="AZ399" s="48">
        <v>0</v>
      </c>
      <c r="BA399" s="48">
        <v>0</v>
      </c>
      <c r="BB399" s="48">
        <v>0</v>
      </c>
      <c r="BC399" s="48">
        <v>0</v>
      </c>
      <c r="BD399" s="48">
        <v>0</v>
      </c>
      <c r="BE399" s="48">
        <v>0</v>
      </c>
      <c r="BF399" s="48">
        <v>1</v>
      </c>
      <c r="BG399" s="48">
        <v>1</v>
      </c>
      <c r="BH399" s="48">
        <v>1</v>
      </c>
      <c r="BI399" s="48">
        <v>0</v>
      </c>
      <c r="BJ399" s="48">
        <v>0</v>
      </c>
      <c r="BK399" s="48">
        <v>0</v>
      </c>
      <c r="BL399" s="48">
        <v>0</v>
      </c>
      <c r="BM399" s="48">
        <v>0</v>
      </c>
      <c r="BN399" s="48">
        <v>0</v>
      </c>
      <c r="BO399" s="48">
        <v>0</v>
      </c>
      <c r="BP399" s="48">
        <v>0</v>
      </c>
      <c r="BQ399" s="48">
        <v>0</v>
      </c>
      <c r="BR399" s="48">
        <v>1</v>
      </c>
      <c r="BS399" s="48">
        <v>0</v>
      </c>
      <c r="BT399" s="48">
        <v>0</v>
      </c>
      <c r="BU399" s="48">
        <v>0</v>
      </c>
      <c r="BV399" s="48">
        <v>0</v>
      </c>
      <c r="BW399" s="48">
        <v>1</v>
      </c>
      <c r="BX399" s="48">
        <v>0</v>
      </c>
      <c r="BY399" s="48">
        <v>0</v>
      </c>
      <c r="BZ399" s="48">
        <v>0</v>
      </c>
      <c r="CA399" s="48">
        <v>0</v>
      </c>
      <c r="CB399" s="48">
        <v>0</v>
      </c>
      <c r="CC399" s="48">
        <v>0</v>
      </c>
      <c r="CD399" s="48">
        <v>0</v>
      </c>
      <c r="CE399" s="48">
        <v>0</v>
      </c>
      <c r="CF399" s="48">
        <v>0</v>
      </c>
      <c r="CG399" s="48">
        <v>0</v>
      </c>
      <c r="CH399" s="48">
        <v>0</v>
      </c>
      <c r="CI399" s="48">
        <v>0</v>
      </c>
      <c r="CJ399" s="48">
        <v>0</v>
      </c>
      <c r="CK399" s="48">
        <v>2</v>
      </c>
      <c r="CL399" s="48">
        <v>0</v>
      </c>
      <c r="CM399" s="48">
        <v>0</v>
      </c>
      <c r="CN399" s="48">
        <v>0</v>
      </c>
      <c r="CO399" s="48">
        <v>0</v>
      </c>
      <c r="CP399" s="48">
        <v>0</v>
      </c>
      <c r="CQ399" s="48">
        <v>0</v>
      </c>
      <c r="CR399" s="48">
        <v>0</v>
      </c>
      <c r="CS399" s="48">
        <v>0</v>
      </c>
      <c r="CT399" s="48">
        <v>0</v>
      </c>
      <c r="CU399" s="48">
        <v>0</v>
      </c>
      <c r="CV399" s="48">
        <v>0</v>
      </c>
      <c r="CW399" s="48">
        <v>0</v>
      </c>
      <c r="CX399" s="48">
        <v>0</v>
      </c>
      <c r="CY399" s="48">
        <v>0</v>
      </c>
      <c r="CZ399" s="48">
        <v>0</v>
      </c>
      <c r="DA399" s="48">
        <v>0</v>
      </c>
      <c r="DB399" s="48">
        <v>1</v>
      </c>
      <c r="DC399" s="48">
        <v>0</v>
      </c>
      <c r="DD399" s="48">
        <v>0</v>
      </c>
      <c r="DE399" s="48">
        <v>0</v>
      </c>
      <c r="DF399" s="48">
        <v>0</v>
      </c>
      <c r="DG399" s="48">
        <v>0</v>
      </c>
      <c r="DH399" s="48">
        <v>0</v>
      </c>
      <c r="DI399" s="48">
        <v>1</v>
      </c>
      <c r="DJ399" s="48">
        <v>1</v>
      </c>
      <c r="DK399" s="48">
        <v>1</v>
      </c>
      <c r="DL399" s="48">
        <v>0</v>
      </c>
      <c r="DM399" s="48">
        <v>0</v>
      </c>
      <c r="DN399" s="48">
        <v>0</v>
      </c>
      <c r="DO399" s="48">
        <v>0</v>
      </c>
      <c r="DP399" s="48">
        <v>0</v>
      </c>
      <c r="DQ399" s="48">
        <v>0</v>
      </c>
      <c r="DR399" s="48">
        <v>0</v>
      </c>
      <c r="DS399" s="48">
        <v>0</v>
      </c>
      <c r="DT399" s="48">
        <v>0</v>
      </c>
      <c r="DU399" s="48">
        <v>0</v>
      </c>
      <c r="DV399" s="48">
        <v>0</v>
      </c>
      <c r="DW399" s="48">
        <v>0</v>
      </c>
      <c r="DX399" s="48">
        <v>0</v>
      </c>
      <c r="DY399" s="48">
        <v>0</v>
      </c>
      <c r="DZ399" s="48">
        <v>1</v>
      </c>
      <c r="EA399" s="48">
        <v>0</v>
      </c>
      <c r="EB399" s="48">
        <v>0</v>
      </c>
      <c r="EC399" s="48">
        <v>0</v>
      </c>
      <c r="ED399" s="48">
        <v>0</v>
      </c>
      <c r="EE399" s="48">
        <v>0</v>
      </c>
      <c r="EF399" s="48">
        <v>0</v>
      </c>
      <c r="EG399" s="48">
        <v>0</v>
      </c>
      <c r="EH399" s="48">
        <v>0</v>
      </c>
      <c r="EI399" s="48">
        <v>0</v>
      </c>
      <c r="EJ399" s="48">
        <v>0</v>
      </c>
      <c r="EK399" s="48">
        <v>0</v>
      </c>
      <c r="EL399" s="48">
        <v>0</v>
      </c>
      <c r="EM399" s="48">
        <v>0</v>
      </c>
      <c r="EN399" s="48">
        <v>2</v>
      </c>
      <c r="EO399" s="48">
        <v>0</v>
      </c>
      <c r="EP399" s="48">
        <v>0</v>
      </c>
      <c r="EQ399" s="48">
        <v>0</v>
      </c>
      <c r="ER399" s="48">
        <v>0</v>
      </c>
      <c r="ES399" s="48">
        <v>0</v>
      </c>
      <c r="ET399" s="48">
        <v>0</v>
      </c>
      <c r="EU399" s="48">
        <v>0</v>
      </c>
      <c r="EV399" s="48">
        <v>0</v>
      </c>
      <c r="EW399" s="48">
        <v>0</v>
      </c>
      <c r="EX399" s="48">
        <v>0</v>
      </c>
      <c r="EY399" s="48">
        <v>0</v>
      </c>
      <c r="EZ399" s="48">
        <v>0</v>
      </c>
      <c r="FA399" s="48">
        <v>0</v>
      </c>
      <c r="FB399" s="48">
        <v>0</v>
      </c>
      <c r="FC399" s="48">
        <v>0</v>
      </c>
      <c r="FD399" s="575">
        <v>0</v>
      </c>
      <c r="FE399" s="575">
        <v>1</v>
      </c>
      <c r="FF399" s="586">
        <v>0</v>
      </c>
      <c r="FG399" s="586">
        <v>0</v>
      </c>
      <c r="FH399" s="586">
        <v>0</v>
      </c>
      <c r="FI399" s="586">
        <v>0</v>
      </c>
      <c r="FJ399" s="586">
        <v>0</v>
      </c>
      <c r="FK399" s="586">
        <v>0</v>
      </c>
      <c r="FL399" s="575">
        <v>1</v>
      </c>
      <c r="FM399" s="575">
        <v>1</v>
      </c>
      <c r="FN399" s="575">
        <v>1</v>
      </c>
      <c r="FO399" s="586">
        <v>0</v>
      </c>
      <c r="FP399" s="586">
        <v>0</v>
      </c>
      <c r="FQ399" s="586">
        <v>0</v>
      </c>
      <c r="FR399" s="586">
        <v>0</v>
      </c>
      <c r="FS399" s="575">
        <v>1</v>
      </c>
      <c r="FT399" s="586">
        <v>0</v>
      </c>
      <c r="FU399" s="586">
        <v>0</v>
      </c>
      <c r="FV399" s="586">
        <v>0</v>
      </c>
      <c r="FW399" s="586">
        <v>0</v>
      </c>
      <c r="FX399" s="575">
        <v>1</v>
      </c>
      <c r="FY399" s="586">
        <v>0</v>
      </c>
      <c r="FZ399" s="586">
        <v>0</v>
      </c>
      <c r="GA399" s="586">
        <v>0</v>
      </c>
      <c r="GB399" s="586">
        <v>0</v>
      </c>
      <c r="GC399" s="575">
        <v>1</v>
      </c>
      <c r="GD399" s="586">
        <v>0</v>
      </c>
      <c r="GE399" s="586">
        <v>0</v>
      </c>
      <c r="GF399" s="586">
        <v>0</v>
      </c>
      <c r="GG399" s="586">
        <v>0</v>
      </c>
      <c r="GH399" s="575">
        <v>0</v>
      </c>
      <c r="GI399" s="586">
        <v>0</v>
      </c>
      <c r="GJ399" s="586">
        <v>0</v>
      </c>
      <c r="GK399" s="586">
        <v>0</v>
      </c>
      <c r="GL399" s="586">
        <v>0</v>
      </c>
      <c r="GM399" s="586">
        <v>0</v>
      </c>
      <c r="GN399" s="586">
        <v>0</v>
      </c>
      <c r="GO399" s="586">
        <v>1</v>
      </c>
      <c r="GP399" s="586">
        <v>0</v>
      </c>
      <c r="GQ399" s="586">
        <v>0</v>
      </c>
      <c r="GR399" s="586">
        <v>0</v>
      </c>
      <c r="GS399" s="586">
        <v>0</v>
      </c>
      <c r="GT399" s="586">
        <v>4</v>
      </c>
      <c r="GU399" s="586">
        <v>0</v>
      </c>
      <c r="GV399" s="586">
        <v>0</v>
      </c>
      <c r="GW399" s="586">
        <v>0</v>
      </c>
      <c r="GX399" s="586">
        <v>0</v>
      </c>
      <c r="GY399" s="586">
        <v>0</v>
      </c>
      <c r="GZ399" s="586">
        <v>0</v>
      </c>
      <c r="HA399" s="586">
        <v>0</v>
      </c>
      <c r="HB399" s="586">
        <v>0</v>
      </c>
      <c r="HC399" s="586">
        <v>0</v>
      </c>
      <c r="HD399" s="586">
        <v>0</v>
      </c>
      <c r="HE399" s="586">
        <v>0</v>
      </c>
      <c r="HF399" s="586">
        <v>0</v>
      </c>
      <c r="HG399" s="586">
        <v>0</v>
      </c>
      <c r="HH399" s="586">
        <v>0</v>
      </c>
      <c r="HI399" s="586">
        <v>0</v>
      </c>
      <c r="HJ399" s="578">
        <v>12</v>
      </c>
      <c r="HK399" s="180">
        <v>0</v>
      </c>
      <c r="HL399" s="181">
        <v>0</v>
      </c>
      <c r="HM399" s="181">
        <v>0</v>
      </c>
      <c r="HN399" s="181">
        <v>0</v>
      </c>
      <c r="HO399" s="181">
        <v>0</v>
      </c>
      <c r="HP399" s="54">
        <v>0</v>
      </c>
      <c r="HQ399" s="54">
        <v>0</v>
      </c>
      <c r="HR399" s="54">
        <v>0</v>
      </c>
      <c r="HS399" s="54">
        <v>0</v>
      </c>
      <c r="HT399" s="54">
        <v>0</v>
      </c>
      <c r="HU399" s="54">
        <v>0</v>
      </c>
      <c r="HV399" s="54">
        <v>0</v>
      </c>
      <c r="HW399" s="54">
        <v>0</v>
      </c>
      <c r="HX399" s="54">
        <v>0</v>
      </c>
      <c r="HY399" s="54">
        <v>0</v>
      </c>
      <c r="HZ399" s="54">
        <v>0</v>
      </c>
      <c r="IA399" s="54">
        <v>0</v>
      </c>
      <c r="IB399" s="54">
        <v>0</v>
      </c>
      <c r="IC399" s="54">
        <v>0</v>
      </c>
      <c r="ID399" s="54">
        <v>0</v>
      </c>
      <c r="IE399" s="54">
        <v>1</v>
      </c>
      <c r="IF399" s="54">
        <v>0</v>
      </c>
      <c r="IG399" s="54">
        <v>0</v>
      </c>
      <c r="IH399" s="54">
        <v>0</v>
      </c>
      <c r="II399" s="54">
        <v>0</v>
      </c>
      <c r="IJ399" s="54">
        <v>0</v>
      </c>
      <c r="IK399" s="54">
        <v>0</v>
      </c>
      <c r="IL399" s="54">
        <v>0</v>
      </c>
      <c r="IM399" s="54">
        <v>0</v>
      </c>
      <c r="IN399" s="54">
        <v>0</v>
      </c>
      <c r="IO399" s="54">
        <v>0</v>
      </c>
      <c r="IP399" s="54">
        <v>0</v>
      </c>
      <c r="IQ399" s="54">
        <v>0</v>
      </c>
      <c r="IR399" s="54">
        <v>0</v>
      </c>
      <c r="IS399" s="54">
        <v>0</v>
      </c>
      <c r="IT399" s="54">
        <v>0</v>
      </c>
      <c r="IU399" s="54">
        <v>0</v>
      </c>
      <c r="IV399" s="54">
        <v>0</v>
      </c>
      <c r="IW399" s="54">
        <v>0</v>
      </c>
      <c r="IX399" s="54">
        <v>0</v>
      </c>
      <c r="IY399" s="54">
        <v>0</v>
      </c>
      <c r="IZ399" s="54">
        <v>0</v>
      </c>
      <c r="JA399" s="54">
        <v>1</v>
      </c>
      <c r="JB399" s="54">
        <v>0</v>
      </c>
      <c r="JC399" s="54">
        <v>2</v>
      </c>
      <c r="JD399" s="54">
        <v>0</v>
      </c>
      <c r="JE399" s="54">
        <v>0</v>
      </c>
      <c r="JF399" s="54">
        <v>0</v>
      </c>
      <c r="JG399" s="54">
        <v>0</v>
      </c>
      <c r="JH399" s="54">
        <v>0</v>
      </c>
      <c r="JI399" s="54">
        <v>0</v>
      </c>
      <c r="JJ399" s="54">
        <v>0</v>
      </c>
      <c r="JK399" s="54">
        <v>0</v>
      </c>
      <c r="JL399" s="54">
        <v>0</v>
      </c>
      <c r="JM399" s="54">
        <v>0</v>
      </c>
      <c r="JN399" s="54">
        <v>0</v>
      </c>
      <c r="JO399" s="54">
        <v>0</v>
      </c>
      <c r="JP399" s="54">
        <v>0</v>
      </c>
      <c r="JQ399" s="54">
        <v>0</v>
      </c>
      <c r="JR399" s="54">
        <v>0</v>
      </c>
      <c r="JS399" s="55">
        <v>0</v>
      </c>
    </row>
    <row r="400" spans="1:279" s="55" customFormat="1" ht="46.5">
      <c r="A400" s="41">
        <v>2785</v>
      </c>
      <c r="B400" s="41" t="s">
        <v>98</v>
      </c>
      <c r="C400" s="41" t="s">
        <v>211</v>
      </c>
      <c r="D400" s="601" t="s">
        <v>609</v>
      </c>
      <c r="E400" s="613">
        <v>28172700212</v>
      </c>
      <c r="F400" s="602" t="s">
        <v>611</v>
      </c>
      <c r="G400" s="601" t="s">
        <v>132</v>
      </c>
      <c r="H400" s="601" t="s">
        <v>103</v>
      </c>
      <c r="I400" s="602" t="s">
        <v>204</v>
      </c>
      <c r="J400" s="41" t="s">
        <v>105</v>
      </c>
      <c r="K400" s="116">
        <v>0</v>
      </c>
      <c r="L400" s="116">
        <v>0</v>
      </c>
      <c r="M400" s="116">
        <v>19</v>
      </c>
      <c r="N400" s="116">
        <v>13</v>
      </c>
      <c r="O400" s="116">
        <v>28</v>
      </c>
      <c r="P400" s="88">
        <v>60</v>
      </c>
      <c r="Q400" s="45">
        <v>4</v>
      </c>
      <c r="R400" s="116">
        <v>72</v>
      </c>
      <c r="S400" s="116">
        <v>97</v>
      </c>
      <c r="T400" s="116">
        <v>118</v>
      </c>
      <c r="U400" s="116">
        <v>96</v>
      </c>
      <c r="V400" s="116">
        <v>99</v>
      </c>
      <c r="W400" s="46">
        <v>482</v>
      </c>
      <c r="X400" s="46">
        <v>0</v>
      </c>
      <c r="Y400" s="116">
        <v>0</v>
      </c>
      <c r="Z400" s="116">
        <v>0</v>
      </c>
      <c r="AA400" s="116">
        <v>0</v>
      </c>
      <c r="AB400" s="116">
        <v>0</v>
      </c>
      <c r="AC400" s="116">
        <v>0</v>
      </c>
      <c r="AD400" s="116">
        <v>0</v>
      </c>
      <c r="AE400" s="116">
        <v>0</v>
      </c>
      <c r="AF400" s="116">
        <v>0</v>
      </c>
      <c r="AG400" s="116">
        <v>0</v>
      </c>
      <c r="AH400" s="116">
        <v>0</v>
      </c>
      <c r="AI400" s="116">
        <v>0</v>
      </c>
      <c r="AJ400" s="46">
        <v>60</v>
      </c>
      <c r="AK400" s="46">
        <v>482</v>
      </c>
      <c r="AL400" s="47">
        <v>2</v>
      </c>
      <c r="AM400" s="47">
        <v>3</v>
      </c>
      <c r="AN400" s="47">
        <v>3</v>
      </c>
      <c r="AO400" s="47">
        <v>3</v>
      </c>
      <c r="AP400" s="47">
        <v>3</v>
      </c>
      <c r="AQ400" s="48">
        <v>14</v>
      </c>
      <c r="AR400" s="47">
        <v>0</v>
      </c>
      <c r="AS400" s="47">
        <v>0</v>
      </c>
      <c r="AT400" s="47">
        <v>0</v>
      </c>
      <c r="AU400" s="47">
        <v>0</v>
      </c>
      <c r="AV400" s="47">
        <v>0</v>
      </c>
      <c r="AW400" s="48">
        <v>0</v>
      </c>
      <c r="AX400" s="48">
        <v>1</v>
      </c>
      <c r="AY400" s="48">
        <v>3</v>
      </c>
      <c r="AZ400" s="48">
        <v>0</v>
      </c>
      <c r="BA400" s="48">
        <v>0</v>
      </c>
      <c r="BB400" s="48">
        <v>0</v>
      </c>
      <c r="BC400" s="48">
        <v>0</v>
      </c>
      <c r="BD400" s="48">
        <v>0</v>
      </c>
      <c r="BE400" s="48">
        <v>0</v>
      </c>
      <c r="BF400" s="48">
        <v>2</v>
      </c>
      <c r="BG400" s="48">
        <v>4</v>
      </c>
      <c r="BH400" s="48">
        <v>4</v>
      </c>
      <c r="BI400" s="48">
        <v>0</v>
      </c>
      <c r="BJ400" s="48">
        <v>0</v>
      </c>
      <c r="BK400" s="48">
        <v>0</v>
      </c>
      <c r="BL400" s="48">
        <v>0</v>
      </c>
      <c r="BM400" s="48">
        <v>3</v>
      </c>
      <c r="BN400" s="48">
        <v>0</v>
      </c>
      <c r="BO400" s="48">
        <v>0</v>
      </c>
      <c r="BP400" s="48">
        <v>0</v>
      </c>
      <c r="BQ400" s="48">
        <v>0</v>
      </c>
      <c r="BR400" s="48">
        <v>3</v>
      </c>
      <c r="BS400" s="48">
        <v>0</v>
      </c>
      <c r="BT400" s="48">
        <v>0</v>
      </c>
      <c r="BU400" s="48">
        <v>0</v>
      </c>
      <c r="BV400" s="48">
        <v>0</v>
      </c>
      <c r="BW400" s="48">
        <v>3</v>
      </c>
      <c r="BX400" s="48">
        <v>0</v>
      </c>
      <c r="BY400" s="48">
        <v>0</v>
      </c>
      <c r="BZ400" s="48">
        <v>0</v>
      </c>
      <c r="CA400" s="48">
        <v>0</v>
      </c>
      <c r="CB400" s="48">
        <v>2</v>
      </c>
      <c r="CC400" s="48">
        <v>0</v>
      </c>
      <c r="CD400" s="48">
        <v>0</v>
      </c>
      <c r="CE400" s="48">
        <v>0</v>
      </c>
      <c r="CF400" s="48">
        <v>0</v>
      </c>
      <c r="CG400" s="48">
        <v>0</v>
      </c>
      <c r="CH400" s="48">
        <v>0</v>
      </c>
      <c r="CI400" s="48">
        <v>0</v>
      </c>
      <c r="CJ400" s="48">
        <v>0</v>
      </c>
      <c r="CK400" s="48">
        <v>0</v>
      </c>
      <c r="CL400" s="48">
        <v>0</v>
      </c>
      <c r="CM400" s="48">
        <v>0</v>
      </c>
      <c r="CN400" s="48">
        <v>0</v>
      </c>
      <c r="CO400" s="48">
        <v>0</v>
      </c>
      <c r="CP400" s="48">
        <v>0</v>
      </c>
      <c r="CQ400" s="48">
        <v>0</v>
      </c>
      <c r="CR400" s="48">
        <v>0</v>
      </c>
      <c r="CS400" s="48">
        <v>0</v>
      </c>
      <c r="CT400" s="48">
        <v>0</v>
      </c>
      <c r="CU400" s="48">
        <v>0</v>
      </c>
      <c r="CV400" s="48">
        <v>0</v>
      </c>
      <c r="CW400" s="48">
        <v>0</v>
      </c>
      <c r="CX400" s="48">
        <v>0</v>
      </c>
      <c r="CY400" s="48">
        <v>0</v>
      </c>
      <c r="CZ400" s="48">
        <v>0</v>
      </c>
      <c r="DA400" s="48">
        <v>0</v>
      </c>
      <c r="DB400" s="48">
        <v>3</v>
      </c>
      <c r="DC400" s="48">
        <v>0</v>
      </c>
      <c r="DD400" s="48">
        <v>0</v>
      </c>
      <c r="DE400" s="48">
        <v>0</v>
      </c>
      <c r="DF400" s="48">
        <v>0</v>
      </c>
      <c r="DG400" s="48">
        <v>0</v>
      </c>
      <c r="DH400" s="48">
        <v>0</v>
      </c>
      <c r="DI400" s="48">
        <v>2</v>
      </c>
      <c r="DJ400" s="48">
        <v>2</v>
      </c>
      <c r="DK400" s="48">
        <v>4</v>
      </c>
      <c r="DL400" s="48">
        <v>0</v>
      </c>
      <c r="DM400" s="48">
        <v>0</v>
      </c>
      <c r="DN400" s="48">
        <v>0</v>
      </c>
      <c r="DO400" s="48">
        <v>0</v>
      </c>
      <c r="DP400" s="48">
        <v>3</v>
      </c>
      <c r="DQ400" s="48">
        <v>0</v>
      </c>
      <c r="DR400" s="48">
        <v>0</v>
      </c>
      <c r="DS400" s="48">
        <v>0</v>
      </c>
      <c r="DT400" s="48">
        <v>0</v>
      </c>
      <c r="DU400" s="48">
        <v>2</v>
      </c>
      <c r="DV400" s="48">
        <v>0</v>
      </c>
      <c r="DW400" s="48">
        <v>0</v>
      </c>
      <c r="DX400" s="48">
        <v>0</v>
      </c>
      <c r="DY400" s="48">
        <v>0</v>
      </c>
      <c r="DZ400" s="48">
        <v>2</v>
      </c>
      <c r="EA400" s="48">
        <v>0</v>
      </c>
      <c r="EB400" s="48">
        <v>0</v>
      </c>
      <c r="EC400" s="48">
        <v>0</v>
      </c>
      <c r="ED400" s="48">
        <v>0</v>
      </c>
      <c r="EE400" s="74">
        <v>1</v>
      </c>
      <c r="EF400" s="48">
        <v>0</v>
      </c>
      <c r="EG400" s="48">
        <v>0</v>
      </c>
      <c r="EH400" s="48">
        <v>0</v>
      </c>
      <c r="EI400" s="48">
        <v>0</v>
      </c>
      <c r="EJ400" s="48">
        <v>0</v>
      </c>
      <c r="EK400" s="48">
        <v>0</v>
      </c>
      <c r="EL400" s="48">
        <v>0</v>
      </c>
      <c r="EM400" s="48">
        <v>0</v>
      </c>
      <c r="EN400" s="48">
        <v>0</v>
      </c>
      <c r="EO400" s="48">
        <v>0</v>
      </c>
      <c r="EP400" s="48">
        <v>0</v>
      </c>
      <c r="EQ400" s="48">
        <v>0</v>
      </c>
      <c r="ER400" s="48">
        <v>0</v>
      </c>
      <c r="ES400" s="48">
        <v>0</v>
      </c>
      <c r="ET400" s="48">
        <v>0</v>
      </c>
      <c r="EU400" s="48">
        <v>0</v>
      </c>
      <c r="EV400" s="48">
        <v>0</v>
      </c>
      <c r="EW400" s="48">
        <v>0</v>
      </c>
      <c r="EX400" s="48">
        <v>0</v>
      </c>
      <c r="EY400" s="48">
        <v>0</v>
      </c>
      <c r="EZ400" s="48">
        <v>0</v>
      </c>
      <c r="FA400" s="48">
        <v>0</v>
      </c>
      <c r="FB400" s="48">
        <v>0</v>
      </c>
      <c r="FC400" s="48">
        <v>0</v>
      </c>
      <c r="FD400" s="575">
        <v>1</v>
      </c>
      <c r="FE400" s="575">
        <v>3</v>
      </c>
      <c r="FF400" s="586">
        <v>0</v>
      </c>
      <c r="FG400" s="586">
        <v>0</v>
      </c>
      <c r="FH400" s="586">
        <v>0</v>
      </c>
      <c r="FI400" s="586">
        <v>0</v>
      </c>
      <c r="FJ400" s="586">
        <v>0</v>
      </c>
      <c r="FK400" s="586">
        <v>0</v>
      </c>
      <c r="FL400" s="575">
        <v>2</v>
      </c>
      <c r="FM400" s="575">
        <v>3</v>
      </c>
      <c r="FN400" s="575">
        <v>3</v>
      </c>
      <c r="FO400" s="586">
        <v>0</v>
      </c>
      <c r="FP400" s="586">
        <v>0</v>
      </c>
      <c r="FQ400" s="586">
        <v>0</v>
      </c>
      <c r="FR400" s="586">
        <v>0</v>
      </c>
      <c r="FS400" s="575">
        <v>2</v>
      </c>
      <c r="FT400" s="586">
        <v>0</v>
      </c>
      <c r="FU400" s="586">
        <v>0</v>
      </c>
      <c r="FV400" s="586">
        <v>0</v>
      </c>
      <c r="FW400" s="586">
        <v>0</v>
      </c>
      <c r="FX400" s="575">
        <v>2</v>
      </c>
      <c r="FY400" s="586">
        <v>0</v>
      </c>
      <c r="FZ400" s="586">
        <v>0</v>
      </c>
      <c r="GA400" s="586">
        <v>0</v>
      </c>
      <c r="GB400" s="586">
        <v>0</v>
      </c>
      <c r="GC400" s="575">
        <v>3</v>
      </c>
      <c r="GD400" s="586">
        <v>0</v>
      </c>
      <c r="GE400" s="586">
        <v>0</v>
      </c>
      <c r="GF400" s="586">
        <v>0</v>
      </c>
      <c r="GG400" s="586">
        <v>0</v>
      </c>
      <c r="GH400" s="575">
        <v>2</v>
      </c>
      <c r="GI400" s="586">
        <v>0</v>
      </c>
      <c r="GJ400" s="586">
        <v>0</v>
      </c>
      <c r="GK400" s="586">
        <v>0</v>
      </c>
      <c r="GL400" s="586">
        <v>0</v>
      </c>
      <c r="GM400" s="586">
        <v>0</v>
      </c>
      <c r="GN400" s="586">
        <v>0</v>
      </c>
      <c r="GO400" s="586">
        <v>1</v>
      </c>
      <c r="GP400" s="586">
        <v>0</v>
      </c>
      <c r="GQ400" s="586">
        <v>0</v>
      </c>
      <c r="GR400" s="586">
        <v>0</v>
      </c>
      <c r="GS400" s="586">
        <v>0</v>
      </c>
      <c r="GT400" s="586">
        <v>4</v>
      </c>
      <c r="GU400" s="586">
        <v>0</v>
      </c>
      <c r="GV400" s="586">
        <v>0</v>
      </c>
      <c r="GW400" s="586">
        <v>0</v>
      </c>
      <c r="GX400" s="586">
        <v>0</v>
      </c>
      <c r="GY400" s="586">
        <v>0</v>
      </c>
      <c r="GZ400" s="586">
        <v>0</v>
      </c>
      <c r="HA400" s="586">
        <v>0</v>
      </c>
      <c r="HB400" s="586">
        <v>0</v>
      </c>
      <c r="HC400" s="586">
        <v>0</v>
      </c>
      <c r="HD400" s="586">
        <v>0</v>
      </c>
      <c r="HE400" s="586">
        <v>0</v>
      </c>
      <c r="HF400" s="586">
        <v>0</v>
      </c>
      <c r="HG400" s="586">
        <v>0</v>
      </c>
      <c r="HH400" s="586">
        <v>0</v>
      </c>
      <c r="HI400" s="586">
        <v>0</v>
      </c>
      <c r="HJ400" s="578">
        <v>26</v>
      </c>
      <c r="HK400" s="180">
        <v>0</v>
      </c>
      <c r="HL400" s="181">
        <v>0</v>
      </c>
      <c r="HM400" s="181">
        <v>0</v>
      </c>
      <c r="HN400" s="181">
        <v>0</v>
      </c>
      <c r="HO400" s="181">
        <v>0</v>
      </c>
      <c r="HP400" s="54">
        <v>0</v>
      </c>
      <c r="HQ400" s="54">
        <v>0</v>
      </c>
      <c r="HR400" s="54">
        <v>0</v>
      </c>
      <c r="HS400" s="54">
        <v>0</v>
      </c>
      <c r="HT400" s="54">
        <v>0</v>
      </c>
      <c r="HU400" s="54">
        <v>0</v>
      </c>
      <c r="HV400" s="54">
        <v>0</v>
      </c>
      <c r="HW400" s="54">
        <v>0</v>
      </c>
      <c r="HX400" s="54">
        <v>0</v>
      </c>
      <c r="HY400" s="54">
        <v>-1</v>
      </c>
      <c r="HZ400" s="54">
        <v>-1</v>
      </c>
      <c r="IA400" s="54">
        <v>0</v>
      </c>
      <c r="IB400" s="54">
        <v>0</v>
      </c>
      <c r="IC400" s="54">
        <v>0</v>
      </c>
      <c r="ID400" s="54">
        <v>0</v>
      </c>
      <c r="IE400" s="54">
        <v>-1</v>
      </c>
      <c r="IF400" s="54">
        <v>0</v>
      </c>
      <c r="IG400" s="54">
        <v>0</v>
      </c>
      <c r="IH400" s="54">
        <v>0</v>
      </c>
      <c r="II400" s="54">
        <v>0</v>
      </c>
      <c r="IJ400" s="54">
        <v>-1</v>
      </c>
      <c r="IK400" s="54">
        <v>0</v>
      </c>
      <c r="IL400" s="54">
        <v>0</v>
      </c>
      <c r="IM400" s="54">
        <v>0</v>
      </c>
      <c r="IN400" s="54">
        <v>0</v>
      </c>
      <c r="IO400" s="54">
        <v>0</v>
      </c>
      <c r="IP400" s="54">
        <v>0</v>
      </c>
      <c r="IQ400" s="54">
        <v>0</v>
      </c>
      <c r="IR400" s="54">
        <v>0</v>
      </c>
      <c r="IS400" s="54">
        <v>0</v>
      </c>
      <c r="IT400" s="54">
        <v>0</v>
      </c>
      <c r="IU400" s="54">
        <v>0</v>
      </c>
      <c r="IV400" s="54">
        <v>0</v>
      </c>
      <c r="IW400" s="54">
        <v>0</v>
      </c>
      <c r="IX400" s="54">
        <v>0</v>
      </c>
      <c r="IY400" s="54">
        <v>0</v>
      </c>
      <c r="IZ400" s="54">
        <v>0</v>
      </c>
      <c r="JA400" s="54">
        <v>1</v>
      </c>
      <c r="JB400" s="54">
        <v>0</v>
      </c>
      <c r="JC400" s="54">
        <v>4</v>
      </c>
      <c r="JD400" s="54">
        <v>0</v>
      </c>
      <c r="JE400" s="54">
        <v>0</v>
      </c>
      <c r="JF400" s="54">
        <v>0</v>
      </c>
      <c r="JG400" s="54">
        <v>0</v>
      </c>
      <c r="JH400" s="54">
        <v>0</v>
      </c>
      <c r="JI400" s="54">
        <v>0</v>
      </c>
      <c r="JJ400" s="54">
        <v>0</v>
      </c>
      <c r="JK400" s="54">
        <v>0</v>
      </c>
      <c r="JL400" s="54">
        <v>0</v>
      </c>
      <c r="JM400" s="54">
        <v>0</v>
      </c>
      <c r="JN400" s="54">
        <v>0</v>
      </c>
      <c r="JO400" s="54">
        <v>0</v>
      </c>
      <c r="JP400" s="54">
        <v>0</v>
      </c>
      <c r="JQ400" s="54">
        <v>0</v>
      </c>
      <c r="JR400" s="54">
        <v>0</v>
      </c>
      <c r="JS400" s="55">
        <v>0</v>
      </c>
    </row>
    <row r="401" spans="1:279" s="55" customFormat="1" ht="31.5">
      <c r="A401" s="41">
        <v>2791</v>
      </c>
      <c r="B401" s="41" t="s">
        <v>98</v>
      </c>
      <c r="C401" s="41" t="s">
        <v>211</v>
      </c>
      <c r="D401" s="601" t="s">
        <v>609</v>
      </c>
      <c r="E401" s="613">
        <v>28172700607</v>
      </c>
      <c r="F401" s="602" t="s">
        <v>612</v>
      </c>
      <c r="G401" s="601" t="s">
        <v>107</v>
      </c>
      <c r="H401" s="601" t="s">
        <v>103</v>
      </c>
      <c r="I401" s="602" t="s">
        <v>108</v>
      </c>
      <c r="J401" s="41" t="s">
        <v>105</v>
      </c>
      <c r="K401" s="116">
        <v>0</v>
      </c>
      <c r="L401" s="116">
        <v>0</v>
      </c>
      <c r="M401" s="116">
        <v>2</v>
      </c>
      <c r="N401" s="116">
        <v>7</v>
      </c>
      <c r="O401" s="116">
        <v>7</v>
      </c>
      <c r="P401" s="116">
        <v>16</v>
      </c>
      <c r="Q401" s="116">
        <v>0</v>
      </c>
      <c r="R401" s="116">
        <v>24</v>
      </c>
      <c r="S401" s="116">
        <v>55</v>
      </c>
      <c r="T401" s="116">
        <v>22</v>
      </c>
      <c r="U401" s="116">
        <v>35</v>
      </c>
      <c r="V401" s="116">
        <v>42</v>
      </c>
      <c r="W401" s="46">
        <v>178</v>
      </c>
      <c r="X401" s="46">
        <v>0</v>
      </c>
      <c r="Y401" s="116">
        <v>0</v>
      </c>
      <c r="Z401" s="116">
        <v>0</v>
      </c>
      <c r="AA401" s="116">
        <v>0</v>
      </c>
      <c r="AB401" s="116">
        <v>0</v>
      </c>
      <c r="AC401" s="116">
        <v>0</v>
      </c>
      <c r="AD401" s="116">
        <v>0</v>
      </c>
      <c r="AE401" s="116">
        <v>0</v>
      </c>
      <c r="AF401" s="116">
        <v>0</v>
      </c>
      <c r="AG401" s="116">
        <v>0</v>
      </c>
      <c r="AH401" s="116">
        <v>0</v>
      </c>
      <c r="AI401" s="116">
        <v>0</v>
      </c>
      <c r="AJ401" s="46">
        <v>16</v>
      </c>
      <c r="AK401" s="46">
        <v>178</v>
      </c>
      <c r="AL401" s="47">
        <v>1</v>
      </c>
      <c r="AM401" s="47">
        <v>2</v>
      </c>
      <c r="AN401" s="47">
        <v>1</v>
      </c>
      <c r="AO401" s="47">
        <v>1</v>
      </c>
      <c r="AP401" s="47">
        <v>1</v>
      </c>
      <c r="AQ401" s="48">
        <v>6</v>
      </c>
      <c r="AR401" s="47">
        <v>0</v>
      </c>
      <c r="AS401" s="47">
        <v>0</v>
      </c>
      <c r="AT401" s="47">
        <v>0</v>
      </c>
      <c r="AU401" s="47">
        <v>0</v>
      </c>
      <c r="AV401" s="47">
        <v>0</v>
      </c>
      <c r="AW401" s="48">
        <v>0</v>
      </c>
      <c r="AX401" s="48">
        <v>1</v>
      </c>
      <c r="AY401" s="48">
        <v>2</v>
      </c>
      <c r="AZ401" s="48">
        <v>0</v>
      </c>
      <c r="BA401" s="48">
        <v>0</v>
      </c>
      <c r="BB401" s="48">
        <v>0</v>
      </c>
      <c r="BC401" s="48">
        <v>0</v>
      </c>
      <c r="BD401" s="48">
        <v>0</v>
      </c>
      <c r="BE401" s="48">
        <v>0</v>
      </c>
      <c r="BF401" s="48">
        <v>1</v>
      </c>
      <c r="BG401" s="48">
        <v>2</v>
      </c>
      <c r="BH401" s="48">
        <v>2</v>
      </c>
      <c r="BI401" s="48">
        <v>0</v>
      </c>
      <c r="BJ401" s="48">
        <v>0</v>
      </c>
      <c r="BK401" s="48">
        <v>0</v>
      </c>
      <c r="BL401" s="48">
        <v>0</v>
      </c>
      <c r="BM401" s="48">
        <v>1</v>
      </c>
      <c r="BN401" s="48">
        <v>0</v>
      </c>
      <c r="BO401" s="48">
        <v>0</v>
      </c>
      <c r="BP401" s="48">
        <v>0</v>
      </c>
      <c r="BQ401" s="48">
        <v>0</v>
      </c>
      <c r="BR401" s="48">
        <v>2</v>
      </c>
      <c r="BS401" s="48">
        <v>0</v>
      </c>
      <c r="BT401" s="48">
        <v>0</v>
      </c>
      <c r="BU401" s="48">
        <v>0</v>
      </c>
      <c r="BV401" s="48">
        <v>0</v>
      </c>
      <c r="BW401" s="48">
        <v>2</v>
      </c>
      <c r="BX401" s="48">
        <v>0</v>
      </c>
      <c r="BY401" s="48">
        <v>0</v>
      </c>
      <c r="BZ401" s="48">
        <v>0</v>
      </c>
      <c r="CA401" s="48">
        <v>0</v>
      </c>
      <c r="CB401" s="48">
        <v>1</v>
      </c>
      <c r="CC401" s="48">
        <v>0</v>
      </c>
      <c r="CD401" s="48">
        <v>0</v>
      </c>
      <c r="CE401" s="48">
        <v>0</v>
      </c>
      <c r="CF401" s="48">
        <v>0</v>
      </c>
      <c r="CG401" s="48">
        <v>0</v>
      </c>
      <c r="CH401" s="48">
        <v>0</v>
      </c>
      <c r="CI401" s="48">
        <v>0</v>
      </c>
      <c r="CJ401" s="48">
        <v>0</v>
      </c>
      <c r="CK401" s="48">
        <v>0</v>
      </c>
      <c r="CL401" s="48">
        <v>0</v>
      </c>
      <c r="CM401" s="48">
        <v>0</v>
      </c>
      <c r="CN401" s="48">
        <v>0</v>
      </c>
      <c r="CO401" s="48">
        <v>0</v>
      </c>
      <c r="CP401" s="48">
        <v>0</v>
      </c>
      <c r="CQ401" s="48">
        <v>0</v>
      </c>
      <c r="CR401" s="48">
        <v>0</v>
      </c>
      <c r="CS401" s="48">
        <v>0</v>
      </c>
      <c r="CT401" s="48">
        <v>0</v>
      </c>
      <c r="CU401" s="48">
        <v>0</v>
      </c>
      <c r="CV401" s="48">
        <v>0</v>
      </c>
      <c r="CW401" s="48">
        <v>0</v>
      </c>
      <c r="CX401" s="48">
        <v>0</v>
      </c>
      <c r="CY401" s="48">
        <v>0</v>
      </c>
      <c r="CZ401" s="48">
        <v>0</v>
      </c>
      <c r="DA401" s="48">
        <v>1</v>
      </c>
      <c r="DB401" s="48">
        <v>2</v>
      </c>
      <c r="DC401" s="48">
        <v>0</v>
      </c>
      <c r="DD401" s="48">
        <v>0</v>
      </c>
      <c r="DE401" s="48">
        <v>0</v>
      </c>
      <c r="DF401" s="48">
        <v>0</v>
      </c>
      <c r="DG401" s="48">
        <v>0</v>
      </c>
      <c r="DH401" s="48">
        <v>0</v>
      </c>
      <c r="DI401" s="48">
        <v>1</v>
      </c>
      <c r="DJ401" s="48">
        <v>2</v>
      </c>
      <c r="DK401" s="48">
        <v>2</v>
      </c>
      <c r="DL401" s="48">
        <v>0</v>
      </c>
      <c r="DM401" s="48">
        <v>0</v>
      </c>
      <c r="DN401" s="48">
        <v>0</v>
      </c>
      <c r="DO401" s="48">
        <v>0</v>
      </c>
      <c r="DP401" s="48">
        <v>1</v>
      </c>
      <c r="DQ401" s="48">
        <v>0</v>
      </c>
      <c r="DR401" s="48">
        <v>0</v>
      </c>
      <c r="DS401" s="48">
        <v>0</v>
      </c>
      <c r="DT401" s="48">
        <v>0</v>
      </c>
      <c r="DU401" s="48">
        <v>2</v>
      </c>
      <c r="DV401" s="48">
        <v>0</v>
      </c>
      <c r="DW401" s="48">
        <v>0</v>
      </c>
      <c r="DX401" s="48">
        <v>0</v>
      </c>
      <c r="DY401" s="48">
        <v>0</v>
      </c>
      <c r="DZ401" s="48">
        <v>2</v>
      </c>
      <c r="EA401" s="48">
        <v>0</v>
      </c>
      <c r="EB401" s="48">
        <v>0</v>
      </c>
      <c r="EC401" s="48">
        <v>0</v>
      </c>
      <c r="ED401" s="48">
        <v>0</v>
      </c>
      <c r="EE401" s="48">
        <v>1</v>
      </c>
      <c r="EF401" s="48">
        <v>0</v>
      </c>
      <c r="EG401" s="48">
        <v>0</v>
      </c>
      <c r="EH401" s="48">
        <v>0</v>
      </c>
      <c r="EI401" s="48">
        <v>0</v>
      </c>
      <c r="EJ401" s="48">
        <v>0</v>
      </c>
      <c r="EK401" s="48">
        <v>0</v>
      </c>
      <c r="EL401" s="48">
        <v>0</v>
      </c>
      <c r="EM401" s="48">
        <v>0</v>
      </c>
      <c r="EN401" s="48">
        <v>0</v>
      </c>
      <c r="EO401" s="48">
        <v>0</v>
      </c>
      <c r="EP401" s="48">
        <v>0</v>
      </c>
      <c r="EQ401" s="48">
        <v>0</v>
      </c>
      <c r="ER401" s="48">
        <v>0</v>
      </c>
      <c r="ES401" s="48">
        <v>0</v>
      </c>
      <c r="ET401" s="48">
        <v>0</v>
      </c>
      <c r="EU401" s="48">
        <v>0</v>
      </c>
      <c r="EV401" s="48">
        <v>0</v>
      </c>
      <c r="EW401" s="48">
        <v>0</v>
      </c>
      <c r="EX401" s="48">
        <v>0</v>
      </c>
      <c r="EY401" s="48">
        <v>0</v>
      </c>
      <c r="EZ401" s="48">
        <v>0</v>
      </c>
      <c r="FA401" s="48">
        <v>0</v>
      </c>
      <c r="FB401" s="48">
        <v>0</v>
      </c>
      <c r="FC401" s="48">
        <v>0</v>
      </c>
      <c r="FD401" s="575">
        <v>1</v>
      </c>
      <c r="FE401" s="575">
        <v>1</v>
      </c>
      <c r="FF401" s="586">
        <v>0</v>
      </c>
      <c r="FG401" s="586">
        <v>0</v>
      </c>
      <c r="FH401" s="586">
        <v>0</v>
      </c>
      <c r="FI401" s="586">
        <v>0</v>
      </c>
      <c r="FJ401" s="586">
        <v>0</v>
      </c>
      <c r="FK401" s="586">
        <v>0</v>
      </c>
      <c r="FL401" s="575">
        <v>1</v>
      </c>
      <c r="FM401" s="575">
        <v>1</v>
      </c>
      <c r="FN401" s="575">
        <v>2</v>
      </c>
      <c r="FO401" s="586">
        <v>0</v>
      </c>
      <c r="FP401" s="586">
        <v>0</v>
      </c>
      <c r="FQ401" s="586">
        <v>0</v>
      </c>
      <c r="FR401" s="586">
        <v>0</v>
      </c>
      <c r="FS401" s="575">
        <v>1</v>
      </c>
      <c r="FT401" s="586">
        <v>0</v>
      </c>
      <c r="FU401" s="586">
        <v>0</v>
      </c>
      <c r="FV401" s="586">
        <v>0</v>
      </c>
      <c r="FW401" s="586">
        <v>0</v>
      </c>
      <c r="FX401" s="575">
        <v>1</v>
      </c>
      <c r="FY401" s="586">
        <v>0</v>
      </c>
      <c r="FZ401" s="586">
        <v>0</v>
      </c>
      <c r="GA401" s="586">
        <v>0</v>
      </c>
      <c r="GB401" s="586">
        <v>0</v>
      </c>
      <c r="GC401" s="575">
        <v>1</v>
      </c>
      <c r="GD401" s="586">
        <v>0</v>
      </c>
      <c r="GE401" s="586">
        <v>0</v>
      </c>
      <c r="GF401" s="586">
        <v>0</v>
      </c>
      <c r="GG401" s="586">
        <v>0</v>
      </c>
      <c r="GH401" s="575">
        <v>1</v>
      </c>
      <c r="GI401" s="586">
        <v>0</v>
      </c>
      <c r="GJ401" s="586">
        <v>0</v>
      </c>
      <c r="GK401" s="586">
        <v>0</v>
      </c>
      <c r="GL401" s="586">
        <v>0</v>
      </c>
      <c r="GM401" s="586">
        <v>0</v>
      </c>
      <c r="GN401" s="586">
        <v>0</v>
      </c>
      <c r="GO401" s="586">
        <v>0</v>
      </c>
      <c r="GP401" s="586">
        <v>0</v>
      </c>
      <c r="GQ401" s="586">
        <v>0</v>
      </c>
      <c r="GR401" s="586">
        <v>0</v>
      </c>
      <c r="GS401" s="586">
        <v>0</v>
      </c>
      <c r="GT401" s="586">
        <v>3</v>
      </c>
      <c r="GU401" s="586">
        <v>0</v>
      </c>
      <c r="GV401" s="586">
        <v>0</v>
      </c>
      <c r="GW401" s="586">
        <v>0</v>
      </c>
      <c r="GX401" s="586">
        <v>0</v>
      </c>
      <c r="GY401" s="586">
        <v>0</v>
      </c>
      <c r="GZ401" s="586">
        <v>0</v>
      </c>
      <c r="HA401" s="586">
        <v>0</v>
      </c>
      <c r="HB401" s="586">
        <v>0</v>
      </c>
      <c r="HC401" s="586">
        <v>0</v>
      </c>
      <c r="HD401" s="586">
        <v>0</v>
      </c>
      <c r="HE401" s="586">
        <v>0</v>
      </c>
      <c r="HF401" s="586">
        <v>0</v>
      </c>
      <c r="HG401" s="586">
        <v>0</v>
      </c>
      <c r="HH401" s="586">
        <v>0</v>
      </c>
      <c r="HI401" s="586">
        <v>0</v>
      </c>
      <c r="HJ401" s="578">
        <v>13</v>
      </c>
      <c r="HK401" s="180">
        <v>0</v>
      </c>
      <c r="HL401" s="181">
        <v>0</v>
      </c>
      <c r="HM401" s="181">
        <v>0</v>
      </c>
      <c r="HN401" s="181">
        <v>0</v>
      </c>
      <c r="HO401" s="181">
        <v>0</v>
      </c>
      <c r="HP401" s="54">
        <v>0</v>
      </c>
      <c r="HQ401" s="54">
        <v>-1</v>
      </c>
      <c r="HR401" s="54">
        <v>0</v>
      </c>
      <c r="HS401" s="54">
        <v>0</v>
      </c>
      <c r="HT401" s="54">
        <v>0</v>
      </c>
      <c r="HU401" s="54">
        <v>0</v>
      </c>
      <c r="HV401" s="54">
        <v>0</v>
      </c>
      <c r="HW401" s="54">
        <v>0</v>
      </c>
      <c r="HX401" s="54">
        <v>0</v>
      </c>
      <c r="HY401" s="54">
        <v>-1</v>
      </c>
      <c r="HZ401" s="54">
        <v>0</v>
      </c>
      <c r="IA401" s="54">
        <v>0</v>
      </c>
      <c r="IB401" s="54">
        <v>0</v>
      </c>
      <c r="IC401" s="54">
        <v>0</v>
      </c>
      <c r="ID401" s="54">
        <v>0</v>
      </c>
      <c r="IE401" s="54">
        <v>0</v>
      </c>
      <c r="IF401" s="54">
        <v>0</v>
      </c>
      <c r="IG401" s="54">
        <v>0</v>
      </c>
      <c r="IH401" s="54">
        <v>0</v>
      </c>
      <c r="II401" s="54">
        <v>0</v>
      </c>
      <c r="IJ401" s="54">
        <v>-1</v>
      </c>
      <c r="IK401" s="54">
        <v>0</v>
      </c>
      <c r="IL401" s="54">
        <v>0</v>
      </c>
      <c r="IM401" s="54">
        <v>0</v>
      </c>
      <c r="IN401" s="54">
        <v>0</v>
      </c>
      <c r="IO401" s="54">
        <v>-1</v>
      </c>
      <c r="IP401" s="54">
        <v>0</v>
      </c>
      <c r="IQ401" s="54">
        <v>0</v>
      </c>
      <c r="IR401" s="54">
        <v>0</v>
      </c>
      <c r="IS401" s="54">
        <v>0</v>
      </c>
      <c r="IT401" s="54">
        <v>0</v>
      </c>
      <c r="IU401" s="54">
        <v>0</v>
      </c>
      <c r="IV401" s="54">
        <v>0</v>
      </c>
      <c r="IW401" s="54">
        <v>0</v>
      </c>
      <c r="IX401" s="54">
        <v>0</v>
      </c>
      <c r="IY401" s="54">
        <v>0</v>
      </c>
      <c r="IZ401" s="54">
        <v>0</v>
      </c>
      <c r="JA401" s="54">
        <v>0</v>
      </c>
      <c r="JB401" s="54">
        <v>0</v>
      </c>
      <c r="JC401" s="54">
        <v>3</v>
      </c>
      <c r="JD401" s="54">
        <v>0</v>
      </c>
      <c r="JE401" s="54">
        <v>0</v>
      </c>
      <c r="JF401" s="54">
        <v>0</v>
      </c>
      <c r="JG401" s="54">
        <v>0</v>
      </c>
      <c r="JH401" s="54">
        <v>0</v>
      </c>
      <c r="JI401" s="54">
        <v>0</v>
      </c>
      <c r="JJ401" s="54">
        <v>0</v>
      </c>
      <c r="JK401" s="54">
        <v>0</v>
      </c>
      <c r="JL401" s="54">
        <v>0</v>
      </c>
      <c r="JM401" s="54">
        <v>0</v>
      </c>
      <c r="JN401" s="54">
        <v>0</v>
      </c>
      <c r="JO401" s="54">
        <v>0</v>
      </c>
      <c r="JP401" s="54">
        <v>0</v>
      </c>
      <c r="JQ401" s="54">
        <v>0</v>
      </c>
      <c r="JR401" s="54">
        <v>0</v>
      </c>
      <c r="JS401" s="55">
        <v>0</v>
      </c>
    </row>
    <row r="402" spans="1:279" s="55" customFormat="1" ht="31.5">
      <c r="A402" s="41">
        <v>2792</v>
      </c>
      <c r="B402" s="41" t="s">
        <v>98</v>
      </c>
      <c r="C402" s="41" t="s">
        <v>211</v>
      </c>
      <c r="D402" s="601" t="s">
        <v>609</v>
      </c>
      <c r="E402" s="613">
        <v>28172700706</v>
      </c>
      <c r="F402" s="602" t="s">
        <v>613</v>
      </c>
      <c r="G402" s="601" t="s">
        <v>107</v>
      </c>
      <c r="H402" s="601" t="s">
        <v>103</v>
      </c>
      <c r="I402" s="602" t="s">
        <v>108</v>
      </c>
      <c r="J402" s="41" t="s">
        <v>105</v>
      </c>
      <c r="K402" s="116">
        <v>0</v>
      </c>
      <c r="L402" s="116">
        <v>0</v>
      </c>
      <c r="M402" s="116">
        <v>10</v>
      </c>
      <c r="N402" s="116">
        <v>8</v>
      </c>
      <c r="O402" s="116">
        <v>15</v>
      </c>
      <c r="P402" s="116">
        <v>33</v>
      </c>
      <c r="Q402" s="116">
        <v>0</v>
      </c>
      <c r="R402" s="116">
        <v>46</v>
      </c>
      <c r="S402" s="116">
        <v>42</v>
      </c>
      <c r="T402" s="116">
        <v>54</v>
      </c>
      <c r="U402" s="116">
        <v>61</v>
      </c>
      <c r="V402" s="116">
        <v>43</v>
      </c>
      <c r="W402" s="46">
        <v>246</v>
      </c>
      <c r="X402" s="46">
        <v>0</v>
      </c>
      <c r="Y402" s="116">
        <v>0</v>
      </c>
      <c r="Z402" s="116">
        <v>0</v>
      </c>
      <c r="AA402" s="116">
        <v>0</v>
      </c>
      <c r="AB402" s="116">
        <v>0</v>
      </c>
      <c r="AC402" s="116">
        <v>0</v>
      </c>
      <c r="AD402" s="116">
        <v>0</v>
      </c>
      <c r="AE402" s="116">
        <v>0</v>
      </c>
      <c r="AF402" s="116">
        <v>0</v>
      </c>
      <c r="AG402" s="116">
        <v>0</v>
      </c>
      <c r="AH402" s="116">
        <v>0</v>
      </c>
      <c r="AI402" s="116">
        <v>0</v>
      </c>
      <c r="AJ402" s="46">
        <v>33</v>
      </c>
      <c r="AK402" s="46">
        <v>246</v>
      </c>
      <c r="AL402" s="47">
        <v>1</v>
      </c>
      <c r="AM402" s="47">
        <v>1</v>
      </c>
      <c r="AN402" s="47">
        <v>2</v>
      </c>
      <c r="AO402" s="47">
        <v>2</v>
      </c>
      <c r="AP402" s="47">
        <v>1</v>
      </c>
      <c r="AQ402" s="48">
        <v>7</v>
      </c>
      <c r="AR402" s="47">
        <v>0</v>
      </c>
      <c r="AS402" s="47">
        <v>0</v>
      </c>
      <c r="AT402" s="47">
        <v>0</v>
      </c>
      <c r="AU402" s="47">
        <v>0</v>
      </c>
      <c r="AV402" s="47">
        <v>0</v>
      </c>
      <c r="AW402" s="48">
        <v>0</v>
      </c>
      <c r="AX402" s="48">
        <v>1</v>
      </c>
      <c r="AY402" s="48">
        <v>2</v>
      </c>
      <c r="AZ402" s="48">
        <v>0</v>
      </c>
      <c r="BA402" s="48">
        <v>0</v>
      </c>
      <c r="BB402" s="48">
        <v>0</v>
      </c>
      <c r="BC402" s="48">
        <v>0</v>
      </c>
      <c r="BD402" s="48">
        <v>0</v>
      </c>
      <c r="BE402" s="48">
        <v>0</v>
      </c>
      <c r="BF402" s="48">
        <v>2</v>
      </c>
      <c r="BG402" s="48">
        <v>2</v>
      </c>
      <c r="BH402" s="48">
        <v>3</v>
      </c>
      <c r="BI402" s="48">
        <v>0</v>
      </c>
      <c r="BJ402" s="48">
        <v>0</v>
      </c>
      <c r="BK402" s="48">
        <v>0</v>
      </c>
      <c r="BL402" s="48">
        <v>0</v>
      </c>
      <c r="BM402" s="48">
        <v>2</v>
      </c>
      <c r="BN402" s="48">
        <v>0</v>
      </c>
      <c r="BO402" s="48">
        <v>0</v>
      </c>
      <c r="BP402" s="48">
        <v>0</v>
      </c>
      <c r="BQ402" s="48">
        <v>0</v>
      </c>
      <c r="BR402" s="48">
        <v>2</v>
      </c>
      <c r="BS402" s="48">
        <v>0</v>
      </c>
      <c r="BT402" s="48">
        <v>0</v>
      </c>
      <c r="BU402" s="48">
        <v>0</v>
      </c>
      <c r="BV402" s="48">
        <v>0</v>
      </c>
      <c r="BW402" s="48">
        <v>2</v>
      </c>
      <c r="BX402" s="48">
        <v>0</v>
      </c>
      <c r="BY402" s="48">
        <v>0</v>
      </c>
      <c r="BZ402" s="48">
        <v>0</v>
      </c>
      <c r="CA402" s="48">
        <v>0</v>
      </c>
      <c r="CB402" s="48">
        <v>1</v>
      </c>
      <c r="CC402" s="48">
        <v>0</v>
      </c>
      <c r="CD402" s="48">
        <v>0</v>
      </c>
      <c r="CE402" s="48">
        <v>0</v>
      </c>
      <c r="CF402" s="48">
        <v>0</v>
      </c>
      <c r="CG402" s="48">
        <v>0</v>
      </c>
      <c r="CH402" s="48">
        <v>0</v>
      </c>
      <c r="CI402" s="48">
        <v>0</v>
      </c>
      <c r="CJ402" s="48">
        <v>0</v>
      </c>
      <c r="CK402" s="48">
        <v>0</v>
      </c>
      <c r="CL402" s="48">
        <v>0</v>
      </c>
      <c r="CM402" s="48">
        <v>0</v>
      </c>
      <c r="CN402" s="48">
        <v>0</v>
      </c>
      <c r="CO402" s="48">
        <v>0</v>
      </c>
      <c r="CP402" s="48">
        <v>0</v>
      </c>
      <c r="CQ402" s="48">
        <v>0</v>
      </c>
      <c r="CR402" s="48">
        <v>0</v>
      </c>
      <c r="CS402" s="48">
        <v>0</v>
      </c>
      <c r="CT402" s="48">
        <v>0</v>
      </c>
      <c r="CU402" s="48">
        <v>0</v>
      </c>
      <c r="CV402" s="48">
        <v>0</v>
      </c>
      <c r="CW402" s="48">
        <v>0</v>
      </c>
      <c r="CX402" s="48">
        <v>0</v>
      </c>
      <c r="CY402" s="48">
        <v>0</v>
      </c>
      <c r="CZ402" s="48">
        <v>0</v>
      </c>
      <c r="DA402" s="48">
        <v>1</v>
      </c>
      <c r="DB402" s="48">
        <v>2</v>
      </c>
      <c r="DC402" s="48">
        <v>0</v>
      </c>
      <c r="DD402" s="48">
        <v>0</v>
      </c>
      <c r="DE402" s="48">
        <v>0</v>
      </c>
      <c r="DF402" s="48">
        <v>0</v>
      </c>
      <c r="DG402" s="48">
        <v>0</v>
      </c>
      <c r="DH402" s="48">
        <v>0</v>
      </c>
      <c r="DI402" s="48">
        <v>2</v>
      </c>
      <c r="DJ402" s="48">
        <v>2</v>
      </c>
      <c r="DK402" s="48">
        <v>3</v>
      </c>
      <c r="DL402" s="48">
        <v>0</v>
      </c>
      <c r="DM402" s="48">
        <v>0</v>
      </c>
      <c r="DN402" s="48">
        <v>0</v>
      </c>
      <c r="DO402" s="48">
        <v>0</v>
      </c>
      <c r="DP402" s="48">
        <v>2</v>
      </c>
      <c r="DQ402" s="48">
        <v>0</v>
      </c>
      <c r="DR402" s="48">
        <v>0</v>
      </c>
      <c r="DS402" s="48">
        <v>0</v>
      </c>
      <c r="DT402" s="48">
        <v>0</v>
      </c>
      <c r="DU402" s="48">
        <v>2</v>
      </c>
      <c r="DV402" s="48">
        <v>0</v>
      </c>
      <c r="DW402" s="48">
        <v>0</v>
      </c>
      <c r="DX402" s="48">
        <v>0</v>
      </c>
      <c r="DY402" s="48">
        <v>0</v>
      </c>
      <c r="DZ402" s="48">
        <v>2</v>
      </c>
      <c r="EA402" s="48">
        <v>0</v>
      </c>
      <c r="EB402" s="48">
        <v>0</v>
      </c>
      <c r="EC402" s="48">
        <v>0</v>
      </c>
      <c r="ED402" s="48">
        <v>0</v>
      </c>
      <c r="EE402" s="48">
        <v>1</v>
      </c>
      <c r="EF402" s="48">
        <v>0</v>
      </c>
      <c r="EG402" s="48">
        <v>0</v>
      </c>
      <c r="EH402" s="48">
        <v>0</v>
      </c>
      <c r="EI402" s="48">
        <v>0</v>
      </c>
      <c r="EJ402" s="48">
        <v>0</v>
      </c>
      <c r="EK402" s="48">
        <v>0</v>
      </c>
      <c r="EL402" s="48">
        <v>0</v>
      </c>
      <c r="EM402" s="48">
        <v>0</v>
      </c>
      <c r="EN402" s="48">
        <v>0</v>
      </c>
      <c r="EO402" s="48">
        <v>0</v>
      </c>
      <c r="EP402" s="48">
        <v>0</v>
      </c>
      <c r="EQ402" s="48">
        <v>0</v>
      </c>
      <c r="ER402" s="48">
        <v>0</v>
      </c>
      <c r="ES402" s="48">
        <v>0</v>
      </c>
      <c r="ET402" s="48">
        <v>0</v>
      </c>
      <c r="EU402" s="48">
        <v>0</v>
      </c>
      <c r="EV402" s="48">
        <v>0</v>
      </c>
      <c r="EW402" s="48">
        <v>0</v>
      </c>
      <c r="EX402" s="48">
        <v>0</v>
      </c>
      <c r="EY402" s="48">
        <v>0</v>
      </c>
      <c r="EZ402" s="48">
        <v>0</v>
      </c>
      <c r="FA402" s="48">
        <v>0</v>
      </c>
      <c r="FB402" s="48">
        <v>0</v>
      </c>
      <c r="FC402" s="48">
        <v>0</v>
      </c>
      <c r="FD402" s="575">
        <v>1</v>
      </c>
      <c r="FE402" s="575">
        <v>2</v>
      </c>
      <c r="FF402" s="586">
        <v>0</v>
      </c>
      <c r="FG402" s="586">
        <v>0</v>
      </c>
      <c r="FH402" s="586">
        <v>0</v>
      </c>
      <c r="FI402" s="586">
        <v>0</v>
      </c>
      <c r="FJ402" s="586">
        <v>0</v>
      </c>
      <c r="FK402" s="586">
        <v>0</v>
      </c>
      <c r="FL402" s="575">
        <v>1</v>
      </c>
      <c r="FM402" s="575">
        <v>2</v>
      </c>
      <c r="FN402" s="575">
        <v>2</v>
      </c>
      <c r="FO402" s="586">
        <v>0</v>
      </c>
      <c r="FP402" s="586">
        <v>0</v>
      </c>
      <c r="FQ402" s="586">
        <v>0</v>
      </c>
      <c r="FR402" s="586">
        <v>0</v>
      </c>
      <c r="FS402" s="575">
        <v>1</v>
      </c>
      <c r="FT402" s="586">
        <v>0</v>
      </c>
      <c r="FU402" s="586">
        <v>0</v>
      </c>
      <c r="FV402" s="586">
        <v>0</v>
      </c>
      <c r="FW402" s="586">
        <v>0</v>
      </c>
      <c r="FX402" s="575">
        <v>1</v>
      </c>
      <c r="FY402" s="586">
        <v>0</v>
      </c>
      <c r="FZ402" s="586">
        <v>0</v>
      </c>
      <c r="GA402" s="586">
        <v>0</v>
      </c>
      <c r="GB402" s="586">
        <v>0</v>
      </c>
      <c r="GC402" s="575">
        <v>2</v>
      </c>
      <c r="GD402" s="586">
        <v>0</v>
      </c>
      <c r="GE402" s="586">
        <v>0</v>
      </c>
      <c r="GF402" s="586">
        <v>0</v>
      </c>
      <c r="GG402" s="586">
        <v>0</v>
      </c>
      <c r="GH402" s="575">
        <v>1</v>
      </c>
      <c r="GI402" s="586">
        <v>0</v>
      </c>
      <c r="GJ402" s="586">
        <v>0</v>
      </c>
      <c r="GK402" s="586">
        <v>0</v>
      </c>
      <c r="GL402" s="586">
        <v>0</v>
      </c>
      <c r="GM402" s="586">
        <v>0</v>
      </c>
      <c r="GN402" s="586">
        <v>0</v>
      </c>
      <c r="GO402" s="583">
        <v>1</v>
      </c>
      <c r="GP402" s="586">
        <v>0</v>
      </c>
      <c r="GQ402" s="586">
        <v>0</v>
      </c>
      <c r="GR402" s="586">
        <v>0</v>
      </c>
      <c r="GS402" s="586">
        <v>0</v>
      </c>
      <c r="GT402" s="579">
        <v>3</v>
      </c>
      <c r="GU402" s="586">
        <v>0</v>
      </c>
      <c r="GV402" s="586">
        <v>0</v>
      </c>
      <c r="GW402" s="586">
        <v>0</v>
      </c>
      <c r="GX402" s="586">
        <v>0</v>
      </c>
      <c r="GY402" s="586">
        <v>0</v>
      </c>
      <c r="GZ402" s="586">
        <v>0</v>
      </c>
      <c r="HA402" s="586">
        <v>0</v>
      </c>
      <c r="HB402" s="586">
        <v>0</v>
      </c>
      <c r="HC402" s="586">
        <v>0</v>
      </c>
      <c r="HD402" s="586">
        <v>0</v>
      </c>
      <c r="HE402" s="586">
        <v>0</v>
      </c>
      <c r="HF402" s="586">
        <v>0</v>
      </c>
      <c r="HG402" s="586">
        <v>0</v>
      </c>
      <c r="HH402" s="586">
        <v>0</v>
      </c>
      <c r="HI402" s="586">
        <v>0</v>
      </c>
      <c r="HJ402" s="578">
        <v>17</v>
      </c>
      <c r="HK402" s="180">
        <v>0</v>
      </c>
      <c r="HL402" s="181">
        <v>0</v>
      </c>
      <c r="HM402" s="181">
        <v>0</v>
      </c>
      <c r="HN402" s="181">
        <v>0</v>
      </c>
      <c r="HO402" s="181">
        <v>0</v>
      </c>
      <c r="HP402" s="54">
        <v>0</v>
      </c>
      <c r="HQ402" s="54">
        <v>0</v>
      </c>
      <c r="HR402" s="54">
        <v>0</v>
      </c>
      <c r="HS402" s="54">
        <v>0</v>
      </c>
      <c r="HT402" s="54">
        <v>0</v>
      </c>
      <c r="HU402" s="54">
        <v>0</v>
      </c>
      <c r="HV402" s="54">
        <v>0</v>
      </c>
      <c r="HW402" s="54">
        <v>0</v>
      </c>
      <c r="HX402" s="54">
        <v>-1</v>
      </c>
      <c r="HY402" s="54">
        <v>0</v>
      </c>
      <c r="HZ402" s="54">
        <v>-1</v>
      </c>
      <c r="IA402" s="54">
        <v>0</v>
      </c>
      <c r="IB402" s="54">
        <v>0</v>
      </c>
      <c r="IC402" s="54">
        <v>0</v>
      </c>
      <c r="ID402" s="54">
        <v>0</v>
      </c>
      <c r="IE402" s="54">
        <v>-1</v>
      </c>
      <c r="IF402" s="54">
        <v>0</v>
      </c>
      <c r="IG402" s="54">
        <v>0</v>
      </c>
      <c r="IH402" s="54">
        <v>0</v>
      </c>
      <c r="II402" s="54">
        <v>0</v>
      </c>
      <c r="IJ402" s="54">
        <v>-1</v>
      </c>
      <c r="IK402" s="54">
        <v>0</v>
      </c>
      <c r="IL402" s="54">
        <v>0</v>
      </c>
      <c r="IM402" s="54">
        <v>0</v>
      </c>
      <c r="IN402" s="54">
        <v>0</v>
      </c>
      <c r="IO402" s="54">
        <v>0</v>
      </c>
      <c r="IP402" s="54">
        <v>0</v>
      </c>
      <c r="IQ402" s="54">
        <v>0</v>
      </c>
      <c r="IR402" s="54">
        <v>0</v>
      </c>
      <c r="IS402" s="54">
        <v>0</v>
      </c>
      <c r="IT402" s="54">
        <v>0</v>
      </c>
      <c r="IU402" s="54">
        <v>0</v>
      </c>
      <c r="IV402" s="54">
        <v>0</v>
      </c>
      <c r="IW402" s="54">
        <v>0</v>
      </c>
      <c r="IX402" s="54">
        <v>0</v>
      </c>
      <c r="IY402" s="54">
        <v>0</v>
      </c>
      <c r="IZ402" s="54">
        <v>0</v>
      </c>
      <c r="JA402" s="54">
        <v>1</v>
      </c>
      <c r="JB402" s="54">
        <v>0</v>
      </c>
      <c r="JC402" s="54">
        <v>3</v>
      </c>
      <c r="JD402" s="54">
        <v>0</v>
      </c>
      <c r="JE402" s="54">
        <v>0</v>
      </c>
      <c r="JF402" s="54">
        <v>0</v>
      </c>
      <c r="JG402" s="54">
        <v>0</v>
      </c>
      <c r="JH402" s="54">
        <v>0</v>
      </c>
      <c r="JI402" s="54">
        <v>0</v>
      </c>
      <c r="JJ402" s="54">
        <v>0</v>
      </c>
      <c r="JK402" s="54">
        <v>0</v>
      </c>
      <c r="JL402" s="54">
        <v>0</v>
      </c>
      <c r="JM402" s="54">
        <v>0</v>
      </c>
      <c r="JN402" s="54">
        <v>0</v>
      </c>
      <c r="JO402" s="54">
        <v>0</v>
      </c>
      <c r="JP402" s="54">
        <v>0</v>
      </c>
      <c r="JQ402" s="54">
        <v>0</v>
      </c>
      <c r="JR402" s="54">
        <v>0</v>
      </c>
      <c r="JS402" s="55">
        <v>0</v>
      </c>
    </row>
    <row r="403" spans="1:279" s="55" customFormat="1" ht="22.5">
      <c r="A403" s="41">
        <v>2784</v>
      </c>
      <c r="B403" s="41" t="s">
        <v>98</v>
      </c>
      <c r="C403" s="41" t="s">
        <v>211</v>
      </c>
      <c r="D403" s="601" t="s">
        <v>609</v>
      </c>
      <c r="E403" s="613">
        <v>28172700103</v>
      </c>
      <c r="F403" s="602" t="s">
        <v>614</v>
      </c>
      <c r="G403" s="601" t="s">
        <v>107</v>
      </c>
      <c r="H403" s="601" t="s">
        <v>103</v>
      </c>
      <c r="I403" s="602" t="s">
        <v>110</v>
      </c>
      <c r="J403" s="41" t="s">
        <v>105</v>
      </c>
      <c r="K403" s="116">
        <v>0</v>
      </c>
      <c r="L403" s="116">
        <v>0</v>
      </c>
      <c r="M403" s="116">
        <v>6</v>
      </c>
      <c r="N403" s="116">
        <v>11</v>
      </c>
      <c r="O403" s="116">
        <v>14</v>
      </c>
      <c r="P403" s="116">
        <v>0</v>
      </c>
      <c r="Q403" s="116">
        <v>0</v>
      </c>
      <c r="R403" s="116">
        <v>18</v>
      </c>
      <c r="S403" s="116">
        <v>21</v>
      </c>
      <c r="T403" s="116">
        <v>26</v>
      </c>
      <c r="U403" s="116">
        <v>29</v>
      </c>
      <c r="V403" s="116">
        <v>39</v>
      </c>
      <c r="W403" s="46">
        <v>133</v>
      </c>
      <c r="X403" s="46">
        <v>0</v>
      </c>
      <c r="Y403" s="116">
        <v>0</v>
      </c>
      <c r="Z403" s="116">
        <v>0</v>
      </c>
      <c r="AA403" s="116">
        <v>0</v>
      </c>
      <c r="AB403" s="116">
        <v>0</v>
      </c>
      <c r="AC403" s="116">
        <v>0</v>
      </c>
      <c r="AD403" s="116">
        <v>0</v>
      </c>
      <c r="AE403" s="116">
        <v>0</v>
      </c>
      <c r="AF403" s="116">
        <v>0</v>
      </c>
      <c r="AG403" s="116">
        <v>0</v>
      </c>
      <c r="AH403" s="116">
        <v>0</v>
      </c>
      <c r="AI403" s="116">
        <v>0</v>
      </c>
      <c r="AJ403" s="46">
        <v>31</v>
      </c>
      <c r="AK403" s="46">
        <v>133</v>
      </c>
      <c r="AL403" s="47">
        <v>1</v>
      </c>
      <c r="AM403" s="47">
        <v>1</v>
      </c>
      <c r="AN403" s="47">
        <v>1</v>
      </c>
      <c r="AO403" s="47">
        <v>1</v>
      </c>
      <c r="AP403" s="47">
        <v>1</v>
      </c>
      <c r="AQ403" s="48">
        <v>5</v>
      </c>
      <c r="AR403" s="47">
        <v>0</v>
      </c>
      <c r="AS403" s="47">
        <v>0</v>
      </c>
      <c r="AT403" s="47">
        <v>0</v>
      </c>
      <c r="AU403" s="47">
        <v>0</v>
      </c>
      <c r="AV403" s="47">
        <v>0</v>
      </c>
      <c r="AW403" s="48">
        <v>0</v>
      </c>
      <c r="AX403" s="48">
        <v>1</v>
      </c>
      <c r="AY403" s="48">
        <v>2</v>
      </c>
      <c r="AZ403" s="48">
        <v>0</v>
      </c>
      <c r="BA403" s="48">
        <v>0</v>
      </c>
      <c r="BB403" s="48">
        <v>0</v>
      </c>
      <c r="BC403" s="48">
        <v>0</v>
      </c>
      <c r="BD403" s="48">
        <v>0</v>
      </c>
      <c r="BE403" s="48">
        <v>0</v>
      </c>
      <c r="BF403" s="48">
        <v>1</v>
      </c>
      <c r="BG403" s="48">
        <v>2</v>
      </c>
      <c r="BH403" s="48">
        <v>2</v>
      </c>
      <c r="BI403" s="48">
        <v>0</v>
      </c>
      <c r="BJ403" s="48">
        <v>0</v>
      </c>
      <c r="BK403" s="48">
        <v>0</v>
      </c>
      <c r="BL403" s="48">
        <v>0</v>
      </c>
      <c r="BM403" s="48">
        <v>1</v>
      </c>
      <c r="BN403" s="48">
        <v>0</v>
      </c>
      <c r="BO403" s="48">
        <v>0</v>
      </c>
      <c r="BP403" s="48">
        <v>0</v>
      </c>
      <c r="BQ403" s="48">
        <v>0</v>
      </c>
      <c r="BR403" s="48">
        <v>1</v>
      </c>
      <c r="BS403" s="48">
        <v>0</v>
      </c>
      <c r="BT403" s="48">
        <v>0</v>
      </c>
      <c r="BU403" s="48">
        <v>0</v>
      </c>
      <c r="BV403" s="48">
        <v>0</v>
      </c>
      <c r="BW403" s="48">
        <v>2</v>
      </c>
      <c r="BX403" s="48">
        <v>0</v>
      </c>
      <c r="BY403" s="48">
        <v>0</v>
      </c>
      <c r="BZ403" s="48">
        <v>0</v>
      </c>
      <c r="CA403" s="48">
        <v>0</v>
      </c>
      <c r="CB403" s="48">
        <v>1</v>
      </c>
      <c r="CC403" s="48">
        <v>0</v>
      </c>
      <c r="CD403" s="48">
        <v>0</v>
      </c>
      <c r="CE403" s="48">
        <v>0</v>
      </c>
      <c r="CF403" s="48">
        <v>0</v>
      </c>
      <c r="CG403" s="48">
        <v>0</v>
      </c>
      <c r="CH403" s="48">
        <v>0</v>
      </c>
      <c r="CI403" s="48">
        <v>0</v>
      </c>
      <c r="CJ403" s="48">
        <v>0</v>
      </c>
      <c r="CK403" s="48">
        <v>0</v>
      </c>
      <c r="CL403" s="48">
        <v>0</v>
      </c>
      <c r="CM403" s="48">
        <v>0</v>
      </c>
      <c r="CN403" s="48">
        <v>0</v>
      </c>
      <c r="CO403" s="48">
        <v>0</v>
      </c>
      <c r="CP403" s="48">
        <v>0</v>
      </c>
      <c r="CQ403" s="48">
        <v>0</v>
      </c>
      <c r="CR403" s="48">
        <v>0</v>
      </c>
      <c r="CS403" s="48">
        <v>0</v>
      </c>
      <c r="CT403" s="48">
        <v>0</v>
      </c>
      <c r="CU403" s="48">
        <v>0</v>
      </c>
      <c r="CV403" s="48">
        <v>0</v>
      </c>
      <c r="CW403" s="48">
        <v>0</v>
      </c>
      <c r="CX403" s="48">
        <v>0</v>
      </c>
      <c r="CY403" s="48">
        <v>0</v>
      </c>
      <c r="CZ403" s="48">
        <v>0</v>
      </c>
      <c r="DA403" s="48">
        <v>1</v>
      </c>
      <c r="DB403" s="48">
        <v>2</v>
      </c>
      <c r="DC403" s="48">
        <v>0</v>
      </c>
      <c r="DD403" s="48">
        <v>0</v>
      </c>
      <c r="DE403" s="48">
        <v>0</v>
      </c>
      <c r="DF403" s="48">
        <v>0</v>
      </c>
      <c r="DG403" s="48">
        <v>0</v>
      </c>
      <c r="DH403" s="48">
        <v>0</v>
      </c>
      <c r="DI403" s="48">
        <v>1</v>
      </c>
      <c r="DJ403" s="48">
        <v>2</v>
      </c>
      <c r="DK403" s="48">
        <v>2</v>
      </c>
      <c r="DL403" s="48">
        <v>0</v>
      </c>
      <c r="DM403" s="48">
        <v>0</v>
      </c>
      <c r="DN403" s="48">
        <v>0</v>
      </c>
      <c r="DO403" s="48">
        <v>0</v>
      </c>
      <c r="DP403" s="48">
        <v>1</v>
      </c>
      <c r="DQ403" s="48">
        <v>0</v>
      </c>
      <c r="DR403" s="48">
        <v>0</v>
      </c>
      <c r="DS403" s="48">
        <v>0</v>
      </c>
      <c r="DT403" s="48">
        <v>0</v>
      </c>
      <c r="DU403" s="48">
        <v>1</v>
      </c>
      <c r="DV403" s="48">
        <v>0</v>
      </c>
      <c r="DW403" s="48">
        <v>0</v>
      </c>
      <c r="DX403" s="48">
        <v>0</v>
      </c>
      <c r="DY403" s="48">
        <v>0</v>
      </c>
      <c r="DZ403" s="48">
        <v>2</v>
      </c>
      <c r="EA403" s="48">
        <v>0</v>
      </c>
      <c r="EB403" s="48">
        <v>0</v>
      </c>
      <c r="EC403" s="48">
        <v>0</v>
      </c>
      <c r="ED403" s="48">
        <v>0</v>
      </c>
      <c r="EE403" s="48">
        <v>1</v>
      </c>
      <c r="EF403" s="48">
        <v>0</v>
      </c>
      <c r="EG403" s="48">
        <v>0</v>
      </c>
      <c r="EH403" s="48">
        <v>0</v>
      </c>
      <c r="EI403" s="48">
        <v>0</v>
      </c>
      <c r="EJ403" s="48">
        <v>0</v>
      </c>
      <c r="EK403" s="48">
        <v>0</v>
      </c>
      <c r="EL403" s="48">
        <v>0</v>
      </c>
      <c r="EM403" s="48">
        <v>0</v>
      </c>
      <c r="EN403" s="48">
        <v>0</v>
      </c>
      <c r="EO403" s="48">
        <v>0</v>
      </c>
      <c r="EP403" s="48">
        <v>0</v>
      </c>
      <c r="EQ403" s="48">
        <v>0</v>
      </c>
      <c r="ER403" s="48">
        <v>0</v>
      </c>
      <c r="ES403" s="48">
        <v>0</v>
      </c>
      <c r="ET403" s="48">
        <v>0</v>
      </c>
      <c r="EU403" s="48">
        <v>0</v>
      </c>
      <c r="EV403" s="48">
        <v>0</v>
      </c>
      <c r="EW403" s="48">
        <v>0</v>
      </c>
      <c r="EX403" s="48">
        <v>0</v>
      </c>
      <c r="EY403" s="48">
        <v>0</v>
      </c>
      <c r="EZ403" s="48">
        <v>0</v>
      </c>
      <c r="FA403" s="48">
        <v>0</v>
      </c>
      <c r="FB403" s="48">
        <v>0</v>
      </c>
      <c r="FC403" s="48">
        <v>0</v>
      </c>
      <c r="FD403" s="575">
        <v>1</v>
      </c>
      <c r="FE403" s="575">
        <v>1</v>
      </c>
      <c r="FF403" s="586">
        <v>0</v>
      </c>
      <c r="FG403" s="586">
        <v>0</v>
      </c>
      <c r="FH403" s="586">
        <v>0</v>
      </c>
      <c r="FI403" s="586">
        <v>0</v>
      </c>
      <c r="FJ403" s="586">
        <v>0</v>
      </c>
      <c r="FK403" s="586">
        <v>0</v>
      </c>
      <c r="FL403" s="575">
        <v>1</v>
      </c>
      <c r="FM403" s="575">
        <v>1</v>
      </c>
      <c r="FN403" s="575">
        <v>1</v>
      </c>
      <c r="FO403" s="586">
        <v>0</v>
      </c>
      <c r="FP403" s="586">
        <v>0</v>
      </c>
      <c r="FQ403" s="586">
        <v>0</v>
      </c>
      <c r="FR403" s="586">
        <v>0</v>
      </c>
      <c r="FS403" s="575">
        <v>1</v>
      </c>
      <c r="FT403" s="586">
        <v>0</v>
      </c>
      <c r="FU403" s="586">
        <v>0</v>
      </c>
      <c r="FV403" s="586">
        <v>0</v>
      </c>
      <c r="FW403" s="586">
        <v>0</v>
      </c>
      <c r="FX403" s="575">
        <v>1</v>
      </c>
      <c r="FY403" s="586">
        <v>0</v>
      </c>
      <c r="FZ403" s="586">
        <v>0</v>
      </c>
      <c r="GA403" s="586">
        <v>0</v>
      </c>
      <c r="GB403" s="586">
        <v>0</v>
      </c>
      <c r="GC403" s="575">
        <v>1</v>
      </c>
      <c r="GD403" s="586">
        <v>0</v>
      </c>
      <c r="GE403" s="586">
        <v>0</v>
      </c>
      <c r="GF403" s="586">
        <v>0</v>
      </c>
      <c r="GG403" s="586">
        <v>0</v>
      </c>
      <c r="GH403" s="575">
        <v>1</v>
      </c>
      <c r="GI403" s="586">
        <v>0</v>
      </c>
      <c r="GJ403" s="586">
        <v>0</v>
      </c>
      <c r="GK403" s="586">
        <v>0</v>
      </c>
      <c r="GL403" s="586">
        <v>0</v>
      </c>
      <c r="GM403" s="586">
        <v>0</v>
      </c>
      <c r="GN403" s="586">
        <v>0</v>
      </c>
      <c r="GO403" s="586">
        <v>0</v>
      </c>
      <c r="GP403" s="586">
        <v>0</v>
      </c>
      <c r="GQ403" s="586">
        <v>0</v>
      </c>
      <c r="GR403" s="586">
        <v>0</v>
      </c>
      <c r="GS403" s="586">
        <v>0</v>
      </c>
      <c r="GT403" s="586">
        <v>0</v>
      </c>
      <c r="GU403" s="586">
        <v>0</v>
      </c>
      <c r="GV403" s="586">
        <v>0</v>
      </c>
      <c r="GW403" s="586">
        <v>0</v>
      </c>
      <c r="GX403" s="586">
        <v>0</v>
      </c>
      <c r="GY403" s="586">
        <v>0</v>
      </c>
      <c r="GZ403" s="586">
        <v>0</v>
      </c>
      <c r="HA403" s="586">
        <v>0</v>
      </c>
      <c r="HB403" s="586">
        <v>0</v>
      </c>
      <c r="HC403" s="586">
        <v>0</v>
      </c>
      <c r="HD403" s="586">
        <v>0</v>
      </c>
      <c r="HE403" s="586">
        <v>0</v>
      </c>
      <c r="HF403" s="586">
        <v>0</v>
      </c>
      <c r="HG403" s="586">
        <v>0</v>
      </c>
      <c r="HH403" s="586">
        <v>0</v>
      </c>
      <c r="HI403" s="586">
        <v>0</v>
      </c>
      <c r="HJ403" s="578">
        <v>9</v>
      </c>
      <c r="HK403" s="182" t="s">
        <v>615</v>
      </c>
      <c r="HL403" s="183">
        <v>0</v>
      </c>
      <c r="HM403" s="183">
        <v>0</v>
      </c>
      <c r="HN403" s="183">
        <v>0</v>
      </c>
      <c r="HO403" s="183">
        <v>0</v>
      </c>
      <c r="HP403" s="54">
        <v>0</v>
      </c>
      <c r="HQ403" s="54">
        <v>-1</v>
      </c>
      <c r="HR403" s="54">
        <v>0</v>
      </c>
      <c r="HS403" s="54">
        <v>0</v>
      </c>
      <c r="HT403" s="54">
        <v>0</v>
      </c>
      <c r="HU403" s="54">
        <v>0</v>
      </c>
      <c r="HV403" s="54">
        <v>0</v>
      </c>
      <c r="HW403" s="54">
        <v>0</v>
      </c>
      <c r="HX403" s="54">
        <v>0</v>
      </c>
      <c r="HY403" s="54">
        <v>-1</v>
      </c>
      <c r="HZ403" s="54">
        <v>-1</v>
      </c>
      <c r="IA403" s="54">
        <v>0</v>
      </c>
      <c r="IB403" s="54">
        <v>0</v>
      </c>
      <c r="IC403" s="54">
        <v>0</v>
      </c>
      <c r="ID403" s="54">
        <v>0</v>
      </c>
      <c r="IE403" s="54">
        <v>0</v>
      </c>
      <c r="IF403" s="54">
        <v>0</v>
      </c>
      <c r="IG403" s="54">
        <v>0</v>
      </c>
      <c r="IH403" s="54">
        <v>0</v>
      </c>
      <c r="II403" s="54">
        <v>0</v>
      </c>
      <c r="IJ403" s="54">
        <v>0</v>
      </c>
      <c r="IK403" s="54">
        <v>0</v>
      </c>
      <c r="IL403" s="54">
        <v>0</v>
      </c>
      <c r="IM403" s="54">
        <v>0</v>
      </c>
      <c r="IN403" s="54">
        <v>0</v>
      </c>
      <c r="IO403" s="54">
        <v>-1</v>
      </c>
      <c r="IP403" s="54">
        <v>0</v>
      </c>
      <c r="IQ403" s="54">
        <v>0</v>
      </c>
      <c r="IR403" s="54">
        <v>0</v>
      </c>
      <c r="IS403" s="54">
        <v>0</v>
      </c>
      <c r="IT403" s="54">
        <v>0</v>
      </c>
      <c r="IU403" s="54">
        <v>0</v>
      </c>
      <c r="IV403" s="54">
        <v>0</v>
      </c>
      <c r="IW403" s="54">
        <v>0</v>
      </c>
      <c r="IX403" s="54">
        <v>0</v>
      </c>
      <c r="IY403" s="54">
        <v>0</v>
      </c>
      <c r="IZ403" s="54">
        <v>0</v>
      </c>
      <c r="JA403" s="54">
        <v>0</v>
      </c>
      <c r="JB403" s="54">
        <v>0</v>
      </c>
      <c r="JC403" s="54">
        <v>0</v>
      </c>
      <c r="JD403" s="54">
        <v>0</v>
      </c>
      <c r="JE403" s="54">
        <v>0</v>
      </c>
      <c r="JF403" s="54">
        <v>0</v>
      </c>
      <c r="JG403" s="54">
        <v>0</v>
      </c>
      <c r="JH403" s="54">
        <v>0</v>
      </c>
      <c r="JI403" s="54">
        <v>0</v>
      </c>
      <c r="JJ403" s="54">
        <v>0</v>
      </c>
      <c r="JK403" s="54">
        <v>0</v>
      </c>
      <c r="JL403" s="54">
        <v>0</v>
      </c>
      <c r="JM403" s="54">
        <v>0</v>
      </c>
      <c r="JN403" s="54">
        <v>0</v>
      </c>
      <c r="JO403" s="54">
        <v>0</v>
      </c>
      <c r="JP403" s="54">
        <v>0</v>
      </c>
      <c r="JQ403" s="54">
        <v>0</v>
      </c>
      <c r="JR403" s="54">
        <v>0</v>
      </c>
      <c r="JS403" s="55">
        <v>0</v>
      </c>
    </row>
    <row r="404" spans="1:279" s="55" customFormat="1" ht="22.5">
      <c r="A404" s="41">
        <v>2786</v>
      </c>
      <c r="B404" s="41" t="s">
        <v>98</v>
      </c>
      <c r="C404" s="41" t="s">
        <v>211</v>
      </c>
      <c r="D404" s="601" t="s">
        <v>609</v>
      </c>
      <c r="E404" s="613">
        <v>28172700213</v>
      </c>
      <c r="F404" s="602" t="s">
        <v>616</v>
      </c>
      <c r="G404" s="601" t="s">
        <v>107</v>
      </c>
      <c r="H404" s="601" t="s">
        <v>103</v>
      </c>
      <c r="I404" s="602" t="s">
        <v>110</v>
      </c>
      <c r="J404" s="41" t="s">
        <v>105</v>
      </c>
      <c r="K404" s="116">
        <v>0</v>
      </c>
      <c r="L404" s="116">
        <v>0</v>
      </c>
      <c r="M404" s="116">
        <v>25</v>
      </c>
      <c r="N404" s="116">
        <v>22</v>
      </c>
      <c r="O404" s="116">
        <v>24</v>
      </c>
      <c r="P404" s="116">
        <v>0</v>
      </c>
      <c r="Q404" s="116">
        <v>0</v>
      </c>
      <c r="R404" s="116">
        <v>34</v>
      </c>
      <c r="S404" s="116">
        <v>44</v>
      </c>
      <c r="T404" s="116">
        <v>22</v>
      </c>
      <c r="U404" s="116">
        <v>17</v>
      </c>
      <c r="V404" s="116">
        <v>22</v>
      </c>
      <c r="W404" s="46">
        <v>139</v>
      </c>
      <c r="X404" s="46">
        <v>0</v>
      </c>
      <c r="Y404" s="116">
        <v>0</v>
      </c>
      <c r="Z404" s="116">
        <v>0</v>
      </c>
      <c r="AA404" s="116">
        <v>0</v>
      </c>
      <c r="AB404" s="116">
        <v>0</v>
      </c>
      <c r="AC404" s="116">
        <v>0</v>
      </c>
      <c r="AD404" s="116">
        <v>0</v>
      </c>
      <c r="AE404" s="116">
        <v>0</v>
      </c>
      <c r="AF404" s="116">
        <v>0</v>
      </c>
      <c r="AG404" s="116">
        <v>0</v>
      </c>
      <c r="AH404" s="116">
        <v>0</v>
      </c>
      <c r="AI404" s="116">
        <v>0</v>
      </c>
      <c r="AJ404" s="46">
        <v>71</v>
      </c>
      <c r="AK404" s="46">
        <v>139</v>
      </c>
      <c r="AL404" s="47">
        <v>1</v>
      </c>
      <c r="AM404" s="47">
        <v>1</v>
      </c>
      <c r="AN404" s="47">
        <v>1</v>
      </c>
      <c r="AO404" s="47">
        <v>1</v>
      </c>
      <c r="AP404" s="47">
        <v>1</v>
      </c>
      <c r="AQ404" s="48">
        <v>5</v>
      </c>
      <c r="AR404" s="47">
        <v>0</v>
      </c>
      <c r="AS404" s="47">
        <v>0</v>
      </c>
      <c r="AT404" s="47">
        <v>0</v>
      </c>
      <c r="AU404" s="47">
        <v>0</v>
      </c>
      <c r="AV404" s="47">
        <v>0</v>
      </c>
      <c r="AW404" s="48">
        <v>0</v>
      </c>
      <c r="AX404" s="48">
        <v>1</v>
      </c>
      <c r="AY404" s="48">
        <v>2</v>
      </c>
      <c r="AZ404" s="48">
        <v>0</v>
      </c>
      <c r="BA404" s="48">
        <v>0</v>
      </c>
      <c r="BB404" s="48">
        <v>0</v>
      </c>
      <c r="BC404" s="48">
        <v>0</v>
      </c>
      <c r="BD404" s="48">
        <v>0</v>
      </c>
      <c r="BE404" s="48">
        <v>0</v>
      </c>
      <c r="BF404" s="48">
        <v>1</v>
      </c>
      <c r="BG404" s="48">
        <v>2</v>
      </c>
      <c r="BH404" s="48">
        <v>2</v>
      </c>
      <c r="BI404" s="48">
        <v>0</v>
      </c>
      <c r="BJ404" s="48">
        <v>0</v>
      </c>
      <c r="BK404" s="48">
        <v>0</v>
      </c>
      <c r="BL404" s="48">
        <v>0</v>
      </c>
      <c r="BM404" s="48">
        <v>1</v>
      </c>
      <c r="BN404" s="48">
        <v>0</v>
      </c>
      <c r="BO404" s="48">
        <v>0</v>
      </c>
      <c r="BP404" s="48">
        <v>0</v>
      </c>
      <c r="BQ404" s="48">
        <v>0</v>
      </c>
      <c r="BR404" s="48">
        <v>1</v>
      </c>
      <c r="BS404" s="48">
        <v>0</v>
      </c>
      <c r="BT404" s="48">
        <v>0</v>
      </c>
      <c r="BU404" s="48">
        <v>0</v>
      </c>
      <c r="BV404" s="48">
        <v>0</v>
      </c>
      <c r="BW404" s="48">
        <v>2</v>
      </c>
      <c r="BX404" s="48">
        <v>0</v>
      </c>
      <c r="BY404" s="48">
        <v>0</v>
      </c>
      <c r="BZ404" s="48">
        <v>0</v>
      </c>
      <c r="CA404" s="48">
        <v>0</v>
      </c>
      <c r="CB404" s="48">
        <v>1</v>
      </c>
      <c r="CC404" s="48">
        <v>0</v>
      </c>
      <c r="CD404" s="48">
        <v>0</v>
      </c>
      <c r="CE404" s="48">
        <v>0</v>
      </c>
      <c r="CF404" s="48">
        <v>0</v>
      </c>
      <c r="CG404" s="48">
        <v>0</v>
      </c>
      <c r="CH404" s="48">
        <v>0</v>
      </c>
      <c r="CI404" s="48">
        <v>0</v>
      </c>
      <c r="CJ404" s="48">
        <v>0</v>
      </c>
      <c r="CK404" s="48">
        <v>0</v>
      </c>
      <c r="CL404" s="48">
        <v>0</v>
      </c>
      <c r="CM404" s="48">
        <v>0</v>
      </c>
      <c r="CN404" s="48">
        <v>0</v>
      </c>
      <c r="CO404" s="48">
        <v>0</v>
      </c>
      <c r="CP404" s="48">
        <v>0</v>
      </c>
      <c r="CQ404" s="48">
        <v>0</v>
      </c>
      <c r="CR404" s="48">
        <v>0</v>
      </c>
      <c r="CS404" s="48">
        <v>0</v>
      </c>
      <c r="CT404" s="48">
        <v>0</v>
      </c>
      <c r="CU404" s="48">
        <v>0</v>
      </c>
      <c r="CV404" s="48">
        <v>0</v>
      </c>
      <c r="CW404" s="48">
        <v>0</v>
      </c>
      <c r="CX404" s="48">
        <v>0</v>
      </c>
      <c r="CY404" s="48">
        <v>0</v>
      </c>
      <c r="CZ404" s="48">
        <v>0</v>
      </c>
      <c r="DA404" s="48">
        <v>1</v>
      </c>
      <c r="DB404" s="48">
        <v>2</v>
      </c>
      <c r="DC404" s="48">
        <v>0</v>
      </c>
      <c r="DD404" s="48">
        <v>0</v>
      </c>
      <c r="DE404" s="48">
        <v>0</v>
      </c>
      <c r="DF404" s="48">
        <v>0</v>
      </c>
      <c r="DG404" s="48">
        <v>0</v>
      </c>
      <c r="DH404" s="48">
        <v>0</v>
      </c>
      <c r="DI404" s="48">
        <v>1</v>
      </c>
      <c r="DJ404" s="48">
        <v>1</v>
      </c>
      <c r="DK404" s="48">
        <v>2</v>
      </c>
      <c r="DL404" s="48">
        <v>0</v>
      </c>
      <c r="DM404" s="48">
        <v>0</v>
      </c>
      <c r="DN404" s="48">
        <v>0</v>
      </c>
      <c r="DO404" s="48">
        <v>0</v>
      </c>
      <c r="DP404" s="48">
        <v>1</v>
      </c>
      <c r="DQ404" s="48">
        <v>0</v>
      </c>
      <c r="DR404" s="48">
        <v>0</v>
      </c>
      <c r="DS404" s="48">
        <v>0</v>
      </c>
      <c r="DT404" s="48">
        <v>0</v>
      </c>
      <c r="DU404" s="48">
        <v>1</v>
      </c>
      <c r="DV404" s="48">
        <v>0</v>
      </c>
      <c r="DW404" s="48">
        <v>0</v>
      </c>
      <c r="DX404" s="48">
        <v>0</v>
      </c>
      <c r="DY404" s="48">
        <v>0</v>
      </c>
      <c r="DZ404" s="48">
        <v>2</v>
      </c>
      <c r="EA404" s="48">
        <v>0</v>
      </c>
      <c r="EB404" s="48">
        <v>0</v>
      </c>
      <c r="EC404" s="48">
        <v>0</v>
      </c>
      <c r="ED404" s="48">
        <v>0</v>
      </c>
      <c r="EE404" s="48">
        <v>1</v>
      </c>
      <c r="EF404" s="48">
        <v>0</v>
      </c>
      <c r="EG404" s="48">
        <v>0</v>
      </c>
      <c r="EH404" s="48">
        <v>0</v>
      </c>
      <c r="EI404" s="48">
        <v>0</v>
      </c>
      <c r="EJ404" s="48">
        <v>0</v>
      </c>
      <c r="EK404" s="48">
        <v>0</v>
      </c>
      <c r="EL404" s="48">
        <v>0</v>
      </c>
      <c r="EM404" s="48">
        <v>0</v>
      </c>
      <c r="EN404" s="48">
        <v>0</v>
      </c>
      <c r="EO404" s="48">
        <v>0</v>
      </c>
      <c r="EP404" s="48">
        <v>0</v>
      </c>
      <c r="EQ404" s="48">
        <v>0</v>
      </c>
      <c r="ER404" s="48">
        <v>0</v>
      </c>
      <c r="ES404" s="48">
        <v>0</v>
      </c>
      <c r="ET404" s="48">
        <v>0</v>
      </c>
      <c r="EU404" s="48">
        <v>0</v>
      </c>
      <c r="EV404" s="48">
        <v>0</v>
      </c>
      <c r="EW404" s="48">
        <v>0</v>
      </c>
      <c r="EX404" s="48">
        <v>0</v>
      </c>
      <c r="EY404" s="48">
        <v>0</v>
      </c>
      <c r="EZ404" s="48">
        <v>0</v>
      </c>
      <c r="FA404" s="48">
        <v>0</v>
      </c>
      <c r="FB404" s="48">
        <v>0</v>
      </c>
      <c r="FC404" s="48">
        <v>0</v>
      </c>
      <c r="FD404" s="575">
        <v>1</v>
      </c>
      <c r="FE404" s="575">
        <v>1</v>
      </c>
      <c r="FF404" s="586">
        <v>0</v>
      </c>
      <c r="FG404" s="586">
        <v>0</v>
      </c>
      <c r="FH404" s="586">
        <v>0</v>
      </c>
      <c r="FI404" s="586">
        <v>0</v>
      </c>
      <c r="FJ404" s="586">
        <v>0</v>
      </c>
      <c r="FK404" s="586">
        <v>0</v>
      </c>
      <c r="FL404" s="575">
        <v>1</v>
      </c>
      <c r="FM404" s="575">
        <v>1</v>
      </c>
      <c r="FN404" s="575">
        <v>1</v>
      </c>
      <c r="FO404" s="586">
        <v>0</v>
      </c>
      <c r="FP404" s="586">
        <v>0</v>
      </c>
      <c r="FQ404" s="586">
        <v>0</v>
      </c>
      <c r="FR404" s="586">
        <v>0</v>
      </c>
      <c r="FS404" s="575">
        <v>1</v>
      </c>
      <c r="FT404" s="586">
        <v>0</v>
      </c>
      <c r="FU404" s="586">
        <v>0</v>
      </c>
      <c r="FV404" s="586">
        <v>0</v>
      </c>
      <c r="FW404" s="586">
        <v>0</v>
      </c>
      <c r="FX404" s="575">
        <v>1</v>
      </c>
      <c r="FY404" s="586">
        <v>0</v>
      </c>
      <c r="FZ404" s="586">
        <v>0</v>
      </c>
      <c r="GA404" s="586">
        <v>0</v>
      </c>
      <c r="GB404" s="586">
        <v>0</v>
      </c>
      <c r="GC404" s="575">
        <v>1</v>
      </c>
      <c r="GD404" s="586">
        <v>0</v>
      </c>
      <c r="GE404" s="586">
        <v>0</v>
      </c>
      <c r="GF404" s="586">
        <v>0</v>
      </c>
      <c r="GG404" s="586">
        <v>0</v>
      </c>
      <c r="GH404" s="575">
        <v>1</v>
      </c>
      <c r="GI404" s="586">
        <v>0</v>
      </c>
      <c r="GJ404" s="586">
        <v>0</v>
      </c>
      <c r="GK404" s="586">
        <v>0</v>
      </c>
      <c r="GL404" s="586">
        <v>0</v>
      </c>
      <c r="GM404" s="586">
        <v>0</v>
      </c>
      <c r="GN404" s="586">
        <v>0</v>
      </c>
      <c r="GO404" s="586">
        <v>0</v>
      </c>
      <c r="GP404" s="586">
        <v>0</v>
      </c>
      <c r="GQ404" s="586">
        <v>0</v>
      </c>
      <c r="GR404" s="586">
        <v>0</v>
      </c>
      <c r="GS404" s="586">
        <v>0</v>
      </c>
      <c r="GT404" s="586">
        <v>0</v>
      </c>
      <c r="GU404" s="586">
        <v>0</v>
      </c>
      <c r="GV404" s="586">
        <v>0</v>
      </c>
      <c r="GW404" s="586">
        <v>0</v>
      </c>
      <c r="GX404" s="586">
        <v>0</v>
      </c>
      <c r="GY404" s="586">
        <v>0</v>
      </c>
      <c r="GZ404" s="586">
        <v>0</v>
      </c>
      <c r="HA404" s="586">
        <v>0</v>
      </c>
      <c r="HB404" s="586">
        <v>0</v>
      </c>
      <c r="HC404" s="586">
        <v>0</v>
      </c>
      <c r="HD404" s="586">
        <v>0</v>
      </c>
      <c r="HE404" s="586">
        <v>0</v>
      </c>
      <c r="HF404" s="586">
        <v>0</v>
      </c>
      <c r="HG404" s="586">
        <v>0</v>
      </c>
      <c r="HH404" s="586">
        <v>0</v>
      </c>
      <c r="HI404" s="586">
        <v>0</v>
      </c>
      <c r="HJ404" s="578">
        <v>9</v>
      </c>
      <c r="HK404" s="182" t="s">
        <v>617</v>
      </c>
      <c r="HL404" s="183">
        <v>0</v>
      </c>
      <c r="HM404" s="183">
        <v>0</v>
      </c>
      <c r="HN404" s="183">
        <v>0</v>
      </c>
      <c r="HO404" s="183">
        <v>0</v>
      </c>
      <c r="HP404" s="54">
        <v>0</v>
      </c>
      <c r="HQ404" s="54">
        <v>-1</v>
      </c>
      <c r="HR404" s="54">
        <v>0</v>
      </c>
      <c r="HS404" s="54">
        <v>0</v>
      </c>
      <c r="HT404" s="54">
        <v>0</v>
      </c>
      <c r="HU404" s="54">
        <v>0</v>
      </c>
      <c r="HV404" s="54">
        <v>0</v>
      </c>
      <c r="HW404" s="54">
        <v>0</v>
      </c>
      <c r="HX404" s="54">
        <v>0</v>
      </c>
      <c r="HY404" s="54">
        <v>-1</v>
      </c>
      <c r="HZ404" s="54">
        <v>-1</v>
      </c>
      <c r="IA404" s="54">
        <v>0</v>
      </c>
      <c r="IB404" s="54">
        <v>0</v>
      </c>
      <c r="IC404" s="54">
        <v>0</v>
      </c>
      <c r="ID404" s="54">
        <v>0</v>
      </c>
      <c r="IE404" s="54">
        <v>0</v>
      </c>
      <c r="IF404" s="54">
        <v>0</v>
      </c>
      <c r="IG404" s="54">
        <v>0</v>
      </c>
      <c r="IH404" s="54">
        <v>0</v>
      </c>
      <c r="II404" s="54">
        <v>0</v>
      </c>
      <c r="IJ404" s="54">
        <v>0</v>
      </c>
      <c r="IK404" s="54">
        <v>0</v>
      </c>
      <c r="IL404" s="54">
        <v>0</v>
      </c>
      <c r="IM404" s="54">
        <v>0</v>
      </c>
      <c r="IN404" s="54">
        <v>0</v>
      </c>
      <c r="IO404" s="54">
        <v>-1</v>
      </c>
      <c r="IP404" s="54">
        <v>0</v>
      </c>
      <c r="IQ404" s="54">
        <v>0</v>
      </c>
      <c r="IR404" s="54">
        <v>0</v>
      </c>
      <c r="IS404" s="54">
        <v>0</v>
      </c>
      <c r="IT404" s="54">
        <v>0</v>
      </c>
      <c r="IU404" s="54">
        <v>0</v>
      </c>
      <c r="IV404" s="54">
        <v>0</v>
      </c>
      <c r="IW404" s="54">
        <v>0</v>
      </c>
      <c r="IX404" s="54">
        <v>0</v>
      </c>
      <c r="IY404" s="54">
        <v>0</v>
      </c>
      <c r="IZ404" s="54">
        <v>0</v>
      </c>
      <c r="JA404" s="54">
        <v>0</v>
      </c>
      <c r="JB404" s="54">
        <v>0</v>
      </c>
      <c r="JC404" s="54">
        <v>0</v>
      </c>
      <c r="JD404" s="54">
        <v>0</v>
      </c>
      <c r="JE404" s="54">
        <v>0</v>
      </c>
      <c r="JF404" s="54">
        <v>0</v>
      </c>
      <c r="JG404" s="54">
        <v>0</v>
      </c>
      <c r="JH404" s="54">
        <v>0</v>
      </c>
      <c r="JI404" s="54">
        <v>0</v>
      </c>
      <c r="JJ404" s="54">
        <v>0</v>
      </c>
      <c r="JK404" s="54">
        <v>0</v>
      </c>
      <c r="JL404" s="54">
        <v>0</v>
      </c>
      <c r="JM404" s="54">
        <v>0</v>
      </c>
      <c r="JN404" s="54">
        <v>0</v>
      </c>
      <c r="JO404" s="54">
        <v>0</v>
      </c>
      <c r="JP404" s="54">
        <v>0</v>
      </c>
      <c r="JQ404" s="54">
        <v>0</v>
      </c>
      <c r="JR404" s="54">
        <v>0</v>
      </c>
      <c r="JS404" s="55">
        <v>0</v>
      </c>
    </row>
    <row r="405" spans="1:279" s="55" customFormat="1">
      <c r="A405" s="41">
        <v>2787</v>
      </c>
      <c r="B405" s="41" t="s">
        <v>98</v>
      </c>
      <c r="C405" s="41" t="s">
        <v>211</v>
      </c>
      <c r="D405" s="601" t="s">
        <v>609</v>
      </c>
      <c r="E405" s="613">
        <v>28172700311</v>
      </c>
      <c r="F405" s="602" t="s">
        <v>618</v>
      </c>
      <c r="G405" s="601" t="s">
        <v>114</v>
      </c>
      <c r="H405" s="601" t="s">
        <v>103</v>
      </c>
      <c r="I405" s="602" t="s">
        <v>110</v>
      </c>
      <c r="J405" s="41" t="s">
        <v>105</v>
      </c>
      <c r="K405" s="116">
        <v>0</v>
      </c>
      <c r="L405" s="116">
        <v>0</v>
      </c>
      <c r="M405" s="116">
        <v>0</v>
      </c>
      <c r="N405" s="116">
        <v>0</v>
      </c>
      <c r="O405" s="116">
        <v>0</v>
      </c>
      <c r="P405" s="116">
        <v>0</v>
      </c>
      <c r="Q405" s="116">
        <v>0</v>
      </c>
      <c r="R405" s="116">
        <v>88</v>
      </c>
      <c r="S405" s="116">
        <v>99</v>
      </c>
      <c r="T405" s="116">
        <v>134</v>
      </c>
      <c r="U405" s="116">
        <v>134</v>
      </c>
      <c r="V405" s="116">
        <v>147</v>
      </c>
      <c r="W405" s="46">
        <v>602</v>
      </c>
      <c r="X405" s="46">
        <v>0</v>
      </c>
      <c r="Y405" s="116">
        <v>0</v>
      </c>
      <c r="Z405" s="116">
        <v>0</v>
      </c>
      <c r="AA405" s="116">
        <v>0</v>
      </c>
      <c r="AB405" s="116">
        <v>0</v>
      </c>
      <c r="AC405" s="116">
        <v>0</v>
      </c>
      <c r="AD405" s="116">
        <v>0</v>
      </c>
      <c r="AE405" s="116">
        <v>0</v>
      </c>
      <c r="AF405" s="116">
        <v>0</v>
      </c>
      <c r="AG405" s="116">
        <v>0</v>
      </c>
      <c r="AH405" s="116">
        <v>0</v>
      </c>
      <c r="AI405" s="116">
        <v>0</v>
      </c>
      <c r="AJ405" s="46">
        <v>0</v>
      </c>
      <c r="AK405" s="46">
        <v>602</v>
      </c>
      <c r="AL405" s="47">
        <v>2</v>
      </c>
      <c r="AM405" s="47">
        <v>3</v>
      </c>
      <c r="AN405" s="47">
        <v>4</v>
      </c>
      <c r="AO405" s="47">
        <v>4</v>
      </c>
      <c r="AP405" s="47">
        <v>4</v>
      </c>
      <c r="AQ405" s="48">
        <v>17</v>
      </c>
      <c r="AR405" s="47">
        <v>0</v>
      </c>
      <c r="AS405" s="47">
        <v>0</v>
      </c>
      <c r="AT405" s="47">
        <v>0</v>
      </c>
      <c r="AU405" s="47">
        <v>0</v>
      </c>
      <c r="AV405" s="47">
        <v>0</v>
      </c>
      <c r="AW405" s="48">
        <v>0</v>
      </c>
      <c r="AX405" s="48">
        <v>1</v>
      </c>
      <c r="AY405" s="48">
        <v>4</v>
      </c>
      <c r="AZ405" s="48">
        <v>0</v>
      </c>
      <c r="BA405" s="48">
        <v>0</v>
      </c>
      <c r="BB405" s="48">
        <v>0</v>
      </c>
      <c r="BC405" s="48">
        <v>0</v>
      </c>
      <c r="BD405" s="48">
        <v>0</v>
      </c>
      <c r="BE405" s="48">
        <v>0</v>
      </c>
      <c r="BF405" s="48">
        <v>3</v>
      </c>
      <c r="BG405" s="48">
        <v>4</v>
      </c>
      <c r="BH405" s="48">
        <v>4</v>
      </c>
      <c r="BI405" s="48">
        <v>0</v>
      </c>
      <c r="BJ405" s="48">
        <v>0</v>
      </c>
      <c r="BK405" s="48">
        <v>0</v>
      </c>
      <c r="BL405" s="48">
        <v>0</v>
      </c>
      <c r="BM405" s="48">
        <v>3</v>
      </c>
      <c r="BN405" s="48">
        <v>0</v>
      </c>
      <c r="BO405" s="48">
        <v>0</v>
      </c>
      <c r="BP405" s="48">
        <v>0</v>
      </c>
      <c r="BQ405" s="48">
        <v>0</v>
      </c>
      <c r="BR405" s="48">
        <v>3</v>
      </c>
      <c r="BS405" s="48">
        <v>0</v>
      </c>
      <c r="BT405" s="48">
        <v>0</v>
      </c>
      <c r="BU405" s="48">
        <v>0</v>
      </c>
      <c r="BV405" s="48">
        <v>0</v>
      </c>
      <c r="BW405" s="48">
        <v>4</v>
      </c>
      <c r="BX405" s="48">
        <v>0</v>
      </c>
      <c r="BY405" s="48">
        <v>0</v>
      </c>
      <c r="BZ405" s="48">
        <v>0</v>
      </c>
      <c r="CA405" s="48">
        <v>0</v>
      </c>
      <c r="CB405" s="48">
        <v>3</v>
      </c>
      <c r="CC405" s="48">
        <v>0</v>
      </c>
      <c r="CD405" s="48">
        <v>0</v>
      </c>
      <c r="CE405" s="48">
        <v>0</v>
      </c>
      <c r="CF405" s="48">
        <v>0</v>
      </c>
      <c r="CG405" s="48">
        <v>0</v>
      </c>
      <c r="CH405" s="48">
        <v>0</v>
      </c>
      <c r="CI405" s="48">
        <v>0</v>
      </c>
      <c r="CJ405" s="48">
        <v>0</v>
      </c>
      <c r="CK405" s="48">
        <v>0</v>
      </c>
      <c r="CL405" s="48">
        <v>0</v>
      </c>
      <c r="CM405" s="48">
        <v>0</v>
      </c>
      <c r="CN405" s="48">
        <v>0</v>
      </c>
      <c r="CO405" s="48">
        <v>0</v>
      </c>
      <c r="CP405" s="48">
        <v>0</v>
      </c>
      <c r="CQ405" s="48">
        <v>0</v>
      </c>
      <c r="CR405" s="48">
        <v>0</v>
      </c>
      <c r="CS405" s="48">
        <v>0</v>
      </c>
      <c r="CT405" s="48">
        <v>0</v>
      </c>
      <c r="CU405" s="48">
        <v>0</v>
      </c>
      <c r="CV405" s="48">
        <v>0</v>
      </c>
      <c r="CW405" s="48">
        <v>0</v>
      </c>
      <c r="CX405" s="48">
        <v>0</v>
      </c>
      <c r="CY405" s="48">
        <v>0</v>
      </c>
      <c r="CZ405" s="48">
        <v>0</v>
      </c>
      <c r="DA405" s="48">
        <v>1</v>
      </c>
      <c r="DB405" s="48">
        <v>4</v>
      </c>
      <c r="DC405" s="48">
        <v>0</v>
      </c>
      <c r="DD405" s="48">
        <v>0</v>
      </c>
      <c r="DE405" s="48">
        <v>0</v>
      </c>
      <c r="DF405" s="48">
        <v>0</v>
      </c>
      <c r="DG405" s="48">
        <v>0</v>
      </c>
      <c r="DH405" s="48">
        <v>0</v>
      </c>
      <c r="DI405" s="48">
        <v>2</v>
      </c>
      <c r="DJ405" s="48">
        <v>4</v>
      </c>
      <c r="DK405" s="48">
        <v>4</v>
      </c>
      <c r="DL405" s="48">
        <v>0</v>
      </c>
      <c r="DM405" s="48">
        <v>0</v>
      </c>
      <c r="DN405" s="48">
        <v>0</v>
      </c>
      <c r="DO405" s="48">
        <v>0</v>
      </c>
      <c r="DP405" s="48">
        <v>3</v>
      </c>
      <c r="DQ405" s="48">
        <v>0</v>
      </c>
      <c r="DR405" s="48">
        <v>0</v>
      </c>
      <c r="DS405" s="48">
        <v>0</v>
      </c>
      <c r="DT405" s="48">
        <v>0</v>
      </c>
      <c r="DU405" s="48">
        <v>2</v>
      </c>
      <c r="DV405" s="48">
        <v>0</v>
      </c>
      <c r="DW405" s="48">
        <v>0</v>
      </c>
      <c r="DX405" s="48">
        <v>0</v>
      </c>
      <c r="DY405" s="48">
        <v>0</v>
      </c>
      <c r="DZ405" s="48">
        <v>3</v>
      </c>
      <c r="EA405" s="48">
        <v>0</v>
      </c>
      <c r="EB405" s="48">
        <v>0</v>
      </c>
      <c r="EC405" s="48">
        <v>0</v>
      </c>
      <c r="ED405" s="48">
        <v>0</v>
      </c>
      <c r="EE405" s="48">
        <v>2</v>
      </c>
      <c r="EF405" s="48">
        <v>0</v>
      </c>
      <c r="EG405" s="48">
        <v>0</v>
      </c>
      <c r="EH405" s="48">
        <v>0</v>
      </c>
      <c r="EI405" s="48">
        <v>0</v>
      </c>
      <c r="EJ405" s="48">
        <v>0</v>
      </c>
      <c r="EK405" s="48">
        <v>0</v>
      </c>
      <c r="EL405" s="48">
        <v>0</v>
      </c>
      <c r="EM405" s="48">
        <v>0</v>
      </c>
      <c r="EN405" s="48">
        <v>0</v>
      </c>
      <c r="EO405" s="48">
        <v>0</v>
      </c>
      <c r="EP405" s="48">
        <v>0</v>
      </c>
      <c r="EQ405" s="48">
        <v>0</v>
      </c>
      <c r="ER405" s="48">
        <v>0</v>
      </c>
      <c r="ES405" s="48">
        <v>0</v>
      </c>
      <c r="ET405" s="48">
        <v>0</v>
      </c>
      <c r="EU405" s="48">
        <v>0</v>
      </c>
      <c r="EV405" s="48">
        <v>0</v>
      </c>
      <c r="EW405" s="48">
        <v>0</v>
      </c>
      <c r="EX405" s="48">
        <v>0</v>
      </c>
      <c r="EY405" s="48">
        <v>0</v>
      </c>
      <c r="EZ405" s="48">
        <v>0</v>
      </c>
      <c r="FA405" s="48">
        <v>0</v>
      </c>
      <c r="FB405" s="48">
        <v>0</v>
      </c>
      <c r="FC405" s="48">
        <v>0</v>
      </c>
      <c r="FD405" s="575">
        <v>1</v>
      </c>
      <c r="FE405" s="575">
        <v>3</v>
      </c>
      <c r="FF405" s="586">
        <v>0</v>
      </c>
      <c r="FG405" s="586">
        <v>0</v>
      </c>
      <c r="FH405" s="586">
        <v>0</v>
      </c>
      <c r="FI405" s="586">
        <v>0</v>
      </c>
      <c r="FJ405" s="586">
        <v>0</v>
      </c>
      <c r="FK405" s="586">
        <v>0</v>
      </c>
      <c r="FL405" s="575">
        <v>3</v>
      </c>
      <c r="FM405" s="575">
        <v>3</v>
      </c>
      <c r="FN405" s="575">
        <v>4</v>
      </c>
      <c r="FO405" s="586">
        <v>0</v>
      </c>
      <c r="FP405" s="586">
        <v>0</v>
      </c>
      <c r="FQ405" s="586">
        <v>0</v>
      </c>
      <c r="FR405" s="586">
        <v>0</v>
      </c>
      <c r="FS405" s="575">
        <v>3</v>
      </c>
      <c r="FT405" s="586">
        <v>0</v>
      </c>
      <c r="FU405" s="586">
        <v>0</v>
      </c>
      <c r="FV405" s="586">
        <v>0</v>
      </c>
      <c r="FW405" s="586">
        <v>0</v>
      </c>
      <c r="FX405" s="575">
        <v>3</v>
      </c>
      <c r="FY405" s="586">
        <v>0</v>
      </c>
      <c r="FZ405" s="586">
        <v>0</v>
      </c>
      <c r="GA405" s="586">
        <v>0</v>
      </c>
      <c r="GB405" s="586">
        <v>0</v>
      </c>
      <c r="GC405" s="575">
        <v>3</v>
      </c>
      <c r="GD405" s="586">
        <v>0</v>
      </c>
      <c r="GE405" s="586">
        <v>0</v>
      </c>
      <c r="GF405" s="586">
        <v>0</v>
      </c>
      <c r="GG405" s="586">
        <v>0</v>
      </c>
      <c r="GH405" s="575">
        <v>2</v>
      </c>
      <c r="GI405" s="586">
        <v>0</v>
      </c>
      <c r="GJ405" s="586">
        <v>0</v>
      </c>
      <c r="GK405" s="586">
        <v>0</v>
      </c>
      <c r="GL405" s="586">
        <v>0</v>
      </c>
      <c r="GM405" s="586">
        <v>0</v>
      </c>
      <c r="GN405" s="586">
        <v>0</v>
      </c>
      <c r="GO405" s="586">
        <v>0</v>
      </c>
      <c r="GP405" s="586">
        <v>0</v>
      </c>
      <c r="GQ405" s="586">
        <v>0</v>
      </c>
      <c r="GR405" s="586">
        <v>0</v>
      </c>
      <c r="GS405" s="586">
        <v>0</v>
      </c>
      <c r="GT405" s="586">
        <v>0</v>
      </c>
      <c r="GU405" s="586">
        <v>0</v>
      </c>
      <c r="GV405" s="586">
        <v>0</v>
      </c>
      <c r="GW405" s="586">
        <v>0</v>
      </c>
      <c r="GX405" s="586">
        <v>0</v>
      </c>
      <c r="GY405" s="586">
        <v>0</v>
      </c>
      <c r="GZ405" s="586">
        <v>0</v>
      </c>
      <c r="HA405" s="586">
        <v>0</v>
      </c>
      <c r="HB405" s="586">
        <v>0</v>
      </c>
      <c r="HC405" s="586">
        <v>0</v>
      </c>
      <c r="HD405" s="586">
        <v>0</v>
      </c>
      <c r="HE405" s="586">
        <v>0</v>
      </c>
      <c r="HF405" s="586">
        <v>0</v>
      </c>
      <c r="HG405" s="586">
        <v>0</v>
      </c>
      <c r="HH405" s="586">
        <v>0</v>
      </c>
      <c r="HI405" s="586">
        <v>0</v>
      </c>
      <c r="HJ405" s="578">
        <v>25</v>
      </c>
      <c r="HK405" s="180">
        <v>0</v>
      </c>
      <c r="HL405" s="181">
        <v>0</v>
      </c>
      <c r="HM405" s="181">
        <v>0</v>
      </c>
      <c r="HN405" s="181">
        <v>0</v>
      </c>
      <c r="HO405" s="181">
        <v>0</v>
      </c>
      <c r="HP405" s="54">
        <v>0</v>
      </c>
      <c r="HQ405" s="54">
        <v>-1</v>
      </c>
      <c r="HR405" s="54">
        <v>0</v>
      </c>
      <c r="HS405" s="54">
        <v>0</v>
      </c>
      <c r="HT405" s="54">
        <v>0</v>
      </c>
      <c r="HU405" s="54">
        <v>0</v>
      </c>
      <c r="HV405" s="54">
        <v>0</v>
      </c>
      <c r="HW405" s="54">
        <v>0</v>
      </c>
      <c r="HX405" s="54">
        <v>0</v>
      </c>
      <c r="HY405" s="54">
        <v>-1</v>
      </c>
      <c r="HZ405" s="54">
        <v>0</v>
      </c>
      <c r="IA405" s="54">
        <v>0</v>
      </c>
      <c r="IB405" s="54">
        <v>0</v>
      </c>
      <c r="IC405" s="54">
        <v>0</v>
      </c>
      <c r="ID405" s="54">
        <v>0</v>
      </c>
      <c r="IE405" s="54">
        <v>0</v>
      </c>
      <c r="IF405" s="54">
        <v>0</v>
      </c>
      <c r="IG405" s="54">
        <v>0</v>
      </c>
      <c r="IH405" s="54">
        <v>0</v>
      </c>
      <c r="II405" s="54">
        <v>0</v>
      </c>
      <c r="IJ405" s="54">
        <v>0</v>
      </c>
      <c r="IK405" s="54">
        <v>0</v>
      </c>
      <c r="IL405" s="54">
        <v>0</v>
      </c>
      <c r="IM405" s="54">
        <v>0</v>
      </c>
      <c r="IN405" s="54">
        <v>0</v>
      </c>
      <c r="IO405" s="54">
        <v>-1</v>
      </c>
      <c r="IP405" s="54">
        <v>0</v>
      </c>
      <c r="IQ405" s="54">
        <v>0</v>
      </c>
      <c r="IR405" s="54">
        <v>0</v>
      </c>
      <c r="IS405" s="54">
        <v>0</v>
      </c>
      <c r="IT405" s="54">
        <v>-1</v>
      </c>
      <c r="IU405" s="54">
        <v>0</v>
      </c>
      <c r="IV405" s="54">
        <v>0</v>
      </c>
      <c r="IW405" s="54">
        <v>0</v>
      </c>
      <c r="IX405" s="54">
        <v>0</v>
      </c>
      <c r="IY405" s="54">
        <v>0</v>
      </c>
      <c r="IZ405" s="54">
        <v>0</v>
      </c>
      <c r="JA405" s="54">
        <v>0</v>
      </c>
      <c r="JB405" s="54">
        <v>0</v>
      </c>
      <c r="JC405" s="54">
        <v>0</v>
      </c>
      <c r="JD405" s="54">
        <v>0</v>
      </c>
      <c r="JE405" s="54">
        <v>0</v>
      </c>
      <c r="JF405" s="54">
        <v>0</v>
      </c>
      <c r="JG405" s="54">
        <v>0</v>
      </c>
      <c r="JH405" s="54">
        <v>0</v>
      </c>
      <c r="JI405" s="54">
        <v>0</v>
      </c>
      <c r="JJ405" s="54">
        <v>0</v>
      </c>
      <c r="JK405" s="54">
        <v>0</v>
      </c>
      <c r="JL405" s="54">
        <v>0</v>
      </c>
      <c r="JM405" s="54">
        <v>0</v>
      </c>
      <c r="JN405" s="54">
        <v>0</v>
      </c>
      <c r="JO405" s="54">
        <v>0</v>
      </c>
      <c r="JP405" s="54">
        <v>0</v>
      </c>
      <c r="JQ405" s="54">
        <v>0</v>
      </c>
      <c r="JR405" s="54">
        <v>0</v>
      </c>
      <c r="JS405" s="55">
        <v>0</v>
      </c>
    </row>
    <row r="406" spans="1:279" s="55" customFormat="1" ht="22.5">
      <c r="A406" s="41">
        <v>2788</v>
      </c>
      <c r="B406" s="41" t="s">
        <v>98</v>
      </c>
      <c r="C406" s="41" t="s">
        <v>211</v>
      </c>
      <c r="D406" s="601" t="s">
        <v>609</v>
      </c>
      <c r="E406" s="613">
        <v>28172700406</v>
      </c>
      <c r="F406" s="602" t="s">
        <v>619</v>
      </c>
      <c r="G406" s="601" t="s">
        <v>132</v>
      </c>
      <c r="H406" s="601" t="s">
        <v>103</v>
      </c>
      <c r="I406" s="602" t="s">
        <v>110</v>
      </c>
      <c r="J406" s="41" t="s">
        <v>105</v>
      </c>
      <c r="K406" s="116">
        <v>0</v>
      </c>
      <c r="L406" s="116">
        <v>0</v>
      </c>
      <c r="M406" s="116">
        <v>32</v>
      </c>
      <c r="N406" s="116">
        <v>37</v>
      </c>
      <c r="O406" s="116">
        <v>51</v>
      </c>
      <c r="P406" s="116">
        <v>0</v>
      </c>
      <c r="Q406" s="116">
        <v>0</v>
      </c>
      <c r="R406" s="116">
        <v>201</v>
      </c>
      <c r="S406" s="116">
        <v>190</v>
      </c>
      <c r="T406" s="116">
        <v>171</v>
      </c>
      <c r="U406" s="116">
        <v>169</v>
      </c>
      <c r="V406" s="116">
        <v>168</v>
      </c>
      <c r="W406" s="46">
        <v>899</v>
      </c>
      <c r="X406" s="46">
        <v>0</v>
      </c>
      <c r="Y406" s="116">
        <v>0</v>
      </c>
      <c r="Z406" s="116">
        <v>0</v>
      </c>
      <c r="AA406" s="116">
        <v>0</v>
      </c>
      <c r="AB406" s="116">
        <v>0</v>
      </c>
      <c r="AC406" s="116">
        <v>0</v>
      </c>
      <c r="AD406" s="116">
        <v>0</v>
      </c>
      <c r="AE406" s="116">
        <v>0</v>
      </c>
      <c r="AF406" s="116">
        <v>0</v>
      </c>
      <c r="AG406" s="116">
        <v>0</v>
      </c>
      <c r="AH406" s="116">
        <v>0</v>
      </c>
      <c r="AI406" s="116">
        <v>0</v>
      </c>
      <c r="AJ406" s="46">
        <v>120</v>
      </c>
      <c r="AK406" s="46">
        <v>899</v>
      </c>
      <c r="AL406" s="47">
        <v>5</v>
      </c>
      <c r="AM406" s="47">
        <v>5</v>
      </c>
      <c r="AN406" s="47">
        <v>5</v>
      </c>
      <c r="AO406" s="47">
        <v>4</v>
      </c>
      <c r="AP406" s="47">
        <v>4</v>
      </c>
      <c r="AQ406" s="48">
        <v>23</v>
      </c>
      <c r="AR406" s="47">
        <v>0</v>
      </c>
      <c r="AS406" s="47">
        <v>0</v>
      </c>
      <c r="AT406" s="47">
        <v>0</v>
      </c>
      <c r="AU406" s="47">
        <v>0</v>
      </c>
      <c r="AV406" s="47">
        <v>0</v>
      </c>
      <c r="AW406" s="48">
        <v>0</v>
      </c>
      <c r="AX406" s="48">
        <v>1</v>
      </c>
      <c r="AY406" s="48">
        <v>5</v>
      </c>
      <c r="AZ406" s="48">
        <v>0</v>
      </c>
      <c r="BA406" s="48">
        <v>0</v>
      </c>
      <c r="BB406" s="48">
        <v>0</v>
      </c>
      <c r="BC406" s="48">
        <v>0</v>
      </c>
      <c r="BD406" s="48">
        <v>0</v>
      </c>
      <c r="BE406" s="48">
        <v>0</v>
      </c>
      <c r="BF406" s="48">
        <v>3</v>
      </c>
      <c r="BG406" s="48">
        <v>5</v>
      </c>
      <c r="BH406" s="48">
        <v>5</v>
      </c>
      <c r="BI406" s="48">
        <v>0</v>
      </c>
      <c r="BJ406" s="48">
        <v>0</v>
      </c>
      <c r="BK406" s="48">
        <v>0</v>
      </c>
      <c r="BL406" s="48">
        <v>0</v>
      </c>
      <c r="BM406" s="48">
        <v>4</v>
      </c>
      <c r="BN406" s="48">
        <v>0</v>
      </c>
      <c r="BO406" s="48">
        <v>0</v>
      </c>
      <c r="BP406" s="48">
        <v>0</v>
      </c>
      <c r="BQ406" s="48">
        <v>0</v>
      </c>
      <c r="BR406" s="48">
        <v>4</v>
      </c>
      <c r="BS406" s="48">
        <v>0</v>
      </c>
      <c r="BT406" s="48">
        <v>0</v>
      </c>
      <c r="BU406" s="48">
        <v>0</v>
      </c>
      <c r="BV406" s="48">
        <v>0</v>
      </c>
      <c r="BW406" s="48">
        <v>4</v>
      </c>
      <c r="BX406" s="48">
        <v>0</v>
      </c>
      <c r="BY406" s="48">
        <v>0</v>
      </c>
      <c r="BZ406" s="48">
        <v>0</v>
      </c>
      <c r="CA406" s="48">
        <v>0</v>
      </c>
      <c r="CB406" s="48">
        <v>3</v>
      </c>
      <c r="CC406" s="48">
        <v>0</v>
      </c>
      <c r="CD406" s="48">
        <v>0</v>
      </c>
      <c r="CE406" s="48">
        <v>0</v>
      </c>
      <c r="CF406" s="48">
        <v>0</v>
      </c>
      <c r="CG406" s="48">
        <v>1</v>
      </c>
      <c r="CH406" s="48">
        <v>0</v>
      </c>
      <c r="CI406" s="48">
        <v>0</v>
      </c>
      <c r="CJ406" s="48">
        <v>0</v>
      </c>
      <c r="CK406" s="48">
        <v>0</v>
      </c>
      <c r="CL406" s="48">
        <v>0</v>
      </c>
      <c r="CM406" s="48">
        <v>0</v>
      </c>
      <c r="CN406" s="48">
        <v>0</v>
      </c>
      <c r="CO406" s="48">
        <v>0</v>
      </c>
      <c r="CP406" s="48">
        <v>0</v>
      </c>
      <c r="CQ406" s="48">
        <v>0</v>
      </c>
      <c r="CR406" s="48">
        <v>0</v>
      </c>
      <c r="CS406" s="48">
        <v>0</v>
      </c>
      <c r="CT406" s="48">
        <v>0</v>
      </c>
      <c r="CU406" s="48">
        <v>0</v>
      </c>
      <c r="CV406" s="48">
        <v>0</v>
      </c>
      <c r="CW406" s="48">
        <v>0</v>
      </c>
      <c r="CX406" s="48">
        <v>0</v>
      </c>
      <c r="CY406" s="48">
        <v>0</v>
      </c>
      <c r="CZ406" s="48">
        <v>0</v>
      </c>
      <c r="DA406" s="48">
        <v>1</v>
      </c>
      <c r="DB406" s="48">
        <v>4</v>
      </c>
      <c r="DC406" s="48">
        <v>0</v>
      </c>
      <c r="DD406" s="48">
        <v>0</v>
      </c>
      <c r="DE406" s="48">
        <v>0</v>
      </c>
      <c r="DF406" s="48">
        <v>0</v>
      </c>
      <c r="DG406" s="48">
        <v>0</v>
      </c>
      <c r="DH406" s="48">
        <v>0</v>
      </c>
      <c r="DI406" s="48">
        <v>3</v>
      </c>
      <c r="DJ406" s="48">
        <v>4</v>
      </c>
      <c r="DK406" s="48">
        <v>5</v>
      </c>
      <c r="DL406" s="48">
        <v>0</v>
      </c>
      <c r="DM406" s="48">
        <v>0</v>
      </c>
      <c r="DN406" s="48">
        <v>0</v>
      </c>
      <c r="DO406" s="48">
        <v>0</v>
      </c>
      <c r="DP406" s="48">
        <v>4</v>
      </c>
      <c r="DQ406" s="48">
        <v>0</v>
      </c>
      <c r="DR406" s="48">
        <v>0</v>
      </c>
      <c r="DS406" s="48">
        <v>0</v>
      </c>
      <c r="DT406" s="48">
        <v>0</v>
      </c>
      <c r="DU406" s="48">
        <v>4</v>
      </c>
      <c r="DV406" s="48">
        <v>0</v>
      </c>
      <c r="DW406" s="48">
        <v>0</v>
      </c>
      <c r="DX406" s="48">
        <v>0</v>
      </c>
      <c r="DY406" s="48">
        <v>0</v>
      </c>
      <c r="DZ406" s="48">
        <v>3</v>
      </c>
      <c r="EA406" s="48">
        <v>0</v>
      </c>
      <c r="EB406" s="48">
        <v>0</v>
      </c>
      <c r="EC406" s="48">
        <v>0</v>
      </c>
      <c r="ED406" s="48">
        <v>0</v>
      </c>
      <c r="EE406" s="48">
        <v>2</v>
      </c>
      <c r="EF406" s="48">
        <v>0</v>
      </c>
      <c r="EG406" s="48">
        <v>0</v>
      </c>
      <c r="EH406" s="48">
        <v>0</v>
      </c>
      <c r="EI406" s="48">
        <v>0</v>
      </c>
      <c r="EJ406" s="48">
        <v>1</v>
      </c>
      <c r="EK406" s="48">
        <v>0</v>
      </c>
      <c r="EL406" s="48">
        <v>0</v>
      </c>
      <c r="EM406" s="48">
        <v>0</v>
      </c>
      <c r="EN406" s="48">
        <v>0</v>
      </c>
      <c r="EO406" s="48">
        <v>0</v>
      </c>
      <c r="EP406" s="48">
        <v>0</v>
      </c>
      <c r="EQ406" s="48">
        <v>0</v>
      </c>
      <c r="ER406" s="48">
        <v>0</v>
      </c>
      <c r="ES406" s="48">
        <v>0</v>
      </c>
      <c r="ET406" s="48">
        <v>0</v>
      </c>
      <c r="EU406" s="48">
        <v>0</v>
      </c>
      <c r="EV406" s="48">
        <v>0</v>
      </c>
      <c r="EW406" s="48">
        <v>0</v>
      </c>
      <c r="EX406" s="48">
        <v>0</v>
      </c>
      <c r="EY406" s="48">
        <v>0</v>
      </c>
      <c r="EZ406" s="48">
        <v>0</v>
      </c>
      <c r="FA406" s="48">
        <v>0</v>
      </c>
      <c r="FB406" s="48">
        <v>0</v>
      </c>
      <c r="FC406" s="48">
        <v>0</v>
      </c>
      <c r="FD406" s="575">
        <v>1</v>
      </c>
      <c r="FE406" s="575">
        <v>4</v>
      </c>
      <c r="FF406" s="586">
        <v>0</v>
      </c>
      <c r="FG406" s="586">
        <v>0</v>
      </c>
      <c r="FH406" s="586">
        <v>0</v>
      </c>
      <c r="FI406" s="586">
        <v>0</v>
      </c>
      <c r="FJ406" s="586">
        <v>0</v>
      </c>
      <c r="FK406" s="586">
        <v>0</v>
      </c>
      <c r="FL406" s="575">
        <v>3</v>
      </c>
      <c r="FM406" s="575">
        <v>4</v>
      </c>
      <c r="FN406" s="575">
        <v>5</v>
      </c>
      <c r="FO406" s="586">
        <v>0</v>
      </c>
      <c r="FP406" s="586">
        <v>0</v>
      </c>
      <c r="FQ406" s="586">
        <v>0</v>
      </c>
      <c r="FR406" s="586">
        <v>0</v>
      </c>
      <c r="FS406" s="575">
        <v>4</v>
      </c>
      <c r="FT406" s="586">
        <v>0</v>
      </c>
      <c r="FU406" s="586">
        <v>0</v>
      </c>
      <c r="FV406" s="586">
        <v>0</v>
      </c>
      <c r="FW406" s="586">
        <v>0</v>
      </c>
      <c r="FX406" s="575">
        <v>4</v>
      </c>
      <c r="FY406" s="586">
        <v>0</v>
      </c>
      <c r="FZ406" s="586">
        <v>0</v>
      </c>
      <c r="GA406" s="586">
        <v>0</v>
      </c>
      <c r="GB406" s="586">
        <v>0</v>
      </c>
      <c r="GC406" s="575">
        <v>4</v>
      </c>
      <c r="GD406" s="586">
        <v>0</v>
      </c>
      <c r="GE406" s="586">
        <v>0</v>
      </c>
      <c r="GF406" s="586">
        <v>0</v>
      </c>
      <c r="GG406" s="586">
        <v>0</v>
      </c>
      <c r="GH406" s="575">
        <v>3</v>
      </c>
      <c r="GI406" s="586">
        <v>0</v>
      </c>
      <c r="GJ406" s="586">
        <v>0</v>
      </c>
      <c r="GK406" s="586">
        <v>0</v>
      </c>
      <c r="GL406" s="586">
        <v>0</v>
      </c>
      <c r="GM406" s="586">
        <v>1</v>
      </c>
      <c r="GN406" s="586">
        <v>0</v>
      </c>
      <c r="GO406" s="586">
        <v>0</v>
      </c>
      <c r="GP406" s="586">
        <v>0</v>
      </c>
      <c r="GQ406" s="586">
        <v>0</v>
      </c>
      <c r="GR406" s="586">
        <v>0</v>
      </c>
      <c r="GS406" s="586">
        <v>0</v>
      </c>
      <c r="GT406" s="586">
        <v>0</v>
      </c>
      <c r="GU406" s="586">
        <v>0</v>
      </c>
      <c r="GV406" s="586">
        <v>0</v>
      </c>
      <c r="GW406" s="586">
        <v>0</v>
      </c>
      <c r="GX406" s="586">
        <v>0</v>
      </c>
      <c r="GY406" s="586">
        <v>0</v>
      </c>
      <c r="GZ406" s="586">
        <v>0</v>
      </c>
      <c r="HA406" s="586">
        <v>0</v>
      </c>
      <c r="HB406" s="586">
        <v>0</v>
      </c>
      <c r="HC406" s="586">
        <v>0</v>
      </c>
      <c r="HD406" s="586">
        <v>0</v>
      </c>
      <c r="HE406" s="586">
        <v>0</v>
      </c>
      <c r="HF406" s="586">
        <v>0</v>
      </c>
      <c r="HG406" s="586">
        <v>0</v>
      </c>
      <c r="HH406" s="586">
        <v>0</v>
      </c>
      <c r="HI406" s="586">
        <v>0</v>
      </c>
      <c r="HJ406" s="578">
        <v>33</v>
      </c>
      <c r="HK406" s="182" t="s">
        <v>620</v>
      </c>
      <c r="HL406" s="183">
        <v>0</v>
      </c>
      <c r="HM406" s="183">
        <v>0</v>
      </c>
      <c r="HN406" s="183">
        <v>0</v>
      </c>
      <c r="HO406" s="183">
        <v>0</v>
      </c>
      <c r="HP406" s="54">
        <v>0</v>
      </c>
      <c r="HQ406" s="54">
        <v>-1</v>
      </c>
      <c r="HR406" s="54">
        <v>0</v>
      </c>
      <c r="HS406" s="54">
        <v>0</v>
      </c>
      <c r="HT406" s="54">
        <v>0</v>
      </c>
      <c r="HU406" s="54">
        <v>0</v>
      </c>
      <c r="HV406" s="54">
        <v>0</v>
      </c>
      <c r="HW406" s="54">
        <v>0</v>
      </c>
      <c r="HX406" s="54">
        <v>0</v>
      </c>
      <c r="HY406" s="54">
        <v>-1</v>
      </c>
      <c r="HZ406" s="54">
        <v>0</v>
      </c>
      <c r="IA406" s="54">
        <v>0</v>
      </c>
      <c r="IB406" s="54">
        <v>0</v>
      </c>
      <c r="IC406" s="54">
        <v>0</v>
      </c>
      <c r="ID406" s="54">
        <v>0</v>
      </c>
      <c r="IE406" s="54">
        <v>0</v>
      </c>
      <c r="IF406" s="54">
        <v>0</v>
      </c>
      <c r="IG406" s="54">
        <v>0</v>
      </c>
      <c r="IH406" s="54">
        <v>0</v>
      </c>
      <c r="II406" s="54">
        <v>0</v>
      </c>
      <c r="IJ406" s="54">
        <v>0</v>
      </c>
      <c r="IK406" s="54">
        <v>0</v>
      </c>
      <c r="IL406" s="54">
        <v>0</v>
      </c>
      <c r="IM406" s="54">
        <v>0</v>
      </c>
      <c r="IN406" s="54">
        <v>0</v>
      </c>
      <c r="IO406" s="54">
        <v>0</v>
      </c>
      <c r="IP406" s="54">
        <v>0</v>
      </c>
      <c r="IQ406" s="54">
        <v>0</v>
      </c>
      <c r="IR406" s="54">
        <v>0</v>
      </c>
      <c r="IS406" s="54">
        <v>0</v>
      </c>
      <c r="IT406" s="54">
        <v>0</v>
      </c>
      <c r="IU406" s="54">
        <v>0</v>
      </c>
      <c r="IV406" s="54">
        <v>0</v>
      </c>
      <c r="IW406" s="54">
        <v>0</v>
      </c>
      <c r="IX406" s="54">
        <v>0</v>
      </c>
      <c r="IY406" s="54">
        <v>0</v>
      </c>
      <c r="IZ406" s="54">
        <v>0</v>
      </c>
      <c r="JA406" s="54">
        <v>0</v>
      </c>
      <c r="JB406" s="54">
        <v>0</v>
      </c>
      <c r="JC406" s="54">
        <v>0</v>
      </c>
      <c r="JD406" s="54">
        <v>0</v>
      </c>
      <c r="JE406" s="54">
        <v>0</v>
      </c>
      <c r="JF406" s="54">
        <v>0</v>
      </c>
      <c r="JG406" s="54">
        <v>0</v>
      </c>
      <c r="JH406" s="54">
        <v>0</v>
      </c>
      <c r="JI406" s="54">
        <v>0</v>
      </c>
      <c r="JJ406" s="54">
        <v>0</v>
      </c>
      <c r="JK406" s="54">
        <v>0</v>
      </c>
      <c r="JL406" s="54">
        <v>0</v>
      </c>
      <c r="JM406" s="54">
        <v>0</v>
      </c>
      <c r="JN406" s="54">
        <v>0</v>
      </c>
      <c r="JO406" s="54">
        <v>0</v>
      </c>
      <c r="JP406" s="54">
        <v>0</v>
      </c>
      <c r="JQ406" s="54">
        <v>0</v>
      </c>
      <c r="JR406" s="54">
        <v>0</v>
      </c>
      <c r="JS406" s="55">
        <v>0</v>
      </c>
    </row>
    <row r="407" spans="1:279" s="55" customFormat="1" ht="61.5">
      <c r="A407" s="41">
        <v>2793</v>
      </c>
      <c r="B407" s="41" t="s">
        <v>98</v>
      </c>
      <c r="C407" s="41" t="s">
        <v>211</v>
      </c>
      <c r="D407" s="601" t="s">
        <v>609</v>
      </c>
      <c r="E407" s="613">
        <v>28172701001</v>
      </c>
      <c r="F407" s="602" t="s">
        <v>621</v>
      </c>
      <c r="G407" s="601" t="s">
        <v>102</v>
      </c>
      <c r="H407" s="601" t="s">
        <v>103</v>
      </c>
      <c r="I407" s="602" t="s">
        <v>136</v>
      </c>
      <c r="J407" s="41" t="s">
        <v>105</v>
      </c>
      <c r="K407" s="116">
        <v>5</v>
      </c>
      <c r="L407" s="116">
        <v>7</v>
      </c>
      <c r="M407" s="116">
        <v>4</v>
      </c>
      <c r="N407" s="116">
        <v>7</v>
      </c>
      <c r="O407" s="116">
        <v>11</v>
      </c>
      <c r="P407" s="44">
        <v>34</v>
      </c>
      <c r="Q407" s="44">
        <v>0</v>
      </c>
      <c r="R407" s="116">
        <v>5</v>
      </c>
      <c r="S407" s="116">
        <v>6</v>
      </c>
      <c r="T407" s="116">
        <v>0</v>
      </c>
      <c r="U407" s="116">
        <v>0</v>
      </c>
      <c r="V407" s="116">
        <v>0</v>
      </c>
      <c r="W407" s="46">
        <v>11</v>
      </c>
      <c r="X407" s="46">
        <v>0</v>
      </c>
      <c r="Y407" s="116">
        <v>0</v>
      </c>
      <c r="Z407" s="116">
        <v>0</v>
      </c>
      <c r="AA407" s="116">
        <v>0</v>
      </c>
      <c r="AB407" s="116">
        <v>0</v>
      </c>
      <c r="AC407" s="116">
        <v>0</v>
      </c>
      <c r="AD407" s="116">
        <v>0</v>
      </c>
      <c r="AE407" s="116">
        <v>0</v>
      </c>
      <c r="AF407" s="116">
        <v>0</v>
      </c>
      <c r="AG407" s="116">
        <v>0</v>
      </c>
      <c r="AH407" s="116">
        <v>0</v>
      </c>
      <c r="AI407" s="116">
        <v>0</v>
      </c>
      <c r="AJ407" s="46">
        <v>34</v>
      </c>
      <c r="AK407" s="46">
        <v>0</v>
      </c>
      <c r="AL407" s="47">
        <v>1</v>
      </c>
      <c r="AM407" s="47">
        <v>1</v>
      </c>
      <c r="AN407" s="47">
        <v>0</v>
      </c>
      <c r="AO407" s="47">
        <v>0</v>
      </c>
      <c r="AP407" s="47">
        <v>0</v>
      </c>
      <c r="AQ407" s="48">
        <v>2</v>
      </c>
      <c r="AR407" s="47">
        <v>0</v>
      </c>
      <c r="AS407" s="47">
        <v>0</v>
      </c>
      <c r="AT407" s="47">
        <v>0</v>
      </c>
      <c r="AU407" s="47">
        <v>0</v>
      </c>
      <c r="AV407" s="47">
        <v>0</v>
      </c>
      <c r="AW407" s="48">
        <v>0</v>
      </c>
      <c r="AX407" s="48">
        <v>0</v>
      </c>
      <c r="AY407" s="48">
        <v>0</v>
      </c>
      <c r="AZ407" s="48">
        <v>0</v>
      </c>
      <c r="BA407" s="48">
        <v>0</v>
      </c>
      <c r="BB407" s="48">
        <v>0</v>
      </c>
      <c r="BC407" s="48">
        <v>0</v>
      </c>
      <c r="BD407" s="48">
        <v>0</v>
      </c>
      <c r="BE407" s="48">
        <v>0</v>
      </c>
      <c r="BF407" s="48">
        <v>0</v>
      </c>
      <c r="BG407" s="48">
        <v>0</v>
      </c>
      <c r="BH407" s="48">
        <v>0</v>
      </c>
      <c r="BI407" s="48">
        <v>0</v>
      </c>
      <c r="BJ407" s="48">
        <v>0</v>
      </c>
      <c r="BK407" s="48">
        <v>0</v>
      </c>
      <c r="BL407" s="48">
        <v>0</v>
      </c>
      <c r="BM407" s="48">
        <v>0</v>
      </c>
      <c r="BN407" s="48">
        <v>0</v>
      </c>
      <c r="BO407" s="48">
        <v>0</v>
      </c>
      <c r="BP407" s="48">
        <v>0</v>
      </c>
      <c r="BQ407" s="48">
        <v>0</v>
      </c>
      <c r="BR407" s="48">
        <v>0</v>
      </c>
      <c r="BS407" s="48">
        <v>0</v>
      </c>
      <c r="BT407" s="48">
        <v>0</v>
      </c>
      <c r="BU407" s="48">
        <v>0</v>
      </c>
      <c r="BV407" s="48">
        <v>0</v>
      </c>
      <c r="BW407" s="48">
        <v>0</v>
      </c>
      <c r="BX407" s="48">
        <v>0</v>
      </c>
      <c r="BY407" s="48">
        <v>0</v>
      </c>
      <c r="BZ407" s="48">
        <v>0</v>
      </c>
      <c r="CA407" s="48">
        <v>0</v>
      </c>
      <c r="CB407" s="48">
        <v>0</v>
      </c>
      <c r="CC407" s="48">
        <v>0</v>
      </c>
      <c r="CD407" s="48">
        <v>0</v>
      </c>
      <c r="CE407" s="48">
        <v>0</v>
      </c>
      <c r="CF407" s="48">
        <v>0</v>
      </c>
      <c r="CG407" s="48">
        <v>0</v>
      </c>
      <c r="CH407" s="48">
        <v>0</v>
      </c>
      <c r="CI407" s="48">
        <v>0</v>
      </c>
      <c r="CJ407" s="48">
        <v>0</v>
      </c>
      <c r="CK407" s="48">
        <v>3</v>
      </c>
      <c r="CL407" s="48">
        <v>0</v>
      </c>
      <c r="CM407" s="48">
        <v>0</v>
      </c>
      <c r="CN407" s="48">
        <v>0</v>
      </c>
      <c r="CO407" s="48">
        <v>0</v>
      </c>
      <c r="CP407" s="48">
        <v>0</v>
      </c>
      <c r="CQ407" s="48">
        <v>0</v>
      </c>
      <c r="CR407" s="48">
        <v>0</v>
      </c>
      <c r="CS407" s="48">
        <v>0</v>
      </c>
      <c r="CT407" s="48">
        <v>0</v>
      </c>
      <c r="CU407" s="48">
        <v>0</v>
      </c>
      <c r="CV407" s="48">
        <v>0</v>
      </c>
      <c r="CW407" s="48">
        <v>0</v>
      </c>
      <c r="CX407" s="48">
        <v>0</v>
      </c>
      <c r="CY407" s="48">
        <v>0</v>
      </c>
      <c r="CZ407" s="48">
        <v>0</v>
      </c>
      <c r="DA407" s="48">
        <v>0</v>
      </c>
      <c r="DB407" s="48">
        <v>0</v>
      </c>
      <c r="DC407" s="48">
        <v>0</v>
      </c>
      <c r="DD407" s="48">
        <v>0</v>
      </c>
      <c r="DE407" s="48">
        <v>0</v>
      </c>
      <c r="DF407" s="48">
        <v>0</v>
      </c>
      <c r="DG407" s="48">
        <v>0</v>
      </c>
      <c r="DH407" s="48">
        <v>0</v>
      </c>
      <c r="DI407" s="48">
        <v>0</v>
      </c>
      <c r="DJ407" s="48">
        <v>0</v>
      </c>
      <c r="DK407" s="48">
        <v>0</v>
      </c>
      <c r="DL407" s="48">
        <v>0</v>
      </c>
      <c r="DM407" s="48">
        <v>0</v>
      </c>
      <c r="DN407" s="48">
        <v>0</v>
      </c>
      <c r="DO407" s="48">
        <v>0</v>
      </c>
      <c r="DP407" s="48">
        <v>0</v>
      </c>
      <c r="DQ407" s="48">
        <v>0</v>
      </c>
      <c r="DR407" s="48">
        <v>0</v>
      </c>
      <c r="DS407" s="48">
        <v>0</v>
      </c>
      <c r="DT407" s="48">
        <v>0</v>
      </c>
      <c r="DU407" s="48">
        <v>0</v>
      </c>
      <c r="DV407" s="48">
        <v>0</v>
      </c>
      <c r="DW407" s="48">
        <v>0</v>
      </c>
      <c r="DX407" s="48">
        <v>0</v>
      </c>
      <c r="DY407" s="48">
        <v>0</v>
      </c>
      <c r="DZ407" s="48">
        <v>0</v>
      </c>
      <c r="EA407" s="48">
        <v>0</v>
      </c>
      <c r="EB407" s="48">
        <v>0</v>
      </c>
      <c r="EC407" s="48">
        <v>0</v>
      </c>
      <c r="ED407" s="48">
        <v>0</v>
      </c>
      <c r="EE407" s="48">
        <v>0</v>
      </c>
      <c r="EF407" s="48">
        <v>0</v>
      </c>
      <c r="EG407" s="48">
        <v>0</v>
      </c>
      <c r="EH407" s="48">
        <v>0</v>
      </c>
      <c r="EI407" s="48">
        <v>0</v>
      </c>
      <c r="EJ407" s="48">
        <v>0</v>
      </c>
      <c r="EK407" s="48">
        <v>0</v>
      </c>
      <c r="EL407" s="48">
        <v>0</v>
      </c>
      <c r="EM407" s="48">
        <v>0</v>
      </c>
      <c r="EN407" s="48">
        <v>2</v>
      </c>
      <c r="EO407" s="48">
        <v>0</v>
      </c>
      <c r="EP407" s="48">
        <v>0</v>
      </c>
      <c r="EQ407" s="48">
        <v>0</v>
      </c>
      <c r="ER407" s="48">
        <v>0</v>
      </c>
      <c r="ES407" s="48">
        <v>0</v>
      </c>
      <c r="ET407" s="48">
        <v>0</v>
      </c>
      <c r="EU407" s="48">
        <v>0</v>
      </c>
      <c r="EV407" s="48">
        <v>0</v>
      </c>
      <c r="EW407" s="48">
        <v>0</v>
      </c>
      <c r="EX407" s="48">
        <v>0</v>
      </c>
      <c r="EY407" s="48">
        <v>0</v>
      </c>
      <c r="EZ407" s="48">
        <v>0</v>
      </c>
      <c r="FA407" s="48">
        <v>0</v>
      </c>
      <c r="FB407" s="48">
        <v>0</v>
      </c>
      <c r="FC407" s="48">
        <v>0</v>
      </c>
      <c r="FD407" s="575">
        <v>0</v>
      </c>
      <c r="FE407" s="575">
        <v>0</v>
      </c>
      <c r="FF407" s="586">
        <v>0</v>
      </c>
      <c r="FG407" s="586">
        <v>0</v>
      </c>
      <c r="FH407" s="586">
        <v>0</v>
      </c>
      <c r="FI407" s="586">
        <v>0</v>
      </c>
      <c r="FJ407" s="586">
        <v>0</v>
      </c>
      <c r="FK407" s="586">
        <v>0</v>
      </c>
      <c r="FL407" s="575">
        <v>0</v>
      </c>
      <c r="FM407" s="575">
        <v>0</v>
      </c>
      <c r="FN407" s="575">
        <v>0</v>
      </c>
      <c r="FO407" s="586">
        <v>0</v>
      </c>
      <c r="FP407" s="586">
        <v>0</v>
      </c>
      <c r="FQ407" s="586">
        <v>0</v>
      </c>
      <c r="FR407" s="586">
        <v>0</v>
      </c>
      <c r="FS407" s="575">
        <v>0</v>
      </c>
      <c r="FT407" s="586">
        <v>0</v>
      </c>
      <c r="FU407" s="586">
        <v>0</v>
      </c>
      <c r="FV407" s="586">
        <v>0</v>
      </c>
      <c r="FW407" s="586">
        <v>0</v>
      </c>
      <c r="FX407" s="575">
        <v>0</v>
      </c>
      <c r="FY407" s="586">
        <v>0</v>
      </c>
      <c r="FZ407" s="586">
        <v>0</v>
      </c>
      <c r="GA407" s="586">
        <v>0</v>
      </c>
      <c r="GB407" s="586">
        <v>0</v>
      </c>
      <c r="GC407" s="575">
        <v>0</v>
      </c>
      <c r="GD407" s="586">
        <v>0</v>
      </c>
      <c r="GE407" s="586">
        <v>0</v>
      </c>
      <c r="GF407" s="586">
        <v>0</v>
      </c>
      <c r="GG407" s="586">
        <v>0</v>
      </c>
      <c r="GH407" s="575">
        <v>0</v>
      </c>
      <c r="GI407" s="586">
        <v>0</v>
      </c>
      <c r="GJ407" s="586">
        <v>0</v>
      </c>
      <c r="GK407" s="586">
        <v>0</v>
      </c>
      <c r="GL407" s="586">
        <v>0</v>
      </c>
      <c r="GM407" s="586">
        <v>0</v>
      </c>
      <c r="GN407" s="586">
        <v>0</v>
      </c>
      <c r="GO407" s="586">
        <v>0</v>
      </c>
      <c r="GP407" s="586">
        <v>0</v>
      </c>
      <c r="GQ407" s="586">
        <v>0</v>
      </c>
      <c r="GR407" s="586">
        <v>0</v>
      </c>
      <c r="GS407" s="586">
        <v>0</v>
      </c>
      <c r="GT407" s="586">
        <v>2</v>
      </c>
      <c r="GU407" s="586">
        <v>0</v>
      </c>
      <c r="GV407" s="586">
        <v>0</v>
      </c>
      <c r="GW407" s="586">
        <v>0</v>
      </c>
      <c r="GX407" s="586">
        <v>0</v>
      </c>
      <c r="GY407" s="586">
        <v>0</v>
      </c>
      <c r="GZ407" s="586">
        <v>0</v>
      </c>
      <c r="HA407" s="586">
        <v>0</v>
      </c>
      <c r="HB407" s="586">
        <v>0</v>
      </c>
      <c r="HC407" s="586">
        <v>0</v>
      </c>
      <c r="HD407" s="586">
        <v>0</v>
      </c>
      <c r="HE407" s="586">
        <v>0</v>
      </c>
      <c r="HF407" s="586">
        <v>0</v>
      </c>
      <c r="HG407" s="586">
        <v>0</v>
      </c>
      <c r="HH407" s="586">
        <v>0</v>
      </c>
      <c r="HI407" s="586">
        <v>0</v>
      </c>
      <c r="HJ407" s="578">
        <v>2</v>
      </c>
      <c r="HK407" s="184" t="s">
        <v>622</v>
      </c>
      <c r="HL407" s="185">
        <v>0</v>
      </c>
      <c r="HM407" s="185">
        <v>0</v>
      </c>
      <c r="HN407" s="185">
        <v>0</v>
      </c>
      <c r="HO407" s="185">
        <v>0</v>
      </c>
      <c r="HP407" s="54">
        <v>0</v>
      </c>
      <c r="HQ407" s="54">
        <v>0</v>
      </c>
      <c r="HR407" s="54">
        <v>0</v>
      </c>
      <c r="HS407" s="54">
        <v>0</v>
      </c>
      <c r="HT407" s="54">
        <v>0</v>
      </c>
      <c r="HU407" s="54">
        <v>0</v>
      </c>
      <c r="HV407" s="54">
        <v>0</v>
      </c>
      <c r="HW407" s="54">
        <v>0</v>
      </c>
      <c r="HX407" s="54">
        <v>0</v>
      </c>
      <c r="HY407" s="54">
        <v>0</v>
      </c>
      <c r="HZ407" s="54">
        <v>0</v>
      </c>
      <c r="IA407" s="54">
        <v>0</v>
      </c>
      <c r="IB407" s="54">
        <v>0</v>
      </c>
      <c r="IC407" s="54">
        <v>0</v>
      </c>
      <c r="ID407" s="54">
        <v>0</v>
      </c>
      <c r="IE407" s="54">
        <v>0</v>
      </c>
      <c r="IF407" s="54">
        <v>0</v>
      </c>
      <c r="IG407" s="54">
        <v>0</v>
      </c>
      <c r="IH407" s="54">
        <v>0</v>
      </c>
      <c r="II407" s="54">
        <v>0</v>
      </c>
      <c r="IJ407" s="54">
        <v>0</v>
      </c>
      <c r="IK407" s="54">
        <v>0</v>
      </c>
      <c r="IL407" s="54">
        <v>0</v>
      </c>
      <c r="IM407" s="54">
        <v>0</v>
      </c>
      <c r="IN407" s="54">
        <v>0</v>
      </c>
      <c r="IO407" s="54">
        <v>0</v>
      </c>
      <c r="IP407" s="54">
        <v>0</v>
      </c>
      <c r="IQ407" s="54">
        <v>0</v>
      </c>
      <c r="IR407" s="54">
        <v>0</v>
      </c>
      <c r="IS407" s="54">
        <v>0</v>
      </c>
      <c r="IT407" s="54">
        <v>0</v>
      </c>
      <c r="IU407" s="54">
        <v>0</v>
      </c>
      <c r="IV407" s="54">
        <v>0</v>
      </c>
      <c r="IW407" s="54">
        <v>0</v>
      </c>
      <c r="IX407" s="54">
        <v>0</v>
      </c>
      <c r="IY407" s="54">
        <v>0</v>
      </c>
      <c r="IZ407" s="54">
        <v>0</v>
      </c>
      <c r="JA407" s="54">
        <v>0</v>
      </c>
      <c r="JB407" s="54">
        <v>0</v>
      </c>
      <c r="JC407" s="54">
        <v>-1</v>
      </c>
      <c r="JD407" s="54">
        <v>0</v>
      </c>
      <c r="JE407" s="54">
        <v>0</v>
      </c>
      <c r="JF407" s="54">
        <v>0</v>
      </c>
      <c r="JG407" s="54">
        <v>0</v>
      </c>
      <c r="JH407" s="54">
        <v>0</v>
      </c>
      <c r="JI407" s="54">
        <v>0</v>
      </c>
      <c r="JJ407" s="54">
        <v>0</v>
      </c>
      <c r="JK407" s="54">
        <v>0</v>
      </c>
      <c r="JL407" s="54">
        <v>0</v>
      </c>
      <c r="JM407" s="54">
        <v>0</v>
      </c>
      <c r="JN407" s="54">
        <v>0</v>
      </c>
      <c r="JO407" s="54">
        <v>0</v>
      </c>
      <c r="JP407" s="54">
        <v>0</v>
      </c>
      <c r="JQ407" s="54">
        <v>0</v>
      </c>
      <c r="JR407" s="54">
        <v>0</v>
      </c>
      <c r="JS407" s="55">
        <v>0</v>
      </c>
    </row>
    <row r="408" spans="1:279" s="55" customFormat="1" ht="46.5">
      <c r="A408" s="41">
        <v>2789</v>
      </c>
      <c r="B408" s="41" t="s">
        <v>98</v>
      </c>
      <c r="C408" s="41" t="s">
        <v>211</v>
      </c>
      <c r="D408" s="601" t="s">
        <v>609</v>
      </c>
      <c r="E408" s="613">
        <v>28172700501</v>
      </c>
      <c r="F408" s="602" t="s">
        <v>623</v>
      </c>
      <c r="G408" s="601" t="s">
        <v>102</v>
      </c>
      <c r="H408" s="601" t="s">
        <v>103</v>
      </c>
      <c r="I408" s="602" t="s">
        <v>117</v>
      </c>
      <c r="J408" s="41" t="s">
        <v>105</v>
      </c>
      <c r="K408" s="116">
        <v>21</v>
      </c>
      <c r="L408" s="116">
        <v>12</v>
      </c>
      <c r="M408" s="116">
        <v>18</v>
      </c>
      <c r="N408" s="116">
        <v>14</v>
      </c>
      <c r="O408" s="116">
        <v>21</v>
      </c>
      <c r="P408" s="68">
        <v>86</v>
      </c>
      <c r="Q408" s="68">
        <v>0</v>
      </c>
      <c r="R408" s="116">
        <v>11</v>
      </c>
      <c r="S408" s="116">
        <v>13</v>
      </c>
      <c r="T408" s="116">
        <v>0</v>
      </c>
      <c r="U408" s="116">
        <v>0</v>
      </c>
      <c r="V408" s="116">
        <v>0</v>
      </c>
      <c r="W408" s="46">
        <v>24</v>
      </c>
      <c r="X408" s="46">
        <v>0</v>
      </c>
      <c r="Y408" s="116">
        <v>0</v>
      </c>
      <c r="Z408" s="116">
        <v>0</v>
      </c>
      <c r="AA408" s="116">
        <v>0</v>
      </c>
      <c r="AB408" s="116">
        <v>0</v>
      </c>
      <c r="AC408" s="116">
        <v>0</v>
      </c>
      <c r="AD408" s="116">
        <v>0</v>
      </c>
      <c r="AE408" s="116">
        <v>0</v>
      </c>
      <c r="AF408" s="116">
        <v>0</v>
      </c>
      <c r="AG408" s="116">
        <v>0</v>
      </c>
      <c r="AH408" s="116">
        <v>0</v>
      </c>
      <c r="AI408" s="116">
        <v>0</v>
      </c>
      <c r="AJ408" s="46">
        <v>86</v>
      </c>
      <c r="AK408" s="46">
        <v>24</v>
      </c>
      <c r="AL408" s="47">
        <v>1</v>
      </c>
      <c r="AM408" s="47">
        <v>1</v>
      </c>
      <c r="AN408" s="47">
        <v>0</v>
      </c>
      <c r="AO408" s="47">
        <v>0</v>
      </c>
      <c r="AP408" s="47">
        <v>0</v>
      </c>
      <c r="AQ408" s="48">
        <v>0</v>
      </c>
      <c r="AR408" s="47">
        <v>0</v>
      </c>
      <c r="AS408" s="47">
        <v>0</v>
      </c>
      <c r="AT408" s="47">
        <v>0</v>
      </c>
      <c r="AU408" s="47">
        <v>0</v>
      </c>
      <c r="AV408" s="47">
        <v>0</v>
      </c>
      <c r="AW408" s="48">
        <v>0</v>
      </c>
      <c r="AX408" s="48">
        <v>0</v>
      </c>
      <c r="AY408" s="48">
        <v>0</v>
      </c>
      <c r="AZ408" s="48">
        <v>0</v>
      </c>
      <c r="BA408" s="48">
        <v>0</v>
      </c>
      <c r="BB408" s="48">
        <v>0</v>
      </c>
      <c r="BC408" s="48">
        <v>0</v>
      </c>
      <c r="BD408" s="48">
        <v>0</v>
      </c>
      <c r="BE408" s="48">
        <v>0</v>
      </c>
      <c r="BF408" s="48">
        <v>0</v>
      </c>
      <c r="BG408" s="48">
        <v>0</v>
      </c>
      <c r="BH408" s="48">
        <v>0</v>
      </c>
      <c r="BI408" s="48">
        <v>0</v>
      </c>
      <c r="BJ408" s="48">
        <v>0</v>
      </c>
      <c r="BK408" s="48">
        <v>0</v>
      </c>
      <c r="BL408" s="48">
        <v>0</v>
      </c>
      <c r="BM408" s="48">
        <v>0</v>
      </c>
      <c r="BN408" s="48">
        <v>0</v>
      </c>
      <c r="BO408" s="48">
        <v>0</v>
      </c>
      <c r="BP408" s="48">
        <v>0</v>
      </c>
      <c r="BQ408" s="48">
        <v>0</v>
      </c>
      <c r="BR408" s="48">
        <v>0</v>
      </c>
      <c r="BS408" s="48">
        <v>0</v>
      </c>
      <c r="BT408" s="48">
        <v>0</v>
      </c>
      <c r="BU408" s="48">
        <v>0</v>
      </c>
      <c r="BV408" s="48">
        <v>0</v>
      </c>
      <c r="BW408" s="48">
        <v>0</v>
      </c>
      <c r="BX408" s="48">
        <v>0</v>
      </c>
      <c r="BY408" s="48">
        <v>0</v>
      </c>
      <c r="BZ408" s="48">
        <v>0</v>
      </c>
      <c r="CA408" s="48">
        <v>0</v>
      </c>
      <c r="CB408" s="48">
        <v>0</v>
      </c>
      <c r="CC408" s="48">
        <v>0</v>
      </c>
      <c r="CD408" s="48">
        <v>0</v>
      </c>
      <c r="CE408" s="48">
        <v>0</v>
      </c>
      <c r="CF408" s="48">
        <v>0</v>
      </c>
      <c r="CG408" s="48">
        <v>0</v>
      </c>
      <c r="CH408" s="48">
        <v>0</v>
      </c>
      <c r="CI408" s="48">
        <v>0</v>
      </c>
      <c r="CJ408" s="48">
        <v>0</v>
      </c>
      <c r="CK408" s="48">
        <v>6</v>
      </c>
      <c r="CL408" s="48">
        <v>0</v>
      </c>
      <c r="CM408" s="48">
        <v>0</v>
      </c>
      <c r="CN408" s="48">
        <v>0</v>
      </c>
      <c r="CO408" s="48">
        <v>0</v>
      </c>
      <c r="CP408" s="48">
        <v>0</v>
      </c>
      <c r="CQ408" s="48">
        <v>0</v>
      </c>
      <c r="CR408" s="48">
        <v>0</v>
      </c>
      <c r="CS408" s="48">
        <v>0</v>
      </c>
      <c r="CT408" s="48">
        <v>0</v>
      </c>
      <c r="CU408" s="48">
        <v>0</v>
      </c>
      <c r="CV408" s="48">
        <v>0</v>
      </c>
      <c r="CW408" s="48">
        <v>0</v>
      </c>
      <c r="CX408" s="48">
        <v>0</v>
      </c>
      <c r="CY408" s="48">
        <v>0</v>
      </c>
      <c r="CZ408" s="48">
        <v>0</v>
      </c>
      <c r="DA408" s="48">
        <v>0</v>
      </c>
      <c r="DB408" s="48">
        <v>0</v>
      </c>
      <c r="DC408" s="48">
        <v>0</v>
      </c>
      <c r="DD408" s="48">
        <v>0</v>
      </c>
      <c r="DE408" s="48">
        <v>0</v>
      </c>
      <c r="DF408" s="48">
        <v>0</v>
      </c>
      <c r="DG408" s="48">
        <v>0</v>
      </c>
      <c r="DH408" s="48">
        <v>0</v>
      </c>
      <c r="DI408" s="48">
        <v>0</v>
      </c>
      <c r="DJ408" s="48">
        <v>0</v>
      </c>
      <c r="DK408" s="48">
        <v>0</v>
      </c>
      <c r="DL408" s="48">
        <v>0</v>
      </c>
      <c r="DM408" s="48">
        <v>0</v>
      </c>
      <c r="DN408" s="48">
        <v>0</v>
      </c>
      <c r="DO408" s="48">
        <v>0</v>
      </c>
      <c r="DP408" s="48">
        <v>0</v>
      </c>
      <c r="DQ408" s="48">
        <v>0</v>
      </c>
      <c r="DR408" s="48">
        <v>0</v>
      </c>
      <c r="DS408" s="48">
        <v>0</v>
      </c>
      <c r="DT408" s="48">
        <v>0</v>
      </c>
      <c r="DU408" s="48">
        <v>0</v>
      </c>
      <c r="DV408" s="48">
        <v>0</v>
      </c>
      <c r="DW408" s="48">
        <v>0</v>
      </c>
      <c r="DX408" s="48">
        <v>0</v>
      </c>
      <c r="DY408" s="48">
        <v>0</v>
      </c>
      <c r="DZ408" s="48">
        <v>0</v>
      </c>
      <c r="EA408" s="48">
        <v>0</v>
      </c>
      <c r="EB408" s="48">
        <v>0</v>
      </c>
      <c r="EC408" s="48">
        <v>0</v>
      </c>
      <c r="ED408" s="48">
        <v>0</v>
      </c>
      <c r="EE408" s="48">
        <v>0</v>
      </c>
      <c r="EF408" s="48">
        <v>0</v>
      </c>
      <c r="EG408" s="48">
        <v>0</v>
      </c>
      <c r="EH408" s="48">
        <v>0</v>
      </c>
      <c r="EI408" s="48">
        <v>0</v>
      </c>
      <c r="EJ408" s="48">
        <v>0</v>
      </c>
      <c r="EK408" s="48">
        <v>0</v>
      </c>
      <c r="EL408" s="48">
        <v>0</v>
      </c>
      <c r="EM408" s="48">
        <v>0</v>
      </c>
      <c r="EN408" s="48">
        <v>6</v>
      </c>
      <c r="EO408" s="48">
        <v>0</v>
      </c>
      <c r="EP408" s="48">
        <v>0</v>
      </c>
      <c r="EQ408" s="48">
        <v>0</v>
      </c>
      <c r="ER408" s="48">
        <v>0</v>
      </c>
      <c r="ES408" s="48">
        <v>0</v>
      </c>
      <c r="ET408" s="48">
        <v>0</v>
      </c>
      <c r="EU408" s="48">
        <v>0</v>
      </c>
      <c r="EV408" s="48">
        <v>0</v>
      </c>
      <c r="EW408" s="48">
        <v>0</v>
      </c>
      <c r="EX408" s="48">
        <v>0</v>
      </c>
      <c r="EY408" s="48">
        <v>0</v>
      </c>
      <c r="EZ408" s="48">
        <v>0</v>
      </c>
      <c r="FA408" s="48">
        <v>0</v>
      </c>
      <c r="FB408" s="48">
        <v>0</v>
      </c>
      <c r="FC408" s="48">
        <v>0</v>
      </c>
      <c r="FD408" s="575">
        <v>0</v>
      </c>
      <c r="FE408" s="575">
        <v>0</v>
      </c>
      <c r="FF408" s="586">
        <v>0</v>
      </c>
      <c r="FG408" s="586">
        <v>0</v>
      </c>
      <c r="FH408" s="586">
        <v>0</v>
      </c>
      <c r="FI408" s="586">
        <v>0</v>
      </c>
      <c r="FJ408" s="586">
        <v>0</v>
      </c>
      <c r="FK408" s="586">
        <v>0</v>
      </c>
      <c r="FL408" s="575">
        <v>0</v>
      </c>
      <c r="FM408" s="575">
        <v>1</v>
      </c>
      <c r="FN408" s="575">
        <v>1</v>
      </c>
      <c r="FO408" s="586">
        <v>0</v>
      </c>
      <c r="FP408" s="586">
        <v>0</v>
      </c>
      <c r="FQ408" s="586">
        <v>0</v>
      </c>
      <c r="FR408" s="586">
        <v>0</v>
      </c>
      <c r="FS408" s="575">
        <v>0</v>
      </c>
      <c r="FT408" s="586">
        <v>0</v>
      </c>
      <c r="FU408" s="586">
        <v>0</v>
      </c>
      <c r="FV408" s="586">
        <v>0</v>
      </c>
      <c r="FW408" s="586">
        <v>0</v>
      </c>
      <c r="FX408" s="575">
        <v>0</v>
      </c>
      <c r="FY408" s="586">
        <v>0</v>
      </c>
      <c r="FZ408" s="586">
        <v>0</v>
      </c>
      <c r="GA408" s="586">
        <v>0</v>
      </c>
      <c r="GB408" s="586">
        <v>0</v>
      </c>
      <c r="GC408" s="575">
        <v>0</v>
      </c>
      <c r="GD408" s="586">
        <v>0</v>
      </c>
      <c r="GE408" s="586">
        <v>0</v>
      </c>
      <c r="GF408" s="586">
        <v>0</v>
      </c>
      <c r="GG408" s="586">
        <v>0</v>
      </c>
      <c r="GH408" s="575">
        <v>0</v>
      </c>
      <c r="GI408" s="586">
        <v>0</v>
      </c>
      <c r="GJ408" s="586">
        <v>0</v>
      </c>
      <c r="GK408" s="586">
        <v>0</v>
      </c>
      <c r="GL408" s="586">
        <v>0</v>
      </c>
      <c r="GM408" s="586">
        <v>0</v>
      </c>
      <c r="GN408" s="586">
        <v>0</v>
      </c>
      <c r="GO408" s="593">
        <v>1</v>
      </c>
      <c r="GP408" s="586">
        <v>0</v>
      </c>
      <c r="GQ408" s="586">
        <v>0</v>
      </c>
      <c r="GR408" s="586">
        <v>0</v>
      </c>
      <c r="GS408" s="586">
        <v>0</v>
      </c>
      <c r="GT408" s="586">
        <v>4</v>
      </c>
      <c r="GU408" s="586">
        <v>0</v>
      </c>
      <c r="GV408" s="586">
        <v>0</v>
      </c>
      <c r="GW408" s="586">
        <v>0</v>
      </c>
      <c r="GX408" s="586">
        <v>0</v>
      </c>
      <c r="GY408" s="586">
        <v>0</v>
      </c>
      <c r="GZ408" s="586">
        <v>0</v>
      </c>
      <c r="HA408" s="586">
        <v>0</v>
      </c>
      <c r="HB408" s="586">
        <v>0</v>
      </c>
      <c r="HC408" s="586">
        <v>0</v>
      </c>
      <c r="HD408" s="586">
        <v>0</v>
      </c>
      <c r="HE408" s="586">
        <v>0</v>
      </c>
      <c r="HF408" s="586">
        <v>0</v>
      </c>
      <c r="HG408" s="586">
        <v>0</v>
      </c>
      <c r="HH408" s="586">
        <v>0</v>
      </c>
      <c r="HI408" s="586">
        <v>0</v>
      </c>
      <c r="HJ408" s="578">
        <v>7</v>
      </c>
      <c r="HK408" s="180">
        <v>0</v>
      </c>
      <c r="HL408" s="57">
        <v>0</v>
      </c>
      <c r="HM408" s="59">
        <v>1</v>
      </c>
      <c r="HN408" s="60">
        <v>4</v>
      </c>
      <c r="HO408" s="60">
        <v>2</v>
      </c>
      <c r="HP408" s="54">
        <v>0</v>
      </c>
      <c r="HQ408" s="54">
        <v>0</v>
      </c>
      <c r="HR408" s="54">
        <v>0</v>
      </c>
      <c r="HS408" s="54">
        <v>0</v>
      </c>
      <c r="HT408" s="54">
        <v>0</v>
      </c>
      <c r="HU408" s="54">
        <v>0</v>
      </c>
      <c r="HV408" s="54">
        <v>0</v>
      </c>
      <c r="HW408" s="54">
        <v>0</v>
      </c>
      <c r="HX408" s="54">
        <v>0</v>
      </c>
      <c r="HY408" s="54">
        <v>1</v>
      </c>
      <c r="HZ408" s="54">
        <v>1</v>
      </c>
      <c r="IA408" s="54">
        <v>0</v>
      </c>
      <c r="IB408" s="54">
        <v>0</v>
      </c>
      <c r="IC408" s="54">
        <v>0</v>
      </c>
      <c r="ID408" s="54">
        <v>0</v>
      </c>
      <c r="IE408" s="54">
        <v>0</v>
      </c>
      <c r="IF408" s="54">
        <v>0</v>
      </c>
      <c r="IG408" s="54">
        <v>0</v>
      </c>
      <c r="IH408" s="54">
        <v>0</v>
      </c>
      <c r="II408" s="54">
        <v>0</v>
      </c>
      <c r="IJ408" s="54">
        <v>0</v>
      </c>
      <c r="IK408" s="54">
        <v>0</v>
      </c>
      <c r="IL408" s="54">
        <v>0</v>
      </c>
      <c r="IM408" s="54">
        <v>0</v>
      </c>
      <c r="IN408" s="54">
        <v>0</v>
      </c>
      <c r="IO408" s="54">
        <v>0</v>
      </c>
      <c r="IP408" s="54">
        <v>0</v>
      </c>
      <c r="IQ408" s="54">
        <v>0</v>
      </c>
      <c r="IR408" s="54">
        <v>0</v>
      </c>
      <c r="IS408" s="54">
        <v>0</v>
      </c>
      <c r="IT408" s="54">
        <v>0</v>
      </c>
      <c r="IU408" s="54">
        <v>0</v>
      </c>
      <c r="IV408" s="54">
        <v>0</v>
      </c>
      <c r="IW408" s="54">
        <v>0</v>
      </c>
      <c r="IX408" s="54">
        <v>0</v>
      </c>
      <c r="IY408" s="54">
        <v>0</v>
      </c>
      <c r="IZ408" s="54">
        <v>0</v>
      </c>
      <c r="JA408" s="54">
        <v>1</v>
      </c>
      <c r="JB408" s="54">
        <v>0</v>
      </c>
      <c r="JC408" s="54">
        <v>-2</v>
      </c>
      <c r="JD408" s="54">
        <v>0</v>
      </c>
      <c r="JE408" s="54">
        <v>0</v>
      </c>
      <c r="JF408" s="54">
        <v>0</v>
      </c>
      <c r="JG408" s="54">
        <v>0</v>
      </c>
      <c r="JH408" s="54">
        <v>0</v>
      </c>
      <c r="JI408" s="54">
        <v>0</v>
      </c>
      <c r="JJ408" s="54">
        <v>0</v>
      </c>
      <c r="JK408" s="54">
        <v>0</v>
      </c>
      <c r="JL408" s="54">
        <v>0</v>
      </c>
      <c r="JM408" s="54">
        <v>0</v>
      </c>
      <c r="JN408" s="54">
        <v>0</v>
      </c>
      <c r="JO408" s="54">
        <v>0</v>
      </c>
      <c r="JP408" s="54">
        <v>0</v>
      </c>
      <c r="JQ408" s="54">
        <v>0</v>
      </c>
      <c r="JR408" s="54">
        <v>0</v>
      </c>
      <c r="JS408" s="55">
        <v>0</v>
      </c>
    </row>
    <row r="409" spans="1:279" s="55" customFormat="1" ht="46.5">
      <c r="A409" s="41">
        <v>3128</v>
      </c>
      <c r="B409" s="41" t="s">
        <v>98</v>
      </c>
      <c r="C409" s="41" t="s">
        <v>99</v>
      </c>
      <c r="D409" s="601" t="s">
        <v>624</v>
      </c>
      <c r="E409" s="601">
        <v>28171400103</v>
      </c>
      <c r="F409" s="602" t="s">
        <v>625</v>
      </c>
      <c r="G409" s="601" t="s">
        <v>107</v>
      </c>
      <c r="H409" s="602" t="s">
        <v>103</v>
      </c>
      <c r="I409" s="602" t="s">
        <v>110</v>
      </c>
      <c r="J409" s="42" t="s">
        <v>105</v>
      </c>
      <c r="K409" s="43">
        <v>0</v>
      </c>
      <c r="L409" s="43">
        <v>0</v>
      </c>
      <c r="M409" s="97">
        <v>0</v>
      </c>
      <c r="N409" s="97">
        <v>0</v>
      </c>
      <c r="O409" s="97">
        <v>0</v>
      </c>
      <c r="P409" s="97">
        <v>0</v>
      </c>
      <c r="Q409" s="97">
        <v>0</v>
      </c>
      <c r="R409" s="43">
        <v>37</v>
      </c>
      <c r="S409" s="43">
        <v>30</v>
      </c>
      <c r="T409" s="43">
        <v>29</v>
      </c>
      <c r="U409" s="43">
        <v>29</v>
      </c>
      <c r="V409" s="43">
        <v>28</v>
      </c>
      <c r="W409" s="46">
        <v>153</v>
      </c>
      <c r="X409" s="46">
        <v>0</v>
      </c>
      <c r="Y409" s="43">
        <v>0</v>
      </c>
      <c r="Z409" s="43">
        <v>0</v>
      </c>
      <c r="AA409" s="43">
        <v>0</v>
      </c>
      <c r="AB409" s="43">
        <v>0</v>
      </c>
      <c r="AC409" s="43">
        <v>0</v>
      </c>
      <c r="AD409" s="43">
        <v>0</v>
      </c>
      <c r="AE409" s="43">
        <v>0</v>
      </c>
      <c r="AF409" s="43">
        <v>0</v>
      </c>
      <c r="AG409" s="43">
        <v>0</v>
      </c>
      <c r="AH409" s="43">
        <v>0</v>
      </c>
      <c r="AI409" s="43">
        <v>0</v>
      </c>
      <c r="AJ409" s="46">
        <v>0</v>
      </c>
      <c r="AK409" s="46">
        <v>153</v>
      </c>
      <c r="AL409" s="47">
        <v>1</v>
      </c>
      <c r="AM409" s="47">
        <v>1</v>
      </c>
      <c r="AN409" s="47">
        <v>1</v>
      </c>
      <c r="AO409" s="47">
        <v>1</v>
      </c>
      <c r="AP409" s="47">
        <v>1</v>
      </c>
      <c r="AQ409" s="48">
        <v>5</v>
      </c>
      <c r="AR409" s="47">
        <v>0</v>
      </c>
      <c r="AS409" s="47">
        <v>0</v>
      </c>
      <c r="AT409" s="47">
        <v>0</v>
      </c>
      <c r="AU409" s="47">
        <v>0</v>
      </c>
      <c r="AV409" s="47">
        <v>0</v>
      </c>
      <c r="AW409" s="48">
        <v>0</v>
      </c>
      <c r="AX409" s="49">
        <v>1</v>
      </c>
      <c r="AY409" s="49">
        <v>2</v>
      </c>
      <c r="AZ409" s="49">
        <v>0</v>
      </c>
      <c r="BA409" s="49">
        <v>0</v>
      </c>
      <c r="BB409" s="49">
        <v>0</v>
      </c>
      <c r="BC409" s="49">
        <v>0</v>
      </c>
      <c r="BD409" s="49">
        <v>0</v>
      </c>
      <c r="BE409" s="49">
        <v>0</v>
      </c>
      <c r="BF409" s="49">
        <v>1</v>
      </c>
      <c r="BG409" s="49">
        <v>2</v>
      </c>
      <c r="BH409" s="49">
        <v>2</v>
      </c>
      <c r="BI409" s="49">
        <v>0</v>
      </c>
      <c r="BJ409" s="49">
        <v>0</v>
      </c>
      <c r="BK409" s="49">
        <v>0</v>
      </c>
      <c r="BL409" s="49">
        <v>0</v>
      </c>
      <c r="BM409" s="49">
        <v>1</v>
      </c>
      <c r="BN409" s="49">
        <v>0</v>
      </c>
      <c r="BO409" s="49">
        <v>0</v>
      </c>
      <c r="BP409" s="49">
        <v>0</v>
      </c>
      <c r="BQ409" s="49">
        <v>0</v>
      </c>
      <c r="BR409" s="49">
        <v>1</v>
      </c>
      <c r="BS409" s="49">
        <v>0</v>
      </c>
      <c r="BT409" s="49">
        <v>0</v>
      </c>
      <c r="BU409" s="49">
        <v>0</v>
      </c>
      <c r="BV409" s="49">
        <v>0</v>
      </c>
      <c r="BW409" s="49">
        <v>1</v>
      </c>
      <c r="BX409" s="49">
        <v>0</v>
      </c>
      <c r="BY409" s="49">
        <v>0</v>
      </c>
      <c r="BZ409" s="49">
        <v>0</v>
      </c>
      <c r="CA409" s="49">
        <v>0</v>
      </c>
      <c r="CB409" s="49">
        <v>1</v>
      </c>
      <c r="CC409" s="49">
        <v>0</v>
      </c>
      <c r="CD409" s="49">
        <v>0</v>
      </c>
      <c r="CE409" s="49">
        <v>0</v>
      </c>
      <c r="CF409" s="49">
        <v>0</v>
      </c>
      <c r="CG409" s="49">
        <v>0</v>
      </c>
      <c r="CH409" s="49">
        <v>0</v>
      </c>
      <c r="CI409" s="49">
        <v>0</v>
      </c>
      <c r="CJ409" s="49">
        <v>0</v>
      </c>
      <c r="CK409" s="49">
        <v>0</v>
      </c>
      <c r="CL409" s="49">
        <v>0</v>
      </c>
      <c r="CM409" s="49">
        <v>0</v>
      </c>
      <c r="CN409" s="49">
        <v>0</v>
      </c>
      <c r="CO409" s="49">
        <v>0</v>
      </c>
      <c r="CP409" s="49">
        <v>0</v>
      </c>
      <c r="CQ409" s="49">
        <v>0</v>
      </c>
      <c r="CR409" s="49">
        <v>0</v>
      </c>
      <c r="CS409" s="49">
        <v>0</v>
      </c>
      <c r="CT409" s="49">
        <v>0</v>
      </c>
      <c r="CU409" s="49">
        <v>0</v>
      </c>
      <c r="CV409" s="49">
        <v>0</v>
      </c>
      <c r="CW409" s="49">
        <v>0</v>
      </c>
      <c r="CX409" s="49">
        <v>0</v>
      </c>
      <c r="CY409" s="49">
        <v>0</v>
      </c>
      <c r="CZ409" s="49">
        <v>0</v>
      </c>
      <c r="DA409" s="49">
        <v>1</v>
      </c>
      <c r="DB409" s="49">
        <v>1</v>
      </c>
      <c r="DC409" s="49">
        <v>0</v>
      </c>
      <c r="DD409" s="49">
        <v>0</v>
      </c>
      <c r="DE409" s="49">
        <v>0</v>
      </c>
      <c r="DF409" s="49">
        <v>0</v>
      </c>
      <c r="DG409" s="49">
        <v>0</v>
      </c>
      <c r="DH409" s="49">
        <v>0</v>
      </c>
      <c r="DI409" s="49">
        <v>1</v>
      </c>
      <c r="DJ409" s="49">
        <v>2</v>
      </c>
      <c r="DK409" s="49">
        <v>2</v>
      </c>
      <c r="DL409" s="49">
        <v>0</v>
      </c>
      <c r="DM409" s="49">
        <v>0</v>
      </c>
      <c r="DN409" s="49">
        <v>0</v>
      </c>
      <c r="DO409" s="49">
        <v>0</v>
      </c>
      <c r="DP409" s="49">
        <v>1</v>
      </c>
      <c r="DQ409" s="49">
        <v>0</v>
      </c>
      <c r="DR409" s="49">
        <v>0</v>
      </c>
      <c r="DS409" s="49">
        <v>0</v>
      </c>
      <c r="DT409" s="49">
        <v>0</v>
      </c>
      <c r="DU409" s="49">
        <v>1</v>
      </c>
      <c r="DV409" s="49">
        <v>0</v>
      </c>
      <c r="DW409" s="49">
        <v>0</v>
      </c>
      <c r="DX409" s="49">
        <v>0</v>
      </c>
      <c r="DY409" s="49">
        <v>0</v>
      </c>
      <c r="DZ409" s="49">
        <v>0</v>
      </c>
      <c r="EA409" s="49">
        <v>0</v>
      </c>
      <c r="EB409" s="49">
        <v>0</v>
      </c>
      <c r="EC409" s="49">
        <v>0</v>
      </c>
      <c r="ED409" s="49">
        <v>0</v>
      </c>
      <c r="EE409" s="49">
        <v>1</v>
      </c>
      <c r="EF409" s="49">
        <v>0</v>
      </c>
      <c r="EG409" s="49">
        <v>0</v>
      </c>
      <c r="EH409" s="49">
        <v>0</v>
      </c>
      <c r="EI409" s="49">
        <v>0</v>
      </c>
      <c r="EJ409" s="49">
        <v>0</v>
      </c>
      <c r="EK409" s="49">
        <v>0</v>
      </c>
      <c r="EL409" s="49">
        <v>0</v>
      </c>
      <c r="EM409" s="49">
        <v>0</v>
      </c>
      <c r="EN409" s="49">
        <v>0</v>
      </c>
      <c r="EO409" s="49">
        <v>0</v>
      </c>
      <c r="EP409" s="49">
        <v>0</v>
      </c>
      <c r="EQ409" s="49">
        <v>0</v>
      </c>
      <c r="ER409" s="49">
        <v>0</v>
      </c>
      <c r="ES409" s="49">
        <v>0</v>
      </c>
      <c r="ET409" s="49">
        <v>0</v>
      </c>
      <c r="EU409" s="49">
        <v>0</v>
      </c>
      <c r="EV409" s="49">
        <v>0</v>
      </c>
      <c r="EW409" s="49">
        <v>0</v>
      </c>
      <c r="EX409" s="49">
        <v>0</v>
      </c>
      <c r="EY409" s="49">
        <v>0</v>
      </c>
      <c r="EZ409" s="49">
        <v>0</v>
      </c>
      <c r="FA409" s="49">
        <v>0</v>
      </c>
      <c r="FB409" s="49">
        <v>0</v>
      </c>
      <c r="FC409" s="49">
        <v>0</v>
      </c>
      <c r="FD409" s="575">
        <v>1</v>
      </c>
      <c r="FE409" s="575">
        <v>1</v>
      </c>
      <c r="FF409" s="576">
        <v>0</v>
      </c>
      <c r="FG409" s="576">
        <v>0</v>
      </c>
      <c r="FH409" s="576">
        <v>0</v>
      </c>
      <c r="FI409" s="576">
        <v>0</v>
      </c>
      <c r="FJ409" s="576">
        <v>0</v>
      </c>
      <c r="FK409" s="576">
        <v>0</v>
      </c>
      <c r="FL409" s="575">
        <v>1</v>
      </c>
      <c r="FM409" s="575">
        <v>1</v>
      </c>
      <c r="FN409" s="575">
        <v>1</v>
      </c>
      <c r="FO409" s="576">
        <v>0</v>
      </c>
      <c r="FP409" s="576">
        <v>0</v>
      </c>
      <c r="FQ409" s="576">
        <v>0</v>
      </c>
      <c r="FR409" s="576">
        <v>0</v>
      </c>
      <c r="FS409" s="575">
        <v>1</v>
      </c>
      <c r="FT409" s="576">
        <v>0</v>
      </c>
      <c r="FU409" s="576">
        <v>0</v>
      </c>
      <c r="FV409" s="576">
        <v>0</v>
      </c>
      <c r="FW409" s="576">
        <v>0</v>
      </c>
      <c r="FX409" s="575">
        <v>1</v>
      </c>
      <c r="FY409" s="576">
        <v>0</v>
      </c>
      <c r="FZ409" s="576">
        <v>0</v>
      </c>
      <c r="GA409" s="576">
        <v>0</v>
      </c>
      <c r="GB409" s="576">
        <v>0</v>
      </c>
      <c r="GC409" s="575">
        <v>1</v>
      </c>
      <c r="GD409" s="576">
        <v>0</v>
      </c>
      <c r="GE409" s="576">
        <v>0</v>
      </c>
      <c r="GF409" s="576">
        <v>0</v>
      </c>
      <c r="GG409" s="576">
        <v>0</v>
      </c>
      <c r="GH409" s="575">
        <v>1</v>
      </c>
      <c r="GI409" s="576">
        <v>0</v>
      </c>
      <c r="GJ409" s="576">
        <v>0</v>
      </c>
      <c r="GK409" s="576">
        <v>0</v>
      </c>
      <c r="GL409" s="576">
        <v>0</v>
      </c>
      <c r="GM409" s="576">
        <v>0</v>
      </c>
      <c r="GN409" s="576">
        <v>0</v>
      </c>
      <c r="GO409" s="576">
        <v>0</v>
      </c>
      <c r="GP409" s="576">
        <v>0</v>
      </c>
      <c r="GQ409" s="576">
        <v>0</v>
      </c>
      <c r="GR409" s="576">
        <v>0</v>
      </c>
      <c r="GS409" s="576">
        <v>0</v>
      </c>
      <c r="GT409" s="576">
        <v>0</v>
      </c>
      <c r="GU409" s="576">
        <v>0</v>
      </c>
      <c r="GV409" s="576">
        <v>0</v>
      </c>
      <c r="GW409" s="576">
        <v>0</v>
      </c>
      <c r="GX409" s="576">
        <v>0</v>
      </c>
      <c r="GY409" s="576">
        <v>0</v>
      </c>
      <c r="GZ409" s="576">
        <v>0</v>
      </c>
      <c r="HA409" s="576">
        <v>0</v>
      </c>
      <c r="HB409" s="576">
        <v>0</v>
      </c>
      <c r="HC409" s="576">
        <v>0</v>
      </c>
      <c r="HD409" s="576">
        <v>0</v>
      </c>
      <c r="HE409" s="576">
        <v>0</v>
      </c>
      <c r="HF409" s="576">
        <v>0</v>
      </c>
      <c r="HG409" s="576">
        <v>0</v>
      </c>
      <c r="HH409" s="576">
        <v>0</v>
      </c>
      <c r="HI409" s="576">
        <v>0</v>
      </c>
      <c r="HJ409" s="578">
        <v>9</v>
      </c>
      <c r="HK409" s="52">
        <v>0</v>
      </c>
      <c r="HL409" s="53">
        <v>0</v>
      </c>
      <c r="HM409" s="53">
        <v>0</v>
      </c>
      <c r="HN409" s="53">
        <v>0</v>
      </c>
      <c r="HO409" s="53">
        <v>0</v>
      </c>
      <c r="HP409" s="54">
        <v>0</v>
      </c>
      <c r="HQ409" s="54">
        <v>-1</v>
      </c>
      <c r="HR409" s="54">
        <v>0</v>
      </c>
      <c r="HS409" s="54">
        <v>0</v>
      </c>
      <c r="HT409" s="54">
        <v>0</v>
      </c>
      <c r="HU409" s="54">
        <v>0</v>
      </c>
      <c r="HV409" s="54">
        <v>0</v>
      </c>
      <c r="HW409" s="54">
        <v>0</v>
      </c>
      <c r="HX409" s="54">
        <v>0</v>
      </c>
      <c r="HY409" s="54">
        <v>-1</v>
      </c>
      <c r="HZ409" s="54">
        <v>-1</v>
      </c>
      <c r="IA409" s="54">
        <v>0</v>
      </c>
      <c r="IB409" s="54">
        <v>0</v>
      </c>
      <c r="IC409" s="54">
        <v>0</v>
      </c>
      <c r="ID409" s="54">
        <v>0</v>
      </c>
      <c r="IE409" s="54">
        <v>0</v>
      </c>
      <c r="IF409" s="54">
        <v>0</v>
      </c>
      <c r="IG409" s="54">
        <v>0</v>
      </c>
      <c r="IH409" s="54">
        <v>0</v>
      </c>
      <c r="II409" s="54">
        <v>0</v>
      </c>
      <c r="IJ409" s="54">
        <v>0</v>
      </c>
      <c r="IK409" s="54">
        <v>0</v>
      </c>
      <c r="IL409" s="54">
        <v>0</v>
      </c>
      <c r="IM409" s="54">
        <v>0</v>
      </c>
      <c r="IN409" s="54">
        <v>0</v>
      </c>
      <c r="IO409" s="54">
        <v>0</v>
      </c>
      <c r="IP409" s="54">
        <v>0</v>
      </c>
      <c r="IQ409" s="54">
        <v>0</v>
      </c>
      <c r="IR409" s="54">
        <v>0</v>
      </c>
      <c r="IS409" s="54">
        <v>0</v>
      </c>
      <c r="IT409" s="54">
        <v>0</v>
      </c>
      <c r="IU409" s="54">
        <v>0</v>
      </c>
      <c r="IV409" s="54">
        <v>0</v>
      </c>
      <c r="IW409" s="54">
        <v>0</v>
      </c>
      <c r="IX409" s="54">
        <v>0</v>
      </c>
      <c r="IY409" s="54">
        <v>0</v>
      </c>
      <c r="IZ409" s="54">
        <v>0</v>
      </c>
      <c r="JA409" s="54">
        <v>0</v>
      </c>
      <c r="JB409" s="54">
        <v>0</v>
      </c>
      <c r="JC409" s="54">
        <v>0</v>
      </c>
      <c r="JD409" s="54">
        <v>0</v>
      </c>
      <c r="JE409" s="54">
        <v>0</v>
      </c>
      <c r="JF409" s="54">
        <v>0</v>
      </c>
      <c r="JG409" s="54">
        <v>0</v>
      </c>
      <c r="JH409" s="54">
        <v>0</v>
      </c>
      <c r="JI409" s="54">
        <v>0</v>
      </c>
      <c r="JJ409" s="54">
        <v>0</v>
      </c>
      <c r="JK409" s="54">
        <v>0</v>
      </c>
      <c r="JL409" s="54">
        <v>0</v>
      </c>
      <c r="JM409" s="54">
        <v>0</v>
      </c>
      <c r="JN409" s="54">
        <v>0</v>
      </c>
      <c r="JO409" s="54">
        <v>0</v>
      </c>
      <c r="JP409" s="54">
        <v>0</v>
      </c>
      <c r="JQ409" s="54">
        <v>0</v>
      </c>
      <c r="JR409" s="54">
        <v>0</v>
      </c>
      <c r="JS409" s="55">
        <v>0</v>
      </c>
    </row>
    <row r="410" spans="1:279" s="55" customFormat="1" ht="46.5">
      <c r="A410" s="41">
        <v>3129</v>
      </c>
      <c r="B410" s="41" t="s">
        <v>98</v>
      </c>
      <c r="C410" s="41" t="s">
        <v>99</v>
      </c>
      <c r="D410" s="601" t="s">
        <v>624</v>
      </c>
      <c r="E410" s="601">
        <v>28171400404</v>
      </c>
      <c r="F410" s="602" t="s">
        <v>626</v>
      </c>
      <c r="G410" s="601" t="s">
        <v>187</v>
      </c>
      <c r="H410" s="602" t="s">
        <v>103</v>
      </c>
      <c r="I410" s="602" t="s">
        <v>110</v>
      </c>
      <c r="J410" s="42" t="s">
        <v>105</v>
      </c>
      <c r="K410" s="43">
        <v>0</v>
      </c>
      <c r="L410" s="43">
        <v>0</v>
      </c>
      <c r="M410" s="43">
        <v>0</v>
      </c>
      <c r="N410" s="43">
        <v>0</v>
      </c>
      <c r="O410" s="43">
        <v>0</v>
      </c>
      <c r="P410" s="43">
        <v>0</v>
      </c>
      <c r="Q410" s="43">
        <v>0</v>
      </c>
      <c r="R410" s="43">
        <v>82</v>
      </c>
      <c r="S410" s="43">
        <v>94</v>
      </c>
      <c r="T410" s="43">
        <v>109</v>
      </c>
      <c r="U410" s="43">
        <v>97</v>
      </c>
      <c r="V410" s="43">
        <v>86</v>
      </c>
      <c r="W410" s="46">
        <v>468</v>
      </c>
      <c r="X410" s="46">
        <v>0</v>
      </c>
      <c r="Y410" s="43">
        <v>0</v>
      </c>
      <c r="Z410" s="43">
        <v>0</v>
      </c>
      <c r="AA410" s="43">
        <v>0</v>
      </c>
      <c r="AB410" s="43">
        <v>0</v>
      </c>
      <c r="AC410" s="43">
        <v>0</v>
      </c>
      <c r="AD410" s="43">
        <v>0</v>
      </c>
      <c r="AE410" s="43">
        <v>0</v>
      </c>
      <c r="AF410" s="43">
        <v>0</v>
      </c>
      <c r="AG410" s="43">
        <v>0</v>
      </c>
      <c r="AH410" s="43">
        <v>0</v>
      </c>
      <c r="AI410" s="43">
        <v>0</v>
      </c>
      <c r="AJ410" s="46">
        <v>0</v>
      </c>
      <c r="AK410" s="46">
        <v>468</v>
      </c>
      <c r="AL410" s="47">
        <v>2</v>
      </c>
      <c r="AM410" s="47">
        <v>3</v>
      </c>
      <c r="AN410" s="47">
        <v>3</v>
      </c>
      <c r="AO410" s="47">
        <v>3</v>
      </c>
      <c r="AP410" s="47">
        <v>2</v>
      </c>
      <c r="AQ410" s="48">
        <v>13</v>
      </c>
      <c r="AR410" s="47">
        <v>0</v>
      </c>
      <c r="AS410" s="47">
        <v>0</v>
      </c>
      <c r="AT410" s="47">
        <v>0</v>
      </c>
      <c r="AU410" s="47">
        <v>0</v>
      </c>
      <c r="AV410" s="47">
        <v>0</v>
      </c>
      <c r="AW410" s="48">
        <v>0</v>
      </c>
      <c r="AX410" s="49">
        <v>1</v>
      </c>
      <c r="AY410" s="49">
        <v>3</v>
      </c>
      <c r="AZ410" s="49">
        <v>0</v>
      </c>
      <c r="BA410" s="49">
        <v>0</v>
      </c>
      <c r="BB410" s="49">
        <v>0</v>
      </c>
      <c r="BC410" s="49">
        <v>0</v>
      </c>
      <c r="BD410" s="49">
        <v>0</v>
      </c>
      <c r="BE410" s="49">
        <v>0</v>
      </c>
      <c r="BF410" s="49">
        <v>2</v>
      </c>
      <c r="BG410" s="49">
        <v>3</v>
      </c>
      <c r="BH410" s="49">
        <v>3</v>
      </c>
      <c r="BI410" s="49">
        <v>0</v>
      </c>
      <c r="BJ410" s="49">
        <v>0</v>
      </c>
      <c r="BK410" s="49">
        <v>0</v>
      </c>
      <c r="BL410" s="49">
        <v>0</v>
      </c>
      <c r="BM410" s="49">
        <v>2</v>
      </c>
      <c r="BN410" s="49">
        <v>0</v>
      </c>
      <c r="BO410" s="49">
        <v>0</v>
      </c>
      <c r="BP410" s="49">
        <v>0</v>
      </c>
      <c r="BQ410" s="49">
        <v>0</v>
      </c>
      <c r="BR410" s="49">
        <v>2</v>
      </c>
      <c r="BS410" s="49">
        <v>0</v>
      </c>
      <c r="BT410" s="49">
        <v>0</v>
      </c>
      <c r="BU410" s="49">
        <v>0</v>
      </c>
      <c r="BV410" s="49">
        <v>0</v>
      </c>
      <c r="BW410" s="49">
        <v>2</v>
      </c>
      <c r="BX410" s="49">
        <v>0</v>
      </c>
      <c r="BY410" s="49">
        <v>0</v>
      </c>
      <c r="BZ410" s="49">
        <v>0</v>
      </c>
      <c r="CA410" s="49">
        <v>0</v>
      </c>
      <c r="CB410" s="49">
        <v>2</v>
      </c>
      <c r="CC410" s="49">
        <v>0</v>
      </c>
      <c r="CD410" s="49">
        <v>0</v>
      </c>
      <c r="CE410" s="49">
        <v>0</v>
      </c>
      <c r="CF410" s="49">
        <v>0</v>
      </c>
      <c r="CG410" s="49">
        <v>1</v>
      </c>
      <c r="CH410" s="49">
        <v>0</v>
      </c>
      <c r="CI410" s="49">
        <v>0</v>
      </c>
      <c r="CJ410" s="49">
        <v>0</v>
      </c>
      <c r="CK410" s="49">
        <v>0</v>
      </c>
      <c r="CL410" s="49">
        <v>0</v>
      </c>
      <c r="CM410" s="49">
        <v>0</v>
      </c>
      <c r="CN410" s="49">
        <v>0</v>
      </c>
      <c r="CO410" s="49">
        <v>0</v>
      </c>
      <c r="CP410" s="49">
        <v>0</v>
      </c>
      <c r="CQ410" s="49">
        <v>0</v>
      </c>
      <c r="CR410" s="49">
        <v>0</v>
      </c>
      <c r="CS410" s="49">
        <v>0</v>
      </c>
      <c r="CT410" s="49">
        <v>0</v>
      </c>
      <c r="CU410" s="49">
        <v>0</v>
      </c>
      <c r="CV410" s="49">
        <v>0</v>
      </c>
      <c r="CW410" s="49">
        <v>0</v>
      </c>
      <c r="CX410" s="49">
        <v>0</v>
      </c>
      <c r="CY410" s="49">
        <v>0</v>
      </c>
      <c r="CZ410" s="49">
        <v>0</v>
      </c>
      <c r="DA410" s="49">
        <v>1</v>
      </c>
      <c r="DB410" s="49">
        <v>3</v>
      </c>
      <c r="DC410" s="49">
        <v>0</v>
      </c>
      <c r="DD410" s="49">
        <v>0</v>
      </c>
      <c r="DE410" s="49">
        <v>0</v>
      </c>
      <c r="DF410" s="49">
        <v>0</v>
      </c>
      <c r="DG410" s="49">
        <v>0</v>
      </c>
      <c r="DH410" s="49">
        <v>0</v>
      </c>
      <c r="DI410" s="49">
        <v>2</v>
      </c>
      <c r="DJ410" s="49">
        <v>3</v>
      </c>
      <c r="DK410" s="49">
        <v>3</v>
      </c>
      <c r="DL410" s="49">
        <v>0</v>
      </c>
      <c r="DM410" s="49">
        <v>0</v>
      </c>
      <c r="DN410" s="49">
        <v>0</v>
      </c>
      <c r="DO410" s="49">
        <v>0</v>
      </c>
      <c r="DP410" s="49">
        <v>2</v>
      </c>
      <c r="DQ410" s="49">
        <v>0</v>
      </c>
      <c r="DR410" s="49">
        <v>0</v>
      </c>
      <c r="DS410" s="49">
        <v>0</v>
      </c>
      <c r="DT410" s="49">
        <v>0</v>
      </c>
      <c r="DU410" s="49">
        <v>2</v>
      </c>
      <c r="DV410" s="49">
        <v>0</v>
      </c>
      <c r="DW410" s="49">
        <v>0</v>
      </c>
      <c r="DX410" s="49">
        <v>0</v>
      </c>
      <c r="DY410" s="49">
        <v>0</v>
      </c>
      <c r="DZ410" s="49">
        <v>2</v>
      </c>
      <c r="EA410" s="49">
        <v>0</v>
      </c>
      <c r="EB410" s="49">
        <v>0</v>
      </c>
      <c r="EC410" s="49">
        <v>0</v>
      </c>
      <c r="ED410" s="49">
        <v>0</v>
      </c>
      <c r="EE410" s="49">
        <v>1</v>
      </c>
      <c r="EF410" s="49">
        <v>0</v>
      </c>
      <c r="EG410" s="49">
        <v>0</v>
      </c>
      <c r="EH410" s="49">
        <v>0</v>
      </c>
      <c r="EI410" s="49">
        <v>0</v>
      </c>
      <c r="EJ410" s="49">
        <v>1</v>
      </c>
      <c r="EK410" s="49">
        <v>0</v>
      </c>
      <c r="EL410" s="49">
        <v>0</v>
      </c>
      <c r="EM410" s="49">
        <v>0</v>
      </c>
      <c r="EN410" s="49">
        <v>0</v>
      </c>
      <c r="EO410" s="49">
        <v>0</v>
      </c>
      <c r="EP410" s="49">
        <v>0</v>
      </c>
      <c r="EQ410" s="49">
        <v>0</v>
      </c>
      <c r="ER410" s="49">
        <v>0</v>
      </c>
      <c r="ES410" s="49">
        <v>0</v>
      </c>
      <c r="ET410" s="49">
        <v>0</v>
      </c>
      <c r="EU410" s="49">
        <v>0</v>
      </c>
      <c r="EV410" s="49">
        <v>0</v>
      </c>
      <c r="EW410" s="49">
        <v>0</v>
      </c>
      <c r="EX410" s="49">
        <v>0</v>
      </c>
      <c r="EY410" s="49">
        <v>0</v>
      </c>
      <c r="EZ410" s="49">
        <v>0</v>
      </c>
      <c r="FA410" s="49">
        <v>0</v>
      </c>
      <c r="FB410" s="49">
        <v>0</v>
      </c>
      <c r="FC410" s="49">
        <v>0</v>
      </c>
      <c r="FD410" s="575">
        <v>1</v>
      </c>
      <c r="FE410" s="575">
        <v>3</v>
      </c>
      <c r="FF410" s="576">
        <v>0</v>
      </c>
      <c r="FG410" s="576">
        <v>0</v>
      </c>
      <c r="FH410" s="576">
        <v>0</v>
      </c>
      <c r="FI410" s="576">
        <v>0</v>
      </c>
      <c r="FJ410" s="576">
        <v>0</v>
      </c>
      <c r="FK410" s="576">
        <v>0</v>
      </c>
      <c r="FL410" s="575">
        <v>2</v>
      </c>
      <c r="FM410" s="575">
        <v>3</v>
      </c>
      <c r="FN410" s="575">
        <v>3</v>
      </c>
      <c r="FO410" s="576">
        <v>0</v>
      </c>
      <c r="FP410" s="576">
        <v>0</v>
      </c>
      <c r="FQ410" s="576">
        <v>0</v>
      </c>
      <c r="FR410" s="576">
        <v>0</v>
      </c>
      <c r="FS410" s="575">
        <v>2</v>
      </c>
      <c r="FT410" s="576">
        <v>0</v>
      </c>
      <c r="FU410" s="576">
        <v>0</v>
      </c>
      <c r="FV410" s="576">
        <v>0</v>
      </c>
      <c r="FW410" s="576">
        <v>0</v>
      </c>
      <c r="FX410" s="575">
        <v>2</v>
      </c>
      <c r="FY410" s="576">
        <v>0</v>
      </c>
      <c r="FZ410" s="576">
        <v>0</v>
      </c>
      <c r="GA410" s="576">
        <v>0</v>
      </c>
      <c r="GB410" s="576">
        <v>0</v>
      </c>
      <c r="GC410" s="575">
        <v>2</v>
      </c>
      <c r="GD410" s="576">
        <v>0</v>
      </c>
      <c r="GE410" s="576">
        <v>0</v>
      </c>
      <c r="GF410" s="576">
        <v>0</v>
      </c>
      <c r="GG410" s="576">
        <v>0</v>
      </c>
      <c r="GH410" s="575">
        <v>2</v>
      </c>
      <c r="GI410" s="576">
        <v>0</v>
      </c>
      <c r="GJ410" s="576">
        <v>0</v>
      </c>
      <c r="GK410" s="576">
        <v>0</v>
      </c>
      <c r="GL410" s="576">
        <v>0</v>
      </c>
      <c r="GM410" s="576">
        <v>1</v>
      </c>
      <c r="GN410" s="576">
        <v>0</v>
      </c>
      <c r="GO410" s="576">
        <v>0</v>
      </c>
      <c r="GP410" s="576">
        <v>0</v>
      </c>
      <c r="GQ410" s="576">
        <v>0</v>
      </c>
      <c r="GR410" s="576">
        <v>0</v>
      </c>
      <c r="GS410" s="576">
        <v>0</v>
      </c>
      <c r="GT410" s="576">
        <v>0</v>
      </c>
      <c r="GU410" s="576">
        <v>0</v>
      </c>
      <c r="GV410" s="576">
        <v>0</v>
      </c>
      <c r="GW410" s="576">
        <v>0</v>
      </c>
      <c r="GX410" s="576">
        <v>0</v>
      </c>
      <c r="GY410" s="576">
        <v>0</v>
      </c>
      <c r="GZ410" s="576">
        <v>0</v>
      </c>
      <c r="HA410" s="576">
        <v>0</v>
      </c>
      <c r="HB410" s="576">
        <v>0</v>
      </c>
      <c r="HC410" s="576">
        <v>0</v>
      </c>
      <c r="HD410" s="576">
        <v>0</v>
      </c>
      <c r="HE410" s="576">
        <v>0</v>
      </c>
      <c r="HF410" s="576">
        <v>0</v>
      </c>
      <c r="HG410" s="576">
        <v>0</v>
      </c>
      <c r="HH410" s="576">
        <v>0</v>
      </c>
      <c r="HI410" s="576">
        <v>0</v>
      </c>
      <c r="HJ410" s="578">
        <v>21</v>
      </c>
      <c r="HK410" s="52">
        <v>0</v>
      </c>
      <c r="HL410" s="53">
        <v>0</v>
      </c>
      <c r="HM410" s="53">
        <v>0</v>
      </c>
      <c r="HN410" s="53">
        <v>0</v>
      </c>
      <c r="HO410" s="53">
        <v>0</v>
      </c>
      <c r="HP410" s="54">
        <v>0</v>
      </c>
      <c r="HQ410" s="54">
        <v>0</v>
      </c>
      <c r="HR410" s="54">
        <v>0</v>
      </c>
      <c r="HS410" s="54">
        <v>0</v>
      </c>
      <c r="HT410" s="54">
        <v>0</v>
      </c>
      <c r="HU410" s="54">
        <v>0</v>
      </c>
      <c r="HV410" s="54">
        <v>0</v>
      </c>
      <c r="HW410" s="54">
        <v>0</v>
      </c>
      <c r="HX410" s="54">
        <v>0</v>
      </c>
      <c r="HY410" s="54">
        <v>0</v>
      </c>
      <c r="HZ410" s="54">
        <v>0</v>
      </c>
      <c r="IA410" s="54">
        <v>0</v>
      </c>
      <c r="IB410" s="54">
        <v>0</v>
      </c>
      <c r="IC410" s="54">
        <v>0</v>
      </c>
      <c r="ID410" s="54">
        <v>0</v>
      </c>
      <c r="IE410" s="54">
        <v>0</v>
      </c>
      <c r="IF410" s="54">
        <v>0</v>
      </c>
      <c r="IG410" s="54">
        <v>0</v>
      </c>
      <c r="IH410" s="54">
        <v>0</v>
      </c>
      <c r="II410" s="54">
        <v>0</v>
      </c>
      <c r="IJ410" s="54">
        <v>0</v>
      </c>
      <c r="IK410" s="54">
        <v>0</v>
      </c>
      <c r="IL410" s="54">
        <v>0</v>
      </c>
      <c r="IM410" s="54">
        <v>0</v>
      </c>
      <c r="IN410" s="54">
        <v>0</v>
      </c>
      <c r="IO410" s="54">
        <v>0</v>
      </c>
      <c r="IP410" s="54">
        <v>0</v>
      </c>
      <c r="IQ410" s="54">
        <v>0</v>
      </c>
      <c r="IR410" s="54">
        <v>0</v>
      </c>
      <c r="IS410" s="54">
        <v>0</v>
      </c>
      <c r="IT410" s="54">
        <v>0</v>
      </c>
      <c r="IU410" s="54">
        <v>0</v>
      </c>
      <c r="IV410" s="54">
        <v>0</v>
      </c>
      <c r="IW410" s="54">
        <v>0</v>
      </c>
      <c r="IX410" s="54">
        <v>0</v>
      </c>
      <c r="IY410" s="54">
        <v>0</v>
      </c>
      <c r="IZ410" s="54">
        <v>0</v>
      </c>
      <c r="JA410" s="54">
        <v>0</v>
      </c>
      <c r="JB410" s="54">
        <v>0</v>
      </c>
      <c r="JC410" s="54">
        <v>0</v>
      </c>
      <c r="JD410" s="54">
        <v>0</v>
      </c>
      <c r="JE410" s="54">
        <v>0</v>
      </c>
      <c r="JF410" s="54">
        <v>0</v>
      </c>
      <c r="JG410" s="54">
        <v>0</v>
      </c>
      <c r="JH410" s="54">
        <v>0</v>
      </c>
      <c r="JI410" s="54">
        <v>0</v>
      </c>
      <c r="JJ410" s="54">
        <v>0</v>
      </c>
      <c r="JK410" s="54">
        <v>0</v>
      </c>
      <c r="JL410" s="54">
        <v>0</v>
      </c>
      <c r="JM410" s="54">
        <v>0</v>
      </c>
      <c r="JN410" s="54">
        <v>0</v>
      </c>
      <c r="JO410" s="54">
        <v>0</v>
      </c>
      <c r="JP410" s="54">
        <v>0</v>
      </c>
      <c r="JQ410" s="54">
        <v>0</v>
      </c>
      <c r="JR410" s="54">
        <v>0</v>
      </c>
      <c r="JS410" s="55">
        <v>0</v>
      </c>
    </row>
    <row r="411" spans="1:279" s="55" customFormat="1" ht="46.5">
      <c r="A411" s="41">
        <v>3130</v>
      </c>
      <c r="B411" s="41" t="s">
        <v>98</v>
      </c>
      <c r="C411" s="41" t="s">
        <v>99</v>
      </c>
      <c r="D411" s="601" t="s">
        <v>624</v>
      </c>
      <c r="E411" s="601">
        <v>28171401309</v>
      </c>
      <c r="F411" s="602" t="s">
        <v>627</v>
      </c>
      <c r="G411" s="601" t="s">
        <v>132</v>
      </c>
      <c r="H411" s="602" t="s">
        <v>103</v>
      </c>
      <c r="I411" s="602" t="s">
        <v>110</v>
      </c>
      <c r="J411" s="42" t="s">
        <v>105</v>
      </c>
      <c r="K411" s="43">
        <v>0</v>
      </c>
      <c r="L411" s="43">
        <v>0</v>
      </c>
      <c r="M411" s="97">
        <v>0</v>
      </c>
      <c r="N411" s="97">
        <v>0</v>
      </c>
      <c r="O411" s="97">
        <v>0</v>
      </c>
      <c r="P411" s="97">
        <v>0</v>
      </c>
      <c r="Q411" s="97">
        <v>0</v>
      </c>
      <c r="R411" s="43">
        <v>56</v>
      </c>
      <c r="S411" s="43">
        <v>61</v>
      </c>
      <c r="T411" s="43">
        <v>66</v>
      </c>
      <c r="U411" s="43">
        <v>59</v>
      </c>
      <c r="V411" s="43">
        <v>64</v>
      </c>
      <c r="W411" s="46">
        <v>306</v>
      </c>
      <c r="X411" s="46">
        <v>0</v>
      </c>
      <c r="Y411" s="43">
        <v>0</v>
      </c>
      <c r="Z411" s="43">
        <v>0</v>
      </c>
      <c r="AA411" s="43">
        <v>0</v>
      </c>
      <c r="AB411" s="43">
        <v>0</v>
      </c>
      <c r="AC411" s="43">
        <v>0</v>
      </c>
      <c r="AD411" s="43">
        <v>0</v>
      </c>
      <c r="AE411" s="43">
        <v>0</v>
      </c>
      <c r="AF411" s="43">
        <v>0</v>
      </c>
      <c r="AG411" s="43">
        <v>0</v>
      </c>
      <c r="AH411" s="43">
        <v>0</v>
      </c>
      <c r="AI411" s="43">
        <v>0</v>
      </c>
      <c r="AJ411" s="46">
        <v>0</v>
      </c>
      <c r="AK411" s="46">
        <v>306</v>
      </c>
      <c r="AL411" s="47">
        <v>2</v>
      </c>
      <c r="AM411" s="47">
        <v>2</v>
      </c>
      <c r="AN411" s="47">
        <v>2</v>
      </c>
      <c r="AO411" s="47">
        <v>2</v>
      </c>
      <c r="AP411" s="47">
        <v>2</v>
      </c>
      <c r="AQ411" s="48">
        <v>10</v>
      </c>
      <c r="AR411" s="47">
        <v>0</v>
      </c>
      <c r="AS411" s="47">
        <v>0</v>
      </c>
      <c r="AT411" s="47">
        <v>0</v>
      </c>
      <c r="AU411" s="47">
        <v>0</v>
      </c>
      <c r="AV411" s="47">
        <v>0</v>
      </c>
      <c r="AW411" s="48">
        <v>0</v>
      </c>
      <c r="AX411" s="49">
        <v>1</v>
      </c>
      <c r="AY411" s="49">
        <v>2</v>
      </c>
      <c r="AZ411" s="49">
        <v>0</v>
      </c>
      <c r="BA411" s="49">
        <v>0</v>
      </c>
      <c r="BB411" s="49">
        <v>0</v>
      </c>
      <c r="BC411" s="49">
        <v>0</v>
      </c>
      <c r="BD411" s="49">
        <v>0</v>
      </c>
      <c r="BE411" s="49">
        <v>0</v>
      </c>
      <c r="BF411" s="49">
        <v>2</v>
      </c>
      <c r="BG411" s="49">
        <v>3</v>
      </c>
      <c r="BH411" s="49">
        <v>3</v>
      </c>
      <c r="BI411" s="49">
        <v>0</v>
      </c>
      <c r="BJ411" s="49">
        <v>0</v>
      </c>
      <c r="BK411" s="49">
        <v>0</v>
      </c>
      <c r="BL411" s="49">
        <v>0</v>
      </c>
      <c r="BM411" s="49">
        <v>2</v>
      </c>
      <c r="BN411" s="49">
        <v>0</v>
      </c>
      <c r="BO411" s="49">
        <v>0</v>
      </c>
      <c r="BP411" s="49">
        <v>0</v>
      </c>
      <c r="BQ411" s="49">
        <v>0</v>
      </c>
      <c r="BR411" s="49">
        <v>2</v>
      </c>
      <c r="BS411" s="49">
        <v>0</v>
      </c>
      <c r="BT411" s="49">
        <v>0</v>
      </c>
      <c r="BU411" s="49">
        <v>0</v>
      </c>
      <c r="BV411" s="49">
        <v>0</v>
      </c>
      <c r="BW411" s="49">
        <v>2</v>
      </c>
      <c r="BX411" s="49">
        <v>0</v>
      </c>
      <c r="BY411" s="49">
        <v>0</v>
      </c>
      <c r="BZ411" s="49">
        <v>0</v>
      </c>
      <c r="CA411" s="49">
        <v>0</v>
      </c>
      <c r="CB411" s="49">
        <v>2</v>
      </c>
      <c r="CC411" s="49">
        <v>0</v>
      </c>
      <c r="CD411" s="49">
        <v>0</v>
      </c>
      <c r="CE411" s="49">
        <v>0</v>
      </c>
      <c r="CF411" s="49">
        <v>0</v>
      </c>
      <c r="CG411" s="49">
        <v>1</v>
      </c>
      <c r="CH411" s="49">
        <v>0</v>
      </c>
      <c r="CI411" s="49">
        <v>0</v>
      </c>
      <c r="CJ411" s="49">
        <v>0</v>
      </c>
      <c r="CK411" s="49">
        <v>0</v>
      </c>
      <c r="CL411" s="49">
        <v>0</v>
      </c>
      <c r="CM411" s="49">
        <v>0</v>
      </c>
      <c r="CN411" s="49">
        <v>0</v>
      </c>
      <c r="CO411" s="49">
        <v>0</v>
      </c>
      <c r="CP411" s="49">
        <v>0</v>
      </c>
      <c r="CQ411" s="49">
        <v>0</v>
      </c>
      <c r="CR411" s="49">
        <v>0</v>
      </c>
      <c r="CS411" s="49">
        <v>0</v>
      </c>
      <c r="CT411" s="49">
        <v>0</v>
      </c>
      <c r="CU411" s="49">
        <v>0</v>
      </c>
      <c r="CV411" s="49">
        <v>0</v>
      </c>
      <c r="CW411" s="49">
        <v>0</v>
      </c>
      <c r="CX411" s="49">
        <v>0</v>
      </c>
      <c r="CY411" s="49">
        <v>0</v>
      </c>
      <c r="CZ411" s="49">
        <v>0</v>
      </c>
      <c r="DA411" s="49">
        <v>1</v>
      </c>
      <c r="DB411" s="49">
        <v>2</v>
      </c>
      <c r="DC411" s="49">
        <v>0</v>
      </c>
      <c r="DD411" s="49">
        <v>0</v>
      </c>
      <c r="DE411" s="49">
        <v>0</v>
      </c>
      <c r="DF411" s="49">
        <v>0</v>
      </c>
      <c r="DG411" s="49">
        <v>0</v>
      </c>
      <c r="DH411" s="49">
        <v>0</v>
      </c>
      <c r="DI411" s="49">
        <v>2</v>
      </c>
      <c r="DJ411" s="49">
        <v>2</v>
      </c>
      <c r="DK411" s="49">
        <v>3</v>
      </c>
      <c r="DL411" s="49">
        <v>0</v>
      </c>
      <c r="DM411" s="49">
        <v>0</v>
      </c>
      <c r="DN411" s="49">
        <v>0</v>
      </c>
      <c r="DO411" s="49">
        <v>0</v>
      </c>
      <c r="DP411" s="49">
        <v>2</v>
      </c>
      <c r="DQ411" s="49">
        <v>0</v>
      </c>
      <c r="DR411" s="49">
        <v>0</v>
      </c>
      <c r="DS411" s="49">
        <v>0</v>
      </c>
      <c r="DT411" s="49">
        <v>0</v>
      </c>
      <c r="DU411" s="49">
        <v>2</v>
      </c>
      <c r="DV411" s="49">
        <v>0</v>
      </c>
      <c r="DW411" s="49">
        <v>0</v>
      </c>
      <c r="DX411" s="49">
        <v>0</v>
      </c>
      <c r="DY411" s="49">
        <v>0</v>
      </c>
      <c r="DZ411" s="49">
        <v>2</v>
      </c>
      <c r="EA411" s="49">
        <v>0</v>
      </c>
      <c r="EB411" s="49">
        <v>0</v>
      </c>
      <c r="EC411" s="49">
        <v>0</v>
      </c>
      <c r="ED411" s="49">
        <v>0</v>
      </c>
      <c r="EE411" s="49">
        <v>1</v>
      </c>
      <c r="EF411" s="49">
        <v>0</v>
      </c>
      <c r="EG411" s="49">
        <v>0</v>
      </c>
      <c r="EH411" s="49">
        <v>0</v>
      </c>
      <c r="EI411" s="49">
        <v>0</v>
      </c>
      <c r="EJ411" s="49">
        <v>1</v>
      </c>
      <c r="EK411" s="49">
        <v>0</v>
      </c>
      <c r="EL411" s="49">
        <v>0</v>
      </c>
      <c r="EM411" s="49">
        <v>0</v>
      </c>
      <c r="EN411" s="49">
        <v>0</v>
      </c>
      <c r="EO411" s="49">
        <v>0</v>
      </c>
      <c r="EP411" s="49">
        <v>0</v>
      </c>
      <c r="EQ411" s="49">
        <v>0</v>
      </c>
      <c r="ER411" s="49">
        <v>0</v>
      </c>
      <c r="ES411" s="49">
        <v>0</v>
      </c>
      <c r="ET411" s="49">
        <v>0</v>
      </c>
      <c r="EU411" s="49">
        <v>0</v>
      </c>
      <c r="EV411" s="49">
        <v>0</v>
      </c>
      <c r="EW411" s="49">
        <v>0</v>
      </c>
      <c r="EX411" s="49">
        <v>0</v>
      </c>
      <c r="EY411" s="49">
        <v>0</v>
      </c>
      <c r="EZ411" s="49">
        <v>0</v>
      </c>
      <c r="FA411" s="49">
        <v>0</v>
      </c>
      <c r="FB411" s="49">
        <v>0</v>
      </c>
      <c r="FC411" s="49">
        <v>0</v>
      </c>
      <c r="FD411" s="575">
        <v>1</v>
      </c>
      <c r="FE411" s="575">
        <v>2</v>
      </c>
      <c r="FF411" s="576">
        <v>0</v>
      </c>
      <c r="FG411" s="576">
        <v>0</v>
      </c>
      <c r="FH411" s="576">
        <v>0</v>
      </c>
      <c r="FI411" s="576">
        <v>0</v>
      </c>
      <c r="FJ411" s="576">
        <v>0</v>
      </c>
      <c r="FK411" s="576">
        <v>0</v>
      </c>
      <c r="FL411" s="575">
        <v>2</v>
      </c>
      <c r="FM411" s="575">
        <v>2</v>
      </c>
      <c r="FN411" s="575">
        <v>2</v>
      </c>
      <c r="FO411" s="576">
        <v>0</v>
      </c>
      <c r="FP411" s="576">
        <v>0</v>
      </c>
      <c r="FQ411" s="576">
        <v>0</v>
      </c>
      <c r="FR411" s="576">
        <v>0</v>
      </c>
      <c r="FS411" s="575">
        <v>2</v>
      </c>
      <c r="FT411" s="576">
        <v>0</v>
      </c>
      <c r="FU411" s="576">
        <v>0</v>
      </c>
      <c r="FV411" s="576">
        <v>0</v>
      </c>
      <c r="FW411" s="576">
        <v>0</v>
      </c>
      <c r="FX411" s="575">
        <v>2</v>
      </c>
      <c r="FY411" s="576">
        <v>0</v>
      </c>
      <c r="FZ411" s="576">
        <v>0</v>
      </c>
      <c r="GA411" s="576">
        <v>0</v>
      </c>
      <c r="GB411" s="576">
        <v>0</v>
      </c>
      <c r="GC411" s="575">
        <v>2</v>
      </c>
      <c r="GD411" s="576">
        <v>0</v>
      </c>
      <c r="GE411" s="576">
        <v>0</v>
      </c>
      <c r="GF411" s="576">
        <v>0</v>
      </c>
      <c r="GG411" s="576">
        <v>0</v>
      </c>
      <c r="GH411" s="575">
        <v>1</v>
      </c>
      <c r="GI411" s="576">
        <v>0</v>
      </c>
      <c r="GJ411" s="576">
        <v>0</v>
      </c>
      <c r="GK411" s="576">
        <v>0</v>
      </c>
      <c r="GL411" s="576">
        <v>0</v>
      </c>
      <c r="GM411" s="576">
        <v>1</v>
      </c>
      <c r="GN411" s="576">
        <v>0</v>
      </c>
      <c r="GO411" s="576">
        <v>0</v>
      </c>
      <c r="GP411" s="576">
        <v>0</v>
      </c>
      <c r="GQ411" s="576">
        <v>0</v>
      </c>
      <c r="GR411" s="576">
        <v>0</v>
      </c>
      <c r="GS411" s="576">
        <v>0</v>
      </c>
      <c r="GT411" s="576">
        <v>0</v>
      </c>
      <c r="GU411" s="576">
        <v>0</v>
      </c>
      <c r="GV411" s="576">
        <v>0</v>
      </c>
      <c r="GW411" s="576">
        <v>0</v>
      </c>
      <c r="GX411" s="576">
        <v>0</v>
      </c>
      <c r="GY411" s="576">
        <v>0</v>
      </c>
      <c r="GZ411" s="576">
        <v>0</v>
      </c>
      <c r="HA411" s="576">
        <v>0</v>
      </c>
      <c r="HB411" s="576">
        <v>0</v>
      </c>
      <c r="HC411" s="576">
        <v>0</v>
      </c>
      <c r="HD411" s="576">
        <v>0</v>
      </c>
      <c r="HE411" s="576">
        <v>0</v>
      </c>
      <c r="HF411" s="576">
        <v>0</v>
      </c>
      <c r="HG411" s="576">
        <v>0</v>
      </c>
      <c r="HH411" s="576">
        <v>0</v>
      </c>
      <c r="HI411" s="576">
        <v>0</v>
      </c>
      <c r="HJ411" s="578">
        <v>17</v>
      </c>
      <c r="HK411" s="52">
        <v>0</v>
      </c>
      <c r="HL411" s="53">
        <v>0</v>
      </c>
      <c r="HM411" s="53">
        <v>0</v>
      </c>
      <c r="HN411" s="53">
        <v>0</v>
      </c>
      <c r="HO411" s="53">
        <v>0</v>
      </c>
      <c r="HP411" s="54">
        <v>0</v>
      </c>
      <c r="HQ411" s="54">
        <v>0</v>
      </c>
      <c r="HR411" s="54">
        <v>0</v>
      </c>
      <c r="HS411" s="54">
        <v>0</v>
      </c>
      <c r="HT411" s="54">
        <v>0</v>
      </c>
      <c r="HU411" s="54">
        <v>0</v>
      </c>
      <c r="HV411" s="54">
        <v>0</v>
      </c>
      <c r="HW411" s="54">
        <v>0</v>
      </c>
      <c r="HX411" s="54">
        <v>0</v>
      </c>
      <c r="HY411" s="54">
        <v>-1</v>
      </c>
      <c r="HZ411" s="54">
        <v>-1</v>
      </c>
      <c r="IA411" s="54">
        <v>0</v>
      </c>
      <c r="IB411" s="54">
        <v>0</v>
      </c>
      <c r="IC411" s="54">
        <v>0</v>
      </c>
      <c r="ID411" s="54">
        <v>0</v>
      </c>
      <c r="IE411" s="54">
        <v>0</v>
      </c>
      <c r="IF411" s="54">
        <v>0</v>
      </c>
      <c r="IG411" s="54">
        <v>0</v>
      </c>
      <c r="IH411" s="54">
        <v>0</v>
      </c>
      <c r="II411" s="54">
        <v>0</v>
      </c>
      <c r="IJ411" s="54">
        <v>0</v>
      </c>
      <c r="IK411" s="54">
        <v>0</v>
      </c>
      <c r="IL411" s="54">
        <v>0</v>
      </c>
      <c r="IM411" s="54">
        <v>0</v>
      </c>
      <c r="IN411" s="54">
        <v>0</v>
      </c>
      <c r="IO411" s="54">
        <v>0</v>
      </c>
      <c r="IP411" s="54">
        <v>0</v>
      </c>
      <c r="IQ411" s="54">
        <v>0</v>
      </c>
      <c r="IR411" s="54">
        <v>0</v>
      </c>
      <c r="IS411" s="54">
        <v>0</v>
      </c>
      <c r="IT411" s="54">
        <v>-1</v>
      </c>
      <c r="IU411" s="54">
        <v>0</v>
      </c>
      <c r="IV411" s="54">
        <v>0</v>
      </c>
      <c r="IW411" s="54">
        <v>0</v>
      </c>
      <c r="IX411" s="54">
        <v>0</v>
      </c>
      <c r="IY411" s="54">
        <v>0</v>
      </c>
      <c r="IZ411" s="54">
        <v>0</v>
      </c>
      <c r="JA411" s="54">
        <v>0</v>
      </c>
      <c r="JB411" s="54">
        <v>0</v>
      </c>
      <c r="JC411" s="54">
        <v>0</v>
      </c>
      <c r="JD411" s="54">
        <v>0</v>
      </c>
      <c r="JE411" s="54">
        <v>0</v>
      </c>
      <c r="JF411" s="54">
        <v>0</v>
      </c>
      <c r="JG411" s="54">
        <v>0</v>
      </c>
      <c r="JH411" s="54">
        <v>0</v>
      </c>
      <c r="JI411" s="54">
        <v>0</v>
      </c>
      <c r="JJ411" s="54">
        <v>0</v>
      </c>
      <c r="JK411" s="54">
        <v>0</v>
      </c>
      <c r="JL411" s="54">
        <v>0</v>
      </c>
      <c r="JM411" s="54">
        <v>0</v>
      </c>
      <c r="JN411" s="54">
        <v>0</v>
      </c>
      <c r="JO411" s="54">
        <v>0</v>
      </c>
      <c r="JP411" s="54">
        <v>0</v>
      </c>
      <c r="JQ411" s="54">
        <v>0</v>
      </c>
      <c r="JR411" s="54">
        <v>0</v>
      </c>
      <c r="JS411" s="55">
        <v>0</v>
      </c>
    </row>
    <row r="412" spans="1:279" s="55" customFormat="1" ht="61.5">
      <c r="A412" s="41">
        <v>2950</v>
      </c>
      <c r="B412" s="41" t="s">
        <v>98</v>
      </c>
      <c r="C412" s="41" t="s">
        <v>99</v>
      </c>
      <c r="D412" s="601" t="s">
        <v>624</v>
      </c>
      <c r="E412" s="601">
        <v>28171400505</v>
      </c>
      <c r="F412" s="602" t="s">
        <v>628</v>
      </c>
      <c r="G412" s="601" t="s">
        <v>102</v>
      </c>
      <c r="H412" s="601" t="s">
        <v>103</v>
      </c>
      <c r="I412" s="602" t="s">
        <v>136</v>
      </c>
      <c r="J412" s="41" t="s">
        <v>105</v>
      </c>
      <c r="K412" s="43">
        <v>5</v>
      </c>
      <c r="L412" s="43">
        <v>4</v>
      </c>
      <c r="M412" s="43">
        <v>5</v>
      </c>
      <c r="N412" s="43">
        <v>2</v>
      </c>
      <c r="O412" s="43">
        <v>4</v>
      </c>
      <c r="P412" s="44">
        <v>20</v>
      </c>
      <c r="Q412" s="44">
        <v>0</v>
      </c>
      <c r="R412" s="43">
        <v>5</v>
      </c>
      <c r="S412" s="43">
        <v>4</v>
      </c>
      <c r="T412" s="43">
        <v>0</v>
      </c>
      <c r="U412" s="43">
        <v>0</v>
      </c>
      <c r="V412" s="43">
        <v>0</v>
      </c>
      <c r="W412" s="46">
        <v>9</v>
      </c>
      <c r="X412" s="46">
        <v>0</v>
      </c>
      <c r="Y412" s="43">
        <v>0</v>
      </c>
      <c r="Z412" s="43">
        <v>0</v>
      </c>
      <c r="AA412" s="43">
        <v>0</v>
      </c>
      <c r="AB412" s="43">
        <v>0</v>
      </c>
      <c r="AC412" s="43">
        <v>0</v>
      </c>
      <c r="AD412" s="43">
        <v>0</v>
      </c>
      <c r="AE412" s="43">
        <v>0</v>
      </c>
      <c r="AF412" s="43">
        <v>0</v>
      </c>
      <c r="AG412" s="43">
        <v>0</v>
      </c>
      <c r="AH412" s="43">
        <v>0</v>
      </c>
      <c r="AI412" s="43">
        <v>0</v>
      </c>
      <c r="AJ412" s="46">
        <v>20</v>
      </c>
      <c r="AK412" s="46">
        <v>0</v>
      </c>
      <c r="AL412" s="47">
        <v>1</v>
      </c>
      <c r="AM412" s="47">
        <v>1</v>
      </c>
      <c r="AN412" s="47">
        <v>0</v>
      </c>
      <c r="AO412" s="47">
        <v>0</v>
      </c>
      <c r="AP412" s="47">
        <v>0</v>
      </c>
      <c r="AQ412" s="48">
        <v>2</v>
      </c>
      <c r="AR412" s="47">
        <v>0</v>
      </c>
      <c r="AS412" s="47">
        <v>0</v>
      </c>
      <c r="AT412" s="47">
        <v>0</v>
      </c>
      <c r="AU412" s="47">
        <v>0</v>
      </c>
      <c r="AV412" s="47">
        <v>0</v>
      </c>
      <c r="AW412" s="48">
        <v>0</v>
      </c>
      <c r="AX412" s="49">
        <v>0</v>
      </c>
      <c r="AY412" s="49">
        <v>0</v>
      </c>
      <c r="AZ412" s="49">
        <v>0</v>
      </c>
      <c r="BA412" s="49">
        <v>0</v>
      </c>
      <c r="BB412" s="49">
        <v>0</v>
      </c>
      <c r="BC412" s="49">
        <v>0</v>
      </c>
      <c r="BD412" s="49">
        <v>0</v>
      </c>
      <c r="BE412" s="49">
        <v>0</v>
      </c>
      <c r="BF412" s="49">
        <v>0</v>
      </c>
      <c r="BG412" s="49">
        <v>0</v>
      </c>
      <c r="BH412" s="49">
        <v>0</v>
      </c>
      <c r="BI412" s="49">
        <v>0</v>
      </c>
      <c r="BJ412" s="49">
        <v>0</v>
      </c>
      <c r="BK412" s="49">
        <v>0</v>
      </c>
      <c r="BL412" s="49">
        <v>0</v>
      </c>
      <c r="BM412" s="49">
        <v>0</v>
      </c>
      <c r="BN412" s="49">
        <v>0</v>
      </c>
      <c r="BO412" s="49">
        <v>0</v>
      </c>
      <c r="BP412" s="49">
        <v>0</v>
      </c>
      <c r="BQ412" s="49">
        <v>0</v>
      </c>
      <c r="BR412" s="49">
        <v>0</v>
      </c>
      <c r="BS412" s="49">
        <v>0</v>
      </c>
      <c r="BT412" s="49">
        <v>0</v>
      </c>
      <c r="BU412" s="49">
        <v>0</v>
      </c>
      <c r="BV412" s="49">
        <v>0</v>
      </c>
      <c r="BW412" s="49">
        <v>0</v>
      </c>
      <c r="BX412" s="49">
        <v>0</v>
      </c>
      <c r="BY412" s="49">
        <v>0</v>
      </c>
      <c r="BZ412" s="49">
        <v>0</v>
      </c>
      <c r="CA412" s="49">
        <v>0</v>
      </c>
      <c r="CB412" s="49">
        <v>0</v>
      </c>
      <c r="CC412" s="49">
        <v>0</v>
      </c>
      <c r="CD412" s="49">
        <v>0</v>
      </c>
      <c r="CE412" s="49">
        <v>0</v>
      </c>
      <c r="CF412" s="49">
        <v>0</v>
      </c>
      <c r="CG412" s="49">
        <v>0</v>
      </c>
      <c r="CH412" s="49">
        <v>0</v>
      </c>
      <c r="CI412" s="49">
        <v>0</v>
      </c>
      <c r="CJ412" s="49">
        <v>0</v>
      </c>
      <c r="CK412" s="49">
        <v>3</v>
      </c>
      <c r="CL412" s="49">
        <v>0</v>
      </c>
      <c r="CM412" s="49">
        <v>0</v>
      </c>
      <c r="CN412" s="49">
        <v>0</v>
      </c>
      <c r="CO412" s="49">
        <v>0</v>
      </c>
      <c r="CP412" s="49">
        <v>0</v>
      </c>
      <c r="CQ412" s="49">
        <v>0</v>
      </c>
      <c r="CR412" s="49">
        <v>0</v>
      </c>
      <c r="CS412" s="49">
        <v>0</v>
      </c>
      <c r="CT412" s="49">
        <v>0</v>
      </c>
      <c r="CU412" s="49">
        <v>0</v>
      </c>
      <c r="CV412" s="49">
        <v>0</v>
      </c>
      <c r="CW412" s="49">
        <v>0</v>
      </c>
      <c r="CX412" s="49">
        <v>0</v>
      </c>
      <c r="CY412" s="49">
        <v>0</v>
      </c>
      <c r="CZ412" s="49">
        <v>0</v>
      </c>
      <c r="DA412" s="49">
        <v>0</v>
      </c>
      <c r="DB412" s="49">
        <v>0</v>
      </c>
      <c r="DC412" s="49">
        <v>0</v>
      </c>
      <c r="DD412" s="49">
        <v>0</v>
      </c>
      <c r="DE412" s="49">
        <v>0</v>
      </c>
      <c r="DF412" s="49">
        <v>0</v>
      </c>
      <c r="DG412" s="49">
        <v>0</v>
      </c>
      <c r="DH412" s="49">
        <v>0</v>
      </c>
      <c r="DI412" s="49">
        <v>0</v>
      </c>
      <c r="DJ412" s="49">
        <v>0</v>
      </c>
      <c r="DK412" s="49">
        <v>0</v>
      </c>
      <c r="DL412" s="49">
        <v>0</v>
      </c>
      <c r="DM412" s="49">
        <v>0</v>
      </c>
      <c r="DN412" s="49">
        <v>0</v>
      </c>
      <c r="DO412" s="49">
        <v>0</v>
      </c>
      <c r="DP412" s="49">
        <v>0</v>
      </c>
      <c r="DQ412" s="49">
        <v>0</v>
      </c>
      <c r="DR412" s="49">
        <v>0</v>
      </c>
      <c r="DS412" s="49">
        <v>0</v>
      </c>
      <c r="DT412" s="49">
        <v>0</v>
      </c>
      <c r="DU412" s="49">
        <v>0</v>
      </c>
      <c r="DV412" s="49">
        <v>0</v>
      </c>
      <c r="DW412" s="49">
        <v>0</v>
      </c>
      <c r="DX412" s="49">
        <v>0</v>
      </c>
      <c r="DY412" s="49">
        <v>0</v>
      </c>
      <c r="DZ412" s="49">
        <v>0</v>
      </c>
      <c r="EA412" s="49">
        <v>0</v>
      </c>
      <c r="EB412" s="49">
        <v>0</v>
      </c>
      <c r="EC412" s="49">
        <v>0</v>
      </c>
      <c r="ED412" s="49">
        <v>0</v>
      </c>
      <c r="EE412" s="49">
        <v>0</v>
      </c>
      <c r="EF412" s="49">
        <v>0</v>
      </c>
      <c r="EG412" s="49">
        <v>0</v>
      </c>
      <c r="EH412" s="49">
        <v>0</v>
      </c>
      <c r="EI412" s="49">
        <v>0</v>
      </c>
      <c r="EJ412" s="49">
        <v>0</v>
      </c>
      <c r="EK412" s="49">
        <v>0</v>
      </c>
      <c r="EL412" s="49">
        <v>0</v>
      </c>
      <c r="EM412" s="49">
        <v>0</v>
      </c>
      <c r="EN412" s="49">
        <v>3</v>
      </c>
      <c r="EO412" s="49">
        <v>0</v>
      </c>
      <c r="EP412" s="49">
        <v>0</v>
      </c>
      <c r="EQ412" s="49">
        <v>0</v>
      </c>
      <c r="ER412" s="49">
        <v>0</v>
      </c>
      <c r="ES412" s="49">
        <v>0</v>
      </c>
      <c r="ET412" s="49">
        <v>0</v>
      </c>
      <c r="EU412" s="49">
        <v>0</v>
      </c>
      <c r="EV412" s="49">
        <v>0</v>
      </c>
      <c r="EW412" s="49">
        <v>0</v>
      </c>
      <c r="EX412" s="49">
        <v>0</v>
      </c>
      <c r="EY412" s="49">
        <v>0</v>
      </c>
      <c r="EZ412" s="49">
        <v>0</v>
      </c>
      <c r="FA412" s="49">
        <v>0</v>
      </c>
      <c r="FB412" s="49">
        <v>0</v>
      </c>
      <c r="FC412" s="49">
        <v>0</v>
      </c>
      <c r="FD412" s="575">
        <v>0</v>
      </c>
      <c r="FE412" s="575">
        <v>0</v>
      </c>
      <c r="FF412" s="576">
        <v>0</v>
      </c>
      <c r="FG412" s="576">
        <v>0</v>
      </c>
      <c r="FH412" s="576">
        <v>0</v>
      </c>
      <c r="FI412" s="576">
        <v>0</v>
      </c>
      <c r="FJ412" s="576">
        <v>0</v>
      </c>
      <c r="FK412" s="576">
        <v>0</v>
      </c>
      <c r="FL412" s="575">
        <v>0</v>
      </c>
      <c r="FM412" s="575">
        <v>0</v>
      </c>
      <c r="FN412" s="575">
        <v>0</v>
      </c>
      <c r="FO412" s="576">
        <v>0</v>
      </c>
      <c r="FP412" s="576">
        <v>0</v>
      </c>
      <c r="FQ412" s="576">
        <v>0</v>
      </c>
      <c r="FR412" s="576">
        <v>0</v>
      </c>
      <c r="FS412" s="575">
        <v>0</v>
      </c>
      <c r="FT412" s="576">
        <v>0</v>
      </c>
      <c r="FU412" s="576">
        <v>0</v>
      </c>
      <c r="FV412" s="576">
        <v>0</v>
      </c>
      <c r="FW412" s="576">
        <v>0</v>
      </c>
      <c r="FX412" s="575">
        <v>0</v>
      </c>
      <c r="FY412" s="576">
        <v>0</v>
      </c>
      <c r="FZ412" s="576">
        <v>0</v>
      </c>
      <c r="GA412" s="576">
        <v>0</v>
      </c>
      <c r="GB412" s="576">
        <v>0</v>
      </c>
      <c r="GC412" s="575">
        <v>0</v>
      </c>
      <c r="GD412" s="576">
        <v>0</v>
      </c>
      <c r="GE412" s="576">
        <v>0</v>
      </c>
      <c r="GF412" s="576">
        <v>0</v>
      </c>
      <c r="GG412" s="576">
        <v>0</v>
      </c>
      <c r="GH412" s="575">
        <v>0</v>
      </c>
      <c r="GI412" s="576">
        <v>0</v>
      </c>
      <c r="GJ412" s="576">
        <v>0</v>
      </c>
      <c r="GK412" s="576">
        <v>0</v>
      </c>
      <c r="GL412" s="576">
        <v>0</v>
      </c>
      <c r="GM412" s="576">
        <v>0</v>
      </c>
      <c r="GN412" s="576">
        <v>0</v>
      </c>
      <c r="GO412" s="576">
        <v>0</v>
      </c>
      <c r="GP412" s="576">
        <v>0</v>
      </c>
      <c r="GQ412" s="576">
        <v>0</v>
      </c>
      <c r="GR412" s="576">
        <v>0</v>
      </c>
      <c r="GS412" s="576">
        <v>0</v>
      </c>
      <c r="GT412" s="576">
        <v>1</v>
      </c>
      <c r="GU412" s="576">
        <v>0</v>
      </c>
      <c r="GV412" s="576">
        <v>0</v>
      </c>
      <c r="GW412" s="576">
        <v>0</v>
      </c>
      <c r="GX412" s="576">
        <v>0</v>
      </c>
      <c r="GY412" s="576">
        <v>0</v>
      </c>
      <c r="GZ412" s="576">
        <v>0</v>
      </c>
      <c r="HA412" s="576">
        <v>0</v>
      </c>
      <c r="HB412" s="576">
        <v>0</v>
      </c>
      <c r="HC412" s="576">
        <v>0</v>
      </c>
      <c r="HD412" s="576">
        <v>0</v>
      </c>
      <c r="HE412" s="576">
        <v>0</v>
      </c>
      <c r="HF412" s="576">
        <v>0</v>
      </c>
      <c r="HG412" s="576">
        <v>0</v>
      </c>
      <c r="HH412" s="576">
        <v>0</v>
      </c>
      <c r="HI412" s="576">
        <v>0</v>
      </c>
      <c r="HJ412" s="578">
        <v>1</v>
      </c>
      <c r="HK412" s="52">
        <v>0</v>
      </c>
      <c r="HL412" s="53">
        <v>0</v>
      </c>
      <c r="HM412" s="53">
        <v>0</v>
      </c>
      <c r="HN412" s="53">
        <v>0</v>
      </c>
      <c r="HO412" s="53">
        <v>0</v>
      </c>
      <c r="HP412" s="54">
        <v>0</v>
      </c>
      <c r="HQ412" s="54">
        <v>0</v>
      </c>
      <c r="HR412" s="54">
        <v>0</v>
      </c>
      <c r="HS412" s="54">
        <v>0</v>
      </c>
      <c r="HT412" s="54">
        <v>0</v>
      </c>
      <c r="HU412" s="54">
        <v>0</v>
      </c>
      <c r="HV412" s="54">
        <v>0</v>
      </c>
      <c r="HW412" s="54">
        <v>0</v>
      </c>
      <c r="HX412" s="54">
        <v>0</v>
      </c>
      <c r="HY412" s="54">
        <v>0</v>
      </c>
      <c r="HZ412" s="54">
        <v>0</v>
      </c>
      <c r="IA412" s="54">
        <v>0</v>
      </c>
      <c r="IB412" s="54">
        <v>0</v>
      </c>
      <c r="IC412" s="54">
        <v>0</v>
      </c>
      <c r="ID412" s="54">
        <v>0</v>
      </c>
      <c r="IE412" s="54">
        <v>0</v>
      </c>
      <c r="IF412" s="54">
        <v>0</v>
      </c>
      <c r="IG412" s="54">
        <v>0</v>
      </c>
      <c r="IH412" s="54">
        <v>0</v>
      </c>
      <c r="II412" s="54">
        <v>0</v>
      </c>
      <c r="IJ412" s="54">
        <v>0</v>
      </c>
      <c r="IK412" s="54">
        <v>0</v>
      </c>
      <c r="IL412" s="54">
        <v>0</v>
      </c>
      <c r="IM412" s="54">
        <v>0</v>
      </c>
      <c r="IN412" s="54">
        <v>0</v>
      </c>
      <c r="IO412" s="54">
        <v>0</v>
      </c>
      <c r="IP412" s="54">
        <v>0</v>
      </c>
      <c r="IQ412" s="54">
        <v>0</v>
      </c>
      <c r="IR412" s="54">
        <v>0</v>
      </c>
      <c r="IS412" s="54">
        <v>0</v>
      </c>
      <c r="IT412" s="54">
        <v>0</v>
      </c>
      <c r="IU412" s="54">
        <v>0</v>
      </c>
      <c r="IV412" s="54">
        <v>0</v>
      </c>
      <c r="IW412" s="54">
        <v>0</v>
      </c>
      <c r="IX412" s="54">
        <v>0</v>
      </c>
      <c r="IY412" s="54">
        <v>0</v>
      </c>
      <c r="IZ412" s="54">
        <v>0</v>
      </c>
      <c r="JA412" s="54">
        <v>0</v>
      </c>
      <c r="JB412" s="54">
        <v>0</v>
      </c>
      <c r="JC412" s="54">
        <v>-2</v>
      </c>
      <c r="JD412" s="54">
        <v>0</v>
      </c>
      <c r="JE412" s="54">
        <v>0</v>
      </c>
      <c r="JF412" s="54">
        <v>0</v>
      </c>
      <c r="JG412" s="54">
        <v>0</v>
      </c>
      <c r="JH412" s="54">
        <v>0</v>
      </c>
      <c r="JI412" s="54">
        <v>0</v>
      </c>
      <c r="JJ412" s="54">
        <v>0</v>
      </c>
      <c r="JK412" s="54">
        <v>0</v>
      </c>
      <c r="JL412" s="54">
        <v>0</v>
      </c>
      <c r="JM412" s="54">
        <v>0</v>
      </c>
      <c r="JN412" s="54">
        <v>0</v>
      </c>
      <c r="JO412" s="54">
        <v>0</v>
      </c>
      <c r="JP412" s="54">
        <v>0</v>
      </c>
      <c r="JQ412" s="54">
        <v>0</v>
      </c>
      <c r="JR412" s="54">
        <v>0</v>
      </c>
      <c r="JS412" s="55">
        <v>0</v>
      </c>
    </row>
    <row r="413" spans="1:279" s="55" customFormat="1" ht="61.5">
      <c r="A413" s="41">
        <v>2951</v>
      </c>
      <c r="B413" s="41" t="s">
        <v>98</v>
      </c>
      <c r="C413" s="41" t="s">
        <v>99</v>
      </c>
      <c r="D413" s="601" t="s">
        <v>624</v>
      </c>
      <c r="E413" s="601">
        <v>28171400702</v>
      </c>
      <c r="F413" s="602" t="s">
        <v>629</v>
      </c>
      <c r="G413" s="601" t="s">
        <v>102</v>
      </c>
      <c r="H413" s="601" t="s">
        <v>103</v>
      </c>
      <c r="I413" s="602" t="s">
        <v>136</v>
      </c>
      <c r="J413" s="41" t="s">
        <v>105</v>
      </c>
      <c r="K413" s="43">
        <v>3</v>
      </c>
      <c r="L413" s="43">
        <v>4</v>
      </c>
      <c r="M413" s="43">
        <v>5</v>
      </c>
      <c r="N413" s="43">
        <v>2</v>
      </c>
      <c r="O413" s="43">
        <v>6</v>
      </c>
      <c r="P413" s="44">
        <v>20</v>
      </c>
      <c r="Q413" s="44">
        <v>0</v>
      </c>
      <c r="R413" s="43">
        <v>5</v>
      </c>
      <c r="S413" s="43">
        <v>0</v>
      </c>
      <c r="T413" s="43">
        <v>0</v>
      </c>
      <c r="U413" s="43">
        <v>0</v>
      </c>
      <c r="V413" s="43">
        <v>0</v>
      </c>
      <c r="W413" s="46">
        <v>5</v>
      </c>
      <c r="X413" s="46">
        <v>0</v>
      </c>
      <c r="Y413" s="43">
        <v>0</v>
      </c>
      <c r="Z413" s="43">
        <v>0</v>
      </c>
      <c r="AA413" s="43">
        <v>0</v>
      </c>
      <c r="AB413" s="43">
        <v>0</v>
      </c>
      <c r="AC413" s="43">
        <v>0</v>
      </c>
      <c r="AD413" s="43">
        <v>0</v>
      </c>
      <c r="AE413" s="43">
        <v>0</v>
      </c>
      <c r="AF413" s="43">
        <v>0</v>
      </c>
      <c r="AG413" s="43">
        <v>0</v>
      </c>
      <c r="AH413" s="43">
        <v>0</v>
      </c>
      <c r="AI413" s="43">
        <v>0</v>
      </c>
      <c r="AJ413" s="46">
        <v>20</v>
      </c>
      <c r="AK413" s="46">
        <v>0</v>
      </c>
      <c r="AL413" s="47">
        <v>1</v>
      </c>
      <c r="AM413" s="47">
        <v>0</v>
      </c>
      <c r="AN413" s="47">
        <v>0</v>
      </c>
      <c r="AO413" s="47">
        <v>0</v>
      </c>
      <c r="AP413" s="47">
        <v>0</v>
      </c>
      <c r="AQ413" s="48">
        <v>1</v>
      </c>
      <c r="AR413" s="47">
        <v>0</v>
      </c>
      <c r="AS413" s="47">
        <v>0</v>
      </c>
      <c r="AT413" s="47">
        <v>0</v>
      </c>
      <c r="AU413" s="47">
        <v>0</v>
      </c>
      <c r="AV413" s="47">
        <v>0</v>
      </c>
      <c r="AW413" s="48">
        <v>0</v>
      </c>
      <c r="AX413" s="49">
        <v>0</v>
      </c>
      <c r="AY413" s="49">
        <v>0</v>
      </c>
      <c r="AZ413" s="49">
        <v>0</v>
      </c>
      <c r="BA413" s="49">
        <v>0</v>
      </c>
      <c r="BB413" s="49">
        <v>0</v>
      </c>
      <c r="BC413" s="49">
        <v>0</v>
      </c>
      <c r="BD413" s="49">
        <v>0</v>
      </c>
      <c r="BE413" s="49">
        <v>0</v>
      </c>
      <c r="BF413" s="49">
        <v>0</v>
      </c>
      <c r="BG413" s="49">
        <v>0</v>
      </c>
      <c r="BH413" s="49">
        <v>0</v>
      </c>
      <c r="BI413" s="49">
        <v>0</v>
      </c>
      <c r="BJ413" s="49">
        <v>0</v>
      </c>
      <c r="BK413" s="49">
        <v>0</v>
      </c>
      <c r="BL413" s="49">
        <v>0</v>
      </c>
      <c r="BM413" s="49">
        <v>0</v>
      </c>
      <c r="BN413" s="49">
        <v>0</v>
      </c>
      <c r="BO413" s="49">
        <v>0</v>
      </c>
      <c r="BP413" s="49">
        <v>0</v>
      </c>
      <c r="BQ413" s="49">
        <v>0</v>
      </c>
      <c r="BR413" s="49">
        <v>0</v>
      </c>
      <c r="BS413" s="49">
        <v>0</v>
      </c>
      <c r="BT413" s="49">
        <v>0</v>
      </c>
      <c r="BU413" s="49">
        <v>0</v>
      </c>
      <c r="BV413" s="49">
        <v>0</v>
      </c>
      <c r="BW413" s="49">
        <v>0</v>
      </c>
      <c r="BX413" s="49">
        <v>0</v>
      </c>
      <c r="BY413" s="49">
        <v>0</v>
      </c>
      <c r="BZ413" s="49">
        <v>0</v>
      </c>
      <c r="CA413" s="49">
        <v>0</v>
      </c>
      <c r="CB413" s="49">
        <v>0</v>
      </c>
      <c r="CC413" s="49">
        <v>0</v>
      </c>
      <c r="CD413" s="49">
        <v>0</v>
      </c>
      <c r="CE413" s="49">
        <v>0</v>
      </c>
      <c r="CF413" s="49">
        <v>0</v>
      </c>
      <c r="CG413" s="49">
        <v>0</v>
      </c>
      <c r="CH413" s="49">
        <v>0</v>
      </c>
      <c r="CI413" s="49">
        <v>0</v>
      </c>
      <c r="CJ413" s="49">
        <v>0</v>
      </c>
      <c r="CK413" s="49">
        <v>3</v>
      </c>
      <c r="CL413" s="49">
        <v>0</v>
      </c>
      <c r="CM413" s="49">
        <v>0</v>
      </c>
      <c r="CN413" s="49">
        <v>0</v>
      </c>
      <c r="CO413" s="49">
        <v>0</v>
      </c>
      <c r="CP413" s="49">
        <v>0</v>
      </c>
      <c r="CQ413" s="49">
        <v>0</v>
      </c>
      <c r="CR413" s="49">
        <v>0</v>
      </c>
      <c r="CS413" s="49">
        <v>0</v>
      </c>
      <c r="CT413" s="49">
        <v>0</v>
      </c>
      <c r="CU413" s="49">
        <v>0</v>
      </c>
      <c r="CV413" s="49">
        <v>0</v>
      </c>
      <c r="CW413" s="49">
        <v>0</v>
      </c>
      <c r="CX413" s="49">
        <v>0</v>
      </c>
      <c r="CY413" s="49">
        <v>0</v>
      </c>
      <c r="CZ413" s="49">
        <v>0</v>
      </c>
      <c r="DA413" s="49">
        <v>0</v>
      </c>
      <c r="DB413" s="49">
        <v>0</v>
      </c>
      <c r="DC413" s="49">
        <v>0</v>
      </c>
      <c r="DD413" s="49">
        <v>0</v>
      </c>
      <c r="DE413" s="49">
        <v>0</v>
      </c>
      <c r="DF413" s="49">
        <v>0</v>
      </c>
      <c r="DG413" s="49">
        <v>0</v>
      </c>
      <c r="DH413" s="49">
        <v>0</v>
      </c>
      <c r="DI413" s="49">
        <v>0</v>
      </c>
      <c r="DJ413" s="49">
        <v>0</v>
      </c>
      <c r="DK413" s="49">
        <v>0</v>
      </c>
      <c r="DL413" s="49">
        <v>0</v>
      </c>
      <c r="DM413" s="49">
        <v>0</v>
      </c>
      <c r="DN413" s="49">
        <v>0</v>
      </c>
      <c r="DO413" s="49">
        <v>0</v>
      </c>
      <c r="DP413" s="49">
        <v>0</v>
      </c>
      <c r="DQ413" s="49">
        <v>0</v>
      </c>
      <c r="DR413" s="49">
        <v>0</v>
      </c>
      <c r="DS413" s="49">
        <v>0</v>
      </c>
      <c r="DT413" s="49">
        <v>0</v>
      </c>
      <c r="DU413" s="49">
        <v>0</v>
      </c>
      <c r="DV413" s="49">
        <v>0</v>
      </c>
      <c r="DW413" s="49">
        <v>0</v>
      </c>
      <c r="DX413" s="49">
        <v>0</v>
      </c>
      <c r="DY413" s="49">
        <v>0</v>
      </c>
      <c r="DZ413" s="49">
        <v>0</v>
      </c>
      <c r="EA413" s="49">
        <v>0</v>
      </c>
      <c r="EB413" s="49">
        <v>0</v>
      </c>
      <c r="EC413" s="49">
        <v>0</v>
      </c>
      <c r="ED413" s="49">
        <v>0</v>
      </c>
      <c r="EE413" s="49">
        <v>0</v>
      </c>
      <c r="EF413" s="49">
        <v>0</v>
      </c>
      <c r="EG413" s="49">
        <v>0</v>
      </c>
      <c r="EH413" s="49">
        <v>0</v>
      </c>
      <c r="EI413" s="49">
        <v>0</v>
      </c>
      <c r="EJ413" s="49">
        <v>0</v>
      </c>
      <c r="EK413" s="49">
        <v>0</v>
      </c>
      <c r="EL413" s="49">
        <v>0</v>
      </c>
      <c r="EM413" s="49">
        <v>0</v>
      </c>
      <c r="EN413" s="49">
        <v>2</v>
      </c>
      <c r="EO413" s="49">
        <v>0</v>
      </c>
      <c r="EP413" s="49">
        <v>0</v>
      </c>
      <c r="EQ413" s="49">
        <v>0</v>
      </c>
      <c r="ER413" s="49">
        <v>0</v>
      </c>
      <c r="ES413" s="49">
        <v>0</v>
      </c>
      <c r="ET413" s="49">
        <v>0</v>
      </c>
      <c r="EU413" s="49">
        <v>0</v>
      </c>
      <c r="EV413" s="49">
        <v>0</v>
      </c>
      <c r="EW413" s="49">
        <v>0</v>
      </c>
      <c r="EX413" s="49">
        <v>0</v>
      </c>
      <c r="EY413" s="49">
        <v>0</v>
      </c>
      <c r="EZ413" s="49">
        <v>0</v>
      </c>
      <c r="FA413" s="49">
        <v>0</v>
      </c>
      <c r="FB413" s="49">
        <v>0</v>
      </c>
      <c r="FC413" s="49">
        <v>0</v>
      </c>
      <c r="FD413" s="575">
        <v>0</v>
      </c>
      <c r="FE413" s="575">
        <v>0</v>
      </c>
      <c r="FF413" s="576">
        <v>0</v>
      </c>
      <c r="FG413" s="576">
        <v>0</v>
      </c>
      <c r="FH413" s="576">
        <v>0</v>
      </c>
      <c r="FI413" s="576">
        <v>0</v>
      </c>
      <c r="FJ413" s="576">
        <v>0</v>
      </c>
      <c r="FK413" s="576">
        <v>0</v>
      </c>
      <c r="FL413" s="575">
        <v>0</v>
      </c>
      <c r="FM413" s="575">
        <v>0</v>
      </c>
      <c r="FN413" s="575">
        <v>0</v>
      </c>
      <c r="FO413" s="576">
        <v>0</v>
      </c>
      <c r="FP413" s="576">
        <v>0</v>
      </c>
      <c r="FQ413" s="576">
        <v>0</v>
      </c>
      <c r="FR413" s="576">
        <v>0</v>
      </c>
      <c r="FS413" s="575">
        <v>0</v>
      </c>
      <c r="FT413" s="576">
        <v>0</v>
      </c>
      <c r="FU413" s="576">
        <v>0</v>
      </c>
      <c r="FV413" s="576">
        <v>0</v>
      </c>
      <c r="FW413" s="576">
        <v>0</v>
      </c>
      <c r="FX413" s="575">
        <v>0</v>
      </c>
      <c r="FY413" s="576">
        <v>0</v>
      </c>
      <c r="FZ413" s="576">
        <v>0</v>
      </c>
      <c r="GA413" s="576">
        <v>0</v>
      </c>
      <c r="GB413" s="576">
        <v>0</v>
      </c>
      <c r="GC413" s="575">
        <v>0</v>
      </c>
      <c r="GD413" s="576">
        <v>0</v>
      </c>
      <c r="GE413" s="576">
        <v>0</v>
      </c>
      <c r="GF413" s="576">
        <v>0</v>
      </c>
      <c r="GG413" s="576">
        <v>0</v>
      </c>
      <c r="GH413" s="575">
        <v>0</v>
      </c>
      <c r="GI413" s="576">
        <v>0</v>
      </c>
      <c r="GJ413" s="576">
        <v>0</v>
      </c>
      <c r="GK413" s="576">
        <v>0</v>
      </c>
      <c r="GL413" s="576">
        <v>0</v>
      </c>
      <c r="GM413" s="576">
        <v>0</v>
      </c>
      <c r="GN413" s="576">
        <v>0</v>
      </c>
      <c r="GO413" s="576">
        <v>0</v>
      </c>
      <c r="GP413" s="576">
        <v>0</v>
      </c>
      <c r="GQ413" s="576">
        <v>0</v>
      </c>
      <c r="GR413" s="576">
        <v>0</v>
      </c>
      <c r="GS413" s="576">
        <v>0</v>
      </c>
      <c r="GT413" s="576">
        <v>1</v>
      </c>
      <c r="GU413" s="576">
        <v>0</v>
      </c>
      <c r="GV413" s="576">
        <v>0</v>
      </c>
      <c r="GW413" s="576">
        <v>0</v>
      </c>
      <c r="GX413" s="576">
        <v>0</v>
      </c>
      <c r="GY413" s="576">
        <v>0</v>
      </c>
      <c r="GZ413" s="576">
        <v>0</v>
      </c>
      <c r="HA413" s="576">
        <v>0</v>
      </c>
      <c r="HB413" s="576">
        <v>0</v>
      </c>
      <c r="HC413" s="576">
        <v>0</v>
      </c>
      <c r="HD413" s="576">
        <v>0</v>
      </c>
      <c r="HE413" s="576">
        <v>0</v>
      </c>
      <c r="HF413" s="576">
        <v>0</v>
      </c>
      <c r="HG413" s="576">
        <v>0</v>
      </c>
      <c r="HH413" s="576">
        <v>0</v>
      </c>
      <c r="HI413" s="576">
        <v>0</v>
      </c>
      <c r="HJ413" s="578">
        <v>1</v>
      </c>
      <c r="HK413" s="101" t="s">
        <v>630</v>
      </c>
      <c r="HL413" s="102">
        <v>0</v>
      </c>
      <c r="HM413" s="102">
        <v>0</v>
      </c>
      <c r="HN413" s="102">
        <v>0</v>
      </c>
      <c r="HO413" s="102">
        <v>0</v>
      </c>
      <c r="HP413" s="54">
        <v>0</v>
      </c>
      <c r="HQ413" s="54">
        <v>0</v>
      </c>
      <c r="HR413" s="54">
        <v>0</v>
      </c>
      <c r="HS413" s="54">
        <v>0</v>
      </c>
      <c r="HT413" s="54">
        <v>0</v>
      </c>
      <c r="HU413" s="54">
        <v>0</v>
      </c>
      <c r="HV413" s="54">
        <v>0</v>
      </c>
      <c r="HW413" s="54">
        <v>0</v>
      </c>
      <c r="HX413" s="54">
        <v>0</v>
      </c>
      <c r="HY413" s="54">
        <v>0</v>
      </c>
      <c r="HZ413" s="54">
        <v>0</v>
      </c>
      <c r="IA413" s="54">
        <v>0</v>
      </c>
      <c r="IB413" s="54">
        <v>0</v>
      </c>
      <c r="IC413" s="54">
        <v>0</v>
      </c>
      <c r="ID413" s="54">
        <v>0</v>
      </c>
      <c r="IE413" s="54">
        <v>0</v>
      </c>
      <c r="IF413" s="54">
        <v>0</v>
      </c>
      <c r="IG413" s="54">
        <v>0</v>
      </c>
      <c r="IH413" s="54">
        <v>0</v>
      </c>
      <c r="II413" s="54">
        <v>0</v>
      </c>
      <c r="IJ413" s="54">
        <v>0</v>
      </c>
      <c r="IK413" s="54">
        <v>0</v>
      </c>
      <c r="IL413" s="54">
        <v>0</v>
      </c>
      <c r="IM413" s="54">
        <v>0</v>
      </c>
      <c r="IN413" s="54">
        <v>0</v>
      </c>
      <c r="IO413" s="54">
        <v>0</v>
      </c>
      <c r="IP413" s="54">
        <v>0</v>
      </c>
      <c r="IQ413" s="54">
        <v>0</v>
      </c>
      <c r="IR413" s="54">
        <v>0</v>
      </c>
      <c r="IS413" s="54">
        <v>0</v>
      </c>
      <c r="IT413" s="54">
        <v>0</v>
      </c>
      <c r="IU413" s="54">
        <v>0</v>
      </c>
      <c r="IV413" s="54">
        <v>0</v>
      </c>
      <c r="IW413" s="54">
        <v>0</v>
      </c>
      <c r="IX413" s="54">
        <v>0</v>
      </c>
      <c r="IY413" s="54">
        <v>0</v>
      </c>
      <c r="IZ413" s="54">
        <v>0</v>
      </c>
      <c r="JA413" s="54">
        <v>0</v>
      </c>
      <c r="JB413" s="54">
        <v>0</v>
      </c>
      <c r="JC413" s="54">
        <v>-2</v>
      </c>
      <c r="JD413" s="54">
        <v>0</v>
      </c>
      <c r="JE413" s="54">
        <v>0</v>
      </c>
      <c r="JF413" s="54">
        <v>0</v>
      </c>
      <c r="JG413" s="54">
        <v>0</v>
      </c>
      <c r="JH413" s="54">
        <v>0</v>
      </c>
      <c r="JI413" s="54">
        <v>0</v>
      </c>
      <c r="JJ413" s="54">
        <v>0</v>
      </c>
      <c r="JK413" s="54">
        <v>0</v>
      </c>
      <c r="JL413" s="54">
        <v>0</v>
      </c>
      <c r="JM413" s="54">
        <v>0</v>
      </c>
      <c r="JN413" s="54">
        <v>0</v>
      </c>
      <c r="JO413" s="54">
        <v>0</v>
      </c>
      <c r="JP413" s="54">
        <v>0</v>
      </c>
      <c r="JQ413" s="54">
        <v>0</v>
      </c>
      <c r="JR413" s="54">
        <v>0</v>
      </c>
      <c r="JS413" s="55">
        <v>0</v>
      </c>
    </row>
    <row r="414" spans="1:279" s="55" customFormat="1" ht="31.5">
      <c r="A414" s="41">
        <v>2796</v>
      </c>
      <c r="B414" s="41" t="s">
        <v>98</v>
      </c>
      <c r="C414" s="41" t="s">
        <v>211</v>
      </c>
      <c r="D414" s="601" t="s">
        <v>631</v>
      </c>
      <c r="E414" s="613">
        <v>28174600306</v>
      </c>
      <c r="F414" s="602" t="s">
        <v>632</v>
      </c>
      <c r="G414" s="601" t="s">
        <v>107</v>
      </c>
      <c r="H414" s="601" t="s">
        <v>103</v>
      </c>
      <c r="I414" s="602" t="s">
        <v>108</v>
      </c>
      <c r="J414" s="41" t="s">
        <v>105</v>
      </c>
      <c r="K414" s="88">
        <v>0</v>
      </c>
      <c r="L414" s="88">
        <v>0</v>
      </c>
      <c r="M414" s="88">
        <v>5</v>
      </c>
      <c r="N414" s="88">
        <v>4</v>
      </c>
      <c r="O414" s="88">
        <v>4</v>
      </c>
      <c r="P414" s="116">
        <v>13</v>
      </c>
      <c r="Q414" s="116">
        <v>0</v>
      </c>
      <c r="R414" s="88">
        <v>7</v>
      </c>
      <c r="S414" s="88">
        <v>1</v>
      </c>
      <c r="T414" s="88">
        <v>7</v>
      </c>
      <c r="U414" s="88">
        <v>5</v>
      </c>
      <c r="V414" s="88">
        <v>2</v>
      </c>
      <c r="W414" s="46">
        <v>22</v>
      </c>
      <c r="X414" s="46">
        <v>0</v>
      </c>
      <c r="Y414" s="116">
        <v>0</v>
      </c>
      <c r="Z414" s="116">
        <v>0</v>
      </c>
      <c r="AA414" s="116">
        <v>0</v>
      </c>
      <c r="AB414" s="116">
        <v>0</v>
      </c>
      <c r="AC414" s="116">
        <v>0</v>
      </c>
      <c r="AD414" s="116">
        <v>0</v>
      </c>
      <c r="AE414" s="116">
        <v>0</v>
      </c>
      <c r="AF414" s="116">
        <v>0</v>
      </c>
      <c r="AG414" s="116">
        <v>0</v>
      </c>
      <c r="AH414" s="116">
        <v>0</v>
      </c>
      <c r="AI414" s="116">
        <v>0</v>
      </c>
      <c r="AJ414" s="46">
        <v>13</v>
      </c>
      <c r="AK414" s="46">
        <v>22</v>
      </c>
      <c r="AL414" s="47">
        <v>1</v>
      </c>
      <c r="AM414" s="47">
        <v>1</v>
      </c>
      <c r="AN414" s="47">
        <v>1</v>
      </c>
      <c r="AO414" s="47">
        <v>1</v>
      </c>
      <c r="AP414" s="47">
        <v>1</v>
      </c>
      <c r="AQ414" s="48">
        <v>5</v>
      </c>
      <c r="AR414" s="47">
        <v>0</v>
      </c>
      <c r="AS414" s="47">
        <v>0</v>
      </c>
      <c r="AT414" s="47">
        <v>0</v>
      </c>
      <c r="AU414" s="47">
        <v>0</v>
      </c>
      <c r="AV414" s="47">
        <v>0</v>
      </c>
      <c r="AW414" s="48">
        <v>0</v>
      </c>
      <c r="AX414" s="49">
        <v>0</v>
      </c>
      <c r="AY414" s="49">
        <v>1</v>
      </c>
      <c r="AZ414" s="48">
        <v>0</v>
      </c>
      <c r="BA414" s="48">
        <v>0</v>
      </c>
      <c r="BB414" s="48">
        <v>0</v>
      </c>
      <c r="BC414" s="48">
        <v>0</v>
      </c>
      <c r="BD414" s="48">
        <v>0</v>
      </c>
      <c r="BE414" s="48">
        <v>0</v>
      </c>
      <c r="BF414" s="49">
        <v>1</v>
      </c>
      <c r="BG414" s="49">
        <v>2</v>
      </c>
      <c r="BH414" s="49">
        <v>2</v>
      </c>
      <c r="BI414" s="48">
        <v>0</v>
      </c>
      <c r="BJ414" s="48">
        <v>0</v>
      </c>
      <c r="BK414" s="48">
        <v>0</v>
      </c>
      <c r="BL414" s="48">
        <v>0</v>
      </c>
      <c r="BM414" s="49">
        <v>1</v>
      </c>
      <c r="BN414" s="48">
        <v>0</v>
      </c>
      <c r="BO414" s="48">
        <v>0</v>
      </c>
      <c r="BP414" s="48">
        <v>0</v>
      </c>
      <c r="BQ414" s="48">
        <v>0</v>
      </c>
      <c r="BR414" s="49">
        <v>1</v>
      </c>
      <c r="BS414" s="48">
        <v>0</v>
      </c>
      <c r="BT414" s="48">
        <v>0</v>
      </c>
      <c r="BU414" s="48">
        <v>0</v>
      </c>
      <c r="BV414" s="48">
        <v>0</v>
      </c>
      <c r="BW414" s="49">
        <v>1</v>
      </c>
      <c r="BX414" s="48">
        <v>0</v>
      </c>
      <c r="BY414" s="48">
        <v>0</v>
      </c>
      <c r="BZ414" s="48">
        <v>0</v>
      </c>
      <c r="CA414" s="48">
        <v>0</v>
      </c>
      <c r="CB414" s="49">
        <v>0</v>
      </c>
      <c r="CC414" s="48">
        <v>0</v>
      </c>
      <c r="CD414" s="48">
        <v>0</v>
      </c>
      <c r="CE414" s="48">
        <v>0</v>
      </c>
      <c r="CF414" s="48">
        <v>0</v>
      </c>
      <c r="CG414" s="49">
        <v>0</v>
      </c>
      <c r="CH414" s="48">
        <v>0</v>
      </c>
      <c r="CI414" s="48">
        <v>0</v>
      </c>
      <c r="CJ414" s="48">
        <v>0</v>
      </c>
      <c r="CK414" s="49">
        <v>0</v>
      </c>
      <c r="CL414" s="48">
        <v>0</v>
      </c>
      <c r="CM414" s="48">
        <v>0</v>
      </c>
      <c r="CN414" s="48">
        <v>0</v>
      </c>
      <c r="CO414" s="48">
        <v>0</v>
      </c>
      <c r="CP414" s="48">
        <v>0</v>
      </c>
      <c r="CQ414" s="49">
        <v>0</v>
      </c>
      <c r="CR414" s="48">
        <v>0</v>
      </c>
      <c r="CS414" s="48">
        <v>0</v>
      </c>
      <c r="CT414" s="48">
        <v>0</v>
      </c>
      <c r="CU414" s="48">
        <v>0</v>
      </c>
      <c r="CV414" s="48">
        <v>0</v>
      </c>
      <c r="CW414" s="48">
        <v>0</v>
      </c>
      <c r="CX414" s="48">
        <v>0</v>
      </c>
      <c r="CY414" s="48">
        <v>0</v>
      </c>
      <c r="CZ414" s="49">
        <v>0</v>
      </c>
      <c r="DA414" s="49">
        <v>0</v>
      </c>
      <c r="DB414" s="49">
        <v>1</v>
      </c>
      <c r="DC414" s="48">
        <v>0</v>
      </c>
      <c r="DD414" s="48">
        <v>0</v>
      </c>
      <c r="DE414" s="48">
        <v>0</v>
      </c>
      <c r="DF414" s="48">
        <v>0</v>
      </c>
      <c r="DG414" s="48">
        <v>0</v>
      </c>
      <c r="DH414" s="48">
        <v>0</v>
      </c>
      <c r="DI414" s="49">
        <v>1</v>
      </c>
      <c r="DJ414" s="49">
        <v>2</v>
      </c>
      <c r="DK414" s="49">
        <v>1</v>
      </c>
      <c r="DL414" s="48">
        <v>0</v>
      </c>
      <c r="DM414" s="48">
        <v>0</v>
      </c>
      <c r="DN414" s="48">
        <v>0</v>
      </c>
      <c r="DO414" s="48">
        <v>0</v>
      </c>
      <c r="DP414" s="49">
        <v>1</v>
      </c>
      <c r="DQ414" s="48">
        <v>0</v>
      </c>
      <c r="DR414" s="48">
        <v>0</v>
      </c>
      <c r="DS414" s="48">
        <v>0</v>
      </c>
      <c r="DT414" s="48">
        <v>0</v>
      </c>
      <c r="DU414" s="49">
        <v>1</v>
      </c>
      <c r="DV414" s="48">
        <v>0</v>
      </c>
      <c r="DW414" s="48">
        <v>0</v>
      </c>
      <c r="DX414" s="48">
        <v>0</v>
      </c>
      <c r="DY414" s="48">
        <v>0</v>
      </c>
      <c r="DZ414" s="49">
        <v>1</v>
      </c>
      <c r="EA414" s="48">
        <v>0</v>
      </c>
      <c r="EB414" s="48">
        <v>0</v>
      </c>
      <c r="EC414" s="48">
        <v>0</v>
      </c>
      <c r="ED414" s="48">
        <v>0</v>
      </c>
      <c r="EE414" s="49">
        <v>0</v>
      </c>
      <c r="EF414" s="48">
        <v>0</v>
      </c>
      <c r="EG414" s="48">
        <v>0</v>
      </c>
      <c r="EH414" s="48">
        <v>0</v>
      </c>
      <c r="EI414" s="48">
        <v>0</v>
      </c>
      <c r="EJ414" s="49">
        <v>0</v>
      </c>
      <c r="EK414" s="48">
        <v>0</v>
      </c>
      <c r="EL414" s="48">
        <v>0</v>
      </c>
      <c r="EM414" s="48">
        <v>0</v>
      </c>
      <c r="EN414" s="49">
        <v>0</v>
      </c>
      <c r="EO414" s="48">
        <v>0</v>
      </c>
      <c r="EP414" s="48">
        <v>0</v>
      </c>
      <c r="EQ414" s="48">
        <v>0</v>
      </c>
      <c r="ER414" s="48">
        <v>0</v>
      </c>
      <c r="ES414" s="48">
        <v>0</v>
      </c>
      <c r="ET414" s="49">
        <v>0</v>
      </c>
      <c r="EU414" s="48">
        <v>0</v>
      </c>
      <c r="EV414" s="48">
        <v>0</v>
      </c>
      <c r="EW414" s="48">
        <v>0</v>
      </c>
      <c r="EX414" s="48">
        <v>0</v>
      </c>
      <c r="EY414" s="48">
        <v>0</v>
      </c>
      <c r="EZ414" s="48">
        <v>0</v>
      </c>
      <c r="FA414" s="48">
        <v>0</v>
      </c>
      <c r="FB414" s="48">
        <v>0</v>
      </c>
      <c r="FC414" s="49">
        <v>0</v>
      </c>
      <c r="FD414" s="575">
        <v>0</v>
      </c>
      <c r="FE414" s="575">
        <v>1</v>
      </c>
      <c r="FF414" s="586">
        <v>0</v>
      </c>
      <c r="FG414" s="586">
        <v>0</v>
      </c>
      <c r="FH414" s="586">
        <v>0</v>
      </c>
      <c r="FI414" s="586">
        <v>0</v>
      </c>
      <c r="FJ414" s="586">
        <v>0</v>
      </c>
      <c r="FK414" s="586">
        <v>0</v>
      </c>
      <c r="FL414" s="575">
        <v>1</v>
      </c>
      <c r="FM414" s="575">
        <v>1</v>
      </c>
      <c r="FN414" s="575">
        <v>1</v>
      </c>
      <c r="FO414" s="586">
        <v>0</v>
      </c>
      <c r="FP414" s="586">
        <v>0</v>
      </c>
      <c r="FQ414" s="586">
        <v>0</v>
      </c>
      <c r="FR414" s="586">
        <v>0</v>
      </c>
      <c r="FS414" s="575">
        <v>1</v>
      </c>
      <c r="FT414" s="586">
        <v>0</v>
      </c>
      <c r="FU414" s="586">
        <v>0</v>
      </c>
      <c r="FV414" s="586">
        <v>0</v>
      </c>
      <c r="FW414" s="586">
        <v>0</v>
      </c>
      <c r="FX414" s="575">
        <v>1</v>
      </c>
      <c r="FY414" s="586">
        <v>0</v>
      </c>
      <c r="FZ414" s="586">
        <v>0</v>
      </c>
      <c r="GA414" s="586">
        <v>0</v>
      </c>
      <c r="GB414" s="586">
        <v>0</v>
      </c>
      <c r="GC414" s="575">
        <v>1</v>
      </c>
      <c r="GD414" s="586">
        <v>0</v>
      </c>
      <c r="GE414" s="586">
        <v>0</v>
      </c>
      <c r="GF414" s="586">
        <v>0</v>
      </c>
      <c r="GG414" s="586">
        <v>0</v>
      </c>
      <c r="GH414" s="575">
        <v>0</v>
      </c>
      <c r="GI414" s="586">
        <v>0</v>
      </c>
      <c r="GJ414" s="586">
        <v>0</v>
      </c>
      <c r="GK414" s="586">
        <v>0</v>
      </c>
      <c r="GL414" s="586">
        <v>0</v>
      </c>
      <c r="GM414" s="576">
        <v>0</v>
      </c>
      <c r="GN414" s="586">
        <v>0</v>
      </c>
      <c r="GO414" s="576">
        <v>0</v>
      </c>
      <c r="GP414" s="586">
        <v>0</v>
      </c>
      <c r="GQ414" s="586">
        <v>0</v>
      </c>
      <c r="GR414" s="586">
        <v>0</v>
      </c>
      <c r="GS414" s="586">
        <v>0</v>
      </c>
      <c r="GT414" s="576">
        <v>3</v>
      </c>
      <c r="GU414" s="586">
        <v>0</v>
      </c>
      <c r="GV414" s="586">
        <v>0</v>
      </c>
      <c r="GW414" s="586">
        <v>0</v>
      </c>
      <c r="GX414" s="586">
        <v>0</v>
      </c>
      <c r="GY414" s="586">
        <v>0</v>
      </c>
      <c r="GZ414" s="576">
        <v>0</v>
      </c>
      <c r="HA414" s="576">
        <v>0</v>
      </c>
      <c r="HB414" s="586">
        <v>0</v>
      </c>
      <c r="HC414" s="586">
        <v>0</v>
      </c>
      <c r="HD414" s="586">
        <v>0</v>
      </c>
      <c r="HE414" s="586">
        <v>0</v>
      </c>
      <c r="HF414" s="586">
        <v>0</v>
      </c>
      <c r="HG414" s="586">
        <v>0</v>
      </c>
      <c r="HH414" s="586">
        <v>0</v>
      </c>
      <c r="HI414" s="576">
        <v>0</v>
      </c>
      <c r="HJ414" s="578">
        <v>10</v>
      </c>
      <c r="HK414" s="52">
        <v>0</v>
      </c>
      <c r="HL414" s="53">
        <v>0</v>
      </c>
      <c r="HM414" s="53">
        <v>0</v>
      </c>
      <c r="HN414" s="53">
        <v>0</v>
      </c>
      <c r="HO414" s="53">
        <v>0</v>
      </c>
      <c r="HP414" s="54">
        <v>0</v>
      </c>
      <c r="HQ414" s="54">
        <v>0</v>
      </c>
      <c r="HR414" s="54">
        <v>0</v>
      </c>
      <c r="HS414" s="54">
        <v>0</v>
      </c>
      <c r="HT414" s="54">
        <v>0</v>
      </c>
      <c r="HU414" s="54">
        <v>0</v>
      </c>
      <c r="HV414" s="54">
        <v>0</v>
      </c>
      <c r="HW414" s="54">
        <v>0</v>
      </c>
      <c r="HX414" s="54">
        <v>0</v>
      </c>
      <c r="HY414" s="54">
        <v>-1</v>
      </c>
      <c r="HZ414" s="54">
        <v>-1</v>
      </c>
      <c r="IA414" s="54">
        <v>0</v>
      </c>
      <c r="IB414" s="54">
        <v>0</v>
      </c>
      <c r="IC414" s="54">
        <v>0</v>
      </c>
      <c r="ID414" s="54">
        <v>0</v>
      </c>
      <c r="IE414" s="54">
        <v>0</v>
      </c>
      <c r="IF414" s="54">
        <v>0</v>
      </c>
      <c r="IG414" s="54">
        <v>0</v>
      </c>
      <c r="IH414" s="54">
        <v>0</v>
      </c>
      <c r="II414" s="54">
        <v>0</v>
      </c>
      <c r="IJ414" s="54">
        <v>0</v>
      </c>
      <c r="IK414" s="54">
        <v>0</v>
      </c>
      <c r="IL414" s="54">
        <v>0</v>
      </c>
      <c r="IM414" s="54">
        <v>0</v>
      </c>
      <c r="IN414" s="54">
        <v>0</v>
      </c>
      <c r="IO414" s="54">
        <v>0</v>
      </c>
      <c r="IP414" s="54">
        <v>0</v>
      </c>
      <c r="IQ414" s="54">
        <v>0</v>
      </c>
      <c r="IR414" s="54">
        <v>0</v>
      </c>
      <c r="IS414" s="54">
        <v>0</v>
      </c>
      <c r="IT414" s="54">
        <v>0</v>
      </c>
      <c r="IU414" s="54">
        <v>0</v>
      </c>
      <c r="IV414" s="54">
        <v>0</v>
      </c>
      <c r="IW414" s="54">
        <v>0</v>
      </c>
      <c r="IX414" s="54">
        <v>0</v>
      </c>
      <c r="IY414" s="54">
        <v>0</v>
      </c>
      <c r="IZ414" s="54">
        <v>0</v>
      </c>
      <c r="JA414" s="54">
        <v>0</v>
      </c>
      <c r="JB414" s="54">
        <v>0</v>
      </c>
      <c r="JC414" s="54">
        <v>3</v>
      </c>
      <c r="JD414" s="54">
        <v>0</v>
      </c>
      <c r="JE414" s="54">
        <v>0</v>
      </c>
      <c r="JF414" s="54">
        <v>0</v>
      </c>
      <c r="JG414" s="54">
        <v>0</v>
      </c>
      <c r="JH414" s="54">
        <v>0</v>
      </c>
      <c r="JI414" s="54">
        <v>0</v>
      </c>
      <c r="JJ414" s="54">
        <v>0</v>
      </c>
      <c r="JK414" s="54">
        <v>0</v>
      </c>
      <c r="JL414" s="54">
        <v>0</v>
      </c>
      <c r="JM414" s="54">
        <v>0</v>
      </c>
      <c r="JN414" s="54">
        <v>0</v>
      </c>
      <c r="JO414" s="54">
        <v>0</v>
      </c>
      <c r="JP414" s="54">
        <v>0</v>
      </c>
      <c r="JQ414" s="54">
        <v>0</v>
      </c>
      <c r="JR414" s="54">
        <v>0</v>
      </c>
      <c r="JS414" s="55">
        <v>0</v>
      </c>
    </row>
    <row r="415" spans="1:279" s="55" customFormat="1" ht="46.5">
      <c r="A415" s="41">
        <v>2797</v>
      </c>
      <c r="B415" s="41" t="s">
        <v>98</v>
      </c>
      <c r="C415" s="41" t="s">
        <v>211</v>
      </c>
      <c r="D415" s="601" t="s">
        <v>631</v>
      </c>
      <c r="E415" s="613">
        <v>28174600307</v>
      </c>
      <c r="F415" s="602" t="s">
        <v>633</v>
      </c>
      <c r="G415" s="601" t="s">
        <v>107</v>
      </c>
      <c r="H415" s="601" t="s">
        <v>103</v>
      </c>
      <c r="I415" s="602" t="s">
        <v>108</v>
      </c>
      <c r="J415" s="41" t="s">
        <v>105</v>
      </c>
      <c r="K415" s="88">
        <v>0</v>
      </c>
      <c r="L415" s="88">
        <v>0</v>
      </c>
      <c r="M415" s="88">
        <v>14</v>
      </c>
      <c r="N415" s="88">
        <v>5</v>
      </c>
      <c r="O415" s="88">
        <v>17</v>
      </c>
      <c r="P415" s="116">
        <v>36</v>
      </c>
      <c r="Q415" s="116">
        <v>0</v>
      </c>
      <c r="R415" s="88">
        <v>7</v>
      </c>
      <c r="S415" s="88">
        <v>11</v>
      </c>
      <c r="T415" s="88">
        <v>16</v>
      </c>
      <c r="U415" s="88">
        <v>15</v>
      </c>
      <c r="V415" s="88">
        <v>9</v>
      </c>
      <c r="W415" s="46">
        <v>58</v>
      </c>
      <c r="X415" s="46">
        <v>0</v>
      </c>
      <c r="Y415" s="116">
        <v>0</v>
      </c>
      <c r="Z415" s="116">
        <v>0</v>
      </c>
      <c r="AA415" s="116">
        <v>0</v>
      </c>
      <c r="AB415" s="116">
        <v>0</v>
      </c>
      <c r="AC415" s="116">
        <v>0</v>
      </c>
      <c r="AD415" s="116">
        <v>0</v>
      </c>
      <c r="AE415" s="116">
        <v>0</v>
      </c>
      <c r="AF415" s="116">
        <v>0</v>
      </c>
      <c r="AG415" s="116">
        <v>0</v>
      </c>
      <c r="AH415" s="116">
        <v>0</v>
      </c>
      <c r="AI415" s="116">
        <v>0</v>
      </c>
      <c r="AJ415" s="46">
        <v>36</v>
      </c>
      <c r="AK415" s="46">
        <v>58</v>
      </c>
      <c r="AL415" s="47">
        <v>1</v>
      </c>
      <c r="AM415" s="47">
        <v>1</v>
      </c>
      <c r="AN415" s="47">
        <v>1</v>
      </c>
      <c r="AO415" s="47">
        <v>1</v>
      </c>
      <c r="AP415" s="47">
        <v>1</v>
      </c>
      <c r="AQ415" s="48">
        <v>5</v>
      </c>
      <c r="AR415" s="47">
        <v>0</v>
      </c>
      <c r="AS415" s="47">
        <v>0</v>
      </c>
      <c r="AT415" s="47">
        <v>0</v>
      </c>
      <c r="AU415" s="47">
        <v>0</v>
      </c>
      <c r="AV415" s="47">
        <v>0</v>
      </c>
      <c r="AW415" s="48">
        <v>0</v>
      </c>
      <c r="AX415" s="49">
        <v>0</v>
      </c>
      <c r="AY415" s="49">
        <v>1</v>
      </c>
      <c r="AZ415" s="48">
        <v>0</v>
      </c>
      <c r="BA415" s="48">
        <v>0</v>
      </c>
      <c r="BB415" s="48">
        <v>0</v>
      </c>
      <c r="BC415" s="48">
        <v>0</v>
      </c>
      <c r="BD415" s="48">
        <v>0</v>
      </c>
      <c r="BE415" s="48">
        <v>0</v>
      </c>
      <c r="BF415" s="49">
        <v>1</v>
      </c>
      <c r="BG415" s="49">
        <v>2</v>
      </c>
      <c r="BH415" s="49">
        <v>2</v>
      </c>
      <c r="BI415" s="48">
        <v>0</v>
      </c>
      <c r="BJ415" s="48">
        <v>0</v>
      </c>
      <c r="BK415" s="48">
        <v>0</v>
      </c>
      <c r="BL415" s="48">
        <v>0</v>
      </c>
      <c r="BM415" s="49">
        <v>1</v>
      </c>
      <c r="BN415" s="48">
        <v>0</v>
      </c>
      <c r="BO415" s="48">
        <v>0</v>
      </c>
      <c r="BP415" s="48">
        <v>0</v>
      </c>
      <c r="BQ415" s="48">
        <v>0</v>
      </c>
      <c r="BR415" s="49">
        <v>1</v>
      </c>
      <c r="BS415" s="48">
        <v>0</v>
      </c>
      <c r="BT415" s="48">
        <v>0</v>
      </c>
      <c r="BU415" s="48">
        <v>0</v>
      </c>
      <c r="BV415" s="48">
        <v>0</v>
      </c>
      <c r="BW415" s="49">
        <v>1</v>
      </c>
      <c r="BX415" s="48">
        <v>0</v>
      </c>
      <c r="BY415" s="48">
        <v>0</v>
      </c>
      <c r="BZ415" s="48">
        <v>0</v>
      </c>
      <c r="CA415" s="48">
        <v>0</v>
      </c>
      <c r="CB415" s="49">
        <v>0</v>
      </c>
      <c r="CC415" s="48">
        <v>0</v>
      </c>
      <c r="CD415" s="48">
        <v>0</v>
      </c>
      <c r="CE415" s="48">
        <v>0</v>
      </c>
      <c r="CF415" s="48">
        <v>0</v>
      </c>
      <c r="CG415" s="49">
        <v>0</v>
      </c>
      <c r="CH415" s="48">
        <v>0</v>
      </c>
      <c r="CI415" s="48">
        <v>0</v>
      </c>
      <c r="CJ415" s="48">
        <v>0</v>
      </c>
      <c r="CK415" s="49">
        <v>0</v>
      </c>
      <c r="CL415" s="48">
        <v>0</v>
      </c>
      <c r="CM415" s="48">
        <v>0</v>
      </c>
      <c r="CN415" s="48">
        <v>0</v>
      </c>
      <c r="CO415" s="48">
        <v>0</v>
      </c>
      <c r="CP415" s="48">
        <v>0</v>
      </c>
      <c r="CQ415" s="49">
        <v>0</v>
      </c>
      <c r="CR415" s="48">
        <v>0</v>
      </c>
      <c r="CS415" s="48">
        <v>0</v>
      </c>
      <c r="CT415" s="48">
        <v>0</v>
      </c>
      <c r="CU415" s="48">
        <v>0</v>
      </c>
      <c r="CV415" s="48">
        <v>0</v>
      </c>
      <c r="CW415" s="48">
        <v>0</v>
      </c>
      <c r="CX415" s="48">
        <v>0</v>
      </c>
      <c r="CY415" s="48">
        <v>0</v>
      </c>
      <c r="CZ415" s="49">
        <v>0</v>
      </c>
      <c r="DA415" s="49">
        <v>0</v>
      </c>
      <c r="DB415" s="49">
        <v>1</v>
      </c>
      <c r="DC415" s="48">
        <v>0</v>
      </c>
      <c r="DD415" s="48">
        <v>0</v>
      </c>
      <c r="DE415" s="48">
        <v>0</v>
      </c>
      <c r="DF415" s="48">
        <v>0</v>
      </c>
      <c r="DG415" s="48">
        <v>0</v>
      </c>
      <c r="DH415" s="48">
        <v>0</v>
      </c>
      <c r="DI415" s="49">
        <v>1</v>
      </c>
      <c r="DJ415" s="49">
        <v>2</v>
      </c>
      <c r="DK415" s="49">
        <v>2</v>
      </c>
      <c r="DL415" s="48">
        <v>0</v>
      </c>
      <c r="DM415" s="48">
        <v>0</v>
      </c>
      <c r="DN415" s="48">
        <v>0</v>
      </c>
      <c r="DO415" s="48">
        <v>0</v>
      </c>
      <c r="DP415" s="49">
        <v>1</v>
      </c>
      <c r="DQ415" s="48">
        <v>0</v>
      </c>
      <c r="DR415" s="48">
        <v>0</v>
      </c>
      <c r="DS415" s="48">
        <v>0</v>
      </c>
      <c r="DT415" s="48">
        <v>0</v>
      </c>
      <c r="DU415" s="49">
        <v>1</v>
      </c>
      <c r="DV415" s="48">
        <v>0</v>
      </c>
      <c r="DW415" s="48">
        <v>0</v>
      </c>
      <c r="DX415" s="48">
        <v>0</v>
      </c>
      <c r="DY415" s="48">
        <v>0</v>
      </c>
      <c r="DZ415" s="49">
        <v>1</v>
      </c>
      <c r="EA415" s="48">
        <v>0</v>
      </c>
      <c r="EB415" s="48">
        <v>0</v>
      </c>
      <c r="EC415" s="48">
        <v>0</v>
      </c>
      <c r="ED415" s="48">
        <v>0</v>
      </c>
      <c r="EE415" s="49">
        <v>0</v>
      </c>
      <c r="EF415" s="48">
        <v>0</v>
      </c>
      <c r="EG415" s="48">
        <v>0</v>
      </c>
      <c r="EH415" s="48">
        <v>0</v>
      </c>
      <c r="EI415" s="48">
        <v>0</v>
      </c>
      <c r="EJ415" s="49">
        <v>0</v>
      </c>
      <c r="EK415" s="48">
        <v>0</v>
      </c>
      <c r="EL415" s="48">
        <v>0</v>
      </c>
      <c r="EM415" s="48">
        <v>0</v>
      </c>
      <c r="EN415" s="49">
        <v>0</v>
      </c>
      <c r="EO415" s="48">
        <v>0</v>
      </c>
      <c r="EP415" s="48">
        <v>0</v>
      </c>
      <c r="EQ415" s="48">
        <v>0</v>
      </c>
      <c r="ER415" s="48">
        <v>0</v>
      </c>
      <c r="ES415" s="48">
        <v>0</v>
      </c>
      <c r="ET415" s="49">
        <v>0</v>
      </c>
      <c r="EU415" s="48">
        <v>0</v>
      </c>
      <c r="EV415" s="48">
        <v>0</v>
      </c>
      <c r="EW415" s="48">
        <v>0</v>
      </c>
      <c r="EX415" s="48">
        <v>0</v>
      </c>
      <c r="EY415" s="48">
        <v>0</v>
      </c>
      <c r="EZ415" s="48">
        <v>0</v>
      </c>
      <c r="FA415" s="48">
        <v>0</v>
      </c>
      <c r="FB415" s="48">
        <v>0</v>
      </c>
      <c r="FC415" s="49">
        <v>0</v>
      </c>
      <c r="FD415" s="575">
        <v>0</v>
      </c>
      <c r="FE415" s="575">
        <v>1</v>
      </c>
      <c r="FF415" s="586">
        <v>0</v>
      </c>
      <c r="FG415" s="586">
        <v>0</v>
      </c>
      <c r="FH415" s="586">
        <v>0</v>
      </c>
      <c r="FI415" s="586">
        <v>0</v>
      </c>
      <c r="FJ415" s="586">
        <v>0</v>
      </c>
      <c r="FK415" s="586">
        <v>0</v>
      </c>
      <c r="FL415" s="575">
        <v>1</v>
      </c>
      <c r="FM415" s="575">
        <v>1</v>
      </c>
      <c r="FN415" s="575">
        <v>1</v>
      </c>
      <c r="FO415" s="586">
        <v>0</v>
      </c>
      <c r="FP415" s="586">
        <v>0</v>
      </c>
      <c r="FQ415" s="586">
        <v>0</v>
      </c>
      <c r="FR415" s="586">
        <v>0</v>
      </c>
      <c r="FS415" s="575">
        <v>1</v>
      </c>
      <c r="FT415" s="586">
        <v>0</v>
      </c>
      <c r="FU415" s="586">
        <v>0</v>
      </c>
      <c r="FV415" s="586">
        <v>0</v>
      </c>
      <c r="FW415" s="586">
        <v>0</v>
      </c>
      <c r="FX415" s="575">
        <v>1</v>
      </c>
      <c r="FY415" s="586">
        <v>0</v>
      </c>
      <c r="FZ415" s="586">
        <v>0</v>
      </c>
      <c r="GA415" s="586">
        <v>0</v>
      </c>
      <c r="GB415" s="586">
        <v>0</v>
      </c>
      <c r="GC415" s="575">
        <v>1</v>
      </c>
      <c r="GD415" s="586">
        <v>0</v>
      </c>
      <c r="GE415" s="586">
        <v>0</v>
      </c>
      <c r="GF415" s="586">
        <v>0</v>
      </c>
      <c r="GG415" s="586">
        <v>0</v>
      </c>
      <c r="GH415" s="575">
        <v>0</v>
      </c>
      <c r="GI415" s="586">
        <v>0</v>
      </c>
      <c r="GJ415" s="586">
        <v>0</v>
      </c>
      <c r="GK415" s="586">
        <v>0</v>
      </c>
      <c r="GL415" s="586">
        <v>0</v>
      </c>
      <c r="GM415" s="576">
        <v>0</v>
      </c>
      <c r="GN415" s="586">
        <v>0</v>
      </c>
      <c r="GO415" s="583">
        <v>1</v>
      </c>
      <c r="GP415" s="586">
        <v>0</v>
      </c>
      <c r="GQ415" s="586">
        <v>0</v>
      </c>
      <c r="GR415" s="586">
        <v>0</v>
      </c>
      <c r="GS415" s="586">
        <v>0</v>
      </c>
      <c r="GT415" s="579">
        <v>3</v>
      </c>
      <c r="GU415" s="586">
        <v>0</v>
      </c>
      <c r="GV415" s="586">
        <v>0</v>
      </c>
      <c r="GW415" s="586">
        <v>0</v>
      </c>
      <c r="GX415" s="586">
        <v>0</v>
      </c>
      <c r="GY415" s="586">
        <v>0</v>
      </c>
      <c r="GZ415" s="576">
        <v>0</v>
      </c>
      <c r="HA415" s="576">
        <v>0</v>
      </c>
      <c r="HB415" s="586">
        <v>0</v>
      </c>
      <c r="HC415" s="586">
        <v>0</v>
      </c>
      <c r="HD415" s="586">
        <v>0</v>
      </c>
      <c r="HE415" s="586">
        <v>0</v>
      </c>
      <c r="HF415" s="586">
        <v>0</v>
      </c>
      <c r="HG415" s="586">
        <v>0</v>
      </c>
      <c r="HH415" s="586">
        <v>0</v>
      </c>
      <c r="HI415" s="576">
        <v>0</v>
      </c>
      <c r="HJ415" s="578">
        <v>11</v>
      </c>
      <c r="HK415" s="52">
        <v>0</v>
      </c>
      <c r="HL415" s="53">
        <v>0</v>
      </c>
      <c r="HM415" s="53">
        <v>0</v>
      </c>
      <c r="HN415" s="53">
        <v>0</v>
      </c>
      <c r="HO415" s="53">
        <v>0</v>
      </c>
      <c r="HP415" s="54">
        <v>0</v>
      </c>
      <c r="HQ415" s="54">
        <v>0</v>
      </c>
      <c r="HR415" s="54">
        <v>0</v>
      </c>
      <c r="HS415" s="54">
        <v>0</v>
      </c>
      <c r="HT415" s="54">
        <v>0</v>
      </c>
      <c r="HU415" s="54">
        <v>0</v>
      </c>
      <c r="HV415" s="54">
        <v>0</v>
      </c>
      <c r="HW415" s="54">
        <v>0</v>
      </c>
      <c r="HX415" s="54">
        <v>0</v>
      </c>
      <c r="HY415" s="54">
        <v>-1</v>
      </c>
      <c r="HZ415" s="54">
        <v>-1</v>
      </c>
      <c r="IA415" s="54">
        <v>0</v>
      </c>
      <c r="IB415" s="54">
        <v>0</v>
      </c>
      <c r="IC415" s="54">
        <v>0</v>
      </c>
      <c r="ID415" s="54">
        <v>0</v>
      </c>
      <c r="IE415" s="54">
        <v>0</v>
      </c>
      <c r="IF415" s="54">
        <v>0</v>
      </c>
      <c r="IG415" s="54">
        <v>0</v>
      </c>
      <c r="IH415" s="54">
        <v>0</v>
      </c>
      <c r="II415" s="54">
        <v>0</v>
      </c>
      <c r="IJ415" s="54">
        <v>0</v>
      </c>
      <c r="IK415" s="54">
        <v>0</v>
      </c>
      <c r="IL415" s="54">
        <v>0</v>
      </c>
      <c r="IM415" s="54">
        <v>0</v>
      </c>
      <c r="IN415" s="54">
        <v>0</v>
      </c>
      <c r="IO415" s="54">
        <v>0</v>
      </c>
      <c r="IP415" s="54">
        <v>0</v>
      </c>
      <c r="IQ415" s="54">
        <v>0</v>
      </c>
      <c r="IR415" s="54">
        <v>0</v>
      </c>
      <c r="IS415" s="54">
        <v>0</v>
      </c>
      <c r="IT415" s="54">
        <v>0</v>
      </c>
      <c r="IU415" s="54">
        <v>0</v>
      </c>
      <c r="IV415" s="54">
        <v>0</v>
      </c>
      <c r="IW415" s="54">
        <v>0</v>
      </c>
      <c r="IX415" s="54">
        <v>0</v>
      </c>
      <c r="IY415" s="54">
        <v>0</v>
      </c>
      <c r="IZ415" s="54">
        <v>0</v>
      </c>
      <c r="JA415" s="54">
        <v>1</v>
      </c>
      <c r="JB415" s="54">
        <v>0</v>
      </c>
      <c r="JC415" s="54">
        <v>3</v>
      </c>
      <c r="JD415" s="54">
        <v>0</v>
      </c>
      <c r="JE415" s="54">
        <v>0</v>
      </c>
      <c r="JF415" s="54">
        <v>0</v>
      </c>
      <c r="JG415" s="54">
        <v>0</v>
      </c>
      <c r="JH415" s="54">
        <v>0</v>
      </c>
      <c r="JI415" s="54">
        <v>0</v>
      </c>
      <c r="JJ415" s="54">
        <v>0</v>
      </c>
      <c r="JK415" s="54">
        <v>0</v>
      </c>
      <c r="JL415" s="54">
        <v>0</v>
      </c>
      <c r="JM415" s="54">
        <v>0</v>
      </c>
      <c r="JN415" s="54">
        <v>0</v>
      </c>
      <c r="JO415" s="54">
        <v>0</v>
      </c>
      <c r="JP415" s="54">
        <v>0</v>
      </c>
      <c r="JQ415" s="54">
        <v>0</v>
      </c>
      <c r="JR415" s="54">
        <v>0</v>
      </c>
      <c r="JS415" s="55">
        <v>0</v>
      </c>
    </row>
    <row r="416" spans="1:279" s="55" customFormat="1">
      <c r="A416" s="41">
        <v>2794</v>
      </c>
      <c r="B416" s="41" t="s">
        <v>98</v>
      </c>
      <c r="C416" s="41" t="s">
        <v>211</v>
      </c>
      <c r="D416" s="601" t="s">
        <v>631</v>
      </c>
      <c r="E416" s="613">
        <v>28174600103</v>
      </c>
      <c r="F416" s="602" t="s">
        <v>634</v>
      </c>
      <c r="G416" s="601" t="s">
        <v>132</v>
      </c>
      <c r="H416" s="601" t="s">
        <v>103</v>
      </c>
      <c r="I416" s="602" t="s">
        <v>110</v>
      </c>
      <c r="J416" s="41" t="s">
        <v>105</v>
      </c>
      <c r="K416" s="88">
        <v>0</v>
      </c>
      <c r="L416" s="88">
        <v>0</v>
      </c>
      <c r="M416" s="88">
        <v>0</v>
      </c>
      <c r="N416" s="88">
        <v>0</v>
      </c>
      <c r="O416" s="88">
        <v>0</v>
      </c>
      <c r="P416" s="88">
        <v>0</v>
      </c>
      <c r="Q416" s="88">
        <v>0</v>
      </c>
      <c r="R416" s="88">
        <v>26</v>
      </c>
      <c r="S416" s="88">
        <v>22</v>
      </c>
      <c r="T416" s="88">
        <v>25</v>
      </c>
      <c r="U416" s="88">
        <v>25</v>
      </c>
      <c r="V416" s="88">
        <v>22</v>
      </c>
      <c r="W416" s="46">
        <v>120</v>
      </c>
      <c r="X416" s="46">
        <v>0</v>
      </c>
      <c r="Y416" s="116">
        <v>0</v>
      </c>
      <c r="Z416" s="116">
        <v>0</v>
      </c>
      <c r="AA416" s="116">
        <v>0</v>
      </c>
      <c r="AB416" s="116">
        <v>0</v>
      </c>
      <c r="AC416" s="116">
        <v>0</v>
      </c>
      <c r="AD416" s="116">
        <v>0</v>
      </c>
      <c r="AE416" s="116">
        <v>0</v>
      </c>
      <c r="AF416" s="116">
        <v>0</v>
      </c>
      <c r="AG416" s="116">
        <v>0</v>
      </c>
      <c r="AH416" s="116">
        <v>0</v>
      </c>
      <c r="AI416" s="116">
        <v>0</v>
      </c>
      <c r="AJ416" s="46">
        <v>0</v>
      </c>
      <c r="AK416" s="46">
        <v>120</v>
      </c>
      <c r="AL416" s="47">
        <v>1</v>
      </c>
      <c r="AM416" s="47">
        <v>1</v>
      </c>
      <c r="AN416" s="47">
        <v>1</v>
      </c>
      <c r="AO416" s="47">
        <v>1</v>
      </c>
      <c r="AP416" s="47">
        <v>1</v>
      </c>
      <c r="AQ416" s="48">
        <v>5</v>
      </c>
      <c r="AR416" s="47">
        <v>0</v>
      </c>
      <c r="AS416" s="47">
        <v>0</v>
      </c>
      <c r="AT416" s="47">
        <v>0</v>
      </c>
      <c r="AU416" s="47">
        <v>0</v>
      </c>
      <c r="AV416" s="47">
        <v>0</v>
      </c>
      <c r="AW416" s="48">
        <v>0</v>
      </c>
      <c r="AX416" s="49">
        <v>1</v>
      </c>
      <c r="AY416" s="49">
        <v>1</v>
      </c>
      <c r="AZ416" s="48">
        <v>0</v>
      </c>
      <c r="BA416" s="48">
        <v>0</v>
      </c>
      <c r="BB416" s="48">
        <v>0</v>
      </c>
      <c r="BC416" s="48">
        <v>0</v>
      </c>
      <c r="BD416" s="48">
        <v>0</v>
      </c>
      <c r="BE416" s="48">
        <v>0</v>
      </c>
      <c r="BF416" s="49">
        <v>1</v>
      </c>
      <c r="BG416" s="49">
        <v>2</v>
      </c>
      <c r="BH416" s="49">
        <v>2</v>
      </c>
      <c r="BI416" s="48">
        <v>0</v>
      </c>
      <c r="BJ416" s="48">
        <v>0</v>
      </c>
      <c r="BK416" s="48">
        <v>0</v>
      </c>
      <c r="BL416" s="48">
        <v>0</v>
      </c>
      <c r="BM416" s="49">
        <v>1</v>
      </c>
      <c r="BN416" s="48">
        <v>0</v>
      </c>
      <c r="BO416" s="48">
        <v>0</v>
      </c>
      <c r="BP416" s="48">
        <v>0</v>
      </c>
      <c r="BQ416" s="48">
        <v>0</v>
      </c>
      <c r="BR416" s="49">
        <v>1</v>
      </c>
      <c r="BS416" s="48">
        <v>0</v>
      </c>
      <c r="BT416" s="48">
        <v>0</v>
      </c>
      <c r="BU416" s="48">
        <v>0</v>
      </c>
      <c r="BV416" s="48">
        <v>0</v>
      </c>
      <c r="BW416" s="49">
        <v>1</v>
      </c>
      <c r="BX416" s="48">
        <v>0</v>
      </c>
      <c r="BY416" s="48">
        <v>0</v>
      </c>
      <c r="BZ416" s="48">
        <v>0</v>
      </c>
      <c r="CA416" s="48">
        <v>0</v>
      </c>
      <c r="CB416" s="49">
        <v>1</v>
      </c>
      <c r="CC416" s="48">
        <v>0</v>
      </c>
      <c r="CD416" s="48">
        <v>0</v>
      </c>
      <c r="CE416" s="48">
        <v>0</v>
      </c>
      <c r="CF416" s="48">
        <v>0</v>
      </c>
      <c r="CG416" s="49">
        <v>0</v>
      </c>
      <c r="CH416" s="48">
        <v>0</v>
      </c>
      <c r="CI416" s="48">
        <v>0</v>
      </c>
      <c r="CJ416" s="48">
        <v>0</v>
      </c>
      <c r="CK416" s="49">
        <v>0</v>
      </c>
      <c r="CL416" s="48">
        <v>0</v>
      </c>
      <c r="CM416" s="48">
        <v>0</v>
      </c>
      <c r="CN416" s="48">
        <v>0</v>
      </c>
      <c r="CO416" s="48">
        <v>0</v>
      </c>
      <c r="CP416" s="48">
        <v>0</v>
      </c>
      <c r="CQ416" s="49">
        <v>0</v>
      </c>
      <c r="CR416" s="48">
        <v>0</v>
      </c>
      <c r="CS416" s="48">
        <v>0</v>
      </c>
      <c r="CT416" s="48">
        <v>0</v>
      </c>
      <c r="CU416" s="48">
        <v>0</v>
      </c>
      <c r="CV416" s="48">
        <v>0</v>
      </c>
      <c r="CW416" s="48">
        <v>0</v>
      </c>
      <c r="CX416" s="48">
        <v>0</v>
      </c>
      <c r="CY416" s="48">
        <v>0</v>
      </c>
      <c r="CZ416" s="49">
        <v>0</v>
      </c>
      <c r="DA416" s="49">
        <v>1</v>
      </c>
      <c r="DB416" s="49">
        <v>1</v>
      </c>
      <c r="DC416" s="48">
        <v>0</v>
      </c>
      <c r="DD416" s="48">
        <v>0</v>
      </c>
      <c r="DE416" s="48">
        <v>0</v>
      </c>
      <c r="DF416" s="48">
        <v>0</v>
      </c>
      <c r="DG416" s="48">
        <v>0</v>
      </c>
      <c r="DH416" s="48">
        <v>0</v>
      </c>
      <c r="DI416" s="49">
        <v>1</v>
      </c>
      <c r="DJ416" s="49">
        <v>2</v>
      </c>
      <c r="DK416" s="49">
        <v>2</v>
      </c>
      <c r="DL416" s="48">
        <v>0</v>
      </c>
      <c r="DM416" s="48">
        <v>0</v>
      </c>
      <c r="DN416" s="48">
        <v>0</v>
      </c>
      <c r="DO416" s="48">
        <v>0</v>
      </c>
      <c r="DP416" s="49">
        <v>1</v>
      </c>
      <c r="DQ416" s="48">
        <v>0</v>
      </c>
      <c r="DR416" s="48">
        <v>0</v>
      </c>
      <c r="DS416" s="48">
        <v>0</v>
      </c>
      <c r="DT416" s="48">
        <v>0</v>
      </c>
      <c r="DU416" s="49">
        <v>1</v>
      </c>
      <c r="DV416" s="48">
        <v>0</v>
      </c>
      <c r="DW416" s="48">
        <v>0</v>
      </c>
      <c r="DX416" s="48">
        <v>0</v>
      </c>
      <c r="DY416" s="48">
        <v>0</v>
      </c>
      <c r="DZ416" s="49">
        <v>1</v>
      </c>
      <c r="EA416" s="48">
        <v>0</v>
      </c>
      <c r="EB416" s="48">
        <v>0</v>
      </c>
      <c r="EC416" s="48">
        <v>0</v>
      </c>
      <c r="ED416" s="48">
        <v>0</v>
      </c>
      <c r="EE416" s="49">
        <v>1</v>
      </c>
      <c r="EF416" s="48">
        <v>0</v>
      </c>
      <c r="EG416" s="48">
        <v>0</v>
      </c>
      <c r="EH416" s="48">
        <v>0</v>
      </c>
      <c r="EI416" s="48">
        <v>0</v>
      </c>
      <c r="EJ416" s="49">
        <v>0</v>
      </c>
      <c r="EK416" s="48">
        <v>0</v>
      </c>
      <c r="EL416" s="48">
        <v>0</v>
      </c>
      <c r="EM416" s="48">
        <v>0</v>
      </c>
      <c r="EN416" s="49">
        <v>0</v>
      </c>
      <c r="EO416" s="48">
        <v>0</v>
      </c>
      <c r="EP416" s="48">
        <v>0</v>
      </c>
      <c r="EQ416" s="48">
        <v>0</v>
      </c>
      <c r="ER416" s="48">
        <v>0</v>
      </c>
      <c r="ES416" s="48">
        <v>0</v>
      </c>
      <c r="ET416" s="49">
        <v>0</v>
      </c>
      <c r="EU416" s="48">
        <v>0</v>
      </c>
      <c r="EV416" s="48">
        <v>0</v>
      </c>
      <c r="EW416" s="48">
        <v>0</v>
      </c>
      <c r="EX416" s="48">
        <v>0</v>
      </c>
      <c r="EY416" s="48">
        <v>0</v>
      </c>
      <c r="EZ416" s="48">
        <v>0</v>
      </c>
      <c r="FA416" s="48">
        <v>0</v>
      </c>
      <c r="FB416" s="48">
        <v>0</v>
      </c>
      <c r="FC416" s="49">
        <v>0</v>
      </c>
      <c r="FD416" s="575">
        <v>1</v>
      </c>
      <c r="FE416" s="575">
        <v>1</v>
      </c>
      <c r="FF416" s="586">
        <v>0</v>
      </c>
      <c r="FG416" s="586">
        <v>0</v>
      </c>
      <c r="FH416" s="586">
        <v>0</v>
      </c>
      <c r="FI416" s="586">
        <v>0</v>
      </c>
      <c r="FJ416" s="586">
        <v>0</v>
      </c>
      <c r="FK416" s="586">
        <v>0</v>
      </c>
      <c r="FL416" s="575">
        <v>1</v>
      </c>
      <c r="FM416" s="575">
        <v>1</v>
      </c>
      <c r="FN416" s="575">
        <v>1</v>
      </c>
      <c r="FO416" s="586">
        <v>0</v>
      </c>
      <c r="FP416" s="586">
        <v>0</v>
      </c>
      <c r="FQ416" s="586">
        <v>0</v>
      </c>
      <c r="FR416" s="586">
        <v>0</v>
      </c>
      <c r="FS416" s="575">
        <v>1</v>
      </c>
      <c r="FT416" s="586">
        <v>0</v>
      </c>
      <c r="FU416" s="586">
        <v>0</v>
      </c>
      <c r="FV416" s="586">
        <v>0</v>
      </c>
      <c r="FW416" s="586">
        <v>0</v>
      </c>
      <c r="FX416" s="575">
        <v>1</v>
      </c>
      <c r="FY416" s="586">
        <v>0</v>
      </c>
      <c r="FZ416" s="586">
        <v>0</v>
      </c>
      <c r="GA416" s="586">
        <v>0</v>
      </c>
      <c r="GB416" s="586">
        <v>0</v>
      </c>
      <c r="GC416" s="575">
        <v>1</v>
      </c>
      <c r="GD416" s="586">
        <v>0</v>
      </c>
      <c r="GE416" s="586">
        <v>0</v>
      </c>
      <c r="GF416" s="586">
        <v>0</v>
      </c>
      <c r="GG416" s="586">
        <v>0</v>
      </c>
      <c r="GH416" s="575">
        <v>1</v>
      </c>
      <c r="GI416" s="586">
        <v>0</v>
      </c>
      <c r="GJ416" s="586">
        <v>0</v>
      </c>
      <c r="GK416" s="586">
        <v>0</v>
      </c>
      <c r="GL416" s="586">
        <v>0</v>
      </c>
      <c r="GM416" s="576">
        <v>0</v>
      </c>
      <c r="GN416" s="586">
        <v>0</v>
      </c>
      <c r="GO416" s="576">
        <v>0</v>
      </c>
      <c r="GP416" s="586">
        <v>0</v>
      </c>
      <c r="GQ416" s="586">
        <v>0</v>
      </c>
      <c r="GR416" s="586">
        <v>0</v>
      </c>
      <c r="GS416" s="586">
        <v>0</v>
      </c>
      <c r="GT416" s="576">
        <v>0</v>
      </c>
      <c r="GU416" s="586">
        <v>0</v>
      </c>
      <c r="GV416" s="586">
        <v>0</v>
      </c>
      <c r="GW416" s="586">
        <v>0</v>
      </c>
      <c r="GX416" s="586">
        <v>0</v>
      </c>
      <c r="GY416" s="586">
        <v>0</v>
      </c>
      <c r="GZ416" s="576">
        <v>0</v>
      </c>
      <c r="HA416" s="576">
        <v>0</v>
      </c>
      <c r="HB416" s="586">
        <v>0</v>
      </c>
      <c r="HC416" s="586">
        <v>0</v>
      </c>
      <c r="HD416" s="586">
        <v>0</v>
      </c>
      <c r="HE416" s="586">
        <v>0</v>
      </c>
      <c r="HF416" s="586">
        <v>0</v>
      </c>
      <c r="HG416" s="586">
        <v>0</v>
      </c>
      <c r="HH416" s="586">
        <v>0</v>
      </c>
      <c r="HI416" s="576">
        <v>0</v>
      </c>
      <c r="HJ416" s="578">
        <v>9</v>
      </c>
      <c r="HK416" s="95" t="s">
        <v>635</v>
      </c>
      <c r="HL416" s="96">
        <v>0</v>
      </c>
      <c r="HM416" s="96">
        <v>0</v>
      </c>
      <c r="HN416" s="96">
        <v>0</v>
      </c>
      <c r="HO416" s="96">
        <v>0</v>
      </c>
      <c r="HP416" s="54">
        <v>0</v>
      </c>
      <c r="HQ416" s="54">
        <v>0</v>
      </c>
      <c r="HR416" s="54">
        <v>0</v>
      </c>
      <c r="HS416" s="54">
        <v>0</v>
      </c>
      <c r="HT416" s="54">
        <v>0</v>
      </c>
      <c r="HU416" s="54">
        <v>0</v>
      </c>
      <c r="HV416" s="54">
        <v>0</v>
      </c>
      <c r="HW416" s="54">
        <v>0</v>
      </c>
      <c r="HX416" s="54">
        <v>0</v>
      </c>
      <c r="HY416" s="54">
        <v>-1</v>
      </c>
      <c r="HZ416" s="54">
        <v>-1</v>
      </c>
      <c r="IA416" s="54">
        <v>0</v>
      </c>
      <c r="IB416" s="54">
        <v>0</v>
      </c>
      <c r="IC416" s="54">
        <v>0</v>
      </c>
      <c r="ID416" s="54">
        <v>0</v>
      </c>
      <c r="IE416" s="54">
        <v>0</v>
      </c>
      <c r="IF416" s="54">
        <v>0</v>
      </c>
      <c r="IG416" s="54">
        <v>0</v>
      </c>
      <c r="IH416" s="54">
        <v>0</v>
      </c>
      <c r="II416" s="54">
        <v>0</v>
      </c>
      <c r="IJ416" s="54">
        <v>0</v>
      </c>
      <c r="IK416" s="54">
        <v>0</v>
      </c>
      <c r="IL416" s="54">
        <v>0</v>
      </c>
      <c r="IM416" s="54">
        <v>0</v>
      </c>
      <c r="IN416" s="54">
        <v>0</v>
      </c>
      <c r="IO416" s="54">
        <v>0</v>
      </c>
      <c r="IP416" s="54">
        <v>0</v>
      </c>
      <c r="IQ416" s="54">
        <v>0</v>
      </c>
      <c r="IR416" s="54">
        <v>0</v>
      </c>
      <c r="IS416" s="54">
        <v>0</v>
      </c>
      <c r="IT416" s="54">
        <v>0</v>
      </c>
      <c r="IU416" s="54">
        <v>0</v>
      </c>
      <c r="IV416" s="54">
        <v>0</v>
      </c>
      <c r="IW416" s="54">
        <v>0</v>
      </c>
      <c r="IX416" s="54">
        <v>0</v>
      </c>
      <c r="IY416" s="54">
        <v>0</v>
      </c>
      <c r="IZ416" s="54">
        <v>0</v>
      </c>
      <c r="JA416" s="54">
        <v>0</v>
      </c>
      <c r="JB416" s="54">
        <v>0</v>
      </c>
      <c r="JC416" s="54">
        <v>0</v>
      </c>
      <c r="JD416" s="54">
        <v>0</v>
      </c>
      <c r="JE416" s="54">
        <v>0</v>
      </c>
      <c r="JF416" s="54">
        <v>0</v>
      </c>
      <c r="JG416" s="54">
        <v>0</v>
      </c>
      <c r="JH416" s="54">
        <v>0</v>
      </c>
      <c r="JI416" s="54">
        <v>0</v>
      </c>
      <c r="JJ416" s="54">
        <v>0</v>
      </c>
      <c r="JK416" s="54">
        <v>0</v>
      </c>
      <c r="JL416" s="54">
        <v>0</v>
      </c>
      <c r="JM416" s="54">
        <v>0</v>
      </c>
      <c r="JN416" s="54">
        <v>0</v>
      </c>
      <c r="JO416" s="54">
        <v>0</v>
      </c>
      <c r="JP416" s="54">
        <v>0</v>
      </c>
      <c r="JQ416" s="54">
        <v>0</v>
      </c>
      <c r="JR416" s="54">
        <v>0</v>
      </c>
      <c r="JS416" s="55">
        <v>0</v>
      </c>
    </row>
    <row r="417" spans="1:279" s="55" customFormat="1" ht="31.5">
      <c r="A417" s="41">
        <v>2795</v>
      </c>
      <c r="B417" s="41" t="s">
        <v>98</v>
      </c>
      <c r="C417" s="41" t="s">
        <v>211</v>
      </c>
      <c r="D417" s="601" t="s">
        <v>631</v>
      </c>
      <c r="E417" s="613">
        <v>28174600203</v>
      </c>
      <c r="F417" s="602" t="s">
        <v>636</v>
      </c>
      <c r="G417" s="601" t="s">
        <v>107</v>
      </c>
      <c r="H417" s="601" t="s">
        <v>103</v>
      </c>
      <c r="I417" s="602" t="s">
        <v>110</v>
      </c>
      <c r="J417" s="41" t="s">
        <v>105</v>
      </c>
      <c r="K417" s="88">
        <v>0</v>
      </c>
      <c r="L417" s="88">
        <v>0</v>
      </c>
      <c r="M417" s="88">
        <v>0</v>
      </c>
      <c r="N417" s="88">
        <v>0</v>
      </c>
      <c r="O417" s="88">
        <v>0</v>
      </c>
      <c r="P417" s="88">
        <v>0</v>
      </c>
      <c r="Q417" s="88">
        <v>0</v>
      </c>
      <c r="R417" s="88">
        <v>47</v>
      </c>
      <c r="S417" s="88">
        <v>45</v>
      </c>
      <c r="T417" s="88">
        <v>41</v>
      </c>
      <c r="U417" s="88">
        <v>33</v>
      </c>
      <c r="V417" s="88">
        <v>28</v>
      </c>
      <c r="W417" s="46">
        <v>194</v>
      </c>
      <c r="X417" s="46">
        <v>0</v>
      </c>
      <c r="Y417" s="116">
        <v>0</v>
      </c>
      <c r="Z417" s="116">
        <v>0</v>
      </c>
      <c r="AA417" s="116">
        <v>0</v>
      </c>
      <c r="AB417" s="116">
        <v>0</v>
      </c>
      <c r="AC417" s="116">
        <v>0</v>
      </c>
      <c r="AD417" s="116">
        <v>0</v>
      </c>
      <c r="AE417" s="116">
        <v>0</v>
      </c>
      <c r="AF417" s="116">
        <v>0</v>
      </c>
      <c r="AG417" s="116">
        <v>0</v>
      </c>
      <c r="AH417" s="116">
        <v>0</v>
      </c>
      <c r="AI417" s="116">
        <v>0</v>
      </c>
      <c r="AJ417" s="46">
        <v>0</v>
      </c>
      <c r="AK417" s="46">
        <v>194</v>
      </c>
      <c r="AL417" s="47">
        <v>1</v>
      </c>
      <c r="AM417" s="47">
        <v>1</v>
      </c>
      <c r="AN417" s="47">
        <v>1</v>
      </c>
      <c r="AO417" s="47">
        <v>1</v>
      </c>
      <c r="AP417" s="47">
        <v>1</v>
      </c>
      <c r="AQ417" s="48">
        <v>5</v>
      </c>
      <c r="AR417" s="47">
        <v>0</v>
      </c>
      <c r="AS417" s="47">
        <v>0</v>
      </c>
      <c r="AT417" s="47">
        <v>0</v>
      </c>
      <c r="AU417" s="47">
        <v>0</v>
      </c>
      <c r="AV417" s="47">
        <v>0</v>
      </c>
      <c r="AW417" s="48">
        <v>0</v>
      </c>
      <c r="AX417" s="49">
        <v>1</v>
      </c>
      <c r="AY417" s="49">
        <v>1</v>
      </c>
      <c r="AZ417" s="48">
        <v>0</v>
      </c>
      <c r="BA417" s="48">
        <v>0</v>
      </c>
      <c r="BB417" s="48">
        <v>0</v>
      </c>
      <c r="BC417" s="48">
        <v>0</v>
      </c>
      <c r="BD417" s="48">
        <v>0</v>
      </c>
      <c r="BE417" s="48">
        <v>0</v>
      </c>
      <c r="BF417" s="49">
        <v>1</v>
      </c>
      <c r="BG417" s="49">
        <v>2</v>
      </c>
      <c r="BH417" s="49">
        <v>2</v>
      </c>
      <c r="BI417" s="48">
        <v>0</v>
      </c>
      <c r="BJ417" s="48">
        <v>0</v>
      </c>
      <c r="BK417" s="48">
        <v>0</v>
      </c>
      <c r="BL417" s="48">
        <v>0</v>
      </c>
      <c r="BM417" s="49">
        <v>1</v>
      </c>
      <c r="BN417" s="48">
        <v>0</v>
      </c>
      <c r="BO417" s="48">
        <v>0</v>
      </c>
      <c r="BP417" s="48">
        <v>0</v>
      </c>
      <c r="BQ417" s="48">
        <v>0</v>
      </c>
      <c r="BR417" s="49">
        <v>1</v>
      </c>
      <c r="BS417" s="48">
        <v>0</v>
      </c>
      <c r="BT417" s="48">
        <v>0</v>
      </c>
      <c r="BU417" s="48">
        <v>0</v>
      </c>
      <c r="BV417" s="48">
        <v>0</v>
      </c>
      <c r="BW417" s="49">
        <v>1</v>
      </c>
      <c r="BX417" s="48">
        <v>0</v>
      </c>
      <c r="BY417" s="48">
        <v>0</v>
      </c>
      <c r="BZ417" s="48">
        <v>0</v>
      </c>
      <c r="CA417" s="48">
        <v>0</v>
      </c>
      <c r="CB417" s="49">
        <v>1</v>
      </c>
      <c r="CC417" s="48">
        <v>0</v>
      </c>
      <c r="CD417" s="48">
        <v>0</v>
      </c>
      <c r="CE417" s="48">
        <v>0</v>
      </c>
      <c r="CF417" s="48">
        <v>0</v>
      </c>
      <c r="CG417" s="49">
        <v>1</v>
      </c>
      <c r="CH417" s="48">
        <v>0</v>
      </c>
      <c r="CI417" s="48">
        <v>0</v>
      </c>
      <c r="CJ417" s="48">
        <v>0</v>
      </c>
      <c r="CK417" s="49">
        <v>0</v>
      </c>
      <c r="CL417" s="48">
        <v>0</v>
      </c>
      <c r="CM417" s="48">
        <v>0</v>
      </c>
      <c r="CN417" s="48">
        <v>0</v>
      </c>
      <c r="CO417" s="48">
        <v>0</v>
      </c>
      <c r="CP417" s="48">
        <v>0</v>
      </c>
      <c r="CQ417" s="49">
        <v>0</v>
      </c>
      <c r="CR417" s="48">
        <v>0</v>
      </c>
      <c r="CS417" s="48">
        <v>0</v>
      </c>
      <c r="CT417" s="48">
        <v>0</v>
      </c>
      <c r="CU417" s="48">
        <v>0</v>
      </c>
      <c r="CV417" s="48">
        <v>0</v>
      </c>
      <c r="CW417" s="48">
        <v>0</v>
      </c>
      <c r="CX417" s="48">
        <v>0</v>
      </c>
      <c r="CY417" s="48">
        <v>0</v>
      </c>
      <c r="CZ417" s="49">
        <v>0</v>
      </c>
      <c r="DA417" s="49">
        <v>1</v>
      </c>
      <c r="DB417" s="49">
        <v>1</v>
      </c>
      <c r="DC417" s="48">
        <v>0</v>
      </c>
      <c r="DD417" s="48">
        <v>0</v>
      </c>
      <c r="DE417" s="48">
        <v>0</v>
      </c>
      <c r="DF417" s="48">
        <v>0</v>
      </c>
      <c r="DG417" s="48">
        <v>0</v>
      </c>
      <c r="DH417" s="48">
        <v>0</v>
      </c>
      <c r="DI417" s="49">
        <v>1</v>
      </c>
      <c r="DJ417" s="49">
        <v>2</v>
      </c>
      <c r="DK417" s="49">
        <v>2</v>
      </c>
      <c r="DL417" s="48">
        <v>0</v>
      </c>
      <c r="DM417" s="48">
        <v>0</v>
      </c>
      <c r="DN417" s="48">
        <v>0</v>
      </c>
      <c r="DO417" s="48">
        <v>0</v>
      </c>
      <c r="DP417" s="49">
        <v>1</v>
      </c>
      <c r="DQ417" s="48">
        <v>0</v>
      </c>
      <c r="DR417" s="48">
        <v>0</v>
      </c>
      <c r="DS417" s="48">
        <v>0</v>
      </c>
      <c r="DT417" s="48">
        <v>0</v>
      </c>
      <c r="DU417" s="49">
        <v>1</v>
      </c>
      <c r="DV417" s="48">
        <v>0</v>
      </c>
      <c r="DW417" s="48">
        <v>0</v>
      </c>
      <c r="DX417" s="48">
        <v>0</v>
      </c>
      <c r="DY417" s="48">
        <v>0</v>
      </c>
      <c r="DZ417" s="49">
        <v>1</v>
      </c>
      <c r="EA417" s="48">
        <v>0</v>
      </c>
      <c r="EB417" s="48">
        <v>0</v>
      </c>
      <c r="EC417" s="48">
        <v>0</v>
      </c>
      <c r="ED417" s="48">
        <v>0</v>
      </c>
      <c r="EE417" s="49">
        <v>1</v>
      </c>
      <c r="EF417" s="48">
        <v>0</v>
      </c>
      <c r="EG417" s="48">
        <v>0</v>
      </c>
      <c r="EH417" s="48">
        <v>0</v>
      </c>
      <c r="EI417" s="48">
        <v>0</v>
      </c>
      <c r="EJ417" s="49">
        <v>1</v>
      </c>
      <c r="EK417" s="48">
        <v>0</v>
      </c>
      <c r="EL417" s="48">
        <v>0</v>
      </c>
      <c r="EM417" s="48">
        <v>0</v>
      </c>
      <c r="EN417" s="49">
        <v>0</v>
      </c>
      <c r="EO417" s="48">
        <v>0</v>
      </c>
      <c r="EP417" s="48">
        <v>0</v>
      </c>
      <c r="EQ417" s="48">
        <v>0</v>
      </c>
      <c r="ER417" s="48">
        <v>0</v>
      </c>
      <c r="ES417" s="48">
        <v>0</v>
      </c>
      <c r="ET417" s="49">
        <v>0</v>
      </c>
      <c r="EU417" s="48">
        <v>0</v>
      </c>
      <c r="EV417" s="48">
        <v>0</v>
      </c>
      <c r="EW417" s="48">
        <v>0</v>
      </c>
      <c r="EX417" s="48">
        <v>0</v>
      </c>
      <c r="EY417" s="48">
        <v>0</v>
      </c>
      <c r="EZ417" s="48">
        <v>0</v>
      </c>
      <c r="FA417" s="48">
        <v>0</v>
      </c>
      <c r="FB417" s="48">
        <v>0</v>
      </c>
      <c r="FC417" s="49">
        <v>0</v>
      </c>
      <c r="FD417" s="575">
        <v>1</v>
      </c>
      <c r="FE417" s="575">
        <v>1</v>
      </c>
      <c r="FF417" s="586">
        <v>0</v>
      </c>
      <c r="FG417" s="586">
        <v>0</v>
      </c>
      <c r="FH417" s="586">
        <v>0</v>
      </c>
      <c r="FI417" s="586">
        <v>0</v>
      </c>
      <c r="FJ417" s="586">
        <v>0</v>
      </c>
      <c r="FK417" s="586">
        <v>0</v>
      </c>
      <c r="FL417" s="575">
        <v>1</v>
      </c>
      <c r="FM417" s="575">
        <v>1</v>
      </c>
      <c r="FN417" s="575">
        <v>1</v>
      </c>
      <c r="FO417" s="586">
        <v>0</v>
      </c>
      <c r="FP417" s="586">
        <v>0</v>
      </c>
      <c r="FQ417" s="586">
        <v>0</v>
      </c>
      <c r="FR417" s="586">
        <v>0</v>
      </c>
      <c r="FS417" s="575">
        <v>1</v>
      </c>
      <c r="FT417" s="586">
        <v>0</v>
      </c>
      <c r="FU417" s="586">
        <v>0</v>
      </c>
      <c r="FV417" s="586">
        <v>0</v>
      </c>
      <c r="FW417" s="586">
        <v>0</v>
      </c>
      <c r="FX417" s="575">
        <v>1</v>
      </c>
      <c r="FY417" s="586">
        <v>0</v>
      </c>
      <c r="FZ417" s="586">
        <v>0</v>
      </c>
      <c r="GA417" s="586">
        <v>0</v>
      </c>
      <c r="GB417" s="586">
        <v>0</v>
      </c>
      <c r="GC417" s="575">
        <v>1</v>
      </c>
      <c r="GD417" s="586">
        <v>0</v>
      </c>
      <c r="GE417" s="586">
        <v>0</v>
      </c>
      <c r="GF417" s="586">
        <v>0</v>
      </c>
      <c r="GG417" s="586">
        <v>0</v>
      </c>
      <c r="GH417" s="575">
        <v>1</v>
      </c>
      <c r="GI417" s="586">
        <v>0</v>
      </c>
      <c r="GJ417" s="586">
        <v>0</v>
      </c>
      <c r="GK417" s="586">
        <v>0</v>
      </c>
      <c r="GL417" s="586">
        <v>0</v>
      </c>
      <c r="GM417" s="576">
        <v>1</v>
      </c>
      <c r="GN417" s="586">
        <v>0</v>
      </c>
      <c r="GO417" s="576">
        <v>0</v>
      </c>
      <c r="GP417" s="586">
        <v>0</v>
      </c>
      <c r="GQ417" s="586">
        <v>0</v>
      </c>
      <c r="GR417" s="586">
        <v>0</v>
      </c>
      <c r="GS417" s="586">
        <v>0</v>
      </c>
      <c r="GT417" s="576">
        <v>0</v>
      </c>
      <c r="GU417" s="586">
        <v>0</v>
      </c>
      <c r="GV417" s="586">
        <v>0</v>
      </c>
      <c r="GW417" s="586">
        <v>0</v>
      </c>
      <c r="GX417" s="586">
        <v>0</v>
      </c>
      <c r="GY417" s="586">
        <v>0</v>
      </c>
      <c r="GZ417" s="576">
        <v>0</v>
      </c>
      <c r="HA417" s="576">
        <v>0</v>
      </c>
      <c r="HB417" s="586">
        <v>0</v>
      </c>
      <c r="HC417" s="586">
        <v>0</v>
      </c>
      <c r="HD417" s="586">
        <v>0</v>
      </c>
      <c r="HE417" s="586">
        <v>0</v>
      </c>
      <c r="HF417" s="586">
        <v>0</v>
      </c>
      <c r="HG417" s="586">
        <v>0</v>
      </c>
      <c r="HH417" s="586">
        <v>0</v>
      </c>
      <c r="HI417" s="576">
        <v>0</v>
      </c>
      <c r="HJ417" s="578">
        <v>10</v>
      </c>
      <c r="HK417" s="95" t="s">
        <v>635</v>
      </c>
      <c r="HL417" s="96">
        <v>0</v>
      </c>
      <c r="HM417" s="96">
        <v>0</v>
      </c>
      <c r="HN417" s="96">
        <v>0</v>
      </c>
      <c r="HO417" s="96">
        <v>0</v>
      </c>
      <c r="HP417" s="54">
        <v>0</v>
      </c>
      <c r="HQ417" s="54">
        <v>0</v>
      </c>
      <c r="HR417" s="54">
        <v>0</v>
      </c>
      <c r="HS417" s="54">
        <v>0</v>
      </c>
      <c r="HT417" s="54">
        <v>0</v>
      </c>
      <c r="HU417" s="54">
        <v>0</v>
      </c>
      <c r="HV417" s="54">
        <v>0</v>
      </c>
      <c r="HW417" s="54">
        <v>0</v>
      </c>
      <c r="HX417" s="54">
        <v>0</v>
      </c>
      <c r="HY417" s="54">
        <v>-1</v>
      </c>
      <c r="HZ417" s="54">
        <v>-1</v>
      </c>
      <c r="IA417" s="54">
        <v>0</v>
      </c>
      <c r="IB417" s="54">
        <v>0</v>
      </c>
      <c r="IC417" s="54">
        <v>0</v>
      </c>
      <c r="ID417" s="54">
        <v>0</v>
      </c>
      <c r="IE417" s="54">
        <v>0</v>
      </c>
      <c r="IF417" s="54">
        <v>0</v>
      </c>
      <c r="IG417" s="54">
        <v>0</v>
      </c>
      <c r="IH417" s="54">
        <v>0</v>
      </c>
      <c r="II417" s="54">
        <v>0</v>
      </c>
      <c r="IJ417" s="54">
        <v>0</v>
      </c>
      <c r="IK417" s="54">
        <v>0</v>
      </c>
      <c r="IL417" s="54">
        <v>0</v>
      </c>
      <c r="IM417" s="54">
        <v>0</v>
      </c>
      <c r="IN417" s="54">
        <v>0</v>
      </c>
      <c r="IO417" s="54">
        <v>0</v>
      </c>
      <c r="IP417" s="54">
        <v>0</v>
      </c>
      <c r="IQ417" s="54">
        <v>0</v>
      </c>
      <c r="IR417" s="54">
        <v>0</v>
      </c>
      <c r="IS417" s="54">
        <v>0</v>
      </c>
      <c r="IT417" s="54">
        <v>0</v>
      </c>
      <c r="IU417" s="54">
        <v>0</v>
      </c>
      <c r="IV417" s="54">
        <v>0</v>
      </c>
      <c r="IW417" s="54">
        <v>0</v>
      </c>
      <c r="IX417" s="54">
        <v>0</v>
      </c>
      <c r="IY417" s="54">
        <v>0</v>
      </c>
      <c r="IZ417" s="54">
        <v>0</v>
      </c>
      <c r="JA417" s="54">
        <v>0</v>
      </c>
      <c r="JB417" s="54">
        <v>0</v>
      </c>
      <c r="JC417" s="54">
        <v>0</v>
      </c>
      <c r="JD417" s="54">
        <v>0</v>
      </c>
      <c r="JE417" s="54">
        <v>0</v>
      </c>
      <c r="JF417" s="54">
        <v>0</v>
      </c>
      <c r="JG417" s="54">
        <v>0</v>
      </c>
      <c r="JH417" s="54">
        <v>0</v>
      </c>
      <c r="JI417" s="54">
        <v>0</v>
      </c>
      <c r="JJ417" s="54">
        <v>0</v>
      </c>
      <c r="JK417" s="54">
        <v>0</v>
      </c>
      <c r="JL417" s="54">
        <v>0</v>
      </c>
      <c r="JM417" s="54">
        <v>0</v>
      </c>
      <c r="JN417" s="54">
        <v>0</v>
      </c>
      <c r="JO417" s="54">
        <v>0</v>
      </c>
      <c r="JP417" s="54">
        <v>0</v>
      </c>
      <c r="JQ417" s="54">
        <v>0</v>
      </c>
      <c r="JR417" s="54">
        <v>0</v>
      </c>
      <c r="JS417" s="55">
        <v>0</v>
      </c>
    </row>
    <row r="418" spans="1:279" s="55" customFormat="1">
      <c r="A418" s="41">
        <v>2798</v>
      </c>
      <c r="B418" s="41" t="s">
        <v>98</v>
      </c>
      <c r="C418" s="41" t="s">
        <v>211</v>
      </c>
      <c r="D418" s="601" t="s">
        <v>631</v>
      </c>
      <c r="E418" s="613">
        <v>28174600404</v>
      </c>
      <c r="F418" s="602" t="s">
        <v>637</v>
      </c>
      <c r="G418" s="601" t="s">
        <v>107</v>
      </c>
      <c r="H418" s="601" t="s">
        <v>103</v>
      </c>
      <c r="I418" s="602" t="s">
        <v>110</v>
      </c>
      <c r="J418" s="41" t="s">
        <v>105</v>
      </c>
      <c r="K418" s="88">
        <v>0</v>
      </c>
      <c r="L418" s="88">
        <v>0</v>
      </c>
      <c r="M418" s="88">
        <v>0</v>
      </c>
      <c r="N418" s="88">
        <v>0</v>
      </c>
      <c r="O418" s="88">
        <v>0</v>
      </c>
      <c r="P418" s="88">
        <v>0</v>
      </c>
      <c r="Q418" s="88">
        <v>0</v>
      </c>
      <c r="R418" s="88">
        <v>21</v>
      </c>
      <c r="S418" s="88">
        <v>11</v>
      </c>
      <c r="T418" s="88">
        <v>15</v>
      </c>
      <c r="U418" s="88">
        <v>27</v>
      </c>
      <c r="V418" s="88">
        <v>15</v>
      </c>
      <c r="W418" s="46">
        <v>89</v>
      </c>
      <c r="X418" s="46">
        <v>0</v>
      </c>
      <c r="Y418" s="116">
        <v>0</v>
      </c>
      <c r="Z418" s="116">
        <v>0</v>
      </c>
      <c r="AA418" s="116">
        <v>0</v>
      </c>
      <c r="AB418" s="116">
        <v>0</v>
      </c>
      <c r="AC418" s="116">
        <v>0</v>
      </c>
      <c r="AD418" s="116">
        <v>0</v>
      </c>
      <c r="AE418" s="116">
        <v>0</v>
      </c>
      <c r="AF418" s="116">
        <v>0</v>
      </c>
      <c r="AG418" s="116">
        <v>0</v>
      </c>
      <c r="AH418" s="116">
        <v>0</v>
      </c>
      <c r="AI418" s="116">
        <v>0</v>
      </c>
      <c r="AJ418" s="46">
        <v>0</v>
      </c>
      <c r="AK418" s="46">
        <v>89</v>
      </c>
      <c r="AL418" s="47">
        <v>1</v>
      </c>
      <c r="AM418" s="47">
        <v>1</v>
      </c>
      <c r="AN418" s="47">
        <v>1</v>
      </c>
      <c r="AO418" s="47">
        <v>1</v>
      </c>
      <c r="AP418" s="47">
        <v>1</v>
      </c>
      <c r="AQ418" s="48">
        <v>5</v>
      </c>
      <c r="AR418" s="47">
        <v>0</v>
      </c>
      <c r="AS418" s="47">
        <v>0</v>
      </c>
      <c r="AT418" s="47">
        <v>0</v>
      </c>
      <c r="AU418" s="47">
        <v>0</v>
      </c>
      <c r="AV418" s="47">
        <v>0</v>
      </c>
      <c r="AW418" s="48">
        <v>0</v>
      </c>
      <c r="AX418" s="49">
        <v>1</v>
      </c>
      <c r="AY418" s="49">
        <v>1</v>
      </c>
      <c r="AZ418" s="48">
        <v>0</v>
      </c>
      <c r="BA418" s="48">
        <v>0</v>
      </c>
      <c r="BB418" s="48">
        <v>0</v>
      </c>
      <c r="BC418" s="48">
        <v>0</v>
      </c>
      <c r="BD418" s="48">
        <v>0</v>
      </c>
      <c r="BE418" s="48">
        <v>0</v>
      </c>
      <c r="BF418" s="49">
        <v>1</v>
      </c>
      <c r="BG418" s="49">
        <v>2</v>
      </c>
      <c r="BH418" s="49">
        <v>2</v>
      </c>
      <c r="BI418" s="48">
        <v>0</v>
      </c>
      <c r="BJ418" s="48">
        <v>0</v>
      </c>
      <c r="BK418" s="48">
        <v>0</v>
      </c>
      <c r="BL418" s="48">
        <v>0</v>
      </c>
      <c r="BM418" s="49">
        <v>1</v>
      </c>
      <c r="BN418" s="48">
        <v>0</v>
      </c>
      <c r="BO418" s="48">
        <v>0</v>
      </c>
      <c r="BP418" s="48">
        <v>0</v>
      </c>
      <c r="BQ418" s="48">
        <v>0</v>
      </c>
      <c r="BR418" s="49">
        <v>1</v>
      </c>
      <c r="BS418" s="48">
        <v>0</v>
      </c>
      <c r="BT418" s="48">
        <v>0</v>
      </c>
      <c r="BU418" s="48">
        <v>0</v>
      </c>
      <c r="BV418" s="48">
        <v>0</v>
      </c>
      <c r="BW418" s="49">
        <v>1</v>
      </c>
      <c r="BX418" s="48">
        <v>0</v>
      </c>
      <c r="BY418" s="48">
        <v>0</v>
      </c>
      <c r="BZ418" s="48">
        <v>0</v>
      </c>
      <c r="CA418" s="48">
        <v>0</v>
      </c>
      <c r="CB418" s="49">
        <v>1</v>
      </c>
      <c r="CC418" s="48">
        <v>0</v>
      </c>
      <c r="CD418" s="48">
        <v>0</v>
      </c>
      <c r="CE418" s="48">
        <v>0</v>
      </c>
      <c r="CF418" s="48">
        <v>0</v>
      </c>
      <c r="CG418" s="49">
        <v>0</v>
      </c>
      <c r="CH418" s="48">
        <v>0</v>
      </c>
      <c r="CI418" s="48">
        <v>0</v>
      </c>
      <c r="CJ418" s="48">
        <v>0</v>
      </c>
      <c r="CK418" s="49">
        <v>0</v>
      </c>
      <c r="CL418" s="48">
        <v>0</v>
      </c>
      <c r="CM418" s="48">
        <v>0</v>
      </c>
      <c r="CN418" s="48">
        <v>0</v>
      </c>
      <c r="CO418" s="48">
        <v>0</v>
      </c>
      <c r="CP418" s="48">
        <v>0</v>
      </c>
      <c r="CQ418" s="49">
        <v>0</v>
      </c>
      <c r="CR418" s="48">
        <v>0</v>
      </c>
      <c r="CS418" s="48">
        <v>0</v>
      </c>
      <c r="CT418" s="48">
        <v>0</v>
      </c>
      <c r="CU418" s="48">
        <v>0</v>
      </c>
      <c r="CV418" s="48">
        <v>0</v>
      </c>
      <c r="CW418" s="48">
        <v>0</v>
      </c>
      <c r="CX418" s="48">
        <v>0</v>
      </c>
      <c r="CY418" s="48">
        <v>0</v>
      </c>
      <c r="CZ418" s="49">
        <v>0</v>
      </c>
      <c r="DA418" s="49">
        <v>1</v>
      </c>
      <c r="DB418" s="49">
        <v>1</v>
      </c>
      <c r="DC418" s="48">
        <v>0</v>
      </c>
      <c r="DD418" s="48">
        <v>0</v>
      </c>
      <c r="DE418" s="48">
        <v>0</v>
      </c>
      <c r="DF418" s="48">
        <v>0</v>
      </c>
      <c r="DG418" s="48">
        <v>0</v>
      </c>
      <c r="DH418" s="48">
        <v>0</v>
      </c>
      <c r="DI418" s="49">
        <v>1</v>
      </c>
      <c r="DJ418" s="49">
        <v>2</v>
      </c>
      <c r="DK418" s="49">
        <v>2</v>
      </c>
      <c r="DL418" s="48">
        <v>0</v>
      </c>
      <c r="DM418" s="48">
        <v>0</v>
      </c>
      <c r="DN418" s="48">
        <v>0</v>
      </c>
      <c r="DO418" s="48">
        <v>0</v>
      </c>
      <c r="DP418" s="49">
        <v>1</v>
      </c>
      <c r="DQ418" s="48">
        <v>0</v>
      </c>
      <c r="DR418" s="48">
        <v>0</v>
      </c>
      <c r="DS418" s="48">
        <v>0</v>
      </c>
      <c r="DT418" s="48">
        <v>0</v>
      </c>
      <c r="DU418" s="49">
        <v>1</v>
      </c>
      <c r="DV418" s="48">
        <v>0</v>
      </c>
      <c r="DW418" s="48">
        <v>0</v>
      </c>
      <c r="DX418" s="48">
        <v>0</v>
      </c>
      <c r="DY418" s="48">
        <v>0</v>
      </c>
      <c r="DZ418" s="49">
        <v>1</v>
      </c>
      <c r="EA418" s="48">
        <v>0</v>
      </c>
      <c r="EB418" s="48">
        <v>0</v>
      </c>
      <c r="EC418" s="48">
        <v>0</v>
      </c>
      <c r="ED418" s="48">
        <v>0</v>
      </c>
      <c r="EE418" s="49">
        <v>1</v>
      </c>
      <c r="EF418" s="48">
        <v>0</v>
      </c>
      <c r="EG418" s="48">
        <v>0</v>
      </c>
      <c r="EH418" s="48">
        <v>0</v>
      </c>
      <c r="EI418" s="48">
        <v>0</v>
      </c>
      <c r="EJ418" s="49">
        <v>0</v>
      </c>
      <c r="EK418" s="48">
        <v>0</v>
      </c>
      <c r="EL418" s="48">
        <v>0</v>
      </c>
      <c r="EM418" s="48">
        <v>0</v>
      </c>
      <c r="EN418" s="49">
        <v>0</v>
      </c>
      <c r="EO418" s="48">
        <v>0</v>
      </c>
      <c r="EP418" s="48">
        <v>0</v>
      </c>
      <c r="EQ418" s="48">
        <v>0</v>
      </c>
      <c r="ER418" s="48">
        <v>0</v>
      </c>
      <c r="ES418" s="48">
        <v>0</v>
      </c>
      <c r="ET418" s="49">
        <v>0</v>
      </c>
      <c r="EU418" s="48">
        <v>0</v>
      </c>
      <c r="EV418" s="48">
        <v>0</v>
      </c>
      <c r="EW418" s="48">
        <v>0</v>
      </c>
      <c r="EX418" s="48">
        <v>0</v>
      </c>
      <c r="EY418" s="48">
        <v>0</v>
      </c>
      <c r="EZ418" s="48">
        <v>0</v>
      </c>
      <c r="FA418" s="48">
        <v>0</v>
      </c>
      <c r="FB418" s="48">
        <v>0</v>
      </c>
      <c r="FC418" s="49">
        <v>0</v>
      </c>
      <c r="FD418" s="575">
        <v>1</v>
      </c>
      <c r="FE418" s="575">
        <v>1</v>
      </c>
      <c r="FF418" s="586">
        <v>0</v>
      </c>
      <c r="FG418" s="586">
        <v>0</v>
      </c>
      <c r="FH418" s="586">
        <v>0</v>
      </c>
      <c r="FI418" s="586">
        <v>0</v>
      </c>
      <c r="FJ418" s="586">
        <v>0</v>
      </c>
      <c r="FK418" s="586">
        <v>0</v>
      </c>
      <c r="FL418" s="575">
        <v>1</v>
      </c>
      <c r="FM418" s="575">
        <v>1</v>
      </c>
      <c r="FN418" s="575">
        <v>1</v>
      </c>
      <c r="FO418" s="586">
        <v>0</v>
      </c>
      <c r="FP418" s="586">
        <v>0</v>
      </c>
      <c r="FQ418" s="586">
        <v>0</v>
      </c>
      <c r="FR418" s="586">
        <v>0</v>
      </c>
      <c r="FS418" s="575">
        <v>1</v>
      </c>
      <c r="FT418" s="586">
        <v>0</v>
      </c>
      <c r="FU418" s="586">
        <v>0</v>
      </c>
      <c r="FV418" s="586">
        <v>0</v>
      </c>
      <c r="FW418" s="586">
        <v>0</v>
      </c>
      <c r="FX418" s="575">
        <v>1</v>
      </c>
      <c r="FY418" s="586">
        <v>0</v>
      </c>
      <c r="FZ418" s="586">
        <v>0</v>
      </c>
      <c r="GA418" s="586">
        <v>0</v>
      </c>
      <c r="GB418" s="586">
        <v>0</v>
      </c>
      <c r="GC418" s="575">
        <v>1</v>
      </c>
      <c r="GD418" s="586">
        <v>0</v>
      </c>
      <c r="GE418" s="586">
        <v>0</v>
      </c>
      <c r="GF418" s="586">
        <v>0</v>
      </c>
      <c r="GG418" s="586">
        <v>0</v>
      </c>
      <c r="GH418" s="575">
        <v>1</v>
      </c>
      <c r="GI418" s="586">
        <v>0</v>
      </c>
      <c r="GJ418" s="586">
        <v>0</v>
      </c>
      <c r="GK418" s="586">
        <v>0</v>
      </c>
      <c r="GL418" s="586">
        <v>0</v>
      </c>
      <c r="GM418" s="576">
        <v>0</v>
      </c>
      <c r="GN418" s="586">
        <v>0</v>
      </c>
      <c r="GO418" s="576">
        <v>0</v>
      </c>
      <c r="GP418" s="586">
        <v>0</v>
      </c>
      <c r="GQ418" s="586">
        <v>0</v>
      </c>
      <c r="GR418" s="586">
        <v>0</v>
      </c>
      <c r="GS418" s="586">
        <v>0</v>
      </c>
      <c r="GT418" s="576">
        <v>0</v>
      </c>
      <c r="GU418" s="586">
        <v>0</v>
      </c>
      <c r="GV418" s="586">
        <v>0</v>
      </c>
      <c r="GW418" s="586">
        <v>0</v>
      </c>
      <c r="GX418" s="586">
        <v>0</v>
      </c>
      <c r="GY418" s="586">
        <v>0</v>
      </c>
      <c r="GZ418" s="576">
        <v>0</v>
      </c>
      <c r="HA418" s="576">
        <v>0</v>
      </c>
      <c r="HB418" s="586">
        <v>0</v>
      </c>
      <c r="HC418" s="586">
        <v>0</v>
      </c>
      <c r="HD418" s="586">
        <v>0</v>
      </c>
      <c r="HE418" s="586">
        <v>0</v>
      </c>
      <c r="HF418" s="586">
        <v>0</v>
      </c>
      <c r="HG418" s="586">
        <v>0</v>
      </c>
      <c r="HH418" s="586">
        <v>0</v>
      </c>
      <c r="HI418" s="576">
        <v>0</v>
      </c>
      <c r="HJ418" s="578">
        <v>9</v>
      </c>
      <c r="HK418" s="186" t="s">
        <v>635</v>
      </c>
      <c r="HL418" s="187">
        <v>0</v>
      </c>
      <c r="HM418" s="187">
        <v>0</v>
      </c>
      <c r="HN418" s="187">
        <v>0</v>
      </c>
      <c r="HO418" s="187">
        <v>0</v>
      </c>
      <c r="HP418" s="54">
        <v>0</v>
      </c>
      <c r="HQ418" s="54">
        <v>0</v>
      </c>
      <c r="HR418" s="54">
        <v>0</v>
      </c>
      <c r="HS418" s="54">
        <v>0</v>
      </c>
      <c r="HT418" s="54">
        <v>0</v>
      </c>
      <c r="HU418" s="54">
        <v>0</v>
      </c>
      <c r="HV418" s="54">
        <v>0</v>
      </c>
      <c r="HW418" s="54">
        <v>0</v>
      </c>
      <c r="HX418" s="54">
        <v>0</v>
      </c>
      <c r="HY418" s="54">
        <v>-1</v>
      </c>
      <c r="HZ418" s="54">
        <v>-1</v>
      </c>
      <c r="IA418" s="54">
        <v>0</v>
      </c>
      <c r="IB418" s="54">
        <v>0</v>
      </c>
      <c r="IC418" s="54">
        <v>0</v>
      </c>
      <c r="ID418" s="54">
        <v>0</v>
      </c>
      <c r="IE418" s="54">
        <v>0</v>
      </c>
      <c r="IF418" s="54">
        <v>0</v>
      </c>
      <c r="IG418" s="54">
        <v>0</v>
      </c>
      <c r="IH418" s="54">
        <v>0</v>
      </c>
      <c r="II418" s="54">
        <v>0</v>
      </c>
      <c r="IJ418" s="54">
        <v>0</v>
      </c>
      <c r="IK418" s="54">
        <v>0</v>
      </c>
      <c r="IL418" s="54">
        <v>0</v>
      </c>
      <c r="IM418" s="54">
        <v>0</v>
      </c>
      <c r="IN418" s="54">
        <v>0</v>
      </c>
      <c r="IO418" s="54">
        <v>0</v>
      </c>
      <c r="IP418" s="54">
        <v>0</v>
      </c>
      <c r="IQ418" s="54">
        <v>0</v>
      </c>
      <c r="IR418" s="54">
        <v>0</v>
      </c>
      <c r="IS418" s="54">
        <v>0</v>
      </c>
      <c r="IT418" s="54">
        <v>0</v>
      </c>
      <c r="IU418" s="54">
        <v>0</v>
      </c>
      <c r="IV418" s="54">
        <v>0</v>
      </c>
      <c r="IW418" s="54">
        <v>0</v>
      </c>
      <c r="IX418" s="54">
        <v>0</v>
      </c>
      <c r="IY418" s="54">
        <v>0</v>
      </c>
      <c r="IZ418" s="54">
        <v>0</v>
      </c>
      <c r="JA418" s="54">
        <v>0</v>
      </c>
      <c r="JB418" s="54">
        <v>0</v>
      </c>
      <c r="JC418" s="54">
        <v>0</v>
      </c>
      <c r="JD418" s="54">
        <v>0</v>
      </c>
      <c r="JE418" s="54">
        <v>0</v>
      </c>
      <c r="JF418" s="54">
        <v>0</v>
      </c>
      <c r="JG418" s="54">
        <v>0</v>
      </c>
      <c r="JH418" s="54">
        <v>0</v>
      </c>
      <c r="JI418" s="54">
        <v>0</v>
      </c>
      <c r="JJ418" s="54">
        <v>0</v>
      </c>
      <c r="JK418" s="54">
        <v>0</v>
      </c>
      <c r="JL418" s="54">
        <v>0</v>
      </c>
      <c r="JM418" s="54">
        <v>0</v>
      </c>
      <c r="JN418" s="54">
        <v>0</v>
      </c>
      <c r="JO418" s="54">
        <v>0</v>
      </c>
      <c r="JP418" s="54">
        <v>0</v>
      </c>
      <c r="JQ418" s="54">
        <v>0</v>
      </c>
      <c r="JR418" s="54">
        <v>0</v>
      </c>
      <c r="JS418" s="55">
        <v>0</v>
      </c>
    </row>
    <row r="419" spans="1:279" s="55" customFormat="1">
      <c r="A419" s="41">
        <v>2799</v>
      </c>
      <c r="B419" s="41" t="s">
        <v>98</v>
      </c>
      <c r="C419" s="41" t="s">
        <v>211</v>
      </c>
      <c r="D419" s="601" t="s">
        <v>631</v>
      </c>
      <c r="E419" s="613">
        <v>28174600506</v>
      </c>
      <c r="F419" s="602" t="s">
        <v>638</v>
      </c>
      <c r="G419" s="601" t="s">
        <v>114</v>
      </c>
      <c r="H419" s="601" t="s">
        <v>103</v>
      </c>
      <c r="I419" s="602" t="s">
        <v>110</v>
      </c>
      <c r="J419" s="41" t="s">
        <v>105</v>
      </c>
      <c r="K419" s="88">
        <v>0</v>
      </c>
      <c r="L419" s="88">
        <v>0</v>
      </c>
      <c r="M419" s="88">
        <v>0</v>
      </c>
      <c r="N419" s="88">
        <v>0</v>
      </c>
      <c r="O419" s="88">
        <v>0</v>
      </c>
      <c r="P419" s="88">
        <v>0</v>
      </c>
      <c r="Q419" s="88">
        <v>0</v>
      </c>
      <c r="R419" s="88">
        <v>12</v>
      </c>
      <c r="S419" s="88">
        <v>6</v>
      </c>
      <c r="T419" s="88">
        <v>9</v>
      </c>
      <c r="U419" s="88">
        <v>7</v>
      </c>
      <c r="V419" s="88">
        <v>13</v>
      </c>
      <c r="W419" s="46">
        <v>47</v>
      </c>
      <c r="X419" s="46">
        <v>0</v>
      </c>
      <c r="Y419" s="116">
        <v>0</v>
      </c>
      <c r="Z419" s="116">
        <v>0</v>
      </c>
      <c r="AA419" s="116">
        <v>0</v>
      </c>
      <c r="AB419" s="116">
        <v>0</v>
      </c>
      <c r="AC419" s="116">
        <v>0</v>
      </c>
      <c r="AD419" s="116">
        <v>0</v>
      </c>
      <c r="AE419" s="116">
        <v>0</v>
      </c>
      <c r="AF419" s="116">
        <v>0</v>
      </c>
      <c r="AG419" s="116">
        <v>0</v>
      </c>
      <c r="AH419" s="116">
        <v>0</v>
      </c>
      <c r="AI419" s="116">
        <v>0</v>
      </c>
      <c r="AJ419" s="46">
        <v>0</v>
      </c>
      <c r="AK419" s="46">
        <v>47</v>
      </c>
      <c r="AL419" s="47">
        <v>1</v>
      </c>
      <c r="AM419" s="47">
        <v>1</v>
      </c>
      <c r="AN419" s="47">
        <v>1</v>
      </c>
      <c r="AO419" s="47">
        <v>1</v>
      </c>
      <c r="AP419" s="47">
        <v>1</v>
      </c>
      <c r="AQ419" s="48">
        <v>5</v>
      </c>
      <c r="AR419" s="47">
        <v>0</v>
      </c>
      <c r="AS419" s="47">
        <v>0</v>
      </c>
      <c r="AT419" s="47">
        <v>0</v>
      </c>
      <c r="AU419" s="47">
        <v>0</v>
      </c>
      <c r="AV419" s="47">
        <v>0</v>
      </c>
      <c r="AW419" s="48">
        <v>0</v>
      </c>
      <c r="AX419" s="49">
        <v>0</v>
      </c>
      <c r="AY419" s="49">
        <v>1</v>
      </c>
      <c r="AZ419" s="48">
        <v>0</v>
      </c>
      <c r="BA419" s="48">
        <v>0</v>
      </c>
      <c r="BB419" s="48">
        <v>0</v>
      </c>
      <c r="BC419" s="48">
        <v>0</v>
      </c>
      <c r="BD419" s="48">
        <v>0</v>
      </c>
      <c r="BE419" s="48">
        <v>0</v>
      </c>
      <c r="BF419" s="49">
        <v>1</v>
      </c>
      <c r="BG419" s="49">
        <v>1</v>
      </c>
      <c r="BH419" s="49">
        <v>1</v>
      </c>
      <c r="BI419" s="48">
        <v>0</v>
      </c>
      <c r="BJ419" s="48">
        <v>0</v>
      </c>
      <c r="BK419" s="48">
        <v>0</v>
      </c>
      <c r="BL419" s="48">
        <v>0</v>
      </c>
      <c r="BM419" s="49">
        <v>1</v>
      </c>
      <c r="BN419" s="48">
        <v>0</v>
      </c>
      <c r="BO419" s="48">
        <v>0</v>
      </c>
      <c r="BP419" s="48">
        <v>0</v>
      </c>
      <c r="BQ419" s="48">
        <v>0</v>
      </c>
      <c r="BR419" s="49">
        <v>1</v>
      </c>
      <c r="BS419" s="48">
        <v>0</v>
      </c>
      <c r="BT419" s="48">
        <v>0</v>
      </c>
      <c r="BU419" s="48">
        <v>0</v>
      </c>
      <c r="BV419" s="48">
        <v>0</v>
      </c>
      <c r="BW419" s="49">
        <v>1</v>
      </c>
      <c r="BX419" s="48">
        <v>0</v>
      </c>
      <c r="BY419" s="48">
        <v>0</v>
      </c>
      <c r="BZ419" s="48">
        <v>0</v>
      </c>
      <c r="CA419" s="48">
        <v>0</v>
      </c>
      <c r="CB419" s="49">
        <v>0</v>
      </c>
      <c r="CC419" s="48">
        <v>0</v>
      </c>
      <c r="CD419" s="48">
        <v>0</v>
      </c>
      <c r="CE419" s="48">
        <v>0</v>
      </c>
      <c r="CF419" s="48">
        <v>0</v>
      </c>
      <c r="CG419" s="49">
        <v>0</v>
      </c>
      <c r="CH419" s="48">
        <v>0</v>
      </c>
      <c r="CI419" s="48">
        <v>0</v>
      </c>
      <c r="CJ419" s="48">
        <v>0</v>
      </c>
      <c r="CK419" s="49">
        <v>0</v>
      </c>
      <c r="CL419" s="48">
        <v>0</v>
      </c>
      <c r="CM419" s="48">
        <v>0</v>
      </c>
      <c r="CN419" s="48">
        <v>0</v>
      </c>
      <c r="CO419" s="48">
        <v>0</v>
      </c>
      <c r="CP419" s="48">
        <v>0</v>
      </c>
      <c r="CQ419" s="49">
        <v>0</v>
      </c>
      <c r="CR419" s="48">
        <v>0</v>
      </c>
      <c r="CS419" s="48">
        <v>0</v>
      </c>
      <c r="CT419" s="48">
        <v>0</v>
      </c>
      <c r="CU419" s="48">
        <v>0</v>
      </c>
      <c r="CV419" s="48">
        <v>0</v>
      </c>
      <c r="CW419" s="48">
        <v>0</v>
      </c>
      <c r="CX419" s="48">
        <v>0</v>
      </c>
      <c r="CY419" s="48">
        <v>0</v>
      </c>
      <c r="CZ419" s="49">
        <v>0</v>
      </c>
      <c r="DA419" s="49">
        <v>0</v>
      </c>
      <c r="DB419" s="49">
        <v>1</v>
      </c>
      <c r="DC419" s="48">
        <v>0</v>
      </c>
      <c r="DD419" s="48">
        <v>0</v>
      </c>
      <c r="DE419" s="48">
        <v>0</v>
      </c>
      <c r="DF419" s="48">
        <v>0</v>
      </c>
      <c r="DG419" s="48">
        <v>0</v>
      </c>
      <c r="DH419" s="48">
        <v>0</v>
      </c>
      <c r="DI419" s="49">
        <v>1</v>
      </c>
      <c r="DJ419" s="49">
        <v>1</v>
      </c>
      <c r="DK419" s="49">
        <v>1</v>
      </c>
      <c r="DL419" s="48">
        <v>0</v>
      </c>
      <c r="DM419" s="48">
        <v>0</v>
      </c>
      <c r="DN419" s="48">
        <v>0</v>
      </c>
      <c r="DO419" s="48">
        <v>0</v>
      </c>
      <c r="DP419" s="49">
        <v>1</v>
      </c>
      <c r="DQ419" s="48">
        <v>0</v>
      </c>
      <c r="DR419" s="48">
        <v>0</v>
      </c>
      <c r="DS419" s="48">
        <v>0</v>
      </c>
      <c r="DT419" s="48">
        <v>0</v>
      </c>
      <c r="DU419" s="49">
        <v>0</v>
      </c>
      <c r="DV419" s="48">
        <v>0</v>
      </c>
      <c r="DW419" s="48">
        <v>0</v>
      </c>
      <c r="DX419" s="48">
        <v>0</v>
      </c>
      <c r="DY419" s="48">
        <v>0</v>
      </c>
      <c r="DZ419" s="49">
        <v>1</v>
      </c>
      <c r="EA419" s="48">
        <v>0</v>
      </c>
      <c r="EB419" s="48">
        <v>0</v>
      </c>
      <c r="EC419" s="48">
        <v>0</v>
      </c>
      <c r="ED419" s="48">
        <v>0</v>
      </c>
      <c r="EE419" s="49">
        <v>0</v>
      </c>
      <c r="EF419" s="48">
        <v>0</v>
      </c>
      <c r="EG419" s="48">
        <v>0</v>
      </c>
      <c r="EH419" s="48">
        <v>0</v>
      </c>
      <c r="EI419" s="48">
        <v>0</v>
      </c>
      <c r="EJ419" s="49">
        <v>0</v>
      </c>
      <c r="EK419" s="48">
        <v>0</v>
      </c>
      <c r="EL419" s="48">
        <v>0</v>
      </c>
      <c r="EM419" s="48">
        <v>0</v>
      </c>
      <c r="EN419" s="49">
        <v>0</v>
      </c>
      <c r="EO419" s="48">
        <v>0</v>
      </c>
      <c r="EP419" s="48">
        <v>0</v>
      </c>
      <c r="EQ419" s="48">
        <v>0</v>
      </c>
      <c r="ER419" s="48">
        <v>0</v>
      </c>
      <c r="ES419" s="48">
        <v>0</v>
      </c>
      <c r="ET419" s="49">
        <v>0</v>
      </c>
      <c r="EU419" s="48">
        <v>0</v>
      </c>
      <c r="EV419" s="48">
        <v>0</v>
      </c>
      <c r="EW419" s="48">
        <v>0</v>
      </c>
      <c r="EX419" s="48">
        <v>0</v>
      </c>
      <c r="EY419" s="48">
        <v>0</v>
      </c>
      <c r="EZ419" s="48">
        <v>0</v>
      </c>
      <c r="FA419" s="48">
        <v>0</v>
      </c>
      <c r="FB419" s="48">
        <v>0</v>
      </c>
      <c r="FC419" s="49">
        <v>0</v>
      </c>
      <c r="FD419" s="575">
        <v>0</v>
      </c>
      <c r="FE419" s="575">
        <v>1</v>
      </c>
      <c r="FF419" s="586">
        <v>0</v>
      </c>
      <c r="FG419" s="586">
        <v>0</v>
      </c>
      <c r="FH419" s="586">
        <v>0</v>
      </c>
      <c r="FI419" s="586">
        <v>0</v>
      </c>
      <c r="FJ419" s="586">
        <v>0</v>
      </c>
      <c r="FK419" s="586">
        <v>0</v>
      </c>
      <c r="FL419" s="575">
        <v>1</v>
      </c>
      <c r="FM419" s="575">
        <v>1</v>
      </c>
      <c r="FN419" s="575">
        <v>1</v>
      </c>
      <c r="FO419" s="586">
        <v>0</v>
      </c>
      <c r="FP419" s="586">
        <v>0</v>
      </c>
      <c r="FQ419" s="586">
        <v>0</v>
      </c>
      <c r="FR419" s="586">
        <v>0</v>
      </c>
      <c r="FS419" s="575">
        <v>1</v>
      </c>
      <c r="FT419" s="586">
        <v>0</v>
      </c>
      <c r="FU419" s="586">
        <v>0</v>
      </c>
      <c r="FV419" s="586">
        <v>0</v>
      </c>
      <c r="FW419" s="586">
        <v>0</v>
      </c>
      <c r="FX419" s="575">
        <v>1</v>
      </c>
      <c r="FY419" s="586">
        <v>0</v>
      </c>
      <c r="FZ419" s="586">
        <v>0</v>
      </c>
      <c r="GA419" s="586">
        <v>0</v>
      </c>
      <c r="GB419" s="586">
        <v>0</v>
      </c>
      <c r="GC419" s="575">
        <v>1</v>
      </c>
      <c r="GD419" s="586">
        <v>0</v>
      </c>
      <c r="GE419" s="586">
        <v>0</v>
      </c>
      <c r="GF419" s="586">
        <v>0</v>
      </c>
      <c r="GG419" s="586">
        <v>0</v>
      </c>
      <c r="GH419" s="575">
        <v>0</v>
      </c>
      <c r="GI419" s="586">
        <v>0</v>
      </c>
      <c r="GJ419" s="586">
        <v>0</v>
      </c>
      <c r="GK419" s="586">
        <v>0</v>
      </c>
      <c r="GL419" s="586">
        <v>0</v>
      </c>
      <c r="GM419" s="576">
        <v>0</v>
      </c>
      <c r="GN419" s="586">
        <v>0</v>
      </c>
      <c r="GO419" s="576">
        <v>0</v>
      </c>
      <c r="GP419" s="586">
        <v>0</v>
      </c>
      <c r="GQ419" s="586">
        <v>0</v>
      </c>
      <c r="GR419" s="586">
        <v>0</v>
      </c>
      <c r="GS419" s="586">
        <v>0</v>
      </c>
      <c r="GT419" s="576">
        <v>0</v>
      </c>
      <c r="GU419" s="586">
        <v>0</v>
      </c>
      <c r="GV419" s="586">
        <v>0</v>
      </c>
      <c r="GW419" s="586">
        <v>0</v>
      </c>
      <c r="GX419" s="586">
        <v>0</v>
      </c>
      <c r="GY419" s="586">
        <v>0</v>
      </c>
      <c r="GZ419" s="576">
        <v>0</v>
      </c>
      <c r="HA419" s="576">
        <v>0</v>
      </c>
      <c r="HB419" s="586">
        <v>0</v>
      </c>
      <c r="HC419" s="586">
        <v>0</v>
      </c>
      <c r="HD419" s="586">
        <v>0</v>
      </c>
      <c r="HE419" s="586">
        <v>0</v>
      </c>
      <c r="HF419" s="586">
        <v>0</v>
      </c>
      <c r="HG419" s="586">
        <v>0</v>
      </c>
      <c r="HH419" s="586">
        <v>0</v>
      </c>
      <c r="HI419" s="576">
        <v>0</v>
      </c>
      <c r="HJ419" s="578">
        <v>7</v>
      </c>
      <c r="HK419" s="186" t="s">
        <v>639</v>
      </c>
      <c r="HL419" s="187">
        <v>0</v>
      </c>
      <c r="HM419" s="187">
        <v>0</v>
      </c>
      <c r="HN419" s="187">
        <v>0</v>
      </c>
      <c r="HO419" s="187">
        <v>0</v>
      </c>
      <c r="HP419" s="54">
        <v>0</v>
      </c>
      <c r="HQ419" s="54">
        <v>0</v>
      </c>
      <c r="HR419" s="54">
        <v>0</v>
      </c>
      <c r="HS419" s="54">
        <v>0</v>
      </c>
      <c r="HT419" s="54">
        <v>0</v>
      </c>
      <c r="HU419" s="54">
        <v>0</v>
      </c>
      <c r="HV419" s="54">
        <v>0</v>
      </c>
      <c r="HW419" s="54">
        <v>0</v>
      </c>
      <c r="HX419" s="54">
        <v>0</v>
      </c>
      <c r="HY419" s="54">
        <v>0</v>
      </c>
      <c r="HZ419" s="54">
        <v>0</v>
      </c>
      <c r="IA419" s="54">
        <v>0</v>
      </c>
      <c r="IB419" s="54">
        <v>0</v>
      </c>
      <c r="IC419" s="54">
        <v>0</v>
      </c>
      <c r="ID419" s="54">
        <v>0</v>
      </c>
      <c r="IE419" s="54">
        <v>0</v>
      </c>
      <c r="IF419" s="54">
        <v>0</v>
      </c>
      <c r="IG419" s="54">
        <v>0</v>
      </c>
      <c r="IH419" s="54">
        <v>0</v>
      </c>
      <c r="II419" s="54">
        <v>0</v>
      </c>
      <c r="IJ419" s="54">
        <v>0</v>
      </c>
      <c r="IK419" s="54">
        <v>0</v>
      </c>
      <c r="IL419" s="54">
        <v>0</v>
      </c>
      <c r="IM419" s="54">
        <v>0</v>
      </c>
      <c r="IN419" s="54">
        <v>0</v>
      </c>
      <c r="IO419" s="54">
        <v>0</v>
      </c>
      <c r="IP419" s="54">
        <v>0</v>
      </c>
      <c r="IQ419" s="54">
        <v>0</v>
      </c>
      <c r="IR419" s="54">
        <v>0</v>
      </c>
      <c r="IS419" s="54">
        <v>0</v>
      </c>
      <c r="IT419" s="54">
        <v>0</v>
      </c>
      <c r="IU419" s="54">
        <v>0</v>
      </c>
      <c r="IV419" s="54">
        <v>0</v>
      </c>
      <c r="IW419" s="54">
        <v>0</v>
      </c>
      <c r="IX419" s="54">
        <v>0</v>
      </c>
      <c r="IY419" s="54">
        <v>0</v>
      </c>
      <c r="IZ419" s="54">
        <v>0</v>
      </c>
      <c r="JA419" s="54">
        <v>0</v>
      </c>
      <c r="JB419" s="54">
        <v>0</v>
      </c>
      <c r="JC419" s="54">
        <v>0</v>
      </c>
      <c r="JD419" s="54">
        <v>0</v>
      </c>
      <c r="JE419" s="54">
        <v>0</v>
      </c>
      <c r="JF419" s="54">
        <v>0</v>
      </c>
      <c r="JG419" s="54">
        <v>0</v>
      </c>
      <c r="JH419" s="54">
        <v>0</v>
      </c>
      <c r="JI419" s="54">
        <v>0</v>
      </c>
      <c r="JJ419" s="54">
        <v>0</v>
      </c>
      <c r="JK419" s="54">
        <v>0</v>
      </c>
      <c r="JL419" s="54">
        <v>0</v>
      </c>
      <c r="JM419" s="54">
        <v>0</v>
      </c>
      <c r="JN419" s="54">
        <v>0</v>
      </c>
      <c r="JO419" s="54">
        <v>0</v>
      </c>
      <c r="JP419" s="54">
        <v>0</v>
      </c>
      <c r="JQ419" s="54">
        <v>0</v>
      </c>
      <c r="JR419" s="54">
        <v>0</v>
      </c>
      <c r="JS419" s="55">
        <v>0</v>
      </c>
    </row>
    <row r="420" spans="1:279" s="55" customFormat="1" ht="31.5">
      <c r="A420" s="41">
        <v>2800</v>
      </c>
      <c r="B420" s="41" t="s">
        <v>98</v>
      </c>
      <c r="C420" s="41" t="s">
        <v>211</v>
      </c>
      <c r="D420" s="601" t="s">
        <v>631</v>
      </c>
      <c r="E420" s="613">
        <v>28174600805</v>
      </c>
      <c r="F420" s="602" t="s">
        <v>640</v>
      </c>
      <c r="G420" s="601" t="s">
        <v>132</v>
      </c>
      <c r="H420" s="601" t="s">
        <v>103</v>
      </c>
      <c r="I420" s="602" t="s">
        <v>110</v>
      </c>
      <c r="J420" s="41" t="s">
        <v>105</v>
      </c>
      <c r="K420" s="88">
        <v>0</v>
      </c>
      <c r="L420" s="88">
        <v>0</v>
      </c>
      <c r="M420" s="88">
        <v>0</v>
      </c>
      <c r="N420" s="88">
        <v>0</v>
      </c>
      <c r="O420" s="88">
        <v>0</v>
      </c>
      <c r="P420" s="88">
        <v>0</v>
      </c>
      <c r="Q420" s="88">
        <v>0</v>
      </c>
      <c r="R420" s="88">
        <v>49</v>
      </c>
      <c r="S420" s="88">
        <v>42</v>
      </c>
      <c r="T420" s="88">
        <v>41</v>
      </c>
      <c r="U420" s="88">
        <v>49</v>
      </c>
      <c r="V420" s="88">
        <v>50</v>
      </c>
      <c r="W420" s="46">
        <v>231</v>
      </c>
      <c r="X420" s="46">
        <v>0</v>
      </c>
      <c r="Y420" s="116">
        <v>0</v>
      </c>
      <c r="Z420" s="116">
        <v>0</v>
      </c>
      <c r="AA420" s="116">
        <v>0</v>
      </c>
      <c r="AB420" s="116">
        <v>0</v>
      </c>
      <c r="AC420" s="116">
        <v>0</v>
      </c>
      <c r="AD420" s="116">
        <v>0</v>
      </c>
      <c r="AE420" s="116">
        <v>0</v>
      </c>
      <c r="AF420" s="116">
        <v>0</v>
      </c>
      <c r="AG420" s="116">
        <v>0</v>
      </c>
      <c r="AH420" s="116">
        <v>0</v>
      </c>
      <c r="AI420" s="116">
        <v>0</v>
      </c>
      <c r="AJ420" s="46">
        <v>0</v>
      </c>
      <c r="AK420" s="46">
        <v>231</v>
      </c>
      <c r="AL420" s="47">
        <v>1</v>
      </c>
      <c r="AM420" s="47">
        <v>1</v>
      </c>
      <c r="AN420" s="47">
        <v>1</v>
      </c>
      <c r="AO420" s="47">
        <v>1</v>
      </c>
      <c r="AP420" s="47">
        <v>2</v>
      </c>
      <c r="AQ420" s="48">
        <v>6</v>
      </c>
      <c r="AR420" s="47">
        <v>0</v>
      </c>
      <c r="AS420" s="47">
        <v>0</v>
      </c>
      <c r="AT420" s="47">
        <v>0</v>
      </c>
      <c r="AU420" s="47">
        <v>0</v>
      </c>
      <c r="AV420" s="47">
        <v>0</v>
      </c>
      <c r="AW420" s="48">
        <v>0</v>
      </c>
      <c r="AX420" s="49">
        <v>1</v>
      </c>
      <c r="AY420" s="49">
        <v>2</v>
      </c>
      <c r="AZ420" s="48">
        <v>0</v>
      </c>
      <c r="BA420" s="48">
        <v>0</v>
      </c>
      <c r="BB420" s="48">
        <v>0</v>
      </c>
      <c r="BC420" s="48">
        <v>0</v>
      </c>
      <c r="BD420" s="48">
        <v>0</v>
      </c>
      <c r="BE420" s="48">
        <v>0</v>
      </c>
      <c r="BF420" s="49">
        <v>1</v>
      </c>
      <c r="BG420" s="49">
        <v>2</v>
      </c>
      <c r="BH420" s="49">
        <v>2</v>
      </c>
      <c r="BI420" s="48">
        <v>0</v>
      </c>
      <c r="BJ420" s="48">
        <v>0</v>
      </c>
      <c r="BK420" s="48">
        <v>0</v>
      </c>
      <c r="BL420" s="48">
        <v>0</v>
      </c>
      <c r="BM420" s="49">
        <v>2</v>
      </c>
      <c r="BN420" s="48">
        <v>0</v>
      </c>
      <c r="BO420" s="48">
        <v>0</v>
      </c>
      <c r="BP420" s="48">
        <v>0</v>
      </c>
      <c r="BQ420" s="48">
        <v>0</v>
      </c>
      <c r="BR420" s="49">
        <v>2</v>
      </c>
      <c r="BS420" s="48">
        <v>0</v>
      </c>
      <c r="BT420" s="48">
        <v>0</v>
      </c>
      <c r="BU420" s="48">
        <v>0</v>
      </c>
      <c r="BV420" s="48">
        <v>0</v>
      </c>
      <c r="BW420" s="49">
        <v>2</v>
      </c>
      <c r="BX420" s="48">
        <v>0</v>
      </c>
      <c r="BY420" s="48">
        <v>0</v>
      </c>
      <c r="BZ420" s="48">
        <v>0</v>
      </c>
      <c r="CA420" s="48">
        <v>0</v>
      </c>
      <c r="CB420" s="49">
        <v>1</v>
      </c>
      <c r="CC420" s="48">
        <v>0</v>
      </c>
      <c r="CD420" s="48">
        <v>0</v>
      </c>
      <c r="CE420" s="48">
        <v>0</v>
      </c>
      <c r="CF420" s="48">
        <v>0</v>
      </c>
      <c r="CG420" s="49">
        <v>0</v>
      </c>
      <c r="CH420" s="48">
        <v>0</v>
      </c>
      <c r="CI420" s="48">
        <v>0</v>
      </c>
      <c r="CJ420" s="48">
        <v>0</v>
      </c>
      <c r="CK420" s="49">
        <v>0</v>
      </c>
      <c r="CL420" s="48">
        <v>0</v>
      </c>
      <c r="CM420" s="48">
        <v>0</v>
      </c>
      <c r="CN420" s="48">
        <v>0</v>
      </c>
      <c r="CO420" s="48">
        <v>0</v>
      </c>
      <c r="CP420" s="48">
        <v>0</v>
      </c>
      <c r="CQ420" s="49">
        <v>0</v>
      </c>
      <c r="CR420" s="48">
        <v>0</v>
      </c>
      <c r="CS420" s="48">
        <v>0</v>
      </c>
      <c r="CT420" s="48">
        <v>0</v>
      </c>
      <c r="CU420" s="48">
        <v>0</v>
      </c>
      <c r="CV420" s="48">
        <v>0</v>
      </c>
      <c r="CW420" s="48">
        <v>0</v>
      </c>
      <c r="CX420" s="48">
        <v>0</v>
      </c>
      <c r="CY420" s="48">
        <v>0</v>
      </c>
      <c r="CZ420" s="49">
        <v>0</v>
      </c>
      <c r="DA420" s="49">
        <v>1</v>
      </c>
      <c r="DB420" s="49">
        <v>2</v>
      </c>
      <c r="DC420" s="48">
        <v>0</v>
      </c>
      <c r="DD420" s="48">
        <v>0</v>
      </c>
      <c r="DE420" s="48">
        <v>0</v>
      </c>
      <c r="DF420" s="48">
        <v>0</v>
      </c>
      <c r="DG420" s="48">
        <v>0</v>
      </c>
      <c r="DH420" s="48">
        <v>0</v>
      </c>
      <c r="DI420" s="49">
        <v>1</v>
      </c>
      <c r="DJ420" s="49">
        <v>2</v>
      </c>
      <c r="DK420" s="49">
        <v>2</v>
      </c>
      <c r="DL420" s="48">
        <v>0</v>
      </c>
      <c r="DM420" s="48">
        <v>0</v>
      </c>
      <c r="DN420" s="48">
        <v>0</v>
      </c>
      <c r="DO420" s="48">
        <v>0</v>
      </c>
      <c r="DP420" s="49">
        <v>2</v>
      </c>
      <c r="DQ420" s="48">
        <v>0</v>
      </c>
      <c r="DR420" s="48">
        <v>0</v>
      </c>
      <c r="DS420" s="48">
        <v>0</v>
      </c>
      <c r="DT420" s="48">
        <v>0</v>
      </c>
      <c r="DU420" s="49">
        <v>2</v>
      </c>
      <c r="DV420" s="48">
        <v>0</v>
      </c>
      <c r="DW420" s="48">
        <v>0</v>
      </c>
      <c r="DX420" s="48">
        <v>0</v>
      </c>
      <c r="DY420" s="48">
        <v>0</v>
      </c>
      <c r="DZ420" s="49">
        <v>2</v>
      </c>
      <c r="EA420" s="48">
        <v>0</v>
      </c>
      <c r="EB420" s="48">
        <v>0</v>
      </c>
      <c r="EC420" s="48">
        <v>0</v>
      </c>
      <c r="ED420" s="48">
        <v>0</v>
      </c>
      <c r="EE420" s="49">
        <v>1</v>
      </c>
      <c r="EF420" s="48">
        <v>0</v>
      </c>
      <c r="EG420" s="48">
        <v>0</v>
      </c>
      <c r="EH420" s="48">
        <v>0</v>
      </c>
      <c r="EI420" s="48">
        <v>0</v>
      </c>
      <c r="EJ420" s="49">
        <v>0</v>
      </c>
      <c r="EK420" s="48">
        <v>0</v>
      </c>
      <c r="EL420" s="48">
        <v>0</v>
      </c>
      <c r="EM420" s="48">
        <v>0</v>
      </c>
      <c r="EN420" s="49">
        <v>0</v>
      </c>
      <c r="EO420" s="48">
        <v>0</v>
      </c>
      <c r="EP420" s="48">
        <v>0</v>
      </c>
      <c r="EQ420" s="48">
        <v>0</v>
      </c>
      <c r="ER420" s="48">
        <v>0</v>
      </c>
      <c r="ES420" s="48">
        <v>0</v>
      </c>
      <c r="ET420" s="49">
        <v>0</v>
      </c>
      <c r="EU420" s="48">
        <v>0</v>
      </c>
      <c r="EV420" s="48">
        <v>0</v>
      </c>
      <c r="EW420" s="48">
        <v>0</v>
      </c>
      <c r="EX420" s="48">
        <v>0</v>
      </c>
      <c r="EY420" s="48">
        <v>0</v>
      </c>
      <c r="EZ420" s="48">
        <v>0</v>
      </c>
      <c r="FA420" s="48">
        <v>0</v>
      </c>
      <c r="FB420" s="48">
        <v>0</v>
      </c>
      <c r="FC420" s="49">
        <v>0</v>
      </c>
      <c r="FD420" s="575">
        <v>1</v>
      </c>
      <c r="FE420" s="575">
        <v>1</v>
      </c>
      <c r="FF420" s="586">
        <v>0</v>
      </c>
      <c r="FG420" s="586">
        <v>0</v>
      </c>
      <c r="FH420" s="586">
        <v>0</v>
      </c>
      <c r="FI420" s="586">
        <v>0</v>
      </c>
      <c r="FJ420" s="586">
        <v>0</v>
      </c>
      <c r="FK420" s="586">
        <v>0</v>
      </c>
      <c r="FL420" s="575">
        <v>1</v>
      </c>
      <c r="FM420" s="575">
        <v>1</v>
      </c>
      <c r="FN420" s="575">
        <v>2</v>
      </c>
      <c r="FO420" s="586">
        <v>0</v>
      </c>
      <c r="FP420" s="586">
        <v>0</v>
      </c>
      <c r="FQ420" s="586">
        <v>0</v>
      </c>
      <c r="FR420" s="586">
        <v>0</v>
      </c>
      <c r="FS420" s="575">
        <v>1</v>
      </c>
      <c r="FT420" s="586">
        <v>0</v>
      </c>
      <c r="FU420" s="586">
        <v>0</v>
      </c>
      <c r="FV420" s="586">
        <v>0</v>
      </c>
      <c r="FW420" s="586">
        <v>0</v>
      </c>
      <c r="FX420" s="575">
        <v>1</v>
      </c>
      <c r="FY420" s="586">
        <v>0</v>
      </c>
      <c r="FZ420" s="586">
        <v>0</v>
      </c>
      <c r="GA420" s="586">
        <v>0</v>
      </c>
      <c r="GB420" s="586">
        <v>0</v>
      </c>
      <c r="GC420" s="575">
        <v>1</v>
      </c>
      <c r="GD420" s="586">
        <v>0</v>
      </c>
      <c r="GE420" s="586">
        <v>0</v>
      </c>
      <c r="GF420" s="586">
        <v>0</v>
      </c>
      <c r="GG420" s="586">
        <v>0</v>
      </c>
      <c r="GH420" s="575">
        <v>1</v>
      </c>
      <c r="GI420" s="586">
        <v>0</v>
      </c>
      <c r="GJ420" s="586">
        <v>0</v>
      </c>
      <c r="GK420" s="586">
        <v>0</v>
      </c>
      <c r="GL420" s="586">
        <v>0</v>
      </c>
      <c r="GM420" s="576">
        <v>0</v>
      </c>
      <c r="GN420" s="586">
        <v>0</v>
      </c>
      <c r="GO420" s="576">
        <v>0</v>
      </c>
      <c r="GP420" s="586">
        <v>0</v>
      </c>
      <c r="GQ420" s="586">
        <v>0</v>
      </c>
      <c r="GR420" s="586">
        <v>0</v>
      </c>
      <c r="GS420" s="586">
        <v>0</v>
      </c>
      <c r="GT420" s="576">
        <v>0</v>
      </c>
      <c r="GU420" s="586">
        <v>0</v>
      </c>
      <c r="GV420" s="586">
        <v>0</v>
      </c>
      <c r="GW420" s="586">
        <v>0</v>
      </c>
      <c r="GX420" s="586">
        <v>0</v>
      </c>
      <c r="GY420" s="586">
        <v>0</v>
      </c>
      <c r="GZ420" s="576">
        <v>0</v>
      </c>
      <c r="HA420" s="576">
        <v>0</v>
      </c>
      <c r="HB420" s="586">
        <v>0</v>
      </c>
      <c r="HC420" s="586">
        <v>0</v>
      </c>
      <c r="HD420" s="586">
        <v>0</v>
      </c>
      <c r="HE420" s="586">
        <v>0</v>
      </c>
      <c r="HF420" s="586">
        <v>0</v>
      </c>
      <c r="HG420" s="586">
        <v>0</v>
      </c>
      <c r="HH420" s="586">
        <v>0</v>
      </c>
      <c r="HI420" s="576">
        <v>0</v>
      </c>
      <c r="HJ420" s="578">
        <v>10</v>
      </c>
      <c r="HK420" s="186" t="s">
        <v>641</v>
      </c>
      <c r="HL420" s="187">
        <v>0</v>
      </c>
      <c r="HM420" s="187">
        <v>0</v>
      </c>
      <c r="HN420" s="187">
        <v>0</v>
      </c>
      <c r="HO420" s="187">
        <v>0</v>
      </c>
      <c r="HP420" s="54">
        <v>0</v>
      </c>
      <c r="HQ420" s="54">
        <v>-1</v>
      </c>
      <c r="HR420" s="54">
        <v>0</v>
      </c>
      <c r="HS420" s="54">
        <v>0</v>
      </c>
      <c r="HT420" s="54">
        <v>0</v>
      </c>
      <c r="HU420" s="54">
        <v>0</v>
      </c>
      <c r="HV420" s="54">
        <v>0</v>
      </c>
      <c r="HW420" s="54">
        <v>0</v>
      </c>
      <c r="HX420" s="54">
        <v>0</v>
      </c>
      <c r="HY420" s="54">
        <v>-1</v>
      </c>
      <c r="HZ420" s="54">
        <v>0</v>
      </c>
      <c r="IA420" s="54">
        <v>0</v>
      </c>
      <c r="IB420" s="54">
        <v>0</v>
      </c>
      <c r="IC420" s="54">
        <v>0</v>
      </c>
      <c r="ID420" s="54">
        <v>0</v>
      </c>
      <c r="IE420" s="54">
        <v>-1</v>
      </c>
      <c r="IF420" s="54">
        <v>0</v>
      </c>
      <c r="IG420" s="54">
        <v>0</v>
      </c>
      <c r="IH420" s="54">
        <v>0</v>
      </c>
      <c r="II420" s="54">
        <v>0</v>
      </c>
      <c r="IJ420" s="54">
        <v>-1</v>
      </c>
      <c r="IK420" s="54">
        <v>0</v>
      </c>
      <c r="IL420" s="54">
        <v>0</v>
      </c>
      <c r="IM420" s="54">
        <v>0</v>
      </c>
      <c r="IN420" s="54">
        <v>0</v>
      </c>
      <c r="IO420" s="54">
        <v>-1</v>
      </c>
      <c r="IP420" s="54">
        <v>0</v>
      </c>
      <c r="IQ420" s="54">
        <v>0</v>
      </c>
      <c r="IR420" s="54">
        <v>0</v>
      </c>
      <c r="IS420" s="54">
        <v>0</v>
      </c>
      <c r="IT420" s="54">
        <v>0</v>
      </c>
      <c r="IU420" s="54">
        <v>0</v>
      </c>
      <c r="IV420" s="54">
        <v>0</v>
      </c>
      <c r="IW420" s="54">
        <v>0</v>
      </c>
      <c r="IX420" s="54">
        <v>0</v>
      </c>
      <c r="IY420" s="54">
        <v>0</v>
      </c>
      <c r="IZ420" s="54">
        <v>0</v>
      </c>
      <c r="JA420" s="54">
        <v>0</v>
      </c>
      <c r="JB420" s="54">
        <v>0</v>
      </c>
      <c r="JC420" s="54">
        <v>0</v>
      </c>
      <c r="JD420" s="54">
        <v>0</v>
      </c>
      <c r="JE420" s="54">
        <v>0</v>
      </c>
      <c r="JF420" s="54">
        <v>0</v>
      </c>
      <c r="JG420" s="54">
        <v>0</v>
      </c>
      <c r="JH420" s="54">
        <v>0</v>
      </c>
      <c r="JI420" s="54">
        <v>0</v>
      </c>
      <c r="JJ420" s="54">
        <v>0</v>
      </c>
      <c r="JK420" s="54">
        <v>0</v>
      </c>
      <c r="JL420" s="54">
        <v>0</v>
      </c>
      <c r="JM420" s="54">
        <v>0</v>
      </c>
      <c r="JN420" s="54">
        <v>0</v>
      </c>
      <c r="JO420" s="54">
        <v>0</v>
      </c>
      <c r="JP420" s="54">
        <v>0</v>
      </c>
      <c r="JQ420" s="54">
        <v>0</v>
      </c>
      <c r="JR420" s="54">
        <v>0</v>
      </c>
      <c r="JS420" s="55">
        <v>0</v>
      </c>
    </row>
    <row r="421" spans="1:279" s="55" customFormat="1">
      <c r="A421" s="41">
        <v>2801</v>
      </c>
      <c r="B421" s="41" t="s">
        <v>98</v>
      </c>
      <c r="C421" s="41" t="s">
        <v>211</v>
      </c>
      <c r="D421" s="601" t="s">
        <v>631</v>
      </c>
      <c r="E421" s="613">
        <v>28174601107</v>
      </c>
      <c r="F421" s="602" t="s">
        <v>613</v>
      </c>
      <c r="G421" s="601" t="s">
        <v>107</v>
      </c>
      <c r="H421" s="601" t="s">
        <v>103</v>
      </c>
      <c r="I421" s="602" t="s">
        <v>110</v>
      </c>
      <c r="J421" s="41" t="s">
        <v>105</v>
      </c>
      <c r="K421" s="88">
        <v>0</v>
      </c>
      <c r="L421" s="88">
        <v>0</v>
      </c>
      <c r="M421" s="88">
        <v>0</v>
      </c>
      <c r="N421" s="88">
        <v>0</v>
      </c>
      <c r="O421" s="88">
        <v>0</v>
      </c>
      <c r="P421" s="88">
        <v>0</v>
      </c>
      <c r="Q421" s="88">
        <v>0</v>
      </c>
      <c r="R421" s="88">
        <v>16</v>
      </c>
      <c r="S421" s="88">
        <v>16</v>
      </c>
      <c r="T421" s="88">
        <v>15</v>
      </c>
      <c r="U421" s="88">
        <v>13</v>
      </c>
      <c r="V421" s="88">
        <v>29</v>
      </c>
      <c r="W421" s="46">
        <v>89</v>
      </c>
      <c r="X421" s="46">
        <v>0</v>
      </c>
      <c r="Y421" s="116">
        <v>0</v>
      </c>
      <c r="Z421" s="116">
        <v>0</v>
      </c>
      <c r="AA421" s="116">
        <v>0</v>
      </c>
      <c r="AB421" s="116">
        <v>0</v>
      </c>
      <c r="AC421" s="116">
        <v>0</v>
      </c>
      <c r="AD421" s="116">
        <v>0</v>
      </c>
      <c r="AE421" s="116">
        <v>0</v>
      </c>
      <c r="AF421" s="116">
        <v>0</v>
      </c>
      <c r="AG421" s="116">
        <v>0</v>
      </c>
      <c r="AH421" s="116">
        <v>0</v>
      </c>
      <c r="AI421" s="116">
        <v>0</v>
      </c>
      <c r="AJ421" s="46">
        <v>0</v>
      </c>
      <c r="AK421" s="46">
        <v>89</v>
      </c>
      <c r="AL421" s="47">
        <v>1</v>
      </c>
      <c r="AM421" s="47">
        <v>1</v>
      </c>
      <c r="AN421" s="47">
        <v>1</v>
      </c>
      <c r="AO421" s="47">
        <v>1</v>
      </c>
      <c r="AP421" s="47">
        <v>1</v>
      </c>
      <c r="AQ421" s="48">
        <v>5</v>
      </c>
      <c r="AR421" s="47">
        <v>0</v>
      </c>
      <c r="AS421" s="47">
        <v>0</v>
      </c>
      <c r="AT421" s="47">
        <v>0</v>
      </c>
      <c r="AU421" s="47">
        <v>0</v>
      </c>
      <c r="AV421" s="47">
        <v>0</v>
      </c>
      <c r="AW421" s="48">
        <v>0</v>
      </c>
      <c r="AX421" s="49">
        <v>0</v>
      </c>
      <c r="AY421" s="49">
        <v>1</v>
      </c>
      <c r="AZ421" s="48">
        <v>0</v>
      </c>
      <c r="BA421" s="48">
        <v>0</v>
      </c>
      <c r="BB421" s="48">
        <v>0</v>
      </c>
      <c r="BC421" s="48">
        <v>0</v>
      </c>
      <c r="BD421" s="48">
        <v>0</v>
      </c>
      <c r="BE421" s="48">
        <v>0</v>
      </c>
      <c r="BF421" s="49">
        <v>1</v>
      </c>
      <c r="BG421" s="49">
        <v>2</v>
      </c>
      <c r="BH421" s="49">
        <v>2</v>
      </c>
      <c r="BI421" s="48">
        <v>0</v>
      </c>
      <c r="BJ421" s="48">
        <v>0</v>
      </c>
      <c r="BK421" s="48">
        <v>0</v>
      </c>
      <c r="BL421" s="48">
        <v>0</v>
      </c>
      <c r="BM421" s="49">
        <v>1</v>
      </c>
      <c r="BN421" s="48">
        <v>0</v>
      </c>
      <c r="BO421" s="48">
        <v>0</v>
      </c>
      <c r="BP421" s="48">
        <v>0</v>
      </c>
      <c r="BQ421" s="48">
        <v>0</v>
      </c>
      <c r="BR421" s="49">
        <v>1</v>
      </c>
      <c r="BS421" s="48">
        <v>0</v>
      </c>
      <c r="BT421" s="48">
        <v>0</v>
      </c>
      <c r="BU421" s="48">
        <v>0</v>
      </c>
      <c r="BV421" s="48">
        <v>0</v>
      </c>
      <c r="BW421" s="49">
        <v>1</v>
      </c>
      <c r="BX421" s="48">
        <v>0</v>
      </c>
      <c r="BY421" s="48">
        <v>0</v>
      </c>
      <c r="BZ421" s="48">
        <v>0</v>
      </c>
      <c r="CA421" s="48">
        <v>0</v>
      </c>
      <c r="CB421" s="49">
        <v>0</v>
      </c>
      <c r="CC421" s="48">
        <v>0</v>
      </c>
      <c r="CD421" s="48">
        <v>0</v>
      </c>
      <c r="CE421" s="48">
        <v>0</v>
      </c>
      <c r="CF421" s="48">
        <v>0</v>
      </c>
      <c r="CG421" s="49">
        <v>0</v>
      </c>
      <c r="CH421" s="48">
        <v>0</v>
      </c>
      <c r="CI421" s="48">
        <v>0</v>
      </c>
      <c r="CJ421" s="48">
        <v>0</v>
      </c>
      <c r="CK421" s="49">
        <v>0</v>
      </c>
      <c r="CL421" s="48">
        <v>0</v>
      </c>
      <c r="CM421" s="48">
        <v>0</v>
      </c>
      <c r="CN421" s="48">
        <v>0</v>
      </c>
      <c r="CO421" s="48">
        <v>0</v>
      </c>
      <c r="CP421" s="48">
        <v>0</v>
      </c>
      <c r="CQ421" s="49">
        <v>0</v>
      </c>
      <c r="CR421" s="48">
        <v>0</v>
      </c>
      <c r="CS421" s="48">
        <v>0</v>
      </c>
      <c r="CT421" s="48">
        <v>0</v>
      </c>
      <c r="CU421" s="48">
        <v>0</v>
      </c>
      <c r="CV421" s="48">
        <v>0</v>
      </c>
      <c r="CW421" s="48">
        <v>0</v>
      </c>
      <c r="CX421" s="48">
        <v>0</v>
      </c>
      <c r="CY421" s="48">
        <v>0</v>
      </c>
      <c r="CZ421" s="49">
        <v>0</v>
      </c>
      <c r="DA421" s="49">
        <v>0</v>
      </c>
      <c r="DB421" s="49">
        <v>1</v>
      </c>
      <c r="DC421" s="48">
        <v>0</v>
      </c>
      <c r="DD421" s="48">
        <v>0</v>
      </c>
      <c r="DE421" s="48">
        <v>0</v>
      </c>
      <c r="DF421" s="48">
        <v>0</v>
      </c>
      <c r="DG421" s="48">
        <v>0</v>
      </c>
      <c r="DH421" s="48">
        <v>0</v>
      </c>
      <c r="DI421" s="49">
        <v>1</v>
      </c>
      <c r="DJ421" s="49">
        <v>2</v>
      </c>
      <c r="DK421" s="49">
        <v>0</v>
      </c>
      <c r="DL421" s="48">
        <v>0</v>
      </c>
      <c r="DM421" s="48">
        <v>0</v>
      </c>
      <c r="DN421" s="48">
        <v>0</v>
      </c>
      <c r="DO421" s="48">
        <v>0</v>
      </c>
      <c r="DP421" s="49">
        <v>1</v>
      </c>
      <c r="DQ421" s="48">
        <v>0</v>
      </c>
      <c r="DR421" s="48">
        <v>0</v>
      </c>
      <c r="DS421" s="48">
        <v>0</v>
      </c>
      <c r="DT421" s="48">
        <v>0</v>
      </c>
      <c r="DU421" s="49">
        <v>1</v>
      </c>
      <c r="DV421" s="48">
        <v>0</v>
      </c>
      <c r="DW421" s="48">
        <v>0</v>
      </c>
      <c r="DX421" s="48">
        <v>0</v>
      </c>
      <c r="DY421" s="48">
        <v>0</v>
      </c>
      <c r="DZ421" s="49">
        <v>1</v>
      </c>
      <c r="EA421" s="48">
        <v>0</v>
      </c>
      <c r="EB421" s="48">
        <v>0</v>
      </c>
      <c r="EC421" s="48">
        <v>0</v>
      </c>
      <c r="ED421" s="48">
        <v>0</v>
      </c>
      <c r="EE421" s="49">
        <v>0</v>
      </c>
      <c r="EF421" s="48">
        <v>0</v>
      </c>
      <c r="EG421" s="48">
        <v>0</v>
      </c>
      <c r="EH421" s="48">
        <v>0</v>
      </c>
      <c r="EI421" s="48">
        <v>0</v>
      </c>
      <c r="EJ421" s="49">
        <v>0</v>
      </c>
      <c r="EK421" s="48">
        <v>0</v>
      </c>
      <c r="EL421" s="48">
        <v>0</v>
      </c>
      <c r="EM421" s="48">
        <v>0</v>
      </c>
      <c r="EN421" s="49">
        <v>0</v>
      </c>
      <c r="EO421" s="48">
        <v>0</v>
      </c>
      <c r="EP421" s="48">
        <v>0</v>
      </c>
      <c r="EQ421" s="48">
        <v>0</v>
      </c>
      <c r="ER421" s="48">
        <v>0</v>
      </c>
      <c r="ES421" s="48">
        <v>0</v>
      </c>
      <c r="ET421" s="49">
        <v>0</v>
      </c>
      <c r="EU421" s="48">
        <v>0</v>
      </c>
      <c r="EV421" s="48">
        <v>0</v>
      </c>
      <c r="EW421" s="48">
        <v>0</v>
      </c>
      <c r="EX421" s="48">
        <v>0</v>
      </c>
      <c r="EY421" s="48">
        <v>0</v>
      </c>
      <c r="EZ421" s="48">
        <v>0</v>
      </c>
      <c r="FA421" s="48">
        <v>0</v>
      </c>
      <c r="FB421" s="48">
        <v>0</v>
      </c>
      <c r="FC421" s="49">
        <v>0</v>
      </c>
      <c r="FD421" s="575">
        <v>1</v>
      </c>
      <c r="FE421" s="575">
        <v>1</v>
      </c>
      <c r="FF421" s="586">
        <v>0</v>
      </c>
      <c r="FG421" s="586">
        <v>0</v>
      </c>
      <c r="FH421" s="586">
        <v>0</v>
      </c>
      <c r="FI421" s="586">
        <v>0</v>
      </c>
      <c r="FJ421" s="586">
        <v>0</v>
      </c>
      <c r="FK421" s="586">
        <v>0</v>
      </c>
      <c r="FL421" s="575">
        <v>1</v>
      </c>
      <c r="FM421" s="575">
        <v>1</v>
      </c>
      <c r="FN421" s="575">
        <v>1</v>
      </c>
      <c r="FO421" s="586">
        <v>0</v>
      </c>
      <c r="FP421" s="586">
        <v>0</v>
      </c>
      <c r="FQ421" s="586">
        <v>0</v>
      </c>
      <c r="FR421" s="586">
        <v>0</v>
      </c>
      <c r="FS421" s="575">
        <v>1</v>
      </c>
      <c r="FT421" s="586">
        <v>0</v>
      </c>
      <c r="FU421" s="586">
        <v>0</v>
      </c>
      <c r="FV421" s="586">
        <v>0</v>
      </c>
      <c r="FW421" s="586">
        <v>0</v>
      </c>
      <c r="FX421" s="575">
        <v>1</v>
      </c>
      <c r="FY421" s="586">
        <v>0</v>
      </c>
      <c r="FZ421" s="586">
        <v>0</v>
      </c>
      <c r="GA421" s="586">
        <v>0</v>
      </c>
      <c r="GB421" s="586">
        <v>0</v>
      </c>
      <c r="GC421" s="575">
        <v>1</v>
      </c>
      <c r="GD421" s="586">
        <v>0</v>
      </c>
      <c r="GE421" s="586">
        <v>0</v>
      </c>
      <c r="GF421" s="586">
        <v>0</v>
      </c>
      <c r="GG421" s="586">
        <v>0</v>
      </c>
      <c r="GH421" s="575">
        <v>1</v>
      </c>
      <c r="GI421" s="586">
        <v>0</v>
      </c>
      <c r="GJ421" s="586">
        <v>0</v>
      </c>
      <c r="GK421" s="586">
        <v>0</v>
      </c>
      <c r="GL421" s="586">
        <v>0</v>
      </c>
      <c r="GM421" s="576">
        <v>0</v>
      </c>
      <c r="GN421" s="586">
        <v>0</v>
      </c>
      <c r="GO421" s="576">
        <v>0</v>
      </c>
      <c r="GP421" s="586">
        <v>0</v>
      </c>
      <c r="GQ421" s="586">
        <v>0</v>
      </c>
      <c r="GR421" s="586">
        <v>0</v>
      </c>
      <c r="GS421" s="586">
        <v>0</v>
      </c>
      <c r="GT421" s="576">
        <v>0</v>
      </c>
      <c r="GU421" s="586">
        <v>0</v>
      </c>
      <c r="GV421" s="586">
        <v>0</v>
      </c>
      <c r="GW421" s="586">
        <v>0</v>
      </c>
      <c r="GX421" s="586">
        <v>0</v>
      </c>
      <c r="GY421" s="586">
        <v>0</v>
      </c>
      <c r="GZ421" s="576">
        <v>0</v>
      </c>
      <c r="HA421" s="576">
        <v>0</v>
      </c>
      <c r="HB421" s="586">
        <v>0</v>
      </c>
      <c r="HC421" s="586">
        <v>0</v>
      </c>
      <c r="HD421" s="586">
        <v>0</v>
      </c>
      <c r="HE421" s="586">
        <v>0</v>
      </c>
      <c r="HF421" s="586">
        <v>0</v>
      </c>
      <c r="HG421" s="586">
        <v>0</v>
      </c>
      <c r="HH421" s="586">
        <v>0</v>
      </c>
      <c r="HI421" s="576">
        <v>0</v>
      </c>
      <c r="HJ421" s="578">
        <v>9</v>
      </c>
      <c r="HK421" s="186" t="s">
        <v>635</v>
      </c>
      <c r="HL421" s="187">
        <v>0</v>
      </c>
      <c r="HM421" s="187">
        <v>0</v>
      </c>
      <c r="HN421" s="187">
        <v>0</v>
      </c>
      <c r="HO421" s="187">
        <v>0</v>
      </c>
      <c r="HP421" s="54">
        <v>1</v>
      </c>
      <c r="HQ421" s="54">
        <v>0</v>
      </c>
      <c r="HR421" s="54">
        <v>0</v>
      </c>
      <c r="HS421" s="54">
        <v>0</v>
      </c>
      <c r="HT421" s="54">
        <v>0</v>
      </c>
      <c r="HU421" s="54">
        <v>0</v>
      </c>
      <c r="HV421" s="54">
        <v>0</v>
      </c>
      <c r="HW421" s="54">
        <v>0</v>
      </c>
      <c r="HX421" s="54">
        <v>0</v>
      </c>
      <c r="HY421" s="54">
        <v>-1</v>
      </c>
      <c r="HZ421" s="54">
        <v>-1</v>
      </c>
      <c r="IA421" s="54">
        <v>0</v>
      </c>
      <c r="IB421" s="54">
        <v>0</v>
      </c>
      <c r="IC421" s="54">
        <v>0</v>
      </c>
      <c r="ID421" s="54">
        <v>0</v>
      </c>
      <c r="IE421" s="54">
        <v>0</v>
      </c>
      <c r="IF421" s="54">
        <v>0</v>
      </c>
      <c r="IG421" s="54">
        <v>0</v>
      </c>
      <c r="IH421" s="54">
        <v>0</v>
      </c>
      <c r="II421" s="54">
        <v>0</v>
      </c>
      <c r="IJ421" s="54">
        <v>0</v>
      </c>
      <c r="IK421" s="54">
        <v>0</v>
      </c>
      <c r="IL421" s="54">
        <v>0</v>
      </c>
      <c r="IM421" s="54">
        <v>0</v>
      </c>
      <c r="IN421" s="54">
        <v>0</v>
      </c>
      <c r="IO421" s="54">
        <v>0</v>
      </c>
      <c r="IP421" s="54">
        <v>0</v>
      </c>
      <c r="IQ421" s="54">
        <v>0</v>
      </c>
      <c r="IR421" s="54">
        <v>0</v>
      </c>
      <c r="IS421" s="54">
        <v>0</v>
      </c>
      <c r="IT421" s="54">
        <v>1</v>
      </c>
      <c r="IU421" s="54">
        <v>0</v>
      </c>
      <c r="IV421" s="54">
        <v>0</v>
      </c>
      <c r="IW421" s="54">
        <v>0</v>
      </c>
      <c r="IX421" s="54">
        <v>0</v>
      </c>
      <c r="IY421" s="54">
        <v>0</v>
      </c>
      <c r="IZ421" s="54">
        <v>0</v>
      </c>
      <c r="JA421" s="54">
        <v>0</v>
      </c>
      <c r="JB421" s="54">
        <v>0</v>
      </c>
      <c r="JC421" s="54">
        <v>0</v>
      </c>
      <c r="JD421" s="54">
        <v>0</v>
      </c>
      <c r="JE421" s="54">
        <v>0</v>
      </c>
      <c r="JF421" s="54">
        <v>0</v>
      </c>
      <c r="JG421" s="54">
        <v>0</v>
      </c>
      <c r="JH421" s="54">
        <v>0</v>
      </c>
      <c r="JI421" s="54">
        <v>0</v>
      </c>
      <c r="JJ421" s="54">
        <v>0</v>
      </c>
      <c r="JK421" s="54">
        <v>0</v>
      </c>
      <c r="JL421" s="54">
        <v>0</v>
      </c>
      <c r="JM421" s="54">
        <v>0</v>
      </c>
      <c r="JN421" s="54">
        <v>0</v>
      </c>
      <c r="JO421" s="54">
        <v>0</v>
      </c>
      <c r="JP421" s="54">
        <v>0</v>
      </c>
      <c r="JQ421" s="54">
        <v>0</v>
      </c>
      <c r="JR421" s="54">
        <v>0</v>
      </c>
      <c r="JS421" s="55">
        <v>0</v>
      </c>
    </row>
    <row r="422" spans="1:279" s="55" customFormat="1" ht="31.5">
      <c r="A422" s="41">
        <v>2802</v>
      </c>
      <c r="B422" s="41" t="s">
        <v>98</v>
      </c>
      <c r="C422" s="41" t="s">
        <v>211</v>
      </c>
      <c r="D422" s="601" t="s">
        <v>631</v>
      </c>
      <c r="E422" s="613">
        <v>28174601203</v>
      </c>
      <c r="F422" s="602" t="s">
        <v>642</v>
      </c>
      <c r="G422" s="601" t="s">
        <v>114</v>
      </c>
      <c r="H422" s="601" t="s">
        <v>168</v>
      </c>
      <c r="I422" s="602" t="s">
        <v>110</v>
      </c>
      <c r="J422" s="41" t="s">
        <v>105</v>
      </c>
      <c r="K422" s="88">
        <v>0</v>
      </c>
      <c r="L422" s="88">
        <v>0</v>
      </c>
      <c r="M422" s="88">
        <v>0</v>
      </c>
      <c r="N422" s="88">
        <v>0</v>
      </c>
      <c r="O422" s="88">
        <v>0</v>
      </c>
      <c r="P422" s="88">
        <v>0</v>
      </c>
      <c r="Q422" s="88">
        <v>0</v>
      </c>
      <c r="R422" s="88">
        <v>12</v>
      </c>
      <c r="S422" s="88">
        <v>21</v>
      </c>
      <c r="T422" s="88">
        <v>11</v>
      </c>
      <c r="U422" s="88">
        <v>16</v>
      </c>
      <c r="V422" s="88">
        <v>18</v>
      </c>
      <c r="W422" s="46">
        <v>78</v>
      </c>
      <c r="X422" s="46">
        <v>0</v>
      </c>
      <c r="Y422" s="116">
        <v>0</v>
      </c>
      <c r="Z422" s="116">
        <v>0</v>
      </c>
      <c r="AA422" s="116">
        <v>0</v>
      </c>
      <c r="AB422" s="116">
        <v>0</v>
      </c>
      <c r="AC422" s="116">
        <v>0</v>
      </c>
      <c r="AD422" s="116">
        <v>0</v>
      </c>
      <c r="AE422" s="116">
        <v>0</v>
      </c>
      <c r="AF422" s="116">
        <v>0</v>
      </c>
      <c r="AG422" s="116">
        <v>0</v>
      </c>
      <c r="AH422" s="116">
        <v>0</v>
      </c>
      <c r="AI422" s="116">
        <v>0</v>
      </c>
      <c r="AJ422" s="46">
        <v>0</v>
      </c>
      <c r="AK422" s="46">
        <v>78</v>
      </c>
      <c r="AL422" s="47">
        <v>1</v>
      </c>
      <c r="AM422" s="47">
        <v>1</v>
      </c>
      <c r="AN422" s="47">
        <v>1</v>
      </c>
      <c r="AO422" s="47">
        <v>1</v>
      </c>
      <c r="AP422" s="47">
        <v>1</v>
      </c>
      <c r="AQ422" s="48">
        <v>5</v>
      </c>
      <c r="AR422" s="47">
        <v>0</v>
      </c>
      <c r="AS422" s="47">
        <v>0</v>
      </c>
      <c r="AT422" s="47">
        <v>0</v>
      </c>
      <c r="AU422" s="47">
        <v>0</v>
      </c>
      <c r="AV422" s="47">
        <v>0</v>
      </c>
      <c r="AW422" s="48">
        <v>0</v>
      </c>
      <c r="AX422" s="49">
        <v>1</v>
      </c>
      <c r="AY422" s="49">
        <v>1</v>
      </c>
      <c r="AZ422" s="48">
        <v>0</v>
      </c>
      <c r="BA422" s="48">
        <v>0</v>
      </c>
      <c r="BB422" s="48">
        <v>0</v>
      </c>
      <c r="BC422" s="48">
        <v>0</v>
      </c>
      <c r="BD422" s="48">
        <v>0</v>
      </c>
      <c r="BE422" s="48">
        <v>0</v>
      </c>
      <c r="BF422" s="49">
        <v>1</v>
      </c>
      <c r="BG422" s="49">
        <v>1</v>
      </c>
      <c r="BH422" s="49">
        <v>1</v>
      </c>
      <c r="BI422" s="48">
        <v>0</v>
      </c>
      <c r="BJ422" s="48">
        <v>0</v>
      </c>
      <c r="BK422" s="48">
        <v>0</v>
      </c>
      <c r="BL422" s="48">
        <v>0</v>
      </c>
      <c r="BM422" s="49">
        <v>1</v>
      </c>
      <c r="BN422" s="48">
        <v>0</v>
      </c>
      <c r="BO422" s="48">
        <v>0</v>
      </c>
      <c r="BP422" s="48">
        <v>0</v>
      </c>
      <c r="BQ422" s="48">
        <v>0</v>
      </c>
      <c r="BR422" s="49">
        <v>1</v>
      </c>
      <c r="BS422" s="48">
        <v>0</v>
      </c>
      <c r="BT422" s="48">
        <v>0</v>
      </c>
      <c r="BU422" s="48">
        <v>0</v>
      </c>
      <c r="BV422" s="48">
        <v>0</v>
      </c>
      <c r="BW422" s="49">
        <v>1</v>
      </c>
      <c r="BX422" s="48">
        <v>0</v>
      </c>
      <c r="BY422" s="48">
        <v>0</v>
      </c>
      <c r="BZ422" s="48">
        <v>0</v>
      </c>
      <c r="CA422" s="48">
        <v>0</v>
      </c>
      <c r="CB422" s="49">
        <v>0</v>
      </c>
      <c r="CC422" s="48">
        <v>0</v>
      </c>
      <c r="CD422" s="48">
        <v>0</v>
      </c>
      <c r="CE422" s="48">
        <v>0</v>
      </c>
      <c r="CF422" s="48">
        <v>0</v>
      </c>
      <c r="CG422" s="49">
        <v>0</v>
      </c>
      <c r="CH422" s="48">
        <v>0</v>
      </c>
      <c r="CI422" s="48">
        <v>0</v>
      </c>
      <c r="CJ422" s="48">
        <v>0</v>
      </c>
      <c r="CK422" s="49">
        <v>0</v>
      </c>
      <c r="CL422" s="48">
        <v>0</v>
      </c>
      <c r="CM422" s="48">
        <v>0</v>
      </c>
      <c r="CN422" s="48">
        <v>0</v>
      </c>
      <c r="CO422" s="48">
        <v>0</v>
      </c>
      <c r="CP422" s="48">
        <v>0</v>
      </c>
      <c r="CQ422" s="49">
        <v>1</v>
      </c>
      <c r="CR422" s="48">
        <v>0</v>
      </c>
      <c r="CS422" s="48">
        <v>0</v>
      </c>
      <c r="CT422" s="48">
        <v>0</v>
      </c>
      <c r="CU422" s="48">
        <v>0</v>
      </c>
      <c r="CV422" s="48">
        <v>0</v>
      </c>
      <c r="CW422" s="48">
        <v>0</v>
      </c>
      <c r="CX422" s="48">
        <v>0</v>
      </c>
      <c r="CY422" s="48">
        <v>0</v>
      </c>
      <c r="CZ422" s="49">
        <v>0</v>
      </c>
      <c r="DA422" s="49">
        <v>1</v>
      </c>
      <c r="DB422" s="49">
        <v>1</v>
      </c>
      <c r="DC422" s="48">
        <v>0</v>
      </c>
      <c r="DD422" s="48">
        <v>0</v>
      </c>
      <c r="DE422" s="48">
        <v>0</v>
      </c>
      <c r="DF422" s="48">
        <v>0</v>
      </c>
      <c r="DG422" s="48">
        <v>0</v>
      </c>
      <c r="DH422" s="48">
        <v>0</v>
      </c>
      <c r="DI422" s="49">
        <v>1</v>
      </c>
      <c r="DJ422" s="49">
        <v>0</v>
      </c>
      <c r="DK422" s="49">
        <v>1</v>
      </c>
      <c r="DL422" s="48">
        <v>0</v>
      </c>
      <c r="DM422" s="48">
        <v>0</v>
      </c>
      <c r="DN422" s="48">
        <v>0</v>
      </c>
      <c r="DO422" s="48">
        <v>0</v>
      </c>
      <c r="DP422" s="49">
        <v>1</v>
      </c>
      <c r="DQ422" s="48">
        <v>0</v>
      </c>
      <c r="DR422" s="48">
        <v>0</v>
      </c>
      <c r="DS422" s="48">
        <v>0</v>
      </c>
      <c r="DT422" s="48">
        <v>0</v>
      </c>
      <c r="DU422" s="49">
        <v>1</v>
      </c>
      <c r="DV422" s="48">
        <v>0</v>
      </c>
      <c r="DW422" s="48">
        <v>0</v>
      </c>
      <c r="DX422" s="48">
        <v>0</v>
      </c>
      <c r="DY422" s="48">
        <v>0</v>
      </c>
      <c r="DZ422" s="49">
        <v>0</v>
      </c>
      <c r="EA422" s="48">
        <v>0</v>
      </c>
      <c r="EB422" s="48">
        <v>0</v>
      </c>
      <c r="EC422" s="48">
        <v>0</v>
      </c>
      <c r="ED422" s="48">
        <v>0</v>
      </c>
      <c r="EE422" s="49">
        <v>0</v>
      </c>
      <c r="EF422" s="48">
        <v>0</v>
      </c>
      <c r="EG422" s="48">
        <v>0</v>
      </c>
      <c r="EH422" s="48">
        <v>0</v>
      </c>
      <c r="EI422" s="48">
        <v>0</v>
      </c>
      <c r="EJ422" s="49">
        <v>0</v>
      </c>
      <c r="EK422" s="48">
        <v>0</v>
      </c>
      <c r="EL422" s="48">
        <v>0</v>
      </c>
      <c r="EM422" s="48">
        <v>0</v>
      </c>
      <c r="EN422" s="49">
        <v>0</v>
      </c>
      <c r="EO422" s="48">
        <v>0</v>
      </c>
      <c r="EP422" s="48">
        <v>0</v>
      </c>
      <c r="EQ422" s="48">
        <v>0</v>
      </c>
      <c r="ER422" s="48">
        <v>0</v>
      </c>
      <c r="ES422" s="48">
        <v>0</v>
      </c>
      <c r="ET422" s="49">
        <v>1</v>
      </c>
      <c r="EU422" s="48">
        <v>0</v>
      </c>
      <c r="EV422" s="48">
        <v>0</v>
      </c>
      <c r="EW422" s="48">
        <v>0</v>
      </c>
      <c r="EX422" s="48">
        <v>0</v>
      </c>
      <c r="EY422" s="48">
        <v>0</v>
      </c>
      <c r="EZ422" s="48">
        <v>0</v>
      </c>
      <c r="FA422" s="48">
        <v>0</v>
      </c>
      <c r="FB422" s="48">
        <v>0</v>
      </c>
      <c r="FC422" s="56">
        <v>0</v>
      </c>
      <c r="FD422" s="575">
        <v>1</v>
      </c>
      <c r="FE422" s="575">
        <v>1</v>
      </c>
      <c r="FF422" s="586">
        <v>0</v>
      </c>
      <c r="FG422" s="586">
        <v>0</v>
      </c>
      <c r="FH422" s="586">
        <v>0</v>
      </c>
      <c r="FI422" s="586">
        <v>0</v>
      </c>
      <c r="FJ422" s="586">
        <v>0</v>
      </c>
      <c r="FK422" s="586">
        <v>0</v>
      </c>
      <c r="FL422" s="575">
        <v>1</v>
      </c>
      <c r="FM422" s="575">
        <v>1</v>
      </c>
      <c r="FN422" s="575">
        <v>1</v>
      </c>
      <c r="FO422" s="586">
        <v>0</v>
      </c>
      <c r="FP422" s="586">
        <v>0</v>
      </c>
      <c r="FQ422" s="586">
        <v>0</v>
      </c>
      <c r="FR422" s="586">
        <v>0</v>
      </c>
      <c r="FS422" s="575">
        <v>1</v>
      </c>
      <c r="FT422" s="586">
        <v>0</v>
      </c>
      <c r="FU422" s="586">
        <v>0</v>
      </c>
      <c r="FV422" s="586">
        <v>0</v>
      </c>
      <c r="FW422" s="586">
        <v>0</v>
      </c>
      <c r="FX422" s="575">
        <v>1</v>
      </c>
      <c r="FY422" s="586">
        <v>0</v>
      </c>
      <c r="FZ422" s="586">
        <v>0</v>
      </c>
      <c r="GA422" s="586">
        <v>0</v>
      </c>
      <c r="GB422" s="586">
        <v>0</v>
      </c>
      <c r="GC422" s="575">
        <v>1</v>
      </c>
      <c r="GD422" s="586">
        <v>0</v>
      </c>
      <c r="GE422" s="586">
        <v>0</v>
      </c>
      <c r="GF422" s="586">
        <v>0</v>
      </c>
      <c r="GG422" s="586">
        <v>0</v>
      </c>
      <c r="GH422" s="575">
        <v>1</v>
      </c>
      <c r="GI422" s="586">
        <v>0</v>
      </c>
      <c r="GJ422" s="586">
        <v>0</v>
      </c>
      <c r="GK422" s="586">
        <v>0</v>
      </c>
      <c r="GL422" s="586">
        <v>0</v>
      </c>
      <c r="GM422" s="576">
        <v>0</v>
      </c>
      <c r="GN422" s="586">
        <v>0</v>
      </c>
      <c r="GO422" s="576">
        <v>0</v>
      </c>
      <c r="GP422" s="586">
        <v>0</v>
      </c>
      <c r="GQ422" s="586">
        <v>0</v>
      </c>
      <c r="GR422" s="586">
        <v>0</v>
      </c>
      <c r="GS422" s="586">
        <v>0</v>
      </c>
      <c r="GT422" s="576">
        <v>0</v>
      </c>
      <c r="GU422" s="586">
        <v>0</v>
      </c>
      <c r="GV422" s="586">
        <v>0</v>
      </c>
      <c r="GW422" s="586">
        <v>0</v>
      </c>
      <c r="GX422" s="586">
        <v>0</v>
      </c>
      <c r="GY422" s="586">
        <v>0</v>
      </c>
      <c r="GZ422" s="576">
        <v>0</v>
      </c>
      <c r="HA422" s="576">
        <v>0</v>
      </c>
      <c r="HB422" s="586">
        <v>0</v>
      </c>
      <c r="HC422" s="586">
        <v>0</v>
      </c>
      <c r="HD422" s="586">
        <v>0</v>
      </c>
      <c r="HE422" s="586">
        <v>0</v>
      </c>
      <c r="HF422" s="586">
        <v>0</v>
      </c>
      <c r="HG422" s="586">
        <v>0</v>
      </c>
      <c r="HH422" s="586">
        <v>0</v>
      </c>
      <c r="HI422" s="576">
        <v>0</v>
      </c>
      <c r="HJ422" s="578">
        <v>9</v>
      </c>
      <c r="HK422" s="101" t="s">
        <v>643</v>
      </c>
      <c r="HL422" s="102">
        <v>0</v>
      </c>
      <c r="HM422" s="102">
        <v>0</v>
      </c>
      <c r="HN422" s="102">
        <v>0</v>
      </c>
      <c r="HO422" s="102">
        <v>0</v>
      </c>
      <c r="HP422" s="54">
        <v>0</v>
      </c>
      <c r="HQ422" s="54">
        <v>0</v>
      </c>
      <c r="HR422" s="54">
        <v>0</v>
      </c>
      <c r="HS422" s="54">
        <v>0</v>
      </c>
      <c r="HT422" s="54">
        <v>0</v>
      </c>
      <c r="HU422" s="54">
        <v>0</v>
      </c>
      <c r="HV422" s="54">
        <v>0</v>
      </c>
      <c r="HW422" s="54">
        <v>0</v>
      </c>
      <c r="HX422" s="54">
        <v>0</v>
      </c>
      <c r="HY422" s="54">
        <v>0</v>
      </c>
      <c r="HZ422" s="54">
        <v>0</v>
      </c>
      <c r="IA422" s="54">
        <v>0</v>
      </c>
      <c r="IB422" s="54">
        <v>0</v>
      </c>
      <c r="IC422" s="54">
        <v>0</v>
      </c>
      <c r="ID422" s="54">
        <v>0</v>
      </c>
      <c r="IE422" s="54">
        <v>0</v>
      </c>
      <c r="IF422" s="54">
        <v>0</v>
      </c>
      <c r="IG422" s="54">
        <v>0</v>
      </c>
      <c r="IH422" s="54">
        <v>0</v>
      </c>
      <c r="II422" s="54">
        <v>0</v>
      </c>
      <c r="IJ422" s="54">
        <v>0</v>
      </c>
      <c r="IK422" s="54">
        <v>0</v>
      </c>
      <c r="IL422" s="54">
        <v>0</v>
      </c>
      <c r="IM422" s="54">
        <v>0</v>
      </c>
      <c r="IN422" s="54">
        <v>0</v>
      </c>
      <c r="IO422" s="54">
        <v>0</v>
      </c>
      <c r="IP422" s="54">
        <v>0</v>
      </c>
      <c r="IQ422" s="54">
        <v>0</v>
      </c>
      <c r="IR422" s="54">
        <v>0</v>
      </c>
      <c r="IS422" s="54">
        <v>0</v>
      </c>
      <c r="IT422" s="54">
        <v>1</v>
      </c>
      <c r="IU422" s="54">
        <v>0</v>
      </c>
      <c r="IV422" s="54">
        <v>0</v>
      </c>
      <c r="IW422" s="54">
        <v>0</v>
      </c>
      <c r="IX422" s="54">
        <v>0</v>
      </c>
      <c r="IY422" s="54">
        <v>0</v>
      </c>
      <c r="IZ422" s="54">
        <v>0</v>
      </c>
      <c r="JA422" s="54">
        <v>0</v>
      </c>
      <c r="JB422" s="54">
        <v>0</v>
      </c>
      <c r="JC422" s="54">
        <v>0</v>
      </c>
      <c r="JD422" s="54">
        <v>0</v>
      </c>
      <c r="JE422" s="54">
        <v>0</v>
      </c>
      <c r="JF422" s="54">
        <v>0</v>
      </c>
      <c r="JG422" s="54">
        <v>0</v>
      </c>
      <c r="JH422" s="54">
        <v>0</v>
      </c>
      <c r="JI422" s="54">
        <v>-1</v>
      </c>
      <c r="JJ422" s="54">
        <v>0</v>
      </c>
      <c r="JK422" s="54">
        <v>0</v>
      </c>
      <c r="JL422" s="54">
        <v>0</v>
      </c>
      <c r="JM422" s="54">
        <v>0</v>
      </c>
      <c r="JN422" s="54">
        <v>0</v>
      </c>
      <c r="JO422" s="54">
        <v>0</v>
      </c>
      <c r="JP422" s="54">
        <v>0</v>
      </c>
      <c r="JQ422" s="54">
        <v>0</v>
      </c>
      <c r="JR422" s="54">
        <v>0</v>
      </c>
      <c r="JS422" s="55">
        <v>0</v>
      </c>
    </row>
    <row r="423" spans="1:279" s="55" customFormat="1" ht="46.5">
      <c r="A423" s="41">
        <v>2807</v>
      </c>
      <c r="B423" s="41" t="s">
        <v>98</v>
      </c>
      <c r="C423" s="41" t="s">
        <v>211</v>
      </c>
      <c r="D423" s="601" t="s">
        <v>644</v>
      </c>
      <c r="E423" s="613">
        <v>28172400807</v>
      </c>
      <c r="F423" s="602" t="s">
        <v>645</v>
      </c>
      <c r="G423" s="601" t="s">
        <v>102</v>
      </c>
      <c r="H423" s="601" t="s">
        <v>103</v>
      </c>
      <c r="I423" s="602" t="s">
        <v>104</v>
      </c>
      <c r="J423" s="41" t="s">
        <v>105</v>
      </c>
      <c r="K423" s="88">
        <v>14</v>
      </c>
      <c r="L423" s="88">
        <v>16</v>
      </c>
      <c r="M423" s="88">
        <v>13</v>
      </c>
      <c r="N423" s="88">
        <v>24</v>
      </c>
      <c r="O423" s="88">
        <v>19</v>
      </c>
      <c r="P423" s="68">
        <v>86</v>
      </c>
      <c r="Q423" s="45">
        <v>4</v>
      </c>
      <c r="R423" s="88">
        <v>35</v>
      </c>
      <c r="S423" s="88">
        <v>36</v>
      </c>
      <c r="T423" s="88">
        <v>32</v>
      </c>
      <c r="U423" s="88">
        <v>0</v>
      </c>
      <c r="V423" s="88">
        <v>0</v>
      </c>
      <c r="W423" s="46">
        <v>103</v>
      </c>
      <c r="X423" s="46">
        <v>0</v>
      </c>
      <c r="Y423" s="88">
        <v>0</v>
      </c>
      <c r="Z423" s="88">
        <v>0</v>
      </c>
      <c r="AA423" s="88">
        <v>0</v>
      </c>
      <c r="AB423" s="88">
        <v>0</v>
      </c>
      <c r="AC423" s="88">
        <v>0</v>
      </c>
      <c r="AD423" s="88">
        <v>0</v>
      </c>
      <c r="AE423" s="88">
        <v>0</v>
      </c>
      <c r="AF423" s="88">
        <v>0</v>
      </c>
      <c r="AG423" s="88">
        <v>0</v>
      </c>
      <c r="AH423" s="88">
        <v>0</v>
      </c>
      <c r="AI423" s="88">
        <v>0</v>
      </c>
      <c r="AJ423" s="46">
        <v>86</v>
      </c>
      <c r="AK423" s="46">
        <v>103</v>
      </c>
      <c r="AL423" s="47">
        <v>1</v>
      </c>
      <c r="AM423" s="47">
        <v>1</v>
      </c>
      <c r="AN423" s="47">
        <v>1</v>
      </c>
      <c r="AO423" s="47">
        <v>0</v>
      </c>
      <c r="AP423" s="47">
        <v>0</v>
      </c>
      <c r="AQ423" s="48">
        <v>3</v>
      </c>
      <c r="AR423" s="47">
        <v>0</v>
      </c>
      <c r="AS423" s="47">
        <v>0</v>
      </c>
      <c r="AT423" s="47">
        <v>0</v>
      </c>
      <c r="AU423" s="47">
        <v>0</v>
      </c>
      <c r="AV423" s="47">
        <v>0</v>
      </c>
      <c r="AW423" s="48">
        <v>0</v>
      </c>
      <c r="AX423" s="49">
        <v>0</v>
      </c>
      <c r="AY423" s="49">
        <v>1</v>
      </c>
      <c r="AZ423" s="49">
        <v>0</v>
      </c>
      <c r="BA423" s="49">
        <v>0</v>
      </c>
      <c r="BB423" s="49">
        <v>0</v>
      </c>
      <c r="BC423" s="49">
        <v>0</v>
      </c>
      <c r="BD423" s="49">
        <v>0</v>
      </c>
      <c r="BE423" s="49">
        <v>0</v>
      </c>
      <c r="BF423" s="49">
        <v>1</v>
      </c>
      <c r="BG423" s="49">
        <v>1</v>
      </c>
      <c r="BH423" s="49">
        <v>1</v>
      </c>
      <c r="BI423" s="49">
        <v>0</v>
      </c>
      <c r="BJ423" s="49">
        <v>0</v>
      </c>
      <c r="BK423" s="49">
        <v>0</v>
      </c>
      <c r="BL423" s="49">
        <v>0</v>
      </c>
      <c r="BM423" s="49">
        <v>0</v>
      </c>
      <c r="BN423" s="49">
        <v>0</v>
      </c>
      <c r="BO423" s="49">
        <v>0</v>
      </c>
      <c r="BP423" s="49">
        <v>0</v>
      </c>
      <c r="BQ423" s="49">
        <v>0</v>
      </c>
      <c r="BR423" s="49">
        <v>1</v>
      </c>
      <c r="BS423" s="49">
        <v>0</v>
      </c>
      <c r="BT423" s="49">
        <v>0</v>
      </c>
      <c r="BU423" s="49">
        <v>0</v>
      </c>
      <c r="BV423" s="49">
        <v>0</v>
      </c>
      <c r="BW423" s="49">
        <v>1</v>
      </c>
      <c r="BX423" s="49">
        <v>0</v>
      </c>
      <c r="BY423" s="49">
        <v>0</v>
      </c>
      <c r="BZ423" s="49">
        <v>0</v>
      </c>
      <c r="CA423" s="49">
        <v>0</v>
      </c>
      <c r="CB423" s="49">
        <v>0</v>
      </c>
      <c r="CC423" s="49">
        <v>0</v>
      </c>
      <c r="CD423" s="49">
        <v>0</v>
      </c>
      <c r="CE423" s="49">
        <v>0</v>
      </c>
      <c r="CF423" s="49">
        <v>0</v>
      </c>
      <c r="CG423" s="49">
        <v>0</v>
      </c>
      <c r="CH423" s="49">
        <v>0</v>
      </c>
      <c r="CI423" s="49">
        <v>0</v>
      </c>
      <c r="CJ423" s="49">
        <v>0</v>
      </c>
      <c r="CK423" s="49">
        <v>2</v>
      </c>
      <c r="CL423" s="49">
        <v>0</v>
      </c>
      <c r="CM423" s="49">
        <v>0</v>
      </c>
      <c r="CN423" s="49">
        <v>0</v>
      </c>
      <c r="CO423" s="49">
        <v>0</v>
      </c>
      <c r="CP423" s="49">
        <v>0</v>
      </c>
      <c r="CQ423" s="49">
        <v>0</v>
      </c>
      <c r="CR423" s="49">
        <v>0</v>
      </c>
      <c r="CS423" s="49">
        <v>0</v>
      </c>
      <c r="CT423" s="49">
        <v>0</v>
      </c>
      <c r="CU423" s="49">
        <v>0</v>
      </c>
      <c r="CV423" s="49">
        <v>0</v>
      </c>
      <c r="CW423" s="49">
        <v>0</v>
      </c>
      <c r="CX423" s="49">
        <v>0</v>
      </c>
      <c r="CY423" s="49">
        <v>0</v>
      </c>
      <c r="CZ423" s="49">
        <v>0</v>
      </c>
      <c r="DA423" s="49">
        <v>0</v>
      </c>
      <c r="DB423" s="49">
        <v>1</v>
      </c>
      <c r="DC423" s="49">
        <v>0</v>
      </c>
      <c r="DD423" s="49">
        <v>0</v>
      </c>
      <c r="DE423" s="49">
        <v>0</v>
      </c>
      <c r="DF423" s="49">
        <v>0</v>
      </c>
      <c r="DG423" s="49">
        <v>0</v>
      </c>
      <c r="DH423" s="49">
        <v>0</v>
      </c>
      <c r="DI423" s="49">
        <v>1</v>
      </c>
      <c r="DJ423" s="49">
        <v>0</v>
      </c>
      <c r="DK423" s="49">
        <v>1</v>
      </c>
      <c r="DL423" s="49">
        <v>0</v>
      </c>
      <c r="DM423" s="49">
        <v>0</v>
      </c>
      <c r="DN423" s="49">
        <v>0</v>
      </c>
      <c r="DO423" s="49">
        <v>0</v>
      </c>
      <c r="DP423" s="49">
        <v>0</v>
      </c>
      <c r="DQ423" s="49">
        <v>0</v>
      </c>
      <c r="DR423" s="49">
        <v>0</v>
      </c>
      <c r="DS423" s="49">
        <v>0</v>
      </c>
      <c r="DT423" s="49">
        <v>0</v>
      </c>
      <c r="DU423" s="49">
        <v>1</v>
      </c>
      <c r="DV423" s="49">
        <v>0</v>
      </c>
      <c r="DW423" s="49">
        <v>0</v>
      </c>
      <c r="DX423" s="49">
        <v>0</v>
      </c>
      <c r="DY423" s="49">
        <v>0</v>
      </c>
      <c r="DZ423" s="49">
        <v>1</v>
      </c>
      <c r="EA423" s="49">
        <v>0</v>
      </c>
      <c r="EB423" s="49">
        <v>0</v>
      </c>
      <c r="EC423" s="49">
        <v>0</v>
      </c>
      <c r="ED423" s="49">
        <v>0</v>
      </c>
      <c r="EE423" s="49">
        <v>0</v>
      </c>
      <c r="EF423" s="49">
        <v>0</v>
      </c>
      <c r="EG423" s="49">
        <v>0</v>
      </c>
      <c r="EH423" s="49">
        <v>0</v>
      </c>
      <c r="EI423" s="49">
        <v>0</v>
      </c>
      <c r="EJ423" s="49">
        <v>0</v>
      </c>
      <c r="EK423" s="49">
        <v>0</v>
      </c>
      <c r="EL423" s="49">
        <v>0</v>
      </c>
      <c r="EM423" s="49">
        <v>0</v>
      </c>
      <c r="EN423" s="49">
        <v>1</v>
      </c>
      <c r="EO423" s="49">
        <v>0</v>
      </c>
      <c r="EP423" s="49">
        <v>0</v>
      </c>
      <c r="EQ423" s="49">
        <v>0</v>
      </c>
      <c r="ER423" s="49">
        <v>0</v>
      </c>
      <c r="ES423" s="49">
        <v>0</v>
      </c>
      <c r="ET423" s="49">
        <v>0</v>
      </c>
      <c r="EU423" s="49">
        <v>0</v>
      </c>
      <c r="EV423" s="49">
        <v>0</v>
      </c>
      <c r="EW423" s="49">
        <v>0</v>
      </c>
      <c r="EX423" s="49">
        <v>0</v>
      </c>
      <c r="EY423" s="49">
        <v>0</v>
      </c>
      <c r="EZ423" s="49">
        <v>0</v>
      </c>
      <c r="FA423" s="49">
        <v>0</v>
      </c>
      <c r="FB423" s="49">
        <v>0</v>
      </c>
      <c r="FC423" s="49">
        <v>0</v>
      </c>
      <c r="FD423" s="575">
        <v>1</v>
      </c>
      <c r="FE423" s="575">
        <v>1</v>
      </c>
      <c r="FF423" s="576">
        <v>0</v>
      </c>
      <c r="FG423" s="576">
        <v>0</v>
      </c>
      <c r="FH423" s="576">
        <v>0</v>
      </c>
      <c r="FI423" s="576">
        <v>0</v>
      </c>
      <c r="FJ423" s="576">
        <v>0</v>
      </c>
      <c r="FK423" s="576">
        <v>0</v>
      </c>
      <c r="FL423" s="575">
        <v>1</v>
      </c>
      <c r="FM423" s="575">
        <v>1</v>
      </c>
      <c r="FN423" s="575">
        <v>1</v>
      </c>
      <c r="FO423" s="576">
        <v>0</v>
      </c>
      <c r="FP423" s="576">
        <v>0</v>
      </c>
      <c r="FQ423" s="576">
        <v>0</v>
      </c>
      <c r="FR423" s="576">
        <v>0</v>
      </c>
      <c r="FS423" s="575">
        <v>1</v>
      </c>
      <c r="FT423" s="576">
        <v>0</v>
      </c>
      <c r="FU423" s="576">
        <v>0</v>
      </c>
      <c r="FV423" s="576">
        <v>0</v>
      </c>
      <c r="FW423" s="576">
        <v>0</v>
      </c>
      <c r="FX423" s="575">
        <v>1</v>
      </c>
      <c r="FY423" s="576">
        <v>0</v>
      </c>
      <c r="FZ423" s="576">
        <v>0</v>
      </c>
      <c r="GA423" s="576">
        <v>0</v>
      </c>
      <c r="GB423" s="576">
        <v>0</v>
      </c>
      <c r="GC423" s="575">
        <v>1</v>
      </c>
      <c r="GD423" s="576">
        <v>0</v>
      </c>
      <c r="GE423" s="576">
        <v>0</v>
      </c>
      <c r="GF423" s="576">
        <v>0</v>
      </c>
      <c r="GG423" s="576">
        <v>0</v>
      </c>
      <c r="GH423" s="575">
        <v>1</v>
      </c>
      <c r="GI423" s="576">
        <v>0</v>
      </c>
      <c r="GJ423" s="576">
        <v>0</v>
      </c>
      <c r="GK423" s="576">
        <v>0</v>
      </c>
      <c r="GL423" s="576">
        <v>0</v>
      </c>
      <c r="GM423" s="576">
        <v>0</v>
      </c>
      <c r="GN423" s="576">
        <v>0</v>
      </c>
      <c r="GO423" s="576">
        <v>1</v>
      </c>
      <c r="GP423" s="576">
        <v>0</v>
      </c>
      <c r="GQ423" s="576">
        <v>0</v>
      </c>
      <c r="GR423" s="576">
        <v>0</v>
      </c>
      <c r="GS423" s="576">
        <v>0</v>
      </c>
      <c r="GT423" s="576">
        <v>4</v>
      </c>
      <c r="GU423" s="576">
        <v>0</v>
      </c>
      <c r="GV423" s="576">
        <v>0</v>
      </c>
      <c r="GW423" s="576">
        <v>0</v>
      </c>
      <c r="GX423" s="576">
        <v>0</v>
      </c>
      <c r="GY423" s="576">
        <v>0</v>
      </c>
      <c r="GZ423" s="576">
        <v>0</v>
      </c>
      <c r="HA423" s="576">
        <v>0</v>
      </c>
      <c r="HB423" s="576">
        <v>0</v>
      </c>
      <c r="HC423" s="576">
        <v>0</v>
      </c>
      <c r="HD423" s="576">
        <v>0</v>
      </c>
      <c r="HE423" s="576">
        <v>0</v>
      </c>
      <c r="HF423" s="576">
        <v>0</v>
      </c>
      <c r="HG423" s="576">
        <v>0</v>
      </c>
      <c r="HH423" s="576">
        <v>0</v>
      </c>
      <c r="HI423" s="576">
        <v>0</v>
      </c>
      <c r="HJ423" s="578">
        <v>14</v>
      </c>
      <c r="HK423" s="99">
        <v>0</v>
      </c>
      <c r="HL423" s="62">
        <v>0</v>
      </c>
      <c r="HM423" s="62">
        <v>0</v>
      </c>
      <c r="HN423" s="62">
        <v>0</v>
      </c>
      <c r="HO423" s="62">
        <v>0</v>
      </c>
      <c r="HP423" s="54">
        <v>1</v>
      </c>
      <c r="HQ423" s="54">
        <v>0</v>
      </c>
      <c r="HR423" s="54">
        <v>0</v>
      </c>
      <c r="HS423" s="54">
        <v>0</v>
      </c>
      <c r="HT423" s="54">
        <v>0</v>
      </c>
      <c r="HU423" s="54">
        <v>0</v>
      </c>
      <c r="HV423" s="54">
        <v>0</v>
      </c>
      <c r="HW423" s="54">
        <v>0</v>
      </c>
      <c r="HX423" s="54">
        <v>0</v>
      </c>
      <c r="HY423" s="54">
        <v>0</v>
      </c>
      <c r="HZ423" s="54">
        <v>0</v>
      </c>
      <c r="IA423" s="54">
        <v>0</v>
      </c>
      <c r="IB423" s="54">
        <v>0</v>
      </c>
      <c r="IC423" s="54">
        <v>0</v>
      </c>
      <c r="ID423" s="54">
        <v>0</v>
      </c>
      <c r="IE423" s="54">
        <v>1</v>
      </c>
      <c r="IF423" s="54">
        <v>0</v>
      </c>
      <c r="IG423" s="54">
        <v>0</v>
      </c>
      <c r="IH423" s="54">
        <v>0</v>
      </c>
      <c r="II423" s="54">
        <v>0</v>
      </c>
      <c r="IJ423" s="54">
        <v>0</v>
      </c>
      <c r="IK423" s="54">
        <v>0</v>
      </c>
      <c r="IL423" s="54">
        <v>0</v>
      </c>
      <c r="IM423" s="54">
        <v>0</v>
      </c>
      <c r="IN423" s="54">
        <v>0</v>
      </c>
      <c r="IO423" s="54">
        <v>0</v>
      </c>
      <c r="IP423" s="54">
        <v>0</v>
      </c>
      <c r="IQ423" s="54">
        <v>0</v>
      </c>
      <c r="IR423" s="54">
        <v>0</v>
      </c>
      <c r="IS423" s="54">
        <v>0</v>
      </c>
      <c r="IT423" s="54">
        <v>1</v>
      </c>
      <c r="IU423" s="54">
        <v>0</v>
      </c>
      <c r="IV423" s="54">
        <v>0</v>
      </c>
      <c r="IW423" s="54">
        <v>0</v>
      </c>
      <c r="IX423" s="54">
        <v>0</v>
      </c>
      <c r="IY423" s="54">
        <v>0</v>
      </c>
      <c r="IZ423" s="54">
        <v>0</v>
      </c>
      <c r="JA423" s="54">
        <v>1</v>
      </c>
      <c r="JB423" s="54">
        <v>0</v>
      </c>
      <c r="JC423" s="54">
        <v>2</v>
      </c>
      <c r="JD423" s="54">
        <v>0</v>
      </c>
      <c r="JE423" s="54">
        <v>0</v>
      </c>
      <c r="JF423" s="54">
        <v>0</v>
      </c>
      <c r="JG423" s="54">
        <v>0</v>
      </c>
      <c r="JH423" s="54">
        <v>0</v>
      </c>
      <c r="JI423" s="54">
        <v>0</v>
      </c>
      <c r="JJ423" s="54">
        <v>0</v>
      </c>
      <c r="JK423" s="54">
        <v>0</v>
      </c>
      <c r="JL423" s="54">
        <v>0</v>
      </c>
      <c r="JM423" s="54">
        <v>0</v>
      </c>
      <c r="JN423" s="54">
        <v>0</v>
      </c>
      <c r="JO423" s="54">
        <v>0</v>
      </c>
      <c r="JP423" s="54">
        <v>0</v>
      </c>
      <c r="JQ423" s="54">
        <v>0</v>
      </c>
      <c r="JR423" s="54">
        <v>0</v>
      </c>
      <c r="JS423" s="55">
        <v>0</v>
      </c>
    </row>
    <row r="424" spans="1:279" s="55" customFormat="1">
      <c r="A424" s="41">
        <v>2804</v>
      </c>
      <c r="B424" s="41" t="s">
        <v>98</v>
      </c>
      <c r="C424" s="41" t="s">
        <v>211</v>
      </c>
      <c r="D424" s="601" t="s">
        <v>644</v>
      </c>
      <c r="E424" s="613">
        <v>28172400505</v>
      </c>
      <c r="F424" s="602" t="s">
        <v>646</v>
      </c>
      <c r="G424" s="601" t="s">
        <v>107</v>
      </c>
      <c r="H424" s="601" t="s">
        <v>103</v>
      </c>
      <c r="I424" s="602" t="s">
        <v>110</v>
      </c>
      <c r="J424" s="41" t="s">
        <v>105</v>
      </c>
      <c r="K424" s="88">
        <v>0</v>
      </c>
      <c r="L424" s="88">
        <v>0</v>
      </c>
      <c r="M424" s="88">
        <v>0</v>
      </c>
      <c r="N424" s="88">
        <v>0</v>
      </c>
      <c r="O424" s="88">
        <v>0</v>
      </c>
      <c r="P424" s="88">
        <v>0</v>
      </c>
      <c r="Q424" s="88">
        <v>0</v>
      </c>
      <c r="R424" s="88">
        <v>36</v>
      </c>
      <c r="S424" s="88">
        <v>46</v>
      </c>
      <c r="T424" s="88">
        <v>51</v>
      </c>
      <c r="U424" s="88">
        <v>35</v>
      </c>
      <c r="V424" s="88">
        <v>39</v>
      </c>
      <c r="W424" s="46">
        <v>207</v>
      </c>
      <c r="X424" s="46">
        <v>0</v>
      </c>
      <c r="Y424" s="88">
        <v>0</v>
      </c>
      <c r="Z424" s="88">
        <v>0</v>
      </c>
      <c r="AA424" s="88">
        <v>0</v>
      </c>
      <c r="AB424" s="88">
        <v>0</v>
      </c>
      <c r="AC424" s="88">
        <v>0</v>
      </c>
      <c r="AD424" s="88">
        <v>0</v>
      </c>
      <c r="AE424" s="88">
        <v>0</v>
      </c>
      <c r="AF424" s="88">
        <v>0</v>
      </c>
      <c r="AG424" s="88">
        <v>0</v>
      </c>
      <c r="AH424" s="88">
        <v>0</v>
      </c>
      <c r="AI424" s="88">
        <v>0</v>
      </c>
      <c r="AJ424" s="46">
        <v>0</v>
      </c>
      <c r="AK424" s="46">
        <v>207</v>
      </c>
      <c r="AL424" s="47">
        <v>1</v>
      </c>
      <c r="AM424" s="47">
        <v>1</v>
      </c>
      <c r="AN424" s="47">
        <v>2</v>
      </c>
      <c r="AO424" s="47">
        <v>1</v>
      </c>
      <c r="AP424" s="47">
        <v>1</v>
      </c>
      <c r="AQ424" s="48">
        <v>6</v>
      </c>
      <c r="AR424" s="47">
        <v>0</v>
      </c>
      <c r="AS424" s="47">
        <v>0</v>
      </c>
      <c r="AT424" s="47">
        <v>0</v>
      </c>
      <c r="AU424" s="47">
        <v>0</v>
      </c>
      <c r="AV424" s="47">
        <v>0</v>
      </c>
      <c r="AW424" s="48">
        <v>0</v>
      </c>
      <c r="AX424" s="49">
        <v>1</v>
      </c>
      <c r="AY424" s="49">
        <v>2</v>
      </c>
      <c r="AZ424" s="49">
        <v>0</v>
      </c>
      <c r="BA424" s="49">
        <v>0</v>
      </c>
      <c r="BB424" s="49">
        <v>0</v>
      </c>
      <c r="BC424" s="49">
        <v>0</v>
      </c>
      <c r="BD424" s="49">
        <v>0</v>
      </c>
      <c r="BE424" s="49">
        <v>0</v>
      </c>
      <c r="BF424" s="49">
        <v>1</v>
      </c>
      <c r="BG424" s="49">
        <v>2</v>
      </c>
      <c r="BH424" s="49">
        <v>2</v>
      </c>
      <c r="BI424" s="49">
        <v>0</v>
      </c>
      <c r="BJ424" s="49">
        <v>0</v>
      </c>
      <c r="BK424" s="49">
        <v>0</v>
      </c>
      <c r="BL424" s="49">
        <v>0</v>
      </c>
      <c r="BM424" s="49">
        <v>1</v>
      </c>
      <c r="BN424" s="49">
        <v>0</v>
      </c>
      <c r="BO424" s="49">
        <v>0</v>
      </c>
      <c r="BP424" s="49">
        <v>0</v>
      </c>
      <c r="BQ424" s="49">
        <v>0</v>
      </c>
      <c r="BR424" s="49">
        <v>1</v>
      </c>
      <c r="BS424" s="49">
        <v>0</v>
      </c>
      <c r="BT424" s="49">
        <v>0</v>
      </c>
      <c r="BU424" s="49">
        <v>0</v>
      </c>
      <c r="BV424" s="49">
        <v>0</v>
      </c>
      <c r="BW424" s="49">
        <v>2</v>
      </c>
      <c r="BX424" s="49">
        <v>0</v>
      </c>
      <c r="BY424" s="49">
        <v>0</v>
      </c>
      <c r="BZ424" s="49">
        <v>0</v>
      </c>
      <c r="CA424" s="49">
        <v>0</v>
      </c>
      <c r="CB424" s="49">
        <v>1</v>
      </c>
      <c r="CC424" s="49">
        <v>0</v>
      </c>
      <c r="CD424" s="49">
        <v>0</v>
      </c>
      <c r="CE424" s="49">
        <v>0</v>
      </c>
      <c r="CF424" s="49">
        <v>0</v>
      </c>
      <c r="CG424" s="49">
        <v>1</v>
      </c>
      <c r="CH424" s="49">
        <v>0</v>
      </c>
      <c r="CI424" s="49">
        <v>0</v>
      </c>
      <c r="CJ424" s="49">
        <v>0</v>
      </c>
      <c r="CK424" s="49">
        <v>0</v>
      </c>
      <c r="CL424" s="49">
        <v>0</v>
      </c>
      <c r="CM424" s="49">
        <v>0</v>
      </c>
      <c r="CN424" s="49">
        <v>0</v>
      </c>
      <c r="CO424" s="49">
        <v>0</v>
      </c>
      <c r="CP424" s="49">
        <v>0</v>
      </c>
      <c r="CQ424" s="49">
        <v>1</v>
      </c>
      <c r="CR424" s="49">
        <v>0</v>
      </c>
      <c r="CS424" s="49">
        <v>0</v>
      </c>
      <c r="CT424" s="49">
        <v>0</v>
      </c>
      <c r="CU424" s="49">
        <v>0</v>
      </c>
      <c r="CV424" s="49">
        <v>0</v>
      </c>
      <c r="CW424" s="49">
        <v>0</v>
      </c>
      <c r="CX424" s="49">
        <v>0</v>
      </c>
      <c r="CY424" s="49">
        <v>0</v>
      </c>
      <c r="CZ424" s="49">
        <v>0</v>
      </c>
      <c r="DA424" s="49">
        <v>1</v>
      </c>
      <c r="DB424" s="49">
        <v>2</v>
      </c>
      <c r="DC424" s="49">
        <v>0</v>
      </c>
      <c r="DD424" s="49">
        <v>0</v>
      </c>
      <c r="DE424" s="49">
        <v>0</v>
      </c>
      <c r="DF424" s="49">
        <v>0</v>
      </c>
      <c r="DG424" s="49">
        <v>0</v>
      </c>
      <c r="DH424" s="49">
        <v>0</v>
      </c>
      <c r="DI424" s="49">
        <v>1</v>
      </c>
      <c r="DJ424" s="49">
        <v>1</v>
      </c>
      <c r="DK424" s="49">
        <v>2</v>
      </c>
      <c r="DL424" s="49">
        <v>0</v>
      </c>
      <c r="DM424" s="49">
        <v>0</v>
      </c>
      <c r="DN424" s="49">
        <v>0</v>
      </c>
      <c r="DO424" s="49">
        <v>0</v>
      </c>
      <c r="DP424" s="49">
        <v>1</v>
      </c>
      <c r="DQ424" s="49">
        <v>0</v>
      </c>
      <c r="DR424" s="49">
        <v>0</v>
      </c>
      <c r="DS424" s="49">
        <v>0</v>
      </c>
      <c r="DT424" s="49">
        <v>0</v>
      </c>
      <c r="DU424" s="49">
        <v>1</v>
      </c>
      <c r="DV424" s="49">
        <v>0</v>
      </c>
      <c r="DW424" s="49">
        <v>0</v>
      </c>
      <c r="DX424" s="49">
        <v>0</v>
      </c>
      <c r="DY424" s="49">
        <v>0</v>
      </c>
      <c r="DZ424" s="49">
        <v>2</v>
      </c>
      <c r="EA424" s="49">
        <v>0</v>
      </c>
      <c r="EB424" s="49">
        <v>0</v>
      </c>
      <c r="EC424" s="49">
        <v>0</v>
      </c>
      <c r="ED424" s="49">
        <v>0</v>
      </c>
      <c r="EE424" s="49">
        <v>1</v>
      </c>
      <c r="EF424" s="49">
        <v>0</v>
      </c>
      <c r="EG424" s="49">
        <v>0</v>
      </c>
      <c r="EH424" s="49">
        <v>0</v>
      </c>
      <c r="EI424" s="49">
        <v>0</v>
      </c>
      <c r="EJ424" s="49">
        <v>1</v>
      </c>
      <c r="EK424" s="49">
        <v>0</v>
      </c>
      <c r="EL424" s="49">
        <v>0</v>
      </c>
      <c r="EM424" s="49">
        <v>0</v>
      </c>
      <c r="EN424" s="49">
        <v>0</v>
      </c>
      <c r="EO424" s="49">
        <v>0</v>
      </c>
      <c r="EP424" s="49">
        <v>0</v>
      </c>
      <c r="EQ424" s="49">
        <v>0</v>
      </c>
      <c r="ER424" s="49">
        <v>0</v>
      </c>
      <c r="ES424" s="49">
        <v>0</v>
      </c>
      <c r="ET424" s="49">
        <v>0</v>
      </c>
      <c r="EU424" s="49">
        <v>0</v>
      </c>
      <c r="EV424" s="49">
        <v>0</v>
      </c>
      <c r="EW424" s="49">
        <v>0</v>
      </c>
      <c r="EX424" s="49">
        <v>0</v>
      </c>
      <c r="EY424" s="49">
        <v>0</v>
      </c>
      <c r="EZ424" s="49">
        <v>0</v>
      </c>
      <c r="FA424" s="49">
        <v>0</v>
      </c>
      <c r="FB424" s="49">
        <v>0</v>
      </c>
      <c r="FC424" s="49">
        <v>0</v>
      </c>
      <c r="FD424" s="575">
        <v>1</v>
      </c>
      <c r="FE424" s="575">
        <v>1</v>
      </c>
      <c r="FF424" s="576">
        <v>0</v>
      </c>
      <c r="FG424" s="576">
        <v>0</v>
      </c>
      <c r="FH424" s="576">
        <v>0</v>
      </c>
      <c r="FI424" s="576">
        <v>0</v>
      </c>
      <c r="FJ424" s="576">
        <v>0</v>
      </c>
      <c r="FK424" s="576">
        <v>0</v>
      </c>
      <c r="FL424" s="575">
        <v>1</v>
      </c>
      <c r="FM424" s="575">
        <v>1</v>
      </c>
      <c r="FN424" s="575">
        <v>2</v>
      </c>
      <c r="FO424" s="576">
        <v>0</v>
      </c>
      <c r="FP424" s="576">
        <v>0</v>
      </c>
      <c r="FQ424" s="576">
        <v>0</v>
      </c>
      <c r="FR424" s="576">
        <v>0</v>
      </c>
      <c r="FS424" s="575">
        <v>1</v>
      </c>
      <c r="FT424" s="576">
        <v>0</v>
      </c>
      <c r="FU424" s="576">
        <v>0</v>
      </c>
      <c r="FV424" s="576">
        <v>0</v>
      </c>
      <c r="FW424" s="576">
        <v>0</v>
      </c>
      <c r="FX424" s="575">
        <v>1</v>
      </c>
      <c r="FY424" s="576">
        <v>0</v>
      </c>
      <c r="FZ424" s="576">
        <v>0</v>
      </c>
      <c r="GA424" s="576">
        <v>0</v>
      </c>
      <c r="GB424" s="576">
        <v>0</v>
      </c>
      <c r="GC424" s="575">
        <v>1</v>
      </c>
      <c r="GD424" s="576">
        <v>0</v>
      </c>
      <c r="GE424" s="576">
        <v>0</v>
      </c>
      <c r="GF424" s="576">
        <v>0</v>
      </c>
      <c r="GG424" s="576">
        <v>0</v>
      </c>
      <c r="GH424" s="575">
        <v>1</v>
      </c>
      <c r="GI424" s="576">
        <v>0</v>
      </c>
      <c r="GJ424" s="576">
        <v>0</v>
      </c>
      <c r="GK424" s="576">
        <v>0</v>
      </c>
      <c r="GL424" s="576">
        <v>0</v>
      </c>
      <c r="GM424" s="576">
        <v>1</v>
      </c>
      <c r="GN424" s="576">
        <v>0</v>
      </c>
      <c r="GO424" s="576">
        <v>0</v>
      </c>
      <c r="GP424" s="576">
        <v>0</v>
      </c>
      <c r="GQ424" s="576">
        <v>0</v>
      </c>
      <c r="GR424" s="576">
        <v>0</v>
      </c>
      <c r="GS424" s="576">
        <v>0</v>
      </c>
      <c r="GT424" s="576">
        <v>0</v>
      </c>
      <c r="GU424" s="576">
        <v>0</v>
      </c>
      <c r="GV424" s="576">
        <v>0</v>
      </c>
      <c r="GW424" s="576">
        <v>0</v>
      </c>
      <c r="GX424" s="576">
        <v>0</v>
      </c>
      <c r="GY424" s="576">
        <v>0</v>
      </c>
      <c r="GZ424" s="576">
        <v>0</v>
      </c>
      <c r="HA424" s="576">
        <v>0</v>
      </c>
      <c r="HB424" s="576">
        <v>0</v>
      </c>
      <c r="HC424" s="576">
        <v>0</v>
      </c>
      <c r="HD424" s="576">
        <v>0</v>
      </c>
      <c r="HE424" s="576">
        <v>0</v>
      </c>
      <c r="HF424" s="576">
        <v>0</v>
      </c>
      <c r="HG424" s="576">
        <v>0</v>
      </c>
      <c r="HH424" s="576">
        <v>0</v>
      </c>
      <c r="HI424" s="576">
        <v>0</v>
      </c>
      <c r="HJ424" s="578">
        <v>11</v>
      </c>
      <c r="HK424" s="99">
        <v>0</v>
      </c>
      <c r="HL424" s="62">
        <v>0</v>
      </c>
      <c r="HM424" s="62">
        <v>0</v>
      </c>
      <c r="HN424" s="62">
        <v>0</v>
      </c>
      <c r="HO424" s="62">
        <v>0</v>
      </c>
      <c r="HP424" s="54">
        <v>0</v>
      </c>
      <c r="HQ424" s="54">
        <v>-1</v>
      </c>
      <c r="HR424" s="54">
        <v>0</v>
      </c>
      <c r="HS424" s="54">
        <v>0</v>
      </c>
      <c r="HT424" s="54">
        <v>0</v>
      </c>
      <c r="HU424" s="54">
        <v>0</v>
      </c>
      <c r="HV424" s="54">
        <v>0</v>
      </c>
      <c r="HW424" s="54">
        <v>0</v>
      </c>
      <c r="HX424" s="54">
        <v>0</v>
      </c>
      <c r="HY424" s="54">
        <v>-1</v>
      </c>
      <c r="HZ424" s="54">
        <v>0</v>
      </c>
      <c r="IA424" s="54">
        <v>0</v>
      </c>
      <c r="IB424" s="54">
        <v>0</v>
      </c>
      <c r="IC424" s="54">
        <v>0</v>
      </c>
      <c r="ID424" s="54">
        <v>0</v>
      </c>
      <c r="IE424" s="54">
        <v>0</v>
      </c>
      <c r="IF424" s="54">
        <v>0</v>
      </c>
      <c r="IG424" s="54">
        <v>0</v>
      </c>
      <c r="IH424" s="54">
        <v>0</v>
      </c>
      <c r="II424" s="54">
        <v>0</v>
      </c>
      <c r="IJ424" s="54">
        <v>0</v>
      </c>
      <c r="IK424" s="54">
        <v>0</v>
      </c>
      <c r="IL424" s="54">
        <v>0</v>
      </c>
      <c r="IM424" s="54">
        <v>0</v>
      </c>
      <c r="IN424" s="54">
        <v>0</v>
      </c>
      <c r="IO424" s="54">
        <v>-1</v>
      </c>
      <c r="IP424" s="54">
        <v>0</v>
      </c>
      <c r="IQ424" s="54">
        <v>0</v>
      </c>
      <c r="IR424" s="54">
        <v>0</v>
      </c>
      <c r="IS424" s="54">
        <v>0</v>
      </c>
      <c r="IT424" s="54">
        <v>0</v>
      </c>
      <c r="IU424" s="54">
        <v>0</v>
      </c>
      <c r="IV424" s="54">
        <v>0</v>
      </c>
      <c r="IW424" s="54">
        <v>0</v>
      </c>
      <c r="IX424" s="54">
        <v>0</v>
      </c>
      <c r="IY424" s="54">
        <v>0</v>
      </c>
      <c r="IZ424" s="54">
        <v>0</v>
      </c>
      <c r="JA424" s="54">
        <v>0</v>
      </c>
      <c r="JB424" s="54">
        <v>0</v>
      </c>
      <c r="JC424" s="54">
        <v>0</v>
      </c>
      <c r="JD424" s="54">
        <v>0</v>
      </c>
      <c r="JE424" s="54">
        <v>0</v>
      </c>
      <c r="JF424" s="54">
        <v>0</v>
      </c>
      <c r="JG424" s="54">
        <v>0</v>
      </c>
      <c r="JH424" s="54">
        <v>0</v>
      </c>
      <c r="JI424" s="54">
        <v>-1</v>
      </c>
      <c r="JJ424" s="54">
        <v>0</v>
      </c>
      <c r="JK424" s="54">
        <v>0</v>
      </c>
      <c r="JL424" s="54">
        <v>0</v>
      </c>
      <c r="JM424" s="54">
        <v>0</v>
      </c>
      <c r="JN424" s="54">
        <v>0</v>
      </c>
      <c r="JO424" s="54">
        <v>0</v>
      </c>
      <c r="JP424" s="54">
        <v>0</v>
      </c>
      <c r="JQ424" s="54">
        <v>0</v>
      </c>
      <c r="JR424" s="54">
        <v>0</v>
      </c>
      <c r="JS424" s="55">
        <v>0</v>
      </c>
    </row>
    <row r="425" spans="1:279" s="55" customFormat="1" ht="31.5">
      <c r="A425" s="41">
        <v>2806</v>
      </c>
      <c r="B425" s="41" t="s">
        <v>98</v>
      </c>
      <c r="C425" s="41" t="s">
        <v>211</v>
      </c>
      <c r="D425" s="601" t="s">
        <v>644</v>
      </c>
      <c r="E425" s="613">
        <v>28172400712</v>
      </c>
      <c r="F425" s="602" t="s">
        <v>647</v>
      </c>
      <c r="G425" s="601" t="s">
        <v>107</v>
      </c>
      <c r="H425" s="601" t="s">
        <v>103</v>
      </c>
      <c r="I425" s="602" t="s">
        <v>110</v>
      </c>
      <c r="J425" s="41" t="s">
        <v>105</v>
      </c>
      <c r="K425" s="88">
        <v>0</v>
      </c>
      <c r="L425" s="88">
        <v>0</v>
      </c>
      <c r="M425" s="88">
        <v>0</v>
      </c>
      <c r="N425" s="88">
        <v>0</v>
      </c>
      <c r="O425" s="88">
        <v>0</v>
      </c>
      <c r="P425" s="88">
        <v>0</v>
      </c>
      <c r="Q425" s="88">
        <v>0</v>
      </c>
      <c r="R425" s="88">
        <v>32</v>
      </c>
      <c r="S425" s="88">
        <v>40</v>
      </c>
      <c r="T425" s="88">
        <v>23</v>
      </c>
      <c r="U425" s="88">
        <v>29</v>
      </c>
      <c r="V425" s="88">
        <v>26</v>
      </c>
      <c r="W425" s="46">
        <v>150</v>
      </c>
      <c r="X425" s="46">
        <v>0</v>
      </c>
      <c r="Y425" s="88">
        <v>0</v>
      </c>
      <c r="Z425" s="88">
        <v>0</v>
      </c>
      <c r="AA425" s="88">
        <v>0</v>
      </c>
      <c r="AB425" s="88">
        <v>0</v>
      </c>
      <c r="AC425" s="88">
        <v>0</v>
      </c>
      <c r="AD425" s="88">
        <v>0</v>
      </c>
      <c r="AE425" s="88">
        <v>0</v>
      </c>
      <c r="AF425" s="88">
        <v>0</v>
      </c>
      <c r="AG425" s="88">
        <v>0</v>
      </c>
      <c r="AH425" s="88">
        <v>0</v>
      </c>
      <c r="AI425" s="88">
        <v>0</v>
      </c>
      <c r="AJ425" s="46">
        <v>0</v>
      </c>
      <c r="AK425" s="46">
        <v>150</v>
      </c>
      <c r="AL425" s="47">
        <v>1</v>
      </c>
      <c r="AM425" s="47">
        <v>1</v>
      </c>
      <c r="AN425" s="47">
        <v>1</v>
      </c>
      <c r="AO425" s="47">
        <v>1</v>
      </c>
      <c r="AP425" s="47">
        <v>1</v>
      </c>
      <c r="AQ425" s="48">
        <v>5</v>
      </c>
      <c r="AR425" s="47">
        <v>0</v>
      </c>
      <c r="AS425" s="47">
        <v>0</v>
      </c>
      <c r="AT425" s="47">
        <v>0</v>
      </c>
      <c r="AU425" s="47">
        <v>0</v>
      </c>
      <c r="AV425" s="47">
        <v>0</v>
      </c>
      <c r="AW425" s="48">
        <v>0</v>
      </c>
      <c r="AX425" s="49">
        <v>1</v>
      </c>
      <c r="AY425" s="49">
        <v>1</v>
      </c>
      <c r="AZ425" s="49">
        <v>0</v>
      </c>
      <c r="BA425" s="49">
        <v>0</v>
      </c>
      <c r="BB425" s="49">
        <v>0</v>
      </c>
      <c r="BC425" s="49">
        <v>0</v>
      </c>
      <c r="BD425" s="49">
        <v>0</v>
      </c>
      <c r="BE425" s="49">
        <v>0</v>
      </c>
      <c r="BF425" s="49">
        <v>1</v>
      </c>
      <c r="BG425" s="49">
        <v>2</v>
      </c>
      <c r="BH425" s="49">
        <v>2</v>
      </c>
      <c r="BI425" s="49">
        <v>0</v>
      </c>
      <c r="BJ425" s="49">
        <v>0</v>
      </c>
      <c r="BK425" s="49">
        <v>0</v>
      </c>
      <c r="BL425" s="49">
        <v>0</v>
      </c>
      <c r="BM425" s="49">
        <v>1</v>
      </c>
      <c r="BN425" s="49">
        <v>0</v>
      </c>
      <c r="BO425" s="49">
        <v>0</v>
      </c>
      <c r="BP425" s="49">
        <v>0</v>
      </c>
      <c r="BQ425" s="49">
        <v>0</v>
      </c>
      <c r="BR425" s="49">
        <v>1</v>
      </c>
      <c r="BS425" s="49">
        <v>0</v>
      </c>
      <c r="BT425" s="49">
        <v>0</v>
      </c>
      <c r="BU425" s="49">
        <v>0</v>
      </c>
      <c r="BV425" s="49">
        <v>0</v>
      </c>
      <c r="BW425" s="49">
        <v>1</v>
      </c>
      <c r="BX425" s="49">
        <v>0</v>
      </c>
      <c r="BY425" s="49">
        <v>0</v>
      </c>
      <c r="BZ425" s="49">
        <v>0</v>
      </c>
      <c r="CA425" s="49">
        <v>0</v>
      </c>
      <c r="CB425" s="49">
        <v>1</v>
      </c>
      <c r="CC425" s="49">
        <v>0</v>
      </c>
      <c r="CD425" s="49">
        <v>0</v>
      </c>
      <c r="CE425" s="49">
        <v>0</v>
      </c>
      <c r="CF425" s="49">
        <v>0</v>
      </c>
      <c r="CG425" s="49">
        <v>0</v>
      </c>
      <c r="CH425" s="49">
        <v>0</v>
      </c>
      <c r="CI425" s="49">
        <v>0</v>
      </c>
      <c r="CJ425" s="49">
        <v>0</v>
      </c>
      <c r="CK425" s="49">
        <v>0</v>
      </c>
      <c r="CL425" s="49">
        <v>0</v>
      </c>
      <c r="CM425" s="49">
        <v>0</v>
      </c>
      <c r="CN425" s="49">
        <v>0</v>
      </c>
      <c r="CO425" s="49">
        <v>0</v>
      </c>
      <c r="CP425" s="49">
        <v>0</v>
      </c>
      <c r="CQ425" s="49">
        <v>0</v>
      </c>
      <c r="CR425" s="49">
        <v>0</v>
      </c>
      <c r="CS425" s="49">
        <v>0</v>
      </c>
      <c r="CT425" s="49">
        <v>0</v>
      </c>
      <c r="CU425" s="49">
        <v>0</v>
      </c>
      <c r="CV425" s="49">
        <v>0</v>
      </c>
      <c r="CW425" s="49">
        <v>0</v>
      </c>
      <c r="CX425" s="49">
        <v>0</v>
      </c>
      <c r="CY425" s="49">
        <v>0</v>
      </c>
      <c r="CZ425" s="49">
        <v>0</v>
      </c>
      <c r="DA425" s="49">
        <v>1</v>
      </c>
      <c r="DB425" s="49">
        <v>1</v>
      </c>
      <c r="DC425" s="49">
        <v>0</v>
      </c>
      <c r="DD425" s="49">
        <v>0</v>
      </c>
      <c r="DE425" s="49">
        <v>0</v>
      </c>
      <c r="DF425" s="49">
        <v>0</v>
      </c>
      <c r="DG425" s="49">
        <v>0</v>
      </c>
      <c r="DH425" s="49">
        <v>0</v>
      </c>
      <c r="DI425" s="49">
        <v>1</v>
      </c>
      <c r="DJ425" s="49">
        <v>2</v>
      </c>
      <c r="DK425" s="49">
        <v>2</v>
      </c>
      <c r="DL425" s="49">
        <v>0</v>
      </c>
      <c r="DM425" s="49">
        <v>0</v>
      </c>
      <c r="DN425" s="49">
        <v>0</v>
      </c>
      <c r="DO425" s="49">
        <v>0</v>
      </c>
      <c r="DP425" s="49">
        <v>1</v>
      </c>
      <c r="DQ425" s="49">
        <v>0</v>
      </c>
      <c r="DR425" s="49">
        <v>0</v>
      </c>
      <c r="DS425" s="49">
        <v>0</v>
      </c>
      <c r="DT425" s="49">
        <v>0</v>
      </c>
      <c r="DU425" s="49">
        <v>1</v>
      </c>
      <c r="DV425" s="49">
        <v>0</v>
      </c>
      <c r="DW425" s="49">
        <v>0</v>
      </c>
      <c r="DX425" s="49">
        <v>0</v>
      </c>
      <c r="DY425" s="49">
        <v>0</v>
      </c>
      <c r="DZ425" s="49">
        <v>1</v>
      </c>
      <c r="EA425" s="49">
        <v>0</v>
      </c>
      <c r="EB425" s="49">
        <v>0</v>
      </c>
      <c r="EC425" s="49">
        <v>0</v>
      </c>
      <c r="ED425" s="49">
        <v>0</v>
      </c>
      <c r="EE425" s="49">
        <v>1</v>
      </c>
      <c r="EF425" s="49">
        <v>0</v>
      </c>
      <c r="EG425" s="49">
        <v>0</v>
      </c>
      <c r="EH425" s="49">
        <v>0</v>
      </c>
      <c r="EI425" s="49">
        <v>0</v>
      </c>
      <c r="EJ425" s="49">
        <v>0</v>
      </c>
      <c r="EK425" s="49">
        <v>0</v>
      </c>
      <c r="EL425" s="49">
        <v>0</v>
      </c>
      <c r="EM425" s="49">
        <v>0</v>
      </c>
      <c r="EN425" s="49">
        <v>0</v>
      </c>
      <c r="EO425" s="49">
        <v>0</v>
      </c>
      <c r="EP425" s="49">
        <v>0</v>
      </c>
      <c r="EQ425" s="49">
        <v>0</v>
      </c>
      <c r="ER425" s="49">
        <v>0</v>
      </c>
      <c r="ES425" s="49">
        <v>0</v>
      </c>
      <c r="ET425" s="49">
        <v>0</v>
      </c>
      <c r="EU425" s="49">
        <v>0</v>
      </c>
      <c r="EV425" s="49">
        <v>0</v>
      </c>
      <c r="EW425" s="49">
        <v>0</v>
      </c>
      <c r="EX425" s="49">
        <v>0</v>
      </c>
      <c r="EY425" s="49">
        <v>0</v>
      </c>
      <c r="EZ425" s="49">
        <v>0</v>
      </c>
      <c r="FA425" s="49">
        <v>0</v>
      </c>
      <c r="FB425" s="49">
        <v>0</v>
      </c>
      <c r="FC425" s="49">
        <v>0</v>
      </c>
      <c r="FD425" s="575">
        <v>1</v>
      </c>
      <c r="FE425" s="575">
        <v>1</v>
      </c>
      <c r="FF425" s="576">
        <v>0</v>
      </c>
      <c r="FG425" s="576">
        <v>0</v>
      </c>
      <c r="FH425" s="576">
        <v>0</v>
      </c>
      <c r="FI425" s="576">
        <v>0</v>
      </c>
      <c r="FJ425" s="576">
        <v>0</v>
      </c>
      <c r="FK425" s="576">
        <v>0</v>
      </c>
      <c r="FL425" s="575">
        <v>1</v>
      </c>
      <c r="FM425" s="575">
        <v>1</v>
      </c>
      <c r="FN425" s="575">
        <v>1</v>
      </c>
      <c r="FO425" s="576">
        <v>0</v>
      </c>
      <c r="FP425" s="576">
        <v>0</v>
      </c>
      <c r="FQ425" s="576">
        <v>0</v>
      </c>
      <c r="FR425" s="576">
        <v>0</v>
      </c>
      <c r="FS425" s="575">
        <v>1</v>
      </c>
      <c r="FT425" s="576">
        <v>0</v>
      </c>
      <c r="FU425" s="576">
        <v>0</v>
      </c>
      <c r="FV425" s="576">
        <v>0</v>
      </c>
      <c r="FW425" s="576">
        <v>0</v>
      </c>
      <c r="FX425" s="575">
        <v>1</v>
      </c>
      <c r="FY425" s="576">
        <v>0</v>
      </c>
      <c r="FZ425" s="576">
        <v>0</v>
      </c>
      <c r="GA425" s="576">
        <v>0</v>
      </c>
      <c r="GB425" s="576">
        <v>0</v>
      </c>
      <c r="GC425" s="575">
        <v>1</v>
      </c>
      <c r="GD425" s="576">
        <v>0</v>
      </c>
      <c r="GE425" s="576">
        <v>0</v>
      </c>
      <c r="GF425" s="576">
        <v>0</v>
      </c>
      <c r="GG425" s="576">
        <v>0</v>
      </c>
      <c r="GH425" s="575">
        <v>1</v>
      </c>
      <c r="GI425" s="576">
        <v>0</v>
      </c>
      <c r="GJ425" s="576">
        <v>0</v>
      </c>
      <c r="GK425" s="576">
        <v>0</v>
      </c>
      <c r="GL425" s="576">
        <v>0</v>
      </c>
      <c r="GM425" s="576">
        <v>0</v>
      </c>
      <c r="GN425" s="576">
        <v>0</v>
      </c>
      <c r="GO425" s="576">
        <v>0</v>
      </c>
      <c r="GP425" s="576">
        <v>0</v>
      </c>
      <c r="GQ425" s="576">
        <v>0</v>
      </c>
      <c r="GR425" s="576">
        <v>0</v>
      </c>
      <c r="GS425" s="576">
        <v>0</v>
      </c>
      <c r="GT425" s="576">
        <v>0</v>
      </c>
      <c r="GU425" s="576">
        <v>0</v>
      </c>
      <c r="GV425" s="576">
        <v>0</v>
      </c>
      <c r="GW425" s="576">
        <v>0</v>
      </c>
      <c r="GX425" s="576">
        <v>0</v>
      </c>
      <c r="GY425" s="576">
        <v>0</v>
      </c>
      <c r="GZ425" s="576">
        <v>0</v>
      </c>
      <c r="HA425" s="576">
        <v>0</v>
      </c>
      <c r="HB425" s="576">
        <v>0</v>
      </c>
      <c r="HC425" s="576">
        <v>0</v>
      </c>
      <c r="HD425" s="576">
        <v>0</v>
      </c>
      <c r="HE425" s="576">
        <v>0</v>
      </c>
      <c r="HF425" s="576">
        <v>0</v>
      </c>
      <c r="HG425" s="576">
        <v>0</v>
      </c>
      <c r="HH425" s="576">
        <v>0</v>
      </c>
      <c r="HI425" s="576">
        <v>0</v>
      </c>
      <c r="HJ425" s="578">
        <v>9</v>
      </c>
      <c r="HK425" s="99">
        <v>0</v>
      </c>
      <c r="HL425" s="62">
        <v>0</v>
      </c>
      <c r="HM425" s="62">
        <v>0</v>
      </c>
      <c r="HN425" s="62">
        <v>0</v>
      </c>
      <c r="HO425" s="62">
        <v>0</v>
      </c>
      <c r="HP425" s="54">
        <v>0</v>
      </c>
      <c r="HQ425" s="54">
        <v>0</v>
      </c>
      <c r="HR425" s="54">
        <v>0</v>
      </c>
      <c r="HS425" s="54">
        <v>0</v>
      </c>
      <c r="HT425" s="54">
        <v>0</v>
      </c>
      <c r="HU425" s="54">
        <v>0</v>
      </c>
      <c r="HV425" s="54">
        <v>0</v>
      </c>
      <c r="HW425" s="54">
        <v>0</v>
      </c>
      <c r="HX425" s="54">
        <v>0</v>
      </c>
      <c r="HY425" s="54">
        <v>-1</v>
      </c>
      <c r="HZ425" s="54">
        <v>-1</v>
      </c>
      <c r="IA425" s="54">
        <v>0</v>
      </c>
      <c r="IB425" s="54">
        <v>0</v>
      </c>
      <c r="IC425" s="54">
        <v>0</v>
      </c>
      <c r="ID425" s="54">
        <v>0</v>
      </c>
      <c r="IE425" s="54">
        <v>0</v>
      </c>
      <c r="IF425" s="54">
        <v>0</v>
      </c>
      <c r="IG425" s="54">
        <v>0</v>
      </c>
      <c r="IH425" s="54">
        <v>0</v>
      </c>
      <c r="II425" s="54">
        <v>0</v>
      </c>
      <c r="IJ425" s="54">
        <v>0</v>
      </c>
      <c r="IK425" s="54">
        <v>0</v>
      </c>
      <c r="IL425" s="54">
        <v>0</v>
      </c>
      <c r="IM425" s="54">
        <v>0</v>
      </c>
      <c r="IN425" s="54">
        <v>0</v>
      </c>
      <c r="IO425" s="54">
        <v>0</v>
      </c>
      <c r="IP425" s="54">
        <v>0</v>
      </c>
      <c r="IQ425" s="54">
        <v>0</v>
      </c>
      <c r="IR425" s="54">
        <v>0</v>
      </c>
      <c r="IS425" s="54">
        <v>0</v>
      </c>
      <c r="IT425" s="54">
        <v>0</v>
      </c>
      <c r="IU425" s="54">
        <v>0</v>
      </c>
      <c r="IV425" s="54">
        <v>0</v>
      </c>
      <c r="IW425" s="54">
        <v>0</v>
      </c>
      <c r="IX425" s="54">
        <v>0</v>
      </c>
      <c r="IY425" s="54">
        <v>0</v>
      </c>
      <c r="IZ425" s="54">
        <v>0</v>
      </c>
      <c r="JA425" s="54">
        <v>0</v>
      </c>
      <c r="JB425" s="54">
        <v>0</v>
      </c>
      <c r="JC425" s="54">
        <v>0</v>
      </c>
      <c r="JD425" s="54">
        <v>0</v>
      </c>
      <c r="JE425" s="54">
        <v>0</v>
      </c>
      <c r="JF425" s="54">
        <v>0</v>
      </c>
      <c r="JG425" s="54">
        <v>0</v>
      </c>
      <c r="JH425" s="54">
        <v>0</v>
      </c>
      <c r="JI425" s="54">
        <v>0</v>
      </c>
      <c r="JJ425" s="54">
        <v>0</v>
      </c>
      <c r="JK425" s="54">
        <v>0</v>
      </c>
      <c r="JL425" s="54">
        <v>0</v>
      </c>
      <c r="JM425" s="54">
        <v>0</v>
      </c>
      <c r="JN425" s="54">
        <v>0</v>
      </c>
      <c r="JO425" s="54">
        <v>0</v>
      </c>
      <c r="JP425" s="54">
        <v>0</v>
      </c>
      <c r="JQ425" s="54">
        <v>0</v>
      </c>
      <c r="JR425" s="54">
        <v>0</v>
      </c>
      <c r="JS425" s="55">
        <v>0</v>
      </c>
    </row>
    <row r="426" spans="1:279" s="55" customFormat="1" ht="31.5">
      <c r="A426" s="41">
        <v>2808</v>
      </c>
      <c r="B426" s="41" t="s">
        <v>98</v>
      </c>
      <c r="C426" s="41" t="s">
        <v>211</v>
      </c>
      <c r="D426" s="601" t="s">
        <v>644</v>
      </c>
      <c r="E426" s="613">
        <v>28172400810</v>
      </c>
      <c r="F426" s="602" t="s">
        <v>648</v>
      </c>
      <c r="G426" s="601" t="s">
        <v>107</v>
      </c>
      <c r="H426" s="601" t="s">
        <v>103</v>
      </c>
      <c r="I426" s="602" t="s">
        <v>110</v>
      </c>
      <c r="J426" s="41" t="s">
        <v>348</v>
      </c>
      <c r="K426" s="88">
        <v>0</v>
      </c>
      <c r="L426" s="88">
        <v>0</v>
      </c>
      <c r="M426" s="88">
        <v>7</v>
      </c>
      <c r="N426" s="88">
        <v>6</v>
      </c>
      <c r="O426" s="88">
        <v>9</v>
      </c>
      <c r="P426" s="88">
        <v>0</v>
      </c>
      <c r="Q426" s="88">
        <v>0</v>
      </c>
      <c r="R426" s="88">
        <v>10</v>
      </c>
      <c r="S426" s="88">
        <v>8</v>
      </c>
      <c r="T426" s="88">
        <v>10</v>
      </c>
      <c r="U426" s="88">
        <v>8</v>
      </c>
      <c r="V426" s="88">
        <v>10</v>
      </c>
      <c r="W426" s="46">
        <v>46</v>
      </c>
      <c r="X426" s="46">
        <v>0</v>
      </c>
      <c r="Y426" s="88">
        <v>0</v>
      </c>
      <c r="Z426" s="88">
        <v>0</v>
      </c>
      <c r="AA426" s="88">
        <v>0</v>
      </c>
      <c r="AB426" s="88">
        <v>0</v>
      </c>
      <c r="AC426" s="88">
        <v>0</v>
      </c>
      <c r="AD426" s="88">
        <v>0</v>
      </c>
      <c r="AE426" s="88">
        <v>0</v>
      </c>
      <c r="AF426" s="88">
        <v>0</v>
      </c>
      <c r="AG426" s="88">
        <v>0</v>
      </c>
      <c r="AH426" s="88">
        <v>0</v>
      </c>
      <c r="AI426" s="88">
        <v>0</v>
      </c>
      <c r="AJ426" s="46">
        <v>22</v>
      </c>
      <c r="AK426" s="46">
        <v>46</v>
      </c>
      <c r="AL426" s="47">
        <v>1</v>
      </c>
      <c r="AM426" s="47">
        <v>1</v>
      </c>
      <c r="AN426" s="47">
        <v>1</v>
      </c>
      <c r="AO426" s="47">
        <v>1</v>
      </c>
      <c r="AP426" s="47">
        <v>1</v>
      </c>
      <c r="AQ426" s="48">
        <v>5</v>
      </c>
      <c r="AR426" s="47">
        <v>0</v>
      </c>
      <c r="AS426" s="47">
        <v>0</v>
      </c>
      <c r="AT426" s="47">
        <v>0</v>
      </c>
      <c r="AU426" s="47">
        <v>0</v>
      </c>
      <c r="AV426" s="47">
        <v>0</v>
      </c>
      <c r="AW426" s="48">
        <v>0</v>
      </c>
      <c r="AX426" s="49">
        <v>0</v>
      </c>
      <c r="AY426" s="49">
        <v>1</v>
      </c>
      <c r="AZ426" s="49">
        <v>0</v>
      </c>
      <c r="BA426" s="49">
        <v>0</v>
      </c>
      <c r="BB426" s="49">
        <v>0</v>
      </c>
      <c r="BC426" s="49">
        <v>1</v>
      </c>
      <c r="BD426" s="49">
        <v>0</v>
      </c>
      <c r="BE426" s="49">
        <v>0</v>
      </c>
      <c r="BF426" s="49">
        <v>0</v>
      </c>
      <c r="BG426" s="49">
        <v>2</v>
      </c>
      <c r="BH426" s="49">
        <v>0</v>
      </c>
      <c r="BI426" s="49">
        <v>2</v>
      </c>
      <c r="BJ426" s="49">
        <v>0</v>
      </c>
      <c r="BK426" s="49">
        <v>0</v>
      </c>
      <c r="BL426" s="49">
        <v>0</v>
      </c>
      <c r="BM426" s="49">
        <v>0</v>
      </c>
      <c r="BN426" s="49">
        <v>1</v>
      </c>
      <c r="BO426" s="49">
        <v>0</v>
      </c>
      <c r="BP426" s="49">
        <v>0</v>
      </c>
      <c r="BQ426" s="49">
        <v>0</v>
      </c>
      <c r="BR426" s="49">
        <v>0</v>
      </c>
      <c r="BS426" s="49">
        <v>1</v>
      </c>
      <c r="BT426" s="49">
        <v>0</v>
      </c>
      <c r="BU426" s="49">
        <v>0</v>
      </c>
      <c r="BV426" s="49">
        <v>0</v>
      </c>
      <c r="BW426" s="49">
        <v>0</v>
      </c>
      <c r="BX426" s="49">
        <v>2</v>
      </c>
      <c r="BY426" s="49">
        <v>0</v>
      </c>
      <c r="BZ426" s="49">
        <v>0</v>
      </c>
      <c r="CA426" s="49">
        <v>0</v>
      </c>
      <c r="CB426" s="49">
        <v>0</v>
      </c>
      <c r="CC426" s="49">
        <v>0</v>
      </c>
      <c r="CD426" s="49">
        <v>0</v>
      </c>
      <c r="CE426" s="49">
        <v>0</v>
      </c>
      <c r="CF426" s="49">
        <v>0</v>
      </c>
      <c r="CG426" s="49">
        <v>0</v>
      </c>
      <c r="CH426" s="49">
        <v>0</v>
      </c>
      <c r="CI426" s="49">
        <v>0</v>
      </c>
      <c r="CJ426" s="49">
        <v>0</v>
      </c>
      <c r="CK426" s="49">
        <v>0</v>
      </c>
      <c r="CL426" s="49">
        <v>0</v>
      </c>
      <c r="CM426" s="49">
        <v>0</v>
      </c>
      <c r="CN426" s="49">
        <v>0</v>
      </c>
      <c r="CO426" s="49">
        <v>0</v>
      </c>
      <c r="CP426" s="49">
        <v>0</v>
      </c>
      <c r="CQ426" s="49">
        <v>0</v>
      </c>
      <c r="CR426" s="49">
        <v>0</v>
      </c>
      <c r="CS426" s="49">
        <v>0</v>
      </c>
      <c r="CT426" s="49">
        <v>0</v>
      </c>
      <c r="CU426" s="49">
        <v>0</v>
      </c>
      <c r="CV426" s="49">
        <v>0</v>
      </c>
      <c r="CW426" s="49">
        <v>0</v>
      </c>
      <c r="CX426" s="49">
        <v>0</v>
      </c>
      <c r="CY426" s="49">
        <v>0</v>
      </c>
      <c r="CZ426" s="49">
        <v>0</v>
      </c>
      <c r="DA426" s="49">
        <v>0</v>
      </c>
      <c r="DB426" s="49">
        <v>1</v>
      </c>
      <c r="DC426" s="49">
        <v>0</v>
      </c>
      <c r="DD426" s="49">
        <v>0</v>
      </c>
      <c r="DE426" s="49">
        <v>0</v>
      </c>
      <c r="DF426" s="49">
        <v>1</v>
      </c>
      <c r="DG426" s="49">
        <v>0</v>
      </c>
      <c r="DH426" s="49">
        <v>0</v>
      </c>
      <c r="DI426" s="49">
        <v>0</v>
      </c>
      <c r="DJ426" s="49">
        <v>2</v>
      </c>
      <c r="DK426" s="49">
        <v>0</v>
      </c>
      <c r="DL426" s="49">
        <v>2</v>
      </c>
      <c r="DM426" s="49">
        <v>0</v>
      </c>
      <c r="DN426" s="49">
        <v>0</v>
      </c>
      <c r="DO426" s="49">
        <v>0</v>
      </c>
      <c r="DP426" s="49">
        <v>0</v>
      </c>
      <c r="DQ426" s="49">
        <v>1</v>
      </c>
      <c r="DR426" s="49">
        <v>0</v>
      </c>
      <c r="DS426" s="49">
        <v>0</v>
      </c>
      <c r="DT426" s="49">
        <v>0</v>
      </c>
      <c r="DU426" s="49">
        <v>0</v>
      </c>
      <c r="DV426" s="49">
        <v>1</v>
      </c>
      <c r="DW426" s="49">
        <v>0</v>
      </c>
      <c r="DX426" s="49">
        <v>0</v>
      </c>
      <c r="DY426" s="49">
        <v>0</v>
      </c>
      <c r="DZ426" s="49">
        <v>0</v>
      </c>
      <c r="EA426" s="49">
        <v>1</v>
      </c>
      <c r="EB426" s="49">
        <v>0</v>
      </c>
      <c r="EC426" s="49">
        <v>0</v>
      </c>
      <c r="ED426" s="49">
        <v>0</v>
      </c>
      <c r="EE426" s="49">
        <v>0</v>
      </c>
      <c r="EF426" s="49">
        <v>0</v>
      </c>
      <c r="EG426" s="49">
        <v>0</v>
      </c>
      <c r="EH426" s="49">
        <v>0</v>
      </c>
      <c r="EI426" s="49">
        <v>0</v>
      </c>
      <c r="EJ426" s="49">
        <v>0</v>
      </c>
      <c r="EK426" s="49">
        <v>0</v>
      </c>
      <c r="EL426" s="49">
        <v>0</v>
      </c>
      <c r="EM426" s="49">
        <v>0</v>
      </c>
      <c r="EN426" s="49">
        <v>0</v>
      </c>
      <c r="EO426" s="49">
        <v>0</v>
      </c>
      <c r="EP426" s="49">
        <v>0</v>
      </c>
      <c r="EQ426" s="49">
        <v>0</v>
      </c>
      <c r="ER426" s="49">
        <v>0</v>
      </c>
      <c r="ES426" s="49">
        <v>0</v>
      </c>
      <c r="ET426" s="49">
        <v>0</v>
      </c>
      <c r="EU426" s="49">
        <v>0</v>
      </c>
      <c r="EV426" s="49">
        <v>0</v>
      </c>
      <c r="EW426" s="49">
        <v>0</v>
      </c>
      <c r="EX426" s="49">
        <v>0</v>
      </c>
      <c r="EY426" s="49">
        <v>0</v>
      </c>
      <c r="EZ426" s="49">
        <v>0</v>
      </c>
      <c r="FA426" s="49">
        <v>0</v>
      </c>
      <c r="FB426" s="49">
        <v>0</v>
      </c>
      <c r="FC426" s="49">
        <v>0</v>
      </c>
      <c r="FD426" s="575">
        <v>0</v>
      </c>
      <c r="FE426" s="575">
        <v>1</v>
      </c>
      <c r="FF426" s="576">
        <v>0</v>
      </c>
      <c r="FG426" s="576">
        <v>0</v>
      </c>
      <c r="FH426" s="576">
        <v>0</v>
      </c>
      <c r="FI426" s="576">
        <v>1</v>
      </c>
      <c r="FJ426" s="576">
        <v>0</v>
      </c>
      <c r="FK426" s="576">
        <v>0</v>
      </c>
      <c r="FL426" s="590">
        <v>0</v>
      </c>
      <c r="FM426" s="575">
        <v>1</v>
      </c>
      <c r="FN426" s="590">
        <v>0</v>
      </c>
      <c r="FO426" s="576">
        <v>1</v>
      </c>
      <c r="FP426" s="576">
        <v>0</v>
      </c>
      <c r="FQ426" s="576">
        <v>0</v>
      </c>
      <c r="FR426" s="576">
        <v>0</v>
      </c>
      <c r="FS426" s="590">
        <v>0</v>
      </c>
      <c r="FT426" s="576">
        <v>1</v>
      </c>
      <c r="FU426" s="576">
        <v>0</v>
      </c>
      <c r="FV426" s="576">
        <v>0</v>
      </c>
      <c r="FW426" s="576">
        <v>0</v>
      </c>
      <c r="FX426" s="590">
        <v>0</v>
      </c>
      <c r="FY426" s="576">
        <v>1</v>
      </c>
      <c r="FZ426" s="576">
        <v>0</v>
      </c>
      <c r="GA426" s="576">
        <v>0</v>
      </c>
      <c r="GB426" s="576">
        <v>0</v>
      </c>
      <c r="GC426" s="590">
        <v>0</v>
      </c>
      <c r="GD426" s="576">
        <v>1</v>
      </c>
      <c r="GE426" s="576">
        <v>0</v>
      </c>
      <c r="GF426" s="576">
        <v>0</v>
      </c>
      <c r="GG426" s="576">
        <v>0</v>
      </c>
      <c r="GH426" s="575">
        <v>0</v>
      </c>
      <c r="GI426" s="576">
        <v>0</v>
      </c>
      <c r="GJ426" s="576">
        <v>0</v>
      </c>
      <c r="GK426" s="576">
        <v>0</v>
      </c>
      <c r="GL426" s="576">
        <v>0</v>
      </c>
      <c r="GM426" s="576">
        <v>0</v>
      </c>
      <c r="GN426" s="576">
        <v>0</v>
      </c>
      <c r="GO426" s="576">
        <v>0</v>
      </c>
      <c r="GP426" s="576">
        <v>0</v>
      </c>
      <c r="GQ426" s="576">
        <v>0</v>
      </c>
      <c r="GR426" s="576">
        <v>0</v>
      </c>
      <c r="GS426" s="576">
        <v>0</v>
      </c>
      <c r="GT426" s="576">
        <v>0</v>
      </c>
      <c r="GU426" s="576">
        <v>0</v>
      </c>
      <c r="GV426" s="576">
        <v>0</v>
      </c>
      <c r="GW426" s="576">
        <v>0</v>
      </c>
      <c r="GX426" s="576">
        <v>3</v>
      </c>
      <c r="GY426" s="576">
        <v>0</v>
      </c>
      <c r="GZ426" s="576">
        <v>0</v>
      </c>
      <c r="HA426" s="576">
        <v>0</v>
      </c>
      <c r="HB426" s="576">
        <v>0</v>
      </c>
      <c r="HC426" s="576">
        <v>0</v>
      </c>
      <c r="HD426" s="576">
        <v>0</v>
      </c>
      <c r="HE426" s="576">
        <v>0</v>
      </c>
      <c r="HF426" s="576">
        <v>0</v>
      </c>
      <c r="HG426" s="576">
        <v>0</v>
      </c>
      <c r="HH426" s="576">
        <v>0</v>
      </c>
      <c r="HI426" s="576">
        <v>0</v>
      </c>
      <c r="HJ426" s="578">
        <v>10</v>
      </c>
      <c r="HK426" s="99">
        <v>0</v>
      </c>
      <c r="HL426" s="62">
        <v>0</v>
      </c>
      <c r="HM426" s="62">
        <v>0</v>
      </c>
      <c r="HN426" s="62">
        <v>0</v>
      </c>
      <c r="HO426" s="62">
        <v>0</v>
      </c>
      <c r="HP426" s="54">
        <v>0</v>
      </c>
      <c r="HQ426" s="54">
        <v>0</v>
      </c>
      <c r="HR426" s="54">
        <v>0</v>
      </c>
      <c r="HS426" s="54">
        <v>0</v>
      </c>
      <c r="HT426" s="54">
        <v>0</v>
      </c>
      <c r="HU426" s="54">
        <v>0</v>
      </c>
      <c r="HV426" s="54">
        <v>0</v>
      </c>
      <c r="HW426" s="54">
        <v>0</v>
      </c>
      <c r="HX426" s="54">
        <v>0</v>
      </c>
      <c r="HY426" s="54">
        <v>-1</v>
      </c>
      <c r="HZ426" s="54">
        <v>0</v>
      </c>
      <c r="IA426" s="54">
        <v>-1</v>
      </c>
      <c r="IB426" s="54">
        <v>0</v>
      </c>
      <c r="IC426" s="54">
        <v>0</v>
      </c>
      <c r="ID426" s="54">
        <v>0</v>
      </c>
      <c r="IE426" s="54">
        <v>0</v>
      </c>
      <c r="IF426" s="54">
        <v>0</v>
      </c>
      <c r="IG426" s="54">
        <v>0</v>
      </c>
      <c r="IH426" s="54">
        <v>0</v>
      </c>
      <c r="II426" s="54">
        <v>0</v>
      </c>
      <c r="IJ426" s="54">
        <v>0</v>
      </c>
      <c r="IK426" s="54">
        <v>0</v>
      </c>
      <c r="IL426" s="54">
        <v>0</v>
      </c>
      <c r="IM426" s="54">
        <v>0</v>
      </c>
      <c r="IN426" s="54">
        <v>0</v>
      </c>
      <c r="IO426" s="54">
        <v>0</v>
      </c>
      <c r="IP426" s="54">
        <v>-1</v>
      </c>
      <c r="IQ426" s="54">
        <v>0</v>
      </c>
      <c r="IR426" s="54">
        <v>0</v>
      </c>
      <c r="IS426" s="54">
        <v>0</v>
      </c>
      <c r="IT426" s="54">
        <v>0</v>
      </c>
      <c r="IU426" s="54">
        <v>0</v>
      </c>
      <c r="IV426" s="54">
        <v>0</v>
      </c>
      <c r="IW426" s="54">
        <v>0</v>
      </c>
      <c r="IX426" s="54">
        <v>0</v>
      </c>
      <c r="IY426" s="54">
        <v>0</v>
      </c>
      <c r="IZ426" s="54">
        <v>0</v>
      </c>
      <c r="JA426" s="54">
        <v>0</v>
      </c>
      <c r="JB426" s="54">
        <v>0</v>
      </c>
      <c r="JC426" s="54">
        <v>0</v>
      </c>
      <c r="JD426" s="54">
        <v>0</v>
      </c>
      <c r="JE426" s="54">
        <v>0</v>
      </c>
      <c r="JF426" s="54">
        <v>0</v>
      </c>
      <c r="JG426" s="54">
        <v>3</v>
      </c>
      <c r="JH426" s="54">
        <v>0</v>
      </c>
      <c r="JI426" s="54">
        <v>0</v>
      </c>
      <c r="JJ426" s="54">
        <v>0</v>
      </c>
      <c r="JK426" s="54">
        <v>0</v>
      </c>
      <c r="JL426" s="54">
        <v>0</v>
      </c>
      <c r="JM426" s="54">
        <v>0</v>
      </c>
      <c r="JN426" s="54">
        <v>0</v>
      </c>
      <c r="JO426" s="54">
        <v>0</v>
      </c>
      <c r="JP426" s="54">
        <v>0</v>
      </c>
      <c r="JQ426" s="54">
        <v>0</v>
      </c>
      <c r="JR426" s="54">
        <v>0</v>
      </c>
      <c r="JS426" s="55">
        <v>0</v>
      </c>
    </row>
    <row r="427" spans="1:279" s="55" customFormat="1">
      <c r="A427" s="41">
        <v>2809</v>
      </c>
      <c r="B427" s="41" t="s">
        <v>98</v>
      </c>
      <c r="C427" s="41" t="s">
        <v>211</v>
      </c>
      <c r="D427" s="601" t="s">
        <v>644</v>
      </c>
      <c r="E427" s="613">
        <v>28172401106</v>
      </c>
      <c r="F427" s="602" t="s">
        <v>649</v>
      </c>
      <c r="G427" s="601" t="s">
        <v>132</v>
      </c>
      <c r="H427" s="601" t="s">
        <v>103</v>
      </c>
      <c r="I427" s="602" t="s">
        <v>110</v>
      </c>
      <c r="J427" s="41" t="s">
        <v>105</v>
      </c>
      <c r="K427" s="88">
        <v>0</v>
      </c>
      <c r="L427" s="88">
        <v>0</v>
      </c>
      <c r="M427" s="88">
        <v>0</v>
      </c>
      <c r="N427" s="88">
        <v>0</v>
      </c>
      <c r="O427" s="88">
        <v>0</v>
      </c>
      <c r="P427" s="88">
        <v>0</v>
      </c>
      <c r="Q427" s="88">
        <v>0</v>
      </c>
      <c r="R427" s="88">
        <v>42</v>
      </c>
      <c r="S427" s="88">
        <v>32</v>
      </c>
      <c r="T427" s="88">
        <v>40</v>
      </c>
      <c r="U427" s="88">
        <v>41</v>
      </c>
      <c r="V427" s="88">
        <v>42</v>
      </c>
      <c r="W427" s="46">
        <v>197</v>
      </c>
      <c r="X427" s="46">
        <v>0</v>
      </c>
      <c r="Y427" s="88">
        <v>0</v>
      </c>
      <c r="Z427" s="88">
        <v>0</v>
      </c>
      <c r="AA427" s="88">
        <v>0</v>
      </c>
      <c r="AB427" s="88">
        <v>0</v>
      </c>
      <c r="AC427" s="88">
        <v>0</v>
      </c>
      <c r="AD427" s="88">
        <v>0</v>
      </c>
      <c r="AE427" s="88">
        <v>0</v>
      </c>
      <c r="AF427" s="88">
        <v>0</v>
      </c>
      <c r="AG427" s="88">
        <v>0</v>
      </c>
      <c r="AH427" s="88">
        <v>0</v>
      </c>
      <c r="AI427" s="88">
        <v>0</v>
      </c>
      <c r="AJ427" s="46">
        <v>0</v>
      </c>
      <c r="AK427" s="46">
        <v>197</v>
      </c>
      <c r="AL427" s="47">
        <v>1</v>
      </c>
      <c r="AM427" s="47">
        <v>1</v>
      </c>
      <c r="AN427" s="47">
        <v>1</v>
      </c>
      <c r="AO427" s="47">
        <v>1</v>
      </c>
      <c r="AP427" s="47">
        <v>1</v>
      </c>
      <c r="AQ427" s="48">
        <v>5</v>
      </c>
      <c r="AR427" s="47">
        <v>0</v>
      </c>
      <c r="AS427" s="47">
        <v>0</v>
      </c>
      <c r="AT427" s="47">
        <v>0</v>
      </c>
      <c r="AU427" s="47">
        <v>0</v>
      </c>
      <c r="AV427" s="47">
        <v>0</v>
      </c>
      <c r="AW427" s="48">
        <v>0</v>
      </c>
      <c r="AX427" s="49">
        <v>1</v>
      </c>
      <c r="AY427" s="49">
        <v>2</v>
      </c>
      <c r="AZ427" s="49">
        <v>0</v>
      </c>
      <c r="BA427" s="49">
        <v>0</v>
      </c>
      <c r="BB427" s="49">
        <v>0</v>
      </c>
      <c r="BC427" s="49">
        <v>0</v>
      </c>
      <c r="BD427" s="49">
        <v>0</v>
      </c>
      <c r="BE427" s="49">
        <v>0</v>
      </c>
      <c r="BF427" s="49">
        <v>1</v>
      </c>
      <c r="BG427" s="49">
        <v>2</v>
      </c>
      <c r="BH427" s="49">
        <v>2</v>
      </c>
      <c r="BI427" s="49">
        <v>0</v>
      </c>
      <c r="BJ427" s="49">
        <v>0</v>
      </c>
      <c r="BK427" s="49">
        <v>0</v>
      </c>
      <c r="BL427" s="49">
        <v>0</v>
      </c>
      <c r="BM427" s="49">
        <v>1</v>
      </c>
      <c r="BN427" s="49">
        <v>0</v>
      </c>
      <c r="BO427" s="49">
        <v>0</v>
      </c>
      <c r="BP427" s="49">
        <v>0</v>
      </c>
      <c r="BQ427" s="49">
        <v>0</v>
      </c>
      <c r="BR427" s="49">
        <v>1</v>
      </c>
      <c r="BS427" s="49">
        <v>0</v>
      </c>
      <c r="BT427" s="49">
        <v>0</v>
      </c>
      <c r="BU427" s="49">
        <v>0</v>
      </c>
      <c r="BV427" s="49">
        <v>0</v>
      </c>
      <c r="BW427" s="49">
        <v>2</v>
      </c>
      <c r="BX427" s="49">
        <v>0</v>
      </c>
      <c r="BY427" s="49">
        <v>0</v>
      </c>
      <c r="BZ427" s="49">
        <v>0</v>
      </c>
      <c r="CA427" s="49">
        <v>0</v>
      </c>
      <c r="CB427" s="49">
        <v>1</v>
      </c>
      <c r="CC427" s="49">
        <v>0</v>
      </c>
      <c r="CD427" s="49">
        <v>0</v>
      </c>
      <c r="CE427" s="49">
        <v>0</v>
      </c>
      <c r="CF427" s="49">
        <v>0</v>
      </c>
      <c r="CG427" s="49">
        <v>0</v>
      </c>
      <c r="CH427" s="49">
        <v>0</v>
      </c>
      <c r="CI427" s="49">
        <v>0</v>
      </c>
      <c r="CJ427" s="49">
        <v>0</v>
      </c>
      <c r="CK427" s="49">
        <v>0</v>
      </c>
      <c r="CL427" s="49">
        <v>0</v>
      </c>
      <c r="CM427" s="49">
        <v>0</v>
      </c>
      <c r="CN427" s="49">
        <v>0</v>
      </c>
      <c r="CO427" s="49">
        <v>0</v>
      </c>
      <c r="CP427" s="49">
        <v>0</v>
      </c>
      <c r="CQ427" s="49">
        <v>0</v>
      </c>
      <c r="CR427" s="49">
        <v>0</v>
      </c>
      <c r="CS427" s="49">
        <v>0</v>
      </c>
      <c r="CT427" s="49">
        <v>0</v>
      </c>
      <c r="CU427" s="49">
        <v>0</v>
      </c>
      <c r="CV427" s="49">
        <v>0</v>
      </c>
      <c r="CW427" s="49">
        <v>0</v>
      </c>
      <c r="CX427" s="49">
        <v>0</v>
      </c>
      <c r="CY427" s="49">
        <v>0</v>
      </c>
      <c r="CZ427" s="49">
        <v>0</v>
      </c>
      <c r="DA427" s="49">
        <v>1</v>
      </c>
      <c r="DB427" s="49">
        <v>2</v>
      </c>
      <c r="DC427" s="49">
        <v>0</v>
      </c>
      <c r="DD427" s="49">
        <v>0</v>
      </c>
      <c r="DE427" s="49">
        <v>0</v>
      </c>
      <c r="DF427" s="49">
        <v>0</v>
      </c>
      <c r="DG427" s="49">
        <v>0</v>
      </c>
      <c r="DH427" s="49">
        <v>0</v>
      </c>
      <c r="DI427" s="49">
        <v>1</v>
      </c>
      <c r="DJ427" s="49">
        <v>2</v>
      </c>
      <c r="DK427" s="49">
        <v>2</v>
      </c>
      <c r="DL427" s="49">
        <v>0</v>
      </c>
      <c r="DM427" s="49">
        <v>0</v>
      </c>
      <c r="DN427" s="49">
        <v>0</v>
      </c>
      <c r="DO427" s="49">
        <v>0</v>
      </c>
      <c r="DP427" s="49">
        <v>1</v>
      </c>
      <c r="DQ427" s="49">
        <v>0</v>
      </c>
      <c r="DR427" s="49">
        <v>0</v>
      </c>
      <c r="DS427" s="49">
        <v>0</v>
      </c>
      <c r="DT427" s="49">
        <v>0</v>
      </c>
      <c r="DU427" s="49">
        <v>1</v>
      </c>
      <c r="DV427" s="49">
        <v>0</v>
      </c>
      <c r="DW427" s="49">
        <v>0</v>
      </c>
      <c r="DX427" s="49">
        <v>0</v>
      </c>
      <c r="DY427" s="49">
        <v>0</v>
      </c>
      <c r="DZ427" s="49">
        <v>1</v>
      </c>
      <c r="EA427" s="49">
        <v>0</v>
      </c>
      <c r="EB427" s="49">
        <v>0</v>
      </c>
      <c r="EC427" s="49">
        <v>0</v>
      </c>
      <c r="ED427" s="49">
        <v>0</v>
      </c>
      <c r="EE427" s="49">
        <v>1</v>
      </c>
      <c r="EF427" s="49">
        <v>0</v>
      </c>
      <c r="EG427" s="49">
        <v>0</v>
      </c>
      <c r="EH427" s="49">
        <v>0</v>
      </c>
      <c r="EI427" s="49">
        <v>0</v>
      </c>
      <c r="EJ427" s="49">
        <v>0</v>
      </c>
      <c r="EK427" s="49">
        <v>0</v>
      </c>
      <c r="EL427" s="49">
        <v>0</v>
      </c>
      <c r="EM427" s="49">
        <v>0</v>
      </c>
      <c r="EN427" s="49">
        <v>0</v>
      </c>
      <c r="EO427" s="49">
        <v>0</v>
      </c>
      <c r="EP427" s="49">
        <v>0</v>
      </c>
      <c r="EQ427" s="49">
        <v>0</v>
      </c>
      <c r="ER427" s="49">
        <v>0</v>
      </c>
      <c r="ES427" s="49">
        <v>0</v>
      </c>
      <c r="ET427" s="49">
        <v>0</v>
      </c>
      <c r="EU427" s="49">
        <v>0</v>
      </c>
      <c r="EV427" s="49">
        <v>0</v>
      </c>
      <c r="EW427" s="49">
        <v>0</v>
      </c>
      <c r="EX427" s="49">
        <v>0</v>
      </c>
      <c r="EY427" s="49">
        <v>0</v>
      </c>
      <c r="EZ427" s="49">
        <v>0</v>
      </c>
      <c r="FA427" s="49">
        <v>0</v>
      </c>
      <c r="FB427" s="49">
        <v>0</v>
      </c>
      <c r="FC427" s="49">
        <v>0</v>
      </c>
      <c r="FD427" s="575">
        <v>1</v>
      </c>
      <c r="FE427" s="575">
        <v>1</v>
      </c>
      <c r="FF427" s="576">
        <v>0</v>
      </c>
      <c r="FG427" s="576">
        <v>0</v>
      </c>
      <c r="FH427" s="576">
        <v>0</v>
      </c>
      <c r="FI427" s="576">
        <v>0</v>
      </c>
      <c r="FJ427" s="576">
        <v>0</v>
      </c>
      <c r="FK427" s="576">
        <v>0</v>
      </c>
      <c r="FL427" s="575">
        <v>1</v>
      </c>
      <c r="FM427" s="575">
        <v>1</v>
      </c>
      <c r="FN427" s="575">
        <v>1</v>
      </c>
      <c r="FO427" s="576">
        <v>0</v>
      </c>
      <c r="FP427" s="576">
        <v>0</v>
      </c>
      <c r="FQ427" s="576">
        <v>0</v>
      </c>
      <c r="FR427" s="576">
        <v>0</v>
      </c>
      <c r="FS427" s="575">
        <v>1</v>
      </c>
      <c r="FT427" s="576">
        <v>0</v>
      </c>
      <c r="FU427" s="576">
        <v>0</v>
      </c>
      <c r="FV427" s="576">
        <v>0</v>
      </c>
      <c r="FW427" s="576">
        <v>0</v>
      </c>
      <c r="FX427" s="575">
        <v>1</v>
      </c>
      <c r="FY427" s="576">
        <v>0</v>
      </c>
      <c r="FZ427" s="576">
        <v>0</v>
      </c>
      <c r="GA427" s="576">
        <v>0</v>
      </c>
      <c r="GB427" s="576">
        <v>0</v>
      </c>
      <c r="GC427" s="575">
        <v>1</v>
      </c>
      <c r="GD427" s="576">
        <v>0</v>
      </c>
      <c r="GE427" s="576">
        <v>0</v>
      </c>
      <c r="GF427" s="576">
        <v>0</v>
      </c>
      <c r="GG427" s="576">
        <v>0</v>
      </c>
      <c r="GH427" s="575">
        <v>1</v>
      </c>
      <c r="GI427" s="576">
        <v>0</v>
      </c>
      <c r="GJ427" s="576">
        <v>0</v>
      </c>
      <c r="GK427" s="576">
        <v>0</v>
      </c>
      <c r="GL427" s="576">
        <v>0</v>
      </c>
      <c r="GM427" s="576">
        <v>0</v>
      </c>
      <c r="GN427" s="576">
        <v>0</v>
      </c>
      <c r="GO427" s="576">
        <v>0</v>
      </c>
      <c r="GP427" s="576">
        <v>0</v>
      </c>
      <c r="GQ427" s="576">
        <v>0</v>
      </c>
      <c r="GR427" s="576">
        <v>0</v>
      </c>
      <c r="GS427" s="576">
        <v>0</v>
      </c>
      <c r="GT427" s="576">
        <v>0</v>
      </c>
      <c r="GU427" s="576">
        <v>0</v>
      </c>
      <c r="GV427" s="576">
        <v>0</v>
      </c>
      <c r="GW427" s="576">
        <v>0</v>
      </c>
      <c r="GX427" s="576">
        <v>0</v>
      </c>
      <c r="GY427" s="576">
        <v>0</v>
      </c>
      <c r="GZ427" s="576">
        <v>0</v>
      </c>
      <c r="HA427" s="576">
        <v>0</v>
      </c>
      <c r="HB427" s="576">
        <v>0</v>
      </c>
      <c r="HC427" s="576">
        <v>0</v>
      </c>
      <c r="HD427" s="576">
        <v>0</v>
      </c>
      <c r="HE427" s="576">
        <v>0</v>
      </c>
      <c r="HF427" s="576">
        <v>0</v>
      </c>
      <c r="HG427" s="576">
        <v>0</v>
      </c>
      <c r="HH427" s="576">
        <v>0</v>
      </c>
      <c r="HI427" s="576">
        <v>0</v>
      </c>
      <c r="HJ427" s="578">
        <v>9</v>
      </c>
      <c r="HK427" s="99">
        <v>0</v>
      </c>
      <c r="HL427" s="62">
        <v>0</v>
      </c>
      <c r="HM427" s="62">
        <v>0</v>
      </c>
      <c r="HN427" s="62">
        <v>0</v>
      </c>
      <c r="HO427" s="62">
        <v>0</v>
      </c>
      <c r="HP427" s="54">
        <v>0</v>
      </c>
      <c r="HQ427" s="54">
        <v>-1</v>
      </c>
      <c r="HR427" s="54">
        <v>0</v>
      </c>
      <c r="HS427" s="54">
        <v>0</v>
      </c>
      <c r="HT427" s="54">
        <v>0</v>
      </c>
      <c r="HU427" s="54">
        <v>0</v>
      </c>
      <c r="HV427" s="54">
        <v>0</v>
      </c>
      <c r="HW427" s="54">
        <v>0</v>
      </c>
      <c r="HX427" s="54">
        <v>0</v>
      </c>
      <c r="HY427" s="54">
        <v>-1</v>
      </c>
      <c r="HZ427" s="54">
        <v>-1</v>
      </c>
      <c r="IA427" s="54">
        <v>0</v>
      </c>
      <c r="IB427" s="54">
        <v>0</v>
      </c>
      <c r="IC427" s="54">
        <v>0</v>
      </c>
      <c r="ID427" s="54">
        <v>0</v>
      </c>
      <c r="IE427" s="54">
        <v>0</v>
      </c>
      <c r="IF427" s="54">
        <v>0</v>
      </c>
      <c r="IG427" s="54">
        <v>0</v>
      </c>
      <c r="IH427" s="54">
        <v>0</v>
      </c>
      <c r="II427" s="54">
        <v>0</v>
      </c>
      <c r="IJ427" s="54">
        <v>0</v>
      </c>
      <c r="IK427" s="54">
        <v>0</v>
      </c>
      <c r="IL427" s="54">
        <v>0</v>
      </c>
      <c r="IM427" s="54">
        <v>0</v>
      </c>
      <c r="IN427" s="54">
        <v>0</v>
      </c>
      <c r="IO427" s="54">
        <v>-1</v>
      </c>
      <c r="IP427" s="54">
        <v>0</v>
      </c>
      <c r="IQ427" s="54">
        <v>0</v>
      </c>
      <c r="IR427" s="54">
        <v>0</v>
      </c>
      <c r="IS427" s="54">
        <v>0</v>
      </c>
      <c r="IT427" s="54">
        <v>0</v>
      </c>
      <c r="IU427" s="54">
        <v>0</v>
      </c>
      <c r="IV427" s="54">
        <v>0</v>
      </c>
      <c r="IW427" s="54">
        <v>0</v>
      </c>
      <c r="IX427" s="54">
        <v>0</v>
      </c>
      <c r="IY427" s="54">
        <v>0</v>
      </c>
      <c r="IZ427" s="54">
        <v>0</v>
      </c>
      <c r="JA427" s="54">
        <v>0</v>
      </c>
      <c r="JB427" s="54">
        <v>0</v>
      </c>
      <c r="JC427" s="54">
        <v>0</v>
      </c>
      <c r="JD427" s="54">
        <v>0</v>
      </c>
      <c r="JE427" s="54">
        <v>0</v>
      </c>
      <c r="JF427" s="54">
        <v>0</v>
      </c>
      <c r="JG427" s="54">
        <v>0</v>
      </c>
      <c r="JH427" s="54">
        <v>0</v>
      </c>
      <c r="JI427" s="54">
        <v>0</v>
      </c>
      <c r="JJ427" s="54">
        <v>0</v>
      </c>
      <c r="JK427" s="54">
        <v>0</v>
      </c>
      <c r="JL427" s="54">
        <v>0</v>
      </c>
      <c r="JM427" s="54">
        <v>0</v>
      </c>
      <c r="JN427" s="54">
        <v>0</v>
      </c>
      <c r="JO427" s="54">
        <v>0</v>
      </c>
      <c r="JP427" s="54">
        <v>0</v>
      </c>
      <c r="JQ427" s="54">
        <v>0</v>
      </c>
      <c r="JR427" s="54">
        <v>0</v>
      </c>
      <c r="JS427" s="55">
        <v>0</v>
      </c>
    </row>
    <row r="428" spans="1:279" s="55" customFormat="1">
      <c r="A428" s="41">
        <v>2810</v>
      </c>
      <c r="B428" s="41" t="s">
        <v>98</v>
      </c>
      <c r="C428" s="41" t="s">
        <v>211</v>
      </c>
      <c r="D428" s="601" t="s">
        <v>644</v>
      </c>
      <c r="E428" s="613">
        <v>28172401206</v>
      </c>
      <c r="F428" s="602" t="s">
        <v>650</v>
      </c>
      <c r="G428" s="601" t="s">
        <v>187</v>
      </c>
      <c r="H428" s="601" t="s">
        <v>103</v>
      </c>
      <c r="I428" s="602" t="s">
        <v>110</v>
      </c>
      <c r="J428" s="41" t="s">
        <v>105</v>
      </c>
      <c r="K428" s="88">
        <v>0</v>
      </c>
      <c r="L428" s="88">
        <v>0</v>
      </c>
      <c r="M428" s="88">
        <v>0</v>
      </c>
      <c r="N428" s="88">
        <v>0</v>
      </c>
      <c r="O428" s="88">
        <v>0</v>
      </c>
      <c r="P428" s="88">
        <v>0</v>
      </c>
      <c r="Q428" s="88">
        <v>0</v>
      </c>
      <c r="R428" s="88">
        <v>43</v>
      </c>
      <c r="S428" s="88">
        <v>40</v>
      </c>
      <c r="T428" s="88">
        <v>50</v>
      </c>
      <c r="U428" s="88">
        <v>32</v>
      </c>
      <c r="V428" s="88">
        <v>49</v>
      </c>
      <c r="W428" s="46">
        <v>214</v>
      </c>
      <c r="X428" s="46">
        <v>0</v>
      </c>
      <c r="Y428" s="88">
        <v>0</v>
      </c>
      <c r="Z428" s="88">
        <v>0</v>
      </c>
      <c r="AA428" s="88">
        <v>0</v>
      </c>
      <c r="AB428" s="88">
        <v>0</v>
      </c>
      <c r="AC428" s="88">
        <v>0</v>
      </c>
      <c r="AD428" s="88">
        <v>0</v>
      </c>
      <c r="AE428" s="88">
        <v>0</v>
      </c>
      <c r="AF428" s="88">
        <v>0</v>
      </c>
      <c r="AG428" s="88">
        <v>0</v>
      </c>
      <c r="AH428" s="88">
        <v>0</v>
      </c>
      <c r="AI428" s="88">
        <v>0</v>
      </c>
      <c r="AJ428" s="46">
        <v>0</v>
      </c>
      <c r="AK428" s="46">
        <v>214</v>
      </c>
      <c r="AL428" s="47">
        <v>1</v>
      </c>
      <c r="AM428" s="47">
        <v>1</v>
      </c>
      <c r="AN428" s="47">
        <v>2</v>
      </c>
      <c r="AO428" s="47">
        <v>1</v>
      </c>
      <c r="AP428" s="47">
        <v>1</v>
      </c>
      <c r="AQ428" s="48">
        <v>6</v>
      </c>
      <c r="AR428" s="47">
        <v>0</v>
      </c>
      <c r="AS428" s="47">
        <v>0</v>
      </c>
      <c r="AT428" s="47">
        <v>0</v>
      </c>
      <c r="AU428" s="47">
        <v>0</v>
      </c>
      <c r="AV428" s="47">
        <v>0</v>
      </c>
      <c r="AW428" s="48">
        <v>0</v>
      </c>
      <c r="AX428" s="49">
        <v>1</v>
      </c>
      <c r="AY428" s="49">
        <v>2</v>
      </c>
      <c r="AZ428" s="49">
        <v>0</v>
      </c>
      <c r="BA428" s="49">
        <v>0</v>
      </c>
      <c r="BB428" s="49">
        <v>0</v>
      </c>
      <c r="BC428" s="49">
        <v>0</v>
      </c>
      <c r="BD428" s="49">
        <v>0</v>
      </c>
      <c r="BE428" s="49">
        <v>0</v>
      </c>
      <c r="BF428" s="49">
        <v>1</v>
      </c>
      <c r="BG428" s="49">
        <v>2</v>
      </c>
      <c r="BH428" s="49">
        <v>2</v>
      </c>
      <c r="BI428" s="49">
        <v>0</v>
      </c>
      <c r="BJ428" s="49">
        <v>0</v>
      </c>
      <c r="BK428" s="49">
        <v>0</v>
      </c>
      <c r="BL428" s="49">
        <v>0</v>
      </c>
      <c r="BM428" s="49">
        <v>1</v>
      </c>
      <c r="BN428" s="49">
        <v>0</v>
      </c>
      <c r="BO428" s="49">
        <v>0</v>
      </c>
      <c r="BP428" s="49">
        <v>0</v>
      </c>
      <c r="BQ428" s="49">
        <v>0</v>
      </c>
      <c r="BR428" s="49">
        <v>1</v>
      </c>
      <c r="BS428" s="49">
        <v>0</v>
      </c>
      <c r="BT428" s="49">
        <v>0</v>
      </c>
      <c r="BU428" s="49">
        <v>0</v>
      </c>
      <c r="BV428" s="49">
        <v>0</v>
      </c>
      <c r="BW428" s="49">
        <v>2</v>
      </c>
      <c r="BX428" s="49">
        <v>0</v>
      </c>
      <c r="BY428" s="49">
        <v>0</v>
      </c>
      <c r="BZ428" s="49">
        <v>0</v>
      </c>
      <c r="CA428" s="49">
        <v>0</v>
      </c>
      <c r="CB428" s="49">
        <v>1</v>
      </c>
      <c r="CC428" s="49">
        <v>0</v>
      </c>
      <c r="CD428" s="49">
        <v>0</v>
      </c>
      <c r="CE428" s="49">
        <v>0</v>
      </c>
      <c r="CF428" s="49">
        <v>0</v>
      </c>
      <c r="CG428" s="49">
        <v>0</v>
      </c>
      <c r="CH428" s="49">
        <v>0</v>
      </c>
      <c r="CI428" s="49">
        <v>0</v>
      </c>
      <c r="CJ428" s="49">
        <v>0</v>
      </c>
      <c r="CK428" s="49">
        <v>0</v>
      </c>
      <c r="CL428" s="49">
        <v>0</v>
      </c>
      <c r="CM428" s="49">
        <v>0</v>
      </c>
      <c r="CN428" s="49">
        <v>0</v>
      </c>
      <c r="CO428" s="49">
        <v>0</v>
      </c>
      <c r="CP428" s="49">
        <v>0</v>
      </c>
      <c r="CQ428" s="49">
        <v>0</v>
      </c>
      <c r="CR428" s="49">
        <v>0</v>
      </c>
      <c r="CS428" s="49">
        <v>0</v>
      </c>
      <c r="CT428" s="49">
        <v>0</v>
      </c>
      <c r="CU428" s="49">
        <v>0</v>
      </c>
      <c r="CV428" s="49">
        <v>0</v>
      </c>
      <c r="CW428" s="49">
        <v>0</v>
      </c>
      <c r="CX428" s="49">
        <v>0</v>
      </c>
      <c r="CY428" s="49">
        <v>0</v>
      </c>
      <c r="CZ428" s="49">
        <v>0</v>
      </c>
      <c r="DA428" s="49">
        <v>1</v>
      </c>
      <c r="DB428" s="49">
        <v>2</v>
      </c>
      <c r="DC428" s="49">
        <v>0</v>
      </c>
      <c r="DD428" s="49">
        <v>0</v>
      </c>
      <c r="DE428" s="49">
        <v>0</v>
      </c>
      <c r="DF428" s="49">
        <v>0</v>
      </c>
      <c r="DG428" s="49">
        <v>0</v>
      </c>
      <c r="DH428" s="49">
        <v>0</v>
      </c>
      <c r="DI428" s="49">
        <v>1</v>
      </c>
      <c r="DJ428" s="49">
        <v>2</v>
      </c>
      <c r="DK428" s="49">
        <v>2</v>
      </c>
      <c r="DL428" s="49">
        <v>0</v>
      </c>
      <c r="DM428" s="49">
        <v>0</v>
      </c>
      <c r="DN428" s="49">
        <v>0</v>
      </c>
      <c r="DO428" s="49">
        <v>0</v>
      </c>
      <c r="DP428" s="49">
        <v>1</v>
      </c>
      <c r="DQ428" s="49">
        <v>0</v>
      </c>
      <c r="DR428" s="49">
        <v>0</v>
      </c>
      <c r="DS428" s="49">
        <v>0</v>
      </c>
      <c r="DT428" s="49">
        <v>0</v>
      </c>
      <c r="DU428" s="49">
        <v>1</v>
      </c>
      <c r="DV428" s="49">
        <v>0</v>
      </c>
      <c r="DW428" s="49">
        <v>0</v>
      </c>
      <c r="DX428" s="49">
        <v>0</v>
      </c>
      <c r="DY428" s="49">
        <v>0</v>
      </c>
      <c r="DZ428" s="49">
        <v>2</v>
      </c>
      <c r="EA428" s="49">
        <v>0</v>
      </c>
      <c r="EB428" s="49">
        <v>0</v>
      </c>
      <c r="EC428" s="49">
        <v>0</v>
      </c>
      <c r="ED428" s="49">
        <v>0</v>
      </c>
      <c r="EE428" s="49">
        <v>1</v>
      </c>
      <c r="EF428" s="49">
        <v>0</v>
      </c>
      <c r="EG428" s="49">
        <v>0</v>
      </c>
      <c r="EH428" s="49">
        <v>0</v>
      </c>
      <c r="EI428" s="49">
        <v>0</v>
      </c>
      <c r="EJ428" s="49">
        <v>0</v>
      </c>
      <c r="EK428" s="49">
        <v>0</v>
      </c>
      <c r="EL428" s="49">
        <v>0</v>
      </c>
      <c r="EM428" s="49">
        <v>0</v>
      </c>
      <c r="EN428" s="49">
        <v>0</v>
      </c>
      <c r="EO428" s="49">
        <v>0</v>
      </c>
      <c r="EP428" s="49">
        <v>0</v>
      </c>
      <c r="EQ428" s="49">
        <v>0</v>
      </c>
      <c r="ER428" s="49">
        <v>0</v>
      </c>
      <c r="ES428" s="49">
        <v>0</v>
      </c>
      <c r="ET428" s="49">
        <v>0</v>
      </c>
      <c r="EU428" s="49">
        <v>0</v>
      </c>
      <c r="EV428" s="49">
        <v>0</v>
      </c>
      <c r="EW428" s="49">
        <v>0</v>
      </c>
      <c r="EX428" s="49">
        <v>0</v>
      </c>
      <c r="EY428" s="49">
        <v>0</v>
      </c>
      <c r="EZ428" s="49">
        <v>0</v>
      </c>
      <c r="FA428" s="49">
        <v>0</v>
      </c>
      <c r="FB428" s="49">
        <v>0</v>
      </c>
      <c r="FC428" s="49">
        <v>0</v>
      </c>
      <c r="FD428" s="575">
        <v>1</v>
      </c>
      <c r="FE428" s="575">
        <v>1</v>
      </c>
      <c r="FF428" s="576">
        <v>0</v>
      </c>
      <c r="FG428" s="576">
        <v>0</v>
      </c>
      <c r="FH428" s="576">
        <v>0</v>
      </c>
      <c r="FI428" s="576">
        <v>0</v>
      </c>
      <c r="FJ428" s="576">
        <v>0</v>
      </c>
      <c r="FK428" s="576">
        <v>0</v>
      </c>
      <c r="FL428" s="575">
        <v>1</v>
      </c>
      <c r="FM428" s="575">
        <v>1</v>
      </c>
      <c r="FN428" s="575">
        <v>2</v>
      </c>
      <c r="FO428" s="576">
        <v>0</v>
      </c>
      <c r="FP428" s="576">
        <v>0</v>
      </c>
      <c r="FQ428" s="576">
        <v>0</v>
      </c>
      <c r="FR428" s="576">
        <v>0</v>
      </c>
      <c r="FS428" s="575">
        <v>1</v>
      </c>
      <c r="FT428" s="576">
        <v>0</v>
      </c>
      <c r="FU428" s="576">
        <v>0</v>
      </c>
      <c r="FV428" s="576">
        <v>0</v>
      </c>
      <c r="FW428" s="576">
        <v>0</v>
      </c>
      <c r="FX428" s="575">
        <v>1</v>
      </c>
      <c r="FY428" s="576">
        <v>0</v>
      </c>
      <c r="FZ428" s="576">
        <v>0</v>
      </c>
      <c r="GA428" s="576">
        <v>0</v>
      </c>
      <c r="GB428" s="576">
        <v>0</v>
      </c>
      <c r="GC428" s="575">
        <v>1</v>
      </c>
      <c r="GD428" s="576">
        <v>0</v>
      </c>
      <c r="GE428" s="576">
        <v>0</v>
      </c>
      <c r="GF428" s="576">
        <v>0</v>
      </c>
      <c r="GG428" s="576">
        <v>0</v>
      </c>
      <c r="GH428" s="575">
        <v>1</v>
      </c>
      <c r="GI428" s="576">
        <v>0</v>
      </c>
      <c r="GJ428" s="576">
        <v>0</v>
      </c>
      <c r="GK428" s="576">
        <v>0</v>
      </c>
      <c r="GL428" s="576">
        <v>0</v>
      </c>
      <c r="GM428" s="576">
        <v>0</v>
      </c>
      <c r="GN428" s="576">
        <v>0</v>
      </c>
      <c r="GO428" s="576">
        <v>0</v>
      </c>
      <c r="GP428" s="576">
        <v>0</v>
      </c>
      <c r="GQ428" s="576">
        <v>0</v>
      </c>
      <c r="GR428" s="576">
        <v>0</v>
      </c>
      <c r="GS428" s="576">
        <v>0</v>
      </c>
      <c r="GT428" s="576">
        <v>0</v>
      </c>
      <c r="GU428" s="576">
        <v>0</v>
      </c>
      <c r="GV428" s="576">
        <v>0</v>
      </c>
      <c r="GW428" s="576">
        <v>0</v>
      </c>
      <c r="GX428" s="576">
        <v>0</v>
      </c>
      <c r="GY428" s="576">
        <v>0</v>
      </c>
      <c r="GZ428" s="576">
        <v>0</v>
      </c>
      <c r="HA428" s="576">
        <v>0</v>
      </c>
      <c r="HB428" s="576">
        <v>0</v>
      </c>
      <c r="HC428" s="576">
        <v>0</v>
      </c>
      <c r="HD428" s="576">
        <v>0</v>
      </c>
      <c r="HE428" s="576">
        <v>0</v>
      </c>
      <c r="HF428" s="576">
        <v>0</v>
      </c>
      <c r="HG428" s="576">
        <v>0</v>
      </c>
      <c r="HH428" s="576">
        <v>0</v>
      </c>
      <c r="HI428" s="576">
        <v>0</v>
      </c>
      <c r="HJ428" s="578">
        <v>10</v>
      </c>
      <c r="HK428" s="99">
        <v>0</v>
      </c>
      <c r="HL428" s="62">
        <v>0</v>
      </c>
      <c r="HM428" s="62">
        <v>0</v>
      </c>
      <c r="HN428" s="62">
        <v>0</v>
      </c>
      <c r="HO428" s="62">
        <v>0</v>
      </c>
      <c r="HP428" s="54">
        <v>0</v>
      </c>
      <c r="HQ428" s="54">
        <v>-1</v>
      </c>
      <c r="HR428" s="54">
        <v>0</v>
      </c>
      <c r="HS428" s="54">
        <v>0</v>
      </c>
      <c r="HT428" s="54">
        <v>0</v>
      </c>
      <c r="HU428" s="54">
        <v>0</v>
      </c>
      <c r="HV428" s="54">
        <v>0</v>
      </c>
      <c r="HW428" s="54">
        <v>0</v>
      </c>
      <c r="HX428" s="54">
        <v>0</v>
      </c>
      <c r="HY428" s="54">
        <v>-1</v>
      </c>
      <c r="HZ428" s="54">
        <v>0</v>
      </c>
      <c r="IA428" s="54">
        <v>0</v>
      </c>
      <c r="IB428" s="54">
        <v>0</v>
      </c>
      <c r="IC428" s="54">
        <v>0</v>
      </c>
      <c r="ID428" s="54">
        <v>0</v>
      </c>
      <c r="IE428" s="54">
        <v>0</v>
      </c>
      <c r="IF428" s="54">
        <v>0</v>
      </c>
      <c r="IG428" s="54">
        <v>0</v>
      </c>
      <c r="IH428" s="54">
        <v>0</v>
      </c>
      <c r="II428" s="54">
        <v>0</v>
      </c>
      <c r="IJ428" s="54">
        <v>0</v>
      </c>
      <c r="IK428" s="54">
        <v>0</v>
      </c>
      <c r="IL428" s="54">
        <v>0</v>
      </c>
      <c r="IM428" s="54">
        <v>0</v>
      </c>
      <c r="IN428" s="54">
        <v>0</v>
      </c>
      <c r="IO428" s="54">
        <v>-1</v>
      </c>
      <c r="IP428" s="54">
        <v>0</v>
      </c>
      <c r="IQ428" s="54">
        <v>0</v>
      </c>
      <c r="IR428" s="54">
        <v>0</v>
      </c>
      <c r="IS428" s="54">
        <v>0</v>
      </c>
      <c r="IT428" s="54">
        <v>0</v>
      </c>
      <c r="IU428" s="54">
        <v>0</v>
      </c>
      <c r="IV428" s="54">
        <v>0</v>
      </c>
      <c r="IW428" s="54">
        <v>0</v>
      </c>
      <c r="IX428" s="54">
        <v>0</v>
      </c>
      <c r="IY428" s="54">
        <v>0</v>
      </c>
      <c r="IZ428" s="54">
        <v>0</v>
      </c>
      <c r="JA428" s="54">
        <v>0</v>
      </c>
      <c r="JB428" s="54">
        <v>0</v>
      </c>
      <c r="JC428" s="54">
        <v>0</v>
      </c>
      <c r="JD428" s="54">
        <v>0</v>
      </c>
      <c r="JE428" s="54">
        <v>0</v>
      </c>
      <c r="JF428" s="54">
        <v>0</v>
      </c>
      <c r="JG428" s="54">
        <v>0</v>
      </c>
      <c r="JH428" s="54">
        <v>0</v>
      </c>
      <c r="JI428" s="54">
        <v>0</v>
      </c>
      <c r="JJ428" s="54">
        <v>0</v>
      </c>
      <c r="JK428" s="54">
        <v>0</v>
      </c>
      <c r="JL428" s="54">
        <v>0</v>
      </c>
      <c r="JM428" s="54">
        <v>0</v>
      </c>
      <c r="JN428" s="54">
        <v>0</v>
      </c>
      <c r="JO428" s="54">
        <v>0</v>
      </c>
      <c r="JP428" s="54">
        <v>0</v>
      </c>
      <c r="JQ428" s="54">
        <v>0</v>
      </c>
      <c r="JR428" s="54">
        <v>0</v>
      </c>
      <c r="JS428" s="55">
        <v>0</v>
      </c>
    </row>
    <row r="429" spans="1:279" s="55" customFormat="1">
      <c r="A429" s="41">
        <v>2811</v>
      </c>
      <c r="B429" s="41" t="s">
        <v>98</v>
      </c>
      <c r="C429" s="41" t="s">
        <v>211</v>
      </c>
      <c r="D429" s="601" t="s">
        <v>644</v>
      </c>
      <c r="E429" s="613">
        <v>28172401405</v>
      </c>
      <c r="F429" s="602" t="s">
        <v>651</v>
      </c>
      <c r="G429" s="601" t="s">
        <v>107</v>
      </c>
      <c r="H429" s="601" t="s">
        <v>103</v>
      </c>
      <c r="I429" s="602" t="s">
        <v>110</v>
      </c>
      <c r="J429" s="41" t="s">
        <v>105</v>
      </c>
      <c r="K429" s="88">
        <v>0</v>
      </c>
      <c r="L429" s="88">
        <v>0</v>
      </c>
      <c r="M429" s="88">
        <v>0</v>
      </c>
      <c r="N429" s="88">
        <v>0</v>
      </c>
      <c r="O429" s="88">
        <v>0</v>
      </c>
      <c r="P429" s="88">
        <v>0</v>
      </c>
      <c r="Q429" s="88">
        <v>0</v>
      </c>
      <c r="R429" s="88">
        <v>39</v>
      </c>
      <c r="S429" s="88">
        <v>35</v>
      </c>
      <c r="T429" s="88">
        <v>30</v>
      </c>
      <c r="U429" s="88">
        <v>35</v>
      </c>
      <c r="V429" s="88">
        <v>38</v>
      </c>
      <c r="W429" s="46">
        <v>177</v>
      </c>
      <c r="X429" s="46">
        <v>0</v>
      </c>
      <c r="Y429" s="88">
        <v>0</v>
      </c>
      <c r="Z429" s="88">
        <v>0</v>
      </c>
      <c r="AA429" s="88">
        <v>0</v>
      </c>
      <c r="AB429" s="88">
        <v>0</v>
      </c>
      <c r="AC429" s="88">
        <v>0</v>
      </c>
      <c r="AD429" s="88">
        <v>0</v>
      </c>
      <c r="AE429" s="88">
        <v>0</v>
      </c>
      <c r="AF429" s="88">
        <v>0</v>
      </c>
      <c r="AG429" s="88">
        <v>0</v>
      </c>
      <c r="AH429" s="88">
        <v>0</v>
      </c>
      <c r="AI429" s="88">
        <v>0</v>
      </c>
      <c r="AJ429" s="46">
        <v>0</v>
      </c>
      <c r="AK429" s="46">
        <v>177</v>
      </c>
      <c r="AL429" s="47">
        <v>1</v>
      </c>
      <c r="AM429" s="47">
        <v>1</v>
      </c>
      <c r="AN429" s="47">
        <v>1</v>
      </c>
      <c r="AO429" s="47">
        <v>1</v>
      </c>
      <c r="AP429" s="47">
        <v>1</v>
      </c>
      <c r="AQ429" s="48">
        <v>5</v>
      </c>
      <c r="AR429" s="47">
        <v>0</v>
      </c>
      <c r="AS429" s="47">
        <v>0</v>
      </c>
      <c r="AT429" s="47">
        <v>0</v>
      </c>
      <c r="AU429" s="47">
        <v>0</v>
      </c>
      <c r="AV429" s="47">
        <v>0</v>
      </c>
      <c r="AW429" s="48">
        <v>0</v>
      </c>
      <c r="AX429" s="49">
        <v>1</v>
      </c>
      <c r="AY429" s="49">
        <v>2</v>
      </c>
      <c r="AZ429" s="49">
        <v>0</v>
      </c>
      <c r="BA429" s="49">
        <v>0</v>
      </c>
      <c r="BB429" s="49">
        <v>0</v>
      </c>
      <c r="BC429" s="49">
        <v>0</v>
      </c>
      <c r="BD429" s="49">
        <v>0</v>
      </c>
      <c r="BE429" s="49">
        <v>0</v>
      </c>
      <c r="BF429" s="49">
        <v>1</v>
      </c>
      <c r="BG429" s="49">
        <v>2</v>
      </c>
      <c r="BH429" s="49">
        <v>2</v>
      </c>
      <c r="BI429" s="49">
        <v>0</v>
      </c>
      <c r="BJ429" s="49">
        <v>0</v>
      </c>
      <c r="BK429" s="49">
        <v>0</v>
      </c>
      <c r="BL429" s="49">
        <v>0</v>
      </c>
      <c r="BM429" s="49">
        <v>1</v>
      </c>
      <c r="BN429" s="49">
        <v>0</v>
      </c>
      <c r="BO429" s="49">
        <v>0</v>
      </c>
      <c r="BP429" s="49">
        <v>0</v>
      </c>
      <c r="BQ429" s="49">
        <v>0</v>
      </c>
      <c r="BR429" s="49">
        <v>1</v>
      </c>
      <c r="BS429" s="49">
        <v>0</v>
      </c>
      <c r="BT429" s="49">
        <v>0</v>
      </c>
      <c r="BU429" s="49">
        <v>0</v>
      </c>
      <c r="BV429" s="49">
        <v>0</v>
      </c>
      <c r="BW429" s="49">
        <v>1</v>
      </c>
      <c r="BX429" s="49">
        <v>0</v>
      </c>
      <c r="BY429" s="49">
        <v>0</v>
      </c>
      <c r="BZ429" s="49">
        <v>0</v>
      </c>
      <c r="CA429" s="49">
        <v>0</v>
      </c>
      <c r="CB429" s="49">
        <v>1</v>
      </c>
      <c r="CC429" s="49">
        <v>0</v>
      </c>
      <c r="CD429" s="49">
        <v>0</v>
      </c>
      <c r="CE429" s="49">
        <v>0</v>
      </c>
      <c r="CF429" s="49">
        <v>0</v>
      </c>
      <c r="CG429" s="49">
        <v>0</v>
      </c>
      <c r="CH429" s="49">
        <v>0</v>
      </c>
      <c r="CI429" s="49">
        <v>0</v>
      </c>
      <c r="CJ429" s="49">
        <v>0</v>
      </c>
      <c r="CK429" s="49">
        <v>0</v>
      </c>
      <c r="CL429" s="49">
        <v>0</v>
      </c>
      <c r="CM429" s="49">
        <v>0</v>
      </c>
      <c r="CN429" s="49">
        <v>0</v>
      </c>
      <c r="CO429" s="49">
        <v>0</v>
      </c>
      <c r="CP429" s="49">
        <v>0</v>
      </c>
      <c r="CQ429" s="49">
        <v>0</v>
      </c>
      <c r="CR429" s="49">
        <v>0</v>
      </c>
      <c r="CS429" s="49">
        <v>0</v>
      </c>
      <c r="CT429" s="49">
        <v>0</v>
      </c>
      <c r="CU429" s="49">
        <v>0</v>
      </c>
      <c r="CV429" s="49">
        <v>0</v>
      </c>
      <c r="CW429" s="49">
        <v>0</v>
      </c>
      <c r="CX429" s="49">
        <v>0</v>
      </c>
      <c r="CY429" s="49">
        <v>0</v>
      </c>
      <c r="CZ429" s="49">
        <v>0</v>
      </c>
      <c r="DA429" s="49">
        <v>1</v>
      </c>
      <c r="DB429" s="49">
        <v>2</v>
      </c>
      <c r="DC429" s="49">
        <v>0</v>
      </c>
      <c r="DD429" s="49">
        <v>0</v>
      </c>
      <c r="DE429" s="49">
        <v>0</v>
      </c>
      <c r="DF429" s="49">
        <v>0</v>
      </c>
      <c r="DG429" s="49">
        <v>0</v>
      </c>
      <c r="DH429" s="49">
        <v>0</v>
      </c>
      <c r="DI429" s="49">
        <v>1</v>
      </c>
      <c r="DJ429" s="49">
        <v>2</v>
      </c>
      <c r="DK429" s="49">
        <v>2</v>
      </c>
      <c r="DL429" s="49">
        <v>0</v>
      </c>
      <c r="DM429" s="49">
        <v>0</v>
      </c>
      <c r="DN429" s="49">
        <v>0</v>
      </c>
      <c r="DO429" s="49">
        <v>0</v>
      </c>
      <c r="DP429" s="49">
        <v>1</v>
      </c>
      <c r="DQ429" s="49">
        <v>0</v>
      </c>
      <c r="DR429" s="49">
        <v>0</v>
      </c>
      <c r="DS429" s="49">
        <v>0</v>
      </c>
      <c r="DT429" s="49">
        <v>0</v>
      </c>
      <c r="DU429" s="49">
        <v>1</v>
      </c>
      <c r="DV429" s="49">
        <v>0</v>
      </c>
      <c r="DW429" s="49">
        <v>0</v>
      </c>
      <c r="DX429" s="49">
        <v>0</v>
      </c>
      <c r="DY429" s="49">
        <v>0</v>
      </c>
      <c r="DZ429" s="49">
        <v>1</v>
      </c>
      <c r="EA429" s="49">
        <v>0</v>
      </c>
      <c r="EB429" s="49">
        <v>0</v>
      </c>
      <c r="EC429" s="49">
        <v>0</v>
      </c>
      <c r="ED429" s="49">
        <v>0</v>
      </c>
      <c r="EE429" s="49">
        <v>1</v>
      </c>
      <c r="EF429" s="49">
        <v>0</v>
      </c>
      <c r="EG429" s="49">
        <v>0</v>
      </c>
      <c r="EH429" s="49">
        <v>0</v>
      </c>
      <c r="EI429" s="49">
        <v>0</v>
      </c>
      <c r="EJ429" s="49">
        <v>0</v>
      </c>
      <c r="EK429" s="49">
        <v>0</v>
      </c>
      <c r="EL429" s="49">
        <v>0</v>
      </c>
      <c r="EM429" s="49">
        <v>0</v>
      </c>
      <c r="EN429" s="49">
        <v>0</v>
      </c>
      <c r="EO429" s="49">
        <v>0</v>
      </c>
      <c r="EP429" s="49">
        <v>0</v>
      </c>
      <c r="EQ429" s="49">
        <v>0</v>
      </c>
      <c r="ER429" s="49">
        <v>0</v>
      </c>
      <c r="ES429" s="49">
        <v>0</v>
      </c>
      <c r="ET429" s="49">
        <v>0</v>
      </c>
      <c r="EU429" s="49">
        <v>0</v>
      </c>
      <c r="EV429" s="49">
        <v>0</v>
      </c>
      <c r="EW429" s="49">
        <v>0</v>
      </c>
      <c r="EX429" s="49">
        <v>0</v>
      </c>
      <c r="EY429" s="49">
        <v>0</v>
      </c>
      <c r="EZ429" s="49">
        <v>0</v>
      </c>
      <c r="FA429" s="49">
        <v>0</v>
      </c>
      <c r="FB429" s="49">
        <v>0</v>
      </c>
      <c r="FC429" s="49">
        <v>0</v>
      </c>
      <c r="FD429" s="575">
        <v>1</v>
      </c>
      <c r="FE429" s="575">
        <v>1</v>
      </c>
      <c r="FF429" s="576">
        <v>0</v>
      </c>
      <c r="FG429" s="576">
        <v>0</v>
      </c>
      <c r="FH429" s="576">
        <v>0</v>
      </c>
      <c r="FI429" s="576">
        <v>0</v>
      </c>
      <c r="FJ429" s="576">
        <v>0</v>
      </c>
      <c r="FK429" s="576">
        <v>0</v>
      </c>
      <c r="FL429" s="575">
        <v>1</v>
      </c>
      <c r="FM429" s="575">
        <v>1</v>
      </c>
      <c r="FN429" s="575">
        <v>1</v>
      </c>
      <c r="FO429" s="576">
        <v>0</v>
      </c>
      <c r="FP429" s="576">
        <v>0</v>
      </c>
      <c r="FQ429" s="576">
        <v>0</v>
      </c>
      <c r="FR429" s="576">
        <v>0</v>
      </c>
      <c r="FS429" s="575">
        <v>1</v>
      </c>
      <c r="FT429" s="576">
        <v>0</v>
      </c>
      <c r="FU429" s="576">
        <v>0</v>
      </c>
      <c r="FV429" s="576">
        <v>0</v>
      </c>
      <c r="FW429" s="576">
        <v>0</v>
      </c>
      <c r="FX429" s="575">
        <v>1</v>
      </c>
      <c r="FY429" s="576">
        <v>0</v>
      </c>
      <c r="FZ429" s="576">
        <v>0</v>
      </c>
      <c r="GA429" s="576">
        <v>0</v>
      </c>
      <c r="GB429" s="576">
        <v>0</v>
      </c>
      <c r="GC429" s="575">
        <v>1</v>
      </c>
      <c r="GD429" s="576">
        <v>0</v>
      </c>
      <c r="GE429" s="576">
        <v>0</v>
      </c>
      <c r="GF429" s="576">
        <v>0</v>
      </c>
      <c r="GG429" s="576">
        <v>0</v>
      </c>
      <c r="GH429" s="575">
        <v>1</v>
      </c>
      <c r="GI429" s="576">
        <v>0</v>
      </c>
      <c r="GJ429" s="576">
        <v>0</v>
      </c>
      <c r="GK429" s="576">
        <v>0</v>
      </c>
      <c r="GL429" s="576">
        <v>0</v>
      </c>
      <c r="GM429" s="576">
        <v>0</v>
      </c>
      <c r="GN429" s="576">
        <v>0</v>
      </c>
      <c r="GO429" s="576">
        <v>0</v>
      </c>
      <c r="GP429" s="576">
        <v>0</v>
      </c>
      <c r="GQ429" s="576">
        <v>0</v>
      </c>
      <c r="GR429" s="576">
        <v>0</v>
      </c>
      <c r="GS429" s="576">
        <v>0</v>
      </c>
      <c r="GT429" s="576">
        <v>0</v>
      </c>
      <c r="GU429" s="576">
        <v>0</v>
      </c>
      <c r="GV429" s="576">
        <v>0</v>
      </c>
      <c r="GW429" s="576">
        <v>0</v>
      </c>
      <c r="GX429" s="576">
        <v>0</v>
      </c>
      <c r="GY429" s="576">
        <v>0</v>
      </c>
      <c r="GZ429" s="576">
        <v>0</v>
      </c>
      <c r="HA429" s="576">
        <v>0</v>
      </c>
      <c r="HB429" s="576">
        <v>0</v>
      </c>
      <c r="HC429" s="576">
        <v>0</v>
      </c>
      <c r="HD429" s="576">
        <v>0</v>
      </c>
      <c r="HE429" s="576">
        <v>0</v>
      </c>
      <c r="HF429" s="576">
        <v>0</v>
      </c>
      <c r="HG429" s="576">
        <v>0</v>
      </c>
      <c r="HH429" s="576">
        <v>0</v>
      </c>
      <c r="HI429" s="576">
        <v>0</v>
      </c>
      <c r="HJ429" s="578">
        <v>9</v>
      </c>
      <c r="HK429" s="99">
        <v>0</v>
      </c>
      <c r="HL429" s="62">
        <v>0</v>
      </c>
      <c r="HM429" s="62">
        <v>0</v>
      </c>
      <c r="HN429" s="62">
        <v>0</v>
      </c>
      <c r="HO429" s="62">
        <v>0</v>
      </c>
      <c r="HP429" s="54">
        <v>0</v>
      </c>
      <c r="HQ429" s="54">
        <v>-1</v>
      </c>
      <c r="HR429" s="54">
        <v>0</v>
      </c>
      <c r="HS429" s="54">
        <v>0</v>
      </c>
      <c r="HT429" s="54">
        <v>0</v>
      </c>
      <c r="HU429" s="54">
        <v>0</v>
      </c>
      <c r="HV429" s="54">
        <v>0</v>
      </c>
      <c r="HW429" s="54">
        <v>0</v>
      </c>
      <c r="HX429" s="54">
        <v>0</v>
      </c>
      <c r="HY429" s="54">
        <v>-1</v>
      </c>
      <c r="HZ429" s="54">
        <v>-1</v>
      </c>
      <c r="IA429" s="54">
        <v>0</v>
      </c>
      <c r="IB429" s="54">
        <v>0</v>
      </c>
      <c r="IC429" s="54">
        <v>0</v>
      </c>
      <c r="ID429" s="54">
        <v>0</v>
      </c>
      <c r="IE429" s="54">
        <v>0</v>
      </c>
      <c r="IF429" s="54">
        <v>0</v>
      </c>
      <c r="IG429" s="54">
        <v>0</v>
      </c>
      <c r="IH429" s="54">
        <v>0</v>
      </c>
      <c r="II429" s="54">
        <v>0</v>
      </c>
      <c r="IJ429" s="54">
        <v>0</v>
      </c>
      <c r="IK429" s="54">
        <v>0</v>
      </c>
      <c r="IL429" s="54">
        <v>0</v>
      </c>
      <c r="IM429" s="54">
        <v>0</v>
      </c>
      <c r="IN429" s="54">
        <v>0</v>
      </c>
      <c r="IO429" s="54">
        <v>0</v>
      </c>
      <c r="IP429" s="54">
        <v>0</v>
      </c>
      <c r="IQ429" s="54">
        <v>0</v>
      </c>
      <c r="IR429" s="54">
        <v>0</v>
      </c>
      <c r="IS429" s="54">
        <v>0</v>
      </c>
      <c r="IT429" s="54">
        <v>0</v>
      </c>
      <c r="IU429" s="54">
        <v>0</v>
      </c>
      <c r="IV429" s="54">
        <v>0</v>
      </c>
      <c r="IW429" s="54">
        <v>0</v>
      </c>
      <c r="IX429" s="54">
        <v>0</v>
      </c>
      <c r="IY429" s="54">
        <v>0</v>
      </c>
      <c r="IZ429" s="54">
        <v>0</v>
      </c>
      <c r="JA429" s="54">
        <v>0</v>
      </c>
      <c r="JB429" s="54">
        <v>0</v>
      </c>
      <c r="JC429" s="54">
        <v>0</v>
      </c>
      <c r="JD429" s="54">
        <v>0</v>
      </c>
      <c r="JE429" s="54">
        <v>0</v>
      </c>
      <c r="JF429" s="54">
        <v>0</v>
      </c>
      <c r="JG429" s="54">
        <v>0</v>
      </c>
      <c r="JH429" s="54">
        <v>0</v>
      </c>
      <c r="JI429" s="54">
        <v>0</v>
      </c>
      <c r="JJ429" s="54">
        <v>0</v>
      </c>
      <c r="JK429" s="54">
        <v>0</v>
      </c>
      <c r="JL429" s="54">
        <v>0</v>
      </c>
      <c r="JM429" s="54">
        <v>0</v>
      </c>
      <c r="JN429" s="54">
        <v>0</v>
      </c>
      <c r="JO429" s="54">
        <v>0</v>
      </c>
      <c r="JP429" s="54">
        <v>0</v>
      </c>
      <c r="JQ429" s="54">
        <v>0</v>
      </c>
      <c r="JR429" s="54">
        <v>0</v>
      </c>
      <c r="JS429" s="55">
        <v>0</v>
      </c>
    </row>
    <row r="430" spans="1:279" s="55" customFormat="1" ht="61.5">
      <c r="A430" s="41">
        <v>2803</v>
      </c>
      <c r="B430" s="41" t="s">
        <v>98</v>
      </c>
      <c r="C430" s="41" t="s">
        <v>211</v>
      </c>
      <c r="D430" s="601" t="s">
        <v>644</v>
      </c>
      <c r="E430" s="613">
        <v>28172400402</v>
      </c>
      <c r="F430" s="602" t="s">
        <v>652</v>
      </c>
      <c r="G430" s="601" t="s">
        <v>102</v>
      </c>
      <c r="H430" s="601" t="s">
        <v>103</v>
      </c>
      <c r="I430" s="602" t="s">
        <v>172</v>
      </c>
      <c r="J430" s="41" t="s">
        <v>105</v>
      </c>
      <c r="K430" s="88">
        <v>6</v>
      </c>
      <c r="L430" s="88">
        <v>12</v>
      </c>
      <c r="M430" s="88">
        <v>13</v>
      </c>
      <c r="N430" s="88">
        <v>6</v>
      </c>
      <c r="O430" s="88">
        <v>14</v>
      </c>
      <c r="P430" s="44">
        <v>51</v>
      </c>
      <c r="Q430" s="44">
        <v>0</v>
      </c>
      <c r="R430" s="88">
        <v>0</v>
      </c>
      <c r="S430" s="88">
        <v>0</v>
      </c>
      <c r="T430" s="88">
        <v>0</v>
      </c>
      <c r="U430" s="88">
        <v>0</v>
      </c>
      <c r="V430" s="88">
        <v>0</v>
      </c>
      <c r="W430" s="46">
        <v>0</v>
      </c>
      <c r="X430" s="46">
        <v>0</v>
      </c>
      <c r="Y430" s="88">
        <v>0</v>
      </c>
      <c r="Z430" s="88">
        <v>0</v>
      </c>
      <c r="AA430" s="88">
        <v>0</v>
      </c>
      <c r="AB430" s="88">
        <v>0</v>
      </c>
      <c r="AC430" s="88">
        <v>0</v>
      </c>
      <c r="AD430" s="88">
        <v>0</v>
      </c>
      <c r="AE430" s="88">
        <v>0</v>
      </c>
      <c r="AF430" s="88">
        <v>0</v>
      </c>
      <c r="AG430" s="88">
        <v>0</v>
      </c>
      <c r="AH430" s="88">
        <v>0</v>
      </c>
      <c r="AI430" s="88">
        <v>0</v>
      </c>
      <c r="AJ430" s="46">
        <v>51</v>
      </c>
      <c r="AK430" s="46">
        <v>0</v>
      </c>
      <c r="AL430" s="47">
        <v>0</v>
      </c>
      <c r="AM430" s="47">
        <v>0</v>
      </c>
      <c r="AN430" s="47">
        <v>0</v>
      </c>
      <c r="AO430" s="47">
        <v>0</v>
      </c>
      <c r="AP430" s="47">
        <v>0</v>
      </c>
      <c r="AQ430" s="48">
        <v>0</v>
      </c>
      <c r="AR430" s="47">
        <v>0</v>
      </c>
      <c r="AS430" s="47">
        <v>0</v>
      </c>
      <c r="AT430" s="47">
        <v>0</v>
      </c>
      <c r="AU430" s="47">
        <v>0</v>
      </c>
      <c r="AV430" s="47">
        <v>0</v>
      </c>
      <c r="AW430" s="48">
        <v>0</v>
      </c>
      <c r="AX430" s="49">
        <v>0</v>
      </c>
      <c r="AY430" s="49">
        <v>0</v>
      </c>
      <c r="AZ430" s="49">
        <v>0</v>
      </c>
      <c r="BA430" s="49">
        <v>0</v>
      </c>
      <c r="BB430" s="49">
        <v>0</v>
      </c>
      <c r="BC430" s="49">
        <v>0</v>
      </c>
      <c r="BD430" s="49">
        <v>0</v>
      </c>
      <c r="BE430" s="49">
        <v>0</v>
      </c>
      <c r="BF430" s="49">
        <v>0</v>
      </c>
      <c r="BG430" s="49">
        <v>0</v>
      </c>
      <c r="BH430" s="49">
        <v>0</v>
      </c>
      <c r="BI430" s="49">
        <v>0</v>
      </c>
      <c r="BJ430" s="49">
        <v>0</v>
      </c>
      <c r="BK430" s="49">
        <v>0</v>
      </c>
      <c r="BL430" s="49">
        <v>0</v>
      </c>
      <c r="BM430" s="49">
        <v>0</v>
      </c>
      <c r="BN430" s="49">
        <v>0</v>
      </c>
      <c r="BO430" s="49">
        <v>0</v>
      </c>
      <c r="BP430" s="49">
        <v>0</v>
      </c>
      <c r="BQ430" s="49">
        <v>0</v>
      </c>
      <c r="BR430" s="49">
        <v>0</v>
      </c>
      <c r="BS430" s="49">
        <v>0</v>
      </c>
      <c r="BT430" s="49">
        <v>0</v>
      </c>
      <c r="BU430" s="49">
        <v>0</v>
      </c>
      <c r="BV430" s="49">
        <v>0</v>
      </c>
      <c r="BW430" s="49">
        <v>0</v>
      </c>
      <c r="BX430" s="49">
        <v>0</v>
      </c>
      <c r="BY430" s="49">
        <v>0</v>
      </c>
      <c r="BZ430" s="49">
        <v>0</v>
      </c>
      <c r="CA430" s="49">
        <v>0</v>
      </c>
      <c r="CB430" s="49">
        <v>0</v>
      </c>
      <c r="CC430" s="49">
        <v>0</v>
      </c>
      <c r="CD430" s="49">
        <v>0</v>
      </c>
      <c r="CE430" s="49">
        <v>0</v>
      </c>
      <c r="CF430" s="49">
        <v>0</v>
      </c>
      <c r="CG430" s="49">
        <v>0</v>
      </c>
      <c r="CH430" s="49">
        <v>0</v>
      </c>
      <c r="CI430" s="49">
        <v>0</v>
      </c>
      <c r="CJ430" s="49">
        <v>0</v>
      </c>
      <c r="CK430" s="49">
        <v>4</v>
      </c>
      <c r="CL430" s="49">
        <v>0</v>
      </c>
      <c r="CM430" s="49">
        <v>0</v>
      </c>
      <c r="CN430" s="49">
        <v>0</v>
      </c>
      <c r="CO430" s="49">
        <v>0</v>
      </c>
      <c r="CP430" s="49">
        <v>0</v>
      </c>
      <c r="CQ430" s="49">
        <v>0</v>
      </c>
      <c r="CR430" s="49">
        <v>0</v>
      </c>
      <c r="CS430" s="49">
        <v>0</v>
      </c>
      <c r="CT430" s="49">
        <v>0</v>
      </c>
      <c r="CU430" s="49">
        <v>0</v>
      </c>
      <c r="CV430" s="49">
        <v>0</v>
      </c>
      <c r="CW430" s="49">
        <v>0</v>
      </c>
      <c r="CX430" s="49">
        <v>0</v>
      </c>
      <c r="CY430" s="49">
        <v>0</v>
      </c>
      <c r="CZ430" s="49">
        <v>0</v>
      </c>
      <c r="DA430" s="49">
        <v>0</v>
      </c>
      <c r="DB430" s="49">
        <v>0</v>
      </c>
      <c r="DC430" s="49">
        <v>0</v>
      </c>
      <c r="DD430" s="49">
        <v>0</v>
      </c>
      <c r="DE430" s="49">
        <v>0</v>
      </c>
      <c r="DF430" s="49">
        <v>0</v>
      </c>
      <c r="DG430" s="49">
        <v>0</v>
      </c>
      <c r="DH430" s="49">
        <v>0</v>
      </c>
      <c r="DI430" s="49">
        <v>0</v>
      </c>
      <c r="DJ430" s="49">
        <v>0</v>
      </c>
      <c r="DK430" s="49">
        <v>0</v>
      </c>
      <c r="DL430" s="49">
        <v>0</v>
      </c>
      <c r="DM430" s="49">
        <v>0</v>
      </c>
      <c r="DN430" s="49">
        <v>0</v>
      </c>
      <c r="DO430" s="49">
        <v>0</v>
      </c>
      <c r="DP430" s="49">
        <v>0</v>
      </c>
      <c r="DQ430" s="49">
        <v>0</v>
      </c>
      <c r="DR430" s="49">
        <v>0</v>
      </c>
      <c r="DS430" s="49">
        <v>0</v>
      </c>
      <c r="DT430" s="49">
        <v>0</v>
      </c>
      <c r="DU430" s="49">
        <v>0</v>
      </c>
      <c r="DV430" s="49">
        <v>0</v>
      </c>
      <c r="DW430" s="49">
        <v>0</v>
      </c>
      <c r="DX430" s="49">
        <v>0</v>
      </c>
      <c r="DY430" s="49">
        <v>0</v>
      </c>
      <c r="DZ430" s="49">
        <v>0</v>
      </c>
      <c r="EA430" s="49">
        <v>0</v>
      </c>
      <c r="EB430" s="49">
        <v>0</v>
      </c>
      <c r="EC430" s="49">
        <v>0</v>
      </c>
      <c r="ED430" s="49">
        <v>0</v>
      </c>
      <c r="EE430" s="49">
        <v>0</v>
      </c>
      <c r="EF430" s="49">
        <v>0</v>
      </c>
      <c r="EG430" s="49">
        <v>0</v>
      </c>
      <c r="EH430" s="49">
        <v>0</v>
      </c>
      <c r="EI430" s="49">
        <v>0</v>
      </c>
      <c r="EJ430" s="49">
        <v>0</v>
      </c>
      <c r="EK430" s="49">
        <v>0</v>
      </c>
      <c r="EL430" s="49">
        <v>0</v>
      </c>
      <c r="EM430" s="49">
        <v>0</v>
      </c>
      <c r="EN430" s="49">
        <v>3</v>
      </c>
      <c r="EO430" s="49">
        <v>0</v>
      </c>
      <c r="EP430" s="49">
        <v>0</v>
      </c>
      <c r="EQ430" s="49">
        <v>0</v>
      </c>
      <c r="ER430" s="49">
        <v>0</v>
      </c>
      <c r="ES430" s="49">
        <v>0</v>
      </c>
      <c r="ET430" s="49">
        <v>0</v>
      </c>
      <c r="EU430" s="49">
        <v>0</v>
      </c>
      <c r="EV430" s="49">
        <v>0</v>
      </c>
      <c r="EW430" s="49">
        <v>0</v>
      </c>
      <c r="EX430" s="49">
        <v>0</v>
      </c>
      <c r="EY430" s="49">
        <v>0</v>
      </c>
      <c r="EZ430" s="49">
        <v>0</v>
      </c>
      <c r="FA430" s="49">
        <v>0</v>
      </c>
      <c r="FB430" s="49">
        <v>0</v>
      </c>
      <c r="FC430" s="49">
        <v>0</v>
      </c>
      <c r="FD430" s="575">
        <v>0</v>
      </c>
      <c r="FE430" s="575">
        <v>0</v>
      </c>
      <c r="FF430" s="576">
        <v>0</v>
      </c>
      <c r="FG430" s="576">
        <v>0</v>
      </c>
      <c r="FH430" s="576">
        <v>0</v>
      </c>
      <c r="FI430" s="576">
        <v>0</v>
      </c>
      <c r="FJ430" s="576">
        <v>0</v>
      </c>
      <c r="FK430" s="576">
        <v>0</v>
      </c>
      <c r="FL430" s="575">
        <v>0</v>
      </c>
      <c r="FM430" s="575">
        <v>0</v>
      </c>
      <c r="FN430" s="575">
        <v>0</v>
      </c>
      <c r="FO430" s="576">
        <v>0</v>
      </c>
      <c r="FP430" s="576">
        <v>0</v>
      </c>
      <c r="FQ430" s="576">
        <v>0</v>
      </c>
      <c r="FR430" s="576">
        <v>0</v>
      </c>
      <c r="FS430" s="575">
        <v>0</v>
      </c>
      <c r="FT430" s="576">
        <v>0</v>
      </c>
      <c r="FU430" s="576">
        <v>0</v>
      </c>
      <c r="FV430" s="576">
        <v>0</v>
      </c>
      <c r="FW430" s="576">
        <v>0</v>
      </c>
      <c r="FX430" s="575">
        <v>0</v>
      </c>
      <c r="FY430" s="576">
        <v>0</v>
      </c>
      <c r="FZ430" s="576">
        <v>0</v>
      </c>
      <c r="GA430" s="576">
        <v>0</v>
      </c>
      <c r="GB430" s="576">
        <v>0</v>
      </c>
      <c r="GC430" s="575">
        <v>0</v>
      </c>
      <c r="GD430" s="576">
        <v>0</v>
      </c>
      <c r="GE430" s="576">
        <v>0</v>
      </c>
      <c r="GF430" s="576">
        <v>0</v>
      </c>
      <c r="GG430" s="576">
        <v>0</v>
      </c>
      <c r="GH430" s="575">
        <v>0</v>
      </c>
      <c r="GI430" s="576">
        <v>0</v>
      </c>
      <c r="GJ430" s="576">
        <v>0</v>
      </c>
      <c r="GK430" s="576">
        <v>0</v>
      </c>
      <c r="GL430" s="576">
        <v>0</v>
      </c>
      <c r="GM430" s="576">
        <v>0</v>
      </c>
      <c r="GN430" s="576">
        <v>0</v>
      </c>
      <c r="GO430" s="576">
        <v>1</v>
      </c>
      <c r="GP430" s="576">
        <v>0</v>
      </c>
      <c r="GQ430" s="576">
        <v>0</v>
      </c>
      <c r="GR430" s="576">
        <v>0</v>
      </c>
      <c r="GS430" s="576">
        <v>0</v>
      </c>
      <c r="GT430" s="576">
        <v>3</v>
      </c>
      <c r="GU430" s="576">
        <v>0</v>
      </c>
      <c r="GV430" s="576">
        <v>0</v>
      </c>
      <c r="GW430" s="576">
        <v>0</v>
      </c>
      <c r="GX430" s="576">
        <v>0</v>
      </c>
      <c r="GY430" s="576">
        <v>0</v>
      </c>
      <c r="GZ430" s="576">
        <v>0</v>
      </c>
      <c r="HA430" s="576">
        <v>0</v>
      </c>
      <c r="HB430" s="576">
        <v>0</v>
      </c>
      <c r="HC430" s="576">
        <v>0</v>
      </c>
      <c r="HD430" s="576">
        <v>0</v>
      </c>
      <c r="HE430" s="576">
        <v>0</v>
      </c>
      <c r="HF430" s="576">
        <v>0</v>
      </c>
      <c r="HG430" s="576">
        <v>0</v>
      </c>
      <c r="HH430" s="576">
        <v>0</v>
      </c>
      <c r="HI430" s="576">
        <v>0</v>
      </c>
      <c r="HJ430" s="578">
        <v>4</v>
      </c>
      <c r="HK430" s="99" t="s">
        <v>653</v>
      </c>
      <c r="HL430" s="62">
        <v>0</v>
      </c>
      <c r="HM430" s="62">
        <v>0</v>
      </c>
      <c r="HN430" s="62">
        <v>0</v>
      </c>
      <c r="HO430" s="62">
        <v>0</v>
      </c>
      <c r="HP430" s="54">
        <v>0</v>
      </c>
      <c r="HQ430" s="54">
        <v>0</v>
      </c>
      <c r="HR430" s="54">
        <v>0</v>
      </c>
      <c r="HS430" s="54">
        <v>0</v>
      </c>
      <c r="HT430" s="54">
        <v>0</v>
      </c>
      <c r="HU430" s="54">
        <v>0</v>
      </c>
      <c r="HV430" s="54">
        <v>0</v>
      </c>
      <c r="HW430" s="54">
        <v>0</v>
      </c>
      <c r="HX430" s="54">
        <v>0</v>
      </c>
      <c r="HY430" s="54">
        <v>0</v>
      </c>
      <c r="HZ430" s="54">
        <v>0</v>
      </c>
      <c r="IA430" s="54">
        <v>0</v>
      </c>
      <c r="IB430" s="54">
        <v>0</v>
      </c>
      <c r="IC430" s="54">
        <v>0</v>
      </c>
      <c r="ID430" s="54">
        <v>0</v>
      </c>
      <c r="IE430" s="54">
        <v>0</v>
      </c>
      <c r="IF430" s="54">
        <v>0</v>
      </c>
      <c r="IG430" s="54">
        <v>0</v>
      </c>
      <c r="IH430" s="54">
        <v>0</v>
      </c>
      <c r="II430" s="54">
        <v>0</v>
      </c>
      <c r="IJ430" s="54">
        <v>0</v>
      </c>
      <c r="IK430" s="54">
        <v>0</v>
      </c>
      <c r="IL430" s="54">
        <v>0</v>
      </c>
      <c r="IM430" s="54">
        <v>0</v>
      </c>
      <c r="IN430" s="54">
        <v>0</v>
      </c>
      <c r="IO430" s="54">
        <v>0</v>
      </c>
      <c r="IP430" s="54">
        <v>0</v>
      </c>
      <c r="IQ430" s="54">
        <v>0</v>
      </c>
      <c r="IR430" s="54">
        <v>0</v>
      </c>
      <c r="IS430" s="54">
        <v>0</v>
      </c>
      <c r="IT430" s="54">
        <v>0</v>
      </c>
      <c r="IU430" s="54">
        <v>0</v>
      </c>
      <c r="IV430" s="54">
        <v>0</v>
      </c>
      <c r="IW430" s="54">
        <v>0</v>
      </c>
      <c r="IX430" s="54">
        <v>0</v>
      </c>
      <c r="IY430" s="54">
        <v>0</v>
      </c>
      <c r="IZ430" s="54">
        <v>0</v>
      </c>
      <c r="JA430" s="54">
        <v>1</v>
      </c>
      <c r="JB430" s="54">
        <v>0</v>
      </c>
      <c r="JC430" s="54">
        <v>-1</v>
      </c>
      <c r="JD430" s="54">
        <v>0</v>
      </c>
      <c r="JE430" s="54">
        <v>0</v>
      </c>
      <c r="JF430" s="54">
        <v>0</v>
      </c>
      <c r="JG430" s="54">
        <v>0</v>
      </c>
      <c r="JH430" s="54">
        <v>0</v>
      </c>
      <c r="JI430" s="54">
        <v>0</v>
      </c>
      <c r="JJ430" s="54">
        <v>0</v>
      </c>
      <c r="JK430" s="54">
        <v>0</v>
      </c>
      <c r="JL430" s="54">
        <v>0</v>
      </c>
      <c r="JM430" s="54">
        <v>0</v>
      </c>
      <c r="JN430" s="54">
        <v>0</v>
      </c>
      <c r="JO430" s="54">
        <v>0</v>
      </c>
      <c r="JP430" s="54">
        <v>0</v>
      </c>
      <c r="JQ430" s="54">
        <v>0</v>
      </c>
      <c r="JR430" s="54">
        <v>0</v>
      </c>
      <c r="JS430" s="55">
        <v>0</v>
      </c>
    </row>
    <row r="431" spans="1:279" s="55" customFormat="1" ht="46.5">
      <c r="A431" s="41">
        <v>2805</v>
      </c>
      <c r="B431" s="41" t="s">
        <v>98</v>
      </c>
      <c r="C431" s="41" t="s">
        <v>211</v>
      </c>
      <c r="D431" s="601" t="s">
        <v>644</v>
      </c>
      <c r="E431" s="613">
        <v>28172400703</v>
      </c>
      <c r="F431" s="602" t="s">
        <v>654</v>
      </c>
      <c r="G431" s="601" t="s">
        <v>102</v>
      </c>
      <c r="H431" s="601" t="s">
        <v>103</v>
      </c>
      <c r="I431" s="602" t="s">
        <v>117</v>
      </c>
      <c r="J431" s="41" t="s">
        <v>348</v>
      </c>
      <c r="K431" s="88">
        <v>5</v>
      </c>
      <c r="L431" s="88">
        <v>7</v>
      </c>
      <c r="M431" s="88">
        <v>4</v>
      </c>
      <c r="N431" s="88">
        <v>3</v>
      </c>
      <c r="O431" s="88">
        <v>10</v>
      </c>
      <c r="P431" s="68">
        <v>29</v>
      </c>
      <c r="Q431" s="68">
        <v>0</v>
      </c>
      <c r="R431" s="88">
        <v>2</v>
      </c>
      <c r="S431" s="88">
        <v>5</v>
      </c>
      <c r="T431" s="88">
        <v>3</v>
      </c>
      <c r="U431" s="88">
        <v>0</v>
      </c>
      <c r="V431" s="88">
        <v>0</v>
      </c>
      <c r="W431" s="46">
        <v>10</v>
      </c>
      <c r="X431" s="46">
        <v>0</v>
      </c>
      <c r="Y431" s="88">
        <v>0</v>
      </c>
      <c r="Z431" s="88">
        <v>0</v>
      </c>
      <c r="AA431" s="88">
        <v>0</v>
      </c>
      <c r="AB431" s="88">
        <v>0</v>
      </c>
      <c r="AC431" s="88">
        <v>0</v>
      </c>
      <c r="AD431" s="88">
        <v>0</v>
      </c>
      <c r="AE431" s="88">
        <v>0</v>
      </c>
      <c r="AF431" s="88">
        <v>0</v>
      </c>
      <c r="AG431" s="88">
        <v>0</v>
      </c>
      <c r="AH431" s="88">
        <v>0</v>
      </c>
      <c r="AI431" s="88">
        <v>0</v>
      </c>
      <c r="AJ431" s="46">
        <v>29</v>
      </c>
      <c r="AK431" s="46">
        <v>10</v>
      </c>
      <c r="AL431" s="47">
        <v>1</v>
      </c>
      <c r="AM431" s="47">
        <v>1</v>
      </c>
      <c r="AN431" s="47">
        <v>1</v>
      </c>
      <c r="AO431" s="47">
        <v>0</v>
      </c>
      <c r="AP431" s="47">
        <v>0</v>
      </c>
      <c r="AQ431" s="48">
        <v>0</v>
      </c>
      <c r="AR431" s="47">
        <v>0</v>
      </c>
      <c r="AS431" s="47">
        <v>0</v>
      </c>
      <c r="AT431" s="47">
        <v>0</v>
      </c>
      <c r="AU431" s="47">
        <v>0</v>
      </c>
      <c r="AV431" s="47">
        <v>0</v>
      </c>
      <c r="AW431" s="48">
        <v>0</v>
      </c>
      <c r="AX431" s="49">
        <v>0</v>
      </c>
      <c r="AY431" s="49">
        <v>0</v>
      </c>
      <c r="AZ431" s="49">
        <v>0</v>
      </c>
      <c r="BA431" s="49">
        <v>0</v>
      </c>
      <c r="BB431" s="49">
        <v>0</v>
      </c>
      <c r="BC431" s="49">
        <v>0</v>
      </c>
      <c r="BD431" s="49">
        <v>0</v>
      </c>
      <c r="BE431" s="49">
        <v>0</v>
      </c>
      <c r="BF431" s="49">
        <v>0</v>
      </c>
      <c r="BG431" s="49">
        <v>0</v>
      </c>
      <c r="BH431" s="49">
        <v>0</v>
      </c>
      <c r="BI431" s="49">
        <v>0</v>
      </c>
      <c r="BJ431" s="49">
        <v>0</v>
      </c>
      <c r="BK431" s="49">
        <v>0</v>
      </c>
      <c r="BL431" s="49">
        <v>0</v>
      </c>
      <c r="BM431" s="49">
        <v>0</v>
      </c>
      <c r="BN431" s="49">
        <v>0</v>
      </c>
      <c r="BO431" s="49">
        <v>0</v>
      </c>
      <c r="BP431" s="49">
        <v>0</v>
      </c>
      <c r="BQ431" s="49">
        <v>0</v>
      </c>
      <c r="BR431" s="49">
        <v>0</v>
      </c>
      <c r="BS431" s="49">
        <v>0</v>
      </c>
      <c r="BT431" s="49">
        <v>0</v>
      </c>
      <c r="BU431" s="49">
        <v>0</v>
      </c>
      <c r="BV431" s="49">
        <v>0</v>
      </c>
      <c r="BW431" s="49">
        <v>0</v>
      </c>
      <c r="BX431" s="49">
        <v>0</v>
      </c>
      <c r="BY431" s="49">
        <v>0</v>
      </c>
      <c r="BZ431" s="49">
        <v>0</v>
      </c>
      <c r="CA431" s="49">
        <v>0</v>
      </c>
      <c r="CB431" s="49">
        <v>0</v>
      </c>
      <c r="CC431" s="49">
        <v>0</v>
      </c>
      <c r="CD431" s="49">
        <v>0</v>
      </c>
      <c r="CE431" s="49">
        <v>0</v>
      </c>
      <c r="CF431" s="49">
        <v>0</v>
      </c>
      <c r="CG431" s="49">
        <v>0</v>
      </c>
      <c r="CH431" s="49">
        <v>0</v>
      </c>
      <c r="CI431" s="49">
        <v>0</v>
      </c>
      <c r="CJ431" s="49">
        <v>0</v>
      </c>
      <c r="CK431" s="49">
        <v>0</v>
      </c>
      <c r="CL431" s="49">
        <v>0</v>
      </c>
      <c r="CM431" s="49">
        <v>0</v>
      </c>
      <c r="CN431" s="49">
        <v>0</v>
      </c>
      <c r="CO431" s="49">
        <v>3</v>
      </c>
      <c r="CP431" s="49">
        <v>0</v>
      </c>
      <c r="CQ431" s="49">
        <v>0</v>
      </c>
      <c r="CR431" s="49">
        <v>0</v>
      </c>
      <c r="CS431" s="49">
        <v>0</v>
      </c>
      <c r="CT431" s="49">
        <v>0</v>
      </c>
      <c r="CU431" s="49">
        <v>0</v>
      </c>
      <c r="CV431" s="49">
        <v>0</v>
      </c>
      <c r="CW431" s="49">
        <v>0</v>
      </c>
      <c r="CX431" s="49">
        <v>0</v>
      </c>
      <c r="CY431" s="49">
        <v>0</v>
      </c>
      <c r="CZ431" s="49">
        <v>0</v>
      </c>
      <c r="DA431" s="49">
        <v>0</v>
      </c>
      <c r="DB431" s="49">
        <v>0</v>
      </c>
      <c r="DC431" s="49">
        <v>0</v>
      </c>
      <c r="DD431" s="49">
        <v>0</v>
      </c>
      <c r="DE431" s="49">
        <v>0</v>
      </c>
      <c r="DF431" s="49">
        <v>0</v>
      </c>
      <c r="DG431" s="49">
        <v>0</v>
      </c>
      <c r="DH431" s="49">
        <v>0</v>
      </c>
      <c r="DI431" s="49">
        <v>0</v>
      </c>
      <c r="DJ431" s="49">
        <v>0</v>
      </c>
      <c r="DK431" s="49">
        <v>0</v>
      </c>
      <c r="DL431" s="49">
        <v>0</v>
      </c>
      <c r="DM431" s="49">
        <v>0</v>
      </c>
      <c r="DN431" s="49">
        <v>0</v>
      </c>
      <c r="DO431" s="49">
        <v>0</v>
      </c>
      <c r="DP431" s="49">
        <v>0</v>
      </c>
      <c r="DQ431" s="49">
        <v>0</v>
      </c>
      <c r="DR431" s="49">
        <v>0</v>
      </c>
      <c r="DS431" s="49">
        <v>0</v>
      </c>
      <c r="DT431" s="49">
        <v>0</v>
      </c>
      <c r="DU431" s="49">
        <v>0</v>
      </c>
      <c r="DV431" s="49">
        <v>0</v>
      </c>
      <c r="DW431" s="49">
        <v>0</v>
      </c>
      <c r="DX431" s="49">
        <v>0</v>
      </c>
      <c r="DY431" s="49">
        <v>0</v>
      </c>
      <c r="DZ431" s="49">
        <v>0</v>
      </c>
      <c r="EA431" s="49">
        <v>0</v>
      </c>
      <c r="EB431" s="49">
        <v>0</v>
      </c>
      <c r="EC431" s="49">
        <v>0</v>
      </c>
      <c r="ED431" s="49">
        <v>0</v>
      </c>
      <c r="EE431" s="49">
        <v>0</v>
      </c>
      <c r="EF431" s="49">
        <v>0</v>
      </c>
      <c r="EG431" s="49">
        <v>0</v>
      </c>
      <c r="EH431" s="49">
        <v>0</v>
      </c>
      <c r="EI431" s="49">
        <v>0</v>
      </c>
      <c r="EJ431" s="49">
        <v>0</v>
      </c>
      <c r="EK431" s="49">
        <v>0</v>
      </c>
      <c r="EL431" s="49">
        <v>0</v>
      </c>
      <c r="EM431" s="49">
        <v>0</v>
      </c>
      <c r="EN431" s="49">
        <v>0</v>
      </c>
      <c r="EO431" s="49">
        <v>0</v>
      </c>
      <c r="EP431" s="49">
        <v>0</v>
      </c>
      <c r="EQ431" s="49">
        <v>0</v>
      </c>
      <c r="ER431" s="49">
        <v>3</v>
      </c>
      <c r="ES431" s="49">
        <v>0</v>
      </c>
      <c r="ET431" s="49">
        <v>0</v>
      </c>
      <c r="EU431" s="49">
        <v>0</v>
      </c>
      <c r="EV431" s="49">
        <v>0</v>
      </c>
      <c r="EW431" s="49">
        <v>0</v>
      </c>
      <c r="EX431" s="49">
        <v>0</v>
      </c>
      <c r="EY431" s="49">
        <v>0</v>
      </c>
      <c r="EZ431" s="49">
        <v>0</v>
      </c>
      <c r="FA431" s="49">
        <v>0</v>
      </c>
      <c r="FB431" s="49">
        <v>0</v>
      </c>
      <c r="FC431" s="49">
        <v>0</v>
      </c>
      <c r="FD431" s="575">
        <v>0</v>
      </c>
      <c r="FE431" s="575">
        <v>0</v>
      </c>
      <c r="FF431" s="576">
        <v>0</v>
      </c>
      <c r="FG431" s="576">
        <v>0</v>
      </c>
      <c r="FH431" s="576">
        <v>0</v>
      </c>
      <c r="FI431" s="576">
        <v>0</v>
      </c>
      <c r="FJ431" s="576">
        <v>0</v>
      </c>
      <c r="FK431" s="576">
        <v>0</v>
      </c>
      <c r="FL431" s="575">
        <v>0</v>
      </c>
      <c r="FM431" s="575">
        <v>1</v>
      </c>
      <c r="FN431" s="575">
        <v>0</v>
      </c>
      <c r="FO431" s="576">
        <v>0</v>
      </c>
      <c r="FP431" s="576">
        <v>0</v>
      </c>
      <c r="FQ431" s="576">
        <v>0</v>
      </c>
      <c r="FR431" s="576">
        <v>0</v>
      </c>
      <c r="FS431" s="575">
        <v>0</v>
      </c>
      <c r="FT431" s="576">
        <v>0</v>
      </c>
      <c r="FU431" s="576">
        <v>0</v>
      </c>
      <c r="FV431" s="576">
        <v>0</v>
      </c>
      <c r="FW431" s="576">
        <v>0</v>
      </c>
      <c r="FX431" s="575">
        <v>0</v>
      </c>
      <c r="FY431" s="576">
        <v>0</v>
      </c>
      <c r="FZ431" s="576">
        <v>0</v>
      </c>
      <c r="GA431" s="576">
        <v>0</v>
      </c>
      <c r="GB431" s="576">
        <v>0</v>
      </c>
      <c r="GC431" s="575">
        <v>0</v>
      </c>
      <c r="GD431" s="576">
        <v>0</v>
      </c>
      <c r="GE431" s="576">
        <v>0</v>
      </c>
      <c r="GF431" s="576">
        <v>0</v>
      </c>
      <c r="GG431" s="576">
        <v>0</v>
      </c>
      <c r="GH431" s="575">
        <v>0</v>
      </c>
      <c r="GI431" s="576">
        <v>0</v>
      </c>
      <c r="GJ431" s="576">
        <v>0</v>
      </c>
      <c r="GK431" s="576">
        <v>0</v>
      </c>
      <c r="GL431" s="576">
        <v>0</v>
      </c>
      <c r="GM431" s="576">
        <v>0</v>
      </c>
      <c r="GN431" s="576">
        <v>0</v>
      </c>
      <c r="GO431" s="576">
        <v>0</v>
      </c>
      <c r="GP431" s="576">
        <v>0</v>
      </c>
      <c r="GQ431" s="576">
        <v>0</v>
      </c>
      <c r="GR431" s="576">
        <v>0</v>
      </c>
      <c r="GS431" s="576">
        <v>0</v>
      </c>
      <c r="GT431" s="576">
        <v>0</v>
      </c>
      <c r="GU431" s="576">
        <v>0</v>
      </c>
      <c r="GV431" s="576">
        <v>0</v>
      </c>
      <c r="GW431" s="576">
        <v>0</v>
      </c>
      <c r="GX431" s="576">
        <v>2</v>
      </c>
      <c r="GY431" s="576">
        <v>0</v>
      </c>
      <c r="GZ431" s="576">
        <v>0</v>
      </c>
      <c r="HA431" s="576">
        <v>0</v>
      </c>
      <c r="HB431" s="576">
        <v>0</v>
      </c>
      <c r="HC431" s="576">
        <v>0</v>
      </c>
      <c r="HD431" s="576">
        <v>0</v>
      </c>
      <c r="HE431" s="576">
        <v>0</v>
      </c>
      <c r="HF431" s="576">
        <v>0</v>
      </c>
      <c r="HG431" s="576">
        <v>0</v>
      </c>
      <c r="HH431" s="576">
        <v>0</v>
      </c>
      <c r="HI431" s="576">
        <v>0</v>
      </c>
      <c r="HJ431" s="578">
        <v>3</v>
      </c>
      <c r="HK431" s="99">
        <v>0</v>
      </c>
      <c r="HL431" s="57">
        <v>0</v>
      </c>
      <c r="HM431" s="63">
        <v>0</v>
      </c>
      <c r="HN431" s="63">
        <v>2</v>
      </c>
      <c r="HO431" s="63">
        <v>1</v>
      </c>
      <c r="HP431" s="54">
        <v>0</v>
      </c>
      <c r="HQ431" s="54">
        <v>0</v>
      </c>
      <c r="HR431" s="54">
        <v>0</v>
      </c>
      <c r="HS431" s="54">
        <v>0</v>
      </c>
      <c r="HT431" s="54">
        <v>0</v>
      </c>
      <c r="HU431" s="54">
        <v>0</v>
      </c>
      <c r="HV431" s="54">
        <v>0</v>
      </c>
      <c r="HW431" s="54">
        <v>0</v>
      </c>
      <c r="HX431" s="54">
        <v>0</v>
      </c>
      <c r="HY431" s="54">
        <v>1</v>
      </c>
      <c r="HZ431" s="54">
        <v>0</v>
      </c>
      <c r="IA431" s="54">
        <v>0</v>
      </c>
      <c r="IB431" s="54">
        <v>0</v>
      </c>
      <c r="IC431" s="54">
        <v>0</v>
      </c>
      <c r="ID431" s="54">
        <v>0</v>
      </c>
      <c r="IE431" s="54">
        <v>0</v>
      </c>
      <c r="IF431" s="54">
        <v>0</v>
      </c>
      <c r="IG431" s="54">
        <v>0</v>
      </c>
      <c r="IH431" s="54">
        <v>0</v>
      </c>
      <c r="II431" s="54">
        <v>0</v>
      </c>
      <c r="IJ431" s="54">
        <v>0</v>
      </c>
      <c r="IK431" s="54">
        <v>0</v>
      </c>
      <c r="IL431" s="54">
        <v>0</v>
      </c>
      <c r="IM431" s="54">
        <v>0</v>
      </c>
      <c r="IN431" s="54">
        <v>0</v>
      </c>
      <c r="IO431" s="54">
        <v>0</v>
      </c>
      <c r="IP431" s="54">
        <v>0</v>
      </c>
      <c r="IQ431" s="54">
        <v>0</v>
      </c>
      <c r="IR431" s="54">
        <v>0</v>
      </c>
      <c r="IS431" s="54">
        <v>0</v>
      </c>
      <c r="IT431" s="54">
        <v>0</v>
      </c>
      <c r="IU431" s="54">
        <v>0</v>
      </c>
      <c r="IV431" s="54">
        <v>0</v>
      </c>
      <c r="IW431" s="54">
        <v>0</v>
      </c>
      <c r="IX431" s="54">
        <v>0</v>
      </c>
      <c r="IY431" s="54">
        <v>0</v>
      </c>
      <c r="IZ431" s="54">
        <v>0</v>
      </c>
      <c r="JA431" s="54">
        <v>0</v>
      </c>
      <c r="JB431" s="54">
        <v>0</v>
      </c>
      <c r="JC431" s="54">
        <v>0</v>
      </c>
      <c r="JD431" s="54">
        <v>0</v>
      </c>
      <c r="JE431" s="54">
        <v>0</v>
      </c>
      <c r="JF431" s="54">
        <v>0</v>
      </c>
      <c r="JG431" s="54">
        <v>-1</v>
      </c>
      <c r="JH431" s="54">
        <v>0</v>
      </c>
      <c r="JI431" s="54">
        <v>0</v>
      </c>
      <c r="JJ431" s="54">
        <v>0</v>
      </c>
      <c r="JK431" s="54">
        <v>0</v>
      </c>
      <c r="JL431" s="54">
        <v>0</v>
      </c>
      <c r="JM431" s="54">
        <v>0</v>
      </c>
      <c r="JN431" s="54">
        <v>0</v>
      </c>
      <c r="JO431" s="54">
        <v>0</v>
      </c>
      <c r="JP431" s="54">
        <v>0</v>
      </c>
      <c r="JQ431" s="54">
        <v>0</v>
      </c>
      <c r="JR431" s="54">
        <v>0</v>
      </c>
      <c r="JS431" s="55">
        <v>0</v>
      </c>
    </row>
    <row r="432" spans="1:279" s="55" customFormat="1" ht="46.5">
      <c r="A432" s="41">
        <v>3131</v>
      </c>
      <c r="B432" s="41" t="s">
        <v>98</v>
      </c>
      <c r="C432" s="41" t="s">
        <v>99</v>
      </c>
      <c r="D432" s="601" t="s">
        <v>655</v>
      </c>
      <c r="E432" s="601">
        <v>28171700106</v>
      </c>
      <c r="F432" s="602" t="s">
        <v>656</v>
      </c>
      <c r="G432" s="601" t="s">
        <v>114</v>
      </c>
      <c r="H432" s="602" t="s">
        <v>103</v>
      </c>
      <c r="I432" s="602" t="s">
        <v>110</v>
      </c>
      <c r="J432" s="42" t="s">
        <v>105</v>
      </c>
      <c r="K432" s="43">
        <v>0</v>
      </c>
      <c r="L432" s="43">
        <v>0</v>
      </c>
      <c r="M432" s="43">
        <v>0</v>
      </c>
      <c r="N432" s="43">
        <v>0</v>
      </c>
      <c r="O432" s="43">
        <v>0</v>
      </c>
      <c r="P432" s="43">
        <v>0</v>
      </c>
      <c r="Q432" s="43">
        <v>0</v>
      </c>
      <c r="R432" s="43">
        <v>61</v>
      </c>
      <c r="S432" s="43">
        <v>72</v>
      </c>
      <c r="T432" s="43">
        <v>64</v>
      </c>
      <c r="U432" s="43">
        <v>61</v>
      </c>
      <c r="V432" s="43">
        <v>64</v>
      </c>
      <c r="W432" s="46">
        <v>322</v>
      </c>
      <c r="X432" s="46">
        <v>0</v>
      </c>
      <c r="Y432" s="43">
        <v>0</v>
      </c>
      <c r="Z432" s="43">
        <v>0</v>
      </c>
      <c r="AA432" s="43">
        <v>0</v>
      </c>
      <c r="AB432" s="43">
        <v>0</v>
      </c>
      <c r="AC432" s="43">
        <v>0</v>
      </c>
      <c r="AD432" s="43">
        <v>0</v>
      </c>
      <c r="AE432" s="43">
        <v>0</v>
      </c>
      <c r="AF432" s="43">
        <v>0</v>
      </c>
      <c r="AG432" s="43">
        <v>0</v>
      </c>
      <c r="AH432" s="43">
        <v>0</v>
      </c>
      <c r="AI432" s="43">
        <v>0</v>
      </c>
      <c r="AJ432" s="46">
        <v>0</v>
      </c>
      <c r="AK432" s="46">
        <v>322</v>
      </c>
      <c r="AL432" s="47">
        <v>2</v>
      </c>
      <c r="AM432" s="47">
        <v>2</v>
      </c>
      <c r="AN432" s="47">
        <v>2</v>
      </c>
      <c r="AO432" s="47">
        <v>2</v>
      </c>
      <c r="AP432" s="47">
        <v>2</v>
      </c>
      <c r="AQ432" s="48">
        <v>10</v>
      </c>
      <c r="AR432" s="47">
        <v>0</v>
      </c>
      <c r="AS432" s="47">
        <v>0</v>
      </c>
      <c r="AT432" s="47">
        <v>0</v>
      </c>
      <c r="AU432" s="47">
        <v>0</v>
      </c>
      <c r="AV432" s="47">
        <v>0</v>
      </c>
      <c r="AW432" s="48">
        <v>0</v>
      </c>
      <c r="AX432" s="49">
        <v>1</v>
      </c>
      <c r="AY432" s="49">
        <v>2</v>
      </c>
      <c r="AZ432" s="49">
        <v>0</v>
      </c>
      <c r="BA432" s="49">
        <v>0</v>
      </c>
      <c r="BB432" s="49">
        <v>0</v>
      </c>
      <c r="BC432" s="49">
        <v>0</v>
      </c>
      <c r="BD432" s="49">
        <v>0</v>
      </c>
      <c r="BE432" s="49">
        <v>0</v>
      </c>
      <c r="BF432" s="49">
        <v>2</v>
      </c>
      <c r="BG432" s="49">
        <v>2</v>
      </c>
      <c r="BH432" s="49">
        <v>2</v>
      </c>
      <c r="BI432" s="49">
        <v>0</v>
      </c>
      <c r="BJ432" s="49">
        <v>0</v>
      </c>
      <c r="BK432" s="49">
        <v>0</v>
      </c>
      <c r="BL432" s="49">
        <v>0</v>
      </c>
      <c r="BM432" s="49">
        <v>1</v>
      </c>
      <c r="BN432" s="49">
        <v>0</v>
      </c>
      <c r="BO432" s="49">
        <v>0</v>
      </c>
      <c r="BP432" s="49">
        <v>0</v>
      </c>
      <c r="BQ432" s="49">
        <v>0</v>
      </c>
      <c r="BR432" s="49">
        <v>2</v>
      </c>
      <c r="BS432" s="49">
        <v>0</v>
      </c>
      <c r="BT432" s="49">
        <v>0</v>
      </c>
      <c r="BU432" s="49">
        <v>0</v>
      </c>
      <c r="BV432" s="49">
        <v>0</v>
      </c>
      <c r="BW432" s="49">
        <v>2</v>
      </c>
      <c r="BX432" s="49">
        <v>0</v>
      </c>
      <c r="BY432" s="49">
        <v>0</v>
      </c>
      <c r="BZ432" s="49">
        <v>0</v>
      </c>
      <c r="CA432" s="49">
        <v>0</v>
      </c>
      <c r="CB432" s="56">
        <v>1</v>
      </c>
      <c r="CC432" s="49">
        <v>0</v>
      </c>
      <c r="CD432" s="49">
        <v>0</v>
      </c>
      <c r="CE432" s="49">
        <v>0</v>
      </c>
      <c r="CF432" s="49">
        <v>0</v>
      </c>
      <c r="CG432" s="49">
        <v>0</v>
      </c>
      <c r="CH432" s="49">
        <v>0</v>
      </c>
      <c r="CI432" s="49">
        <v>0</v>
      </c>
      <c r="CJ432" s="49">
        <v>0</v>
      </c>
      <c r="CK432" s="49">
        <v>0</v>
      </c>
      <c r="CL432" s="49">
        <v>0</v>
      </c>
      <c r="CM432" s="49">
        <v>0</v>
      </c>
      <c r="CN432" s="49">
        <v>0</v>
      </c>
      <c r="CO432" s="49">
        <v>0</v>
      </c>
      <c r="CP432" s="49">
        <v>0</v>
      </c>
      <c r="CQ432" s="56">
        <v>0</v>
      </c>
      <c r="CR432" s="49">
        <v>0</v>
      </c>
      <c r="CS432" s="49">
        <v>0</v>
      </c>
      <c r="CT432" s="49">
        <v>0</v>
      </c>
      <c r="CU432" s="49">
        <v>0</v>
      </c>
      <c r="CV432" s="49">
        <v>0</v>
      </c>
      <c r="CW432" s="49">
        <v>0</v>
      </c>
      <c r="CX432" s="49">
        <v>0</v>
      </c>
      <c r="CY432" s="49">
        <v>0</v>
      </c>
      <c r="CZ432" s="49">
        <v>0</v>
      </c>
      <c r="DA432" s="49">
        <v>1</v>
      </c>
      <c r="DB432" s="49">
        <v>2</v>
      </c>
      <c r="DC432" s="49">
        <v>0</v>
      </c>
      <c r="DD432" s="49">
        <v>0</v>
      </c>
      <c r="DE432" s="49">
        <v>0</v>
      </c>
      <c r="DF432" s="49">
        <v>0</v>
      </c>
      <c r="DG432" s="49">
        <v>0</v>
      </c>
      <c r="DH432" s="49">
        <v>0</v>
      </c>
      <c r="DI432" s="49">
        <v>1</v>
      </c>
      <c r="DJ432" s="49">
        <v>2</v>
      </c>
      <c r="DK432" s="49">
        <v>2</v>
      </c>
      <c r="DL432" s="49">
        <v>0</v>
      </c>
      <c r="DM432" s="49">
        <v>0</v>
      </c>
      <c r="DN432" s="49">
        <v>0</v>
      </c>
      <c r="DO432" s="49">
        <v>0</v>
      </c>
      <c r="DP432" s="49">
        <v>1</v>
      </c>
      <c r="DQ432" s="49">
        <v>0</v>
      </c>
      <c r="DR432" s="49">
        <v>0</v>
      </c>
      <c r="DS432" s="49">
        <v>0</v>
      </c>
      <c r="DT432" s="49">
        <v>0</v>
      </c>
      <c r="DU432" s="49">
        <v>2</v>
      </c>
      <c r="DV432" s="49">
        <v>0</v>
      </c>
      <c r="DW432" s="49">
        <v>0</v>
      </c>
      <c r="DX432" s="49">
        <v>0</v>
      </c>
      <c r="DY432" s="49">
        <v>0</v>
      </c>
      <c r="DZ432" s="49">
        <v>2</v>
      </c>
      <c r="EA432" s="49">
        <v>0</v>
      </c>
      <c r="EB432" s="49">
        <v>0</v>
      </c>
      <c r="EC432" s="49">
        <v>0</v>
      </c>
      <c r="ED432" s="49">
        <v>0</v>
      </c>
      <c r="EE432" s="56">
        <v>1</v>
      </c>
      <c r="EF432" s="49">
        <v>0</v>
      </c>
      <c r="EG432" s="49">
        <v>0</v>
      </c>
      <c r="EH432" s="49">
        <v>0</v>
      </c>
      <c r="EI432" s="49">
        <v>0</v>
      </c>
      <c r="EJ432" s="49">
        <v>0</v>
      </c>
      <c r="EK432" s="49">
        <v>0</v>
      </c>
      <c r="EL432" s="49">
        <v>0</v>
      </c>
      <c r="EM432" s="49">
        <v>0</v>
      </c>
      <c r="EN432" s="49">
        <v>0</v>
      </c>
      <c r="EO432" s="49">
        <v>0</v>
      </c>
      <c r="EP432" s="49">
        <v>0</v>
      </c>
      <c r="EQ432" s="49">
        <v>0</v>
      </c>
      <c r="ER432" s="49">
        <v>0</v>
      </c>
      <c r="ES432" s="49">
        <v>0</v>
      </c>
      <c r="ET432" s="49">
        <v>0</v>
      </c>
      <c r="EU432" s="49">
        <v>0</v>
      </c>
      <c r="EV432" s="49">
        <v>0</v>
      </c>
      <c r="EW432" s="49">
        <v>0</v>
      </c>
      <c r="EX432" s="49">
        <v>0</v>
      </c>
      <c r="EY432" s="49">
        <v>0</v>
      </c>
      <c r="EZ432" s="49">
        <v>0</v>
      </c>
      <c r="FA432" s="49">
        <v>0</v>
      </c>
      <c r="FB432" s="49">
        <v>0</v>
      </c>
      <c r="FC432" s="49">
        <v>0</v>
      </c>
      <c r="FD432" s="575">
        <v>1</v>
      </c>
      <c r="FE432" s="575">
        <v>2</v>
      </c>
      <c r="FF432" s="576">
        <v>0</v>
      </c>
      <c r="FG432" s="576">
        <v>0</v>
      </c>
      <c r="FH432" s="576">
        <v>0</v>
      </c>
      <c r="FI432" s="576">
        <v>0</v>
      </c>
      <c r="FJ432" s="576">
        <v>0</v>
      </c>
      <c r="FK432" s="576">
        <v>0</v>
      </c>
      <c r="FL432" s="575">
        <v>2</v>
      </c>
      <c r="FM432" s="575">
        <v>2</v>
      </c>
      <c r="FN432" s="575">
        <v>2</v>
      </c>
      <c r="FO432" s="576">
        <v>0</v>
      </c>
      <c r="FP432" s="576">
        <v>0</v>
      </c>
      <c r="FQ432" s="576">
        <v>0</v>
      </c>
      <c r="FR432" s="576">
        <v>0</v>
      </c>
      <c r="FS432" s="575">
        <v>2</v>
      </c>
      <c r="FT432" s="576">
        <v>0</v>
      </c>
      <c r="FU432" s="576">
        <v>0</v>
      </c>
      <c r="FV432" s="576">
        <v>0</v>
      </c>
      <c r="FW432" s="576">
        <v>0</v>
      </c>
      <c r="FX432" s="575">
        <v>2</v>
      </c>
      <c r="FY432" s="576">
        <v>0</v>
      </c>
      <c r="FZ432" s="576">
        <v>0</v>
      </c>
      <c r="GA432" s="576">
        <v>0</v>
      </c>
      <c r="GB432" s="576">
        <v>0</v>
      </c>
      <c r="GC432" s="575">
        <v>2</v>
      </c>
      <c r="GD432" s="576">
        <v>0</v>
      </c>
      <c r="GE432" s="576">
        <v>0</v>
      </c>
      <c r="GF432" s="576">
        <v>0</v>
      </c>
      <c r="GG432" s="576">
        <v>0</v>
      </c>
      <c r="GH432" s="575">
        <v>1</v>
      </c>
      <c r="GI432" s="576">
        <v>0</v>
      </c>
      <c r="GJ432" s="576">
        <v>0</v>
      </c>
      <c r="GK432" s="576">
        <v>0</v>
      </c>
      <c r="GL432" s="576">
        <v>0</v>
      </c>
      <c r="GM432" s="576">
        <v>0</v>
      </c>
      <c r="GN432" s="576">
        <v>0</v>
      </c>
      <c r="GO432" s="576">
        <v>0</v>
      </c>
      <c r="GP432" s="576">
        <v>0</v>
      </c>
      <c r="GQ432" s="576">
        <v>0</v>
      </c>
      <c r="GR432" s="576">
        <v>0</v>
      </c>
      <c r="GS432" s="576">
        <v>0</v>
      </c>
      <c r="GT432" s="576">
        <v>0</v>
      </c>
      <c r="GU432" s="576">
        <v>0</v>
      </c>
      <c r="GV432" s="576">
        <v>0</v>
      </c>
      <c r="GW432" s="576">
        <v>0</v>
      </c>
      <c r="GX432" s="576">
        <v>0</v>
      </c>
      <c r="GY432" s="576">
        <v>0</v>
      </c>
      <c r="GZ432" s="580">
        <v>0</v>
      </c>
      <c r="HA432" s="576">
        <v>0</v>
      </c>
      <c r="HB432" s="576">
        <v>0</v>
      </c>
      <c r="HC432" s="576">
        <v>0</v>
      </c>
      <c r="HD432" s="576">
        <v>0</v>
      </c>
      <c r="HE432" s="576">
        <v>0</v>
      </c>
      <c r="HF432" s="576">
        <v>0</v>
      </c>
      <c r="HG432" s="576">
        <v>0</v>
      </c>
      <c r="HH432" s="576">
        <v>0</v>
      </c>
      <c r="HI432" s="576">
        <v>0</v>
      </c>
      <c r="HJ432" s="578">
        <v>16</v>
      </c>
      <c r="HK432" s="52">
        <v>0</v>
      </c>
      <c r="HL432" s="53">
        <v>0</v>
      </c>
      <c r="HM432" s="53">
        <v>0</v>
      </c>
      <c r="HN432" s="53">
        <v>0</v>
      </c>
      <c r="HO432" s="53">
        <v>0</v>
      </c>
      <c r="HP432" s="54">
        <v>0</v>
      </c>
      <c r="HQ432" s="54">
        <v>0</v>
      </c>
      <c r="HR432" s="54">
        <v>0</v>
      </c>
      <c r="HS432" s="54">
        <v>0</v>
      </c>
      <c r="HT432" s="54">
        <v>0</v>
      </c>
      <c r="HU432" s="54">
        <v>0</v>
      </c>
      <c r="HV432" s="54">
        <v>0</v>
      </c>
      <c r="HW432" s="54">
        <v>0</v>
      </c>
      <c r="HX432" s="54">
        <v>0</v>
      </c>
      <c r="HY432" s="54">
        <v>0</v>
      </c>
      <c r="HZ432" s="54">
        <v>0</v>
      </c>
      <c r="IA432" s="54">
        <v>0</v>
      </c>
      <c r="IB432" s="54">
        <v>0</v>
      </c>
      <c r="IC432" s="54">
        <v>0</v>
      </c>
      <c r="ID432" s="54">
        <v>0</v>
      </c>
      <c r="IE432" s="54">
        <v>1</v>
      </c>
      <c r="IF432" s="54">
        <v>0</v>
      </c>
      <c r="IG432" s="54">
        <v>0</v>
      </c>
      <c r="IH432" s="54">
        <v>0</v>
      </c>
      <c r="II432" s="54">
        <v>0</v>
      </c>
      <c r="IJ432" s="54">
        <v>0</v>
      </c>
      <c r="IK432" s="54">
        <v>0</v>
      </c>
      <c r="IL432" s="54">
        <v>0</v>
      </c>
      <c r="IM432" s="54">
        <v>0</v>
      </c>
      <c r="IN432" s="54">
        <v>0</v>
      </c>
      <c r="IO432" s="54">
        <v>0</v>
      </c>
      <c r="IP432" s="54">
        <v>0</v>
      </c>
      <c r="IQ432" s="54">
        <v>0</v>
      </c>
      <c r="IR432" s="54">
        <v>0</v>
      </c>
      <c r="IS432" s="54">
        <v>0</v>
      </c>
      <c r="IT432" s="54">
        <v>0</v>
      </c>
      <c r="IU432" s="54">
        <v>0</v>
      </c>
      <c r="IV432" s="54">
        <v>0</v>
      </c>
      <c r="IW432" s="54">
        <v>0</v>
      </c>
      <c r="IX432" s="54">
        <v>0</v>
      </c>
      <c r="IY432" s="54">
        <v>0</v>
      </c>
      <c r="IZ432" s="54">
        <v>0</v>
      </c>
      <c r="JA432" s="54">
        <v>0</v>
      </c>
      <c r="JB432" s="54">
        <v>0</v>
      </c>
      <c r="JC432" s="54">
        <v>0</v>
      </c>
      <c r="JD432" s="54">
        <v>0</v>
      </c>
      <c r="JE432" s="54">
        <v>0</v>
      </c>
      <c r="JF432" s="54">
        <v>0</v>
      </c>
      <c r="JG432" s="54">
        <v>0</v>
      </c>
      <c r="JH432" s="54">
        <v>0</v>
      </c>
      <c r="JI432" s="54">
        <v>0</v>
      </c>
      <c r="JJ432" s="54">
        <v>0</v>
      </c>
      <c r="JK432" s="54">
        <v>0</v>
      </c>
      <c r="JL432" s="54">
        <v>0</v>
      </c>
      <c r="JM432" s="54">
        <v>0</v>
      </c>
      <c r="JN432" s="54">
        <v>0</v>
      </c>
      <c r="JO432" s="54">
        <v>0</v>
      </c>
      <c r="JP432" s="54">
        <v>0</v>
      </c>
      <c r="JQ432" s="54">
        <v>0</v>
      </c>
      <c r="JR432" s="54">
        <v>0</v>
      </c>
      <c r="JS432" s="55">
        <v>0</v>
      </c>
    </row>
    <row r="433" spans="1:279" s="55" customFormat="1" ht="46.5">
      <c r="A433" s="41">
        <v>3132</v>
      </c>
      <c r="B433" s="41" t="s">
        <v>98</v>
      </c>
      <c r="C433" s="41" t="s">
        <v>99</v>
      </c>
      <c r="D433" s="601" t="s">
        <v>655</v>
      </c>
      <c r="E433" s="613">
        <v>28171700206</v>
      </c>
      <c r="F433" s="602" t="s">
        <v>657</v>
      </c>
      <c r="G433" s="601" t="s">
        <v>114</v>
      </c>
      <c r="H433" s="602" t="s">
        <v>103</v>
      </c>
      <c r="I433" s="602" t="s">
        <v>110</v>
      </c>
      <c r="J433" s="42" t="s">
        <v>105</v>
      </c>
      <c r="K433" s="43">
        <v>0</v>
      </c>
      <c r="L433" s="43">
        <v>0</v>
      </c>
      <c r="M433" s="43">
        <v>0</v>
      </c>
      <c r="N433" s="43">
        <v>0</v>
      </c>
      <c r="O433" s="43">
        <v>0</v>
      </c>
      <c r="P433" s="43">
        <v>0</v>
      </c>
      <c r="Q433" s="43">
        <v>0</v>
      </c>
      <c r="R433" s="43">
        <v>122</v>
      </c>
      <c r="S433" s="43">
        <v>136</v>
      </c>
      <c r="T433" s="43">
        <v>145</v>
      </c>
      <c r="U433" s="43">
        <v>137</v>
      </c>
      <c r="V433" s="43">
        <v>141</v>
      </c>
      <c r="W433" s="46">
        <v>681</v>
      </c>
      <c r="X433" s="46">
        <v>0</v>
      </c>
      <c r="Y433" s="43">
        <v>0</v>
      </c>
      <c r="Z433" s="43">
        <v>0</v>
      </c>
      <c r="AA433" s="43">
        <v>0</v>
      </c>
      <c r="AB433" s="43">
        <v>0</v>
      </c>
      <c r="AC433" s="43">
        <v>0</v>
      </c>
      <c r="AD433" s="43">
        <v>0</v>
      </c>
      <c r="AE433" s="43">
        <v>0</v>
      </c>
      <c r="AF433" s="43">
        <v>0</v>
      </c>
      <c r="AG433" s="43">
        <v>0</v>
      </c>
      <c r="AH433" s="43">
        <v>0</v>
      </c>
      <c r="AI433" s="43">
        <v>0</v>
      </c>
      <c r="AJ433" s="46">
        <v>0</v>
      </c>
      <c r="AK433" s="46">
        <v>681</v>
      </c>
      <c r="AL433" s="47">
        <v>3</v>
      </c>
      <c r="AM433" s="47">
        <v>4</v>
      </c>
      <c r="AN433" s="47">
        <v>4</v>
      </c>
      <c r="AO433" s="47">
        <v>4</v>
      </c>
      <c r="AP433" s="47">
        <v>4</v>
      </c>
      <c r="AQ433" s="48">
        <v>19</v>
      </c>
      <c r="AR433" s="47">
        <v>0</v>
      </c>
      <c r="AS433" s="47">
        <v>0</v>
      </c>
      <c r="AT433" s="47">
        <v>0</v>
      </c>
      <c r="AU433" s="47">
        <v>0</v>
      </c>
      <c r="AV433" s="47">
        <v>0</v>
      </c>
      <c r="AW433" s="48">
        <v>0</v>
      </c>
      <c r="AX433" s="49">
        <v>1</v>
      </c>
      <c r="AY433" s="49">
        <v>3</v>
      </c>
      <c r="AZ433" s="49">
        <v>0</v>
      </c>
      <c r="BA433" s="49">
        <v>0</v>
      </c>
      <c r="BB433" s="49">
        <v>0</v>
      </c>
      <c r="BC433" s="49">
        <v>0</v>
      </c>
      <c r="BD433" s="49">
        <v>0</v>
      </c>
      <c r="BE433" s="49">
        <v>0</v>
      </c>
      <c r="BF433" s="49">
        <v>3</v>
      </c>
      <c r="BG433" s="49">
        <v>4</v>
      </c>
      <c r="BH433" s="49">
        <v>4</v>
      </c>
      <c r="BI433" s="49">
        <v>0</v>
      </c>
      <c r="BJ433" s="49">
        <v>0</v>
      </c>
      <c r="BK433" s="49">
        <v>0</v>
      </c>
      <c r="BL433" s="49">
        <v>0</v>
      </c>
      <c r="BM433" s="49">
        <v>3</v>
      </c>
      <c r="BN433" s="49">
        <v>0</v>
      </c>
      <c r="BO433" s="49">
        <v>0</v>
      </c>
      <c r="BP433" s="49">
        <v>0</v>
      </c>
      <c r="BQ433" s="49">
        <v>0</v>
      </c>
      <c r="BR433" s="49">
        <v>3</v>
      </c>
      <c r="BS433" s="49">
        <v>0</v>
      </c>
      <c r="BT433" s="49">
        <v>0</v>
      </c>
      <c r="BU433" s="49">
        <v>0</v>
      </c>
      <c r="BV433" s="49">
        <v>0</v>
      </c>
      <c r="BW433" s="49">
        <v>3</v>
      </c>
      <c r="BX433" s="49">
        <v>0</v>
      </c>
      <c r="BY433" s="49">
        <v>0</v>
      </c>
      <c r="BZ433" s="49">
        <v>0</v>
      </c>
      <c r="CA433" s="49">
        <v>0</v>
      </c>
      <c r="CB433" s="56">
        <v>3</v>
      </c>
      <c r="CC433" s="49">
        <v>0</v>
      </c>
      <c r="CD433" s="49">
        <v>0</v>
      </c>
      <c r="CE433" s="49">
        <v>0</v>
      </c>
      <c r="CF433" s="49">
        <v>0</v>
      </c>
      <c r="CG433" s="49">
        <v>0</v>
      </c>
      <c r="CH433" s="49">
        <v>0</v>
      </c>
      <c r="CI433" s="49">
        <v>0</v>
      </c>
      <c r="CJ433" s="49">
        <v>0</v>
      </c>
      <c r="CK433" s="49">
        <v>0</v>
      </c>
      <c r="CL433" s="49">
        <v>0</v>
      </c>
      <c r="CM433" s="49">
        <v>0</v>
      </c>
      <c r="CN433" s="49">
        <v>0</v>
      </c>
      <c r="CO433" s="49">
        <v>0</v>
      </c>
      <c r="CP433" s="49">
        <v>0</v>
      </c>
      <c r="CQ433" s="56">
        <v>0</v>
      </c>
      <c r="CR433" s="49">
        <v>0</v>
      </c>
      <c r="CS433" s="49">
        <v>0</v>
      </c>
      <c r="CT433" s="49">
        <v>0</v>
      </c>
      <c r="CU433" s="49">
        <v>0</v>
      </c>
      <c r="CV433" s="49">
        <v>0</v>
      </c>
      <c r="CW433" s="49">
        <v>0</v>
      </c>
      <c r="CX433" s="49">
        <v>0</v>
      </c>
      <c r="CY433" s="49">
        <v>0</v>
      </c>
      <c r="CZ433" s="49">
        <v>0</v>
      </c>
      <c r="DA433" s="49">
        <v>1</v>
      </c>
      <c r="DB433" s="49">
        <v>3</v>
      </c>
      <c r="DC433" s="49">
        <v>0</v>
      </c>
      <c r="DD433" s="49">
        <v>0</v>
      </c>
      <c r="DE433" s="49">
        <v>0</v>
      </c>
      <c r="DF433" s="49">
        <v>0</v>
      </c>
      <c r="DG433" s="49">
        <v>0</v>
      </c>
      <c r="DH433" s="49">
        <v>0</v>
      </c>
      <c r="DI433" s="49">
        <v>2</v>
      </c>
      <c r="DJ433" s="56">
        <v>3</v>
      </c>
      <c r="DK433" s="49">
        <v>4</v>
      </c>
      <c r="DL433" s="49">
        <v>0</v>
      </c>
      <c r="DM433" s="49">
        <v>0</v>
      </c>
      <c r="DN433" s="49">
        <v>0</v>
      </c>
      <c r="DO433" s="49">
        <v>0</v>
      </c>
      <c r="DP433" s="49">
        <v>3</v>
      </c>
      <c r="DQ433" s="49">
        <v>0</v>
      </c>
      <c r="DR433" s="49">
        <v>0</v>
      </c>
      <c r="DS433" s="49">
        <v>0</v>
      </c>
      <c r="DT433" s="49">
        <v>0</v>
      </c>
      <c r="DU433" s="49">
        <v>2</v>
      </c>
      <c r="DV433" s="49">
        <v>0</v>
      </c>
      <c r="DW433" s="49">
        <v>0</v>
      </c>
      <c r="DX433" s="49">
        <v>0</v>
      </c>
      <c r="DY433" s="49">
        <v>0</v>
      </c>
      <c r="DZ433" s="49">
        <v>3</v>
      </c>
      <c r="EA433" s="49">
        <v>0</v>
      </c>
      <c r="EB433" s="49">
        <v>0</v>
      </c>
      <c r="EC433" s="49">
        <v>0</v>
      </c>
      <c r="ED433" s="49">
        <v>0</v>
      </c>
      <c r="EE433" s="56">
        <v>1</v>
      </c>
      <c r="EF433" s="49">
        <v>0</v>
      </c>
      <c r="EG433" s="49">
        <v>0</v>
      </c>
      <c r="EH433" s="49">
        <v>0</v>
      </c>
      <c r="EI433" s="49">
        <v>0</v>
      </c>
      <c r="EJ433" s="49">
        <v>0</v>
      </c>
      <c r="EK433" s="49">
        <v>0</v>
      </c>
      <c r="EL433" s="49">
        <v>0</v>
      </c>
      <c r="EM433" s="49">
        <v>0</v>
      </c>
      <c r="EN433" s="56">
        <v>0</v>
      </c>
      <c r="EO433" s="49">
        <v>0</v>
      </c>
      <c r="EP433" s="49">
        <v>0</v>
      </c>
      <c r="EQ433" s="49">
        <v>0</v>
      </c>
      <c r="ER433" s="49">
        <v>0</v>
      </c>
      <c r="ES433" s="49">
        <v>0</v>
      </c>
      <c r="ET433" s="49">
        <v>0</v>
      </c>
      <c r="EU433" s="49">
        <v>0</v>
      </c>
      <c r="EV433" s="49">
        <v>0</v>
      </c>
      <c r="EW433" s="49">
        <v>0</v>
      </c>
      <c r="EX433" s="49">
        <v>0</v>
      </c>
      <c r="EY433" s="49">
        <v>0</v>
      </c>
      <c r="EZ433" s="49">
        <v>0</v>
      </c>
      <c r="FA433" s="49">
        <v>0</v>
      </c>
      <c r="FB433" s="49">
        <v>0</v>
      </c>
      <c r="FC433" s="49">
        <v>0</v>
      </c>
      <c r="FD433" s="575">
        <v>1</v>
      </c>
      <c r="FE433" s="575">
        <v>3</v>
      </c>
      <c r="FF433" s="576">
        <v>0</v>
      </c>
      <c r="FG433" s="576">
        <v>0</v>
      </c>
      <c r="FH433" s="576">
        <v>0</v>
      </c>
      <c r="FI433" s="576">
        <v>0</v>
      </c>
      <c r="FJ433" s="576">
        <v>0</v>
      </c>
      <c r="FK433" s="576">
        <v>0</v>
      </c>
      <c r="FL433" s="575">
        <v>3</v>
      </c>
      <c r="FM433" s="575">
        <v>3</v>
      </c>
      <c r="FN433" s="575">
        <v>4</v>
      </c>
      <c r="FO433" s="576">
        <v>0</v>
      </c>
      <c r="FP433" s="576">
        <v>0</v>
      </c>
      <c r="FQ433" s="576">
        <v>0</v>
      </c>
      <c r="FR433" s="576">
        <v>0</v>
      </c>
      <c r="FS433" s="575">
        <v>3</v>
      </c>
      <c r="FT433" s="576">
        <v>0</v>
      </c>
      <c r="FU433" s="576">
        <v>0</v>
      </c>
      <c r="FV433" s="576">
        <v>0</v>
      </c>
      <c r="FW433" s="576">
        <v>0</v>
      </c>
      <c r="FX433" s="575">
        <v>3</v>
      </c>
      <c r="FY433" s="576">
        <v>0</v>
      </c>
      <c r="FZ433" s="576">
        <v>0</v>
      </c>
      <c r="GA433" s="576">
        <v>0</v>
      </c>
      <c r="GB433" s="576">
        <v>0</v>
      </c>
      <c r="GC433" s="575">
        <v>3</v>
      </c>
      <c r="GD433" s="576">
        <v>0</v>
      </c>
      <c r="GE433" s="576">
        <v>0</v>
      </c>
      <c r="GF433" s="576">
        <v>0</v>
      </c>
      <c r="GG433" s="576">
        <v>0</v>
      </c>
      <c r="GH433" s="575">
        <v>2</v>
      </c>
      <c r="GI433" s="576">
        <v>0</v>
      </c>
      <c r="GJ433" s="576">
        <v>0</v>
      </c>
      <c r="GK433" s="576">
        <v>0</v>
      </c>
      <c r="GL433" s="576">
        <v>0</v>
      </c>
      <c r="GM433" s="576">
        <v>0</v>
      </c>
      <c r="GN433" s="576">
        <v>0</v>
      </c>
      <c r="GO433" s="576">
        <v>0</v>
      </c>
      <c r="GP433" s="576">
        <v>0</v>
      </c>
      <c r="GQ433" s="576">
        <v>0</v>
      </c>
      <c r="GR433" s="576">
        <v>0</v>
      </c>
      <c r="GS433" s="576">
        <v>0</v>
      </c>
      <c r="GT433" s="576">
        <v>0</v>
      </c>
      <c r="GU433" s="576">
        <v>0</v>
      </c>
      <c r="GV433" s="576">
        <v>0</v>
      </c>
      <c r="GW433" s="576">
        <v>0</v>
      </c>
      <c r="GX433" s="576">
        <v>0</v>
      </c>
      <c r="GY433" s="576">
        <v>0</v>
      </c>
      <c r="GZ433" s="580">
        <v>0</v>
      </c>
      <c r="HA433" s="576">
        <v>0</v>
      </c>
      <c r="HB433" s="576">
        <v>0</v>
      </c>
      <c r="HC433" s="576">
        <v>0</v>
      </c>
      <c r="HD433" s="576">
        <v>0</v>
      </c>
      <c r="HE433" s="576">
        <v>0</v>
      </c>
      <c r="HF433" s="576">
        <v>0</v>
      </c>
      <c r="HG433" s="576">
        <v>0</v>
      </c>
      <c r="HH433" s="576">
        <v>0</v>
      </c>
      <c r="HI433" s="576">
        <v>0</v>
      </c>
      <c r="HJ433" s="578">
        <v>25</v>
      </c>
      <c r="HK433" s="52">
        <v>0</v>
      </c>
      <c r="HL433" s="53">
        <v>0</v>
      </c>
      <c r="HM433" s="53">
        <v>0</v>
      </c>
      <c r="HN433" s="53">
        <v>0</v>
      </c>
      <c r="HO433" s="53">
        <v>0</v>
      </c>
      <c r="HP433" s="54">
        <v>0</v>
      </c>
      <c r="HQ433" s="54">
        <v>0</v>
      </c>
      <c r="HR433" s="54">
        <v>0</v>
      </c>
      <c r="HS433" s="54">
        <v>0</v>
      </c>
      <c r="HT433" s="54">
        <v>0</v>
      </c>
      <c r="HU433" s="54">
        <v>0</v>
      </c>
      <c r="HV433" s="54">
        <v>0</v>
      </c>
      <c r="HW433" s="54">
        <v>0</v>
      </c>
      <c r="HX433" s="54">
        <v>0</v>
      </c>
      <c r="HY433" s="54">
        <v>-1</v>
      </c>
      <c r="HZ433" s="54">
        <v>0</v>
      </c>
      <c r="IA433" s="54">
        <v>0</v>
      </c>
      <c r="IB433" s="54">
        <v>0</v>
      </c>
      <c r="IC433" s="54">
        <v>0</v>
      </c>
      <c r="ID433" s="54">
        <v>0</v>
      </c>
      <c r="IE433" s="54">
        <v>0</v>
      </c>
      <c r="IF433" s="54">
        <v>0</v>
      </c>
      <c r="IG433" s="54">
        <v>0</v>
      </c>
      <c r="IH433" s="54">
        <v>0</v>
      </c>
      <c r="II433" s="54">
        <v>0</v>
      </c>
      <c r="IJ433" s="54">
        <v>0</v>
      </c>
      <c r="IK433" s="54">
        <v>0</v>
      </c>
      <c r="IL433" s="54">
        <v>0</v>
      </c>
      <c r="IM433" s="54">
        <v>0</v>
      </c>
      <c r="IN433" s="54">
        <v>0</v>
      </c>
      <c r="IO433" s="54">
        <v>0</v>
      </c>
      <c r="IP433" s="54">
        <v>0</v>
      </c>
      <c r="IQ433" s="54">
        <v>0</v>
      </c>
      <c r="IR433" s="54">
        <v>0</v>
      </c>
      <c r="IS433" s="54">
        <v>0</v>
      </c>
      <c r="IT433" s="54">
        <v>-1</v>
      </c>
      <c r="IU433" s="54">
        <v>0</v>
      </c>
      <c r="IV433" s="54">
        <v>0</v>
      </c>
      <c r="IW433" s="54">
        <v>0</v>
      </c>
      <c r="IX433" s="54">
        <v>0</v>
      </c>
      <c r="IY433" s="54">
        <v>0</v>
      </c>
      <c r="IZ433" s="54">
        <v>0</v>
      </c>
      <c r="JA433" s="54">
        <v>0</v>
      </c>
      <c r="JB433" s="54">
        <v>0</v>
      </c>
      <c r="JC433" s="54">
        <v>0</v>
      </c>
      <c r="JD433" s="54">
        <v>0</v>
      </c>
      <c r="JE433" s="54">
        <v>0</v>
      </c>
      <c r="JF433" s="54">
        <v>0</v>
      </c>
      <c r="JG433" s="54">
        <v>0</v>
      </c>
      <c r="JH433" s="54">
        <v>0</v>
      </c>
      <c r="JI433" s="54">
        <v>0</v>
      </c>
      <c r="JJ433" s="54">
        <v>0</v>
      </c>
      <c r="JK433" s="54">
        <v>0</v>
      </c>
      <c r="JL433" s="54">
        <v>0</v>
      </c>
      <c r="JM433" s="54">
        <v>0</v>
      </c>
      <c r="JN433" s="54">
        <v>0</v>
      </c>
      <c r="JO433" s="54">
        <v>0</v>
      </c>
      <c r="JP433" s="54">
        <v>0</v>
      </c>
      <c r="JQ433" s="54">
        <v>0</v>
      </c>
      <c r="JR433" s="54">
        <v>0</v>
      </c>
      <c r="JS433" s="55">
        <v>0</v>
      </c>
    </row>
    <row r="434" spans="1:279" s="55" customFormat="1" ht="46.5">
      <c r="A434" s="41">
        <v>3133</v>
      </c>
      <c r="B434" s="41" t="s">
        <v>98</v>
      </c>
      <c r="C434" s="41" t="s">
        <v>99</v>
      </c>
      <c r="D434" s="601" t="s">
        <v>655</v>
      </c>
      <c r="E434" s="613">
        <v>28171700321</v>
      </c>
      <c r="F434" s="602" t="s">
        <v>658</v>
      </c>
      <c r="G434" s="601" t="s">
        <v>114</v>
      </c>
      <c r="H434" s="602" t="s">
        <v>103</v>
      </c>
      <c r="I434" s="602" t="s">
        <v>110</v>
      </c>
      <c r="J434" s="42" t="s">
        <v>105</v>
      </c>
      <c r="K434" s="43">
        <v>0</v>
      </c>
      <c r="L434" s="43">
        <v>0</v>
      </c>
      <c r="M434" s="43">
        <v>0</v>
      </c>
      <c r="N434" s="43">
        <v>0</v>
      </c>
      <c r="O434" s="43">
        <v>0</v>
      </c>
      <c r="P434" s="43">
        <v>0</v>
      </c>
      <c r="Q434" s="43">
        <v>0</v>
      </c>
      <c r="R434" s="43">
        <v>327</v>
      </c>
      <c r="S434" s="43">
        <v>321</v>
      </c>
      <c r="T434" s="43">
        <v>346</v>
      </c>
      <c r="U434" s="43">
        <v>363</v>
      </c>
      <c r="V434" s="43">
        <v>345</v>
      </c>
      <c r="W434" s="46">
        <v>1702</v>
      </c>
      <c r="X434" s="46">
        <v>0</v>
      </c>
      <c r="Y434" s="43">
        <v>0</v>
      </c>
      <c r="Z434" s="43">
        <v>0</v>
      </c>
      <c r="AA434" s="43">
        <v>0</v>
      </c>
      <c r="AB434" s="43">
        <v>0</v>
      </c>
      <c r="AC434" s="43">
        <v>0</v>
      </c>
      <c r="AD434" s="43">
        <v>0</v>
      </c>
      <c r="AE434" s="43">
        <v>0</v>
      </c>
      <c r="AF434" s="43">
        <v>0</v>
      </c>
      <c r="AG434" s="43">
        <v>0</v>
      </c>
      <c r="AH434" s="43">
        <v>0</v>
      </c>
      <c r="AI434" s="43">
        <v>0</v>
      </c>
      <c r="AJ434" s="46">
        <v>0</v>
      </c>
      <c r="AK434" s="46">
        <v>1702</v>
      </c>
      <c r="AL434" s="47">
        <v>8</v>
      </c>
      <c r="AM434" s="47">
        <v>8</v>
      </c>
      <c r="AN434" s="47">
        <v>9</v>
      </c>
      <c r="AO434" s="47">
        <v>9</v>
      </c>
      <c r="AP434" s="47">
        <v>9</v>
      </c>
      <c r="AQ434" s="48">
        <v>43</v>
      </c>
      <c r="AR434" s="47">
        <v>0</v>
      </c>
      <c r="AS434" s="47">
        <v>0</v>
      </c>
      <c r="AT434" s="47">
        <v>0</v>
      </c>
      <c r="AU434" s="47">
        <v>0</v>
      </c>
      <c r="AV434" s="47">
        <v>0</v>
      </c>
      <c r="AW434" s="48">
        <v>0</v>
      </c>
      <c r="AX434" s="49">
        <v>1</v>
      </c>
      <c r="AY434" s="49">
        <v>9</v>
      </c>
      <c r="AZ434" s="49">
        <v>0</v>
      </c>
      <c r="BA434" s="49">
        <v>0</v>
      </c>
      <c r="BB434" s="49">
        <v>0</v>
      </c>
      <c r="BC434" s="49">
        <v>0</v>
      </c>
      <c r="BD434" s="49">
        <v>0</v>
      </c>
      <c r="BE434" s="49">
        <v>0</v>
      </c>
      <c r="BF434" s="49">
        <v>7</v>
      </c>
      <c r="BG434" s="49">
        <v>9</v>
      </c>
      <c r="BH434" s="49">
        <v>10</v>
      </c>
      <c r="BI434" s="49">
        <v>0</v>
      </c>
      <c r="BJ434" s="49">
        <v>0</v>
      </c>
      <c r="BK434" s="49">
        <v>0</v>
      </c>
      <c r="BL434" s="49">
        <v>0</v>
      </c>
      <c r="BM434" s="49">
        <v>9</v>
      </c>
      <c r="BN434" s="49">
        <v>0</v>
      </c>
      <c r="BO434" s="49">
        <v>0</v>
      </c>
      <c r="BP434" s="49">
        <v>0</v>
      </c>
      <c r="BQ434" s="49">
        <v>0</v>
      </c>
      <c r="BR434" s="49">
        <v>9</v>
      </c>
      <c r="BS434" s="49">
        <v>0</v>
      </c>
      <c r="BT434" s="49">
        <v>0</v>
      </c>
      <c r="BU434" s="49">
        <v>0</v>
      </c>
      <c r="BV434" s="49">
        <v>0</v>
      </c>
      <c r="BW434" s="49">
        <v>9</v>
      </c>
      <c r="BX434" s="49">
        <v>0</v>
      </c>
      <c r="BY434" s="49">
        <v>0</v>
      </c>
      <c r="BZ434" s="49">
        <v>0</v>
      </c>
      <c r="CA434" s="49">
        <v>0</v>
      </c>
      <c r="CB434" s="56">
        <v>6</v>
      </c>
      <c r="CC434" s="49">
        <v>0</v>
      </c>
      <c r="CD434" s="49">
        <v>0</v>
      </c>
      <c r="CE434" s="49">
        <v>0</v>
      </c>
      <c r="CF434" s="49">
        <v>0</v>
      </c>
      <c r="CG434" s="49">
        <v>1</v>
      </c>
      <c r="CH434" s="49">
        <v>0</v>
      </c>
      <c r="CI434" s="49">
        <v>0</v>
      </c>
      <c r="CJ434" s="49">
        <v>0</v>
      </c>
      <c r="CK434" s="49">
        <v>0</v>
      </c>
      <c r="CL434" s="49">
        <v>0</v>
      </c>
      <c r="CM434" s="49">
        <v>0</v>
      </c>
      <c r="CN434" s="49">
        <v>0</v>
      </c>
      <c r="CO434" s="49">
        <v>0</v>
      </c>
      <c r="CP434" s="49">
        <v>0</v>
      </c>
      <c r="CQ434" s="56">
        <v>0</v>
      </c>
      <c r="CR434" s="49">
        <v>0</v>
      </c>
      <c r="CS434" s="49">
        <v>0</v>
      </c>
      <c r="CT434" s="49">
        <v>0</v>
      </c>
      <c r="CU434" s="49">
        <v>0</v>
      </c>
      <c r="CV434" s="49">
        <v>0</v>
      </c>
      <c r="CW434" s="49">
        <v>0</v>
      </c>
      <c r="CX434" s="49">
        <v>0</v>
      </c>
      <c r="CY434" s="49">
        <v>0</v>
      </c>
      <c r="CZ434" s="49">
        <v>0</v>
      </c>
      <c r="DA434" s="49">
        <v>1</v>
      </c>
      <c r="DB434" s="49">
        <v>9</v>
      </c>
      <c r="DC434" s="49">
        <v>0</v>
      </c>
      <c r="DD434" s="49">
        <v>0</v>
      </c>
      <c r="DE434" s="49">
        <v>0</v>
      </c>
      <c r="DF434" s="49">
        <v>0</v>
      </c>
      <c r="DG434" s="49">
        <v>0</v>
      </c>
      <c r="DH434" s="49">
        <v>0</v>
      </c>
      <c r="DI434" s="49">
        <v>4</v>
      </c>
      <c r="DJ434" s="49">
        <v>6</v>
      </c>
      <c r="DK434" s="49">
        <v>10</v>
      </c>
      <c r="DL434" s="49">
        <v>0</v>
      </c>
      <c r="DM434" s="49">
        <v>0</v>
      </c>
      <c r="DN434" s="49">
        <v>0</v>
      </c>
      <c r="DO434" s="49">
        <v>0</v>
      </c>
      <c r="DP434" s="49">
        <v>9</v>
      </c>
      <c r="DQ434" s="49">
        <v>0</v>
      </c>
      <c r="DR434" s="49">
        <v>0</v>
      </c>
      <c r="DS434" s="49">
        <v>0</v>
      </c>
      <c r="DT434" s="49">
        <v>0</v>
      </c>
      <c r="DU434" s="56">
        <v>8</v>
      </c>
      <c r="DV434" s="49">
        <v>0</v>
      </c>
      <c r="DW434" s="49">
        <v>0</v>
      </c>
      <c r="DX434" s="49">
        <v>0</v>
      </c>
      <c r="DY434" s="49">
        <v>0</v>
      </c>
      <c r="DZ434" s="49">
        <v>8</v>
      </c>
      <c r="EA434" s="49">
        <v>0</v>
      </c>
      <c r="EB434" s="49">
        <v>0</v>
      </c>
      <c r="EC434" s="49">
        <v>0</v>
      </c>
      <c r="ED434" s="49">
        <v>0</v>
      </c>
      <c r="EE434" s="56">
        <v>4</v>
      </c>
      <c r="EF434" s="49">
        <v>0</v>
      </c>
      <c r="EG434" s="49">
        <v>0</v>
      </c>
      <c r="EH434" s="49">
        <v>0</v>
      </c>
      <c r="EI434" s="49">
        <v>0</v>
      </c>
      <c r="EJ434" s="49">
        <v>1</v>
      </c>
      <c r="EK434" s="49">
        <v>0</v>
      </c>
      <c r="EL434" s="49">
        <v>0</v>
      </c>
      <c r="EM434" s="49">
        <v>0</v>
      </c>
      <c r="EN434" s="49">
        <v>0</v>
      </c>
      <c r="EO434" s="49">
        <v>0</v>
      </c>
      <c r="EP434" s="49">
        <v>0</v>
      </c>
      <c r="EQ434" s="49">
        <v>0</v>
      </c>
      <c r="ER434" s="49">
        <v>0</v>
      </c>
      <c r="ES434" s="49">
        <v>0</v>
      </c>
      <c r="ET434" s="49">
        <v>0</v>
      </c>
      <c r="EU434" s="49">
        <v>0</v>
      </c>
      <c r="EV434" s="49">
        <v>0</v>
      </c>
      <c r="EW434" s="49">
        <v>0</v>
      </c>
      <c r="EX434" s="49">
        <v>0</v>
      </c>
      <c r="EY434" s="49">
        <v>0</v>
      </c>
      <c r="EZ434" s="49">
        <v>0</v>
      </c>
      <c r="FA434" s="49">
        <v>0</v>
      </c>
      <c r="FB434" s="49">
        <v>0</v>
      </c>
      <c r="FC434" s="49">
        <v>0</v>
      </c>
      <c r="FD434" s="575">
        <v>1</v>
      </c>
      <c r="FE434" s="575">
        <v>7</v>
      </c>
      <c r="FF434" s="576">
        <v>0</v>
      </c>
      <c r="FG434" s="576">
        <v>0</v>
      </c>
      <c r="FH434" s="576">
        <v>0</v>
      </c>
      <c r="FI434" s="576">
        <v>0</v>
      </c>
      <c r="FJ434" s="576">
        <v>0</v>
      </c>
      <c r="FK434" s="576">
        <v>0</v>
      </c>
      <c r="FL434" s="575">
        <v>6</v>
      </c>
      <c r="FM434" s="575">
        <v>7</v>
      </c>
      <c r="FN434" s="575">
        <v>9</v>
      </c>
      <c r="FO434" s="576">
        <v>0</v>
      </c>
      <c r="FP434" s="576">
        <v>0</v>
      </c>
      <c r="FQ434" s="576">
        <v>0</v>
      </c>
      <c r="FR434" s="576">
        <v>0</v>
      </c>
      <c r="FS434" s="575">
        <v>7</v>
      </c>
      <c r="FT434" s="576">
        <v>0</v>
      </c>
      <c r="FU434" s="576">
        <v>0</v>
      </c>
      <c r="FV434" s="576">
        <v>0</v>
      </c>
      <c r="FW434" s="576">
        <v>0</v>
      </c>
      <c r="FX434" s="575">
        <v>6</v>
      </c>
      <c r="FY434" s="576">
        <v>0</v>
      </c>
      <c r="FZ434" s="576">
        <v>0</v>
      </c>
      <c r="GA434" s="576">
        <v>0</v>
      </c>
      <c r="GB434" s="576">
        <v>0</v>
      </c>
      <c r="GC434" s="575">
        <v>7</v>
      </c>
      <c r="GD434" s="576">
        <v>0</v>
      </c>
      <c r="GE434" s="576">
        <v>0</v>
      </c>
      <c r="GF434" s="576">
        <v>0</v>
      </c>
      <c r="GG434" s="576">
        <v>0</v>
      </c>
      <c r="GH434" s="575">
        <v>5</v>
      </c>
      <c r="GI434" s="576">
        <v>0</v>
      </c>
      <c r="GJ434" s="576">
        <v>0</v>
      </c>
      <c r="GK434" s="576">
        <v>0</v>
      </c>
      <c r="GL434" s="576">
        <v>0</v>
      </c>
      <c r="GM434" s="580">
        <v>1</v>
      </c>
      <c r="GN434" s="576">
        <v>0</v>
      </c>
      <c r="GO434" s="576">
        <v>0</v>
      </c>
      <c r="GP434" s="576">
        <v>0</v>
      </c>
      <c r="GQ434" s="576">
        <v>0</v>
      </c>
      <c r="GR434" s="576">
        <v>0</v>
      </c>
      <c r="GS434" s="576">
        <v>0</v>
      </c>
      <c r="GT434" s="576">
        <v>0</v>
      </c>
      <c r="GU434" s="576">
        <v>0</v>
      </c>
      <c r="GV434" s="576">
        <v>0</v>
      </c>
      <c r="GW434" s="576">
        <v>0</v>
      </c>
      <c r="GX434" s="576">
        <v>0</v>
      </c>
      <c r="GY434" s="576">
        <v>0</v>
      </c>
      <c r="GZ434" s="580">
        <v>0</v>
      </c>
      <c r="HA434" s="576">
        <v>0</v>
      </c>
      <c r="HB434" s="576">
        <v>0</v>
      </c>
      <c r="HC434" s="576">
        <v>0</v>
      </c>
      <c r="HD434" s="576">
        <v>0</v>
      </c>
      <c r="HE434" s="576">
        <v>0</v>
      </c>
      <c r="HF434" s="576">
        <v>0</v>
      </c>
      <c r="HG434" s="576">
        <v>0</v>
      </c>
      <c r="HH434" s="576">
        <v>0</v>
      </c>
      <c r="HI434" s="576">
        <v>0</v>
      </c>
      <c r="HJ434" s="578">
        <v>56</v>
      </c>
      <c r="HK434" s="52">
        <v>0</v>
      </c>
      <c r="HL434" s="53">
        <v>0</v>
      </c>
      <c r="HM434" s="53">
        <v>0</v>
      </c>
      <c r="HN434" s="53">
        <v>0</v>
      </c>
      <c r="HO434" s="53">
        <v>0</v>
      </c>
      <c r="HP434" s="54">
        <v>0</v>
      </c>
      <c r="HQ434" s="54">
        <v>-2</v>
      </c>
      <c r="HR434" s="54">
        <v>0</v>
      </c>
      <c r="HS434" s="54">
        <v>0</v>
      </c>
      <c r="HT434" s="54">
        <v>0</v>
      </c>
      <c r="HU434" s="54">
        <v>0</v>
      </c>
      <c r="HV434" s="54">
        <v>0</v>
      </c>
      <c r="HW434" s="54">
        <v>0</v>
      </c>
      <c r="HX434" s="54">
        <v>-1</v>
      </c>
      <c r="HY434" s="54">
        <v>-2</v>
      </c>
      <c r="HZ434" s="54">
        <v>-1</v>
      </c>
      <c r="IA434" s="54">
        <v>0</v>
      </c>
      <c r="IB434" s="54">
        <v>0</v>
      </c>
      <c r="IC434" s="54">
        <v>0</v>
      </c>
      <c r="ID434" s="54">
        <v>0</v>
      </c>
      <c r="IE434" s="54">
        <v>-2</v>
      </c>
      <c r="IF434" s="54">
        <v>0</v>
      </c>
      <c r="IG434" s="54">
        <v>0</v>
      </c>
      <c r="IH434" s="54">
        <v>0</v>
      </c>
      <c r="II434" s="54">
        <v>0</v>
      </c>
      <c r="IJ434" s="54">
        <v>-3</v>
      </c>
      <c r="IK434" s="54">
        <v>0</v>
      </c>
      <c r="IL434" s="54">
        <v>0</v>
      </c>
      <c r="IM434" s="54">
        <v>0</v>
      </c>
      <c r="IN434" s="54">
        <v>0</v>
      </c>
      <c r="IO434" s="54">
        <v>-2</v>
      </c>
      <c r="IP434" s="54">
        <v>0</v>
      </c>
      <c r="IQ434" s="54">
        <v>0</v>
      </c>
      <c r="IR434" s="54">
        <v>0</v>
      </c>
      <c r="IS434" s="54">
        <v>0</v>
      </c>
      <c r="IT434" s="54">
        <v>-1</v>
      </c>
      <c r="IU434" s="54">
        <v>0</v>
      </c>
      <c r="IV434" s="54">
        <v>0</v>
      </c>
      <c r="IW434" s="54">
        <v>0</v>
      </c>
      <c r="IX434" s="54">
        <v>0</v>
      </c>
      <c r="IY434" s="54">
        <v>0</v>
      </c>
      <c r="IZ434" s="54">
        <v>0</v>
      </c>
      <c r="JA434" s="54">
        <v>0</v>
      </c>
      <c r="JB434" s="54">
        <v>0</v>
      </c>
      <c r="JC434" s="54">
        <v>0</v>
      </c>
      <c r="JD434" s="54">
        <v>0</v>
      </c>
      <c r="JE434" s="54">
        <v>0</v>
      </c>
      <c r="JF434" s="54">
        <v>0</v>
      </c>
      <c r="JG434" s="54">
        <v>0</v>
      </c>
      <c r="JH434" s="54">
        <v>0</v>
      </c>
      <c r="JI434" s="54">
        <v>0</v>
      </c>
      <c r="JJ434" s="54">
        <v>0</v>
      </c>
      <c r="JK434" s="54">
        <v>0</v>
      </c>
      <c r="JL434" s="54">
        <v>0</v>
      </c>
      <c r="JM434" s="54">
        <v>0</v>
      </c>
      <c r="JN434" s="54">
        <v>0</v>
      </c>
      <c r="JO434" s="54">
        <v>0</v>
      </c>
      <c r="JP434" s="54">
        <v>0</v>
      </c>
      <c r="JQ434" s="54">
        <v>0</v>
      </c>
      <c r="JR434" s="54">
        <v>0</v>
      </c>
      <c r="JS434" s="55">
        <v>0</v>
      </c>
    </row>
    <row r="435" spans="1:279" s="55" customFormat="1" ht="46.5">
      <c r="A435" s="41">
        <v>3134</v>
      </c>
      <c r="B435" s="41" t="s">
        <v>98</v>
      </c>
      <c r="C435" s="41" t="s">
        <v>99</v>
      </c>
      <c r="D435" s="601" t="s">
        <v>655</v>
      </c>
      <c r="E435" s="613">
        <v>28171700506</v>
      </c>
      <c r="F435" s="602" t="s">
        <v>659</v>
      </c>
      <c r="G435" s="601" t="s">
        <v>114</v>
      </c>
      <c r="H435" s="602" t="s">
        <v>103</v>
      </c>
      <c r="I435" s="602" t="s">
        <v>110</v>
      </c>
      <c r="J435" s="42" t="s">
        <v>105</v>
      </c>
      <c r="K435" s="43">
        <v>0</v>
      </c>
      <c r="L435" s="43">
        <v>0</v>
      </c>
      <c r="M435" s="43">
        <v>0</v>
      </c>
      <c r="N435" s="43">
        <v>0</v>
      </c>
      <c r="O435" s="43">
        <v>0</v>
      </c>
      <c r="P435" s="43">
        <v>0</v>
      </c>
      <c r="Q435" s="43">
        <v>0</v>
      </c>
      <c r="R435" s="43">
        <v>92</v>
      </c>
      <c r="S435" s="43">
        <v>87</v>
      </c>
      <c r="T435" s="43">
        <v>98</v>
      </c>
      <c r="U435" s="43">
        <v>106</v>
      </c>
      <c r="V435" s="43">
        <v>100</v>
      </c>
      <c r="W435" s="46">
        <v>483</v>
      </c>
      <c r="X435" s="46">
        <v>0</v>
      </c>
      <c r="Y435" s="43">
        <v>0</v>
      </c>
      <c r="Z435" s="43">
        <v>0</v>
      </c>
      <c r="AA435" s="43">
        <v>0</v>
      </c>
      <c r="AB435" s="43">
        <v>0</v>
      </c>
      <c r="AC435" s="43">
        <v>0</v>
      </c>
      <c r="AD435" s="43">
        <v>0</v>
      </c>
      <c r="AE435" s="43">
        <v>0</v>
      </c>
      <c r="AF435" s="43">
        <v>0</v>
      </c>
      <c r="AG435" s="43">
        <v>0</v>
      </c>
      <c r="AH435" s="43">
        <v>0</v>
      </c>
      <c r="AI435" s="43">
        <v>0</v>
      </c>
      <c r="AJ435" s="46">
        <v>0</v>
      </c>
      <c r="AK435" s="46">
        <v>483</v>
      </c>
      <c r="AL435" s="47">
        <v>3</v>
      </c>
      <c r="AM435" s="47">
        <v>2</v>
      </c>
      <c r="AN435" s="47">
        <v>3</v>
      </c>
      <c r="AO435" s="47">
        <v>3</v>
      </c>
      <c r="AP435" s="47">
        <v>3</v>
      </c>
      <c r="AQ435" s="48">
        <v>14</v>
      </c>
      <c r="AR435" s="47">
        <v>0</v>
      </c>
      <c r="AS435" s="47">
        <v>0</v>
      </c>
      <c r="AT435" s="47">
        <v>0</v>
      </c>
      <c r="AU435" s="47">
        <v>0</v>
      </c>
      <c r="AV435" s="47">
        <v>0</v>
      </c>
      <c r="AW435" s="48">
        <v>0</v>
      </c>
      <c r="AX435" s="49">
        <v>1</v>
      </c>
      <c r="AY435" s="49">
        <v>3</v>
      </c>
      <c r="AZ435" s="49">
        <v>0</v>
      </c>
      <c r="BA435" s="49">
        <v>0</v>
      </c>
      <c r="BB435" s="49">
        <v>0</v>
      </c>
      <c r="BC435" s="49">
        <v>0</v>
      </c>
      <c r="BD435" s="49">
        <v>0</v>
      </c>
      <c r="BE435" s="49">
        <v>0</v>
      </c>
      <c r="BF435" s="49">
        <v>2</v>
      </c>
      <c r="BG435" s="49">
        <v>3</v>
      </c>
      <c r="BH435" s="49">
        <v>3</v>
      </c>
      <c r="BI435" s="49">
        <v>0</v>
      </c>
      <c r="BJ435" s="49">
        <v>0</v>
      </c>
      <c r="BK435" s="49">
        <v>0</v>
      </c>
      <c r="BL435" s="49">
        <v>0</v>
      </c>
      <c r="BM435" s="49">
        <v>3</v>
      </c>
      <c r="BN435" s="49">
        <v>0</v>
      </c>
      <c r="BO435" s="49">
        <v>0</v>
      </c>
      <c r="BP435" s="49">
        <v>0</v>
      </c>
      <c r="BQ435" s="49">
        <v>0</v>
      </c>
      <c r="BR435" s="49">
        <v>3</v>
      </c>
      <c r="BS435" s="49">
        <v>0</v>
      </c>
      <c r="BT435" s="49">
        <v>0</v>
      </c>
      <c r="BU435" s="49">
        <v>0</v>
      </c>
      <c r="BV435" s="49">
        <v>0</v>
      </c>
      <c r="BW435" s="49">
        <v>3</v>
      </c>
      <c r="BX435" s="49">
        <v>0</v>
      </c>
      <c r="BY435" s="49">
        <v>0</v>
      </c>
      <c r="BZ435" s="49">
        <v>0</v>
      </c>
      <c r="CA435" s="49">
        <v>0</v>
      </c>
      <c r="CB435" s="49">
        <v>2</v>
      </c>
      <c r="CC435" s="49">
        <v>0</v>
      </c>
      <c r="CD435" s="49">
        <v>0</v>
      </c>
      <c r="CE435" s="49">
        <v>0</v>
      </c>
      <c r="CF435" s="49">
        <v>0</v>
      </c>
      <c r="CG435" s="49">
        <v>0</v>
      </c>
      <c r="CH435" s="49">
        <v>0</v>
      </c>
      <c r="CI435" s="49">
        <v>0</v>
      </c>
      <c r="CJ435" s="49">
        <v>0</v>
      </c>
      <c r="CK435" s="49">
        <v>0</v>
      </c>
      <c r="CL435" s="49">
        <v>0</v>
      </c>
      <c r="CM435" s="49">
        <v>0</v>
      </c>
      <c r="CN435" s="49">
        <v>0</v>
      </c>
      <c r="CO435" s="49">
        <v>0</v>
      </c>
      <c r="CP435" s="49">
        <v>0</v>
      </c>
      <c r="CQ435" s="56">
        <v>0</v>
      </c>
      <c r="CR435" s="49">
        <v>0</v>
      </c>
      <c r="CS435" s="49">
        <v>0</v>
      </c>
      <c r="CT435" s="49">
        <v>0</v>
      </c>
      <c r="CU435" s="49">
        <v>0</v>
      </c>
      <c r="CV435" s="49">
        <v>0</v>
      </c>
      <c r="CW435" s="49">
        <v>0</v>
      </c>
      <c r="CX435" s="49">
        <v>0</v>
      </c>
      <c r="CY435" s="49">
        <v>0</v>
      </c>
      <c r="CZ435" s="49">
        <v>0</v>
      </c>
      <c r="DA435" s="49">
        <v>1</v>
      </c>
      <c r="DB435" s="49">
        <v>3</v>
      </c>
      <c r="DC435" s="49">
        <v>0</v>
      </c>
      <c r="DD435" s="49">
        <v>0</v>
      </c>
      <c r="DE435" s="49">
        <v>0</v>
      </c>
      <c r="DF435" s="49">
        <v>0</v>
      </c>
      <c r="DG435" s="49">
        <v>0</v>
      </c>
      <c r="DH435" s="49">
        <v>0</v>
      </c>
      <c r="DI435" s="56">
        <v>1</v>
      </c>
      <c r="DJ435" s="49">
        <v>3</v>
      </c>
      <c r="DK435" s="49">
        <v>3</v>
      </c>
      <c r="DL435" s="49">
        <v>0</v>
      </c>
      <c r="DM435" s="49">
        <v>0</v>
      </c>
      <c r="DN435" s="49">
        <v>0</v>
      </c>
      <c r="DO435" s="49">
        <v>0</v>
      </c>
      <c r="DP435" s="56">
        <v>3</v>
      </c>
      <c r="DQ435" s="49">
        <v>0</v>
      </c>
      <c r="DR435" s="49">
        <v>0</v>
      </c>
      <c r="DS435" s="49">
        <v>0</v>
      </c>
      <c r="DT435" s="49">
        <v>0</v>
      </c>
      <c r="DU435" s="56">
        <v>3</v>
      </c>
      <c r="DV435" s="49">
        <v>0</v>
      </c>
      <c r="DW435" s="49">
        <v>0</v>
      </c>
      <c r="DX435" s="49">
        <v>0</v>
      </c>
      <c r="DY435" s="49">
        <v>0</v>
      </c>
      <c r="DZ435" s="49">
        <v>3</v>
      </c>
      <c r="EA435" s="49">
        <v>0</v>
      </c>
      <c r="EB435" s="49">
        <v>0</v>
      </c>
      <c r="EC435" s="49">
        <v>0</v>
      </c>
      <c r="ED435" s="49">
        <v>0</v>
      </c>
      <c r="EE435" s="49">
        <v>1</v>
      </c>
      <c r="EF435" s="49">
        <v>0</v>
      </c>
      <c r="EG435" s="49">
        <v>0</v>
      </c>
      <c r="EH435" s="49">
        <v>0</v>
      </c>
      <c r="EI435" s="49">
        <v>0</v>
      </c>
      <c r="EJ435" s="49">
        <v>0</v>
      </c>
      <c r="EK435" s="49">
        <v>0</v>
      </c>
      <c r="EL435" s="49">
        <v>0</v>
      </c>
      <c r="EM435" s="49">
        <v>0</v>
      </c>
      <c r="EN435" s="49">
        <v>0</v>
      </c>
      <c r="EO435" s="49">
        <v>0</v>
      </c>
      <c r="EP435" s="49">
        <v>0</v>
      </c>
      <c r="EQ435" s="49">
        <v>0</v>
      </c>
      <c r="ER435" s="49">
        <v>0</v>
      </c>
      <c r="ES435" s="49">
        <v>0</v>
      </c>
      <c r="ET435" s="56">
        <v>0</v>
      </c>
      <c r="EU435" s="49">
        <v>0</v>
      </c>
      <c r="EV435" s="49">
        <v>0</v>
      </c>
      <c r="EW435" s="49">
        <v>0</v>
      </c>
      <c r="EX435" s="49">
        <v>0</v>
      </c>
      <c r="EY435" s="49">
        <v>0</v>
      </c>
      <c r="EZ435" s="49">
        <v>0</v>
      </c>
      <c r="FA435" s="49">
        <v>0</v>
      </c>
      <c r="FB435" s="49">
        <v>0</v>
      </c>
      <c r="FC435" s="56">
        <v>0</v>
      </c>
      <c r="FD435" s="575">
        <v>1</v>
      </c>
      <c r="FE435" s="575">
        <v>3</v>
      </c>
      <c r="FF435" s="576">
        <v>0</v>
      </c>
      <c r="FG435" s="576">
        <v>0</v>
      </c>
      <c r="FH435" s="576">
        <v>0</v>
      </c>
      <c r="FI435" s="576">
        <v>0</v>
      </c>
      <c r="FJ435" s="576">
        <v>0</v>
      </c>
      <c r="FK435" s="576">
        <v>0</v>
      </c>
      <c r="FL435" s="575">
        <v>2</v>
      </c>
      <c r="FM435" s="575">
        <v>3</v>
      </c>
      <c r="FN435" s="575">
        <v>3</v>
      </c>
      <c r="FO435" s="576">
        <v>0</v>
      </c>
      <c r="FP435" s="576">
        <v>0</v>
      </c>
      <c r="FQ435" s="576">
        <v>0</v>
      </c>
      <c r="FR435" s="576">
        <v>0</v>
      </c>
      <c r="FS435" s="575">
        <v>2</v>
      </c>
      <c r="FT435" s="576">
        <v>0</v>
      </c>
      <c r="FU435" s="576">
        <v>0</v>
      </c>
      <c r="FV435" s="576">
        <v>0</v>
      </c>
      <c r="FW435" s="576">
        <v>0</v>
      </c>
      <c r="FX435" s="575">
        <v>2</v>
      </c>
      <c r="FY435" s="576">
        <v>0</v>
      </c>
      <c r="FZ435" s="576">
        <v>0</v>
      </c>
      <c r="GA435" s="576">
        <v>0</v>
      </c>
      <c r="GB435" s="576">
        <v>0</v>
      </c>
      <c r="GC435" s="575">
        <v>3</v>
      </c>
      <c r="GD435" s="576">
        <v>0</v>
      </c>
      <c r="GE435" s="576">
        <v>0</v>
      </c>
      <c r="GF435" s="576">
        <v>0</v>
      </c>
      <c r="GG435" s="576">
        <v>0</v>
      </c>
      <c r="GH435" s="575">
        <v>2</v>
      </c>
      <c r="GI435" s="576">
        <v>0</v>
      </c>
      <c r="GJ435" s="576">
        <v>0</v>
      </c>
      <c r="GK435" s="576">
        <v>0</v>
      </c>
      <c r="GL435" s="576">
        <v>0</v>
      </c>
      <c r="GM435" s="576">
        <v>0</v>
      </c>
      <c r="GN435" s="576">
        <v>0</v>
      </c>
      <c r="GO435" s="576">
        <v>0</v>
      </c>
      <c r="GP435" s="576">
        <v>0</v>
      </c>
      <c r="GQ435" s="576">
        <v>0</v>
      </c>
      <c r="GR435" s="576">
        <v>0</v>
      </c>
      <c r="GS435" s="576">
        <v>0</v>
      </c>
      <c r="GT435" s="576">
        <v>0</v>
      </c>
      <c r="GU435" s="576">
        <v>0</v>
      </c>
      <c r="GV435" s="576">
        <v>0</v>
      </c>
      <c r="GW435" s="576">
        <v>0</v>
      </c>
      <c r="GX435" s="576">
        <v>0</v>
      </c>
      <c r="GY435" s="576">
        <v>0</v>
      </c>
      <c r="GZ435" s="580">
        <v>0</v>
      </c>
      <c r="HA435" s="576">
        <v>0</v>
      </c>
      <c r="HB435" s="576">
        <v>0</v>
      </c>
      <c r="HC435" s="576">
        <v>0</v>
      </c>
      <c r="HD435" s="576">
        <v>0</v>
      </c>
      <c r="HE435" s="576">
        <v>0</v>
      </c>
      <c r="HF435" s="576">
        <v>0</v>
      </c>
      <c r="HG435" s="576">
        <v>0</v>
      </c>
      <c r="HH435" s="576">
        <v>0</v>
      </c>
      <c r="HI435" s="576">
        <v>0</v>
      </c>
      <c r="HJ435" s="578">
        <v>21</v>
      </c>
      <c r="HK435" s="52">
        <v>0</v>
      </c>
      <c r="HL435" s="53">
        <v>0</v>
      </c>
      <c r="HM435" s="53">
        <v>0</v>
      </c>
      <c r="HN435" s="53">
        <v>0</v>
      </c>
      <c r="HO435" s="53">
        <v>0</v>
      </c>
      <c r="HP435" s="54">
        <v>0</v>
      </c>
      <c r="HQ435" s="54">
        <v>0</v>
      </c>
      <c r="HR435" s="54">
        <v>0</v>
      </c>
      <c r="HS435" s="54">
        <v>0</v>
      </c>
      <c r="HT435" s="54">
        <v>0</v>
      </c>
      <c r="HU435" s="54">
        <v>0</v>
      </c>
      <c r="HV435" s="54">
        <v>0</v>
      </c>
      <c r="HW435" s="54">
        <v>0</v>
      </c>
      <c r="HX435" s="54">
        <v>0</v>
      </c>
      <c r="HY435" s="54">
        <v>0</v>
      </c>
      <c r="HZ435" s="54">
        <v>0</v>
      </c>
      <c r="IA435" s="54">
        <v>0</v>
      </c>
      <c r="IB435" s="54">
        <v>0</v>
      </c>
      <c r="IC435" s="54">
        <v>0</v>
      </c>
      <c r="ID435" s="54">
        <v>0</v>
      </c>
      <c r="IE435" s="54">
        <v>-1</v>
      </c>
      <c r="IF435" s="54">
        <v>0</v>
      </c>
      <c r="IG435" s="54">
        <v>0</v>
      </c>
      <c r="IH435" s="54">
        <v>0</v>
      </c>
      <c r="II435" s="54">
        <v>0</v>
      </c>
      <c r="IJ435" s="54">
        <v>-1</v>
      </c>
      <c r="IK435" s="54">
        <v>0</v>
      </c>
      <c r="IL435" s="54">
        <v>0</v>
      </c>
      <c r="IM435" s="54">
        <v>0</v>
      </c>
      <c r="IN435" s="54">
        <v>0</v>
      </c>
      <c r="IO435" s="54">
        <v>0</v>
      </c>
      <c r="IP435" s="54">
        <v>0</v>
      </c>
      <c r="IQ435" s="54">
        <v>0</v>
      </c>
      <c r="IR435" s="54">
        <v>0</v>
      </c>
      <c r="IS435" s="54">
        <v>0</v>
      </c>
      <c r="IT435" s="54">
        <v>0</v>
      </c>
      <c r="IU435" s="54">
        <v>0</v>
      </c>
      <c r="IV435" s="54">
        <v>0</v>
      </c>
      <c r="IW435" s="54">
        <v>0</v>
      </c>
      <c r="IX435" s="54">
        <v>0</v>
      </c>
      <c r="IY435" s="54">
        <v>0</v>
      </c>
      <c r="IZ435" s="54">
        <v>0</v>
      </c>
      <c r="JA435" s="54">
        <v>0</v>
      </c>
      <c r="JB435" s="54">
        <v>0</v>
      </c>
      <c r="JC435" s="54">
        <v>0</v>
      </c>
      <c r="JD435" s="54">
        <v>0</v>
      </c>
      <c r="JE435" s="54">
        <v>0</v>
      </c>
      <c r="JF435" s="54">
        <v>0</v>
      </c>
      <c r="JG435" s="54">
        <v>0</v>
      </c>
      <c r="JH435" s="54">
        <v>0</v>
      </c>
      <c r="JI435" s="54">
        <v>0</v>
      </c>
      <c r="JJ435" s="54">
        <v>0</v>
      </c>
      <c r="JK435" s="54">
        <v>0</v>
      </c>
      <c r="JL435" s="54">
        <v>0</v>
      </c>
      <c r="JM435" s="54">
        <v>0</v>
      </c>
      <c r="JN435" s="54">
        <v>0</v>
      </c>
      <c r="JO435" s="54">
        <v>0</v>
      </c>
      <c r="JP435" s="54">
        <v>0</v>
      </c>
      <c r="JQ435" s="54">
        <v>0</v>
      </c>
      <c r="JR435" s="54">
        <v>0</v>
      </c>
      <c r="JS435" s="55">
        <v>0</v>
      </c>
    </row>
    <row r="436" spans="1:279" s="55" customFormat="1" ht="46.5">
      <c r="A436" s="41">
        <v>3135</v>
      </c>
      <c r="B436" s="41" t="s">
        <v>98</v>
      </c>
      <c r="C436" s="41" t="s">
        <v>99</v>
      </c>
      <c r="D436" s="601" t="s">
        <v>655</v>
      </c>
      <c r="E436" s="601">
        <v>28171700711</v>
      </c>
      <c r="F436" s="602" t="s">
        <v>660</v>
      </c>
      <c r="G436" s="601" t="s">
        <v>114</v>
      </c>
      <c r="H436" s="602" t="s">
        <v>103</v>
      </c>
      <c r="I436" s="602" t="s">
        <v>110</v>
      </c>
      <c r="J436" s="42" t="s">
        <v>105</v>
      </c>
      <c r="K436" s="43">
        <v>0</v>
      </c>
      <c r="L436" s="43">
        <v>0</v>
      </c>
      <c r="M436" s="43">
        <v>0</v>
      </c>
      <c r="N436" s="43">
        <v>0</v>
      </c>
      <c r="O436" s="43">
        <v>0</v>
      </c>
      <c r="P436" s="43">
        <v>0</v>
      </c>
      <c r="Q436" s="43">
        <v>0</v>
      </c>
      <c r="R436" s="43">
        <v>25</v>
      </c>
      <c r="S436" s="43">
        <v>24</v>
      </c>
      <c r="T436" s="43">
        <v>33</v>
      </c>
      <c r="U436" s="43">
        <v>31</v>
      </c>
      <c r="V436" s="43">
        <v>27</v>
      </c>
      <c r="W436" s="46">
        <v>140</v>
      </c>
      <c r="X436" s="46">
        <v>0</v>
      </c>
      <c r="Y436" s="43">
        <v>0</v>
      </c>
      <c r="Z436" s="43">
        <v>0</v>
      </c>
      <c r="AA436" s="43">
        <v>0</v>
      </c>
      <c r="AB436" s="43">
        <v>0</v>
      </c>
      <c r="AC436" s="43">
        <v>0</v>
      </c>
      <c r="AD436" s="43">
        <v>0</v>
      </c>
      <c r="AE436" s="43">
        <v>0</v>
      </c>
      <c r="AF436" s="43">
        <v>0</v>
      </c>
      <c r="AG436" s="43">
        <v>0</v>
      </c>
      <c r="AH436" s="43">
        <v>0</v>
      </c>
      <c r="AI436" s="43">
        <v>0</v>
      </c>
      <c r="AJ436" s="46">
        <v>0</v>
      </c>
      <c r="AK436" s="46">
        <v>140</v>
      </c>
      <c r="AL436" s="47">
        <v>1</v>
      </c>
      <c r="AM436" s="47">
        <v>1</v>
      </c>
      <c r="AN436" s="47">
        <v>1</v>
      </c>
      <c r="AO436" s="47">
        <v>1</v>
      </c>
      <c r="AP436" s="47">
        <v>1</v>
      </c>
      <c r="AQ436" s="48">
        <v>5</v>
      </c>
      <c r="AR436" s="47">
        <v>0</v>
      </c>
      <c r="AS436" s="47">
        <v>0</v>
      </c>
      <c r="AT436" s="47">
        <v>0</v>
      </c>
      <c r="AU436" s="47">
        <v>0</v>
      </c>
      <c r="AV436" s="47">
        <v>0</v>
      </c>
      <c r="AW436" s="48">
        <v>0</v>
      </c>
      <c r="AX436" s="49">
        <v>1</v>
      </c>
      <c r="AY436" s="49">
        <v>1</v>
      </c>
      <c r="AZ436" s="49">
        <v>0</v>
      </c>
      <c r="BA436" s="49">
        <v>0</v>
      </c>
      <c r="BB436" s="49">
        <v>0</v>
      </c>
      <c r="BC436" s="49">
        <v>0</v>
      </c>
      <c r="BD436" s="49">
        <v>0</v>
      </c>
      <c r="BE436" s="49">
        <v>0</v>
      </c>
      <c r="BF436" s="49">
        <v>1</v>
      </c>
      <c r="BG436" s="49">
        <v>1</v>
      </c>
      <c r="BH436" s="49">
        <v>1</v>
      </c>
      <c r="BI436" s="49">
        <v>0</v>
      </c>
      <c r="BJ436" s="49">
        <v>0</v>
      </c>
      <c r="BK436" s="49">
        <v>0</v>
      </c>
      <c r="BL436" s="49">
        <v>0</v>
      </c>
      <c r="BM436" s="49">
        <v>1</v>
      </c>
      <c r="BN436" s="49">
        <v>0</v>
      </c>
      <c r="BO436" s="49">
        <v>0</v>
      </c>
      <c r="BP436" s="49">
        <v>0</v>
      </c>
      <c r="BQ436" s="49">
        <v>0</v>
      </c>
      <c r="BR436" s="49">
        <v>1</v>
      </c>
      <c r="BS436" s="49">
        <v>0</v>
      </c>
      <c r="BT436" s="49">
        <v>0</v>
      </c>
      <c r="BU436" s="49">
        <v>0</v>
      </c>
      <c r="BV436" s="49">
        <v>0</v>
      </c>
      <c r="BW436" s="49">
        <v>1</v>
      </c>
      <c r="BX436" s="49">
        <v>0</v>
      </c>
      <c r="BY436" s="49">
        <v>0</v>
      </c>
      <c r="BZ436" s="49">
        <v>0</v>
      </c>
      <c r="CA436" s="49">
        <v>0</v>
      </c>
      <c r="CB436" s="56">
        <v>1</v>
      </c>
      <c r="CC436" s="49">
        <v>0</v>
      </c>
      <c r="CD436" s="49">
        <v>0</v>
      </c>
      <c r="CE436" s="49">
        <v>0</v>
      </c>
      <c r="CF436" s="49">
        <v>0</v>
      </c>
      <c r="CG436" s="49">
        <v>0</v>
      </c>
      <c r="CH436" s="49">
        <v>0</v>
      </c>
      <c r="CI436" s="49">
        <v>0</v>
      </c>
      <c r="CJ436" s="49">
        <v>0</v>
      </c>
      <c r="CK436" s="49">
        <v>0</v>
      </c>
      <c r="CL436" s="49">
        <v>0</v>
      </c>
      <c r="CM436" s="49">
        <v>0</v>
      </c>
      <c r="CN436" s="49">
        <v>0</v>
      </c>
      <c r="CO436" s="49">
        <v>0</v>
      </c>
      <c r="CP436" s="49">
        <v>0</v>
      </c>
      <c r="CQ436" s="56">
        <v>0</v>
      </c>
      <c r="CR436" s="49">
        <v>0</v>
      </c>
      <c r="CS436" s="49">
        <v>0</v>
      </c>
      <c r="CT436" s="49">
        <v>0</v>
      </c>
      <c r="CU436" s="49">
        <v>0</v>
      </c>
      <c r="CV436" s="49">
        <v>0</v>
      </c>
      <c r="CW436" s="49">
        <v>0</v>
      </c>
      <c r="CX436" s="49">
        <v>0</v>
      </c>
      <c r="CY436" s="49">
        <v>0</v>
      </c>
      <c r="CZ436" s="49">
        <v>0</v>
      </c>
      <c r="DA436" s="49">
        <v>1</v>
      </c>
      <c r="DB436" s="49">
        <v>1</v>
      </c>
      <c r="DC436" s="49">
        <v>0</v>
      </c>
      <c r="DD436" s="49">
        <v>0</v>
      </c>
      <c r="DE436" s="49">
        <v>0</v>
      </c>
      <c r="DF436" s="49">
        <v>0</v>
      </c>
      <c r="DG436" s="49">
        <v>0</v>
      </c>
      <c r="DH436" s="49">
        <v>0</v>
      </c>
      <c r="DI436" s="49">
        <v>1</v>
      </c>
      <c r="DJ436" s="49">
        <v>1</v>
      </c>
      <c r="DK436" s="49">
        <v>1</v>
      </c>
      <c r="DL436" s="49">
        <v>0</v>
      </c>
      <c r="DM436" s="49">
        <v>0</v>
      </c>
      <c r="DN436" s="49">
        <v>0</v>
      </c>
      <c r="DO436" s="49">
        <v>0</v>
      </c>
      <c r="DP436" s="49">
        <v>1</v>
      </c>
      <c r="DQ436" s="49">
        <v>0</v>
      </c>
      <c r="DR436" s="49">
        <v>0</v>
      </c>
      <c r="DS436" s="49">
        <v>0</v>
      </c>
      <c r="DT436" s="49">
        <v>0</v>
      </c>
      <c r="DU436" s="49">
        <v>1</v>
      </c>
      <c r="DV436" s="49">
        <v>0</v>
      </c>
      <c r="DW436" s="49">
        <v>0</v>
      </c>
      <c r="DX436" s="49">
        <v>0</v>
      </c>
      <c r="DY436" s="49">
        <v>0</v>
      </c>
      <c r="DZ436" s="49">
        <v>1</v>
      </c>
      <c r="EA436" s="49">
        <v>0</v>
      </c>
      <c r="EB436" s="49">
        <v>0</v>
      </c>
      <c r="EC436" s="49">
        <v>0</v>
      </c>
      <c r="ED436" s="49">
        <v>0</v>
      </c>
      <c r="EE436" s="49">
        <v>0</v>
      </c>
      <c r="EF436" s="49">
        <v>0</v>
      </c>
      <c r="EG436" s="49">
        <v>0</v>
      </c>
      <c r="EH436" s="49">
        <v>0</v>
      </c>
      <c r="EI436" s="49">
        <v>0</v>
      </c>
      <c r="EJ436" s="49">
        <v>0</v>
      </c>
      <c r="EK436" s="49">
        <v>0</v>
      </c>
      <c r="EL436" s="49">
        <v>0</v>
      </c>
      <c r="EM436" s="49">
        <v>0</v>
      </c>
      <c r="EN436" s="49">
        <v>0</v>
      </c>
      <c r="EO436" s="49">
        <v>0</v>
      </c>
      <c r="EP436" s="49">
        <v>0</v>
      </c>
      <c r="EQ436" s="49">
        <v>0</v>
      </c>
      <c r="ER436" s="49">
        <v>0</v>
      </c>
      <c r="ES436" s="49">
        <v>0</v>
      </c>
      <c r="ET436" s="49">
        <v>0</v>
      </c>
      <c r="EU436" s="49">
        <v>0</v>
      </c>
      <c r="EV436" s="49">
        <v>0</v>
      </c>
      <c r="EW436" s="49">
        <v>0</v>
      </c>
      <c r="EX436" s="49">
        <v>0</v>
      </c>
      <c r="EY436" s="49">
        <v>0</v>
      </c>
      <c r="EZ436" s="49">
        <v>0</v>
      </c>
      <c r="FA436" s="49">
        <v>0</v>
      </c>
      <c r="FB436" s="49">
        <v>0</v>
      </c>
      <c r="FC436" s="49">
        <v>0</v>
      </c>
      <c r="FD436" s="575">
        <v>1</v>
      </c>
      <c r="FE436" s="575">
        <v>1</v>
      </c>
      <c r="FF436" s="576">
        <v>0</v>
      </c>
      <c r="FG436" s="576">
        <v>0</v>
      </c>
      <c r="FH436" s="576">
        <v>0</v>
      </c>
      <c r="FI436" s="576">
        <v>0</v>
      </c>
      <c r="FJ436" s="576">
        <v>0</v>
      </c>
      <c r="FK436" s="576">
        <v>0</v>
      </c>
      <c r="FL436" s="575">
        <v>1</v>
      </c>
      <c r="FM436" s="575">
        <v>1</v>
      </c>
      <c r="FN436" s="575">
        <v>1</v>
      </c>
      <c r="FO436" s="576">
        <v>0</v>
      </c>
      <c r="FP436" s="576">
        <v>0</v>
      </c>
      <c r="FQ436" s="576">
        <v>0</v>
      </c>
      <c r="FR436" s="576">
        <v>0</v>
      </c>
      <c r="FS436" s="575">
        <v>1</v>
      </c>
      <c r="FT436" s="576">
        <v>0</v>
      </c>
      <c r="FU436" s="576">
        <v>0</v>
      </c>
      <c r="FV436" s="576">
        <v>0</v>
      </c>
      <c r="FW436" s="576">
        <v>0</v>
      </c>
      <c r="FX436" s="575">
        <v>1</v>
      </c>
      <c r="FY436" s="576">
        <v>0</v>
      </c>
      <c r="FZ436" s="576">
        <v>0</v>
      </c>
      <c r="GA436" s="576">
        <v>0</v>
      </c>
      <c r="GB436" s="576">
        <v>0</v>
      </c>
      <c r="GC436" s="575">
        <v>1</v>
      </c>
      <c r="GD436" s="576">
        <v>0</v>
      </c>
      <c r="GE436" s="576">
        <v>0</v>
      </c>
      <c r="GF436" s="576">
        <v>0</v>
      </c>
      <c r="GG436" s="576">
        <v>0</v>
      </c>
      <c r="GH436" s="575">
        <v>1</v>
      </c>
      <c r="GI436" s="576">
        <v>0</v>
      </c>
      <c r="GJ436" s="576">
        <v>0</v>
      </c>
      <c r="GK436" s="576">
        <v>0</v>
      </c>
      <c r="GL436" s="576">
        <v>0</v>
      </c>
      <c r="GM436" s="576">
        <v>0</v>
      </c>
      <c r="GN436" s="576">
        <v>0</v>
      </c>
      <c r="GO436" s="576">
        <v>0</v>
      </c>
      <c r="GP436" s="576">
        <v>0</v>
      </c>
      <c r="GQ436" s="576">
        <v>0</v>
      </c>
      <c r="GR436" s="576">
        <v>0</v>
      </c>
      <c r="GS436" s="576">
        <v>0</v>
      </c>
      <c r="GT436" s="576">
        <v>0</v>
      </c>
      <c r="GU436" s="576">
        <v>0</v>
      </c>
      <c r="GV436" s="576">
        <v>0</v>
      </c>
      <c r="GW436" s="576">
        <v>0</v>
      </c>
      <c r="GX436" s="576">
        <v>0</v>
      </c>
      <c r="GY436" s="576">
        <v>0</v>
      </c>
      <c r="GZ436" s="580">
        <v>0</v>
      </c>
      <c r="HA436" s="576">
        <v>0</v>
      </c>
      <c r="HB436" s="576">
        <v>0</v>
      </c>
      <c r="HC436" s="576">
        <v>0</v>
      </c>
      <c r="HD436" s="576">
        <v>0</v>
      </c>
      <c r="HE436" s="576">
        <v>0</v>
      </c>
      <c r="HF436" s="576">
        <v>0</v>
      </c>
      <c r="HG436" s="576">
        <v>0</v>
      </c>
      <c r="HH436" s="576">
        <v>0</v>
      </c>
      <c r="HI436" s="576">
        <v>0</v>
      </c>
      <c r="HJ436" s="578">
        <v>9</v>
      </c>
      <c r="HK436" s="52">
        <v>0</v>
      </c>
      <c r="HL436" s="53">
        <v>0</v>
      </c>
      <c r="HM436" s="53">
        <v>0</v>
      </c>
      <c r="HN436" s="53">
        <v>0</v>
      </c>
      <c r="HO436" s="53">
        <v>0</v>
      </c>
      <c r="HP436" s="54">
        <v>0</v>
      </c>
      <c r="HQ436" s="54">
        <v>0</v>
      </c>
      <c r="HR436" s="54">
        <v>0</v>
      </c>
      <c r="HS436" s="54">
        <v>0</v>
      </c>
      <c r="HT436" s="54">
        <v>0</v>
      </c>
      <c r="HU436" s="54">
        <v>0</v>
      </c>
      <c r="HV436" s="54">
        <v>0</v>
      </c>
      <c r="HW436" s="54">
        <v>0</v>
      </c>
      <c r="HX436" s="54">
        <v>0</v>
      </c>
      <c r="HY436" s="54">
        <v>0</v>
      </c>
      <c r="HZ436" s="54">
        <v>0</v>
      </c>
      <c r="IA436" s="54">
        <v>0</v>
      </c>
      <c r="IB436" s="54">
        <v>0</v>
      </c>
      <c r="IC436" s="54">
        <v>0</v>
      </c>
      <c r="ID436" s="54">
        <v>0</v>
      </c>
      <c r="IE436" s="54">
        <v>0</v>
      </c>
      <c r="IF436" s="54">
        <v>0</v>
      </c>
      <c r="IG436" s="54">
        <v>0</v>
      </c>
      <c r="IH436" s="54">
        <v>0</v>
      </c>
      <c r="II436" s="54">
        <v>0</v>
      </c>
      <c r="IJ436" s="54">
        <v>0</v>
      </c>
      <c r="IK436" s="54">
        <v>0</v>
      </c>
      <c r="IL436" s="54">
        <v>0</v>
      </c>
      <c r="IM436" s="54">
        <v>0</v>
      </c>
      <c r="IN436" s="54">
        <v>0</v>
      </c>
      <c r="IO436" s="54">
        <v>0</v>
      </c>
      <c r="IP436" s="54">
        <v>0</v>
      </c>
      <c r="IQ436" s="54">
        <v>0</v>
      </c>
      <c r="IR436" s="54">
        <v>0</v>
      </c>
      <c r="IS436" s="54">
        <v>0</v>
      </c>
      <c r="IT436" s="54">
        <v>0</v>
      </c>
      <c r="IU436" s="54">
        <v>0</v>
      </c>
      <c r="IV436" s="54">
        <v>0</v>
      </c>
      <c r="IW436" s="54">
        <v>0</v>
      </c>
      <c r="IX436" s="54">
        <v>0</v>
      </c>
      <c r="IY436" s="54">
        <v>0</v>
      </c>
      <c r="IZ436" s="54">
        <v>0</v>
      </c>
      <c r="JA436" s="54">
        <v>0</v>
      </c>
      <c r="JB436" s="54">
        <v>0</v>
      </c>
      <c r="JC436" s="54">
        <v>0</v>
      </c>
      <c r="JD436" s="54">
        <v>0</v>
      </c>
      <c r="JE436" s="54">
        <v>0</v>
      </c>
      <c r="JF436" s="54">
        <v>0</v>
      </c>
      <c r="JG436" s="54">
        <v>0</v>
      </c>
      <c r="JH436" s="54">
        <v>0</v>
      </c>
      <c r="JI436" s="54">
        <v>0</v>
      </c>
      <c r="JJ436" s="54">
        <v>0</v>
      </c>
      <c r="JK436" s="54">
        <v>0</v>
      </c>
      <c r="JL436" s="54">
        <v>0</v>
      </c>
      <c r="JM436" s="54">
        <v>0</v>
      </c>
      <c r="JN436" s="54">
        <v>0</v>
      </c>
      <c r="JO436" s="54">
        <v>0</v>
      </c>
      <c r="JP436" s="54">
        <v>0</v>
      </c>
      <c r="JQ436" s="54">
        <v>0</v>
      </c>
      <c r="JR436" s="54">
        <v>0</v>
      </c>
      <c r="JS436" s="55">
        <v>0</v>
      </c>
    </row>
    <row r="437" spans="1:279" s="55" customFormat="1" ht="46.5">
      <c r="A437" s="41">
        <v>3136</v>
      </c>
      <c r="B437" s="41" t="s">
        <v>98</v>
      </c>
      <c r="C437" s="41" t="s">
        <v>99</v>
      </c>
      <c r="D437" s="601" t="s">
        <v>655</v>
      </c>
      <c r="E437" s="613">
        <v>28171700905</v>
      </c>
      <c r="F437" s="602" t="s">
        <v>661</v>
      </c>
      <c r="G437" s="601" t="s">
        <v>114</v>
      </c>
      <c r="H437" s="602" t="s">
        <v>103</v>
      </c>
      <c r="I437" s="602" t="s">
        <v>110</v>
      </c>
      <c r="J437" s="42" t="s">
        <v>105</v>
      </c>
      <c r="K437" s="43">
        <v>0</v>
      </c>
      <c r="L437" s="43">
        <v>0</v>
      </c>
      <c r="M437" s="43">
        <v>0</v>
      </c>
      <c r="N437" s="43">
        <v>0</v>
      </c>
      <c r="O437" s="43">
        <v>0</v>
      </c>
      <c r="P437" s="43">
        <v>0</v>
      </c>
      <c r="Q437" s="43">
        <v>0</v>
      </c>
      <c r="R437" s="43">
        <v>36</v>
      </c>
      <c r="S437" s="43">
        <v>34</v>
      </c>
      <c r="T437" s="43">
        <v>46</v>
      </c>
      <c r="U437" s="43">
        <v>50</v>
      </c>
      <c r="V437" s="43">
        <v>45</v>
      </c>
      <c r="W437" s="46">
        <v>211</v>
      </c>
      <c r="X437" s="46">
        <v>0</v>
      </c>
      <c r="Y437" s="43">
        <v>0</v>
      </c>
      <c r="Z437" s="43">
        <v>0</v>
      </c>
      <c r="AA437" s="43">
        <v>0</v>
      </c>
      <c r="AB437" s="43">
        <v>0</v>
      </c>
      <c r="AC437" s="43">
        <v>0</v>
      </c>
      <c r="AD437" s="43">
        <v>0</v>
      </c>
      <c r="AE437" s="43">
        <v>0</v>
      </c>
      <c r="AF437" s="43">
        <v>0</v>
      </c>
      <c r="AG437" s="43">
        <v>0</v>
      </c>
      <c r="AH437" s="43">
        <v>0</v>
      </c>
      <c r="AI437" s="43">
        <v>0</v>
      </c>
      <c r="AJ437" s="46">
        <v>0</v>
      </c>
      <c r="AK437" s="46">
        <v>211</v>
      </c>
      <c r="AL437" s="47">
        <v>1</v>
      </c>
      <c r="AM437" s="47">
        <v>1</v>
      </c>
      <c r="AN437" s="47">
        <v>1</v>
      </c>
      <c r="AO437" s="47">
        <v>2</v>
      </c>
      <c r="AP437" s="47">
        <v>1</v>
      </c>
      <c r="AQ437" s="48">
        <v>6</v>
      </c>
      <c r="AR437" s="47">
        <v>0</v>
      </c>
      <c r="AS437" s="47">
        <v>0</v>
      </c>
      <c r="AT437" s="47">
        <v>0</v>
      </c>
      <c r="AU437" s="47">
        <v>0</v>
      </c>
      <c r="AV437" s="47">
        <v>0</v>
      </c>
      <c r="AW437" s="48">
        <v>0</v>
      </c>
      <c r="AX437" s="49">
        <v>1</v>
      </c>
      <c r="AY437" s="49">
        <v>2</v>
      </c>
      <c r="AZ437" s="49">
        <v>0</v>
      </c>
      <c r="BA437" s="49">
        <v>0</v>
      </c>
      <c r="BB437" s="49">
        <v>0</v>
      </c>
      <c r="BC437" s="49">
        <v>0</v>
      </c>
      <c r="BD437" s="49">
        <v>0</v>
      </c>
      <c r="BE437" s="49">
        <v>0</v>
      </c>
      <c r="BF437" s="49">
        <v>2</v>
      </c>
      <c r="BG437" s="49">
        <v>2</v>
      </c>
      <c r="BH437" s="49">
        <v>2</v>
      </c>
      <c r="BI437" s="49">
        <v>0</v>
      </c>
      <c r="BJ437" s="49">
        <v>0</v>
      </c>
      <c r="BK437" s="49">
        <v>0</v>
      </c>
      <c r="BL437" s="49">
        <v>0</v>
      </c>
      <c r="BM437" s="49">
        <v>1</v>
      </c>
      <c r="BN437" s="49">
        <v>0</v>
      </c>
      <c r="BO437" s="49">
        <v>0</v>
      </c>
      <c r="BP437" s="49">
        <v>0</v>
      </c>
      <c r="BQ437" s="49">
        <v>0</v>
      </c>
      <c r="BR437" s="49">
        <v>2</v>
      </c>
      <c r="BS437" s="49">
        <v>0</v>
      </c>
      <c r="BT437" s="49">
        <v>0</v>
      </c>
      <c r="BU437" s="49">
        <v>0</v>
      </c>
      <c r="BV437" s="49">
        <v>0</v>
      </c>
      <c r="BW437" s="49">
        <v>2</v>
      </c>
      <c r="BX437" s="49">
        <v>0</v>
      </c>
      <c r="BY437" s="49">
        <v>0</v>
      </c>
      <c r="BZ437" s="49">
        <v>0</v>
      </c>
      <c r="CA437" s="49">
        <v>0</v>
      </c>
      <c r="CB437" s="56">
        <v>1</v>
      </c>
      <c r="CC437" s="49">
        <v>0</v>
      </c>
      <c r="CD437" s="49">
        <v>0</v>
      </c>
      <c r="CE437" s="49">
        <v>0</v>
      </c>
      <c r="CF437" s="49">
        <v>0</v>
      </c>
      <c r="CG437" s="49">
        <v>1</v>
      </c>
      <c r="CH437" s="49">
        <v>0</v>
      </c>
      <c r="CI437" s="49">
        <v>0</v>
      </c>
      <c r="CJ437" s="49">
        <v>0</v>
      </c>
      <c r="CK437" s="49">
        <v>0</v>
      </c>
      <c r="CL437" s="49">
        <v>0</v>
      </c>
      <c r="CM437" s="49">
        <v>0</v>
      </c>
      <c r="CN437" s="49">
        <v>0</v>
      </c>
      <c r="CO437" s="49">
        <v>0</v>
      </c>
      <c r="CP437" s="49">
        <v>0</v>
      </c>
      <c r="CQ437" s="56">
        <v>0</v>
      </c>
      <c r="CR437" s="49">
        <v>0</v>
      </c>
      <c r="CS437" s="49">
        <v>0</v>
      </c>
      <c r="CT437" s="49">
        <v>0</v>
      </c>
      <c r="CU437" s="49">
        <v>0</v>
      </c>
      <c r="CV437" s="49">
        <v>0</v>
      </c>
      <c r="CW437" s="49">
        <v>0</v>
      </c>
      <c r="CX437" s="49">
        <v>0</v>
      </c>
      <c r="CY437" s="49">
        <v>0</v>
      </c>
      <c r="CZ437" s="49">
        <v>0</v>
      </c>
      <c r="DA437" s="49">
        <v>1</v>
      </c>
      <c r="DB437" s="49">
        <v>2</v>
      </c>
      <c r="DC437" s="49">
        <v>0</v>
      </c>
      <c r="DD437" s="49">
        <v>0</v>
      </c>
      <c r="DE437" s="49">
        <v>0</v>
      </c>
      <c r="DF437" s="49">
        <v>0</v>
      </c>
      <c r="DG437" s="49">
        <v>0</v>
      </c>
      <c r="DH437" s="49">
        <v>0</v>
      </c>
      <c r="DI437" s="49">
        <v>1</v>
      </c>
      <c r="DJ437" s="56">
        <v>2</v>
      </c>
      <c r="DK437" s="49">
        <v>2</v>
      </c>
      <c r="DL437" s="49">
        <v>0</v>
      </c>
      <c r="DM437" s="49">
        <v>0</v>
      </c>
      <c r="DN437" s="49">
        <v>0</v>
      </c>
      <c r="DO437" s="49">
        <v>0</v>
      </c>
      <c r="DP437" s="49">
        <v>1</v>
      </c>
      <c r="DQ437" s="49">
        <v>0</v>
      </c>
      <c r="DR437" s="49">
        <v>0</v>
      </c>
      <c r="DS437" s="49">
        <v>0</v>
      </c>
      <c r="DT437" s="49">
        <v>0</v>
      </c>
      <c r="DU437" s="56">
        <v>2</v>
      </c>
      <c r="DV437" s="49">
        <v>0</v>
      </c>
      <c r="DW437" s="49">
        <v>0</v>
      </c>
      <c r="DX437" s="49">
        <v>0</v>
      </c>
      <c r="DY437" s="49">
        <v>0</v>
      </c>
      <c r="DZ437" s="49">
        <v>2</v>
      </c>
      <c r="EA437" s="49">
        <v>0</v>
      </c>
      <c r="EB437" s="49">
        <v>0</v>
      </c>
      <c r="EC437" s="49">
        <v>0</v>
      </c>
      <c r="ED437" s="49">
        <v>0</v>
      </c>
      <c r="EE437" s="49">
        <v>1</v>
      </c>
      <c r="EF437" s="49">
        <v>0</v>
      </c>
      <c r="EG437" s="49">
        <v>0</v>
      </c>
      <c r="EH437" s="49">
        <v>0</v>
      </c>
      <c r="EI437" s="49">
        <v>0</v>
      </c>
      <c r="EJ437" s="49">
        <v>0</v>
      </c>
      <c r="EK437" s="49">
        <v>0</v>
      </c>
      <c r="EL437" s="49">
        <v>0</v>
      </c>
      <c r="EM437" s="49">
        <v>0</v>
      </c>
      <c r="EN437" s="49">
        <v>0</v>
      </c>
      <c r="EO437" s="49">
        <v>0</v>
      </c>
      <c r="EP437" s="49">
        <v>0</v>
      </c>
      <c r="EQ437" s="49">
        <v>0</v>
      </c>
      <c r="ER437" s="49">
        <v>0</v>
      </c>
      <c r="ES437" s="49">
        <v>0</v>
      </c>
      <c r="ET437" s="56">
        <v>0</v>
      </c>
      <c r="EU437" s="49">
        <v>0</v>
      </c>
      <c r="EV437" s="49">
        <v>0</v>
      </c>
      <c r="EW437" s="49">
        <v>0</v>
      </c>
      <c r="EX437" s="49">
        <v>0</v>
      </c>
      <c r="EY437" s="49">
        <v>0</v>
      </c>
      <c r="EZ437" s="49">
        <v>0</v>
      </c>
      <c r="FA437" s="49">
        <v>0</v>
      </c>
      <c r="FB437" s="49">
        <v>0</v>
      </c>
      <c r="FC437" s="49">
        <v>0</v>
      </c>
      <c r="FD437" s="575">
        <v>1</v>
      </c>
      <c r="FE437" s="575">
        <v>1</v>
      </c>
      <c r="FF437" s="576">
        <v>0</v>
      </c>
      <c r="FG437" s="576">
        <v>0</v>
      </c>
      <c r="FH437" s="576">
        <v>0</v>
      </c>
      <c r="FI437" s="576">
        <v>0</v>
      </c>
      <c r="FJ437" s="576">
        <v>0</v>
      </c>
      <c r="FK437" s="576">
        <v>0</v>
      </c>
      <c r="FL437" s="575">
        <v>1</v>
      </c>
      <c r="FM437" s="575">
        <v>1</v>
      </c>
      <c r="FN437" s="575">
        <v>2</v>
      </c>
      <c r="FO437" s="576">
        <v>0</v>
      </c>
      <c r="FP437" s="576">
        <v>0</v>
      </c>
      <c r="FQ437" s="576">
        <v>0</v>
      </c>
      <c r="FR437" s="576">
        <v>0</v>
      </c>
      <c r="FS437" s="575">
        <v>1</v>
      </c>
      <c r="FT437" s="576">
        <v>0</v>
      </c>
      <c r="FU437" s="576">
        <v>0</v>
      </c>
      <c r="FV437" s="576">
        <v>0</v>
      </c>
      <c r="FW437" s="576">
        <v>0</v>
      </c>
      <c r="FX437" s="575">
        <v>1</v>
      </c>
      <c r="FY437" s="576">
        <v>0</v>
      </c>
      <c r="FZ437" s="576">
        <v>0</v>
      </c>
      <c r="GA437" s="576">
        <v>0</v>
      </c>
      <c r="GB437" s="576">
        <v>0</v>
      </c>
      <c r="GC437" s="575">
        <v>1</v>
      </c>
      <c r="GD437" s="576">
        <v>0</v>
      </c>
      <c r="GE437" s="576">
        <v>0</v>
      </c>
      <c r="GF437" s="576">
        <v>0</v>
      </c>
      <c r="GG437" s="576">
        <v>0</v>
      </c>
      <c r="GH437" s="575">
        <v>1</v>
      </c>
      <c r="GI437" s="576">
        <v>0</v>
      </c>
      <c r="GJ437" s="576">
        <v>0</v>
      </c>
      <c r="GK437" s="576">
        <v>0</v>
      </c>
      <c r="GL437" s="576">
        <v>0</v>
      </c>
      <c r="GM437" s="580">
        <v>1</v>
      </c>
      <c r="GN437" s="576">
        <v>0</v>
      </c>
      <c r="GO437" s="576">
        <v>0</v>
      </c>
      <c r="GP437" s="576">
        <v>0</v>
      </c>
      <c r="GQ437" s="576">
        <v>0</v>
      </c>
      <c r="GR437" s="576">
        <v>0</v>
      </c>
      <c r="GS437" s="576">
        <v>0</v>
      </c>
      <c r="GT437" s="576">
        <v>0</v>
      </c>
      <c r="GU437" s="576">
        <v>0</v>
      </c>
      <c r="GV437" s="576">
        <v>0</v>
      </c>
      <c r="GW437" s="576">
        <v>0</v>
      </c>
      <c r="GX437" s="576">
        <v>0</v>
      </c>
      <c r="GY437" s="576">
        <v>0</v>
      </c>
      <c r="GZ437" s="580">
        <v>0</v>
      </c>
      <c r="HA437" s="576">
        <v>0</v>
      </c>
      <c r="HB437" s="576">
        <v>0</v>
      </c>
      <c r="HC437" s="576">
        <v>0</v>
      </c>
      <c r="HD437" s="576">
        <v>0</v>
      </c>
      <c r="HE437" s="576">
        <v>0</v>
      </c>
      <c r="HF437" s="576">
        <v>0</v>
      </c>
      <c r="HG437" s="576">
        <v>0</v>
      </c>
      <c r="HH437" s="576">
        <v>0</v>
      </c>
      <c r="HI437" s="576">
        <v>0</v>
      </c>
      <c r="HJ437" s="578">
        <v>11</v>
      </c>
      <c r="HK437" s="52">
        <v>0</v>
      </c>
      <c r="HL437" s="53">
        <v>0</v>
      </c>
      <c r="HM437" s="53">
        <v>0</v>
      </c>
      <c r="HN437" s="53">
        <v>0</v>
      </c>
      <c r="HO437" s="53">
        <v>0</v>
      </c>
      <c r="HP437" s="54">
        <v>0</v>
      </c>
      <c r="HQ437" s="54">
        <v>-1</v>
      </c>
      <c r="HR437" s="54">
        <v>0</v>
      </c>
      <c r="HS437" s="54">
        <v>0</v>
      </c>
      <c r="HT437" s="54">
        <v>0</v>
      </c>
      <c r="HU437" s="54">
        <v>0</v>
      </c>
      <c r="HV437" s="54">
        <v>0</v>
      </c>
      <c r="HW437" s="54">
        <v>0</v>
      </c>
      <c r="HX437" s="54">
        <v>-1</v>
      </c>
      <c r="HY437" s="54">
        <v>-1</v>
      </c>
      <c r="HZ437" s="54">
        <v>0</v>
      </c>
      <c r="IA437" s="54">
        <v>0</v>
      </c>
      <c r="IB437" s="54">
        <v>0</v>
      </c>
      <c r="IC437" s="54">
        <v>0</v>
      </c>
      <c r="ID437" s="54">
        <v>0</v>
      </c>
      <c r="IE437" s="54">
        <v>0</v>
      </c>
      <c r="IF437" s="54">
        <v>0</v>
      </c>
      <c r="IG437" s="54">
        <v>0</v>
      </c>
      <c r="IH437" s="54">
        <v>0</v>
      </c>
      <c r="II437" s="54">
        <v>0</v>
      </c>
      <c r="IJ437" s="54">
        <v>-1</v>
      </c>
      <c r="IK437" s="54">
        <v>0</v>
      </c>
      <c r="IL437" s="54">
        <v>0</v>
      </c>
      <c r="IM437" s="54">
        <v>0</v>
      </c>
      <c r="IN437" s="54">
        <v>0</v>
      </c>
      <c r="IO437" s="54">
        <v>-1</v>
      </c>
      <c r="IP437" s="54">
        <v>0</v>
      </c>
      <c r="IQ437" s="54">
        <v>0</v>
      </c>
      <c r="IR437" s="54">
        <v>0</v>
      </c>
      <c r="IS437" s="54">
        <v>0</v>
      </c>
      <c r="IT437" s="54">
        <v>0</v>
      </c>
      <c r="IU437" s="54">
        <v>0</v>
      </c>
      <c r="IV437" s="54">
        <v>0</v>
      </c>
      <c r="IW437" s="54">
        <v>0</v>
      </c>
      <c r="IX437" s="54">
        <v>0</v>
      </c>
      <c r="IY437" s="54">
        <v>0</v>
      </c>
      <c r="IZ437" s="54">
        <v>0</v>
      </c>
      <c r="JA437" s="54">
        <v>0</v>
      </c>
      <c r="JB437" s="54">
        <v>0</v>
      </c>
      <c r="JC437" s="54">
        <v>0</v>
      </c>
      <c r="JD437" s="54">
        <v>0</v>
      </c>
      <c r="JE437" s="54">
        <v>0</v>
      </c>
      <c r="JF437" s="54">
        <v>0</v>
      </c>
      <c r="JG437" s="54">
        <v>0</v>
      </c>
      <c r="JH437" s="54">
        <v>0</v>
      </c>
      <c r="JI437" s="54">
        <v>0</v>
      </c>
      <c r="JJ437" s="54">
        <v>0</v>
      </c>
      <c r="JK437" s="54">
        <v>0</v>
      </c>
      <c r="JL437" s="54">
        <v>0</v>
      </c>
      <c r="JM437" s="54">
        <v>0</v>
      </c>
      <c r="JN437" s="54">
        <v>0</v>
      </c>
      <c r="JO437" s="54">
        <v>0</v>
      </c>
      <c r="JP437" s="54">
        <v>0</v>
      </c>
      <c r="JQ437" s="54">
        <v>0</v>
      </c>
      <c r="JR437" s="54">
        <v>0</v>
      </c>
      <c r="JS437" s="55">
        <v>0</v>
      </c>
    </row>
    <row r="438" spans="1:279" s="55" customFormat="1" ht="46.5">
      <c r="A438" s="41">
        <v>3137</v>
      </c>
      <c r="B438" s="41" t="s">
        <v>98</v>
      </c>
      <c r="C438" s="41" t="s">
        <v>99</v>
      </c>
      <c r="D438" s="601" t="s">
        <v>655</v>
      </c>
      <c r="E438" s="601">
        <v>28171701005</v>
      </c>
      <c r="F438" s="602" t="s">
        <v>662</v>
      </c>
      <c r="G438" s="601" t="s">
        <v>107</v>
      </c>
      <c r="H438" s="602" t="s">
        <v>103</v>
      </c>
      <c r="I438" s="602" t="s">
        <v>110</v>
      </c>
      <c r="J438" s="42" t="s">
        <v>105</v>
      </c>
      <c r="K438" s="43">
        <v>0</v>
      </c>
      <c r="L438" s="43">
        <v>0</v>
      </c>
      <c r="M438" s="98">
        <v>0</v>
      </c>
      <c r="N438" s="98">
        <v>0</v>
      </c>
      <c r="O438" s="98">
        <v>0</v>
      </c>
      <c r="P438" s="98">
        <v>0</v>
      </c>
      <c r="Q438" s="98">
        <v>0</v>
      </c>
      <c r="R438" s="43">
        <v>19</v>
      </c>
      <c r="S438" s="43">
        <v>19</v>
      </c>
      <c r="T438" s="43">
        <v>19</v>
      </c>
      <c r="U438" s="43">
        <v>22</v>
      </c>
      <c r="V438" s="43">
        <v>14</v>
      </c>
      <c r="W438" s="46">
        <v>93</v>
      </c>
      <c r="X438" s="46">
        <v>0</v>
      </c>
      <c r="Y438" s="43">
        <v>0</v>
      </c>
      <c r="Z438" s="43">
        <v>0</v>
      </c>
      <c r="AA438" s="43">
        <v>0</v>
      </c>
      <c r="AB438" s="43">
        <v>0</v>
      </c>
      <c r="AC438" s="43">
        <v>0</v>
      </c>
      <c r="AD438" s="43">
        <v>0</v>
      </c>
      <c r="AE438" s="43">
        <v>0</v>
      </c>
      <c r="AF438" s="43">
        <v>0</v>
      </c>
      <c r="AG438" s="43">
        <v>0</v>
      </c>
      <c r="AH438" s="43">
        <v>0</v>
      </c>
      <c r="AI438" s="43">
        <v>0</v>
      </c>
      <c r="AJ438" s="46">
        <v>0</v>
      </c>
      <c r="AK438" s="46">
        <v>93</v>
      </c>
      <c r="AL438" s="47">
        <v>1</v>
      </c>
      <c r="AM438" s="47">
        <v>1</v>
      </c>
      <c r="AN438" s="47">
        <v>1</v>
      </c>
      <c r="AO438" s="47">
        <v>1</v>
      </c>
      <c r="AP438" s="47">
        <v>1</v>
      </c>
      <c r="AQ438" s="48">
        <v>5</v>
      </c>
      <c r="AR438" s="47">
        <v>0</v>
      </c>
      <c r="AS438" s="47">
        <v>0</v>
      </c>
      <c r="AT438" s="47">
        <v>0</v>
      </c>
      <c r="AU438" s="47">
        <v>0</v>
      </c>
      <c r="AV438" s="47">
        <v>0</v>
      </c>
      <c r="AW438" s="48">
        <v>0</v>
      </c>
      <c r="AX438" s="49">
        <v>1</v>
      </c>
      <c r="AY438" s="49">
        <v>1</v>
      </c>
      <c r="AZ438" s="49">
        <v>0</v>
      </c>
      <c r="BA438" s="49">
        <v>0</v>
      </c>
      <c r="BB438" s="49">
        <v>0</v>
      </c>
      <c r="BC438" s="49">
        <v>0</v>
      </c>
      <c r="BD438" s="49">
        <v>0</v>
      </c>
      <c r="BE438" s="49">
        <v>0</v>
      </c>
      <c r="BF438" s="49">
        <v>1</v>
      </c>
      <c r="BG438" s="49">
        <v>2</v>
      </c>
      <c r="BH438" s="49">
        <v>2</v>
      </c>
      <c r="BI438" s="49">
        <v>0</v>
      </c>
      <c r="BJ438" s="49">
        <v>0</v>
      </c>
      <c r="BK438" s="49">
        <v>0</v>
      </c>
      <c r="BL438" s="49">
        <v>0</v>
      </c>
      <c r="BM438" s="49">
        <v>1</v>
      </c>
      <c r="BN438" s="49">
        <v>0</v>
      </c>
      <c r="BO438" s="49">
        <v>0</v>
      </c>
      <c r="BP438" s="49">
        <v>0</v>
      </c>
      <c r="BQ438" s="49">
        <v>0</v>
      </c>
      <c r="BR438" s="49">
        <v>1</v>
      </c>
      <c r="BS438" s="49">
        <v>0</v>
      </c>
      <c r="BT438" s="49">
        <v>0</v>
      </c>
      <c r="BU438" s="49">
        <v>0</v>
      </c>
      <c r="BV438" s="49">
        <v>0</v>
      </c>
      <c r="BW438" s="49">
        <v>1</v>
      </c>
      <c r="BX438" s="49">
        <v>0</v>
      </c>
      <c r="BY438" s="49">
        <v>0</v>
      </c>
      <c r="BZ438" s="49">
        <v>0</v>
      </c>
      <c r="CA438" s="49">
        <v>0</v>
      </c>
      <c r="CB438" s="56">
        <v>1</v>
      </c>
      <c r="CC438" s="49">
        <v>0</v>
      </c>
      <c r="CD438" s="49">
        <v>0</v>
      </c>
      <c r="CE438" s="49">
        <v>0</v>
      </c>
      <c r="CF438" s="49">
        <v>0</v>
      </c>
      <c r="CG438" s="49">
        <v>0</v>
      </c>
      <c r="CH438" s="49">
        <v>0</v>
      </c>
      <c r="CI438" s="49">
        <v>0</v>
      </c>
      <c r="CJ438" s="49">
        <v>0</v>
      </c>
      <c r="CK438" s="49">
        <v>0</v>
      </c>
      <c r="CL438" s="49">
        <v>0</v>
      </c>
      <c r="CM438" s="49">
        <v>0</v>
      </c>
      <c r="CN438" s="49">
        <v>0</v>
      </c>
      <c r="CO438" s="49">
        <v>0</v>
      </c>
      <c r="CP438" s="49">
        <v>0</v>
      </c>
      <c r="CQ438" s="56">
        <v>0</v>
      </c>
      <c r="CR438" s="49">
        <v>0</v>
      </c>
      <c r="CS438" s="49">
        <v>0</v>
      </c>
      <c r="CT438" s="49">
        <v>0</v>
      </c>
      <c r="CU438" s="49">
        <v>0</v>
      </c>
      <c r="CV438" s="49">
        <v>0</v>
      </c>
      <c r="CW438" s="49">
        <v>0</v>
      </c>
      <c r="CX438" s="49">
        <v>0</v>
      </c>
      <c r="CY438" s="49">
        <v>0</v>
      </c>
      <c r="CZ438" s="49">
        <v>0</v>
      </c>
      <c r="DA438" s="49">
        <v>0</v>
      </c>
      <c r="DB438" s="49">
        <v>1</v>
      </c>
      <c r="DC438" s="49">
        <v>0</v>
      </c>
      <c r="DD438" s="49">
        <v>0</v>
      </c>
      <c r="DE438" s="49">
        <v>0</v>
      </c>
      <c r="DF438" s="49">
        <v>0</v>
      </c>
      <c r="DG438" s="49">
        <v>0</v>
      </c>
      <c r="DH438" s="49">
        <v>0</v>
      </c>
      <c r="DI438" s="49">
        <v>1</v>
      </c>
      <c r="DJ438" s="49">
        <v>2</v>
      </c>
      <c r="DK438" s="49">
        <v>2</v>
      </c>
      <c r="DL438" s="49">
        <v>0</v>
      </c>
      <c r="DM438" s="49">
        <v>0</v>
      </c>
      <c r="DN438" s="49">
        <v>0</v>
      </c>
      <c r="DO438" s="49">
        <v>0</v>
      </c>
      <c r="DP438" s="49">
        <v>1</v>
      </c>
      <c r="DQ438" s="49">
        <v>0</v>
      </c>
      <c r="DR438" s="49">
        <v>0</v>
      </c>
      <c r="DS438" s="49">
        <v>0</v>
      </c>
      <c r="DT438" s="49">
        <v>0</v>
      </c>
      <c r="DU438" s="49">
        <v>1</v>
      </c>
      <c r="DV438" s="49">
        <v>0</v>
      </c>
      <c r="DW438" s="49">
        <v>0</v>
      </c>
      <c r="DX438" s="49">
        <v>0</v>
      </c>
      <c r="DY438" s="49">
        <v>0</v>
      </c>
      <c r="DZ438" s="49">
        <v>1</v>
      </c>
      <c r="EA438" s="49">
        <v>0</v>
      </c>
      <c r="EB438" s="49">
        <v>0</v>
      </c>
      <c r="EC438" s="49">
        <v>0</v>
      </c>
      <c r="ED438" s="49">
        <v>0</v>
      </c>
      <c r="EE438" s="56">
        <v>1</v>
      </c>
      <c r="EF438" s="49">
        <v>0</v>
      </c>
      <c r="EG438" s="49">
        <v>0</v>
      </c>
      <c r="EH438" s="49">
        <v>0</v>
      </c>
      <c r="EI438" s="49">
        <v>0</v>
      </c>
      <c r="EJ438" s="49">
        <v>0</v>
      </c>
      <c r="EK438" s="49">
        <v>0</v>
      </c>
      <c r="EL438" s="49">
        <v>0</v>
      </c>
      <c r="EM438" s="49">
        <v>0</v>
      </c>
      <c r="EN438" s="49">
        <v>0</v>
      </c>
      <c r="EO438" s="49">
        <v>0</v>
      </c>
      <c r="EP438" s="49">
        <v>0</v>
      </c>
      <c r="EQ438" s="49">
        <v>0</v>
      </c>
      <c r="ER438" s="49">
        <v>0</v>
      </c>
      <c r="ES438" s="49">
        <v>0</v>
      </c>
      <c r="ET438" s="49">
        <v>0</v>
      </c>
      <c r="EU438" s="49">
        <v>0</v>
      </c>
      <c r="EV438" s="49">
        <v>0</v>
      </c>
      <c r="EW438" s="49">
        <v>0</v>
      </c>
      <c r="EX438" s="49">
        <v>0</v>
      </c>
      <c r="EY438" s="49">
        <v>0</v>
      </c>
      <c r="EZ438" s="49">
        <v>0</v>
      </c>
      <c r="FA438" s="49">
        <v>0</v>
      </c>
      <c r="FB438" s="49">
        <v>0</v>
      </c>
      <c r="FC438" s="49">
        <v>0</v>
      </c>
      <c r="FD438" s="575">
        <v>1</v>
      </c>
      <c r="FE438" s="575">
        <v>1</v>
      </c>
      <c r="FF438" s="576">
        <v>0</v>
      </c>
      <c r="FG438" s="576">
        <v>0</v>
      </c>
      <c r="FH438" s="576">
        <v>0</v>
      </c>
      <c r="FI438" s="576">
        <v>0</v>
      </c>
      <c r="FJ438" s="576">
        <v>0</v>
      </c>
      <c r="FK438" s="576">
        <v>0</v>
      </c>
      <c r="FL438" s="575">
        <v>1</v>
      </c>
      <c r="FM438" s="575">
        <v>1</v>
      </c>
      <c r="FN438" s="575">
        <v>1</v>
      </c>
      <c r="FO438" s="576">
        <v>0</v>
      </c>
      <c r="FP438" s="576">
        <v>0</v>
      </c>
      <c r="FQ438" s="576">
        <v>0</v>
      </c>
      <c r="FR438" s="576">
        <v>0</v>
      </c>
      <c r="FS438" s="575">
        <v>1</v>
      </c>
      <c r="FT438" s="576">
        <v>0</v>
      </c>
      <c r="FU438" s="576">
        <v>0</v>
      </c>
      <c r="FV438" s="576">
        <v>0</v>
      </c>
      <c r="FW438" s="576">
        <v>0</v>
      </c>
      <c r="FX438" s="575">
        <v>1</v>
      </c>
      <c r="FY438" s="576">
        <v>0</v>
      </c>
      <c r="FZ438" s="576">
        <v>0</v>
      </c>
      <c r="GA438" s="576">
        <v>0</v>
      </c>
      <c r="GB438" s="576">
        <v>0</v>
      </c>
      <c r="GC438" s="575">
        <v>1</v>
      </c>
      <c r="GD438" s="576">
        <v>0</v>
      </c>
      <c r="GE438" s="576">
        <v>0</v>
      </c>
      <c r="GF438" s="576">
        <v>0</v>
      </c>
      <c r="GG438" s="576">
        <v>0</v>
      </c>
      <c r="GH438" s="575">
        <v>1</v>
      </c>
      <c r="GI438" s="576">
        <v>0</v>
      </c>
      <c r="GJ438" s="576">
        <v>0</v>
      </c>
      <c r="GK438" s="576">
        <v>0</v>
      </c>
      <c r="GL438" s="576">
        <v>0</v>
      </c>
      <c r="GM438" s="576">
        <v>0</v>
      </c>
      <c r="GN438" s="576">
        <v>0</v>
      </c>
      <c r="GO438" s="576">
        <v>0</v>
      </c>
      <c r="GP438" s="576">
        <v>0</v>
      </c>
      <c r="GQ438" s="576">
        <v>0</v>
      </c>
      <c r="GR438" s="576">
        <v>0</v>
      </c>
      <c r="GS438" s="576">
        <v>0</v>
      </c>
      <c r="GT438" s="580">
        <v>0</v>
      </c>
      <c r="GU438" s="576">
        <v>0</v>
      </c>
      <c r="GV438" s="576">
        <v>0</v>
      </c>
      <c r="GW438" s="576">
        <v>0</v>
      </c>
      <c r="GX438" s="576">
        <v>0</v>
      </c>
      <c r="GY438" s="576">
        <v>0</v>
      </c>
      <c r="GZ438" s="576">
        <v>0</v>
      </c>
      <c r="HA438" s="576">
        <v>0</v>
      </c>
      <c r="HB438" s="576">
        <v>0</v>
      </c>
      <c r="HC438" s="576">
        <v>0</v>
      </c>
      <c r="HD438" s="576">
        <v>0</v>
      </c>
      <c r="HE438" s="576">
        <v>0</v>
      </c>
      <c r="HF438" s="576">
        <v>0</v>
      </c>
      <c r="HG438" s="576">
        <v>0</v>
      </c>
      <c r="HH438" s="576">
        <v>0</v>
      </c>
      <c r="HI438" s="576">
        <v>0</v>
      </c>
      <c r="HJ438" s="578">
        <v>9</v>
      </c>
      <c r="HK438" s="52">
        <v>0</v>
      </c>
      <c r="HL438" s="53">
        <v>0</v>
      </c>
      <c r="HM438" s="53">
        <v>0</v>
      </c>
      <c r="HN438" s="53">
        <v>0</v>
      </c>
      <c r="HO438" s="53">
        <v>0</v>
      </c>
      <c r="HP438" s="54">
        <v>0</v>
      </c>
      <c r="HQ438" s="54">
        <v>0</v>
      </c>
      <c r="HR438" s="54">
        <v>0</v>
      </c>
      <c r="HS438" s="54">
        <v>0</v>
      </c>
      <c r="HT438" s="54">
        <v>0</v>
      </c>
      <c r="HU438" s="54">
        <v>0</v>
      </c>
      <c r="HV438" s="54">
        <v>0</v>
      </c>
      <c r="HW438" s="54">
        <v>0</v>
      </c>
      <c r="HX438" s="54">
        <v>0</v>
      </c>
      <c r="HY438" s="54">
        <v>-1</v>
      </c>
      <c r="HZ438" s="54">
        <v>-1</v>
      </c>
      <c r="IA438" s="54">
        <v>0</v>
      </c>
      <c r="IB438" s="54">
        <v>0</v>
      </c>
      <c r="IC438" s="54">
        <v>0</v>
      </c>
      <c r="ID438" s="54">
        <v>0</v>
      </c>
      <c r="IE438" s="54">
        <v>0</v>
      </c>
      <c r="IF438" s="54">
        <v>0</v>
      </c>
      <c r="IG438" s="54">
        <v>0</v>
      </c>
      <c r="IH438" s="54">
        <v>0</v>
      </c>
      <c r="II438" s="54">
        <v>0</v>
      </c>
      <c r="IJ438" s="54">
        <v>0</v>
      </c>
      <c r="IK438" s="54">
        <v>0</v>
      </c>
      <c r="IL438" s="54">
        <v>0</v>
      </c>
      <c r="IM438" s="54">
        <v>0</v>
      </c>
      <c r="IN438" s="54">
        <v>0</v>
      </c>
      <c r="IO438" s="54">
        <v>0</v>
      </c>
      <c r="IP438" s="54">
        <v>0</v>
      </c>
      <c r="IQ438" s="54">
        <v>0</v>
      </c>
      <c r="IR438" s="54">
        <v>0</v>
      </c>
      <c r="IS438" s="54">
        <v>0</v>
      </c>
      <c r="IT438" s="54">
        <v>0</v>
      </c>
      <c r="IU438" s="54">
        <v>0</v>
      </c>
      <c r="IV438" s="54">
        <v>0</v>
      </c>
      <c r="IW438" s="54">
        <v>0</v>
      </c>
      <c r="IX438" s="54">
        <v>0</v>
      </c>
      <c r="IY438" s="54">
        <v>0</v>
      </c>
      <c r="IZ438" s="54">
        <v>0</v>
      </c>
      <c r="JA438" s="54">
        <v>0</v>
      </c>
      <c r="JB438" s="54">
        <v>0</v>
      </c>
      <c r="JC438" s="54">
        <v>0</v>
      </c>
      <c r="JD438" s="54">
        <v>0</v>
      </c>
      <c r="JE438" s="54">
        <v>0</v>
      </c>
      <c r="JF438" s="54">
        <v>0</v>
      </c>
      <c r="JG438" s="54">
        <v>0</v>
      </c>
      <c r="JH438" s="54">
        <v>0</v>
      </c>
      <c r="JI438" s="54">
        <v>0</v>
      </c>
      <c r="JJ438" s="54">
        <v>0</v>
      </c>
      <c r="JK438" s="54">
        <v>0</v>
      </c>
      <c r="JL438" s="54">
        <v>0</v>
      </c>
      <c r="JM438" s="54">
        <v>0</v>
      </c>
      <c r="JN438" s="54">
        <v>0</v>
      </c>
      <c r="JO438" s="54">
        <v>0</v>
      </c>
      <c r="JP438" s="54">
        <v>0</v>
      </c>
      <c r="JQ438" s="54">
        <v>0</v>
      </c>
      <c r="JR438" s="54">
        <v>0</v>
      </c>
      <c r="JS438" s="55">
        <v>0</v>
      </c>
    </row>
    <row r="439" spans="1:279" s="55" customFormat="1" ht="46.5">
      <c r="A439" s="41">
        <v>3138</v>
      </c>
      <c r="B439" s="41" t="s">
        <v>98</v>
      </c>
      <c r="C439" s="41" t="s">
        <v>99</v>
      </c>
      <c r="D439" s="601" t="s">
        <v>655</v>
      </c>
      <c r="E439" s="601">
        <v>28171701006</v>
      </c>
      <c r="F439" s="602" t="s">
        <v>663</v>
      </c>
      <c r="G439" s="601" t="s">
        <v>107</v>
      </c>
      <c r="H439" s="602" t="s">
        <v>103</v>
      </c>
      <c r="I439" s="602" t="s">
        <v>110</v>
      </c>
      <c r="J439" s="42" t="s">
        <v>105</v>
      </c>
      <c r="K439" s="43">
        <v>0</v>
      </c>
      <c r="L439" s="43">
        <v>0</v>
      </c>
      <c r="M439" s="98">
        <v>0</v>
      </c>
      <c r="N439" s="98">
        <v>0</v>
      </c>
      <c r="O439" s="98">
        <v>0</v>
      </c>
      <c r="P439" s="98">
        <v>0</v>
      </c>
      <c r="Q439" s="98">
        <v>0</v>
      </c>
      <c r="R439" s="43">
        <v>81</v>
      </c>
      <c r="S439" s="43">
        <v>65</v>
      </c>
      <c r="T439" s="43">
        <v>50</v>
      </c>
      <c r="U439" s="43">
        <v>54</v>
      </c>
      <c r="V439" s="43">
        <v>41</v>
      </c>
      <c r="W439" s="46">
        <v>291</v>
      </c>
      <c r="X439" s="46">
        <v>0</v>
      </c>
      <c r="Y439" s="43">
        <v>0</v>
      </c>
      <c r="Z439" s="43">
        <v>0</v>
      </c>
      <c r="AA439" s="43">
        <v>0</v>
      </c>
      <c r="AB439" s="43">
        <v>0</v>
      </c>
      <c r="AC439" s="43">
        <v>0</v>
      </c>
      <c r="AD439" s="43">
        <v>0</v>
      </c>
      <c r="AE439" s="43">
        <v>0</v>
      </c>
      <c r="AF439" s="43">
        <v>0</v>
      </c>
      <c r="AG439" s="43">
        <v>0</v>
      </c>
      <c r="AH439" s="43">
        <v>0</v>
      </c>
      <c r="AI439" s="43">
        <v>0</v>
      </c>
      <c r="AJ439" s="46">
        <v>0</v>
      </c>
      <c r="AK439" s="46">
        <v>291</v>
      </c>
      <c r="AL439" s="47">
        <v>2</v>
      </c>
      <c r="AM439" s="47">
        <v>2</v>
      </c>
      <c r="AN439" s="47">
        <v>2</v>
      </c>
      <c r="AO439" s="47">
        <v>2</v>
      </c>
      <c r="AP439" s="47">
        <v>1</v>
      </c>
      <c r="AQ439" s="48">
        <v>9</v>
      </c>
      <c r="AR439" s="47">
        <v>0</v>
      </c>
      <c r="AS439" s="47">
        <v>0</v>
      </c>
      <c r="AT439" s="47">
        <v>0</v>
      </c>
      <c r="AU439" s="47">
        <v>0</v>
      </c>
      <c r="AV439" s="47">
        <v>0</v>
      </c>
      <c r="AW439" s="48">
        <v>0</v>
      </c>
      <c r="AX439" s="49">
        <v>1</v>
      </c>
      <c r="AY439" s="49">
        <v>3</v>
      </c>
      <c r="AZ439" s="49">
        <v>0</v>
      </c>
      <c r="BA439" s="49">
        <v>0</v>
      </c>
      <c r="BB439" s="49">
        <v>0</v>
      </c>
      <c r="BC439" s="49">
        <v>0</v>
      </c>
      <c r="BD439" s="49">
        <v>0</v>
      </c>
      <c r="BE439" s="49">
        <v>0</v>
      </c>
      <c r="BF439" s="49">
        <v>2</v>
      </c>
      <c r="BG439" s="49">
        <v>3</v>
      </c>
      <c r="BH439" s="49">
        <v>3</v>
      </c>
      <c r="BI439" s="49">
        <v>0</v>
      </c>
      <c r="BJ439" s="49">
        <v>0</v>
      </c>
      <c r="BK439" s="49">
        <v>0</v>
      </c>
      <c r="BL439" s="49">
        <v>0</v>
      </c>
      <c r="BM439" s="49">
        <v>2</v>
      </c>
      <c r="BN439" s="49">
        <v>0</v>
      </c>
      <c r="BO439" s="49">
        <v>0</v>
      </c>
      <c r="BP439" s="49">
        <v>0</v>
      </c>
      <c r="BQ439" s="49">
        <v>0</v>
      </c>
      <c r="BR439" s="49">
        <v>2</v>
      </c>
      <c r="BS439" s="49">
        <v>0</v>
      </c>
      <c r="BT439" s="49">
        <v>0</v>
      </c>
      <c r="BU439" s="49">
        <v>0</v>
      </c>
      <c r="BV439" s="49">
        <v>0</v>
      </c>
      <c r="BW439" s="49">
        <v>2</v>
      </c>
      <c r="BX439" s="49">
        <v>0</v>
      </c>
      <c r="BY439" s="49">
        <v>0</v>
      </c>
      <c r="BZ439" s="49">
        <v>0</v>
      </c>
      <c r="CA439" s="49">
        <v>0</v>
      </c>
      <c r="CB439" s="56">
        <v>2</v>
      </c>
      <c r="CC439" s="49">
        <v>0</v>
      </c>
      <c r="CD439" s="49">
        <v>0</v>
      </c>
      <c r="CE439" s="49">
        <v>0</v>
      </c>
      <c r="CF439" s="49">
        <v>0</v>
      </c>
      <c r="CG439" s="49">
        <v>0</v>
      </c>
      <c r="CH439" s="49">
        <v>0</v>
      </c>
      <c r="CI439" s="49">
        <v>0</v>
      </c>
      <c r="CJ439" s="49">
        <v>0</v>
      </c>
      <c r="CK439" s="49">
        <v>0</v>
      </c>
      <c r="CL439" s="49">
        <v>0</v>
      </c>
      <c r="CM439" s="49">
        <v>0</v>
      </c>
      <c r="CN439" s="49">
        <v>0</v>
      </c>
      <c r="CO439" s="49">
        <v>0</v>
      </c>
      <c r="CP439" s="49">
        <v>0</v>
      </c>
      <c r="CQ439" s="56">
        <v>1</v>
      </c>
      <c r="CR439" s="49">
        <v>0</v>
      </c>
      <c r="CS439" s="49">
        <v>0</v>
      </c>
      <c r="CT439" s="49">
        <v>0</v>
      </c>
      <c r="CU439" s="49">
        <v>0</v>
      </c>
      <c r="CV439" s="49">
        <v>0</v>
      </c>
      <c r="CW439" s="49">
        <v>0</v>
      </c>
      <c r="CX439" s="49">
        <v>0</v>
      </c>
      <c r="CY439" s="49">
        <v>0</v>
      </c>
      <c r="CZ439" s="49">
        <v>0</v>
      </c>
      <c r="DA439" s="49">
        <v>1</v>
      </c>
      <c r="DB439" s="49">
        <v>3</v>
      </c>
      <c r="DC439" s="49">
        <v>0</v>
      </c>
      <c r="DD439" s="49">
        <v>0</v>
      </c>
      <c r="DE439" s="49">
        <v>0</v>
      </c>
      <c r="DF439" s="49">
        <v>0</v>
      </c>
      <c r="DG439" s="49">
        <v>0</v>
      </c>
      <c r="DH439" s="49">
        <v>0</v>
      </c>
      <c r="DI439" s="49">
        <v>2</v>
      </c>
      <c r="DJ439" s="49">
        <v>3</v>
      </c>
      <c r="DK439" s="49">
        <v>3</v>
      </c>
      <c r="DL439" s="49">
        <v>0</v>
      </c>
      <c r="DM439" s="49">
        <v>0</v>
      </c>
      <c r="DN439" s="49">
        <v>0</v>
      </c>
      <c r="DO439" s="49">
        <v>0</v>
      </c>
      <c r="DP439" s="49">
        <v>2</v>
      </c>
      <c r="DQ439" s="49">
        <v>0</v>
      </c>
      <c r="DR439" s="49">
        <v>0</v>
      </c>
      <c r="DS439" s="49">
        <v>0</v>
      </c>
      <c r="DT439" s="49">
        <v>0</v>
      </c>
      <c r="DU439" s="56">
        <v>1</v>
      </c>
      <c r="DV439" s="49">
        <v>0</v>
      </c>
      <c r="DW439" s="49">
        <v>0</v>
      </c>
      <c r="DX439" s="49">
        <v>0</v>
      </c>
      <c r="DY439" s="49">
        <v>0</v>
      </c>
      <c r="DZ439" s="49">
        <v>2</v>
      </c>
      <c r="EA439" s="49">
        <v>0</v>
      </c>
      <c r="EB439" s="49">
        <v>0</v>
      </c>
      <c r="EC439" s="49">
        <v>0</v>
      </c>
      <c r="ED439" s="49">
        <v>0</v>
      </c>
      <c r="EE439" s="56">
        <v>1</v>
      </c>
      <c r="EF439" s="49">
        <v>0</v>
      </c>
      <c r="EG439" s="49">
        <v>0</v>
      </c>
      <c r="EH439" s="49">
        <v>0</v>
      </c>
      <c r="EI439" s="49">
        <v>0</v>
      </c>
      <c r="EJ439" s="49">
        <v>0</v>
      </c>
      <c r="EK439" s="49">
        <v>0</v>
      </c>
      <c r="EL439" s="49">
        <v>0</v>
      </c>
      <c r="EM439" s="49">
        <v>0</v>
      </c>
      <c r="EN439" s="49">
        <v>0</v>
      </c>
      <c r="EO439" s="49">
        <v>0</v>
      </c>
      <c r="EP439" s="49">
        <v>0</v>
      </c>
      <c r="EQ439" s="49">
        <v>0</v>
      </c>
      <c r="ER439" s="49">
        <v>0</v>
      </c>
      <c r="ES439" s="49">
        <v>0</v>
      </c>
      <c r="ET439" s="56">
        <v>0</v>
      </c>
      <c r="EU439" s="49">
        <v>0</v>
      </c>
      <c r="EV439" s="49">
        <v>0</v>
      </c>
      <c r="EW439" s="49">
        <v>0</v>
      </c>
      <c r="EX439" s="49">
        <v>0</v>
      </c>
      <c r="EY439" s="49">
        <v>0</v>
      </c>
      <c r="EZ439" s="49">
        <v>0</v>
      </c>
      <c r="FA439" s="49">
        <v>0</v>
      </c>
      <c r="FB439" s="49">
        <v>0</v>
      </c>
      <c r="FC439" s="49">
        <v>0</v>
      </c>
      <c r="FD439" s="575">
        <v>1</v>
      </c>
      <c r="FE439" s="575">
        <v>2</v>
      </c>
      <c r="FF439" s="576">
        <v>0</v>
      </c>
      <c r="FG439" s="576">
        <v>0</v>
      </c>
      <c r="FH439" s="576">
        <v>0</v>
      </c>
      <c r="FI439" s="576">
        <v>0</v>
      </c>
      <c r="FJ439" s="576">
        <v>0</v>
      </c>
      <c r="FK439" s="576">
        <v>0</v>
      </c>
      <c r="FL439" s="575">
        <v>2</v>
      </c>
      <c r="FM439" s="575">
        <v>2</v>
      </c>
      <c r="FN439" s="575">
        <v>2</v>
      </c>
      <c r="FO439" s="576">
        <v>0</v>
      </c>
      <c r="FP439" s="576">
        <v>0</v>
      </c>
      <c r="FQ439" s="576">
        <v>0</v>
      </c>
      <c r="FR439" s="576">
        <v>0</v>
      </c>
      <c r="FS439" s="575">
        <v>2</v>
      </c>
      <c r="FT439" s="576">
        <v>0</v>
      </c>
      <c r="FU439" s="576">
        <v>0</v>
      </c>
      <c r="FV439" s="576">
        <v>0</v>
      </c>
      <c r="FW439" s="576">
        <v>0</v>
      </c>
      <c r="FX439" s="575">
        <v>2</v>
      </c>
      <c r="FY439" s="576">
        <v>0</v>
      </c>
      <c r="FZ439" s="576">
        <v>0</v>
      </c>
      <c r="GA439" s="576">
        <v>0</v>
      </c>
      <c r="GB439" s="576">
        <v>0</v>
      </c>
      <c r="GC439" s="575">
        <v>2</v>
      </c>
      <c r="GD439" s="576">
        <v>0</v>
      </c>
      <c r="GE439" s="576">
        <v>0</v>
      </c>
      <c r="GF439" s="576">
        <v>0</v>
      </c>
      <c r="GG439" s="576">
        <v>0</v>
      </c>
      <c r="GH439" s="575">
        <v>1</v>
      </c>
      <c r="GI439" s="576">
        <v>0</v>
      </c>
      <c r="GJ439" s="576">
        <v>0</v>
      </c>
      <c r="GK439" s="576">
        <v>0</v>
      </c>
      <c r="GL439" s="576">
        <v>0</v>
      </c>
      <c r="GM439" s="576">
        <v>0</v>
      </c>
      <c r="GN439" s="576">
        <v>0</v>
      </c>
      <c r="GO439" s="576">
        <v>0</v>
      </c>
      <c r="GP439" s="576">
        <v>0</v>
      </c>
      <c r="GQ439" s="576">
        <v>0</v>
      </c>
      <c r="GR439" s="576">
        <v>0</v>
      </c>
      <c r="GS439" s="576">
        <v>0</v>
      </c>
      <c r="GT439" s="580">
        <v>0</v>
      </c>
      <c r="GU439" s="576">
        <v>0</v>
      </c>
      <c r="GV439" s="576">
        <v>0</v>
      </c>
      <c r="GW439" s="576">
        <v>0</v>
      </c>
      <c r="GX439" s="576">
        <v>0</v>
      </c>
      <c r="GY439" s="576">
        <v>0</v>
      </c>
      <c r="GZ439" s="576">
        <v>0</v>
      </c>
      <c r="HA439" s="576">
        <v>0</v>
      </c>
      <c r="HB439" s="576">
        <v>0</v>
      </c>
      <c r="HC439" s="576">
        <v>0</v>
      </c>
      <c r="HD439" s="576">
        <v>0</v>
      </c>
      <c r="HE439" s="576">
        <v>0</v>
      </c>
      <c r="HF439" s="576">
        <v>0</v>
      </c>
      <c r="HG439" s="576">
        <v>0</v>
      </c>
      <c r="HH439" s="576">
        <v>0</v>
      </c>
      <c r="HI439" s="576">
        <v>0</v>
      </c>
      <c r="HJ439" s="578">
        <v>16</v>
      </c>
      <c r="HK439" s="52">
        <v>0</v>
      </c>
      <c r="HL439" s="53">
        <v>0</v>
      </c>
      <c r="HM439" s="53">
        <v>0</v>
      </c>
      <c r="HN439" s="53">
        <v>0</v>
      </c>
      <c r="HO439" s="53">
        <v>0</v>
      </c>
      <c r="HP439" s="54">
        <v>0</v>
      </c>
      <c r="HQ439" s="54">
        <v>-1</v>
      </c>
      <c r="HR439" s="54">
        <v>0</v>
      </c>
      <c r="HS439" s="54">
        <v>0</v>
      </c>
      <c r="HT439" s="54">
        <v>0</v>
      </c>
      <c r="HU439" s="54">
        <v>0</v>
      </c>
      <c r="HV439" s="54">
        <v>0</v>
      </c>
      <c r="HW439" s="54">
        <v>0</v>
      </c>
      <c r="HX439" s="54">
        <v>0</v>
      </c>
      <c r="HY439" s="54">
        <v>-1</v>
      </c>
      <c r="HZ439" s="54">
        <v>-1</v>
      </c>
      <c r="IA439" s="54">
        <v>0</v>
      </c>
      <c r="IB439" s="54">
        <v>0</v>
      </c>
      <c r="IC439" s="54">
        <v>0</v>
      </c>
      <c r="ID439" s="54">
        <v>0</v>
      </c>
      <c r="IE439" s="54">
        <v>0</v>
      </c>
      <c r="IF439" s="54">
        <v>0</v>
      </c>
      <c r="IG439" s="54">
        <v>0</v>
      </c>
      <c r="IH439" s="54">
        <v>0</v>
      </c>
      <c r="II439" s="54">
        <v>0</v>
      </c>
      <c r="IJ439" s="54">
        <v>0</v>
      </c>
      <c r="IK439" s="54">
        <v>0</v>
      </c>
      <c r="IL439" s="54">
        <v>0</v>
      </c>
      <c r="IM439" s="54">
        <v>0</v>
      </c>
      <c r="IN439" s="54">
        <v>0</v>
      </c>
      <c r="IO439" s="54">
        <v>0</v>
      </c>
      <c r="IP439" s="54">
        <v>0</v>
      </c>
      <c r="IQ439" s="54">
        <v>0</v>
      </c>
      <c r="IR439" s="54">
        <v>0</v>
      </c>
      <c r="IS439" s="54">
        <v>0</v>
      </c>
      <c r="IT439" s="54">
        <v>-1</v>
      </c>
      <c r="IU439" s="54">
        <v>0</v>
      </c>
      <c r="IV439" s="54">
        <v>0</v>
      </c>
      <c r="IW439" s="54">
        <v>0</v>
      </c>
      <c r="IX439" s="54">
        <v>0</v>
      </c>
      <c r="IY439" s="54">
        <v>0</v>
      </c>
      <c r="IZ439" s="54">
        <v>0</v>
      </c>
      <c r="JA439" s="54">
        <v>0</v>
      </c>
      <c r="JB439" s="54">
        <v>0</v>
      </c>
      <c r="JC439" s="54">
        <v>0</v>
      </c>
      <c r="JD439" s="54">
        <v>0</v>
      </c>
      <c r="JE439" s="54">
        <v>0</v>
      </c>
      <c r="JF439" s="54">
        <v>0</v>
      </c>
      <c r="JG439" s="54">
        <v>0</v>
      </c>
      <c r="JH439" s="54">
        <v>0</v>
      </c>
      <c r="JI439" s="54">
        <v>-1</v>
      </c>
      <c r="JJ439" s="54">
        <v>0</v>
      </c>
      <c r="JK439" s="54">
        <v>0</v>
      </c>
      <c r="JL439" s="54">
        <v>0</v>
      </c>
      <c r="JM439" s="54">
        <v>0</v>
      </c>
      <c r="JN439" s="54">
        <v>0</v>
      </c>
      <c r="JO439" s="54">
        <v>0</v>
      </c>
      <c r="JP439" s="54">
        <v>0</v>
      </c>
      <c r="JQ439" s="54">
        <v>0</v>
      </c>
      <c r="JR439" s="54">
        <v>0</v>
      </c>
      <c r="JS439" s="55">
        <v>0</v>
      </c>
    </row>
    <row r="440" spans="1:279" s="55" customFormat="1" ht="46.5">
      <c r="A440" s="41">
        <v>3139</v>
      </c>
      <c r="B440" s="41" t="s">
        <v>98</v>
      </c>
      <c r="C440" s="41" t="s">
        <v>99</v>
      </c>
      <c r="D440" s="601" t="s">
        <v>655</v>
      </c>
      <c r="E440" s="601">
        <v>28171701209</v>
      </c>
      <c r="F440" s="602" t="s">
        <v>664</v>
      </c>
      <c r="G440" s="601" t="s">
        <v>114</v>
      </c>
      <c r="H440" s="602" t="s">
        <v>103</v>
      </c>
      <c r="I440" s="602" t="s">
        <v>110</v>
      </c>
      <c r="J440" s="42" t="s">
        <v>105</v>
      </c>
      <c r="K440" s="43">
        <v>0</v>
      </c>
      <c r="L440" s="43">
        <v>0</v>
      </c>
      <c r="M440" s="43">
        <v>0</v>
      </c>
      <c r="N440" s="43">
        <v>0</v>
      </c>
      <c r="O440" s="43">
        <v>0</v>
      </c>
      <c r="P440" s="43">
        <v>0</v>
      </c>
      <c r="Q440" s="43">
        <v>0</v>
      </c>
      <c r="R440" s="43">
        <v>95</v>
      </c>
      <c r="S440" s="43">
        <v>64</v>
      </c>
      <c r="T440" s="43">
        <v>56</v>
      </c>
      <c r="U440" s="43">
        <v>48</v>
      </c>
      <c r="V440" s="43">
        <v>50</v>
      </c>
      <c r="W440" s="46">
        <v>313</v>
      </c>
      <c r="X440" s="46">
        <v>0</v>
      </c>
      <c r="Y440" s="43">
        <v>0</v>
      </c>
      <c r="Z440" s="43">
        <v>0</v>
      </c>
      <c r="AA440" s="43">
        <v>0</v>
      </c>
      <c r="AB440" s="43">
        <v>0</v>
      </c>
      <c r="AC440" s="43">
        <v>0</v>
      </c>
      <c r="AD440" s="43">
        <v>0</v>
      </c>
      <c r="AE440" s="43">
        <v>0</v>
      </c>
      <c r="AF440" s="43">
        <v>0</v>
      </c>
      <c r="AG440" s="43">
        <v>0</v>
      </c>
      <c r="AH440" s="43">
        <v>0</v>
      </c>
      <c r="AI440" s="43">
        <v>0</v>
      </c>
      <c r="AJ440" s="46">
        <v>0</v>
      </c>
      <c r="AK440" s="46">
        <v>313</v>
      </c>
      <c r="AL440" s="47">
        <v>3</v>
      </c>
      <c r="AM440" s="47">
        <v>2</v>
      </c>
      <c r="AN440" s="47">
        <v>2</v>
      </c>
      <c r="AO440" s="47">
        <v>1</v>
      </c>
      <c r="AP440" s="47">
        <v>2</v>
      </c>
      <c r="AQ440" s="48">
        <v>10</v>
      </c>
      <c r="AR440" s="47">
        <v>0</v>
      </c>
      <c r="AS440" s="47">
        <v>0</v>
      </c>
      <c r="AT440" s="47">
        <v>0</v>
      </c>
      <c r="AU440" s="47">
        <v>0</v>
      </c>
      <c r="AV440" s="47">
        <v>0</v>
      </c>
      <c r="AW440" s="48">
        <v>0</v>
      </c>
      <c r="AX440" s="49">
        <v>1</v>
      </c>
      <c r="AY440" s="49">
        <v>2</v>
      </c>
      <c r="AZ440" s="49">
        <v>0</v>
      </c>
      <c r="BA440" s="49">
        <v>0</v>
      </c>
      <c r="BB440" s="49">
        <v>0</v>
      </c>
      <c r="BC440" s="49">
        <v>0</v>
      </c>
      <c r="BD440" s="49">
        <v>0</v>
      </c>
      <c r="BE440" s="49">
        <v>0</v>
      </c>
      <c r="BF440" s="49">
        <v>1</v>
      </c>
      <c r="BG440" s="49">
        <v>2</v>
      </c>
      <c r="BH440" s="49">
        <v>2</v>
      </c>
      <c r="BI440" s="49">
        <v>0</v>
      </c>
      <c r="BJ440" s="49">
        <v>0</v>
      </c>
      <c r="BK440" s="49">
        <v>0</v>
      </c>
      <c r="BL440" s="49">
        <v>0</v>
      </c>
      <c r="BM440" s="49">
        <v>1</v>
      </c>
      <c r="BN440" s="49">
        <v>0</v>
      </c>
      <c r="BO440" s="49">
        <v>0</v>
      </c>
      <c r="BP440" s="49">
        <v>0</v>
      </c>
      <c r="BQ440" s="49">
        <v>0</v>
      </c>
      <c r="BR440" s="49">
        <v>1</v>
      </c>
      <c r="BS440" s="49">
        <v>0</v>
      </c>
      <c r="BT440" s="49">
        <v>0</v>
      </c>
      <c r="BU440" s="49">
        <v>0</v>
      </c>
      <c r="BV440" s="49">
        <v>0</v>
      </c>
      <c r="BW440" s="49">
        <v>2</v>
      </c>
      <c r="BX440" s="49">
        <v>0</v>
      </c>
      <c r="BY440" s="49">
        <v>0</v>
      </c>
      <c r="BZ440" s="49">
        <v>0</v>
      </c>
      <c r="CA440" s="49">
        <v>0</v>
      </c>
      <c r="CB440" s="56">
        <v>1</v>
      </c>
      <c r="CC440" s="49">
        <v>0</v>
      </c>
      <c r="CD440" s="49">
        <v>0</v>
      </c>
      <c r="CE440" s="49">
        <v>0</v>
      </c>
      <c r="CF440" s="49">
        <v>0</v>
      </c>
      <c r="CG440" s="49">
        <v>0</v>
      </c>
      <c r="CH440" s="49">
        <v>0</v>
      </c>
      <c r="CI440" s="49">
        <v>0</v>
      </c>
      <c r="CJ440" s="49">
        <v>0</v>
      </c>
      <c r="CK440" s="49">
        <v>0</v>
      </c>
      <c r="CL440" s="49">
        <v>0</v>
      </c>
      <c r="CM440" s="49">
        <v>0</v>
      </c>
      <c r="CN440" s="49">
        <v>0</v>
      </c>
      <c r="CO440" s="49">
        <v>0</v>
      </c>
      <c r="CP440" s="49">
        <v>0</v>
      </c>
      <c r="CQ440" s="56">
        <v>1</v>
      </c>
      <c r="CR440" s="49">
        <v>0</v>
      </c>
      <c r="CS440" s="49">
        <v>0</v>
      </c>
      <c r="CT440" s="49">
        <v>0</v>
      </c>
      <c r="CU440" s="49">
        <v>0</v>
      </c>
      <c r="CV440" s="49">
        <v>0</v>
      </c>
      <c r="CW440" s="49">
        <v>0</v>
      </c>
      <c r="CX440" s="49">
        <v>0</v>
      </c>
      <c r="CY440" s="49">
        <v>0</v>
      </c>
      <c r="CZ440" s="49">
        <v>0</v>
      </c>
      <c r="DA440" s="49">
        <v>1</v>
      </c>
      <c r="DB440" s="49">
        <v>2</v>
      </c>
      <c r="DC440" s="49">
        <v>0</v>
      </c>
      <c r="DD440" s="49">
        <v>0</v>
      </c>
      <c r="DE440" s="49">
        <v>0</v>
      </c>
      <c r="DF440" s="49">
        <v>0</v>
      </c>
      <c r="DG440" s="49">
        <v>0</v>
      </c>
      <c r="DH440" s="49">
        <v>0</v>
      </c>
      <c r="DI440" s="49">
        <v>1</v>
      </c>
      <c r="DJ440" s="49">
        <v>2</v>
      </c>
      <c r="DK440" s="49">
        <v>1</v>
      </c>
      <c r="DL440" s="49">
        <v>0</v>
      </c>
      <c r="DM440" s="49">
        <v>0</v>
      </c>
      <c r="DN440" s="49">
        <v>0</v>
      </c>
      <c r="DO440" s="49">
        <v>0</v>
      </c>
      <c r="DP440" s="49">
        <v>1</v>
      </c>
      <c r="DQ440" s="49">
        <v>0</v>
      </c>
      <c r="DR440" s="49">
        <v>0</v>
      </c>
      <c r="DS440" s="49">
        <v>0</v>
      </c>
      <c r="DT440" s="49">
        <v>0</v>
      </c>
      <c r="DU440" s="49">
        <v>1</v>
      </c>
      <c r="DV440" s="49">
        <v>0</v>
      </c>
      <c r="DW440" s="49">
        <v>0</v>
      </c>
      <c r="DX440" s="49">
        <v>0</v>
      </c>
      <c r="DY440" s="49">
        <v>0</v>
      </c>
      <c r="DZ440" s="49">
        <v>2</v>
      </c>
      <c r="EA440" s="49">
        <v>0</v>
      </c>
      <c r="EB440" s="49">
        <v>0</v>
      </c>
      <c r="EC440" s="49">
        <v>0</v>
      </c>
      <c r="ED440" s="49">
        <v>0</v>
      </c>
      <c r="EE440" s="56">
        <v>1</v>
      </c>
      <c r="EF440" s="49">
        <v>0</v>
      </c>
      <c r="EG440" s="49">
        <v>0</v>
      </c>
      <c r="EH440" s="49">
        <v>0</v>
      </c>
      <c r="EI440" s="49">
        <v>0</v>
      </c>
      <c r="EJ440" s="49">
        <v>0</v>
      </c>
      <c r="EK440" s="49">
        <v>0</v>
      </c>
      <c r="EL440" s="49">
        <v>0</v>
      </c>
      <c r="EM440" s="49">
        <v>0</v>
      </c>
      <c r="EN440" s="49">
        <v>0</v>
      </c>
      <c r="EO440" s="49">
        <v>0</v>
      </c>
      <c r="EP440" s="49">
        <v>0</v>
      </c>
      <c r="EQ440" s="49">
        <v>0</v>
      </c>
      <c r="ER440" s="49">
        <v>0</v>
      </c>
      <c r="ES440" s="49">
        <v>0</v>
      </c>
      <c r="ET440" s="56">
        <v>0</v>
      </c>
      <c r="EU440" s="49">
        <v>0</v>
      </c>
      <c r="EV440" s="49">
        <v>0</v>
      </c>
      <c r="EW440" s="49">
        <v>0</v>
      </c>
      <c r="EX440" s="49">
        <v>0</v>
      </c>
      <c r="EY440" s="49">
        <v>0</v>
      </c>
      <c r="EZ440" s="49">
        <v>0</v>
      </c>
      <c r="FA440" s="49">
        <v>0</v>
      </c>
      <c r="FB440" s="49">
        <v>0</v>
      </c>
      <c r="FC440" s="49">
        <v>0</v>
      </c>
      <c r="FD440" s="575">
        <v>1</v>
      </c>
      <c r="FE440" s="575">
        <v>2</v>
      </c>
      <c r="FF440" s="576">
        <v>0</v>
      </c>
      <c r="FG440" s="576">
        <v>0</v>
      </c>
      <c r="FH440" s="576">
        <v>0</v>
      </c>
      <c r="FI440" s="576">
        <v>0</v>
      </c>
      <c r="FJ440" s="576">
        <v>0</v>
      </c>
      <c r="FK440" s="576">
        <v>0</v>
      </c>
      <c r="FL440" s="575">
        <v>2</v>
      </c>
      <c r="FM440" s="575">
        <v>2</v>
      </c>
      <c r="FN440" s="575">
        <v>2</v>
      </c>
      <c r="FO440" s="576">
        <v>0</v>
      </c>
      <c r="FP440" s="576">
        <v>0</v>
      </c>
      <c r="FQ440" s="576">
        <v>0</v>
      </c>
      <c r="FR440" s="576">
        <v>0</v>
      </c>
      <c r="FS440" s="575">
        <v>2</v>
      </c>
      <c r="FT440" s="576">
        <v>0</v>
      </c>
      <c r="FU440" s="576">
        <v>0</v>
      </c>
      <c r="FV440" s="576">
        <v>0</v>
      </c>
      <c r="FW440" s="576">
        <v>0</v>
      </c>
      <c r="FX440" s="575">
        <v>2</v>
      </c>
      <c r="FY440" s="576">
        <v>0</v>
      </c>
      <c r="FZ440" s="576">
        <v>0</v>
      </c>
      <c r="GA440" s="576">
        <v>0</v>
      </c>
      <c r="GB440" s="576">
        <v>0</v>
      </c>
      <c r="GC440" s="575">
        <v>2</v>
      </c>
      <c r="GD440" s="576">
        <v>0</v>
      </c>
      <c r="GE440" s="576">
        <v>0</v>
      </c>
      <c r="GF440" s="576">
        <v>0</v>
      </c>
      <c r="GG440" s="576">
        <v>0</v>
      </c>
      <c r="GH440" s="575">
        <v>1</v>
      </c>
      <c r="GI440" s="576">
        <v>0</v>
      </c>
      <c r="GJ440" s="576">
        <v>0</v>
      </c>
      <c r="GK440" s="576">
        <v>0</v>
      </c>
      <c r="GL440" s="576">
        <v>0</v>
      </c>
      <c r="GM440" s="576">
        <v>0</v>
      </c>
      <c r="GN440" s="576">
        <v>0</v>
      </c>
      <c r="GO440" s="576">
        <v>0</v>
      </c>
      <c r="GP440" s="576">
        <v>0</v>
      </c>
      <c r="GQ440" s="576">
        <v>0</v>
      </c>
      <c r="GR440" s="576">
        <v>0</v>
      </c>
      <c r="GS440" s="576">
        <v>0</v>
      </c>
      <c r="GT440" s="576">
        <v>0</v>
      </c>
      <c r="GU440" s="576">
        <v>0</v>
      </c>
      <c r="GV440" s="576">
        <v>0</v>
      </c>
      <c r="GW440" s="576">
        <v>0</v>
      </c>
      <c r="GX440" s="576">
        <v>0</v>
      </c>
      <c r="GY440" s="576">
        <v>0</v>
      </c>
      <c r="GZ440" s="580">
        <v>0</v>
      </c>
      <c r="HA440" s="576">
        <v>0</v>
      </c>
      <c r="HB440" s="576">
        <v>0</v>
      </c>
      <c r="HC440" s="576">
        <v>0</v>
      </c>
      <c r="HD440" s="576">
        <v>0</v>
      </c>
      <c r="HE440" s="576">
        <v>0</v>
      </c>
      <c r="HF440" s="576">
        <v>0</v>
      </c>
      <c r="HG440" s="576">
        <v>0</v>
      </c>
      <c r="HH440" s="576">
        <v>0</v>
      </c>
      <c r="HI440" s="576">
        <v>0</v>
      </c>
      <c r="HJ440" s="578">
        <v>16</v>
      </c>
      <c r="HK440" s="52">
        <v>0</v>
      </c>
      <c r="HL440" s="53">
        <v>0</v>
      </c>
      <c r="HM440" s="53">
        <v>0</v>
      </c>
      <c r="HN440" s="53">
        <v>0</v>
      </c>
      <c r="HO440" s="53">
        <v>0</v>
      </c>
      <c r="HP440" s="54">
        <v>0</v>
      </c>
      <c r="HQ440" s="54">
        <v>0</v>
      </c>
      <c r="HR440" s="54">
        <v>0</v>
      </c>
      <c r="HS440" s="54">
        <v>0</v>
      </c>
      <c r="HT440" s="54">
        <v>0</v>
      </c>
      <c r="HU440" s="54">
        <v>0</v>
      </c>
      <c r="HV440" s="54">
        <v>0</v>
      </c>
      <c r="HW440" s="54">
        <v>0</v>
      </c>
      <c r="HX440" s="54">
        <v>1</v>
      </c>
      <c r="HY440" s="54">
        <v>0</v>
      </c>
      <c r="HZ440" s="54">
        <v>0</v>
      </c>
      <c r="IA440" s="54">
        <v>0</v>
      </c>
      <c r="IB440" s="54">
        <v>0</v>
      </c>
      <c r="IC440" s="54">
        <v>0</v>
      </c>
      <c r="ID440" s="54">
        <v>0</v>
      </c>
      <c r="IE440" s="54">
        <v>1</v>
      </c>
      <c r="IF440" s="54">
        <v>0</v>
      </c>
      <c r="IG440" s="54">
        <v>0</v>
      </c>
      <c r="IH440" s="54">
        <v>0</v>
      </c>
      <c r="II440" s="54">
        <v>0</v>
      </c>
      <c r="IJ440" s="54">
        <v>1</v>
      </c>
      <c r="IK440" s="54">
        <v>0</v>
      </c>
      <c r="IL440" s="54">
        <v>0</v>
      </c>
      <c r="IM440" s="54">
        <v>0</v>
      </c>
      <c r="IN440" s="54">
        <v>0</v>
      </c>
      <c r="IO440" s="54">
        <v>0</v>
      </c>
      <c r="IP440" s="54">
        <v>0</v>
      </c>
      <c r="IQ440" s="54">
        <v>0</v>
      </c>
      <c r="IR440" s="54">
        <v>0</v>
      </c>
      <c r="IS440" s="54">
        <v>0</v>
      </c>
      <c r="IT440" s="54">
        <v>0</v>
      </c>
      <c r="IU440" s="54">
        <v>0</v>
      </c>
      <c r="IV440" s="54">
        <v>0</v>
      </c>
      <c r="IW440" s="54">
        <v>0</v>
      </c>
      <c r="IX440" s="54">
        <v>0</v>
      </c>
      <c r="IY440" s="54">
        <v>0</v>
      </c>
      <c r="IZ440" s="54">
        <v>0</v>
      </c>
      <c r="JA440" s="54">
        <v>0</v>
      </c>
      <c r="JB440" s="54">
        <v>0</v>
      </c>
      <c r="JC440" s="54">
        <v>0</v>
      </c>
      <c r="JD440" s="54">
        <v>0</v>
      </c>
      <c r="JE440" s="54">
        <v>0</v>
      </c>
      <c r="JF440" s="54">
        <v>0</v>
      </c>
      <c r="JG440" s="54">
        <v>0</v>
      </c>
      <c r="JH440" s="54">
        <v>0</v>
      </c>
      <c r="JI440" s="54">
        <v>-1</v>
      </c>
      <c r="JJ440" s="54">
        <v>0</v>
      </c>
      <c r="JK440" s="54">
        <v>0</v>
      </c>
      <c r="JL440" s="54">
        <v>0</v>
      </c>
      <c r="JM440" s="54">
        <v>0</v>
      </c>
      <c r="JN440" s="54">
        <v>0</v>
      </c>
      <c r="JO440" s="54">
        <v>0</v>
      </c>
      <c r="JP440" s="54">
        <v>0</v>
      </c>
      <c r="JQ440" s="54">
        <v>0</v>
      </c>
      <c r="JR440" s="54">
        <v>0</v>
      </c>
      <c r="JS440" s="55">
        <v>0</v>
      </c>
    </row>
    <row r="441" spans="1:279" s="55" customFormat="1" ht="46.5">
      <c r="A441" s="41">
        <v>2931</v>
      </c>
      <c r="B441" s="41" t="s">
        <v>98</v>
      </c>
      <c r="C441" s="41" t="s">
        <v>99</v>
      </c>
      <c r="D441" s="601" t="s">
        <v>655</v>
      </c>
      <c r="E441" s="601">
        <v>28171700403</v>
      </c>
      <c r="F441" s="602" t="s">
        <v>665</v>
      </c>
      <c r="G441" s="601" t="s">
        <v>102</v>
      </c>
      <c r="H441" s="601" t="s">
        <v>103</v>
      </c>
      <c r="I441" s="602" t="s">
        <v>117</v>
      </c>
      <c r="J441" s="41" t="s">
        <v>105</v>
      </c>
      <c r="K441" s="43">
        <v>19</v>
      </c>
      <c r="L441" s="43">
        <v>18</v>
      </c>
      <c r="M441" s="43">
        <v>10</v>
      </c>
      <c r="N441" s="43">
        <v>12</v>
      </c>
      <c r="O441" s="43">
        <v>9</v>
      </c>
      <c r="P441" s="44">
        <v>68</v>
      </c>
      <c r="Q441" s="44">
        <v>0</v>
      </c>
      <c r="R441" s="43">
        <v>15</v>
      </c>
      <c r="S441" s="43">
        <v>9</v>
      </c>
      <c r="T441" s="43">
        <v>13</v>
      </c>
      <c r="U441" s="43">
        <v>0</v>
      </c>
      <c r="V441" s="43">
        <v>0</v>
      </c>
      <c r="W441" s="46">
        <v>37</v>
      </c>
      <c r="X441" s="46">
        <v>0</v>
      </c>
      <c r="Y441" s="43">
        <v>0</v>
      </c>
      <c r="Z441" s="43">
        <v>0</v>
      </c>
      <c r="AA441" s="43">
        <v>0</v>
      </c>
      <c r="AB441" s="43">
        <v>0</v>
      </c>
      <c r="AC441" s="43">
        <v>0</v>
      </c>
      <c r="AD441" s="43">
        <v>0</v>
      </c>
      <c r="AE441" s="43">
        <v>0</v>
      </c>
      <c r="AF441" s="43">
        <v>0</v>
      </c>
      <c r="AG441" s="43">
        <v>0</v>
      </c>
      <c r="AH441" s="43">
        <v>0</v>
      </c>
      <c r="AI441" s="43">
        <v>0</v>
      </c>
      <c r="AJ441" s="46">
        <v>68</v>
      </c>
      <c r="AK441" s="46">
        <v>37</v>
      </c>
      <c r="AL441" s="47">
        <v>1</v>
      </c>
      <c r="AM441" s="47">
        <v>1</v>
      </c>
      <c r="AN441" s="47">
        <v>1</v>
      </c>
      <c r="AO441" s="47">
        <v>0</v>
      </c>
      <c r="AP441" s="47">
        <v>0</v>
      </c>
      <c r="AQ441" s="48">
        <v>0</v>
      </c>
      <c r="AR441" s="47">
        <v>0</v>
      </c>
      <c r="AS441" s="47">
        <v>0</v>
      </c>
      <c r="AT441" s="47">
        <v>0</v>
      </c>
      <c r="AU441" s="47">
        <v>0</v>
      </c>
      <c r="AV441" s="47">
        <v>0</v>
      </c>
      <c r="AW441" s="48">
        <v>0</v>
      </c>
      <c r="AX441" s="49">
        <v>0</v>
      </c>
      <c r="AY441" s="49">
        <v>1</v>
      </c>
      <c r="AZ441" s="49">
        <v>0</v>
      </c>
      <c r="BA441" s="49">
        <v>0</v>
      </c>
      <c r="BB441" s="49">
        <v>0</v>
      </c>
      <c r="BC441" s="49">
        <v>0</v>
      </c>
      <c r="BD441" s="49">
        <v>0</v>
      </c>
      <c r="BE441" s="49">
        <v>0</v>
      </c>
      <c r="BF441" s="49">
        <v>1</v>
      </c>
      <c r="BG441" s="49">
        <v>1</v>
      </c>
      <c r="BH441" s="49">
        <v>1</v>
      </c>
      <c r="BI441" s="49">
        <v>0</v>
      </c>
      <c r="BJ441" s="49">
        <v>0</v>
      </c>
      <c r="BK441" s="49">
        <v>0</v>
      </c>
      <c r="BL441" s="49">
        <v>0</v>
      </c>
      <c r="BM441" s="49">
        <v>1</v>
      </c>
      <c r="BN441" s="49">
        <v>0</v>
      </c>
      <c r="BO441" s="49">
        <v>0</v>
      </c>
      <c r="BP441" s="49">
        <v>0</v>
      </c>
      <c r="BQ441" s="49">
        <v>0</v>
      </c>
      <c r="BR441" s="49">
        <v>0</v>
      </c>
      <c r="BS441" s="49">
        <v>0</v>
      </c>
      <c r="BT441" s="49">
        <v>0</v>
      </c>
      <c r="BU441" s="49">
        <v>0</v>
      </c>
      <c r="BV441" s="49">
        <v>0</v>
      </c>
      <c r="BW441" s="49">
        <v>1</v>
      </c>
      <c r="BX441" s="49">
        <v>0</v>
      </c>
      <c r="BY441" s="49">
        <v>0</v>
      </c>
      <c r="BZ441" s="49">
        <v>0</v>
      </c>
      <c r="CA441" s="49">
        <v>0</v>
      </c>
      <c r="CB441" s="49">
        <v>0</v>
      </c>
      <c r="CC441" s="49">
        <v>0</v>
      </c>
      <c r="CD441" s="49">
        <v>0</v>
      </c>
      <c r="CE441" s="49">
        <v>0</v>
      </c>
      <c r="CF441" s="49">
        <v>0</v>
      </c>
      <c r="CG441" s="49">
        <v>0</v>
      </c>
      <c r="CH441" s="49">
        <v>0</v>
      </c>
      <c r="CI441" s="49">
        <v>0</v>
      </c>
      <c r="CJ441" s="49">
        <v>0</v>
      </c>
      <c r="CK441" s="49">
        <v>2</v>
      </c>
      <c r="CL441" s="49">
        <v>0</v>
      </c>
      <c r="CM441" s="49">
        <v>0</v>
      </c>
      <c r="CN441" s="49">
        <v>0</v>
      </c>
      <c r="CO441" s="49">
        <v>0</v>
      </c>
      <c r="CP441" s="49">
        <v>0</v>
      </c>
      <c r="CQ441" s="49">
        <v>0</v>
      </c>
      <c r="CR441" s="49">
        <v>0</v>
      </c>
      <c r="CS441" s="49">
        <v>0</v>
      </c>
      <c r="CT441" s="49">
        <v>0</v>
      </c>
      <c r="CU441" s="49">
        <v>0</v>
      </c>
      <c r="CV441" s="49">
        <v>0</v>
      </c>
      <c r="CW441" s="49">
        <v>0</v>
      </c>
      <c r="CX441" s="49">
        <v>0</v>
      </c>
      <c r="CY441" s="49">
        <v>0</v>
      </c>
      <c r="CZ441" s="49">
        <v>0</v>
      </c>
      <c r="DA441" s="49">
        <v>0</v>
      </c>
      <c r="DB441" s="49">
        <v>0</v>
      </c>
      <c r="DC441" s="49">
        <v>0</v>
      </c>
      <c r="DD441" s="49">
        <v>0</v>
      </c>
      <c r="DE441" s="49">
        <v>0</v>
      </c>
      <c r="DF441" s="49">
        <v>0</v>
      </c>
      <c r="DG441" s="49">
        <v>0</v>
      </c>
      <c r="DH441" s="49">
        <v>0</v>
      </c>
      <c r="DI441" s="49">
        <v>0</v>
      </c>
      <c r="DJ441" s="56">
        <v>1</v>
      </c>
      <c r="DK441" s="49">
        <v>1</v>
      </c>
      <c r="DL441" s="49">
        <v>0</v>
      </c>
      <c r="DM441" s="49">
        <v>0</v>
      </c>
      <c r="DN441" s="49">
        <v>0</v>
      </c>
      <c r="DO441" s="49">
        <v>0</v>
      </c>
      <c r="DP441" s="49">
        <v>1</v>
      </c>
      <c r="DQ441" s="49">
        <v>0</v>
      </c>
      <c r="DR441" s="49">
        <v>0</v>
      </c>
      <c r="DS441" s="49">
        <v>0</v>
      </c>
      <c r="DT441" s="49">
        <v>0</v>
      </c>
      <c r="DU441" s="49">
        <v>0</v>
      </c>
      <c r="DV441" s="49">
        <v>0</v>
      </c>
      <c r="DW441" s="49">
        <v>0</v>
      </c>
      <c r="DX441" s="49">
        <v>0</v>
      </c>
      <c r="DY441" s="49">
        <v>0</v>
      </c>
      <c r="DZ441" s="49">
        <v>1</v>
      </c>
      <c r="EA441" s="49">
        <v>0</v>
      </c>
      <c r="EB441" s="49">
        <v>0</v>
      </c>
      <c r="EC441" s="49">
        <v>0</v>
      </c>
      <c r="ED441" s="49">
        <v>0</v>
      </c>
      <c r="EE441" s="49">
        <v>0</v>
      </c>
      <c r="EF441" s="49">
        <v>0</v>
      </c>
      <c r="EG441" s="49">
        <v>0</v>
      </c>
      <c r="EH441" s="49">
        <v>0</v>
      </c>
      <c r="EI441" s="49">
        <v>0</v>
      </c>
      <c r="EJ441" s="49">
        <v>0</v>
      </c>
      <c r="EK441" s="49">
        <v>0</v>
      </c>
      <c r="EL441" s="49">
        <v>0</v>
      </c>
      <c r="EM441" s="49">
        <v>0</v>
      </c>
      <c r="EN441" s="49">
        <v>2</v>
      </c>
      <c r="EO441" s="49">
        <v>0</v>
      </c>
      <c r="EP441" s="49">
        <v>0</v>
      </c>
      <c r="EQ441" s="49">
        <v>0</v>
      </c>
      <c r="ER441" s="49">
        <v>0</v>
      </c>
      <c r="ES441" s="49">
        <v>0</v>
      </c>
      <c r="ET441" s="49">
        <v>0</v>
      </c>
      <c r="EU441" s="49">
        <v>0</v>
      </c>
      <c r="EV441" s="49">
        <v>0</v>
      </c>
      <c r="EW441" s="49">
        <v>0</v>
      </c>
      <c r="EX441" s="49">
        <v>0</v>
      </c>
      <c r="EY441" s="49">
        <v>0</v>
      </c>
      <c r="EZ441" s="49">
        <v>0</v>
      </c>
      <c r="FA441" s="49">
        <v>0</v>
      </c>
      <c r="FB441" s="49">
        <v>0</v>
      </c>
      <c r="FC441" s="49">
        <v>0</v>
      </c>
      <c r="FD441" s="575">
        <v>0</v>
      </c>
      <c r="FE441" s="575">
        <v>0</v>
      </c>
      <c r="FF441" s="576">
        <v>0</v>
      </c>
      <c r="FG441" s="576">
        <v>0</v>
      </c>
      <c r="FH441" s="576">
        <v>0</v>
      </c>
      <c r="FI441" s="576">
        <v>0</v>
      </c>
      <c r="FJ441" s="576">
        <v>0</v>
      </c>
      <c r="FK441" s="576">
        <v>0</v>
      </c>
      <c r="FL441" s="575">
        <v>0</v>
      </c>
      <c r="FM441" s="575">
        <v>1</v>
      </c>
      <c r="FN441" s="575">
        <v>1</v>
      </c>
      <c r="FO441" s="576">
        <v>0</v>
      </c>
      <c r="FP441" s="576">
        <v>0</v>
      </c>
      <c r="FQ441" s="576">
        <v>0</v>
      </c>
      <c r="FR441" s="576">
        <v>0</v>
      </c>
      <c r="FS441" s="575">
        <v>0</v>
      </c>
      <c r="FT441" s="576">
        <v>0</v>
      </c>
      <c r="FU441" s="576">
        <v>0</v>
      </c>
      <c r="FV441" s="576">
        <v>0</v>
      </c>
      <c r="FW441" s="576">
        <v>0</v>
      </c>
      <c r="FX441" s="575">
        <v>1</v>
      </c>
      <c r="FY441" s="579">
        <v>0</v>
      </c>
      <c r="FZ441" s="576">
        <v>0</v>
      </c>
      <c r="GA441" s="576">
        <v>0</v>
      </c>
      <c r="GB441" s="576">
        <v>0</v>
      </c>
      <c r="GC441" s="575">
        <v>1</v>
      </c>
      <c r="GD441" s="576">
        <v>0</v>
      </c>
      <c r="GE441" s="576">
        <v>0</v>
      </c>
      <c r="GF441" s="576">
        <v>0</v>
      </c>
      <c r="GG441" s="576">
        <v>0</v>
      </c>
      <c r="GH441" s="575">
        <v>0</v>
      </c>
      <c r="GI441" s="576">
        <v>0</v>
      </c>
      <c r="GJ441" s="576">
        <v>0</v>
      </c>
      <c r="GK441" s="576">
        <v>0</v>
      </c>
      <c r="GL441" s="576">
        <v>0</v>
      </c>
      <c r="GM441" s="576">
        <v>0</v>
      </c>
      <c r="GN441" s="576">
        <v>0</v>
      </c>
      <c r="GO441" s="576">
        <v>1</v>
      </c>
      <c r="GP441" s="576">
        <v>0</v>
      </c>
      <c r="GQ441" s="576">
        <v>0</v>
      </c>
      <c r="GR441" s="576">
        <v>0</v>
      </c>
      <c r="GS441" s="576">
        <v>0</v>
      </c>
      <c r="GT441" s="576">
        <v>4</v>
      </c>
      <c r="GU441" s="576">
        <v>0</v>
      </c>
      <c r="GV441" s="576">
        <v>0</v>
      </c>
      <c r="GW441" s="576">
        <v>0</v>
      </c>
      <c r="GX441" s="576">
        <v>0</v>
      </c>
      <c r="GY441" s="576">
        <v>0</v>
      </c>
      <c r="GZ441" s="576">
        <v>0</v>
      </c>
      <c r="HA441" s="576">
        <v>0</v>
      </c>
      <c r="HB441" s="576">
        <v>0</v>
      </c>
      <c r="HC441" s="576">
        <v>0</v>
      </c>
      <c r="HD441" s="576">
        <v>0</v>
      </c>
      <c r="HE441" s="576">
        <v>0</v>
      </c>
      <c r="HF441" s="576">
        <v>0</v>
      </c>
      <c r="HG441" s="576">
        <v>0</v>
      </c>
      <c r="HH441" s="576">
        <v>0</v>
      </c>
      <c r="HI441" s="576">
        <v>0</v>
      </c>
      <c r="HJ441" s="578">
        <v>9</v>
      </c>
      <c r="HK441" s="52">
        <v>0</v>
      </c>
      <c r="HL441" s="57">
        <v>0</v>
      </c>
      <c r="HM441" s="59">
        <v>1</v>
      </c>
      <c r="HN441" s="59">
        <v>4</v>
      </c>
      <c r="HO441" s="59">
        <v>4</v>
      </c>
      <c r="HP441" s="54">
        <v>0</v>
      </c>
      <c r="HQ441" s="54">
        <v>-1</v>
      </c>
      <c r="HR441" s="54">
        <v>0</v>
      </c>
      <c r="HS441" s="54">
        <v>0</v>
      </c>
      <c r="HT441" s="54">
        <v>0</v>
      </c>
      <c r="HU441" s="54">
        <v>0</v>
      </c>
      <c r="HV441" s="54">
        <v>0</v>
      </c>
      <c r="HW441" s="54">
        <v>0</v>
      </c>
      <c r="HX441" s="54">
        <v>-1</v>
      </c>
      <c r="HY441" s="54">
        <v>0</v>
      </c>
      <c r="HZ441" s="54">
        <v>0</v>
      </c>
      <c r="IA441" s="54">
        <v>0</v>
      </c>
      <c r="IB441" s="54">
        <v>0</v>
      </c>
      <c r="IC441" s="54">
        <v>0</v>
      </c>
      <c r="ID441" s="54">
        <v>0</v>
      </c>
      <c r="IE441" s="54">
        <v>-1</v>
      </c>
      <c r="IF441" s="54">
        <v>0</v>
      </c>
      <c r="IG441" s="54">
        <v>0</v>
      </c>
      <c r="IH441" s="54">
        <v>0</v>
      </c>
      <c r="II441" s="54">
        <v>0</v>
      </c>
      <c r="IJ441" s="54">
        <v>1</v>
      </c>
      <c r="IK441" s="54">
        <v>0</v>
      </c>
      <c r="IL441" s="54">
        <v>0</v>
      </c>
      <c r="IM441" s="54">
        <v>0</v>
      </c>
      <c r="IN441" s="54">
        <v>0</v>
      </c>
      <c r="IO441" s="54">
        <v>0</v>
      </c>
      <c r="IP441" s="54">
        <v>0</v>
      </c>
      <c r="IQ441" s="54">
        <v>0</v>
      </c>
      <c r="IR441" s="54">
        <v>0</v>
      </c>
      <c r="IS441" s="54">
        <v>0</v>
      </c>
      <c r="IT441" s="54">
        <v>0</v>
      </c>
      <c r="IU441" s="54">
        <v>0</v>
      </c>
      <c r="IV441" s="54">
        <v>0</v>
      </c>
      <c r="IW441" s="54">
        <v>0</v>
      </c>
      <c r="IX441" s="54">
        <v>0</v>
      </c>
      <c r="IY441" s="54">
        <v>0</v>
      </c>
      <c r="IZ441" s="54">
        <v>0</v>
      </c>
      <c r="JA441" s="54">
        <v>1</v>
      </c>
      <c r="JB441" s="54">
        <v>0</v>
      </c>
      <c r="JC441" s="54">
        <v>2</v>
      </c>
      <c r="JD441" s="54">
        <v>0</v>
      </c>
      <c r="JE441" s="54">
        <v>0</v>
      </c>
      <c r="JF441" s="54">
        <v>0</v>
      </c>
      <c r="JG441" s="54">
        <v>0</v>
      </c>
      <c r="JH441" s="54">
        <v>0</v>
      </c>
      <c r="JI441" s="54">
        <v>0</v>
      </c>
      <c r="JJ441" s="54">
        <v>0</v>
      </c>
      <c r="JK441" s="54">
        <v>0</v>
      </c>
      <c r="JL441" s="54">
        <v>0</v>
      </c>
      <c r="JM441" s="54">
        <v>0</v>
      </c>
      <c r="JN441" s="54">
        <v>0</v>
      </c>
      <c r="JO441" s="54">
        <v>0</v>
      </c>
      <c r="JP441" s="54">
        <v>0</v>
      </c>
      <c r="JQ441" s="54">
        <v>0</v>
      </c>
      <c r="JR441" s="54">
        <v>0</v>
      </c>
      <c r="JS441" s="55">
        <v>0</v>
      </c>
    </row>
    <row r="442" spans="1:279" s="55" customFormat="1" ht="46.5">
      <c r="A442" s="41">
        <v>2932</v>
      </c>
      <c r="B442" s="41" t="s">
        <v>98</v>
      </c>
      <c r="C442" s="41" t="s">
        <v>99</v>
      </c>
      <c r="D442" s="601" t="s">
        <v>655</v>
      </c>
      <c r="E442" s="601">
        <v>28171700503</v>
      </c>
      <c r="F442" s="602" t="s">
        <v>666</v>
      </c>
      <c r="G442" s="601" t="s">
        <v>102</v>
      </c>
      <c r="H442" s="601" t="s">
        <v>103</v>
      </c>
      <c r="I442" s="602" t="s">
        <v>117</v>
      </c>
      <c r="J442" s="41" t="s">
        <v>222</v>
      </c>
      <c r="K442" s="43">
        <v>15</v>
      </c>
      <c r="L442" s="43">
        <v>13</v>
      </c>
      <c r="M442" s="98">
        <v>12</v>
      </c>
      <c r="N442" s="98">
        <v>12</v>
      </c>
      <c r="O442" s="98">
        <v>22</v>
      </c>
      <c r="P442" s="44">
        <v>74</v>
      </c>
      <c r="Q442" s="44">
        <v>0</v>
      </c>
      <c r="R442" s="98">
        <v>14</v>
      </c>
      <c r="S442" s="98">
        <v>16</v>
      </c>
      <c r="T442" s="43">
        <v>0</v>
      </c>
      <c r="U442" s="43">
        <v>0</v>
      </c>
      <c r="V442" s="43">
        <v>0</v>
      </c>
      <c r="W442" s="46">
        <v>30</v>
      </c>
      <c r="X442" s="46">
        <v>0</v>
      </c>
      <c r="Y442" s="43">
        <v>0</v>
      </c>
      <c r="Z442" s="43">
        <v>0</v>
      </c>
      <c r="AA442" s="98">
        <v>0</v>
      </c>
      <c r="AB442" s="98">
        <v>0</v>
      </c>
      <c r="AC442" s="98">
        <v>0</v>
      </c>
      <c r="AD442" s="98">
        <v>0</v>
      </c>
      <c r="AE442" s="98">
        <v>0</v>
      </c>
      <c r="AF442" s="43">
        <v>0</v>
      </c>
      <c r="AG442" s="43">
        <v>0</v>
      </c>
      <c r="AH442" s="43">
        <v>0</v>
      </c>
      <c r="AI442" s="98">
        <v>0</v>
      </c>
      <c r="AJ442" s="46">
        <v>74</v>
      </c>
      <c r="AK442" s="46">
        <v>30</v>
      </c>
      <c r="AL442" s="47">
        <v>1</v>
      </c>
      <c r="AM442" s="47">
        <v>1</v>
      </c>
      <c r="AN442" s="47">
        <v>0</v>
      </c>
      <c r="AO442" s="47">
        <v>0</v>
      </c>
      <c r="AP442" s="47">
        <v>0</v>
      </c>
      <c r="AQ442" s="48">
        <v>0</v>
      </c>
      <c r="AR442" s="47">
        <v>0</v>
      </c>
      <c r="AS442" s="47">
        <v>0</v>
      </c>
      <c r="AT442" s="47">
        <v>0</v>
      </c>
      <c r="AU442" s="47">
        <v>0</v>
      </c>
      <c r="AV442" s="47">
        <v>0</v>
      </c>
      <c r="AW442" s="48">
        <v>0</v>
      </c>
      <c r="AX442" s="49">
        <v>0</v>
      </c>
      <c r="AY442" s="49">
        <v>0</v>
      </c>
      <c r="AZ442" s="49">
        <v>0</v>
      </c>
      <c r="BA442" s="49">
        <v>0</v>
      </c>
      <c r="BB442" s="49">
        <v>0</v>
      </c>
      <c r="BC442" s="49">
        <v>0</v>
      </c>
      <c r="BD442" s="49">
        <v>0</v>
      </c>
      <c r="BE442" s="49">
        <v>0</v>
      </c>
      <c r="BF442" s="49">
        <v>0</v>
      </c>
      <c r="BG442" s="49">
        <v>0</v>
      </c>
      <c r="BH442" s="49">
        <v>0</v>
      </c>
      <c r="BI442" s="49">
        <v>0</v>
      </c>
      <c r="BJ442" s="49">
        <v>0</v>
      </c>
      <c r="BK442" s="49">
        <v>0</v>
      </c>
      <c r="BL442" s="49">
        <v>0</v>
      </c>
      <c r="BM442" s="49">
        <v>0</v>
      </c>
      <c r="BN442" s="49">
        <v>0</v>
      </c>
      <c r="BO442" s="49">
        <v>0</v>
      </c>
      <c r="BP442" s="49">
        <v>0</v>
      </c>
      <c r="BQ442" s="49">
        <v>0</v>
      </c>
      <c r="BR442" s="49">
        <v>0</v>
      </c>
      <c r="BS442" s="49">
        <v>0</v>
      </c>
      <c r="BT442" s="49">
        <v>0</v>
      </c>
      <c r="BU442" s="49">
        <v>0</v>
      </c>
      <c r="BV442" s="49">
        <v>0</v>
      </c>
      <c r="BW442" s="49">
        <v>0</v>
      </c>
      <c r="BX442" s="49">
        <v>0</v>
      </c>
      <c r="BY442" s="49">
        <v>0</v>
      </c>
      <c r="BZ442" s="49">
        <v>0</v>
      </c>
      <c r="CA442" s="49">
        <v>0</v>
      </c>
      <c r="CB442" s="49">
        <v>0</v>
      </c>
      <c r="CC442" s="49">
        <v>0</v>
      </c>
      <c r="CD442" s="49">
        <v>0</v>
      </c>
      <c r="CE442" s="49">
        <v>0</v>
      </c>
      <c r="CF442" s="49">
        <v>0</v>
      </c>
      <c r="CG442" s="49">
        <v>0</v>
      </c>
      <c r="CH442" s="49">
        <v>0</v>
      </c>
      <c r="CI442" s="49">
        <v>0</v>
      </c>
      <c r="CJ442" s="49">
        <v>0</v>
      </c>
      <c r="CK442" s="49">
        <v>0</v>
      </c>
      <c r="CL442" s="49">
        <v>0</v>
      </c>
      <c r="CM442" s="49">
        <v>0</v>
      </c>
      <c r="CN442" s="49">
        <v>0</v>
      </c>
      <c r="CO442" s="49">
        <v>6</v>
      </c>
      <c r="CP442" s="49">
        <v>0</v>
      </c>
      <c r="CQ442" s="49">
        <v>0</v>
      </c>
      <c r="CR442" s="49">
        <v>0</v>
      </c>
      <c r="CS442" s="49">
        <v>0</v>
      </c>
      <c r="CT442" s="49">
        <v>0</v>
      </c>
      <c r="CU442" s="49">
        <v>0</v>
      </c>
      <c r="CV442" s="49">
        <v>0</v>
      </c>
      <c r="CW442" s="49">
        <v>0</v>
      </c>
      <c r="CX442" s="49">
        <v>0</v>
      </c>
      <c r="CY442" s="49">
        <v>0</v>
      </c>
      <c r="CZ442" s="49">
        <v>0</v>
      </c>
      <c r="DA442" s="49">
        <v>0</v>
      </c>
      <c r="DB442" s="49">
        <v>0</v>
      </c>
      <c r="DC442" s="49">
        <v>0</v>
      </c>
      <c r="DD442" s="49">
        <v>0</v>
      </c>
      <c r="DE442" s="49">
        <v>0</v>
      </c>
      <c r="DF442" s="49">
        <v>0</v>
      </c>
      <c r="DG442" s="49">
        <v>0</v>
      </c>
      <c r="DH442" s="49">
        <v>0</v>
      </c>
      <c r="DI442" s="49">
        <v>0</v>
      </c>
      <c r="DJ442" s="56">
        <v>0</v>
      </c>
      <c r="DK442" s="49">
        <v>0</v>
      </c>
      <c r="DL442" s="49">
        <v>0</v>
      </c>
      <c r="DM442" s="49">
        <v>0</v>
      </c>
      <c r="DN442" s="49">
        <v>0</v>
      </c>
      <c r="DO442" s="49">
        <v>0</v>
      </c>
      <c r="DP442" s="49">
        <v>0</v>
      </c>
      <c r="DQ442" s="49">
        <v>0</v>
      </c>
      <c r="DR442" s="49">
        <v>0</v>
      </c>
      <c r="DS442" s="49">
        <v>0</v>
      </c>
      <c r="DT442" s="49">
        <v>0</v>
      </c>
      <c r="DU442" s="49">
        <v>0</v>
      </c>
      <c r="DV442" s="49">
        <v>0</v>
      </c>
      <c r="DW442" s="49">
        <v>0</v>
      </c>
      <c r="DX442" s="49">
        <v>0</v>
      </c>
      <c r="DY442" s="49">
        <v>0</v>
      </c>
      <c r="DZ442" s="49">
        <v>0</v>
      </c>
      <c r="EA442" s="49">
        <v>0</v>
      </c>
      <c r="EB442" s="49">
        <v>0</v>
      </c>
      <c r="EC442" s="49">
        <v>0</v>
      </c>
      <c r="ED442" s="49">
        <v>0</v>
      </c>
      <c r="EE442" s="49">
        <v>0</v>
      </c>
      <c r="EF442" s="49">
        <v>0</v>
      </c>
      <c r="EG442" s="49">
        <v>0</v>
      </c>
      <c r="EH442" s="49">
        <v>0</v>
      </c>
      <c r="EI442" s="49">
        <v>0</v>
      </c>
      <c r="EJ442" s="49">
        <v>0</v>
      </c>
      <c r="EK442" s="49">
        <v>0</v>
      </c>
      <c r="EL442" s="49">
        <v>0</v>
      </c>
      <c r="EM442" s="49">
        <v>0</v>
      </c>
      <c r="EN442" s="49">
        <v>0</v>
      </c>
      <c r="EO442" s="49">
        <v>0</v>
      </c>
      <c r="EP442" s="49">
        <v>0</v>
      </c>
      <c r="EQ442" s="49">
        <v>0</v>
      </c>
      <c r="ER442" s="56">
        <v>6</v>
      </c>
      <c r="ES442" s="49">
        <v>0</v>
      </c>
      <c r="ET442" s="49">
        <v>0</v>
      </c>
      <c r="EU442" s="49">
        <v>0</v>
      </c>
      <c r="EV442" s="49">
        <v>0</v>
      </c>
      <c r="EW442" s="49">
        <v>0</v>
      </c>
      <c r="EX442" s="49">
        <v>0</v>
      </c>
      <c r="EY442" s="49">
        <v>0</v>
      </c>
      <c r="EZ442" s="49">
        <v>0</v>
      </c>
      <c r="FA442" s="49">
        <v>0</v>
      </c>
      <c r="FB442" s="49">
        <v>0</v>
      </c>
      <c r="FC442" s="49">
        <v>0</v>
      </c>
      <c r="FD442" s="575">
        <v>0</v>
      </c>
      <c r="FE442" s="575">
        <v>0</v>
      </c>
      <c r="FF442" s="576">
        <v>0</v>
      </c>
      <c r="FG442" s="576">
        <v>0</v>
      </c>
      <c r="FH442" s="576">
        <v>0</v>
      </c>
      <c r="FI442" s="576">
        <v>0</v>
      </c>
      <c r="FJ442" s="576">
        <v>0</v>
      </c>
      <c r="FK442" s="576">
        <v>0</v>
      </c>
      <c r="FL442" s="575">
        <v>0</v>
      </c>
      <c r="FM442" s="575">
        <v>1</v>
      </c>
      <c r="FN442" s="575">
        <v>0</v>
      </c>
      <c r="FO442" s="576">
        <v>1</v>
      </c>
      <c r="FP442" s="576">
        <v>0</v>
      </c>
      <c r="FQ442" s="576">
        <v>0</v>
      </c>
      <c r="FR442" s="576">
        <v>0</v>
      </c>
      <c r="FS442" s="575">
        <v>0</v>
      </c>
      <c r="FT442" s="576">
        <v>0</v>
      </c>
      <c r="FU442" s="576">
        <v>0</v>
      </c>
      <c r="FV442" s="576">
        <v>0</v>
      </c>
      <c r="FW442" s="576">
        <v>0</v>
      </c>
      <c r="FX442" s="575">
        <v>0</v>
      </c>
      <c r="FY442" s="576">
        <v>0</v>
      </c>
      <c r="FZ442" s="576">
        <v>0</v>
      </c>
      <c r="GA442" s="576">
        <v>0</v>
      </c>
      <c r="GB442" s="576">
        <v>0</v>
      </c>
      <c r="GC442" s="575">
        <v>0</v>
      </c>
      <c r="GD442" s="576">
        <v>0</v>
      </c>
      <c r="GE442" s="576">
        <v>0</v>
      </c>
      <c r="GF442" s="576">
        <v>0</v>
      </c>
      <c r="GG442" s="576">
        <v>0</v>
      </c>
      <c r="GH442" s="575">
        <v>0</v>
      </c>
      <c r="GI442" s="576">
        <v>0</v>
      </c>
      <c r="GJ442" s="576">
        <v>0</v>
      </c>
      <c r="GK442" s="576">
        <v>0</v>
      </c>
      <c r="GL442" s="576">
        <v>0</v>
      </c>
      <c r="GM442" s="576">
        <v>0</v>
      </c>
      <c r="GN442" s="576">
        <v>0</v>
      </c>
      <c r="GO442" s="576">
        <v>0</v>
      </c>
      <c r="GP442" s="576">
        <v>1</v>
      </c>
      <c r="GQ442" s="576">
        <v>0</v>
      </c>
      <c r="GR442" s="576">
        <v>0</v>
      </c>
      <c r="GS442" s="576">
        <v>0</v>
      </c>
      <c r="GT442" s="580">
        <v>0</v>
      </c>
      <c r="GU442" s="576">
        <v>0</v>
      </c>
      <c r="GV442" s="576">
        <v>0</v>
      </c>
      <c r="GW442" s="576">
        <v>0</v>
      </c>
      <c r="GX442" s="587">
        <v>4</v>
      </c>
      <c r="GY442" s="576">
        <v>0</v>
      </c>
      <c r="GZ442" s="576">
        <v>0</v>
      </c>
      <c r="HA442" s="576">
        <v>0</v>
      </c>
      <c r="HB442" s="576">
        <v>0</v>
      </c>
      <c r="HC442" s="576">
        <v>0</v>
      </c>
      <c r="HD442" s="576">
        <v>0</v>
      </c>
      <c r="HE442" s="576">
        <v>0</v>
      </c>
      <c r="HF442" s="576">
        <v>0</v>
      </c>
      <c r="HG442" s="576">
        <v>0</v>
      </c>
      <c r="HH442" s="576">
        <v>0</v>
      </c>
      <c r="HI442" s="576">
        <v>0</v>
      </c>
      <c r="HJ442" s="578">
        <v>7</v>
      </c>
      <c r="HK442" s="52">
        <v>0</v>
      </c>
      <c r="HL442" s="57">
        <v>0</v>
      </c>
      <c r="HM442" s="63">
        <v>1</v>
      </c>
      <c r="HN442" s="63">
        <v>4</v>
      </c>
      <c r="HO442" s="63">
        <v>2</v>
      </c>
      <c r="HP442" s="54">
        <v>0</v>
      </c>
      <c r="HQ442" s="54">
        <v>0</v>
      </c>
      <c r="HR442" s="54">
        <v>0</v>
      </c>
      <c r="HS442" s="54">
        <v>0</v>
      </c>
      <c r="HT442" s="54">
        <v>0</v>
      </c>
      <c r="HU442" s="54">
        <v>0</v>
      </c>
      <c r="HV442" s="54">
        <v>0</v>
      </c>
      <c r="HW442" s="54">
        <v>0</v>
      </c>
      <c r="HX442" s="54">
        <v>0</v>
      </c>
      <c r="HY442" s="54">
        <v>1</v>
      </c>
      <c r="HZ442" s="54">
        <v>0</v>
      </c>
      <c r="IA442" s="54">
        <v>1</v>
      </c>
      <c r="IB442" s="54">
        <v>0</v>
      </c>
      <c r="IC442" s="54">
        <v>0</v>
      </c>
      <c r="ID442" s="54">
        <v>0</v>
      </c>
      <c r="IE442" s="54">
        <v>0</v>
      </c>
      <c r="IF442" s="54">
        <v>0</v>
      </c>
      <c r="IG442" s="54">
        <v>0</v>
      </c>
      <c r="IH442" s="54">
        <v>0</v>
      </c>
      <c r="II442" s="54">
        <v>0</v>
      </c>
      <c r="IJ442" s="54">
        <v>0</v>
      </c>
      <c r="IK442" s="54">
        <v>0</v>
      </c>
      <c r="IL442" s="54">
        <v>0</v>
      </c>
      <c r="IM442" s="54">
        <v>0</v>
      </c>
      <c r="IN442" s="54">
        <v>0</v>
      </c>
      <c r="IO442" s="54">
        <v>0</v>
      </c>
      <c r="IP442" s="54">
        <v>0</v>
      </c>
      <c r="IQ442" s="54">
        <v>0</v>
      </c>
      <c r="IR442" s="54">
        <v>0</v>
      </c>
      <c r="IS442" s="54">
        <v>0</v>
      </c>
      <c r="IT442" s="54">
        <v>0</v>
      </c>
      <c r="IU442" s="54">
        <v>0</v>
      </c>
      <c r="IV442" s="54">
        <v>0</v>
      </c>
      <c r="IW442" s="54">
        <v>0</v>
      </c>
      <c r="IX442" s="54">
        <v>0</v>
      </c>
      <c r="IY442" s="54">
        <v>0</v>
      </c>
      <c r="IZ442" s="54">
        <v>0</v>
      </c>
      <c r="JA442" s="54">
        <v>0</v>
      </c>
      <c r="JB442" s="54">
        <v>1</v>
      </c>
      <c r="JC442" s="54">
        <v>0</v>
      </c>
      <c r="JD442" s="54">
        <v>0</v>
      </c>
      <c r="JE442" s="54">
        <v>0</v>
      </c>
      <c r="JF442" s="54">
        <v>0</v>
      </c>
      <c r="JG442" s="54">
        <v>-2</v>
      </c>
      <c r="JH442" s="54">
        <v>0</v>
      </c>
      <c r="JI442" s="54">
        <v>0</v>
      </c>
      <c r="JJ442" s="54">
        <v>0</v>
      </c>
      <c r="JK442" s="54">
        <v>0</v>
      </c>
      <c r="JL442" s="54">
        <v>0</v>
      </c>
      <c r="JM442" s="54">
        <v>0</v>
      </c>
      <c r="JN442" s="54">
        <v>0</v>
      </c>
      <c r="JO442" s="54">
        <v>0</v>
      </c>
      <c r="JP442" s="54">
        <v>0</v>
      </c>
      <c r="JQ442" s="54">
        <v>0</v>
      </c>
      <c r="JR442" s="54">
        <v>0</v>
      </c>
      <c r="JS442" s="55">
        <v>0</v>
      </c>
    </row>
    <row r="443" spans="1:279" s="55" customFormat="1" ht="31.5">
      <c r="A443" s="41">
        <v>2650</v>
      </c>
      <c r="B443" s="41" t="s">
        <v>98</v>
      </c>
      <c r="C443" s="76" t="s">
        <v>140</v>
      </c>
      <c r="D443" s="608" t="s">
        <v>667</v>
      </c>
      <c r="E443" s="608">
        <v>28175500314</v>
      </c>
      <c r="F443" s="609" t="s">
        <v>668</v>
      </c>
      <c r="G443" s="608" t="s">
        <v>107</v>
      </c>
      <c r="H443" s="608" t="s">
        <v>103</v>
      </c>
      <c r="I443" s="602" t="s">
        <v>108</v>
      </c>
      <c r="J443" s="81" t="s">
        <v>105</v>
      </c>
      <c r="K443" s="44">
        <v>0</v>
      </c>
      <c r="L443" s="44">
        <v>0</v>
      </c>
      <c r="M443" s="44">
        <v>4</v>
      </c>
      <c r="N443" s="44">
        <v>8</v>
      </c>
      <c r="O443" s="44">
        <v>13</v>
      </c>
      <c r="P443" s="46">
        <v>25</v>
      </c>
      <c r="Q443" s="46">
        <v>0</v>
      </c>
      <c r="R443" s="44">
        <v>44</v>
      </c>
      <c r="S443" s="44">
        <v>61</v>
      </c>
      <c r="T443" s="44">
        <v>49</v>
      </c>
      <c r="U443" s="44">
        <v>73</v>
      </c>
      <c r="V443" s="44">
        <v>67</v>
      </c>
      <c r="W443" s="46">
        <v>294</v>
      </c>
      <c r="X443" s="46">
        <v>0</v>
      </c>
      <c r="Y443" s="44">
        <v>0</v>
      </c>
      <c r="Z443" s="44">
        <v>0</v>
      </c>
      <c r="AA443" s="44">
        <v>0</v>
      </c>
      <c r="AB443" s="44">
        <v>0</v>
      </c>
      <c r="AC443" s="44">
        <v>0</v>
      </c>
      <c r="AD443" s="44">
        <v>0</v>
      </c>
      <c r="AE443" s="44">
        <v>0</v>
      </c>
      <c r="AF443" s="44">
        <v>0</v>
      </c>
      <c r="AG443" s="44">
        <v>0</v>
      </c>
      <c r="AH443" s="44">
        <v>0</v>
      </c>
      <c r="AI443" s="44">
        <v>0</v>
      </c>
      <c r="AJ443" s="46">
        <v>25</v>
      </c>
      <c r="AK443" s="46">
        <v>294</v>
      </c>
      <c r="AL443" s="47">
        <v>1</v>
      </c>
      <c r="AM443" s="47">
        <v>2</v>
      </c>
      <c r="AN443" s="47">
        <v>1</v>
      </c>
      <c r="AO443" s="47">
        <v>2</v>
      </c>
      <c r="AP443" s="47">
        <v>2</v>
      </c>
      <c r="AQ443" s="48">
        <v>8</v>
      </c>
      <c r="AR443" s="47">
        <v>0</v>
      </c>
      <c r="AS443" s="47">
        <v>0</v>
      </c>
      <c r="AT443" s="47">
        <v>0</v>
      </c>
      <c r="AU443" s="47">
        <v>0</v>
      </c>
      <c r="AV443" s="47">
        <v>0</v>
      </c>
      <c r="AW443" s="48">
        <v>0</v>
      </c>
      <c r="AX443" s="61">
        <v>1</v>
      </c>
      <c r="AY443" s="61">
        <v>2</v>
      </c>
      <c r="AZ443" s="61">
        <v>0</v>
      </c>
      <c r="BA443" s="61">
        <v>0</v>
      </c>
      <c r="BB443" s="61">
        <v>0</v>
      </c>
      <c r="BC443" s="61">
        <v>2</v>
      </c>
      <c r="BD443" s="61">
        <v>0</v>
      </c>
      <c r="BE443" s="61">
        <v>0</v>
      </c>
      <c r="BF443" s="61">
        <v>2</v>
      </c>
      <c r="BG443" s="61">
        <v>3</v>
      </c>
      <c r="BH443" s="61">
        <v>3</v>
      </c>
      <c r="BI443" s="61">
        <v>0</v>
      </c>
      <c r="BJ443" s="61">
        <v>0</v>
      </c>
      <c r="BK443" s="61">
        <v>0</v>
      </c>
      <c r="BL443" s="61">
        <v>0</v>
      </c>
      <c r="BM443" s="61">
        <v>2</v>
      </c>
      <c r="BN443" s="61">
        <v>0</v>
      </c>
      <c r="BO443" s="61">
        <v>0</v>
      </c>
      <c r="BP443" s="61">
        <v>0</v>
      </c>
      <c r="BQ443" s="61">
        <v>0</v>
      </c>
      <c r="BR443" s="61">
        <v>2</v>
      </c>
      <c r="BS443" s="61">
        <v>0</v>
      </c>
      <c r="BT443" s="61">
        <v>0</v>
      </c>
      <c r="BU443" s="61">
        <v>0</v>
      </c>
      <c r="BV443" s="61">
        <v>0</v>
      </c>
      <c r="BW443" s="61">
        <v>2</v>
      </c>
      <c r="BX443" s="61">
        <v>0</v>
      </c>
      <c r="BY443" s="61">
        <v>0</v>
      </c>
      <c r="BZ443" s="61">
        <v>0</v>
      </c>
      <c r="CA443" s="61">
        <v>0</v>
      </c>
      <c r="CB443" s="61">
        <v>2</v>
      </c>
      <c r="CC443" s="61">
        <v>0</v>
      </c>
      <c r="CD443" s="61">
        <v>0</v>
      </c>
      <c r="CE443" s="61">
        <v>0</v>
      </c>
      <c r="CF443" s="61">
        <v>0</v>
      </c>
      <c r="CG443" s="61">
        <v>0</v>
      </c>
      <c r="CH443" s="61">
        <v>0</v>
      </c>
      <c r="CI443" s="61">
        <v>0</v>
      </c>
      <c r="CJ443" s="61">
        <v>0</v>
      </c>
      <c r="CK443" s="61">
        <v>0</v>
      </c>
      <c r="CL443" s="61">
        <v>0</v>
      </c>
      <c r="CM443" s="61">
        <v>0</v>
      </c>
      <c r="CN443" s="61">
        <v>0</v>
      </c>
      <c r="CO443" s="61">
        <v>0</v>
      </c>
      <c r="CP443" s="61">
        <v>0</v>
      </c>
      <c r="CQ443" s="61">
        <v>0</v>
      </c>
      <c r="CR443" s="61">
        <v>0</v>
      </c>
      <c r="CS443" s="61">
        <v>0</v>
      </c>
      <c r="CT443" s="61">
        <v>0</v>
      </c>
      <c r="CU443" s="61">
        <v>0</v>
      </c>
      <c r="CV443" s="61">
        <v>0</v>
      </c>
      <c r="CW443" s="61">
        <v>0</v>
      </c>
      <c r="CX443" s="61">
        <v>0</v>
      </c>
      <c r="CY443" s="61">
        <v>0</v>
      </c>
      <c r="CZ443" s="61">
        <v>0</v>
      </c>
      <c r="DA443" s="61">
        <v>0</v>
      </c>
      <c r="DB443" s="61">
        <v>2</v>
      </c>
      <c r="DC443" s="61">
        <v>0</v>
      </c>
      <c r="DD443" s="61">
        <v>0</v>
      </c>
      <c r="DE443" s="61">
        <v>0</v>
      </c>
      <c r="DF443" s="61">
        <v>2</v>
      </c>
      <c r="DG443" s="61">
        <v>0</v>
      </c>
      <c r="DH443" s="61">
        <v>0</v>
      </c>
      <c r="DI443" s="61">
        <v>2</v>
      </c>
      <c r="DJ443" s="61">
        <v>3</v>
      </c>
      <c r="DK443" s="61">
        <v>3</v>
      </c>
      <c r="DL443" s="61">
        <v>0</v>
      </c>
      <c r="DM443" s="61">
        <v>0</v>
      </c>
      <c r="DN443" s="61">
        <v>0</v>
      </c>
      <c r="DO443" s="61">
        <v>0</v>
      </c>
      <c r="DP443" s="61">
        <v>1</v>
      </c>
      <c r="DQ443" s="61">
        <v>0</v>
      </c>
      <c r="DR443" s="61">
        <v>0</v>
      </c>
      <c r="DS443" s="61">
        <v>0</v>
      </c>
      <c r="DT443" s="61">
        <v>0</v>
      </c>
      <c r="DU443" s="61">
        <v>2</v>
      </c>
      <c r="DV443" s="61">
        <v>0</v>
      </c>
      <c r="DW443" s="61">
        <v>0</v>
      </c>
      <c r="DX443" s="61">
        <v>0</v>
      </c>
      <c r="DY443" s="61">
        <v>0</v>
      </c>
      <c r="DZ443" s="61">
        <v>2</v>
      </c>
      <c r="EA443" s="61">
        <v>0</v>
      </c>
      <c r="EB443" s="61">
        <v>0</v>
      </c>
      <c r="EC443" s="61">
        <v>0</v>
      </c>
      <c r="ED443" s="61">
        <v>0</v>
      </c>
      <c r="EE443" s="61">
        <v>1</v>
      </c>
      <c r="EF443" s="61">
        <v>0</v>
      </c>
      <c r="EG443" s="61">
        <v>0</v>
      </c>
      <c r="EH443" s="61">
        <v>0</v>
      </c>
      <c r="EI443" s="61">
        <v>0</v>
      </c>
      <c r="EJ443" s="61">
        <v>0</v>
      </c>
      <c r="EK443" s="61">
        <v>0</v>
      </c>
      <c r="EL443" s="61">
        <v>0</v>
      </c>
      <c r="EM443" s="61">
        <v>0</v>
      </c>
      <c r="EN443" s="61">
        <v>0</v>
      </c>
      <c r="EO443" s="61">
        <v>0</v>
      </c>
      <c r="EP443" s="61">
        <v>0</v>
      </c>
      <c r="EQ443" s="61">
        <v>0</v>
      </c>
      <c r="ER443" s="61">
        <v>0</v>
      </c>
      <c r="ES443" s="61">
        <v>0</v>
      </c>
      <c r="ET443" s="61">
        <v>0</v>
      </c>
      <c r="EU443" s="61">
        <v>0</v>
      </c>
      <c r="EV443" s="61">
        <v>0</v>
      </c>
      <c r="EW443" s="61">
        <v>0</v>
      </c>
      <c r="EX443" s="61">
        <v>0</v>
      </c>
      <c r="EY443" s="61">
        <v>0</v>
      </c>
      <c r="EZ443" s="61">
        <v>0</v>
      </c>
      <c r="FA443" s="61">
        <v>0</v>
      </c>
      <c r="FB443" s="61">
        <v>0</v>
      </c>
      <c r="FC443" s="61">
        <v>0</v>
      </c>
      <c r="FD443" s="575">
        <v>1</v>
      </c>
      <c r="FE443" s="575">
        <v>2</v>
      </c>
      <c r="FF443" s="579">
        <v>0</v>
      </c>
      <c r="FG443" s="579">
        <v>0</v>
      </c>
      <c r="FH443" s="579">
        <v>0</v>
      </c>
      <c r="FI443" s="579">
        <v>1</v>
      </c>
      <c r="FJ443" s="579">
        <v>0</v>
      </c>
      <c r="FK443" s="579">
        <v>0</v>
      </c>
      <c r="FL443" s="575">
        <v>1</v>
      </c>
      <c r="FM443" s="575">
        <v>2</v>
      </c>
      <c r="FN443" s="575">
        <v>2</v>
      </c>
      <c r="FO443" s="579">
        <v>0</v>
      </c>
      <c r="FP443" s="579">
        <v>0</v>
      </c>
      <c r="FQ443" s="579">
        <v>0</v>
      </c>
      <c r="FR443" s="579">
        <v>0</v>
      </c>
      <c r="FS443" s="575">
        <v>1</v>
      </c>
      <c r="FT443" s="579">
        <v>0</v>
      </c>
      <c r="FU443" s="579">
        <v>0</v>
      </c>
      <c r="FV443" s="579">
        <v>0</v>
      </c>
      <c r="FW443" s="579">
        <v>0</v>
      </c>
      <c r="FX443" s="575">
        <v>2</v>
      </c>
      <c r="FY443" s="579">
        <v>0</v>
      </c>
      <c r="FZ443" s="579">
        <v>0</v>
      </c>
      <c r="GA443" s="579">
        <v>0</v>
      </c>
      <c r="GB443" s="579">
        <v>0</v>
      </c>
      <c r="GC443" s="575">
        <v>2</v>
      </c>
      <c r="GD443" s="579">
        <v>0</v>
      </c>
      <c r="GE443" s="579">
        <v>0</v>
      </c>
      <c r="GF443" s="579">
        <v>0</v>
      </c>
      <c r="GG443" s="579">
        <v>0</v>
      </c>
      <c r="GH443" s="575">
        <v>1</v>
      </c>
      <c r="GI443" s="579">
        <v>0</v>
      </c>
      <c r="GJ443" s="579">
        <v>0</v>
      </c>
      <c r="GK443" s="579">
        <v>0</v>
      </c>
      <c r="GL443" s="579">
        <v>0</v>
      </c>
      <c r="GM443" s="579">
        <v>0</v>
      </c>
      <c r="GN443" s="579">
        <v>0</v>
      </c>
      <c r="GO443" s="579">
        <v>0</v>
      </c>
      <c r="GP443" s="579">
        <v>0</v>
      </c>
      <c r="GQ443" s="579">
        <v>0</v>
      </c>
      <c r="GR443" s="579">
        <v>0</v>
      </c>
      <c r="GS443" s="579">
        <v>0</v>
      </c>
      <c r="GT443" s="579">
        <v>3</v>
      </c>
      <c r="GU443" s="579">
        <v>0</v>
      </c>
      <c r="GV443" s="579">
        <v>0</v>
      </c>
      <c r="GW443" s="579">
        <v>0</v>
      </c>
      <c r="GX443" s="579">
        <v>0</v>
      </c>
      <c r="GY443" s="579">
        <v>0</v>
      </c>
      <c r="GZ443" s="579">
        <v>0</v>
      </c>
      <c r="HA443" s="579">
        <v>0</v>
      </c>
      <c r="HB443" s="579">
        <v>0</v>
      </c>
      <c r="HC443" s="579">
        <v>0</v>
      </c>
      <c r="HD443" s="579">
        <v>0</v>
      </c>
      <c r="HE443" s="579">
        <v>0</v>
      </c>
      <c r="HF443" s="579">
        <v>0</v>
      </c>
      <c r="HG443" s="579">
        <v>0</v>
      </c>
      <c r="HH443" s="579">
        <v>0</v>
      </c>
      <c r="HI443" s="579">
        <v>0</v>
      </c>
      <c r="HJ443" s="578">
        <v>18</v>
      </c>
      <c r="HK443" s="83" t="s">
        <v>669</v>
      </c>
      <c r="HL443" s="57">
        <v>0</v>
      </c>
      <c r="HM443" s="57">
        <v>0</v>
      </c>
      <c r="HN443" s="57">
        <v>0</v>
      </c>
      <c r="HO443" s="57">
        <v>0</v>
      </c>
      <c r="HP443" s="54">
        <v>0</v>
      </c>
      <c r="HQ443" s="54">
        <v>0</v>
      </c>
      <c r="HR443" s="54">
        <v>0</v>
      </c>
      <c r="HS443" s="54">
        <v>0</v>
      </c>
      <c r="HT443" s="54">
        <v>0</v>
      </c>
      <c r="HU443" s="54">
        <v>-1</v>
      </c>
      <c r="HV443" s="54">
        <v>0</v>
      </c>
      <c r="HW443" s="54">
        <v>0</v>
      </c>
      <c r="HX443" s="54">
        <v>-1</v>
      </c>
      <c r="HY443" s="54">
        <v>-1</v>
      </c>
      <c r="HZ443" s="54">
        <v>-1</v>
      </c>
      <c r="IA443" s="54">
        <v>0</v>
      </c>
      <c r="IB443" s="54">
        <v>0</v>
      </c>
      <c r="IC443" s="54">
        <v>0</v>
      </c>
      <c r="ID443" s="54">
        <v>0</v>
      </c>
      <c r="IE443" s="54">
        <v>-1</v>
      </c>
      <c r="IF443" s="54">
        <v>0</v>
      </c>
      <c r="IG443" s="54">
        <v>0</v>
      </c>
      <c r="IH443" s="54">
        <v>0</v>
      </c>
      <c r="II443" s="54">
        <v>0</v>
      </c>
      <c r="IJ443" s="54">
        <v>0</v>
      </c>
      <c r="IK443" s="54">
        <v>0</v>
      </c>
      <c r="IL443" s="54">
        <v>0</v>
      </c>
      <c r="IM443" s="54">
        <v>0</v>
      </c>
      <c r="IN443" s="54">
        <v>0</v>
      </c>
      <c r="IO443" s="54">
        <v>0</v>
      </c>
      <c r="IP443" s="54">
        <v>0</v>
      </c>
      <c r="IQ443" s="54">
        <v>0</v>
      </c>
      <c r="IR443" s="54">
        <v>0</v>
      </c>
      <c r="IS443" s="54">
        <v>0</v>
      </c>
      <c r="IT443" s="54">
        <v>-1</v>
      </c>
      <c r="IU443" s="54">
        <v>0</v>
      </c>
      <c r="IV443" s="54">
        <v>0</v>
      </c>
      <c r="IW443" s="54">
        <v>0</v>
      </c>
      <c r="IX443" s="54">
        <v>0</v>
      </c>
      <c r="IY443" s="54">
        <v>0</v>
      </c>
      <c r="IZ443" s="54">
        <v>0</v>
      </c>
      <c r="JA443" s="54">
        <v>0</v>
      </c>
      <c r="JB443" s="54">
        <v>0</v>
      </c>
      <c r="JC443" s="54">
        <v>3</v>
      </c>
      <c r="JD443" s="54">
        <v>0</v>
      </c>
      <c r="JE443" s="54">
        <v>0</v>
      </c>
      <c r="JF443" s="54">
        <v>0</v>
      </c>
      <c r="JG443" s="54">
        <v>0</v>
      </c>
      <c r="JH443" s="54">
        <v>0</v>
      </c>
      <c r="JI443" s="54">
        <v>0</v>
      </c>
      <c r="JJ443" s="54">
        <v>0</v>
      </c>
      <c r="JK443" s="54">
        <v>0</v>
      </c>
      <c r="JL443" s="54">
        <v>0</v>
      </c>
      <c r="JM443" s="54">
        <v>0</v>
      </c>
      <c r="JN443" s="54">
        <v>0</v>
      </c>
      <c r="JO443" s="54">
        <v>0</v>
      </c>
      <c r="JP443" s="54">
        <v>0</v>
      </c>
      <c r="JQ443" s="54">
        <v>0</v>
      </c>
      <c r="JR443" s="54">
        <v>0</v>
      </c>
      <c r="JS443" s="55">
        <v>0</v>
      </c>
    </row>
    <row r="444" spans="1:279" s="55" customFormat="1" ht="31.5">
      <c r="A444" s="41">
        <v>2655</v>
      </c>
      <c r="B444" s="41" t="s">
        <v>98</v>
      </c>
      <c r="C444" s="76" t="s">
        <v>140</v>
      </c>
      <c r="D444" s="608" t="s">
        <v>667</v>
      </c>
      <c r="E444" s="608">
        <v>28175500510</v>
      </c>
      <c r="F444" s="609" t="s">
        <v>670</v>
      </c>
      <c r="G444" s="608" t="s">
        <v>107</v>
      </c>
      <c r="H444" s="608" t="s">
        <v>103</v>
      </c>
      <c r="I444" s="602" t="s">
        <v>108</v>
      </c>
      <c r="J444" s="81" t="s">
        <v>105</v>
      </c>
      <c r="K444" s="44">
        <v>0</v>
      </c>
      <c r="L444" s="44">
        <v>0</v>
      </c>
      <c r="M444" s="44">
        <v>3</v>
      </c>
      <c r="N444" s="44">
        <v>3</v>
      </c>
      <c r="O444" s="44">
        <v>9</v>
      </c>
      <c r="P444" s="46">
        <v>15</v>
      </c>
      <c r="Q444" s="46">
        <v>0</v>
      </c>
      <c r="R444" s="44">
        <v>53</v>
      </c>
      <c r="S444" s="44">
        <v>44</v>
      </c>
      <c r="T444" s="44">
        <v>63</v>
      </c>
      <c r="U444" s="44">
        <v>63</v>
      </c>
      <c r="V444" s="44">
        <v>74</v>
      </c>
      <c r="W444" s="46">
        <v>297</v>
      </c>
      <c r="X444" s="46">
        <v>0</v>
      </c>
      <c r="Y444" s="44">
        <v>0</v>
      </c>
      <c r="Z444" s="44">
        <v>0</v>
      </c>
      <c r="AA444" s="44">
        <v>0</v>
      </c>
      <c r="AB444" s="44">
        <v>0</v>
      </c>
      <c r="AC444" s="44">
        <v>0</v>
      </c>
      <c r="AD444" s="44">
        <v>0</v>
      </c>
      <c r="AE444" s="44">
        <v>0</v>
      </c>
      <c r="AF444" s="44">
        <v>0</v>
      </c>
      <c r="AG444" s="44">
        <v>0</v>
      </c>
      <c r="AH444" s="44">
        <v>0</v>
      </c>
      <c r="AI444" s="44">
        <v>0</v>
      </c>
      <c r="AJ444" s="46">
        <v>15</v>
      </c>
      <c r="AK444" s="46">
        <v>297</v>
      </c>
      <c r="AL444" s="47">
        <v>2</v>
      </c>
      <c r="AM444" s="47">
        <v>1</v>
      </c>
      <c r="AN444" s="47">
        <v>2</v>
      </c>
      <c r="AO444" s="47">
        <v>2</v>
      </c>
      <c r="AP444" s="47">
        <v>2</v>
      </c>
      <c r="AQ444" s="48">
        <v>9</v>
      </c>
      <c r="AR444" s="47">
        <v>0</v>
      </c>
      <c r="AS444" s="47">
        <v>0</v>
      </c>
      <c r="AT444" s="47">
        <v>0</v>
      </c>
      <c r="AU444" s="47">
        <v>0</v>
      </c>
      <c r="AV444" s="47">
        <v>0</v>
      </c>
      <c r="AW444" s="48">
        <v>0</v>
      </c>
      <c r="AX444" s="61">
        <v>1</v>
      </c>
      <c r="AY444" s="61">
        <v>2</v>
      </c>
      <c r="AZ444" s="61">
        <v>0</v>
      </c>
      <c r="BA444" s="61">
        <v>0</v>
      </c>
      <c r="BB444" s="61">
        <v>0</v>
      </c>
      <c r="BC444" s="61">
        <v>0</v>
      </c>
      <c r="BD444" s="61">
        <v>0</v>
      </c>
      <c r="BE444" s="61">
        <v>0</v>
      </c>
      <c r="BF444" s="61">
        <v>1</v>
      </c>
      <c r="BG444" s="61">
        <v>2</v>
      </c>
      <c r="BH444" s="61">
        <v>2</v>
      </c>
      <c r="BI444" s="61">
        <v>0</v>
      </c>
      <c r="BJ444" s="61">
        <v>0</v>
      </c>
      <c r="BK444" s="61">
        <v>0</v>
      </c>
      <c r="BL444" s="61">
        <v>0</v>
      </c>
      <c r="BM444" s="61">
        <v>1</v>
      </c>
      <c r="BN444" s="61">
        <v>0</v>
      </c>
      <c r="BO444" s="61">
        <v>0</v>
      </c>
      <c r="BP444" s="61">
        <v>0</v>
      </c>
      <c r="BQ444" s="61">
        <v>0</v>
      </c>
      <c r="BR444" s="61">
        <v>2</v>
      </c>
      <c r="BS444" s="61">
        <v>0</v>
      </c>
      <c r="BT444" s="61">
        <v>0</v>
      </c>
      <c r="BU444" s="61">
        <v>0</v>
      </c>
      <c r="BV444" s="61">
        <v>0</v>
      </c>
      <c r="BW444" s="61">
        <v>2</v>
      </c>
      <c r="BX444" s="61">
        <v>0</v>
      </c>
      <c r="BY444" s="61">
        <v>0</v>
      </c>
      <c r="BZ444" s="61">
        <v>0</v>
      </c>
      <c r="CA444" s="61">
        <v>0</v>
      </c>
      <c r="CB444" s="61">
        <v>1</v>
      </c>
      <c r="CC444" s="61">
        <v>0</v>
      </c>
      <c r="CD444" s="61">
        <v>0</v>
      </c>
      <c r="CE444" s="61">
        <v>0</v>
      </c>
      <c r="CF444" s="61">
        <v>0</v>
      </c>
      <c r="CG444" s="61">
        <v>1</v>
      </c>
      <c r="CH444" s="61">
        <v>0</v>
      </c>
      <c r="CI444" s="61">
        <v>0</v>
      </c>
      <c r="CJ444" s="61">
        <v>0</v>
      </c>
      <c r="CK444" s="61">
        <v>0</v>
      </c>
      <c r="CL444" s="61">
        <v>0</v>
      </c>
      <c r="CM444" s="61">
        <v>0</v>
      </c>
      <c r="CN444" s="61">
        <v>0</v>
      </c>
      <c r="CO444" s="61">
        <v>0</v>
      </c>
      <c r="CP444" s="61">
        <v>0</v>
      </c>
      <c r="CQ444" s="61">
        <v>0</v>
      </c>
      <c r="CR444" s="61">
        <v>0</v>
      </c>
      <c r="CS444" s="61">
        <v>0</v>
      </c>
      <c r="CT444" s="61">
        <v>0</v>
      </c>
      <c r="CU444" s="61">
        <v>0</v>
      </c>
      <c r="CV444" s="61">
        <v>0</v>
      </c>
      <c r="CW444" s="61">
        <v>0</v>
      </c>
      <c r="CX444" s="61">
        <v>0</v>
      </c>
      <c r="CY444" s="61">
        <v>0</v>
      </c>
      <c r="CZ444" s="61">
        <v>0</v>
      </c>
      <c r="DA444" s="61">
        <v>1</v>
      </c>
      <c r="DB444" s="61">
        <v>2</v>
      </c>
      <c r="DC444" s="61">
        <v>0</v>
      </c>
      <c r="DD444" s="61">
        <v>0</v>
      </c>
      <c r="DE444" s="61">
        <v>0</v>
      </c>
      <c r="DF444" s="61">
        <v>0</v>
      </c>
      <c r="DG444" s="61">
        <v>0</v>
      </c>
      <c r="DH444" s="61">
        <v>0</v>
      </c>
      <c r="DI444" s="61">
        <v>1</v>
      </c>
      <c r="DJ444" s="61">
        <v>2</v>
      </c>
      <c r="DK444" s="61">
        <v>2</v>
      </c>
      <c r="DL444" s="61">
        <v>0</v>
      </c>
      <c r="DM444" s="61">
        <v>0</v>
      </c>
      <c r="DN444" s="61">
        <v>0</v>
      </c>
      <c r="DO444" s="61">
        <v>0</v>
      </c>
      <c r="DP444" s="61">
        <v>1</v>
      </c>
      <c r="DQ444" s="61">
        <v>0</v>
      </c>
      <c r="DR444" s="61">
        <v>0</v>
      </c>
      <c r="DS444" s="61">
        <v>0</v>
      </c>
      <c r="DT444" s="61">
        <v>0</v>
      </c>
      <c r="DU444" s="61">
        <v>2</v>
      </c>
      <c r="DV444" s="61">
        <v>0</v>
      </c>
      <c r="DW444" s="61">
        <v>0</v>
      </c>
      <c r="DX444" s="61">
        <v>0</v>
      </c>
      <c r="DY444" s="61">
        <v>0</v>
      </c>
      <c r="DZ444" s="61">
        <v>1</v>
      </c>
      <c r="EA444" s="61">
        <v>0</v>
      </c>
      <c r="EB444" s="61">
        <v>0</v>
      </c>
      <c r="EC444" s="61">
        <v>0</v>
      </c>
      <c r="ED444" s="61">
        <v>0</v>
      </c>
      <c r="EE444" s="61">
        <v>1</v>
      </c>
      <c r="EF444" s="61">
        <v>0</v>
      </c>
      <c r="EG444" s="61">
        <v>0</v>
      </c>
      <c r="EH444" s="61">
        <v>0</v>
      </c>
      <c r="EI444" s="61">
        <v>0</v>
      </c>
      <c r="EJ444" s="61">
        <v>1</v>
      </c>
      <c r="EK444" s="61">
        <v>0</v>
      </c>
      <c r="EL444" s="61">
        <v>0</v>
      </c>
      <c r="EM444" s="61">
        <v>0</v>
      </c>
      <c r="EN444" s="61">
        <v>0</v>
      </c>
      <c r="EO444" s="61">
        <v>0</v>
      </c>
      <c r="EP444" s="61">
        <v>0</v>
      </c>
      <c r="EQ444" s="61">
        <v>0</v>
      </c>
      <c r="ER444" s="61">
        <v>0</v>
      </c>
      <c r="ES444" s="61">
        <v>0</v>
      </c>
      <c r="ET444" s="61">
        <v>0</v>
      </c>
      <c r="EU444" s="61">
        <v>0</v>
      </c>
      <c r="EV444" s="61">
        <v>0</v>
      </c>
      <c r="EW444" s="61">
        <v>0</v>
      </c>
      <c r="EX444" s="61">
        <v>0</v>
      </c>
      <c r="EY444" s="61">
        <v>0</v>
      </c>
      <c r="EZ444" s="61">
        <v>0</v>
      </c>
      <c r="FA444" s="61">
        <v>0</v>
      </c>
      <c r="FB444" s="61">
        <v>0</v>
      </c>
      <c r="FC444" s="61">
        <v>0</v>
      </c>
      <c r="FD444" s="575">
        <v>1</v>
      </c>
      <c r="FE444" s="575">
        <v>2</v>
      </c>
      <c r="FF444" s="579">
        <v>0</v>
      </c>
      <c r="FG444" s="579">
        <v>0</v>
      </c>
      <c r="FH444" s="579">
        <v>0</v>
      </c>
      <c r="FI444" s="579">
        <v>0</v>
      </c>
      <c r="FJ444" s="579">
        <v>0</v>
      </c>
      <c r="FK444" s="579">
        <v>0</v>
      </c>
      <c r="FL444" s="575">
        <v>2</v>
      </c>
      <c r="FM444" s="575">
        <v>2</v>
      </c>
      <c r="FN444" s="575">
        <v>2</v>
      </c>
      <c r="FO444" s="579">
        <v>0</v>
      </c>
      <c r="FP444" s="579">
        <v>0</v>
      </c>
      <c r="FQ444" s="579">
        <v>0</v>
      </c>
      <c r="FR444" s="579">
        <v>0</v>
      </c>
      <c r="FS444" s="575">
        <v>2</v>
      </c>
      <c r="FT444" s="579">
        <v>0</v>
      </c>
      <c r="FU444" s="579">
        <v>0</v>
      </c>
      <c r="FV444" s="579">
        <v>0</v>
      </c>
      <c r="FW444" s="579">
        <v>0</v>
      </c>
      <c r="FX444" s="575">
        <v>2</v>
      </c>
      <c r="FY444" s="579">
        <v>0</v>
      </c>
      <c r="FZ444" s="579">
        <v>0</v>
      </c>
      <c r="GA444" s="579">
        <v>0</v>
      </c>
      <c r="GB444" s="579">
        <v>0</v>
      </c>
      <c r="GC444" s="575">
        <v>2</v>
      </c>
      <c r="GD444" s="579">
        <v>0</v>
      </c>
      <c r="GE444" s="579">
        <v>0</v>
      </c>
      <c r="GF444" s="579">
        <v>0</v>
      </c>
      <c r="GG444" s="579">
        <v>0</v>
      </c>
      <c r="GH444" s="575">
        <v>1</v>
      </c>
      <c r="GI444" s="579">
        <v>0</v>
      </c>
      <c r="GJ444" s="579">
        <v>0</v>
      </c>
      <c r="GK444" s="579">
        <v>0</v>
      </c>
      <c r="GL444" s="579">
        <v>0</v>
      </c>
      <c r="GM444" s="579">
        <v>1</v>
      </c>
      <c r="GN444" s="579">
        <v>0</v>
      </c>
      <c r="GO444" s="579">
        <v>0</v>
      </c>
      <c r="GP444" s="579">
        <v>0</v>
      </c>
      <c r="GQ444" s="579">
        <v>0</v>
      </c>
      <c r="GR444" s="579">
        <v>0</v>
      </c>
      <c r="GS444" s="579">
        <v>0</v>
      </c>
      <c r="GT444" s="579">
        <v>3</v>
      </c>
      <c r="GU444" s="579">
        <v>0</v>
      </c>
      <c r="GV444" s="579">
        <v>0</v>
      </c>
      <c r="GW444" s="579">
        <v>0</v>
      </c>
      <c r="GX444" s="579">
        <v>0</v>
      </c>
      <c r="GY444" s="579">
        <v>0</v>
      </c>
      <c r="GZ444" s="579">
        <v>0</v>
      </c>
      <c r="HA444" s="579">
        <v>0</v>
      </c>
      <c r="HB444" s="579">
        <v>0</v>
      </c>
      <c r="HC444" s="579">
        <v>0</v>
      </c>
      <c r="HD444" s="579">
        <v>0</v>
      </c>
      <c r="HE444" s="579">
        <v>0</v>
      </c>
      <c r="HF444" s="579">
        <v>0</v>
      </c>
      <c r="HG444" s="579">
        <v>0</v>
      </c>
      <c r="HH444" s="579">
        <v>0</v>
      </c>
      <c r="HI444" s="579">
        <v>0</v>
      </c>
      <c r="HJ444" s="578">
        <v>20</v>
      </c>
      <c r="HK444" s="83" t="s">
        <v>671</v>
      </c>
      <c r="HL444" s="57">
        <v>0</v>
      </c>
      <c r="HM444" s="57">
        <v>0</v>
      </c>
      <c r="HN444" s="57">
        <v>0</v>
      </c>
      <c r="HO444" s="57">
        <v>0</v>
      </c>
      <c r="HP444" s="54">
        <v>0</v>
      </c>
      <c r="HQ444" s="54">
        <v>0</v>
      </c>
      <c r="HR444" s="54">
        <v>0</v>
      </c>
      <c r="HS444" s="54">
        <v>0</v>
      </c>
      <c r="HT444" s="54">
        <v>0</v>
      </c>
      <c r="HU444" s="54">
        <v>0</v>
      </c>
      <c r="HV444" s="54">
        <v>0</v>
      </c>
      <c r="HW444" s="54">
        <v>0</v>
      </c>
      <c r="HX444" s="54">
        <v>1</v>
      </c>
      <c r="HY444" s="54">
        <v>0</v>
      </c>
      <c r="HZ444" s="54">
        <v>0</v>
      </c>
      <c r="IA444" s="54">
        <v>0</v>
      </c>
      <c r="IB444" s="54">
        <v>0</v>
      </c>
      <c r="IC444" s="54">
        <v>0</v>
      </c>
      <c r="ID444" s="54">
        <v>0</v>
      </c>
      <c r="IE444" s="54">
        <v>1</v>
      </c>
      <c r="IF444" s="54">
        <v>0</v>
      </c>
      <c r="IG444" s="54">
        <v>0</v>
      </c>
      <c r="IH444" s="54">
        <v>0</v>
      </c>
      <c r="II444" s="54">
        <v>0</v>
      </c>
      <c r="IJ444" s="54">
        <v>0</v>
      </c>
      <c r="IK444" s="54">
        <v>0</v>
      </c>
      <c r="IL444" s="54">
        <v>0</v>
      </c>
      <c r="IM444" s="54">
        <v>0</v>
      </c>
      <c r="IN444" s="54">
        <v>0</v>
      </c>
      <c r="IO444" s="54">
        <v>0</v>
      </c>
      <c r="IP444" s="54">
        <v>0</v>
      </c>
      <c r="IQ444" s="54">
        <v>0</v>
      </c>
      <c r="IR444" s="54">
        <v>0</v>
      </c>
      <c r="IS444" s="54">
        <v>0</v>
      </c>
      <c r="IT444" s="54">
        <v>0</v>
      </c>
      <c r="IU444" s="54">
        <v>0</v>
      </c>
      <c r="IV444" s="54">
        <v>0</v>
      </c>
      <c r="IW444" s="54">
        <v>0</v>
      </c>
      <c r="IX444" s="54">
        <v>0</v>
      </c>
      <c r="IY444" s="54">
        <v>0</v>
      </c>
      <c r="IZ444" s="54">
        <v>0</v>
      </c>
      <c r="JA444" s="54">
        <v>0</v>
      </c>
      <c r="JB444" s="54">
        <v>0</v>
      </c>
      <c r="JC444" s="54">
        <v>3</v>
      </c>
      <c r="JD444" s="54">
        <v>0</v>
      </c>
      <c r="JE444" s="54">
        <v>0</v>
      </c>
      <c r="JF444" s="54">
        <v>0</v>
      </c>
      <c r="JG444" s="54">
        <v>0</v>
      </c>
      <c r="JH444" s="54">
        <v>0</v>
      </c>
      <c r="JI444" s="54">
        <v>0</v>
      </c>
      <c r="JJ444" s="54">
        <v>0</v>
      </c>
      <c r="JK444" s="54">
        <v>0</v>
      </c>
      <c r="JL444" s="54">
        <v>0</v>
      </c>
      <c r="JM444" s="54">
        <v>0</v>
      </c>
      <c r="JN444" s="54">
        <v>0</v>
      </c>
      <c r="JO444" s="54">
        <v>0</v>
      </c>
      <c r="JP444" s="54">
        <v>0</v>
      </c>
      <c r="JQ444" s="54">
        <v>0</v>
      </c>
      <c r="JR444" s="54">
        <v>0</v>
      </c>
      <c r="JS444" s="55">
        <v>0</v>
      </c>
    </row>
    <row r="445" spans="1:279" s="55" customFormat="1" ht="46.5">
      <c r="A445" s="41">
        <v>2652</v>
      </c>
      <c r="B445" s="41" t="s">
        <v>98</v>
      </c>
      <c r="C445" s="76" t="s">
        <v>140</v>
      </c>
      <c r="D445" s="608" t="s">
        <v>667</v>
      </c>
      <c r="E445" s="608">
        <v>28175500412</v>
      </c>
      <c r="F445" s="609" t="s">
        <v>672</v>
      </c>
      <c r="G445" s="608" t="s">
        <v>114</v>
      </c>
      <c r="H445" s="608" t="s">
        <v>103</v>
      </c>
      <c r="I445" s="609" t="s">
        <v>110</v>
      </c>
      <c r="J445" s="81" t="s">
        <v>105</v>
      </c>
      <c r="K445" s="44">
        <v>0</v>
      </c>
      <c r="L445" s="44">
        <v>0</v>
      </c>
      <c r="M445" s="44">
        <v>0</v>
      </c>
      <c r="N445" s="44">
        <v>0</v>
      </c>
      <c r="O445" s="44">
        <v>0</v>
      </c>
      <c r="P445" s="44">
        <v>0</v>
      </c>
      <c r="Q445" s="44">
        <v>0</v>
      </c>
      <c r="R445" s="44">
        <v>41</v>
      </c>
      <c r="S445" s="44">
        <v>35</v>
      </c>
      <c r="T445" s="44">
        <v>62</v>
      </c>
      <c r="U445" s="44">
        <v>67</v>
      </c>
      <c r="V445" s="44">
        <v>66</v>
      </c>
      <c r="W445" s="46">
        <v>271</v>
      </c>
      <c r="X445" s="46">
        <v>0</v>
      </c>
      <c r="Y445" s="44">
        <v>0</v>
      </c>
      <c r="Z445" s="44">
        <v>0</v>
      </c>
      <c r="AA445" s="44">
        <v>0</v>
      </c>
      <c r="AB445" s="44">
        <v>0</v>
      </c>
      <c r="AC445" s="44">
        <v>0</v>
      </c>
      <c r="AD445" s="44">
        <v>0</v>
      </c>
      <c r="AE445" s="44">
        <v>0</v>
      </c>
      <c r="AF445" s="44">
        <v>0</v>
      </c>
      <c r="AG445" s="44">
        <v>0</v>
      </c>
      <c r="AH445" s="44">
        <v>0</v>
      </c>
      <c r="AI445" s="44">
        <v>0</v>
      </c>
      <c r="AJ445" s="46">
        <v>0</v>
      </c>
      <c r="AK445" s="46">
        <v>271</v>
      </c>
      <c r="AL445" s="47">
        <v>1</v>
      </c>
      <c r="AM445" s="47">
        <v>1</v>
      </c>
      <c r="AN445" s="47">
        <v>2</v>
      </c>
      <c r="AO445" s="47">
        <v>2</v>
      </c>
      <c r="AP445" s="47">
        <v>2</v>
      </c>
      <c r="AQ445" s="48">
        <v>8</v>
      </c>
      <c r="AR445" s="47">
        <v>0</v>
      </c>
      <c r="AS445" s="47">
        <v>0</v>
      </c>
      <c r="AT445" s="47">
        <v>0</v>
      </c>
      <c r="AU445" s="47">
        <v>0</v>
      </c>
      <c r="AV445" s="47">
        <v>0</v>
      </c>
      <c r="AW445" s="48">
        <v>0</v>
      </c>
      <c r="AX445" s="61">
        <v>1</v>
      </c>
      <c r="AY445" s="61">
        <v>2</v>
      </c>
      <c r="AZ445" s="61">
        <v>0</v>
      </c>
      <c r="BA445" s="61">
        <v>0</v>
      </c>
      <c r="BB445" s="61">
        <v>0</v>
      </c>
      <c r="BC445" s="61">
        <v>0</v>
      </c>
      <c r="BD445" s="61">
        <v>0</v>
      </c>
      <c r="BE445" s="61">
        <v>0</v>
      </c>
      <c r="BF445" s="61">
        <v>2</v>
      </c>
      <c r="BG445" s="61">
        <v>2</v>
      </c>
      <c r="BH445" s="61">
        <v>2</v>
      </c>
      <c r="BI445" s="61">
        <v>0</v>
      </c>
      <c r="BJ445" s="61">
        <v>0</v>
      </c>
      <c r="BK445" s="61">
        <v>0</v>
      </c>
      <c r="BL445" s="61">
        <v>0</v>
      </c>
      <c r="BM445" s="61">
        <v>1</v>
      </c>
      <c r="BN445" s="61">
        <v>0</v>
      </c>
      <c r="BO445" s="61">
        <v>0</v>
      </c>
      <c r="BP445" s="61">
        <v>0</v>
      </c>
      <c r="BQ445" s="61">
        <v>0</v>
      </c>
      <c r="BR445" s="61">
        <v>2</v>
      </c>
      <c r="BS445" s="61">
        <v>0</v>
      </c>
      <c r="BT445" s="61">
        <v>0</v>
      </c>
      <c r="BU445" s="61">
        <v>0</v>
      </c>
      <c r="BV445" s="61">
        <v>0</v>
      </c>
      <c r="BW445" s="61">
        <v>2</v>
      </c>
      <c r="BX445" s="61">
        <v>0</v>
      </c>
      <c r="BY445" s="61">
        <v>0</v>
      </c>
      <c r="BZ445" s="61">
        <v>0</v>
      </c>
      <c r="CA445" s="61">
        <v>0</v>
      </c>
      <c r="CB445" s="61">
        <v>1</v>
      </c>
      <c r="CC445" s="61">
        <v>0</v>
      </c>
      <c r="CD445" s="61">
        <v>0</v>
      </c>
      <c r="CE445" s="61">
        <v>0</v>
      </c>
      <c r="CF445" s="61">
        <v>0</v>
      </c>
      <c r="CG445" s="61">
        <v>1</v>
      </c>
      <c r="CH445" s="61">
        <v>0</v>
      </c>
      <c r="CI445" s="61">
        <v>0</v>
      </c>
      <c r="CJ445" s="61">
        <v>0</v>
      </c>
      <c r="CK445" s="61">
        <v>0</v>
      </c>
      <c r="CL445" s="61">
        <v>0</v>
      </c>
      <c r="CM445" s="61">
        <v>0</v>
      </c>
      <c r="CN445" s="61">
        <v>0</v>
      </c>
      <c r="CO445" s="61">
        <v>0</v>
      </c>
      <c r="CP445" s="61">
        <v>0</v>
      </c>
      <c r="CQ445" s="61">
        <v>0</v>
      </c>
      <c r="CR445" s="61">
        <v>0</v>
      </c>
      <c r="CS445" s="61">
        <v>0</v>
      </c>
      <c r="CT445" s="61">
        <v>0</v>
      </c>
      <c r="CU445" s="61">
        <v>0</v>
      </c>
      <c r="CV445" s="61">
        <v>0</v>
      </c>
      <c r="CW445" s="61">
        <v>0</v>
      </c>
      <c r="CX445" s="61">
        <v>0</v>
      </c>
      <c r="CY445" s="61">
        <v>0</v>
      </c>
      <c r="CZ445" s="61">
        <v>0</v>
      </c>
      <c r="DA445" s="61">
        <v>1</v>
      </c>
      <c r="DB445" s="61">
        <v>2</v>
      </c>
      <c r="DC445" s="61">
        <v>0</v>
      </c>
      <c r="DD445" s="61">
        <v>0</v>
      </c>
      <c r="DE445" s="61">
        <v>0</v>
      </c>
      <c r="DF445" s="61">
        <v>0</v>
      </c>
      <c r="DG445" s="61">
        <v>0</v>
      </c>
      <c r="DH445" s="61">
        <v>0</v>
      </c>
      <c r="DI445" s="61">
        <v>2</v>
      </c>
      <c r="DJ445" s="61">
        <v>2</v>
      </c>
      <c r="DK445" s="61">
        <v>2</v>
      </c>
      <c r="DL445" s="61">
        <v>0</v>
      </c>
      <c r="DM445" s="61">
        <v>0</v>
      </c>
      <c r="DN445" s="61">
        <v>0</v>
      </c>
      <c r="DO445" s="61">
        <v>0</v>
      </c>
      <c r="DP445" s="61">
        <v>1</v>
      </c>
      <c r="DQ445" s="61">
        <v>0</v>
      </c>
      <c r="DR445" s="61">
        <v>0</v>
      </c>
      <c r="DS445" s="61">
        <v>0</v>
      </c>
      <c r="DT445" s="61">
        <v>0</v>
      </c>
      <c r="DU445" s="61">
        <v>2</v>
      </c>
      <c r="DV445" s="61">
        <v>0</v>
      </c>
      <c r="DW445" s="61">
        <v>0</v>
      </c>
      <c r="DX445" s="61">
        <v>0</v>
      </c>
      <c r="DY445" s="61">
        <v>0</v>
      </c>
      <c r="DZ445" s="61">
        <v>2</v>
      </c>
      <c r="EA445" s="61">
        <v>0</v>
      </c>
      <c r="EB445" s="61">
        <v>0</v>
      </c>
      <c r="EC445" s="61">
        <v>0</v>
      </c>
      <c r="ED445" s="61">
        <v>0</v>
      </c>
      <c r="EE445" s="61">
        <v>0</v>
      </c>
      <c r="EF445" s="61">
        <v>0</v>
      </c>
      <c r="EG445" s="61">
        <v>0</v>
      </c>
      <c r="EH445" s="61">
        <v>0</v>
      </c>
      <c r="EI445" s="61">
        <v>0</v>
      </c>
      <c r="EJ445" s="61">
        <v>1</v>
      </c>
      <c r="EK445" s="61">
        <v>0</v>
      </c>
      <c r="EL445" s="61">
        <v>0</v>
      </c>
      <c r="EM445" s="61">
        <v>0</v>
      </c>
      <c r="EN445" s="61">
        <v>0</v>
      </c>
      <c r="EO445" s="61">
        <v>0</v>
      </c>
      <c r="EP445" s="61">
        <v>0</v>
      </c>
      <c r="EQ445" s="61">
        <v>0</v>
      </c>
      <c r="ER445" s="61">
        <v>0</v>
      </c>
      <c r="ES445" s="61">
        <v>0</v>
      </c>
      <c r="ET445" s="61">
        <v>0</v>
      </c>
      <c r="EU445" s="61">
        <v>0</v>
      </c>
      <c r="EV445" s="61">
        <v>0</v>
      </c>
      <c r="EW445" s="61">
        <v>0</v>
      </c>
      <c r="EX445" s="61">
        <v>0</v>
      </c>
      <c r="EY445" s="61">
        <v>0</v>
      </c>
      <c r="EZ445" s="61">
        <v>0</v>
      </c>
      <c r="FA445" s="61">
        <v>0</v>
      </c>
      <c r="FB445" s="61">
        <v>0</v>
      </c>
      <c r="FC445" s="61">
        <v>0</v>
      </c>
      <c r="FD445" s="575">
        <v>1</v>
      </c>
      <c r="FE445" s="575">
        <v>2</v>
      </c>
      <c r="FF445" s="579">
        <v>0</v>
      </c>
      <c r="FG445" s="579">
        <v>0</v>
      </c>
      <c r="FH445" s="579">
        <v>0</v>
      </c>
      <c r="FI445" s="579">
        <v>0</v>
      </c>
      <c r="FJ445" s="579">
        <v>0</v>
      </c>
      <c r="FK445" s="579">
        <v>0</v>
      </c>
      <c r="FL445" s="575">
        <v>1</v>
      </c>
      <c r="FM445" s="575">
        <v>2</v>
      </c>
      <c r="FN445" s="575">
        <v>2</v>
      </c>
      <c r="FO445" s="579">
        <v>0</v>
      </c>
      <c r="FP445" s="579">
        <v>0</v>
      </c>
      <c r="FQ445" s="579">
        <v>0</v>
      </c>
      <c r="FR445" s="579">
        <v>0</v>
      </c>
      <c r="FS445" s="575">
        <v>1</v>
      </c>
      <c r="FT445" s="579">
        <v>0</v>
      </c>
      <c r="FU445" s="579">
        <v>0</v>
      </c>
      <c r="FV445" s="579">
        <v>0</v>
      </c>
      <c r="FW445" s="579">
        <v>0</v>
      </c>
      <c r="FX445" s="575">
        <v>2</v>
      </c>
      <c r="FY445" s="579">
        <v>0</v>
      </c>
      <c r="FZ445" s="579">
        <v>0</v>
      </c>
      <c r="GA445" s="579">
        <v>0</v>
      </c>
      <c r="GB445" s="579">
        <v>0</v>
      </c>
      <c r="GC445" s="575">
        <v>2</v>
      </c>
      <c r="GD445" s="579">
        <v>0</v>
      </c>
      <c r="GE445" s="579">
        <v>0</v>
      </c>
      <c r="GF445" s="579">
        <v>0</v>
      </c>
      <c r="GG445" s="579">
        <v>0</v>
      </c>
      <c r="GH445" s="575">
        <v>1</v>
      </c>
      <c r="GI445" s="579">
        <v>0</v>
      </c>
      <c r="GJ445" s="579">
        <v>0</v>
      </c>
      <c r="GK445" s="579">
        <v>0</v>
      </c>
      <c r="GL445" s="579">
        <v>0</v>
      </c>
      <c r="GM445" s="579">
        <v>1</v>
      </c>
      <c r="GN445" s="579">
        <v>0</v>
      </c>
      <c r="GO445" s="579">
        <v>0</v>
      </c>
      <c r="GP445" s="579">
        <v>0</v>
      </c>
      <c r="GQ445" s="579">
        <v>0</v>
      </c>
      <c r="GR445" s="579">
        <v>0</v>
      </c>
      <c r="GS445" s="579">
        <v>0</v>
      </c>
      <c r="GT445" s="579">
        <v>0</v>
      </c>
      <c r="GU445" s="579">
        <v>0</v>
      </c>
      <c r="GV445" s="579">
        <v>0</v>
      </c>
      <c r="GW445" s="579">
        <v>0</v>
      </c>
      <c r="GX445" s="579">
        <v>0</v>
      </c>
      <c r="GY445" s="579">
        <v>0</v>
      </c>
      <c r="GZ445" s="579">
        <v>0</v>
      </c>
      <c r="HA445" s="579">
        <v>0</v>
      </c>
      <c r="HB445" s="579">
        <v>0</v>
      </c>
      <c r="HC445" s="579">
        <v>0</v>
      </c>
      <c r="HD445" s="579">
        <v>0</v>
      </c>
      <c r="HE445" s="579">
        <v>0</v>
      </c>
      <c r="HF445" s="579">
        <v>0</v>
      </c>
      <c r="HG445" s="579">
        <v>0</v>
      </c>
      <c r="HH445" s="579">
        <v>0</v>
      </c>
      <c r="HI445" s="579">
        <v>0</v>
      </c>
      <c r="HJ445" s="578">
        <v>15</v>
      </c>
      <c r="HK445" s="83" t="s">
        <v>671</v>
      </c>
      <c r="HL445" s="57">
        <v>0</v>
      </c>
      <c r="HM445" s="57">
        <v>0</v>
      </c>
      <c r="HN445" s="57">
        <v>0</v>
      </c>
      <c r="HO445" s="57">
        <v>0</v>
      </c>
      <c r="HP445" s="54">
        <v>0</v>
      </c>
      <c r="HQ445" s="54">
        <v>0</v>
      </c>
      <c r="HR445" s="54">
        <v>0</v>
      </c>
      <c r="HS445" s="54">
        <v>0</v>
      </c>
      <c r="HT445" s="54">
        <v>0</v>
      </c>
      <c r="HU445" s="54">
        <v>0</v>
      </c>
      <c r="HV445" s="54">
        <v>0</v>
      </c>
      <c r="HW445" s="54">
        <v>0</v>
      </c>
      <c r="HX445" s="54">
        <v>-1</v>
      </c>
      <c r="HY445" s="54">
        <v>0</v>
      </c>
      <c r="HZ445" s="54">
        <v>0</v>
      </c>
      <c r="IA445" s="54">
        <v>0</v>
      </c>
      <c r="IB445" s="54">
        <v>0</v>
      </c>
      <c r="IC445" s="54">
        <v>0</v>
      </c>
      <c r="ID445" s="54">
        <v>0</v>
      </c>
      <c r="IE445" s="54">
        <v>0</v>
      </c>
      <c r="IF445" s="54">
        <v>0</v>
      </c>
      <c r="IG445" s="54">
        <v>0</v>
      </c>
      <c r="IH445" s="54">
        <v>0</v>
      </c>
      <c r="II445" s="54">
        <v>0</v>
      </c>
      <c r="IJ445" s="54">
        <v>0</v>
      </c>
      <c r="IK445" s="54">
        <v>0</v>
      </c>
      <c r="IL445" s="54">
        <v>0</v>
      </c>
      <c r="IM445" s="54">
        <v>0</v>
      </c>
      <c r="IN445" s="54">
        <v>0</v>
      </c>
      <c r="IO445" s="54">
        <v>0</v>
      </c>
      <c r="IP445" s="54">
        <v>0</v>
      </c>
      <c r="IQ445" s="54">
        <v>0</v>
      </c>
      <c r="IR445" s="54">
        <v>0</v>
      </c>
      <c r="IS445" s="54">
        <v>0</v>
      </c>
      <c r="IT445" s="54">
        <v>0</v>
      </c>
      <c r="IU445" s="54">
        <v>0</v>
      </c>
      <c r="IV445" s="54">
        <v>0</v>
      </c>
      <c r="IW445" s="54">
        <v>0</v>
      </c>
      <c r="IX445" s="54">
        <v>0</v>
      </c>
      <c r="IY445" s="54">
        <v>0</v>
      </c>
      <c r="IZ445" s="54">
        <v>0</v>
      </c>
      <c r="JA445" s="54">
        <v>0</v>
      </c>
      <c r="JB445" s="54">
        <v>0</v>
      </c>
      <c r="JC445" s="54">
        <v>0</v>
      </c>
      <c r="JD445" s="54">
        <v>0</v>
      </c>
      <c r="JE445" s="54">
        <v>0</v>
      </c>
      <c r="JF445" s="54">
        <v>0</v>
      </c>
      <c r="JG445" s="54">
        <v>0</v>
      </c>
      <c r="JH445" s="54">
        <v>0</v>
      </c>
      <c r="JI445" s="54">
        <v>0</v>
      </c>
      <c r="JJ445" s="54">
        <v>0</v>
      </c>
      <c r="JK445" s="54">
        <v>0</v>
      </c>
      <c r="JL445" s="54">
        <v>0</v>
      </c>
      <c r="JM445" s="54">
        <v>0</v>
      </c>
      <c r="JN445" s="54">
        <v>0</v>
      </c>
      <c r="JO445" s="54">
        <v>0</v>
      </c>
      <c r="JP445" s="54">
        <v>0</v>
      </c>
      <c r="JQ445" s="54">
        <v>0</v>
      </c>
      <c r="JR445" s="54">
        <v>0</v>
      </c>
      <c r="JS445" s="55">
        <v>0</v>
      </c>
    </row>
    <row r="446" spans="1:279" s="55" customFormat="1" ht="31.5">
      <c r="A446" s="41">
        <v>2653</v>
      </c>
      <c r="B446" s="41" t="s">
        <v>98</v>
      </c>
      <c r="C446" s="76" t="s">
        <v>140</v>
      </c>
      <c r="D446" s="608" t="s">
        <v>667</v>
      </c>
      <c r="E446" s="608">
        <v>28175500413</v>
      </c>
      <c r="F446" s="609" t="s">
        <v>673</v>
      </c>
      <c r="G446" s="608" t="s">
        <v>107</v>
      </c>
      <c r="H446" s="608" t="s">
        <v>168</v>
      </c>
      <c r="I446" s="609" t="s">
        <v>110</v>
      </c>
      <c r="J446" s="81" t="s">
        <v>105</v>
      </c>
      <c r="K446" s="44">
        <v>0</v>
      </c>
      <c r="L446" s="44">
        <v>0</v>
      </c>
      <c r="M446" s="44">
        <v>0</v>
      </c>
      <c r="N446" s="44">
        <v>0</v>
      </c>
      <c r="O446" s="44">
        <v>0</v>
      </c>
      <c r="P446" s="44">
        <v>0</v>
      </c>
      <c r="Q446" s="44">
        <v>0</v>
      </c>
      <c r="R446" s="44">
        <v>35</v>
      </c>
      <c r="S446" s="44">
        <v>29</v>
      </c>
      <c r="T446" s="44">
        <v>33</v>
      </c>
      <c r="U446" s="44">
        <v>38</v>
      </c>
      <c r="V446" s="44">
        <v>49</v>
      </c>
      <c r="W446" s="46">
        <v>184</v>
      </c>
      <c r="X446" s="46">
        <v>0</v>
      </c>
      <c r="Y446" s="44">
        <v>0</v>
      </c>
      <c r="Z446" s="44">
        <v>0</v>
      </c>
      <c r="AA446" s="44">
        <v>0</v>
      </c>
      <c r="AB446" s="44">
        <v>0</v>
      </c>
      <c r="AC446" s="44">
        <v>0</v>
      </c>
      <c r="AD446" s="44">
        <v>0</v>
      </c>
      <c r="AE446" s="44">
        <v>0</v>
      </c>
      <c r="AF446" s="44">
        <v>0</v>
      </c>
      <c r="AG446" s="44">
        <v>0</v>
      </c>
      <c r="AH446" s="44">
        <v>0</v>
      </c>
      <c r="AI446" s="44">
        <v>0</v>
      </c>
      <c r="AJ446" s="46">
        <v>0</v>
      </c>
      <c r="AK446" s="46">
        <v>184</v>
      </c>
      <c r="AL446" s="47">
        <v>1</v>
      </c>
      <c r="AM446" s="47">
        <v>1</v>
      </c>
      <c r="AN446" s="47">
        <v>1</v>
      </c>
      <c r="AO446" s="47">
        <v>1</v>
      </c>
      <c r="AP446" s="47">
        <v>1</v>
      </c>
      <c r="AQ446" s="48">
        <v>5</v>
      </c>
      <c r="AR446" s="47">
        <v>0</v>
      </c>
      <c r="AS446" s="47">
        <v>0</v>
      </c>
      <c r="AT446" s="47">
        <v>0</v>
      </c>
      <c r="AU446" s="47">
        <v>0</v>
      </c>
      <c r="AV446" s="47">
        <v>0</v>
      </c>
      <c r="AW446" s="48">
        <v>0</v>
      </c>
      <c r="AX446" s="61">
        <v>1</v>
      </c>
      <c r="AY446" s="61">
        <v>1</v>
      </c>
      <c r="AZ446" s="61">
        <v>0</v>
      </c>
      <c r="BA446" s="61">
        <v>0</v>
      </c>
      <c r="BB446" s="61">
        <v>0</v>
      </c>
      <c r="BC446" s="61">
        <v>0</v>
      </c>
      <c r="BD446" s="61">
        <v>0</v>
      </c>
      <c r="BE446" s="61">
        <v>0</v>
      </c>
      <c r="BF446" s="61">
        <v>1</v>
      </c>
      <c r="BG446" s="61">
        <v>1</v>
      </c>
      <c r="BH446" s="61">
        <v>2</v>
      </c>
      <c r="BI446" s="61">
        <v>0</v>
      </c>
      <c r="BJ446" s="61">
        <v>0</v>
      </c>
      <c r="BK446" s="61">
        <v>0</v>
      </c>
      <c r="BL446" s="61">
        <v>0</v>
      </c>
      <c r="BM446" s="61">
        <v>1</v>
      </c>
      <c r="BN446" s="61">
        <v>0</v>
      </c>
      <c r="BO446" s="61">
        <v>0</v>
      </c>
      <c r="BP446" s="61">
        <v>0</v>
      </c>
      <c r="BQ446" s="61">
        <v>0</v>
      </c>
      <c r="BR446" s="61">
        <v>1</v>
      </c>
      <c r="BS446" s="61">
        <v>0</v>
      </c>
      <c r="BT446" s="61">
        <v>0</v>
      </c>
      <c r="BU446" s="61">
        <v>0</v>
      </c>
      <c r="BV446" s="61">
        <v>0</v>
      </c>
      <c r="BW446" s="61">
        <v>1</v>
      </c>
      <c r="BX446" s="61">
        <v>0</v>
      </c>
      <c r="BY446" s="61">
        <v>0</v>
      </c>
      <c r="BZ446" s="61">
        <v>0</v>
      </c>
      <c r="CA446" s="61">
        <v>0</v>
      </c>
      <c r="CB446" s="61">
        <v>1</v>
      </c>
      <c r="CC446" s="61">
        <v>0</v>
      </c>
      <c r="CD446" s="61">
        <v>0</v>
      </c>
      <c r="CE446" s="61">
        <v>0</v>
      </c>
      <c r="CF446" s="61">
        <v>0</v>
      </c>
      <c r="CG446" s="61">
        <v>0</v>
      </c>
      <c r="CH446" s="61">
        <v>0</v>
      </c>
      <c r="CI446" s="61">
        <v>0</v>
      </c>
      <c r="CJ446" s="61">
        <v>0</v>
      </c>
      <c r="CK446" s="61">
        <v>0</v>
      </c>
      <c r="CL446" s="61">
        <v>0</v>
      </c>
      <c r="CM446" s="61">
        <v>0</v>
      </c>
      <c r="CN446" s="61">
        <v>0</v>
      </c>
      <c r="CO446" s="61">
        <v>0</v>
      </c>
      <c r="CP446" s="61">
        <v>0</v>
      </c>
      <c r="CQ446" s="61">
        <v>0</v>
      </c>
      <c r="CR446" s="61">
        <v>0</v>
      </c>
      <c r="CS446" s="61">
        <v>0</v>
      </c>
      <c r="CT446" s="61">
        <v>0</v>
      </c>
      <c r="CU446" s="61">
        <v>0</v>
      </c>
      <c r="CV446" s="61">
        <v>0</v>
      </c>
      <c r="CW446" s="61">
        <v>0</v>
      </c>
      <c r="CX446" s="61">
        <v>0</v>
      </c>
      <c r="CY446" s="61">
        <v>0</v>
      </c>
      <c r="CZ446" s="61">
        <v>0</v>
      </c>
      <c r="DA446" s="61">
        <v>0</v>
      </c>
      <c r="DB446" s="61">
        <v>1</v>
      </c>
      <c r="DC446" s="61">
        <v>0</v>
      </c>
      <c r="DD446" s="61">
        <v>0</v>
      </c>
      <c r="DE446" s="61">
        <v>0</v>
      </c>
      <c r="DF446" s="61">
        <v>0</v>
      </c>
      <c r="DG446" s="61">
        <v>0</v>
      </c>
      <c r="DH446" s="61">
        <v>0</v>
      </c>
      <c r="DI446" s="61">
        <v>1</v>
      </c>
      <c r="DJ446" s="61">
        <v>0</v>
      </c>
      <c r="DK446" s="61">
        <v>2</v>
      </c>
      <c r="DL446" s="61">
        <v>0</v>
      </c>
      <c r="DM446" s="61">
        <v>0</v>
      </c>
      <c r="DN446" s="61">
        <v>0</v>
      </c>
      <c r="DO446" s="61">
        <v>0</v>
      </c>
      <c r="DP446" s="61">
        <v>1</v>
      </c>
      <c r="DQ446" s="61">
        <v>0</v>
      </c>
      <c r="DR446" s="61">
        <v>0</v>
      </c>
      <c r="DS446" s="61">
        <v>0</v>
      </c>
      <c r="DT446" s="61">
        <v>0</v>
      </c>
      <c r="DU446" s="61">
        <v>1</v>
      </c>
      <c r="DV446" s="61">
        <v>0</v>
      </c>
      <c r="DW446" s="61">
        <v>0</v>
      </c>
      <c r="DX446" s="61">
        <v>0</v>
      </c>
      <c r="DY446" s="61">
        <v>0</v>
      </c>
      <c r="DZ446" s="61">
        <v>0</v>
      </c>
      <c r="EA446" s="61">
        <v>0</v>
      </c>
      <c r="EB446" s="61">
        <v>0</v>
      </c>
      <c r="EC446" s="61">
        <v>0</v>
      </c>
      <c r="ED446" s="61">
        <v>0</v>
      </c>
      <c r="EE446" s="61">
        <v>1</v>
      </c>
      <c r="EF446" s="61">
        <v>0</v>
      </c>
      <c r="EG446" s="61">
        <v>0</v>
      </c>
      <c r="EH446" s="61">
        <v>0</v>
      </c>
      <c r="EI446" s="61">
        <v>0</v>
      </c>
      <c r="EJ446" s="61">
        <v>0</v>
      </c>
      <c r="EK446" s="61">
        <v>0</v>
      </c>
      <c r="EL446" s="61">
        <v>0</v>
      </c>
      <c r="EM446" s="61">
        <v>0</v>
      </c>
      <c r="EN446" s="61">
        <v>0</v>
      </c>
      <c r="EO446" s="61">
        <v>0</v>
      </c>
      <c r="EP446" s="61">
        <v>0</v>
      </c>
      <c r="EQ446" s="61">
        <v>0</v>
      </c>
      <c r="ER446" s="61">
        <v>0</v>
      </c>
      <c r="ES446" s="61">
        <v>0</v>
      </c>
      <c r="ET446" s="61">
        <v>0</v>
      </c>
      <c r="EU446" s="61">
        <v>0</v>
      </c>
      <c r="EV446" s="61">
        <v>0</v>
      </c>
      <c r="EW446" s="61">
        <v>0</v>
      </c>
      <c r="EX446" s="61">
        <v>0</v>
      </c>
      <c r="EY446" s="61">
        <v>0</v>
      </c>
      <c r="EZ446" s="61">
        <v>0</v>
      </c>
      <c r="FA446" s="61">
        <v>0</v>
      </c>
      <c r="FB446" s="61">
        <v>0</v>
      </c>
      <c r="FC446" s="61">
        <v>0</v>
      </c>
      <c r="FD446" s="575">
        <v>1</v>
      </c>
      <c r="FE446" s="575">
        <v>1</v>
      </c>
      <c r="FF446" s="579">
        <v>0</v>
      </c>
      <c r="FG446" s="579">
        <v>0</v>
      </c>
      <c r="FH446" s="579">
        <v>0</v>
      </c>
      <c r="FI446" s="579">
        <v>0</v>
      </c>
      <c r="FJ446" s="579">
        <v>0</v>
      </c>
      <c r="FK446" s="579">
        <v>0</v>
      </c>
      <c r="FL446" s="575">
        <v>1</v>
      </c>
      <c r="FM446" s="575">
        <v>1</v>
      </c>
      <c r="FN446" s="575">
        <v>1</v>
      </c>
      <c r="FO446" s="579">
        <v>0</v>
      </c>
      <c r="FP446" s="579">
        <v>0</v>
      </c>
      <c r="FQ446" s="579">
        <v>0</v>
      </c>
      <c r="FR446" s="579">
        <v>0</v>
      </c>
      <c r="FS446" s="575">
        <v>1</v>
      </c>
      <c r="FT446" s="579">
        <v>0</v>
      </c>
      <c r="FU446" s="579">
        <v>0</v>
      </c>
      <c r="FV446" s="579">
        <v>0</v>
      </c>
      <c r="FW446" s="579">
        <v>0</v>
      </c>
      <c r="FX446" s="575">
        <v>1</v>
      </c>
      <c r="FY446" s="579">
        <v>0</v>
      </c>
      <c r="FZ446" s="579">
        <v>0</v>
      </c>
      <c r="GA446" s="579">
        <v>0</v>
      </c>
      <c r="GB446" s="579">
        <v>0</v>
      </c>
      <c r="GC446" s="575">
        <v>1</v>
      </c>
      <c r="GD446" s="579">
        <v>0</v>
      </c>
      <c r="GE446" s="579">
        <v>0</v>
      </c>
      <c r="GF446" s="579">
        <v>0</v>
      </c>
      <c r="GG446" s="579">
        <v>0</v>
      </c>
      <c r="GH446" s="575">
        <v>1</v>
      </c>
      <c r="GI446" s="579">
        <v>0</v>
      </c>
      <c r="GJ446" s="579">
        <v>0</v>
      </c>
      <c r="GK446" s="579">
        <v>0</v>
      </c>
      <c r="GL446" s="579">
        <v>0</v>
      </c>
      <c r="GM446" s="579">
        <v>0</v>
      </c>
      <c r="GN446" s="579">
        <v>0</v>
      </c>
      <c r="GO446" s="579">
        <v>0</v>
      </c>
      <c r="GP446" s="579">
        <v>0</v>
      </c>
      <c r="GQ446" s="579">
        <v>0</v>
      </c>
      <c r="GR446" s="579">
        <v>0</v>
      </c>
      <c r="GS446" s="579">
        <v>0</v>
      </c>
      <c r="GT446" s="579">
        <v>0</v>
      </c>
      <c r="GU446" s="579">
        <v>0</v>
      </c>
      <c r="GV446" s="579">
        <v>0</v>
      </c>
      <c r="GW446" s="579">
        <v>0</v>
      </c>
      <c r="GX446" s="579">
        <v>0</v>
      </c>
      <c r="GY446" s="579">
        <v>0</v>
      </c>
      <c r="GZ446" s="579">
        <v>0</v>
      </c>
      <c r="HA446" s="579">
        <v>0</v>
      </c>
      <c r="HB446" s="579">
        <v>0</v>
      </c>
      <c r="HC446" s="579">
        <v>0</v>
      </c>
      <c r="HD446" s="579">
        <v>0</v>
      </c>
      <c r="HE446" s="579">
        <v>0</v>
      </c>
      <c r="HF446" s="579">
        <v>0</v>
      </c>
      <c r="HG446" s="579">
        <v>0</v>
      </c>
      <c r="HH446" s="579">
        <v>0</v>
      </c>
      <c r="HI446" s="579">
        <v>0</v>
      </c>
      <c r="HJ446" s="578">
        <v>9</v>
      </c>
      <c r="HK446" s="83" t="s">
        <v>674</v>
      </c>
      <c r="HL446" s="57">
        <v>0</v>
      </c>
      <c r="HM446" s="57">
        <v>0</v>
      </c>
      <c r="HN446" s="57">
        <v>0</v>
      </c>
      <c r="HO446" s="57">
        <v>0</v>
      </c>
      <c r="HP446" s="54">
        <v>0</v>
      </c>
      <c r="HQ446" s="54">
        <v>0</v>
      </c>
      <c r="HR446" s="54">
        <v>0</v>
      </c>
      <c r="HS446" s="54">
        <v>0</v>
      </c>
      <c r="HT446" s="54">
        <v>0</v>
      </c>
      <c r="HU446" s="54">
        <v>0</v>
      </c>
      <c r="HV446" s="54">
        <v>0</v>
      </c>
      <c r="HW446" s="54">
        <v>0</v>
      </c>
      <c r="HX446" s="54">
        <v>0</v>
      </c>
      <c r="HY446" s="54">
        <v>0</v>
      </c>
      <c r="HZ446" s="54">
        <v>-1</v>
      </c>
      <c r="IA446" s="54">
        <v>0</v>
      </c>
      <c r="IB446" s="54">
        <v>0</v>
      </c>
      <c r="IC446" s="54">
        <v>0</v>
      </c>
      <c r="ID446" s="54">
        <v>0</v>
      </c>
      <c r="IE446" s="54">
        <v>0</v>
      </c>
      <c r="IF446" s="54">
        <v>0</v>
      </c>
      <c r="IG446" s="54">
        <v>0</v>
      </c>
      <c r="IH446" s="54">
        <v>0</v>
      </c>
      <c r="II446" s="54">
        <v>0</v>
      </c>
      <c r="IJ446" s="54">
        <v>0</v>
      </c>
      <c r="IK446" s="54">
        <v>0</v>
      </c>
      <c r="IL446" s="54">
        <v>0</v>
      </c>
      <c r="IM446" s="54">
        <v>0</v>
      </c>
      <c r="IN446" s="54">
        <v>0</v>
      </c>
      <c r="IO446" s="54">
        <v>0</v>
      </c>
      <c r="IP446" s="54">
        <v>0</v>
      </c>
      <c r="IQ446" s="54">
        <v>0</v>
      </c>
      <c r="IR446" s="54">
        <v>0</v>
      </c>
      <c r="IS446" s="54">
        <v>0</v>
      </c>
      <c r="IT446" s="54">
        <v>0</v>
      </c>
      <c r="IU446" s="54">
        <v>0</v>
      </c>
      <c r="IV446" s="54">
        <v>0</v>
      </c>
      <c r="IW446" s="54">
        <v>0</v>
      </c>
      <c r="IX446" s="54">
        <v>0</v>
      </c>
      <c r="IY446" s="54">
        <v>0</v>
      </c>
      <c r="IZ446" s="54">
        <v>0</v>
      </c>
      <c r="JA446" s="54">
        <v>0</v>
      </c>
      <c r="JB446" s="54">
        <v>0</v>
      </c>
      <c r="JC446" s="54">
        <v>0</v>
      </c>
      <c r="JD446" s="54">
        <v>0</v>
      </c>
      <c r="JE446" s="54">
        <v>0</v>
      </c>
      <c r="JF446" s="54">
        <v>0</v>
      </c>
      <c r="JG446" s="54">
        <v>0</v>
      </c>
      <c r="JH446" s="54">
        <v>0</v>
      </c>
      <c r="JI446" s="54">
        <v>0</v>
      </c>
      <c r="JJ446" s="54">
        <v>0</v>
      </c>
      <c r="JK446" s="54">
        <v>0</v>
      </c>
      <c r="JL446" s="54">
        <v>0</v>
      </c>
      <c r="JM446" s="54">
        <v>0</v>
      </c>
      <c r="JN446" s="54">
        <v>0</v>
      </c>
      <c r="JO446" s="54">
        <v>0</v>
      </c>
      <c r="JP446" s="54">
        <v>0</v>
      </c>
      <c r="JQ446" s="54">
        <v>0</v>
      </c>
      <c r="JR446" s="54">
        <v>0</v>
      </c>
      <c r="JS446" s="55">
        <v>0</v>
      </c>
    </row>
    <row r="447" spans="1:279" s="55" customFormat="1" ht="31.5">
      <c r="A447" s="41">
        <v>2656</v>
      </c>
      <c r="B447" s="41" t="s">
        <v>98</v>
      </c>
      <c r="C447" s="76" t="s">
        <v>140</v>
      </c>
      <c r="D447" s="608" t="s">
        <v>667</v>
      </c>
      <c r="E447" s="608">
        <v>28175500609</v>
      </c>
      <c r="F447" s="609" t="s">
        <v>675</v>
      </c>
      <c r="G447" s="608" t="s">
        <v>114</v>
      </c>
      <c r="H447" s="608" t="s">
        <v>103</v>
      </c>
      <c r="I447" s="609" t="s">
        <v>110</v>
      </c>
      <c r="J447" s="81" t="s">
        <v>105</v>
      </c>
      <c r="K447" s="44">
        <v>0</v>
      </c>
      <c r="L447" s="44">
        <v>0</v>
      </c>
      <c r="M447" s="44">
        <v>0</v>
      </c>
      <c r="N447" s="44">
        <v>0</v>
      </c>
      <c r="O447" s="44">
        <v>0</v>
      </c>
      <c r="P447" s="44">
        <v>0</v>
      </c>
      <c r="Q447" s="44">
        <v>0</v>
      </c>
      <c r="R447" s="44">
        <v>24</v>
      </c>
      <c r="S447" s="44">
        <v>29</v>
      </c>
      <c r="T447" s="44">
        <v>25</v>
      </c>
      <c r="U447" s="44">
        <v>23</v>
      </c>
      <c r="V447" s="44">
        <v>21</v>
      </c>
      <c r="W447" s="46">
        <v>122</v>
      </c>
      <c r="X447" s="46">
        <v>0</v>
      </c>
      <c r="Y447" s="44">
        <v>0</v>
      </c>
      <c r="Z447" s="44">
        <v>0</v>
      </c>
      <c r="AA447" s="44">
        <v>0</v>
      </c>
      <c r="AB447" s="44">
        <v>0</v>
      </c>
      <c r="AC447" s="44">
        <v>0</v>
      </c>
      <c r="AD447" s="44">
        <v>0</v>
      </c>
      <c r="AE447" s="44">
        <v>0</v>
      </c>
      <c r="AF447" s="44">
        <v>0</v>
      </c>
      <c r="AG447" s="44">
        <v>0</v>
      </c>
      <c r="AH447" s="44">
        <v>0</v>
      </c>
      <c r="AI447" s="44">
        <v>0</v>
      </c>
      <c r="AJ447" s="46">
        <v>0</v>
      </c>
      <c r="AK447" s="46">
        <v>122</v>
      </c>
      <c r="AL447" s="47">
        <v>1</v>
      </c>
      <c r="AM447" s="47">
        <v>1</v>
      </c>
      <c r="AN447" s="47">
        <v>1</v>
      </c>
      <c r="AO447" s="47">
        <v>1</v>
      </c>
      <c r="AP447" s="47">
        <v>1</v>
      </c>
      <c r="AQ447" s="48">
        <v>5</v>
      </c>
      <c r="AR447" s="47">
        <v>0</v>
      </c>
      <c r="AS447" s="47">
        <v>0</v>
      </c>
      <c r="AT447" s="47">
        <v>0</v>
      </c>
      <c r="AU447" s="47">
        <v>0</v>
      </c>
      <c r="AV447" s="47">
        <v>0</v>
      </c>
      <c r="AW447" s="48">
        <v>0</v>
      </c>
      <c r="AX447" s="61">
        <v>1</v>
      </c>
      <c r="AY447" s="61">
        <v>1</v>
      </c>
      <c r="AZ447" s="61">
        <v>0</v>
      </c>
      <c r="BA447" s="61">
        <v>0</v>
      </c>
      <c r="BB447" s="61">
        <v>0</v>
      </c>
      <c r="BC447" s="61">
        <v>0</v>
      </c>
      <c r="BD447" s="61">
        <v>0</v>
      </c>
      <c r="BE447" s="61">
        <v>0</v>
      </c>
      <c r="BF447" s="61">
        <v>1</v>
      </c>
      <c r="BG447" s="61">
        <v>1</v>
      </c>
      <c r="BH447" s="61">
        <v>1</v>
      </c>
      <c r="BI447" s="61">
        <v>0</v>
      </c>
      <c r="BJ447" s="61">
        <v>0</v>
      </c>
      <c r="BK447" s="61">
        <v>0</v>
      </c>
      <c r="BL447" s="61">
        <v>0</v>
      </c>
      <c r="BM447" s="61">
        <v>1</v>
      </c>
      <c r="BN447" s="61">
        <v>0</v>
      </c>
      <c r="BO447" s="61">
        <v>0</v>
      </c>
      <c r="BP447" s="61">
        <v>0</v>
      </c>
      <c r="BQ447" s="61">
        <v>0</v>
      </c>
      <c r="BR447" s="61">
        <v>1</v>
      </c>
      <c r="BS447" s="61">
        <v>0</v>
      </c>
      <c r="BT447" s="61">
        <v>0</v>
      </c>
      <c r="BU447" s="61">
        <v>0</v>
      </c>
      <c r="BV447" s="61">
        <v>0</v>
      </c>
      <c r="BW447" s="61">
        <v>1</v>
      </c>
      <c r="BX447" s="61">
        <v>0</v>
      </c>
      <c r="BY447" s="61">
        <v>0</v>
      </c>
      <c r="BZ447" s="61">
        <v>0</v>
      </c>
      <c r="CA447" s="61">
        <v>0</v>
      </c>
      <c r="CB447" s="61">
        <v>1</v>
      </c>
      <c r="CC447" s="61">
        <v>0</v>
      </c>
      <c r="CD447" s="61">
        <v>0</v>
      </c>
      <c r="CE447" s="61">
        <v>0</v>
      </c>
      <c r="CF447" s="61">
        <v>0</v>
      </c>
      <c r="CG447" s="61">
        <v>1</v>
      </c>
      <c r="CH447" s="61">
        <v>0</v>
      </c>
      <c r="CI447" s="61">
        <v>0</v>
      </c>
      <c r="CJ447" s="61">
        <v>0</v>
      </c>
      <c r="CK447" s="61">
        <v>0</v>
      </c>
      <c r="CL447" s="61">
        <v>0</v>
      </c>
      <c r="CM447" s="61">
        <v>0</v>
      </c>
      <c r="CN447" s="61">
        <v>0</v>
      </c>
      <c r="CO447" s="61">
        <v>0</v>
      </c>
      <c r="CP447" s="61">
        <v>0</v>
      </c>
      <c r="CQ447" s="61">
        <v>0</v>
      </c>
      <c r="CR447" s="61">
        <v>0</v>
      </c>
      <c r="CS447" s="61">
        <v>0</v>
      </c>
      <c r="CT447" s="61">
        <v>0</v>
      </c>
      <c r="CU447" s="61">
        <v>0</v>
      </c>
      <c r="CV447" s="61">
        <v>0</v>
      </c>
      <c r="CW447" s="61">
        <v>0</v>
      </c>
      <c r="CX447" s="61">
        <v>0</v>
      </c>
      <c r="CY447" s="61">
        <v>0</v>
      </c>
      <c r="CZ447" s="61">
        <v>0</v>
      </c>
      <c r="DA447" s="61">
        <v>1</v>
      </c>
      <c r="DB447" s="61">
        <v>1</v>
      </c>
      <c r="DC447" s="61">
        <v>0</v>
      </c>
      <c r="DD447" s="61">
        <v>0</v>
      </c>
      <c r="DE447" s="61">
        <v>0</v>
      </c>
      <c r="DF447" s="61">
        <v>0</v>
      </c>
      <c r="DG447" s="61">
        <v>0</v>
      </c>
      <c r="DH447" s="61">
        <v>0</v>
      </c>
      <c r="DI447" s="61">
        <v>1</v>
      </c>
      <c r="DJ447" s="61">
        <v>1</v>
      </c>
      <c r="DK447" s="61">
        <v>1</v>
      </c>
      <c r="DL447" s="61">
        <v>0</v>
      </c>
      <c r="DM447" s="61">
        <v>0</v>
      </c>
      <c r="DN447" s="61">
        <v>0</v>
      </c>
      <c r="DO447" s="61">
        <v>0</v>
      </c>
      <c r="DP447" s="61">
        <v>1</v>
      </c>
      <c r="DQ447" s="61">
        <v>0</v>
      </c>
      <c r="DR447" s="61">
        <v>0</v>
      </c>
      <c r="DS447" s="61">
        <v>0</v>
      </c>
      <c r="DT447" s="61">
        <v>0</v>
      </c>
      <c r="DU447" s="61">
        <v>1</v>
      </c>
      <c r="DV447" s="61">
        <v>0</v>
      </c>
      <c r="DW447" s="61">
        <v>0</v>
      </c>
      <c r="DX447" s="61">
        <v>0</v>
      </c>
      <c r="DY447" s="61">
        <v>0</v>
      </c>
      <c r="DZ447" s="61">
        <v>0</v>
      </c>
      <c r="EA447" s="61">
        <v>0</v>
      </c>
      <c r="EB447" s="61">
        <v>0</v>
      </c>
      <c r="EC447" s="61">
        <v>0</v>
      </c>
      <c r="ED447" s="61">
        <v>0</v>
      </c>
      <c r="EE447" s="61">
        <v>0</v>
      </c>
      <c r="EF447" s="61">
        <v>0</v>
      </c>
      <c r="EG447" s="61">
        <v>0</v>
      </c>
      <c r="EH447" s="61">
        <v>0</v>
      </c>
      <c r="EI447" s="61">
        <v>0</v>
      </c>
      <c r="EJ447" s="61">
        <v>1</v>
      </c>
      <c r="EK447" s="61">
        <v>0</v>
      </c>
      <c r="EL447" s="61">
        <v>0</v>
      </c>
      <c r="EM447" s="61">
        <v>0</v>
      </c>
      <c r="EN447" s="61">
        <v>0</v>
      </c>
      <c r="EO447" s="61">
        <v>0</v>
      </c>
      <c r="EP447" s="61">
        <v>0</v>
      </c>
      <c r="EQ447" s="61">
        <v>0</v>
      </c>
      <c r="ER447" s="61">
        <v>0</v>
      </c>
      <c r="ES447" s="61">
        <v>0</v>
      </c>
      <c r="ET447" s="61">
        <v>0</v>
      </c>
      <c r="EU447" s="61">
        <v>0</v>
      </c>
      <c r="EV447" s="61">
        <v>0</v>
      </c>
      <c r="EW447" s="61">
        <v>0</v>
      </c>
      <c r="EX447" s="61">
        <v>0</v>
      </c>
      <c r="EY447" s="61">
        <v>0</v>
      </c>
      <c r="EZ447" s="61">
        <v>0</v>
      </c>
      <c r="FA447" s="61">
        <v>0</v>
      </c>
      <c r="FB447" s="61">
        <v>0</v>
      </c>
      <c r="FC447" s="61">
        <v>0</v>
      </c>
      <c r="FD447" s="575">
        <v>1</v>
      </c>
      <c r="FE447" s="575">
        <v>1</v>
      </c>
      <c r="FF447" s="579">
        <v>0</v>
      </c>
      <c r="FG447" s="579">
        <v>0</v>
      </c>
      <c r="FH447" s="579">
        <v>0</v>
      </c>
      <c r="FI447" s="579">
        <v>0</v>
      </c>
      <c r="FJ447" s="579">
        <v>0</v>
      </c>
      <c r="FK447" s="579">
        <v>0</v>
      </c>
      <c r="FL447" s="575">
        <v>1</v>
      </c>
      <c r="FM447" s="575">
        <v>1</v>
      </c>
      <c r="FN447" s="575">
        <v>1</v>
      </c>
      <c r="FO447" s="579">
        <v>0</v>
      </c>
      <c r="FP447" s="579">
        <v>0</v>
      </c>
      <c r="FQ447" s="579">
        <v>0</v>
      </c>
      <c r="FR447" s="579">
        <v>0</v>
      </c>
      <c r="FS447" s="575">
        <v>1</v>
      </c>
      <c r="FT447" s="579">
        <v>0</v>
      </c>
      <c r="FU447" s="579">
        <v>0</v>
      </c>
      <c r="FV447" s="579">
        <v>0</v>
      </c>
      <c r="FW447" s="579">
        <v>0</v>
      </c>
      <c r="FX447" s="575">
        <v>1</v>
      </c>
      <c r="FY447" s="579">
        <v>0</v>
      </c>
      <c r="FZ447" s="579">
        <v>0</v>
      </c>
      <c r="GA447" s="579">
        <v>0</v>
      </c>
      <c r="GB447" s="579">
        <v>0</v>
      </c>
      <c r="GC447" s="575">
        <v>1</v>
      </c>
      <c r="GD447" s="579">
        <v>0</v>
      </c>
      <c r="GE447" s="579">
        <v>0</v>
      </c>
      <c r="GF447" s="579">
        <v>0</v>
      </c>
      <c r="GG447" s="579">
        <v>0</v>
      </c>
      <c r="GH447" s="575">
        <v>1</v>
      </c>
      <c r="GI447" s="579">
        <v>0</v>
      </c>
      <c r="GJ447" s="579">
        <v>0</v>
      </c>
      <c r="GK447" s="579">
        <v>0</v>
      </c>
      <c r="GL447" s="579">
        <v>0</v>
      </c>
      <c r="GM447" s="579">
        <v>1</v>
      </c>
      <c r="GN447" s="579">
        <v>0</v>
      </c>
      <c r="GO447" s="579">
        <v>0</v>
      </c>
      <c r="GP447" s="579">
        <v>0</v>
      </c>
      <c r="GQ447" s="579">
        <v>0</v>
      </c>
      <c r="GR447" s="579">
        <v>0</v>
      </c>
      <c r="GS447" s="579">
        <v>0</v>
      </c>
      <c r="GT447" s="579">
        <v>0</v>
      </c>
      <c r="GU447" s="579">
        <v>0</v>
      </c>
      <c r="GV447" s="579">
        <v>0</v>
      </c>
      <c r="GW447" s="579">
        <v>0</v>
      </c>
      <c r="GX447" s="579">
        <v>0</v>
      </c>
      <c r="GY447" s="579">
        <v>0</v>
      </c>
      <c r="GZ447" s="579">
        <v>0</v>
      </c>
      <c r="HA447" s="579">
        <v>0</v>
      </c>
      <c r="HB447" s="579">
        <v>0</v>
      </c>
      <c r="HC447" s="579">
        <v>0</v>
      </c>
      <c r="HD447" s="579">
        <v>0</v>
      </c>
      <c r="HE447" s="579">
        <v>0</v>
      </c>
      <c r="HF447" s="579">
        <v>0</v>
      </c>
      <c r="HG447" s="579">
        <v>0</v>
      </c>
      <c r="HH447" s="579">
        <v>0</v>
      </c>
      <c r="HI447" s="579">
        <v>0</v>
      </c>
      <c r="HJ447" s="578">
        <v>10</v>
      </c>
      <c r="HK447" s="83" t="s">
        <v>671</v>
      </c>
      <c r="HL447" s="57">
        <v>0</v>
      </c>
      <c r="HM447" s="57">
        <v>0</v>
      </c>
      <c r="HN447" s="57">
        <v>0</v>
      </c>
      <c r="HO447" s="57">
        <v>0</v>
      </c>
      <c r="HP447" s="54">
        <v>0</v>
      </c>
      <c r="HQ447" s="54">
        <v>0</v>
      </c>
      <c r="HR447" s="54">
        <v>0</v>
      </c>
      <c r="HS447" s="54">
        <v>0</v>
      </c>
      <c r="HT447" s="54">
        <v>0</v>
      </c>
      <c r="HU447" s="54">
        <v>0</v>
      </c>
      <c r="HV447" s="54">
        <v>0</v>
      </c>
      <c r="HW447" s="54">
        <v>0</v>
      </c>
      <c r="HX447" s="54">
        <v>0</v>
      </c>
      <c r="HY447" s="54">
        <v>0</v>
      </c>
      <c r="HZ447" s="54">
        <v>0</v>
      </c>
      <c r="IA447" s="54">
        <v>0</v>
      </c>
      <c r="IB447" s="54">
        <v>0</v>
      </c>
      <c r="IC447" s="54">
        <v>0</v>
      </c>
      <c r="ID447" s="54">
        <v>0</v>
      </c>
      <c r="IE447" s="54">
        <v>0</v>
      </c>
      <c r="IF447" s="54">
        <v>0</v>
      </c>
      <c r="IG447" s="54">
        <v>0</v>
      </c>
      <c r="IH447" s="54">
        <v>0</v>
      </c>
      <c r="II447" s="54">
        <v>0</v>
      </c>
      <c r="IJ447" s="54">
        <v>0</v>
      </c>
      <c r="IK447" s="54">
        <v>0</v>
      </c>
      <c r="IL447" s="54">
        <v>0</v>
      </c>
      <c r="IM447" s="54">
        <v>0</v>
      </c>
      <c r="IN447" s="54">
        <v>0</v>
      </c>
      <c r="IO447" s="54">
        <v>0</v>
      </c>
      <c r="IP447" s="54">
        <v>0</v>
      </c>
      <c r="IQ447" s="54">
        <v>0</v>
      </c>
      <c r="IR447" s="54">
        <v>0</v>
      </c>
      <c r="IS447" s="54">
        <v>0</v>
      </c>
      <c r="IT447" s="54">
        <v>0</v>
      </c>
      <c r="IU447" s="54">
        <v>0</v>
      </c>
      <c r="IV447" s="54">
        <v>0</v>
      </c>
      <c r="IW447" s="54">
        <v>0</v>
      </c>
      <c r="IX447" s="54">
        <v>0</v>
      </c>
      <c r="IY447" s="54">
        <v>0</v>
      </c>
      <c r="IZ447" s="54">
        <v>0</v>
      </c>
      <c r="JA447" s="54">
        <v>0</v>
      </c>
      <c r="JB447" s="54">
        <v>0</v>
      </c>
      <c r="JC447" s="54">
        <v>0</v>
      </c>
      <c r="JD447" s="54">
        <v>0</v>
      </c>
      <c r="JE447" s="54">
        <v>0</v>
      </c>
      <c r="JF447" s="54">
        <v>0</v>
      </c>
      <c r="JG447" s="54">
        <v>0</v>
      </c>
      <c r="JH447" s="54">
        <v>0</v>
      </c>
      <c r="JI447" s="54">
        <v>0</v>
      </c>
      <c r="JJ447" s="54">
        <v>0</v>
      </c>
      <c r="JK447" s="54">
        <v>0</v>
      </c>
      <c r="JL447" s="54">
        <v>0</v>
      </c>
      <c r="JM447" s="54">
        <v>0</v>
      </c>
      <c r="JN447" s="54">
        <v>0</v>
      </c>
      <c r="JO447" s="54">
        <v>0</v>
      </c>
      <c r="JP447" s="54">
        <v>0</v>
      </c>
      <c r="JQ447" s="54">
        <v>0</v>
      </c>
      <c r="JR447" s="54">
        <v>0</v>
      </c>
      <c r="JS447" s="55">
        <v>0</v>
      </c>
    </row>
    <row r="448" spans="1:279" s="55" customFormat="1" ht="61.5">
      <c r="A448" s="41">
        <v>2654</v>
      </c>
      <c r="B448" s="41" t="s">
        <v>98</v>
      </c>
      <c r="C448" s="76" t="s">
        <v>140</v>
      </c>
      <c r="D448" s="608" t="s">
        <v>667</v>
      </c>
      <c r="E448" s="608">
        <v>28175500414</v>
      </c>
      <c r="F448" s="609" t="s">
        <v>676</v>
      </c>
      <c r="G448" s="608" t="s">
        <v>102</v>
      </c>
      <c r="H448" s="608" t="s">
        <v>103</v>
      </c>
      <c r="I448" s="609" t="s">
        <v>172</v>
      </c>
      <c r="J448" s="81" t="s">
        <v>105</v>
      </c>
      <c r="K448" s="44">
        <v>9</v>
      </c>
      <c r="L448" s="44">
        <v>7</v>
      </c>
      <c r="M448" s="44">
        <v>12</v>
      </c>
      <c r="N448" s="44">
        <v>7</v>
      </c>
      <c r="O448" s="44">
        <v>10</v>
      </c>
      <c r="P448" s="44">
        <v>45</v>
      </c>
      <c r="Q448" s="44">
        <v>0</v>
      </c>
      <c r="R448" s="44">
        <v>8</v>
      </c>
      <c r="S448" s="44">
        <v>8</v>
      </c>
      <c r="T448" s="44">
        <v>10</v>
      </c>
      <c r="U448" s="44">
        <v>0</v>
      </c>
      <c r="V448" s="44">
        <v>0</v>
      </c>
      <c r="W448" s="46">
        <v>26</v>
      </c>
      <c r="X448" s="46">
        <v>0</v>
      </c>
      <c r="Y448" s="44">
        <v>0</v>
      </c>
      <c r="Z448" s="44">
        <v>0</v>
      </c>
      <c r="AA448" s="44">
        <v>0</v>
      </c>
      <c r="AB448" s="44">
        <v>0</v>
      </c>
      <c r="AC448" s="44">
        <v>0</v>
      </c>
      <c r="AD448" s="44">
        <v>0</v>
      </c>
      <c r="AE448" s="44">
        <v>0</v>
      </c>
      <c r="AF448" s="44">
        <v>0</v>
      </c>
      <c r="AG448" s="44">
        <v>0</v>
      </c>
      <c r="AH448" s="44">
        <v>0</v>
      </c>
      <c r="AI448" s="44">
        <v>0</v>
      </c>
      <c r="AJ448" s="46">
        <v>45</v>
      </c>
      <c r="AK448" s="46">
        <v>0</v>
      </c>
      <c r="AL448" s="47">
        <v>1</v>
      </c>
      <c r="AM448" s="47">
        <v>1</v>
      </c>
      <c r="AN448" s="47">
        <v>1</v>
      </c>
      <c r="AO448" s="47">
        <v>0</v>
      </c>
      <c r="AP448" s="47">
        <v>0</v>
      </c>
      <c r="AQ448" s="48">
        <v>3</v>
      </c>
      <c r="AR448" s="47">
        <v>0</v>
      </c>
      <c r="AS448" s="47">
        <v>0</v>
      </c>
      <c r="AT448" s="47">
        <v>0</v>
      </c>
      <c r="AU448" s="47">
        <v>0</v>
      </c>
      <c r="AV448" s="47">
        <v>0</v>
      </c>
      <c r="AW448" s="48">
        <v>0</v>
      </c>
      <c r="AX448" s="61">
        <v>0</v>
      </c>
      <c r="AY448" s="61">
        <v>0</v>
      </c>
      <c r="AZ448" s="61">
        <v>0</v>
      </c>
      <c r="BA448" s="61">
        <v>0</v>
      </c>
      <c r="BB448" s="61">
        <v>0</v>
      </c>
      <c r="BC448" s="61">
        <v>0</v>
      </c>
      <c r="BD448" s="61">
        <v>0</v>
      </c>
      <c r="BE448" s="61">
        <v>0</v>
      </c>
      <c r="BF448" s="61">
        <v>0</v>
      </c>
      <c r="BG448" s="61">
        <v>0</v>
      </c>
      <c r="BH448" s="61">
        <v>0</v>
      </c>
      <c r="BI448" s="61">
        <v>0</v>
      </c>
      <c r="BJ448" s="61">
        <v>0</v>
      </c>
      <c r="BK448" s="61">
        <v>0</v>
      </c>
      <c r="BL448" s="61">
        <v>0</v>
      </c>
      <c r="BM448" s="61">
        <v>0</v>
      </c>
      <c r="BN448" s="61">
        <v>0</v>
      </c>
      <c r="BO448" s="61">
        <v>0</v>
      </c>
      <c r="BP448" s="61">
        <v>0</v>
      </c>
      <c r="BQ448" s="61">
        <v>0</v>
      </c>
      <c r="BR448" s="61">
        <v>0</v>
      </c>
      <c r="BS448" s="61">
        <v>0</v>
      </c>
      <c r="BT448" s="61">
        <v>0</v>
      </c>
      <c r="BU448" s="61">
        <v>0</v>
      </c>
      <c r="BV448" s="61">
        <v>0</v>
      </c>
      <c r="BW448" s="61">
        <v>0</v>
      </c>
      <c r="BX448" s="61">
        <v>0</v>
      </c>
      <c r="BY448" s="61">
        <v>0</v>
      </c>
      <c r="BZ448" s="61">
        <v>0</v>
      </c>
      <c r="CA448" s="61">
        <v>0</v>
      </c>
      <c r="CB448" s="61">
        <v>0</v>
      </c>
      <c r="CC448" s="61">
        <v>0</v>
      </c>
      <c r="CD448" s="61">
        <v>0</v>
      </c>
      <c r="CE448" s="61">
        <v>0</v>
      </c>
      <c r="CF448" s="61">
        <v>0</v>
      </c>
      <c r="CG448" s="61">
        <v>0</v>
      </c>
      <c r="CH448" s="61">
        <v>0</v>
      </c>
      <c r="CI448" s="61">
        <v>0</v>
      </c>
      <c r="CJ448" s="61">
        <v>0</v>
      </c>
      <c r="CK448" s="61">
        <v>6</v>
      </c>
      <c r="CL448" s="61">
        <v>0</v>
      </c>
      <c r="CM448" s="61">
        <v>0</v>
      </c>
      <c r="CN448" s="61">
        <v>0</v>
      </c>
      <c r="CO448" s="61">
        <v>0</v>
      </c>
      <c r="CP448" s="61">
        <v>0</v>
      </c>
      <c r="CQ448" s="61">
        <v>0</v>
      </c>
      <c r="CR448" s="61">
        <v>0</v>
      </c>
      <c r="CS448" s="61">
        <v>0</v>
      </c>
      <c r="CT448" s="61">
        <v>0</v>
      </c>
      <c r="CU448" s="61">
        <v>0</v>
      </c>
      <c r="CV448" s="61">
        <v>0</v>
      </c>
      <c r="CW448" s="61">
        <v>0</v>
      </c>
      <c r="CX448" s="61">
        <v>0</v>
      </c>
      <c r="CY448" s="61">
        <v>0</v>
      </c>
      <c r="CZ448" s="61">
        <v>0</v>
      </c>
      <c r="DA448" s="61">
        <v>0</v>
      </c>
      <c r="DB448" s="61">
        <v>0</v>
      </c>
      <c r="DC448" s="61">
        <v>0</v>
      </c>
      <c r="DD448" s="61">
        <v>0</v>
      </c>
      <c r="DE448" s="61">
        <v>0</v>
      </c>
      <c r="DF448" s="61">
        <v>0</v>
      </c>
      <c r="DG448" s="61">
        <v>0</v>
      </c>
      <c r="DH448" s="61">
        <v>0</v>
      </c>
      <c r="DI448" s="61">
        <v>0</v>
      </c>
      <c r="DJ448" s="61">
        <v>0</v>
      </c>
      <c r="DK448" s="61">
        <v>0</v>
      </c>
      <c r="DL448" s="61">
        <v>0</v>
      </c>
      <c r="DM448" s="61">
        <v>0</v>
      </c>
      <c r="DN448" s="61">
        <v>0</v>
      </c>
      <c r="DO448" s="61">
        <v>0</v>
      </c>
      <c r="DP448" s="61">
        <v>0</v>
      </c>
      <c r="DQ448" s="61">
        <v>0</v>
      </c>
      <c r="DR448" s="61">
        <v>0</v>
      </c>
      <c r="DS448" s="61">
        <v>0</v>
      </c>
      <c r="DT448" s="61">
        <v>0</v>
      </c>
      <c r="DU448" s="61">
        <v>0</v>
      </c>
      <c r="DV448" s="61">
        <v>0</v>
      </c>
      <c r="DW448" s="61">
        <v>0</v>
      </c>
      <c r="DX448" s="61">
        <v>0</v>
      </c>
      <c r="DY448" s="61">
        <v>0</v>
      </c>
      <c r="DZ448" s="61">
        <v>0</v>
      </c>
      <c r="EA448" s="61">
        <v>0</v>
      </c>
      <c r="EB448" s="61">
        <v>0</v>
      </c>
      <c r="EC448" s="61">
        <v>0</v>
      </c>
      <c r="ED448" s="61">
        <v>0</v>
      </c>
      <c r="EE448" s="61">
        <v>0</v>
      </c>
      <c r="EF448" s="61">
        <v>0</v>
      </c>
      <c r="EG448" s="61">
        <v>0</v>
      </c>
      <c r="EH448" s="61">
        <v>0</v>
      </c>
      <c r="EI448" s="61">
        <v>0</v>
      </c>
      <c r="EJ448" s="61">
        <v>0</v>
      </c>
      <c r="EK448" s="61">
        <v>0</v>
      </c>
      <c r="EL448" s="61">
        <v>0</v>
      </c>
      <c r="EM448" s="61">
        <v>0</v>
      </c>
      <c r="EN448" s="61">
        <v>6</v>
      </c>
      <c r="EO448" s="61">
        <v>0</v>
      </c>
      <c r="EP448" s="61">
        <v>0</v>
      </c>
      <c r="EQ448" s="61">
        <v>0</v>
      </c>
      <c r="ER448" s="61">
        <v>0</v>
      </c>
      <c r="ES448" s="61">
        <v>0</v>
      </c>
      <c r="ET448" s="61">
        <v>0</v>
      </c>
      <c r="EU448" s="61">
        <v>0</v>
      </c>
      <c r="EV448" s="61">
        <v>0</v>
      </c>
      <c r="EW448" s="61">
        <v>0</v>
      </c>
      <c r="EX448" s="61">
        <v>0</v>
      </c>
      <c r="EY448" s="61">
        <v>0</v>
      </c>
      <c r="EZ448" s="61">
        <v>0</v>
      </c>
      <c r="FA448" s="61">
        <v>0</v>
      </c>
      <c r="FB448" s="61">
        <v>0</v>
      </c>
      <c r="FC448" s="61">
        <v>0</v>
      </c>
      <c r="FD448" s="575">
        <v>0</v>
      </c>
      <c r="FE448" s="575">
        <v>0</v>
      </c>
      <c r="FF448" s="579">
        <v>0</v>
      </c>
      <c r="FG448" s="579">
        <v>0</v>
      </c>
      <c r="FH448" s="579">
        <v>0</v>
      </c>
      <c r="FI448" s="579">
        <v>0</v>
      </c>
      <c r="FJ448" s="579">
        <v>0</v>
      </c>
      <c r="FK448" s="579">
        <v>0</v>
      </c>
      <c r="FL448" s="575">
        <v>0</v>
      </c>
      <c r="FM448" s="575">
        <v>0</v>
      </c>
      <c r="FN448" s="575">
        <v>0</v>
      </c>
      <c r="FO448" s="579">
        <v>0</v>
      </c>
      <c r="FP448" s="579">
        <v>0</v>
      </c>
      <c r="FQ448" s="579">
        <v>0</v>
      </c>
      <c r="FR448" s="579">
        <v>0</v>
      </c>
      <c r="FS448" s="575">
        <v>0</v>
      </c>
      <c r="FT448" s="579">
        <v>0</v>
      </c>
      <c r="FU448" s="579">
        <v>0</v>
      </c>
      <c r="FV448" s="579">
        <v>0</v>
      </c>
      <c r="FW448" s="579">
        <v>0</v>
      </c>
      <c r="FX448" s="575">
        <v>0</v>
      </c>
      <c r="FY448" s="579">
        <v>0</v>
      </c>
      <c r="FZ448" s="579">
        <v>0</v>
      </c>
      <c r="GA448" s="579">
        <v>0</v>
      </c>
      <c r="GB448" s="579">
        <v>0</v>
      </c>
      <c r="GC448" s="575">
        <v>0</v>
      </c>
      <c r="GD448" s="579">
        <v>0</v>
      </c>
      <c r="GE448" s="579">
        <v>0</v>
      </c>
      <c r="GF448" s="579">
        <v>0</v>
      </c>
      <c r="GG448" s="579">
        <v>0</v>
      </c>
      <c r="GH448" s="575">
        <v>0</v>
      </c>
      <c r="GI448" s="579">
        <v>0</v>
      </c>
      <c r="GJ448" s="579">
        <v>0</v>
      </c>
      <c r="GK448" s="579">
        <v>0</v>
      </c>
      <c r="GL448" s="579">
        <v>0</v>
      </c>
      <c r="GM448" s="579">
        <v>0</v>
      </c>
      <c r="GN448" s="579">
        <v>0</v>
      </c>
      <c r="GO448" s="579">
        <v>1</v>
      </c>
      <c r="GP448" s="579">
        <v>0</v>
      </c>
      <c r="GQ448" s="579">
        <v>0</v>
      </c>
      <c r="GR448" s="579">
        <v>0</v>
      </c>
      <c r="GS448" s="579">
        <v>0</v>
      </c>
      <c r="GT448" s="579">
        <v>3</v>
      </c>
      <c r="GU448" s="579">
        <v>0</v>
      </c>
      <c r="GV448" s="579">
        <v>0</v>
      </c>
      <c r="GW448" s="579">
        <v>0</v>
      </c>
      <c r="GX448" s="579">
        <v>0</v>
      </c>
      <c r="GY448" s="579">
        <v>0</v>
      </c>
      <c r="GZ448" s="579">
        <v>0</v>
      </c>
      <c r="HA448" s="579">
        <v>0</v>
      </c>
      <c r="HB448" s="579">
        <v>0</v>
      </c>
      <c r="HC448" s="579">
        <v>0</v>
      </c>
      <c r="HD448" s="579">
        <v>0</v>
      </c>
      <c r="HE448" s="579">
        <v>0</v>
      </c>
      <c r="HF448" s="579">
        <v>0</v>
      </c>
      <c r="HG448" s="579">
        <v>0</v>
      </c>
      <c r="HH448" s="579">
        <v>0</v>
      </c>
      <c r="HI448" s="579">
        <v>0</v>
      </c>
      <c r="HJ448" s="578">
        <v>4</v>
      </c>
      <c r="HK448" s="83">
        <v>0</v>
      </c>
      <c r="HL448" s="57">
        <v>0</v>
      </c>
      <c r="HM448" s="57">
        <v>0</v>
      </c>
      <c r="HN448" s="57">
        <v>0</v>
      </c>
      <c r="HO448" s="57">
        <v>0</v>
      </c>
      <c r="HP448" s="54">
        <v>0</v>
      </c>
      <c r="HQ448" s="54">
        <v>0</v>
      </c>
      <c r="HR448" s="54">
        <v>0</v>
      </c>
      <c r="HS448" s="54">
        <v>0</v>
      </c>
      <c r="HT448" s="54">
        <v>0</v>
      </c>
      <c r="HU448" s="54">
        <v>0</v>
      </c>
      <c r="HV448" s="54">
        <v>0</v>
      </c>
      <c r="HW448" s="54">
        <v>0</v>
      </c>
      <c r="HX448" s="54">
        <v>0</v>
      </c>
      <c r="HY448" s="54">
        <v>0</v>
      </c>
      <c r="HZ448" s="54">
        <v>0</v>
      </c>
      <c r="IA448" s="54">
        <v>0</v>
      </c>
      <c r="IB448" s="54">
        <v>0</v>
      </c>
      <c r="IC448" s="54">
        <v>0</v>
      </c>
      <c r="ID448" s="54">
        <v>0</v>
      </c>
      <c r="IE448" s="54">
        <v>0</v>
      </c>
      <c r="IF448" s="54">
        <v>0</v>
      </c>
      <c r="IG448" s="54">
        <v>0</v>
      </c>
      <c r="IH448" s="54">
        <v>0</v>
      </c>
      <c r="II448" s="54">
        <v>0</v>
      </c>
      <c r="IJ448" s="54">
        <v>0</v>
      </c>
      <c r="IK448" s="54">
        <v>0</v>
      </c>
      <c r="IL448" s="54">
        <v>0</v>
      </c>
      <c r="IM448" s="54">
        <v>0</v>
      </c>
      <c r="IN448" s="54">
        <v>0</v>
      </c>
      <c r="IO448" s="54">
        <v>0</v>
      </c>
      <c r="IP448" s="54">
        <v>0</v>
      </c>
      <c r="IQ448" s="54">
        <v>0</v>
      </c>
      <c r="IR448" s="54">
        <v>0</v>
      </c>
      <c r="IS448" s="54">
        <v>0</v>
      </c>
      <c r="IT448" s="54">
        <v>0</v>
      </c>
      <c r="IU448" s="54">
        <v>0</v>
      </c>
      <c r="IV448" s="54">
        <v>0</v>
      </c>
      <c r="IW448" s="54">
        <v>0</v>
      </c>
      <c r="IX448" s="54">
        <v>0</v>
      </c>
      <c r="IY448" s="54">
        <v>0</v>
      </c>
      <c r="IZ448" s="54">
        <v>0</v>
      </c>
      <c r="JA448" s="54">
        <v>1</v>
      </c>
      <c r="JB448" s="54">
        <v>0</v>
      </c>
      <c r="JC448" s="54">
        <v>-3</v>
      </c>
      <c r="JD448" s="54">
        <v>0</v>
      </c>
      <c r="JE448" s="54">
        <v>0</v>
      </c>
      <c r="JF448" s="54">
        <v>0</v>
      </c>
      <c r="JG448" s="54">
        <v>0</v>
      </c>
      <c r="JH448" s="54">
        <v>0</v>
      </c>
      <c r="JI448" s="54">
        <v>0</v>
      </c>
      <c r="JJ448" s="54">
        <v>0</v>
      </c>
      <c r="JK448" s="54">
        <v>0</v>
      </c>
      <c r="JL448" s="54">
        <v>0</v>
      </c>
      <c r="JM448" s="54">
        <v>0</v>
      </c>
      <c r="JN448" s="54">
        <v>0</v>
      </c>
      <c r="JO448" s="54">
        <v>0</v>
      </c>
      <c r="JP448" s="54">
        <v>0</v>
      </c>
      <c r="JQ448" s="54">
        <v>0</v>
      </c>
      <c r="JR448" s="54">
        <v>0</v>
      </c>
      <c r="JS448" s="55">
        <v>0</v>
      </c>
    </row>
    <row r="449" spans="1:279" s="55" customFormat="1" ht="46.5">
      <c r="A449" s="41">
        <v>2648</v>
      </c>
      <c r="B449" s="79" t="s">
        <v>98</v>
      </c>
      <c r="C449" s="76" t="s">
        <v>140</v>
      </c>
      <c r="D449" s="606" t="s">
        <v>667</v>
      </c>
      <c r="E449" s="606">
        <v>28175500305</v>
      </c>
      <c r="F449" s="607" t="s">
        <v>677</v>
      </c>
      <c r="G449" s="606" t="s">
        <v>102</v>
      </c>
      <c r="H449" s="606" t="s">
        <v>103</v>
      </c>
      <c r="I449" s="607" t="s">
        <v>117</v>
      </c>
      <c r="J449" s="79" t="s">
        <v>348</v>
      </c>
      <c r="K449" s="80">
        <v>4</v>
      </c>
      <c r="L449" s="80">
        <v>5</v>
      </c>
      <c r="M449" s="80">
        <v>2</v>
      </c>
      <c r="N449" s="80">
        <v>3</v>
      </c>
      <c r="O449" s="80">
        <v>7</v>
      </c>
      <c r="P449" s="44">
        <v>21</v>
      </c>
      <c r="Q449" s="44">
        <v>0</v>
      </c>
      <c r="R449" s="80">
        <v>8</v>
      </c>
      <c r="S449" s="80">
        <v>5</v>
      </c>
      <c r="T449" s="80">
        <v>0</v>
      </c>
      <c r="U449" s="80">
        <v>0</v>
      </c>
      <c r="V449" s="80">
        <v>0</v>
      </c>
      <c r="W449" s="46">
        <v>13</v>
      </c>
      <c r="X449" s="46">
        <v>0</v>
      </c>
      <c r="Y449" s="80">
        <v>0</v>
      </c>
      <c r="Z449" s="80">
        <v>0</v>
      </c>
      <c r="AA449" s="80">
        <v>0</v>
      </c>
      <c r="AB449" s="80">
        <v>0</v>
      </c>
      <c r="AC449" s="80">
        <v>0</v>
      </c>
      <c r="AD449" s="80">
        <v>0</v>
      </c>
      <c r="AE449" s="80">
        <v>0</v>
      </c>
      <c r="AF449" s="80">
        <v>0</v>
      </c>
      <c r="AG449" s="80">
        <v>0</v>
      </c>
      <c r="AH449" s="80">
        <v>0</v>
      </c>
      <c r="AI449" s="80">
        <v>0</v>
      </c>
      <c r="AJ449" s="46">
        <v>21</v>
      </c>
      <c r="AK449" s="46">
        <v>13</v>
      </c>
      <c r="AL449" s="47">
        <v>1</v>
      </c>
      <c r="AM449" s="47">
        <v>1</v>
      </c>
      <c r="AN449" s="47">
        <v>0</v>
      </c>
      <c r="AO449" s="47">
        <v>0</v>
      </c>
      <c r="AP449" s="47">
        <v>0</v>
      </c>
      <c r="AQ449" s="48">
        <v>0</v>
      </c>
      <c r="AR449" s="47">
        <v>0</v>
      </c>
      <c r="AS449" s="47">
        <v>0</v>
      </c>
      <c r="AT449" s="47">
        <v>0</v>
      </c>
      <c r="AU449" s="47">
        <v>0</v>
      </c>
      <c r="AV449" s="47">
        <v>0</v>
      </c>
      <c r="AW449" s="48">
        <v>0</v>
      </c>
      <c r="AX449" s="48">
        <v>0</v>
      </c>
      <c r="AY449" s="48">
        <v>0</v>
      </c>
      <c r="AZ449" s="48">
        <v>0</v>
      </c>
      <c r="BA449" s="48">
        <v>0</v>
      </c>
      <c r="BB449" s="48">
        <v>0</v>
      </c>
      <c r="BC449" s="48">
        <v>0</v>
      </c>
      <c r="BD449" s="48">
        <v>0</v>
      </c>
      <c r="BE449" s="48">
        <v>0</v>
      </c>
      <c r="BF449" s="48">
        <v>0</v>
      </c>
      <c r="BG449" s="48">
        <v>0</v>
      </c>
      <c r="BH449" s="48">
        <v>0</v>
      </c>
      <c r="BI449" s="48">
        <v>0</v>
      </c>
      <c r="BJ449" s="48">
        <v>0</v>
      </c>
      <c r="BK449" s="48">
        <v>0</v>
      </c>
      <c r="BL449" s="48">
        <v>0</v>
      </c>
      <c r="BM449" s="48">
        <v>0</v>
      </c>
      <c r="BN449" s="48">
        <v>0</v>
      </c>
      <c r="BO449" s="48">
        <v>0</v>
      </c>
      <c r="BP449" s="48">
        <v>0</v>
      </c>
      <c r="BQ449" s="48">
        <v>0</v>
      </c>
      <c r="BR449" s="48">
        <v>0</v>
      </c>
      <c r="BS449" s="48">
        <v>0</v>
      </c>
      <c r="BT449" s="48">
        <v>0</v>
      </c>
      <c r="BU449" s="48">
        <v>0</v>
      </c>
      <c r="BV449" s="48">
        <v>0</v>
      </c>
      <c r="BW449" s="48">
        <v>0</v>
      </c>
      <c r="BX449" s="48">
        <v>0</v>
      </c>
      <c r="BY449" s="48">
        <v>0</v>
      </c>
      <c r="BZ449" s="48">
        <v>0</v>
      </c>
      <c r="CA449" s="48">
        <v>0</v>
      </c>
      <c r="CB449" s="48">
        <v>0</v>
      </c>
      <c r="CC449" s="48">
        <v>0</v>
      </c>
      <c r="CD449" s="48">
        <v>0</v>
      </c>
      <c r="CE449" s="48">
        <v>0</v>
      </c>
      <c r="CF449" s="48">
        <v>0</v>
      </c>
      <c r="CG449" s="48">
        <v>0</v>
      </c>
      <c r="CH449" s="48">
        <v>0</v>
      </c>
      <c r="CI449" s="48">
        <v>0</v>
      </c>
      <c r="CJ449" s="48">
        <v>0</v>
      </c>
      <c r="CK449" s="48">
        <v>0</v>
      </c>
      <c r="CL449" s="48">
        <v>0</v>
      </c>
      <c r="CM449" s="48">
        <v>0</v>
      </c>
      <c r="CN449" s="48">
        <v>0</v>
      </c>
      <c r="CO449" s="48">
        <v>3</v>
      </c>
      <c r="CP449" s="48">
        <v>0</v>
      </c>
      <c r="CQ449" s="48">
        <v>0</v>
      </c>
      <c r="CR449" s="48">
        <v>0</v>
      </c>
      <c r="CS449" s="48">
        <v>0</v>
      </c>
      <c r="CT449" s="48">
        <v>0</v>
      </c>
      <c r="CU449" s="48">
        <v>0</v>
      </c>
      <c r="CV449" s="48">
        <v>0</v>
      </c>
      <c r="CW449" s="48">
        <v>0</v>
      </c>
      <c r="CX449" s="48">
        <v>0</v>
      </c>
      <c r="CY449" s="48">
        <v>0</v>
      </c>
      <c r="CZ449" s="48">
        <v>0</v>
      </c>
      <c r="DA449" s="48">
        <v>0</v>
      </c>
      <c r="DB449" s="48">
        <v>0</v>
      </c>
      <c r="DC449" s="48">
        <v>0</v>
      </c>
      <c r="DD449" s="48">
        <v>0</v>
      </c>
      <c r="DE449" s="48">
        <v>0</v>
      </c>
      <c r="DF449" s="48">
        <v>0</v>
      </c>
      <c r="DG449" s="48">
        <v>0</v>
      </c>
      <c r="DH449" s="48">
        <v>0</v>
      </c>
      <c r="DI449" s="48">
        <v>0</v>
      </c>
      <c r="DJ449" s="48">
        <v>0</v>
      </c>
      <c r="DK449" s="48">
        <v>0</v>
      </c>
      <c r="DL449" s="48">
        <v>0</v>
      </c>
      <c r="DM449" s="48">
        <v>0</v>
      </c>
      <c r="DN449" s="48">
        <v>0</v>
      </c>
      <c r="DO449" s="48">
        <v>0</v>
      </c>
      <c r="DP449" s="48">
        <v>0</v>
      </c>
      <c r="DQ449" s="48">
        <v>0</v>
      </c>
      <c r="DR449" s="48">
        <v>0</v>
      </c>
      <c r="DS449" s="48">
        <v>0</v>
      </c>
      <c r="DT449" s="48">
        <v>0</v>
      </c>
      <c r="DU449" s="48">
        <v>0</v>
      </c>
      <c r="DV449" s="48">
        <v>0</v>
      </c>
      <c r="DW449" s="48">
        <v>0</v>
      </c>
      <c r="DX449" s="48">
        <v>0</v>
      </c>
      <c r="DY449" s="48">
        <v>0</v>
      </c>
      <c r="DZ449" s="48">
        <v>0</v>
      </c>
      <c r="EA449" s="48">
        <v>0</v>
      </c>
      <c r="EB449" s="48">
        <v>0</v>
      </c>
      <c r="EC449" s="48">
        <v>0</v>
      </c>
      <c r="ED449" s="48">
        <v>0</v>
      </c>
      <c r="EE449" s="48">
        <v>0</v>
      </c>
      <c r="EF449" s="48">
        <v>0</v>
      </c>
      <c r="EG449" s="48">
        <v>0</v>
      </c>
      <c r="EH449" s="48">
        <v>0</v>
      </c>
      <c r="EI449" s="48">
        <v>0</v>
      </c>
      <c r="EJ449" s="48">
        <v>0</v>
      </c>
      <c r="EK449" s="48">
        <v>0</v>
      </c>
      <c r="EL449" s="48">
        <v>0</v>
      </c>
      <c r="EM449" s="48">
        <v>0</v>
      </c>
      <c r="EN449" s="48">
        <v>0</v>
      </c>
      <c r="EO449" s="48">
        <v>0</v>
      </c>
      <c r="EP449" s="48">
        <v>0</v>
      </c>
      <c r="EQ449" s="48">
        <v>0</v>
      </c>
      <c r="ER449" s="48">
        <v>2</v>
      </c>
      <c r="ES449" s="48">
        <v>0</v>
      </c>
      <c r="ET449" s="48">
        <v>0</v>
      </c>
      <c r="EU449" s="48">
        <v>0</v>
      </c>
      <c r="EV449" s="48">
        <v>0</v>
      </c>
      <c r="EW449" s="48">
        <v>0</v>
      </c>
      <c r="EX449" s="48">
        <v>0</v>
      </c>
      <c r="EY449" s="48">
        <v>0</v>
      </c>
      <c r="EZ449" s="48">
        <v>0</v>
      </c>
      <c r="FA449" s="48">
        <v>0</v>
      </c>
      <c r="FB449" s="48">
        <v>0</v>
      </c>
      <c r="FC449" s="48">
        <v>0</v>
      </c>
      <c r="FD449" s="575">
        <v>0</v>
      </c>
      <c r="FE449" s="575">
        <v>1</v>
      </c>
      <c r="FF449" s="586">
        <v>0</v>
      </c>
      <c r="FG449" s="586">
        <v>0</v>
      </c>
      <c r="FH449" s="586">
        <v>0</v>
      </c>
      <c r="FI449" s="586">
        <v>0</v>
      </c>
      <c r="FJ449" s="586">
        <v>0</v>
      </c>
      <c r="FK449" s="586">
        <v>0</v>
      </c>
      <c r="FL449" s="575">
        <v>0</v>
      </c>
      <c r="FM449" s="575">
        <v>1</v>
      </c>
      <c r="FN449" s="575">
        <v>0</v>
      </c>
      <c r="FO449" s="586">
        <v>0</v>
      </c>
      <c r="FP449" s="586">
        <v>0</v>
      </c>
      <c r="FQ449" s="586">
        <v>0</v>
      </c>
      <c r="FR449" s="586">
        <v>0</v>
      </c>
      <c r="FS449" s="575">
        <v>0</v>
      </c>
      <c r="FT449" s="586">
        <v>0</v>
      </c>
      <c r="FU449" s="586">
        <v>0</v>
      </c>
      <c r="FV449" s="586">
        <v>0</v>
      </c>
      <c r="FW449" s="586">
        <v>0</v>
      </c>
      <c r="FX449" s="575">
        <v>0</v>
      </c>
      <c r="FY449" s="586">
        <v>0</v>
      </c>
      <c r="FZ449" s="586">
        <v>0</v>
      </c>
      <c r="GA449" s="586">
        <v>0</v>
      </c>
      <c r="GB449" s="586">
        <v>0</v>
      </c>
      <c r="GC449" s="575">
        <v>0</v>
      </c>
      <c r="GD449" s="586">
        <v>0</v>
      </c>
      <c r="GE449" s="586">
        <v>0</v>
      </c>
      <c r="GF449" s="586">
        <v>0</v>
      </c>
      <c r="GG449" s="586">
        <v>0</v>
      </c>
      <c r="GH449" s="575">
        <v>0</v>
      </c>
      <c r="GI449" s="586">
        <v>0</v>
      </c>
      <c r="GJ449" s="586">
        <v>0</v>
      </c>
      <c r="GK449" s="586">
        <v>0</v>
      </c>
      <c r="GL449" s="586">
        <v>0</v>
      </c>
      <c r="GM449" s="586">
        <v>0</v>
      </c>
      <c r="GN449" s="586">
        <v>0</v>
      </c>
      <c r="GO449" s="586">
        <v>0</v>
      </c>
      <c r="GP449" s="586">
        <v>0</v>
      </c>
      <c r="GQ449" s="586">
        <v>0</v>
      </c>
      <c r="GR449" s="586">
        <v>0</v>
      </c>
      <c r="GS449" s="586">
        <v>0</v>
      </c>
      <c r="GT449" s="586">
        <v>0</v>
      </c>
      <c r="GU449" s="586">
        <v>0</v>
      </c>
      <c r="GV449" s="586">
        <v>0</v>
      </c>
      <c r="GW449" s="586">
        <v>0</v>
      </c>
      <c r="GX449" s="586">
        <v>2</v>
      </c>
      <c r="GY449" s="586">
        <v>0</v>
      </c>
      <c r="GZ449" s="586">
        <v>0</v>
      </c>
      <c r="HA449" s="586">
        <v>0</v>
      </c>
      <c r="HB449" s="586">
        <v>0</v>
      </c>
      <c r="HC449" s="586">
        <v>0</v>
      </c>
      <c r="HD449" s="586">
        <v>0</v>
      </c>
      <c r="HE449" s="586">
        <v>0</v>
      </c>
      <c r="HF449" s="586">
        <v>0</v>
      </c>
      <c r="HG449" s="586">
        <v>0</v>
      </c>
      <c r="HH449" s="586">
        <v>0</v>
      </c>
      <c r="HI449" s="586">
        <v>0</v>
      </c>
      <c r="HJ449" s="578">
        <v>4</v>
      </c>
      <c r="HK449" s="188" t="s">
        <v>678</v>
      </c>
      <c r="HL449" s="57">
        <v>0</v>
      </c>
      <c r="HM449" s="156">
        <v>0</v>
      </c>
      <c r="HN449" s="156">
        <v>2</v>
      </c>
      <c r="HO449" s="64">
        <v>2</v>
      </c>
      <c r="HP449" s="54">
        <v>0</v>
      </c>
      <c r="HQ449" s="54">
        <v>1</v>
      </c>
      <c r="HR449" s="54">
        <v>0</v>
      </c>
      <c r="HS449" s="54">
        <v>0</v>
      </c>
      <c r="HT449" s="54">
        <v>0</v>
      </c>
      <c r="HU449" s="54">
        <v>0</v>
      </c>
      <c r="HV449" s="54">
        <v>0</v>
      </c>
      <c r="HW449" s="54">
        <v>0</v>
      </c>
      <c r="HX449" s="54">
        <v>0</v>
      </c>
      <c r="HY449" s="54">
        <v>1</v>
      </c>
      <c r="HZ449" s="54">
        <v>0</v>
      </c>
      <c r="IA449" s="54">
        <v>0</v>
      </c>
      <c r="IB449" s="54">
        <v>0</v>
      </c>
      <c r="IC449" s="54">
        <v>0</v>
      </c>
      <c r="ID449" s="54">
        <v>0</v>
      </c>
      <c r="IE449" s="54">
        <v>0</v>
      </c>
      <c r="IF449" s="54">
        <v>0</v>
      </c>
      <c r="IG449" s="54">
        <v>0</v>
      </c>
      <c r="IH449" s="54">
        <v>0</v>
      </c>
      <c r="II449" s="54">
        <v>0</v>
      </c>
      <c r="IJ449" s="54">
        <v>0</v>
      </c>
      <c r="IK449" s="54">
        <v>0</v>
      </c>
      <c r="IL449" s="54">
        <v>0</v>
      </c>
      <c r="IM449" s="54">
        <v>0</v>
      </c>
      <c r="IN449" s="54">
        <v>0</v>
      </c>
      <c r="IO449" s="54">
        <v>0</v>
      </c>
      <c r="IP449" s="54">
        <v>0</v>
      </c>
      <c r="IQ449" s="54">
        <v>0</v>
      </c>
      <c r="IR449" s="54">
        <v>0</v>
      </c>
      <c r="IS449" s="54">
        <v>0</v>
      </c>
      <c r="IT449" s="54">
        <v>0</v>
      </c>
      <c r="IU449" s="54">
        <v>0</v>
      </c>
      <c r="IV449" s="54">
        <v>0</v>
      </c>
      <c r="IW449" s="54">
        <v>0</v>
      </c>
      <c r="IX449" s="54">
        <v>0</v>
      </c>
      <c r="IY449" s="54">
        <v>0</v>
      </c>
      <c r="IZ449" s="54">
        <v>0</v>
      </c>
      <c r="JA449" s="54">
        <v>0</v>
      </c>
      <c r="JB449" s="54">
        <v>0</v>
      </c>
      <c r="JC449" s="54">
        <v>0</v>
      </c>
      <c r="JD449" s="54">
        <v>0</v>
      </c>
      <c r="JE449" s="54">
        <v>0</v>
      </c>
      <c r="JF449" s="54">
        <v>0</v>
      </c>
      <c r="JG449" s="54">
        <v>-1</v>
      </c>
      <c r="JH449" s="54">
        <v>0</v>
      </c>
      <c r="JI449" s="54">
        <v>0</v>
      </c>
      <c r="JJ449" s="54">
        <v>0</v>
      </c>
      <c r="JK449" s="54">
        <v>0</v>
      </c>
      <c r="JL449" s="54">
        <v>0</v>
      </c>
      <c r="JM449" s="54">
        <v>0</v>
      </c>
      <c r="JN449" s="54">
        <v>0</v>
      </c>
      <c r="JO449" s="54">
        <v>0</v>
      </c>
      <c r="JP449" s="54">
        <v>0</v>
      </c>
      <c r="JQ449" s="54">
        <v>0</v>
      </c>
      <c r="JR449" s="54">
        <v>0</v>
      </c>
      <c r="JS449" s="55">
        <v>0</v>
      </c>
    </row>
    <row r="450" spans="1:279" s="55" customFormat="1" ht="46.5">
      <c r="A450" s="41">
        <v>2649</v>
      </c>
      <c r="B450" s="41" t="s">
        <v>98</v>
      </c>
      <c r="C450" s="76" t="s">
        <v>140</v>
      </c>
      <c r="D450" s="608" t="s">
        <v>667</v>
      </c>
      <c r="E450" s="608">
        <v>28175500313</v>
      </c>
      <c r="F450" s="609" t="s">
        <v>679</v>
      </c>
      <c r="G450" s="608" t="s">
        <v>102</v>
      </c>
      <c r="H450" s="608" t="s">
        <v>103</v>
      </c>
      <c r="I450" s="609" t="s">
        <v>117</v>
      </c>
      <c r="J450" s="81" t="s">
        <v>105</v>
      </c>
      <c r="K450" s="44">
        <v>3</v>
      </c>
      <c r="L450" s="44">
        <v>3</v>
      </c>
      <c r="M450" s="44">
        <v>4</v>
      </c>
      <c r="N450" s="44">
        <v>6</v>
      </c>
      <c r="O450" s="44">
        <v>6</v>
      </c>
      <c r="P450" s="44">
        <v>22</v>
      </c>
      <c r="Q450" s="44">
        <v>0</v>
      </c>
      <c r="R450" s="44">
        <v>7</v>
      </c>
      <c r="S450" s="44">
        <v>12</v>
      </c>
      <c r="T450" s="44">
        <v>0</v>
      </c>
      <c r="U450" s="44">
        <v>0</v>
      </c>
      <c r="V450" s="44">
        <v>0</v>
      </c>
      <c r="W450" s="46">
        <v>19</v>
      </c>
      <c r="X450" s="46">
        <v>0</v>
      </c>
      <c r="Y450" s="44">
        <v>0</v>
      </c>
      <c r="Z450" s="44">
        <v>0</v>
      </c>
      <c r="AA450" s="44">
        <v>0</v>
      </c>
      <c r="AB450" s="44">
        <v>0</v>
      </c>
      <c r="AC450" s="44">
        <v>0</v>
      </c>
      <c r="AD450" s="44">
        <v>0</v>
      </c>
      <c r="AE450" s="44">
        <v>0</v>
      </c>
      <c r="AF450" s="44">
        <v>0</v>
      </c>
      <c r="AG450" s="44">
        <v>0</v>
      </c>
      <c r="AH450" s="44">
        <v>0</v>
      </c>
      <c r="AI450" s="44">
        <v>0</v>
      </c>
      <c r="AJ450" s="46">
        <v>22</v>
      </c>
      <c r="AK450" s="46">
        <v>19</v>
      </c>
      <c r="AL450" s="47">
        <v>1</v>
      </c>
      <c r="AM450" s="47">
        <v>1</v>
      </c>
      <c r="AN450" s="47">
        <v>0</v>
      </c>
      <c r="AO450" s="47">
        <v>0</v>
      </c>
      <c r="AP450" s="47">
        <v>0</v>
      </c>
      <c r="AQ450" s="48">
        <v>0</v>
      </c>
      <c r="AR450" s="47">
        <v>0</v>
      </c>
      <c r="AS450" s="47">
        <v>0</v>
      </c>
      <c r="AT450" s="47">
        <v>0</v>
      </c>
      <c r="AU450" s="47">
        <v>0</v>
      </c>
      <c r="AV450" s="47">
        <v>0</v>
      </c>
      <c r="AW450" s="48">
        <v>0</v>
      </c>
      <c r="AX450" s="61">
        <v>0</v>
      </c>
      <c r="AY450" s="61">
        <v>0</v>
      </c>
      <c r="AZ450" s="61">
        <v>0</v>
      </c>
      <c r="BA450" s="61">
        <v>0</v>
      </c>
      <c r="BB450" s="61">
        <v>0</v>
      </c>
      <c r="BC450" s="61">
        <v>0</v>
      </c>
      <c r="BD450" s="61">
        <v>0</v>
      </c>
      <c r="BE450" s="61">
        <v>0</v>
      </c>
      <c r="BF450" s="61">
        <v>0</v>
      </c>
      <c r="BG450" s="61">
        <v>0</v>
      </c>
      <c r="BH450" s="61">
        <v>0</v>
      </c>
      <c r="BI450" s="61">
        <v>0</v>
      </c>
      <c r="BJ450" s="61">
        <v>0</v>
      </c>
      <c r="BK450" s="61">
        <v>0</v>
      </c>
      <c r="BL450" s="61">
        <v>0</v>
      </c>
      <c r="BM450" s="61">
        <v>0</v>
      </c>
      <c r="BN450" s="61">
        <v>0</v>
      </c>
      <c r="BO450" s="61">
        <v>0</v>
      </c>
      <c r="BP450" s="61">
        <v>0</v>
      </c>
      <c r="BQ450" s="61">
        <v>0</v>
      </c>
      <c r="BR450" s="61">
        <v>0</v>
      </c>
      <c r="BS450" s="61">
        <v>0</v>
      </c>
      <c r="BT450" s="61">
        <v>0</v>
      </c>
      <c r="BU450" s="61">
        <v>0</v>
      </c>
      <c r="BV450" s="61">
        <v>0</v>
      </c>
      <c r="BW450" s="61">
        <v>0</v>
      </c>
      <c r="BX450" s="61">
        <v>0</v>
      </c>
      <c r="BY450" s="61">
        <v>0</v>
      </c>
      <c r="BZ450" s="61">
        <v>0</v>
      </c>
      <c r="CA450" s="61">
        <v>0</v>
      </c>
      <c r="CB450" s="61">
        <v>0</v>
      </c>
      <c r="CC450" s="61">
        <v>0</v>
      </c>
      <c r="CD450" s="61">
        <v>0</v>
      </c>
      <c r="CE450" s="61">
        <v>0</v>
      </c>
      <c r="CF450" s="61">
        <v>0</v>
      </c>
      <c r="CG450" s="61">
        <v>0</v>
      </c>
      <c r="CH450" s="61">
        <v>0</v>
      </c>
      <c r="CI450" s="61">
        <v>0</v>
      </c>
      <c r="CJ450" s="61">
        <v>0</v>
      </c>
      <c r="CK450" s="61">
        <v>3</v>
      </c>
      <c r="CL450" s="61">
        <v>0</v>
      </c>
      <c r="CM450" s="61">
        <v>0</v>
      </c>
      <c r="CN450" s="61">
        <v>0</v>
      </c>
      <c r="CO450" s="61">
        <v>0</v>
      </c>
      <c r="CP450" s="61">
        <v>0</v>
      </c>
      <c r="CQ450" s="61">
        <v>0</v>
      </c>
      <c r="CR450" s="61">
        <v>0</v>
      </c>
      <c r="CS450" s="61">
        <v>0</v>
      </c>
      <c r="CT450" s="61">
        <v>0</v>
      </c>
      <c r="CU450" s="61">
        <v>0</v>
      </c>
      <c r="CV450" s="61">
        <v>0</v>
      </c>
      <c r="CW450" s="61">
        <v>0</v>
      </c>
      <c r="CX450" s="61">
        <v>0</v>
      </c>
      <c r="CY450" s="61">
        <v>0</v>
      </c>
      <c r="CZ450" s="61">
        <v>0</v>
      </c>
      <c r="DA450" s="61">
        <v>0</v>
      </c>
      <c r="DB450" s="61">
        <v>0</v>
      </c>
      <c r="DC450" s="61">
        <v>0</v>
      </c>
      <c r="DD450" s="61">
        <v>0</v>
      </c>
      <c r="DE450" s="61">
        <v>0</v>
      </c>
      <c r="DF450" s="61">
        <v>0</v>
      </c>
      <c r="DG450" s="61">
        <v>0</v>
      </c>
      <c r="DH450" s="61">
        <v>0</v>
      </c>
      <c r="DI450" s="61">
        <v>0</v>
      </c>
      <c r="DJ450" s="61">
        <v>0</v>
      </c>
      <c r="DK450" s="61">
        <v>0</v>
      </c>
      <c r="DL450" s="61">
        <v>0</v>
      </c>
      <c r="DM450" s="61">
        <v>0</v>
      </c>
      <c r="DN450" s="61">
        <v>0</v>
      </c>
      <c r="DO450" s="61">
        <v>0</v>
      </c>
      <c r="DP450" s="61">
        <v>0</v>
      </c>
      <c r="DQ450" s="61">
        <v>0</v>
      </c>
      <c r="DR450" s="61">
        <v>0</v>
      </c>
      <c r="DS450" s="61">
        <v>0</v>
      </c>
      <c r="DT450" s="61">
        <v>0</v>
      </c>
      <c r="DU450" s="61">
        <v>0</v>
      </c>
      <c r="DV450" s="61">
        <v>0</v>
      </c>
      <c r="DW450" s="61">
        <v>0</v>
      </c>
      <c r="DX450" s="61">
        <v>0</v>
      </c>
      <c r="DY450" s="61">
        <v>0</v>
      </c>
      <c r="DZ450" s="61">
        <v>0</v>
      </c>
      <c r="EA450" s="61">
        <v>0</v>
      </c>
      <c r="EB450" s="61">
        <v>0</v>
      </c>
      <c r="EC450" s="61">
        <v>0</v>
      </c>
      <c r="ED450" s="61">
        <v>0</v>
      </c>
      <c r="EE450" s="61">
        <v>0</v>
      </c>
      <c r="EF450" s="61">
        <v>0</v>
      </c>
      <c r="EG450" s="61">
        <v>0</v>
      </c>
      <c r="EH450" s="61">
        <v>0</v>
      </c>
      <c r="EI450" s="61">
        <v>0</v>
      </c>
      <c r="EJ450" s="61">
        <v>0</v>
      </c>
      <c r="EK450" s="61">
        <v>0</v>
      </c>
      <c r="EL450" s="61">
        <v>0</v>
      </c>
      <c r="EM450" s="61">
        <v>0</v>
      </c>
      <c r="EN450" s="61">
        <v>3</v>
      </c>
      <c r="EO450" s="61">
        <v>0</v>
      </c>
      <c r="EP450" s="61">
        <v>0</v>
      </c>
      <c r="EQ450" s="61">
        <v>0</v>
      </c>
      <c r="ER450" s="61">
        <v>0</v>
      </c>
      <c r="ES450" s="61">
        <v>0</v>
      </c>
      <c r="ET450" s="61">
        <v>0</v>
      </c>
      <c r="EU450" s="61">
        <v>0</v>
      </c>
      <c r="EV450" s="61">
        <v>0</v>
      </c>
      <c r="EW450" s="61">
        <v>0</v>
      </c>
      <c r="EX450" s="61">
        <v>0</v>
      </c>
      <c r="EY450" s="61">
        <v>0</v>
      </c>
      <c r="EZ450" s="61">
        <v>0</v>
      </c>
      <c r="FA450" s="61">
        <v>0</v>
      </c>
      <c r="FB450" s="61">
        <v>0</v>
      </c>
      <c r="FC450" s="61">
        <v>0</v>
      </c>
      <c r="FD450" s="575">
        <v>0</v>
      </c>
      <c r="FE450" s="575">
        <v>0</v>
      </c>
      <c r="FF450" s="579">
        <v>0</v>
      </c>
      <c r="FG450" s="579">
        <v>0</v>
      </c>
      <c r="FH450" s="579">
        <v>0</v>
      </c>
      <c r="FI450" s="579">
        <v>0</v>
      </c>
      <c r="FJ450" s="579">
        <v>0</v>
      </c>
      <c r="FK450" s="579">
        <v>0</v>
      </c>
      <c r="FL450" s="575">
        <v>0</v>
      </c>
      <c r="FM450" s="575">
        <v>1</v>
      </c>
      <c r="FN450" s="575">
        <v>1</v>
      </c>
      <c r="FO450" s="579">
        <v>0</v>
      </c>
      <c r="FP450" s="579">
        <v>0</v>
      </c>
      <c r="FQ450" s="579">
        <v>0</v>
      </c>
      <c r="FR450" s="579">
        <v>0</v>
      </c>
      <c r="FS450" s="575">
        <v>0</v>
      </c>
      <c r="FT450" s="579">
        <v>0</v>
      </c>
      <c r="FU450" s="579">
        <v>0</v>
      </c>
      <c r="FV450" s="579">
        <v>0</v>
      </c>
      <c r="FW450" s="579">
        <v>0</v>
      </c>
      <c r="FX450" s="575">
        <v>0</v>
      </c>
      <c r="FY450" s="579">
        <v>0</v>
      </c>
      <c r="FZ450" s="579">
        <v>0</v>
      </c>
      <c r="GA450" s="579">
        <v>0</v>
      </c>
      <c r="GB450" s="579">
        <v>0</v>
      </c>
      <c r="GC450" s="575">
        <v>0</v>
      </c>
      <c r="GD450" s="579">
        <v>0</v>
      </c>
      <c r="GE450" s="579">
        <v>0</v>
      </c>
      <c r="GF450" s="579">
        <v>0</v>
      </c>
      <c r="GG450" s="579">
        <v>0</v>
      </c>
      <c r="GH450" s="575">
        <v>0</v>
      </c>
      <c r="GI450" s="579">
        <v>0</v>
      </c>
      <c r="GJ450" s="579">
        <v>0</v>
      </c>
      <c r="GK450" s="579">
        <v>0</v>
      </c>
      <c r="GL450" s="579">
        <v>0</v>
      </c>
      <c r="GM450" s="579">
        <v>0</v>
      </c>
      <c r="GN450" s="579">
        <v>0</v>
      </c>
      <c r="GO450" s="579">
        <v>0</v>
      </c>
      <c r="GP450" s="579">
        <v>0</v>
      </c>
      <c r="GQ450" s="579">
        <v>0</v>
      </c>
      <c r="GR450" s="579">
        <v>0</v>
      </c>
      <c r="GS450" s="579">
        <v>0</v>
      </c>
      <c r="GT450" s="579">
        <v>2</v>
      </c>
      <c r="GU450" s="579">
        <v>0</v>
      </c>
      <c r="GV450" s="579">
        <v>0</v>
      </c>
      <c r="GW450" s="579">
        <v>0</v>
      </c>
      <c r="GX450" s="579">
        <v>0</v>
      </c>
      <c r="GY450" s="579">
        <v>0</v>
      </c>
      <c r="GZ450" s="579">
        <v>0</v>
      </c>
      <c r="HA450" s="579">
        <v>0</v>
      </c>
      <c r="HB450" s="579">
        <v>0</v>
      </c>
      <c r="HC450" s="579">
        <v>0</v>
      </c>
      <c r="HD450" s="579">
        <v>0</v>
      </c>
      <c r="HE450" s="579">
        <v>0</v>
      </c>
      <c r="HF450" s="579">
        <v>0</v>
      </c>
      <c r="HG450" s="579">
        <v>0</v>
      </c>
      <c r="HH450" s="579">
        <v>0</v>
      </c>
      <c r="HI450" s="579">
        <v>0</v>
      </c>
      <c r="HJ450" s="578">
        <v>4</v>
      </c>
      <c r="HK450" s="83" t="s">
        <v>680</v>
      </c>
      <c r="HL450" s="57">
        <v>0</v>
      </c>
      <c r="HM450" s="59">
        <v>0</v>
      </c>
      <c r="HN450" s="59">
        <v>2</v>
      </c>
      <c r="HO450" s="59">
        <v>2</v>
      </c>
      <c r="HP450" s="54">
        <v>0</v>
      </c>
      <c r="HQ450" s="54">
        <v>0</v>
      </c>
      <c r="HR450" s="54">
        <v>0</v>
      </c>
      <c r="HS450" s="54">
        <v>0</v>
      </c>
      <c r="HT450" s="54">
        <v>0</v>
      </c>
      <c r="HU450" s="54">
        <v>0</v>
      </c>
      <c r="HV450" s="54">
        <v>0</v>
      </c>
      <c r="HW450" s="54">
        <v>0</v>
      </c>
      <c r="HX450" s="54">
        <v>0</v>
      </c>
      <c r="HY450" s="54">
        <v>1</v>
      </c>
      <c r="HZ450" s="54">
        <v>1</v>
      </c>
      <c r="IA450" s="54">
        <v>0</v>
      </c>
      <c r="IB450" s="54">
        <v>0</v>
      </c>
      <c r="IC450" s="54">
        <v>0</v>
      </c>
      <c r="ID450" s="54">
        <v>0</v>
      </c>
      <c r="IE450" s="54">
        <v>0</v>
      </c>
      <c r="IF450" s="54">
        <v>0</v>
      </c>
      <c r="IG450" s="54">
        <v>0</v>
      </c>
      <c r="IH450" s="54">
        <v>0</v>
      </c>
      <c r="II450" s="54">
        <v>0</v>
      </c>
      <c r="IJ450" s="54">
        <v>0</v>
      </c>
      <c r="IK450" s="54">
        <v>0</v>
      </c>
      <c r="IL450" s="54">
        <v>0</v>
      </c>
      <c r="IM450" s="54">
        <v>0</v>
      </c>
      <c r="IN450" s="54">
        <v>0</v>
      </c>
      <c r="IO450" s="54">
        <v>0</v>
      </c>
      <c r="IP450" s="54">
        <v>0</v>
      </c>
      <c r="IQ450" s="54">
        <v>0</v>
      </c>
      <c r="IR450" s="54">
        <v>0</v>
      </c>
      <c r="IS450" s="54">
        <v>0</v>
      </c>
      <c r="IT450" s="54">
        <v>0</v>
      </c>
      <c r="IU450" s="54">
        <v>0</v>
      </c>
      <c r="IV450" s="54">
        <v>0</v>
      </c>
      <c r="IW450" s="54">
        <v>0</v>
      </c>
      <c r="IX450" s="54">
        <v>0</v>
      </c>
      <c r="IY450" s="54">
        <v>0</v>
      </c>
      <c r="IZ450" s="54">
        <v>0</v>
      </c>
      <c r="JA450" s="54">
        <v>0</v>
      </c>
      <c r="JB450" s="54">
        <v>0</v>
      </c>
      <c r="JC450" s="54">
        <v>-1</v>
      </c>
      <c r="JD450" s="54">
        <v>0</v>
      </c>
      <c r="JE450" s="54">
        <v>0</v>
      </c>
      <c r="JF450" s="54">
        <v>0</v>
      </c>
      <c r="JG450" s="54">
        <v>0</v>
      </c>
      <c r="JH450" s="54">
        <v>0</v>
      </c>
      <c r="JI450" s="54">
        <v>0</v>
      </c>
      <c r="JJ450" s="54">
        <v>0</v>
      </c>
      <c r="JK450" s="54">
        <v>0</v>
      </c>
      <c r="JL450" s="54">
        <v>0</v>
      </c>
      <c r="JM450" s="54">
        <v>0</v>
      </c>
      <c r="JN450" s="54">
        <v>0</v>
      </c>
      <c r="JO450" s="54">
        <v>0</v>
      </c>
      <c r="JP450" s="54">
        <v>0</v>
      </c>
      <c r="JQ450" s="54">
        <v>0</v>
      </c>
      <c r="JR450" s="54">
        <v>0</v>
      </c>
      <c r="JS450" s="55">
        <v>0</v>
      </c>
    </row>
    <row r="451" spans="1:279" s="55" customFormat="1" ht="46.5">
      <c r="A451" s="41">
        <v>2651</v>
      </c>
      <c r="B451" s="41" t="s">
        <v>98</v>
      </c>
      <c r="C451" s="76" t="s">
        <v>140</v>
      </c>
      <c r="D451" s="608" t="s">
        <v>667</v>
      </c>
      <c r="E451" s="608">
        <v>28175500411</v>
      </c>
      <c r="F451" s="609" t="s">
        <v>681</v>
      </c>
      <c r="G451" s="608" t="s">
        <v>102</v>
      </c>
      <c r="H451" s="608" t="s">
        <v>103</v>
      </c>
      <c r="I451" s="609" t="s">
        <v>117</v>
      </c>
      <c r="J451" s="81" t="s">
        <v>105</v>
      </c>
      <c r="K451" s="44">
        <v>3</v>
      </c>
      <c r="L451" s="44">
        <v>2</v>
      </c>
      <c r="M451" s="44">
        <v>3</v>
      </c>
      <c r="N451" s="44">
        <v>3</v>
      </c>
      <c r="O451" s="44">
        <v>7</v>
      </c>
      <c r="P451" s="44">
        <v>18</v>
      </c>
      <c r="Q451" s="44">
        <v>0</v>
      </c>
      <c r="R451" s="44">
        <v>13</v>
      </c>
      <c r="S451" s="44">
        <v>21</v>
      </c>
      <c r="T451" s="44">
        <v>9</v>
      </c>
      <c r="U451" s="44">
        <v>0</v>
      </c>
      <c r="V451" s="44">
        <v>0</v>
      </c>
      <c r="W451" s="46">
        <v>43</v>
      </c>
      <c r="X451" s="46">
        <v>0</v>
      </c>
      <c r="Y451" s="44">
        <v>0</v>
      </c>
      <c r="Z451" s="44">
        <v>0</v>
      </c>
      <c r="AA451" s="44">
        <v>0</v>
      </c>
      <c r="AB451" s="44">
        <v>0</v>
      </c>
      <c r="AC451" s="44">
        <v>0</v>
      </c>
      <c r="AD451" s="44">
        <v>0</v>
      </c>
      <c r="AE451" s="44">
        <v>0</v>
      </c>
      <c r="AF451" s="44">
        <v>0</v>
      </c>
      <c r="AG451" s="44">
        <v>0</v>
      </c>
      <c r="AH451" s="44">
        <v>0</v>
      </c>
      <c r="AI451" s="44">
        <v>0</v>
      </c>
      <c r="AJ451" s="46">
        <v>18</v>
      </c>
      <c r="AK451" s="46">
        <v>43</v>
      </c>
      <c r="AL451" s="47">
        <v>1</v>
      </c>
      <c r="AM451" s="47">
        <v>1</v>
      </c>
      <c r="AN451" s="47">
        <v>1</v>
      </c>
      <c r="AO451" s="47">
        <v>0</v>
      </c>
      <c r="AP451" s="47">
        <v>0</v>
      </c>
      <c r="AQ451" s="48">
        <v>0</v>
      </c>
      <c r="AR451" s="47">
        <v>0</v>
      </c>
      <c r="AS451" s="47">
        <v>0</v>
      </c>
      <c r="AT451" s="47">
        <v>0</v>
      </c>
      <c r="AU451" s="47">
        <v>0</v>
      </c>
      <c r="AV451" s="47">
        <v>0</v>
      </c>
      <c r="AW451" s="48">
        <v>0</v>
      </c>
      <c r="AX451" s="61">
        <v>0</v>
      </c>
      <c r="AY451" s="61">
        <v>0</v>
      </c>
      <c r="AZ451" s="61">
        <v>0</v>
      </c>
      <c r="BA451" s="61">
        <v>0</v>
      </c>
      <c r="BB451" s="61">
        <v>0</v>
      </c>
      <c r="BC451" s="61">
        <v>0</v>
      </c>
      <c r="BD451" s="61">
        <v>0</v>
      </c>
      <c r="BE451" s="61">
        <v>0</v>
      </c>
      <c r="BF451" s="61">
        <v>0</v>
      </c>
      <c r="BG451" s="61">
        <v>0</v>
      </c>
      <c r="BH451" s="61">
        <v>0</v>
      </c>
      <c r="BI451" s="61">
        <v>0</v>
      </c>
      <c r="BJ451" s="61">
        <v>0</v>
      </c>
      <c r="BK451" s="61">
        <v>0</v>
      </c>
      <c r="BL451" s="61">
        <v>0</v>
      </c>
      <c r="BM451" s="61">
        <v>0</v>
      </c>
      <c r="BN451" s="61">
        <v>0</v>
      </c>
      <c r="BO451" s="61">
        <v>0</v>
      </c>
      <c r="BP451" s="61">
        <v>0</v>
      </c>
      <c r="BQ451" s="61">
        <v>0</v>
      </c>
      <c r="BR451" s="61">
        <v>0</v>
      </c>
      <c r="BS451" s="61">
        <v>0</v>
      </c>
      <c r="BT451" s="61">
        <v>0</v>
      </c>
      <c r="BU451" s="61">
        <v>0</v>
      </c>
      <c r="BV451" s="61">
        <v>0</v>
      </c>
      <c r="BW451" s="61">
        <v>0</v>
      </c>
      <c r="BX451" s="61">
        <v>0</v>
      </c>
      <c r="BY451" s="61">
        <v>0</v>
      </c>
      <c r="BZ451" s="61">
        <v>0</v>
      </c>
      <c r="CA451" s="61">
        <v>0</v>
      </c>
      <c r="CB451" s="61">
        <v>0</v>
      </c>
      <c r="CC451" s="61">
        <v>0</v>
      </c>
      <c r="CD451" s="61">
        <v>0</v>
      </c>
      <c r="CE451" s="61">
        <v>0</v>
      </c>
      <c r="CF451" s="61">
        <v>0</v>
      </c>
      <c r="CG451" s="61">
        <v>0</v>
      </c>
      <c r="CH451" s="61">
        <v>0</v>
      </c>
      <c r="CI451" s="61">
        <v>0</v>
      </c>
      <c r="CJ451" s="61">
        <v>0</v>
      </c>
      <c r="CK451" s="61">
        <v>4</v>
      </c>
      <c r="CL451" s="61">
        <v>0</v>
      </c>
      <c r="CM451" s="61">
        <v>0</v>
      </c>
      <c r="CN451" s="61">
        <v>0</v>
      </c>
      <c r="CO451" s="61">
        <v>0</v>
      </c>
      <c r="CP451" s="61">
        <v>0</v>
      </c>
      <c r="CQ451" s="61">
        <v>0</v>
      </c>
      <c r="CR451" s="61">
        <v>0</v>
      </c>
      <c r="CS451" s="61">
        <v>0</v>
      </c>
      <c r="CT451" s="61">
        <v>0</v>
      </c>
      <c r="CU451" s="61">
        <v>0</v>
      </c>
      <c r="CV451" s="61">
        <v>0</v>
      </c>
      <c r="CW451" s="61">
        <v>0</v>
      </c>
      <c r="CX451" s="61">
        <v>0</v>
      </c>
      <c r="CY451" s="61">
        <v>0</v>
      </c>
      <c r="CZ451" s="61">
        <v>0</v>
      </c>
      <c r="DA451" s="61">
        <v>0</v>
      </c>
      <c r="DB451" s="61">
        <v>0</v>
      </c>
      <c r="DC451" s="61">
        <v>0</v>
      </c>
      <c r="DD451" s="61">
        <v>0</v>
      </c>
      <c r="DE451" s="61">
        <v>0</v>
      </c>
      <c r="DF451" s="61">
        <v>0</v>
      </c>
      <c r="DG451" s="61">
        <v>0</v>
      </c>
      <c r="DH451" s="61">
        <v>0</v>
      </c>
      <c r="DI451" s="61">
        <v>0</v>
      </c>
      <c r="DJ451" s="61">
        <v>0</v>
      </c>
      <c r="DK451" s="61">
        <v>0</v>
      </c>
      <c r="DL451" s="61">
        <v>0</v>
      </c>
      <c r="DM451" s="61">
        <v>0</v>
      </c>
      <c r="DN451" s="61">
        <v>0</v>
      </c>
      <c r="DO451" s="61">
        <v>0</v>
      </c>
      <c r="DP451" s="61">
        <v>0</v>
      </c>
      <c r="DQ451" s="61">
        <v>0</v>
      </c>
      <c r="DR451" s="61">
        <v>0</v>
      </c>
      <c r="DS451" s="61">
        <v>0</v>
      </c>
      <c r="DT451" s="61">
        <v>0</v>
      </c>
      <c r="DU451" s="61">
        <v>0</v>
      </c>
      <c r="DV451" s="61">
        <v>0</v>
      </c>
      <c r="DW451" s="61">
        <v>0</v>
      </c>
      <c r="DX451" s="61">
        <v>0</v>
      </c>
      <c r="DY451" s="61">
        <v>0</v>
      </c>
      <c r="DZ451" s="61">
        <v>0</v>
      </c>
      <c r="EA451" s="61">
        <v>0</v>
      </c>
      <c r="EB451" s="61">
        <v>0</v>
      </c>
      <c r="EC451" s="61">
        <v>0</v>
      </c>
      <c r="ED451" s="61">
        <v>0</v>
      </c>
      <c r="EE451" s="61">
        <v>0</v>
      </c>
      <c r="EF451" s="61">
        <v>0</v>
      </c>
      <c r="EG451" s="61">
        <v>0</v>
      </c>
      <c r="EH451" s="61">
        <v>0</v>
      </c>
      <c r="EI451" s="61">
        <v>0</v>
      </c>
      <c r="EJ451" s="61">
        <v>0</v>
      </c>
      <c r="EK451" s="61">
        <v>0</v>
      </c>
      <c r="EL451" s="61">
        <v>0</v>
      </c>
      <c r="EM451" s="61">
        <v>0</v>
      </c>
      <c r="EN451" s="61">
        <v>4</v>
      </c>
      <c r="EO451" s="61">
        <v>0</v>
      </c>
      <c r="EP451" s="61">
        <v>0</v>
      </c>
      <c r="EQ451" s="61">
        <v>0</v>
      </c>
      <c r="ER451" s="61">
        <v>0</v>
      </c>
      <c r="ES451" s="61">
        <v>0</v>
      </c>
      <c r="ET451" s="61">
        <v>0</v>
      </c>
      <c r="EU451" s="61">
        <v>0</v>
      </c>
      <c r="EV451" s="61">
        <v>0</v>
      </c>
      <c r="EW451" s="61">
        <v>0</v>
      </c>
      <c r="EX451" s="61">
        <v>0</v>
      </c>
      <c r="EY451" s="61">
        <v>0</v>
      </c>
      <c r="EZ451" s="61">
        <v>0</v>
      </c>
      <c r="FA451" s="61">
        <v>0</v>
      </c>
      <c r="FB451" s="61">
        <v>0</v>
      </c>
      <c r="FC451" s="61">
        <v>0</v>
      </c>
      <c r="FD451" s="575">
        <v>0</v>
      </c>
      <c r="FE451" s="575">
        <v>0</v>
      </c>
      <c r="FF451" s="579">
        <v>0</v>
      </c>
      <c r="FG451" s="579">
        <v>0</v>
      </c>
      <c r="FH451" s="579">
        <v>0</v>
      </c>
      <c r="FI451" s="579">
        <v>0</v>
      </c>
      <c r="FJ451" s="579">
        <v>0</v>
      </c>
      <c r="FK451" s="579">
        <v>0</v>
      </c>
      <c r="FL451" s="575">
        <v>0</v>
      </c>
      <c r="FM451" s="575">
        <v>1</v>
      </c>
      <c r="FN451" s="575">
        <v>1</v>
      </c>
      <c r="FO451" s="579">
        <v>0</v>
      </c>
      <c r="FP451" s="579">
        <v>0</v>
      </c>
      <c r="FQ451" s="579">
        <v>0</v>
      </c>
      <c r="FR451" s="579">
        <v>0</v>
      </c>
      <c r="FS451" s="575">
        <v>0</v>
      </c>
      <c r="FT451" s="579">
        <v>0</v>
      </c>
      <c r="FU451" s="579">
        <v>0</v>
      </c>
      <c r="FV451" s="579">
        <v>0</v>
      </c>
      <c r="FW451" s="579">
        <v>0</v>
      </c>
      <c r="FX451" s="575">
        <v>1</v>
      </c>
      <c r="FY451" s="579">
        <v>0</v>
      </c>
      <c r="FZ451" s="579">
        <v>0</v>
      </c>
      <c r="GA451" s="579">
        <v>0</v>
      </c>
      <c r="GB451" s="579">
        <v>0</v>
      </c>
      <c r="GC451" s="575">
        <v>1</v>
      </c>
      <c r="GD451" s="579">
        <v>0</v>
      </c>
      <c r="GE451" s="579">
        <v>0</v>
      </c>
      <c r="GF451" s="579">
        <v>0</v>
      </c>
      <c r="GG451" s="579">
        <v>0</v>
      </c>
      <c r="GH451" s="575">
        <v>0</v>
      </c>
      <c r="GI451" s="579">
        <v>0</v>
      </c>
      <c r="GJ451" s="579">
        <v>0</v>
      </c>
      <c r="GK451" s="579">
        <v>0</v>
      </c>
      <c r="GL451" s="579">
        <v>0</v>
      </c>
      <c r="GM451" s="579">
        <v>0</v>
      </c>
      <c r="GN451" s="579">
        <v>0</v>
      </c>
      <c r="GO451" s="579">
        <v>0</v>
      </c>
      <c r="GP451" s="579">
        <v>0</v>
      </c>
      <c r="GQ451" s="579">
        <v>0</v>
      </c>
      <c r="GR451" s="579">
        <v>0</v>
      </c>
      <c r="GS451" s="579">
        <v>0</v>
      </c>
      <c r="GT451" s="579">
        <v>1</v>
      </c>
      <c r="GU451" s="579">
        <v>0</v>
      </c>
      <c r="GV451" s="579">
        <v>0</v>
      </c>
      <c r="GW451" s="579">
        <v>0</v>
      </c>
      <c r="GX451" s="579">
        <v>0</v>
      </c>
      <c r="GY451" s="579">
        <v>0</v>
      </c>
      <c r="GZ451" s="579">
        <v>0</v>
      </c>
      <c r="HA451" s="579">
        <v>0</v>
      </c>
      <c r="HB451" s="579">
        <v>0</v>
      </c>
      <c r="HC451" s="579">
        <v>0</v>
      </c>
      <c r="HD451" s="579">
        <v>0</v>
      </c>
      <c r="HE451" s="579">
        <v>0</v>
      </c>
      <c r="HF451" s="579">
        <v>0</v>
      </c>
      <c r="HG451" s="579">
        <v>0</v>
      </c>
      <c r="HH451" s="579">
        <v>0</v>
      </c>
      <c r="HI451" s="579">
        <v>0</v>
      </c>
      <c r="HJ451" s="578">
        <v>5</v>
      </c>
      <c r="HK451" s="83" t="s">
        <v>682</v>
      </c>
      <c r="HL451" s="57">
        <v>0</v>
      </c>
      <c r="HM451" s="59">
        <v>0</v>
      </c>
      <c r="HN451" s="59">
        <v>1</v>
      </c>
      <c r="HO451" s="59">
        <v>4</v>
      </c>
      <c r="HP451" s="54">
        <v>0</v>
      </c>
      <c r="HQ451" s="54">
        <v>0</v>
      </c>
      <c r="HR451" s="54">
        <v>0</v>
      </c>
      <c r="HS451" s="54">
        <v>0</v>
      </c>
      <c r="HT451" s="54">
        <v>0</v>
      </c>
      <c r="HU451" s="54">
        <v>0</v>
      </c>
      <c r="HV451" s="54">
        <v>0</v>
      </c>
      <c r="HW451" s="54">
        <v>0</v>
      </c>
      <c r="HX451" s="54">
        <v>0</v>
      </c>
      <c r="HY451" s="54">
        <v>1</v>
      </c>
      <c r="HZ451" s="54">
        <v>1</v>
      </c>
      <c r="IA451" s="54">
        <v>0</v>
      </c>
      <c r="IB451" s="54">
        <v>0</v>
      </c>
      <c r="IC451" s="54">
        <v>0</v>
      </c>
      <c r="ID451" s="54">
        <v>0</v>
      </c>
      <c r="IE451" s="54">
        <v>0</v>
      </c>
      <c r="IF451" s="54">
        <v>0</v>
      </c>
      <c r="IG451" s="54">
        <v>0</v>
      </c>
      <c r="IH451" s="54">
        <v>0</v>
      </c>
      <c r="II451" s="54">
        <v>0</v>
      </c>
      <c r="IJ451" s="54">
        <v>1</v>
      </c>
      <c r="IK451" s="54">
        <v>0</v>
      </c>
      <c r="IL451" s="54">
        <v>0</v>
      </c>
      <c r="IM451" s="54">
        <v>0</v>
      </c>
      <c r="IN451" s="54">
        <v>0</v>
      </c>
      <c r="IO451" s="54">
        <v>1</v>
      </c>
      <c r="IP451" s="54">
        <v>0</v>
      </c>
      <c r="IQ451" s="54">
        <v>0</v>
      </c>
      <c r="IR451" s="54">
        <v>0</v>
      </c>
      <c r="IS451" s="54">
        <v>0</v>
      </c>
      <c r="IT451" s="54">
        <v>0</v>
      </c>
      <c r="IU451" s="54">
        <v>0</v>
      </c>
      <c r="IV451" s="54">
        <v>0</v>
      </c>
      <c r="IW451" s="54">
        <v>0</v>
      </c>
      <c r="IX451" s="54">
        <v>0</v>
      </c>
      <c r="IY451" s="54">
        <v>0</v>
      </c>
      <c r="IZ451" s="54">
        <v>0</v>
      </c>
      <c r="JA451" s="54">
        <v>0</v>
      </c>
      <c r="JB451" s="54">
        <v>0</v>
      </c>
      <c r="JC451" s="54">
        <v>-3</v>
      </c>
      <c r="JD451" s="54">
        <v>0</v>
      </c>
      <c r="JE451" s="54">
        <v>0</v>
      </c>
      <c r="JF451" s="54">
        <v>0</v>
      </c>
      <c r="JG451" s="54">
        <v>0</v>
      </c>
      <c r="JH451" s="54">
        <v>0</v>
      </c>
      <c r="JI451" s="54">
        <v>0</v>
      </c>
      <c r="JJ451" s="54">
        <v>0</v>
      </c>
      <c r="JK451" s="54">
        <v>0</v>
      </c>
      <c r="JL451" s="54">
        <v>0</v>
      </c>
      <c r="JM451" s="54">
        <v>0</v>
      </c>
      <c r="JN451" s="54">
        <v>0</v>
      </c>
      <c r="JO451" s="54">
        <v>0</v>
      </c>
      <c r="JP451" s="54">
        <v>0</v>
      </c>
      <c r="JQ451" s="54">
        <v>0</v>
      </c>
      <c r="JR451" s="54">
        <v>0</v>
      </c>
      <c r="JS451" s="55">
        <v>0</v>
      </c>
    </row>
    <row r="452" spans="1:279" s="55" customFormat="1" ht="46.5">
      <c r="A452" s="41">
        <v>2815</v>
      </c>
      <c r="B452" s="41" t="s">
        <v>98</v>
      </c>
      <c r="C452" s="41" t="s">
        <v>211</v>
      </c>
      <c r="D452" s="601" t="s">
        <v>683</v>
      </c>
      <c r="E452" s="613">
        <v>28174800402</v>
      </c>
      <c r="F452" s="602" t="s">
        <v>684</v>
      </c>
      <c r="G452" s="601" t="s">
        <v>102</v>
      </c>
      <c r="H452" s="601" t="s">
        <v>103</v>
      </c>
      <c r="I452" s="602" t="s">
        <v>104</v>
      </c>
      <c r="J452" s="41" t="s">
        <v>105</v>
      </c>
      <c r="K452" s="88">
        <v>17</v>
      </c>
      <c r="L452" s="88">
        <v>12</v>
      </c>
      <c r="M452" s="88">
        <v>15</v>
      </c>
      <c r="N452" s="88">
        <v>15</v>
      </c>
      <c r="O452" s="88">
        <v>15</v>
      </c>
      <c r="P452" s="68">
        <v>74</v>
      </c>
      <c r="Q452" s="45">
        <v>4</v>
      </c>
      <c r="R452" s="88">
        <v>19</v>
      </c>
      <c r="S452" s="88">
        <v>28</v>
      </c>
      <c r="T452" s="88">
        <v>0</v>
      </c>
      <c r="U452" s="88">
        <v>0</v>
      </c>
      <c r="V452" s="88">
        <v>0</v>
      </c>
      <c r="W452" s="46">
        <v>47</v>
      </c>
      <c r="X452" s="46">
        <v>0</v>
      </c>
      <c r="Y452" s="88">
        <v>0</v>
      </c>
      <c r="Z452" s="88">
        <v>0</v>
      </c>
      <c r="AA452" s="88">
        <v>0</v>
      </c>
      <c r="AB452" s="88">
        <v>0</v>
      </c>
      <c r="AC452" s="88">
        <v>0</v>
      </c>
      <c r="AD452" s="88">
        <v>0</v>
      </c>
      <c r="AE452" s="88">
        <v>0</v>
      </c>
      <c r="AF452" s="88">
        <v>0</v>
      </c>
      <c r="AG452" s="88">
        <v>0</v>
      </c>
      <c r="AH452" s="88">
        <v>0</v>
      </c>
      <c r="AI452" s="88">
        <v>0</v>
      </c>
      <c r="AJ452" s="46">
        <v>74</v>
      </c>
      <c r="AK452" s="46">
        <v>47</v>
      </c>
      <c r="AL452" s="47">
        <v>1</v>
      </c>
      <c r="AM452" s="47">
        <v>1</v>
      </c>
      <c r="AN452" s="47">
        <v>0</v>
      </c>
      <c r="AO452" s="47">
        <v>0</v>
      </c>
      <c r="AP452" s="47">
        <v>0</v>
      </c>
      <c r="AQ452" s="48">
        <v>2</v>
      </c>
      <c r="AR452" s="47">
        <v>0</v>
      </c>
      <c r="AS452" s="47">
        <v>0</v>
      </c>
      <c r="AT452" s="47">
        <v>0</v>
      </c>
      <c r="AU452" s="47">
        <v>0</v>
      </c>
      <c r="AV452" s="47">
        <v>0</v>
      </c>
      <c r="AW452" s="48">
        <v>0</v>
      </c>
      <c r="AX452" s="49">
        <v>0</v>
      </c>
      <c r="AY452" s="49">
        <v>1</v>
      </c>
      <c r="AZ452" s="49">
        <v>0</v>
      </c>
      <c r="BA452" s="49">
        <v>0</v>
      </c>
      <c r="BB452" s="49">
        <v>0</v>
      </c>
      <c r="BC452" s="49">
        <v>0</v>
      </c>
      <c r="BD452" s="49">
        <v>0</v>
      </c>
      <c r="BE452" s="49">
        <v>0</v>
      </c>
      <c r="BF452" s="49">
        <v>1</v>
      </c>
      <c r="BG452" s="49">
        <v>1</v>
      </c>
      <c r="BH452" s="49">
        <v>1</v>
      </c>
      <c r="BI452" s="49">
        <v>0</v>
      </c>
      <c r="BJ452" s="49">
        <v>0</v>
      </c>
      <c r="BK452" s="49">
        <v>0</v>
      </c>
      <c r="BL452" s="49">
        <v>0</v>
      </c>
      <c r="BM452" s="49">
        <v>0</v>
      </c>
      <c r="BN452" s="49">
        <v>0</v>
      </c>
      <c r="BO452" s="49">
        <v>0</v>
      </c>
      <c r="BP452" s="49">
        <v>0</v>
      </c>
      <c r="BQ452" s="49">
        <v>0</v>
      </c>
      <c r="BR452" s="49">
        <v>1</v>
      </c>
      <c r="BS452" s="49">
        <v>0</v>
      </c>
      <c r="BT452" s="49">
        <v>0</v>
      </c>
      <c r="BU452" s="49">
        <v>0</v>
      </c>
      <c r="BV452" s="49">
        <v>0</v>
      </c>
      <c r="BW452" s="49">
        <v>1</v>
      </c>
      <c r="BX452" s="49">
        <v>0</v>
      </c>
      <c r="BY452" s="49">
        <v>0</v>
      </c>
      <c r="BZ452" s="49">
        <v>0</v>
      </c>
      <c r="CA452" s="49">
        <v>0</v>
      </c>
      <c r="CB452" s="49">
        <v>0</v>
      </c>
      <c r="CC452" s="49">
        <v>0</v>
      </c>
      <c r="CD452" s="49">
        <v>0</v>
      </c>
      <c r="CE452" s="49">
        <v>0</v>
      </c>
      <c r="CF452" s="49">
        <v>0</v>
      </c>
      <c r="CG452" s="49">
        <v>0</v>
      </c>
      <c r="CH452" s="49">
        <v>0</v>
      </c>
      <c r="CI452" s="49">
        <v>0</v>
      </c>
      <c r="CJ452" s="49">
        <v>0</v>
      </c>
      <c r="CK452" s="49">
        <v>2</v>
      </c>
      <c r="CL452" s="49">
        <v>0</v>
      </c>
      <c r="CM452" s="49">
        <v>0</v>
      </c>
      <c r="CN452" s="49">
        <v>0</v>
      </c>
      <c r="CO452" s="49">
        <v>0</v>
      </c>
      <c r="CP452" s="49">
        <v>0</v>
      </c>
      <c r="CQ452" s="49">
        <v>0</v>
      </c>
      <c r="CR452" s="49">
        <v>0</v>
      </c>
      <c r="CS452" s="49">
        <v>0</v>
      </c>
      <c r="CT452" s="49">
        <v>0</v>
      </c>
      <c r="CU452" s="49">
        <v>0</v>
      </c>
      <c r="CV452" s="49">
        <v>0</v>
      </c>
      <c r="CW452" s="49">
        <v>0</v>
      </c>
      <c r="CX452" s="49">
        <v>0</v>
      </c>
      <c r="CY452" s="49">
        <v>0</v>
      </c>
      <c r="CZ452" s="49">
        <v>0</v>
      </c>
      <c r="DA452" s="49">
        <v>0</v>
      </c>
      <c r="DB452" s="49">
        <v>1</v>
      </c>
      <c r="DC452" s="49">
        <v>0</v>
      </c>
      <c r="DD452" s="49">
        <v>0</v>
      </c>
      <c r="DE452" s="49">
        <v>0</v>
      </c>
      <c r="DF452" s="49">
        <v>0</v>
      </c>
      <c r="DG452" s="49">
        <v>0</v>
      </c>
      <c r="DH452" s="49">
        <v>0</v>
      </c>
      <c r="DI452" s="49">
        <v>1</v>
      </c>
      <c r="DJ452" s="49">
        <v>0</v>
      </c>
      <c r="DK452" s="49">
        <v>0</v>
      </c>
      <c r="DL452" s="49">
        <v>0</v>
      </c>
      <c r="DM452" s="49">
        <v>0</v>
      </c>
      <c r="DN452" s="49">
        <v>0</v>
      </c>
      <c r="DO452" s="49">
        <v>0</v>
      </c>
      <c r="DP452" s="49">
        <v>0</v>
      </c>
      <c r="DQ452" s="49">
        <v>0</v>
      </c>
      <c r="DR452" s="49">
        <v>0</v>
      </c>
      <c r="DS452" s="49">
        <v>0</v>
      </c>
      <c r="DT452" s="49">
        <v>0</v>
      </c>
      <c r="DU452" s="49">
        <v>1</v>
      </c>
      <c r="DV452" s="49">
        <v>0</v>
      </c>
      <c r="DW452" s="49">
        <v>0</v>
      </c>
      <c r="DX452" s="49">
        <v>0</v>
      </c>
      <c r="DY452" s="49">
        <v>0</v>
      </c>
      <c r="DZ452" s="49">
        <v>1</v>
      </c>
      <c r="EA452" s="49">
        <v>0</v>
      </c>
      <c r="EB452" s="49">
        <v>0</v>
      </c>
      <c r="EC452" s="49">
        <v>0</v>
      </c>
      <c r="ED452" s="49">
        <v>0</v>
      </c>
      <c r="EE452" s="49">
        <v>0</v>
      </c>
      <c r="EF452" s="49">
        <v>0</v>
      </c>
      <c r="EG452" s="49">
        <v>0</v>
      </c>
      <c r="EH452" s="49">
        <v>0</v>
      </c>
      <c r="EI452" s="49">
        <v>0</v>
      </c>
      <c r="EJ452" s="49">
        <v>0</v>
      </c>
      <c r="EK452" s="49">
        <v>0</v>
      </c>
      <c r="EL452" s="49">
        <v>0</v>
      </c>
      <c r="EM452" s="49">
        <v>0</v>
      </c>
      <c r="EN452" s="49">
        <v>2</v>
      </c>
      <c r="EO452" s="49">
        <v>0</v>
      </c>
      <c r="EP452" s="49">
        <v>0</v>
      </c>
      <c r="EQ452" s="49">
        <v>0</v>
      </c>
      <c r="ER452" s="49">
        <v>0</v>
      </c>
      <c r="ES452" s="49">
        <v>0</v>
      </c>
      <c r="ET452" s="49">
        <v>0</v>
      </c>
      <c r="EU452" s="49">
        <v>0</v>
      </c>
      <c r="EV452" s="49">
        <v>0</v>
      </c>
      <c r="EW452" s="49">
        <v>0</v>
      </c>
      <c r="EX452" s="49">
        <v>0</v>
      </c>
      <c r="EY452" s="49">
        <v>0</v>
      </c>
      <c r="EZ452" s="49">
        <v>0</v>
      </c>
      <c r="FA452" s="49">
        <v>0</v>
      </c>
      <c r="FB452" s="49">
        <v>0</v>
      </c>
      <c r="FC452" s="49">
        <v>0</v>
      </c>
      <c r="FD452" s="575">
        <v>0</v>
      </c>
      <c r="FE452" s="575">
        <v>1</v>
      </c>
      <c r="FF452" s="576">
        <v>0</v>
      </c>
      <c r="FG452" s="576">
        <v>0</v>
      </c>
      <c r="FH452" s="576">
        <v>0</v>
      </c>
      <c r="FI452" s="576">
        <v>0</v>
      </c>
      <c r="FJ452" s="576">
        <v>0</v>
      </c>
      <c r="FK452" s="576">
        <v>0</v>
      </c>
      <c r="FL452" s="575">
        <v>1</v>
      </c>
      <c r="FM452" s="575">
        <v>1</v>
      </c>
      <c r="FN452" s="575">
        <v>1</v>
      </c>
      <c r="FO452" s="576">
        <v>0</v>
      </c>
      <c r="FP452" s="576">
        <v>0</v>
      </c>
      <c r="FQ452" s="576">
        <v>0</v>
      </c>
      <c r="FR452" s="576">
        <v>0</v>
      </c>
      <c r="FS452" s="575">
        <v>1</v>
      </c>
      <c r="FT452" s="576">
        <v>0</v>
      </c>
      <c r="FU452" s="576">
        <v>0</v>
      </c>
      <c r="FV452" s="576">
        <v>0</v>
      </c>
      <c r="FW452" s="576">
        <v>0</v>
      </c>
      <c r="FX452" s="575">
        <v>1</v>
      </c>
      <c r="FY452" s="576">
        <v>0</v>
      </c>
      <c r="FZ452" s="576">
        <v>0</v>
      </c>
      <c r="GA452" s="576">
        <v>0</v>
      </c>
      <c r="GB452" s="576">
        <v>0</v>
      </c>
      <c r="GC452" s="575">
        <v>1</v>
      </c>
      <c r="GD452" s="576">
        <v>0</v>
      </c>
      <c r="GE452" s="576">
        <v>0</v>
      </c>
      <c r="GF452" s="576">
        <v>0</v>
      </c>
      <c r="GG452" s="576">
        <v>0</v>
      </c>
      <c r="GH452" s="575">
        <v>0</v>
      </c>
      <c r="GI452" s="576">
        <v>0</v>
      </c>
      <c r="GJ452" s="576">
        <v>0</v>
      </c>
      <c r="GK452" s="576">
        <v>0</v>
      </c>
      <c r="GL452" s="576">
        <v>0</v>
      </c>
      <c r="GM452" s="576">
        <v>0</v>
      </c>
      <c r="GN452" s="576">
        <v>0</v>
      </c>
      <c r="GO452" s="576">
        <v>1</v>
      </c>
      <c r="GP452" s="576">
        <v>0</v>
      </c>
      <c r="GQ452" s="576">
        <v>0</v>
      </c>
      <c r="GR452" s="576">
        <v>0</v>
      </c>
      <c r="GS452" s="576">
        <v>0</v>
      </c>
      <c r="GT452" s="576">
        <v>4</v>
      </c>
      <c r="GU452" s="576">
        <v>0</v>
      </c>
      <c r="GV452" s="576">
        <v>0</v>
      </c>
      <c r="GW452" s="576">
        <v>0</v>
      </c>
      <c r="GX452" s="576">
        <v>0</v>
      </c>
      <c r="GY452" s="576">
        <v>0</v>
      </c>
      <c r="GZ452" s="594">
        <v>0</v>
      </c>
      <c r="HA452" s="576">
        <v>0</v>
      </c>
      <c r="HB452" s="576">
        <v>0</v>
      </c>
      <c r="HC452" s="576">
        <v>0</v>
      </c>
      <c r="HD452" s="576">
        <v>0</v>
      </c>
      <c r="HE452" s="576">
        <v>0</v>
      </c>
      <c r="HF452" s="576">
        <v>0</v>
      </c>
      <c r="HG452" s="576">
        <v>0</v>
      </c>
      <c r="HH452" s="576">
        <v>0</v>
      </c>
      <c r="HI452" s="576">
        <v>0</v>
      </c>
      <c r="HJ452" s="578">
        <v>12</v>
      </c>
      <c r="HK452" s="190" t="s">
        <v>685</v>
      </c>
      <c r="HL452" s="191">
        <v>0</v>
      </c>
      <c r="HM452" s="191">
        <v>0</v>
      </c>
      <c r="HN452" s="191">
        <v>0</v>
      </c>
      <c r="HO452" s="191">
        <v>0</v>
      </c>
      <c r="HP452" s="54">
        <v>0</v>
      </c>
      <c r="HQ452" s="54">
        <v>0</v>
      </c>
      <c r="HR452" s="54">
        <v>0</v>
      </c>
      <c r="HS452" s="54">
        <v>0</v>
      </c>
      <c r="HT452" s="54">
        <v>0</v>
      </c>
      <c r="HU452" s="54">
        <v>0</v>
      </c>
      <c r="HV452" s="54">
        <v>0</v>
      </c>
      <c r="HW452" s="54">
        <v>0</v>
      </c>
      <c r="HX452" s="54">
        <v>0</v>
      </c>
      <c r="HY452" s="54">
        <v>0</v>
      </c>
      <c r="HZ452" s="54">
        <v>0</v>
      </c>
      <c r="IA452" s="54">
        <v>0</v>
      </c>
      <c r="IB452" s="54">
        <v>0</v>
      </c>
      <c r="IC452" s="54">
        <v>0</v>
      </c>
      <c r="ID452" s="54">
        <v>0</v>
      </c>
      <c r="IE452" s="54">
        <v>1</v>
      </c>
      <c r="IF452" s="54">
        <v>0</v>
      </c>
      <c r="IG452" s="54">
        <v>0</v>
      </c>
      <c r="IH452" s="54">
        <v>0</v>
      </c>
      <c r="II452" s="54">
        <v>0</v>
      </c>
      <c r="IJ452" s="54">
        <v>0</v>
      </c>
      <c r="IK452" s="54">
        <v>0</v>
      </c>
      <c r="IL452" s="54">
        <v>0</v>
      </c>
      <c r="IM452" s="54">
        <v>0</v>
      </c>
      <c r="IN452" s="54">
        <v>0</v>
      </c>
      <c r="IO452" s="54">
        <v>0</v>
      </c>
      <c r="IP452" s="54">
        <v>0</v>
      </c>
      <c r="IQ452" s="54">
        <v>0</v>
      </c>
      <c r="IR452" s="54">
        <v>0</v>
      </c>
      <c r="IS452" s="54">
        <v>0</v>
      </c>
      <c r="IT452" s="54">
        <v>0</v>
      </c>
      <c r="IU452" s="54">
        <v>0</v>
      </c>
      <c r="IV452" s="54">
        <v>0</v>
      </c>
      <c r="IW452" s="54">
        <v>0</v>
      </c>
      <c r="IX452" s="54">
        <v>0</v>
      </c>
      <c r="IY452" s="54">
        <v>0</v>
      </c>
      <c r="IZ452" s="54">
        <v>0</v>
      </c>
      <c r="JA452" s="54">
        <v>1</v>
      </c>
      <c r="JB452" s="54">
        <v>0</v>
      </c>
      <c r="JC452" s="54">
        <v>2</v>
      </c>
      <c r="JD452" s="54">
        <v>0</v>
      </c>
      <c r="JE452" s="54">
        <v>0</v>
      </c>
      <c r="JF452" s="54">
        <v>0</v>
      </c>
      <c r="JG452" s="54">
        <v>0</v>
      </c>
      <c r="JH452" s="54">
        <v>0</v>
      </c>
      <c r="JI452" s="54">
        <v>0</v>
      </c>
      <c r="JJ452" s="54">
        <v>0</v>
      </c>
      <c r="JK452" s="54">
        <v>0</v>
      </c>
      <c r="JL452" s="54">
        <v>0</v>
      </c>
      <c r="JM452" s="54">
        <v>0</v>
      </c>
      <c r="JN452" s="54">
        <v>0</v>
      </c>
      <c r="JO452" s="54">
        <v>0</v>
      </c>
      <c r="JP452" s="54">
        <v>0</v>
      </c>
      <c r="JQ452" s="54">
        <v>0</v>
      </c>
      <c r="JR452" s="54">
        <v>0</v>
      </c>
      <c r="JS452" s="55">
        <v>0</v>
      </c>
    </row>
    <row r="453" spans="1:279" s="55" customFormat="1" ht="31.5">
      <c r="A453" s="41">
        <v>2824</v>
      </c>
      <c r="B453" s="41" t="s">
        <v>98</v>
      </c>
      <c r="C453" s="41" t="s">
        <v>211</v>
      </c>
      <c r="D453" s="601" t="s">
        <v>683</v>
      </c>
      <c r="E453" s="613">
        <v>28174801906</v>
      </c>
      <c r="F453" s="602" t="s">
        <v>686</v>
      </c>
      <c r="G453" s="601" t="s">
        <v>107</v>
      </c>
      <c r="H453" s="601" t="s">
        <v>103</v>
      </c>
      <c r="I453" s="602" t="s">
        <v>108</v>
      </c>
      <c r="J453" s="41" t="s">
        <v>105</v>
      </c>
      <c r="K453" s="88">
        <v>0</v>
      </c>
      <c r="L453" s="88">
        <v>0</v>
      </c>
      <c r="M453" s="88">
        <v>11</v>
      </c>
      <c r="N453" s="88">
        <v>13</v>
      </c>
      <c r="O453" s="88">
        <v>14</v>
      </c>
      <c r="P453" s="88">
        <v>38</v>
      </c>
      <c r="Q453" s="82">
        <v>3</v>
      </c>
      <c r="R453" s="88">
        <v>23</v>
      </c>
      <c r="S453" s="88">
        <v>28</v>
      </c>
      <c r="T453" s="88">
        <v>34</v>
      </c>
      <c r="U453" s="88">
        <v>20</v>
      </c>
      <c r="V453" s="88">
        <v>37</v>
      </c>
      <c r="W453" s="46">
        <v>142</v>
      </c>
      <c r="X453" s="46">
        <v>0</v>
      </c>
      <c r="Y453" s="88">
        <v>0</v>
      </c>
      <c r="Z453" s="88">
        <v>0</v>
      </c>
      <c r="AA453" s="88">
        <v>0</v>
      </c>
      <c r="AB453" s="88">
        <v>0</v>
      </c>
      <c r="AC453" s="88">
        <v>0</v>
      </c>
      <c r="AD453" s="88">
        <v>0</v>
      </c>
      <c r="AE453" s="88">
        <v>0</v>
      </c>
      <c r="AF453" s="88">
        <v>0</v>
      </c>
      <c r="AG453" s="88">
        <v>0</v>
      </c>
      <c r="AH453" s="88">
        <v>0</v>
      </c>
      <c r="AI453" s="88">
        <v>0</v>
      </c>
      <c r="AJ453" s="46">
        <v>38</v>
      </c>
      <c r="AK453" s="46">
        <v>142</v>
      </c>
      <c r="AL453" s="47">
        <v>1</v>
      </c>
      <c r="AM453" s="47">
        <v>1</v>
      </c>
      <c r="AN453" s="47">
        <v>1</v>
      </c>
      <c r="AO453" s="47">
        <v>1</v>
      </c>
      <c r="AP453" s="47">
        <v>1</v>
      </c>
      <c r="AQ453" s="48">
        <v>5</v>
      </c>
      <c r="AR453" s="47">
        <v>0</v>
      </c>
      <c r="AS453" s="47">
        <v>0</v>
      </c>
      <c r="AT453" s="47">
        <v>0</v>
      </c>
      <c r="AU453" s="47">
        <v>0</v>
      </c>
      <c r="AV453" s="47">
        <v>0</v>
      </c>
      <c r="AW453" s="48">
        <v>0</v>
      </c>
      <c r="AX453" s="49">
        <v>1</v>
      </c>
      <c r="AY453" s="49">
        <v>1</v>
      </c>
      <c r="AZ453" s="49">
        <v>0</v>
      </c>
      <c r="BA453" s="49">
        <v>0</v>
      </c>
      <c r="BB453" s="49">
        <v>0</v>
      </c>
      <c r="BC453" s="49">
        <v>0</v>
      </c>
      <c r="BD453" s="49">
        <v>0</v>
      </c>
      <c r="BE453" s="49">
        <v>0</v>
      </c>
      <c r="BF453" s="49">
        <v>1</v>
      </c>
      <c r="BG453" s="49">
        <v>2</v>
      </c>
      <c r="BH453" s="49">
        <v>2</v>
      </c>
      <c r="BI453" s="49">
        <v>0</v>
      </c>
      <c r="BJ453" s="49">
        <v>0</v>
      </c>
      <c r="BK453" s="49">
        <v>0</v>
      </c>
      <c r="BL453" s="49">
        <v>0</v>
      </c>
      <c r="BM453" s="49">
        <v>1</v>
      </c>
      <c r="BN453" s="49">
        <v>0</v>
      </c>
      <c r="BO453" s="49">
        <v>0</v>
      </c>
      <c r="BP453" s="49">
        <v>0</v>
      </c>
      <c r="BQ453" s="49">
        <v>0</v>
      </c>
      <c r="BR453" s="49">
        <v>1</v>
      </c>
      <c r="BS453" s="49">
        <v>0</v>
      </c>
      <c r="BT453" s="49">
        <v>0</v>
      </c>
      <c r="BU453" s="49">
        <v>0</v>
      </c>
      <c r="BV453" s="49">
        <v>0</v>
      </c>
      <c r="BW453" s="49">
        <v>1</v>
      </c>
      <c r="BX453" s="49">
        <v>0</v>
      </c>
      <c r="BY453" s="49">
        <v>0</v>
      </c>
      <c r="BZ453" s="49">
        <v>0</v>
      </c>
      <c r="CA453" s="49">
        <v>0</v>
      </c>
      <c r="CB453" s="192">
        <v>1</v>
      </c>
      <c r="CC453" s="49">
        <v>0</v>
      </c>
      <c r="CD453" s="49">
        <v>0</v>
      </c>
      <c r="CE453" s="49">
        <v>0</v>
      </c>
      <c r="CF453" s="49">
        <v>0</v>
      </c>
      <c r="CG453" s="49">
        <v>0</v>
      </c>
      <c r="CH453" s="49">
        <v>0</v>
      </c>
      <c r="CI453" s="49">
        <v>0</v>
      </c>
      <c r="CJ453" s="49">
        <v>0</v>
      </c>
      <c r="CK453" s="192">
        <v>0</v>
      </c>
      <c r="CL453" s="49">
        <v>0</v>
      </c>
      <c r="CM453" s="49">
        <v>0</v>
      </c>
      <c r="CN453" s="49">
        <v>0</v>
      </c>
      <c r="CO453" s="49">
        <v>0</v>
      </c>
      <c r="CP453" s="49">
        <v>0</v>
      </c>
      <c r="CQ453" s="49">
        <v>0</v>
      </c>
      <c r="CR453" s="49">
        <v>0</v>
      </c>
      <c r="CS453" s="49">
        <v>0</v>
      </c>
      <c r="CT453" s="49">
        <v>0</v>
      </c>
      <c r="CU453" s="49">
        <v>0</v>
      </c>
      <c r="CV453" s="49">
        <v>0</v>
      </c>
      <c r="CW453" s="49">
        <v>0</v>
      </c>
      <c r="CX453" s="49">
        <v>0</v>
      </c>
      <c r="CY453" s="49">
        <v>0</v>
      </c>
      <c r="CZ453" s="49">
        <v>0</v>
      </c>
      <c r="DA453" s="49">
        <v>1</v>
      </c>
      <c r="DB453" s="49">
        <v>1</v>
      </c>
      <c r="DC453" s="49">
        <v>0</v>
      </c>
      <c r="DD453" s="49">
        <v>0</v>
      </c>
      <c r="DE453" s="49">
        <v>0</v>
      </c>
      <c r="DF453" s="49">
        <v>0</v>
      </c>
      <c r="DG453" s="49">
        <v>0</v>
      </c>
      <c r="DH453" s="49">
        <v>0</v>
      </c>
      <c r="DI453" s="49">
        <v>1</v>
      </c>
      <c r="DJ453" s="49">
        <v>2</v>
      </c>
      <c r="DK453" s="49">
        <v>2</v>
      </c>
      <c r="DL453" s="49">
        <v>0</v>
      </c>
      <c r="DM453" s="49">
        <v>0</v>
      </c>
      <c r="DN453" s="49">
        <v>0</v>
      </c>
      <c r="DO453" s="49">
        <v>0</v>
      </c>
      <c r="DP453" s="49">
        <v>1</v>
      </c>
      <c r="DQ453" s="49">
        <v>0</v>
      </c>
      <c r="DR453" s="49">
        <v>0</v>
      </c>
      <c r="DS453" s="49">
        <v>0</v>
      </c>
      <c r="DT453" s="49">
        <v>0</v>
      </c>
      <c r="DU453" s="49">
        <v>1</v>
      </c>
      <c r="DV453" s="49">
        <v>0</v>
      </c>
      <c r="DW453" s="49">
        <v>0</v>
      </c>
      <c r="DX453" s="49">
        <v>0</v>
      </c>
      <c r="DY453" s="49">
        <v>0</v>
      </c>
      <c r="DZ453" s="49">
        <v>1</v>
      </c>
      <c r="EA453" s="49">
        <v>0</v>
      </c>
      <c r="EB453" s="49">
        <v>0</v>
      </c>
      <c r="EC453" s="49">
        <v>0</v>
      </c>
      <c r="ED453" s="49">
        <v>0</v>
      </c>
      <c r="EE453" s="100">
        <v>1</v>
      </c>
      <c r="EF453" s="49">
        <v>0</v>
      </c>
      <c r="EG453" s="49">
        <v>0</v>
      </c>
      <c r="EH453" s="49">
        <v>0</v>
      </c>
      <c r="EI453" s="49">
        <v>0</v>
      </c>
      <c r="EJ453" s="49">
        <v>0</v>
      </c>
      <c r="EK453" s="49">
        <v>0</v>
      </c>
      <c r="EL453" s="49">
        <v>0</v>
      </c>
      <c r="EM453" s="49">
        <v>0</v>
      </c>
      <c r="EN453" s="189">
        <v>0</v>
      </c>
      <c r="EO453" s="49">
        <v>0</v>
      </c>
      <c r="EP453" s="49">
        <v>0</v>
      </c>
      <c r="EQ453" s="49">
        <v>0</v>
      </c>
      <c r="ER453" s="49">
        <v>0</v>
      </c>
      <c r="ES453" s="49">
        <v>0</v>
      </c>
      <c r="ET453" s="49">
        <v>0</v>
      </c>
      <c r="EU453" s="49">
        <v>0</v>
      </c>
      <c r="EV453" s="49">
        <v>0</v>
      </c>
      <c r="EW453" s="49">
        <v>0</v>
      </c>
      <c r="EX453" s="49">
        <v>0</v>
      </c>
      <c r="EY453" s="49">
        <v>0</v>
      </c>
      <c r="EZ453" s="49">
        <v>0</v>
      </c>
      <c r="FA453" s="49">
        <v>0</v>
      </c>
      <c r="FB453" s="49">
        <v>0</v>
      </c>
      <c r="FC453" s="49">
        <v>0</v>
      </c>
      <c r="FD453" s="575">
        <v>1</v>
      </c>
      <c r="FE453" s="575">
        <v>1</v>
      </c>
      <c r="FF453" s="576">
        <v>0</v>
      </c>
      <c r="FG453" s="576">
        <v>0</v>
      </c>
      <c r="FH453" s="576">
        <v>0</v>
      </c>
      <c r="FI453" s="576">
        <v>0</v>
      </c>
      <c r="FJ453" s="576">
        <v>0</v>
      </c>
      <c r="FK453" s="576">
        <v>0</v>
      </c>
      <c r="FL453" s="575">
        <v>1</v>
      </c>
      <c r="FM453" s="575">
        <v>1</v>
      </c>
      <c r="FN453" s="575">
        <v>1</v>
      </c>
      <c r="FO453" s="576">
        <v>0</v>
      </c>
      <c r="FP453" s="576">
        <v>0</v>
      </c>
      <c r="FQ453" s="576">
        <v>0</v>
      </c>
      <c r="FR453" s="576">
        <v>0</v>
      </c>
      <c r="FS453" s="575">
        <v>1</v>
      </c>
      <c r="FT453" s="576">
        <v>0</v>
      </c>
      <c r="FU453" s="576">
        <v>0</v>
      </c>
      <c r="FV453" s="576">
        <v>0</v>
      </c>
      <c r="FW453" s="576">
        <v>0</v>
      </c>
      <c r="FX453" s="575">
        <v>1</v>
      </c>
      <c r="FY453" s="576">
        <v>0</v>
      </c>
      <c r="FZ453" s="576">
        <v>0</v>
      </c>
      <c r="GA453" s="576">
        <v>0</v>
      </c>
      <c r="GB453" s="576">
        <v>0</v>
      </c>
      <c r="GC453" s="575">
        <v>1</v>
      </c>
      <c r="GD453" s="576">
        <v>0</v>
      </c>
      <c r="GE453" s="576">
        <v>0</v>
      </c>
      <c r="GF453" s="576">
        <v>0</v>
      </c>
      <c r="GG453" s="576">
        <v>0</v>
      </c>
      <c r="GH453" s="575">
        <v>1</v>
      </c>
      <c r="GI453" s="576">
        <v>0</v>
      </c>
      <c r="GJ453" s="576">
        <v>0</v>
      </c>
      <c r="GK453" s="576">
        <v>0</v>
      </c>
      <c r="GL453" s="576">
        <v>0</v>
      </c>
      <c r="GM453" s="576">
        <v>0</v>
      </c>
      <c r="GN453" s="576">
        <v>0</v>
      </c>
      <c r="GO453" s="583">
        <v>1</v>
      </c>
      <c r="GP453" s="576">
        <v>0</v>
      </c>
      <c r="GQ453" s="576">
        <v>0</v>
      </c>
      <c r="GR453" s="576">
        <v>0</v>
      </c>
      <c r="GS453" s="576">
        <v>0</v>
      </c>
      <c r="GT453" s="579">
        <v>3</v>
      </c>
      <c r="GU453" s="576">
        <v>0</v>
      </c>
      <c r="GV453" s="576">
        <v>0</v>
      </c>
      <c r="GW453" s="576">
        <v>0</v>
      </c>
      <c r="GX453" s="576">
        <v>0</v>
      </c>
      <c r="GY453" s="576">
        <v>0</v>
      </c>
      <c r="GZ453" s="594">
        <v>0</v>
      </c>
      <c r="HA453" s="576">
        <v>0</v>
      </c>
      <c r="HB453" s="576">
        <v>0</v>
      </c>
      <c r="HC453" s="576">
        <v>0</v>
      </c>
      <c r="HD453" s="576">
        <v>0</v>
      </c>
      <c r="HE453" s="576">
        <v>0</v>
      </c>
      <c r="HF453" s="576">
        <v>0</v>
      </c>
      <c r="HG453" s="576">
        <v>0</v>
      </c>
      <c r="HH453" s="576">
        <v>0</v>
      </c>
      <c r="HI453" s="576">
        <v>0</v>
      </c>
      <c r="HJ453" s="578">
        <v>13</v>
      </c>
      <c r="HK453" s="190" t="s">
        <v>687</v>
      </c>
      <c r="HL453" s="191">
        <v>0</v>
      </c>
      <c r="HM453" s="191">
        <v>0</v>
      </c>
      <c r="HN453" s="191">
        <v>0</v>
      </c>
      <c r="HO453" s="191">
        <v>0</v>
      </c>
      <c r="HP453" s="54">
        <v>0</v>
      </c>
      <c r="HQ453" s="54">
        <v>0</v>
      </c>
      <c r="HR453" s="54">
        <v>0</v>
      </c>
      <c r="HS453" s="54">
        <v>0</v>
      </c>
      <c r="HT453" s="54">
        <v>0</v>
      </c>
      <c r="HU453" s="54">
        <v>0</v>
      </c>
      <c r="HV453" s="54">
        <v>0</v>
      </c>
      <c r="HW453" s="54">
        <v>0</v>
      </c>
      <c r="HX453" s="54">
        <v>0</v>
      </c>
      <c r="HY453" s="54">
        <v>-1</v>
      </c>
      <c r="HZ453" s="54">
        <v>-1</v>
      </c>
      <c r="IA453" s="54">
        <v>0</v>
      </c>
      <c r="IB453" s="54">
        <v>0</v>
      </c>
      <c r="IC453" s="54">
        <v>0</v>
      </c>
      <c r="ID453" s="54">
        <v>0</v>
      </c>
      <c r="IE453" s="54">
        <v>0</v>
      </c>
      <c r="IF453" s="54">
        <v>0</v>
      </c>
      <c r="IG453" s="54">
        <v>0</v>
      </c>
      <c r="IH453" s="54">
        <v>0</v>
      </c>
      <c r="II453" s="54">
        <v>0</v>
      </c>
      <c r="IJ453" s="54">
        <v>0</v>
      </c>
      <c r="IK453" s="54">
        <v>0</v>
      </c>
      <c r="IL453" s="54">
        <v>0</v>
      </c>
      <c r="IM453" s="54">
        <v>0</v>
      </c>
      <c r="IN453" s="54">
        <v>0</v>
      </c>
      <c r="IO453" s="54">
        <v>0</v>
      </c>
      <c r="IP453" s="54">
        <v>0</v>
      </c>
      <c r="IQ453" s="54">
        <v>0</v>
      </c>
      <c r="IR453" s="54">
        <v>0</v>
      </c>
      <c r="IS453" s="54">
        <v>0</v>
      </c>
      <c r="IT453" s="54">
        <v>0</v>
      </c>
      <c r="IU453" s="54">
        <v>0</v>
      </c>
      <c r="IV453" s="54">
        <v>0</v>
      </c>
      <c r="IW453" s="54">
        <v>0</v>
      </c>
      <c r="IX453" s="54">
        <v>0</v>
      </c>
      <c r="IY453" s="54">
        <v>0</v>
      </c>
      <c r="IZ453" s="54">
        <v>0</v>
      </c>
      <c r="JA453" s="54">
        <v>1</v>
      </c>
      <c r="JB453" s="54">
        <v>0</v>
      </c>
      <c r="JC453" s="54">
        <v>3</v>
      </c>
      <c r="JD453" s="54">
        <v>0</v>
      </c>
      <c r="JE453" s="54">
        <v>0</v>
      </c>
      <c r="JF453" s="54">
        <v>0</v>
      </c>
      <c r="JG453" s="54">
        <v>0</v>
      </c>
      <c r="JH453" s="54">
        <v>0</v>
      </c>
      <c r="JI453" s="54">
        <v>0</v>
      </c>
      <c r="JJ453" s="54">
        <v>0</v>
      </c>
      <c r="JK453" s="54">
        <v>0</v>
      </c>
      <c r="JL453" s="54">
        <v>0</v>
      </c>
      <c r="JM453" s="54">
        <v>0</v>
      </c>
      <c r="JN453" s="54">
        <v>0</v>
      </c>
      <c r="JO453" s="54">
        <v>0</v>
      </c>
      <c r="JP453" s="54">
        <v>0</v>
      </c>
      <c r="JQ453" s="54">
        <v>0</v>
      </c>
      <c r="JR453" s="54">
        <v>0</v>
      </c>
      <c r="JS453" s="55">
        <v>0</v>
      </c>
    </row>
    <row r="454" spans="1:279" s="55" customFormat="1">
      <c r="A454" s="41">
        <v>2813</v>
      </c>
      <c r="B454" s="41" t="s">
        <v>98</v>
      </c>
      <c r="C454" s="41" t="s">
        <v>211</v>
      </c>
      <c r="D454" s="601" t="s">
        <v>683</v>
      </c>
      <c r="E454" s="613">
        <v>28174800203</v>
      </c>
      <c r="F454" s="602" t="s">
        <v>688</v>
      </c>
      <c r="G454" s="601" t="s">
        <v>114</v>
      </c>
      <c r="H454" s="601" t="s">
        <v>103</v>
      </c>
      <c r="I454" s="602" t="s">
        <v>110</v>
      </c>
      <c r="J454" s="41" t="s">
        <v>105</v>
      </c>
      <c r="K454" s="88">
        <v>0</v>
      </c>
      <c r="L454" s="88">
        <v>0</v>
      </c>
      <c r="M454" s="88">
        <v>0</v>
      </c>
      <c r="N454" s="88">
        <v>0</v>
      </c>
      <c r="O454" s="88">
        <v>0</v>
      </c>
      <c r="P454" s="88">
        <v>0</v>
      </c>
      <c r="Q454" s="88">
        <v>0</v>
      </c>
      <c r="R454" s="88">
        <v>26</v>
      </c>
      <c r="S454" s="88">
        <v>17</v>
      </c>
      <c r="T454" s="88">
        <v>31</v>
      </c>
      <c r="U454" s="88">
        <v>25</v>
      </c>
      <c r="V454" s="88">
        <v>32</v>
      </c>
      <c r="W454" s="46">
        <v>131</v>
      </c>
      <c r="X454" s="46">
        <v>0</v>
      </c>
      <c r="Y454" s="88">
        <v>0</v>
      </c>
      <c r="Z454" s="88">
        <v>0</v>
      </c>
      <c r="AA454" s="88">
        <v>0</v>
      </c>
      <c r="AB454" s="88">
        <v>0</v>
      </c>
      <c r="AC454" s="88">
        <v>0</v>
      </c>
      <c r="AD454" s="88">
        <v>0</v>
      </c>
      <c r="AE454" s="88">
        <v>0</v>
      </c>
      <c r="AF454" s="88">
        <v>0</v>
      </c>
      <c r="AG454" s="88">
        <v>0</v>
      </c>
      <c r="AH454" s="88">
        <v>0</v>
      </c>
      <c r="AI454" s="88">
        <v>0</v>
      </c>
      <c r="AJ454" s="46">
        <v>0</v>
      </c>
      <c r="AK454" s="46">
        <v>131</v>
      </c>
      <c r="AL454" s="47">
        <v>1</v>
      </c>
      <c r="AM454" s="47">
        <v>1</v>
      </c>
      <c r="AN454" s="47">
        <v>1</v>
      </c>
      <c r="AO454" s="47">
        <v>1</v>
      </c>
      <c r="AP454" s="47">
        <v>1</v>
      </c>
      <c r="AQ454" s="48">
        <v>5</v>
      </c>
      <c r="AR454" s="47">
        <v>0</v>
      </c>
      <c r="AS454" s="47">
        <v>0</v>
      </c>
      <c r="AT454" s="47">
        <v>0</v>
      </c>
      <c r="AU454" s="47">
        <v>0</v>
      </c>
      <c r="AV454" s="47">
        <v>0</v>
      </c>
      <c r="AW454" s="48">
        <v>0</v>
      </c>
      <c r="AX454" s="49">
        <v>1</v>
      </c>
      <c r="AY454" s="49">
        <v>1</v>
      </c>
      <c r="AZ454" s="49">
        <v>0</v>
      </c>
      <c r="BA454" s="49">
        <v>0</v>
      </c>
      <c r="BB454" s="49">
        <v>0</v>
      </c>
      <c r="BC454" s="49">
        <v>0</v>
      </c>
      <c r="BD454" s="49">
        <v>0</v>
      </c>
      <c r="BE454" s="49">
        <v>0</v>
      </c>
      <c r="BF454" s="49">
        <v>1</v>
      </c>
      <c r="BG454" s="49">
        <v>1</v>
      </c>
      <c r="BH454" s="49">
        <v>1</v>
      </c>
      <c r="BI454" s="49">
        <v>0</v>
      </c>
      <c r="BJ454" s="49">
        <v>0</v>
      </c>
      <c r="BK454" s="49">
        <v>0</v>
      </c>
      <c r="BL454" s="49">
        <v>0</v>
      </c>
      <c r="BM454" s="49">
        <v>1</v>
      </c>
      <c r="BN454" s="49">
        <v>0</v>
      </c>
      <c r="BO454" s="49">
        <v>0</v>
      </c>
      <c r="BP454" s="49">
        <v>0</v>
      </c>
      <c r="BQ454" s="49">
        <v>0</v>
      </c>
      <c r="BR454" s="49">
        <v>1</v>
      </c>
      <c r="BS454" s="49">
        <v>0</v>
      </c>
      <c r="BT454" s="49">
        <v>0</v>
      </c>
      <c r="BU454" s="49">
        <v>0</v>
      </c>
      <c r="BV454" s="49">
        <v>0</v>
      </c>
      <c r="BW454" s="49">
        <v>1</v>
      </c>
      <c r="BX454" s="49">
        <v>0</v>
      </c>
      <c r="BY454" s="49">
        <v>0</v>
      </c>
      <c r="BZ454" s="49">
        <v>0</v>
      </c>
      <c r="CA454" s="49">
        <v>0</v>
      </c>
      <c r="CB454" s="192">
        <v>1</v>
      </c>
      <c r="CC454" s="49">
        <v>0</v>
      </c>
      <c r="CD454" s="49">
        <v>0</v>
      </c>
      <c r="CE454" s="49">
        <v>0</v>
      </c>
      <c r="CF454" s="49">
        <v>0</v>
      </c>
      <c r="CG454" s="49">
        <v>0</v>
      </c>
      <c r="CH454" s="49">
        <v>0</v>
      </c>
      <c r="CI454" s="49">
        <v>0</v>
      </c>
      <c r="CJ454" s="49">
        <v>0</v>
      </c>
      <c r="CK454" s="49">
        <v>0</v>
      </c>
      <c r="CL454" s="49">
        <v>0</v>
      </c>
      <c r="CM454" s="49">
        <v>0</v>
      </c>
      <c r="CN454" s="49">
        <v>0</v>
      </c>
      <c r="CO454" s="49">
        <v>0</v>
      </c>
      <c r="CP454" s="49">
        <v>0</v>
      </c>
      <c r="CQ454" s="192">
        <v>0</v>
      </c>
      <c r="CR454" s="49">
        <v>0</v>
      </c>
      <c r="CS454" s="49">
        <v>0</v>
      </c>
      <c r="CT454" s="49">
        <v>0</v>
      </c>
      <c r="CU454" s="49">
        <v>0</v>
      </c>
      <c r="CV454" s="49">
        <v>0</v>
      </c>
      <c r="CW454" s="49">
        <v>0</v>
      </c>
      <c r="CX454" s="49">
        <v>0</v>
      </c>
      <c r="CY454" s="49">
        <v>0</v>
      </c>
      <c r="CZ454" s="49">
        <v>0</v>
      </c>
      <c r="DA454" s="49">
        <v>1</v>
      </c>
      <c r="DB454" s="49">
        <v>1</v>
      </c>
      <c r="DC454" s="49">
        <v>0</v>
      </c>
      <c r="DD454" s="49">
        <v>0</v>
      </c>
      <c r="DE454" s="49">
        <v>0</v>
      </c>
      <c r="DF454" s="49">
        <v>0</v>
      </c>
      <c r="DG454" s="49">
        <v>0</v>
      </c>
      <c r="DH454" s="49">
        <v>0</v>
      </c>
      <c r="DI454" s="49">
        <v>1</v>
      </c>
      <c r="DJ454" s="49">
        <v>1</v>
      </c>
      <c r="DK454" s="49">
        <v>1</v>
      </c>
      <c r="DL454" s="49">
        <v>0</v>
      </c>
      <c r="DM454" s="49">
        <v>0</v>
      </c>
      <c r="DN454" s="49">
        <v>0</v>
      </c>
      <c r="DO454" s="49">
        <v>0</v>
      </c>
      <c r="DP454" s="49">
        <v>1</v>
      </c>
      <c r="DQ454" s="49">
        <v>0</v>
      </c>
      <c r="DR454" s="49">
        <v>0</v>
      </c>
      <c r="DS454" s="49">
        <v>0</v>
      </c>
      <c r="DT454" s="49">
        <v>0</v>
      </c>
      <c r="DU454" s="49">
        <v>1</v>
      </c>
      <c r="DV454" s="49">
        <v>0</v>
      </c>
      <c r="DW454" s="49">
        <v>0</v>
      </c>
      <c r="DX454" s="49">
        <v>0</v>
      </c>
      <c r="DY454" s="49">
        <v>0</v>
      </c>
      <c r="DZ454" s="49">
        <v>1</v>
      </c>
      <c r="EA454" s="49">
        <v>0</v>
      </c>
      <c r="EB454" s="49">
        <v>0</v>
      </c>
      <c r="EC454" s="49">
        <v>0</v>
      </c>
      <c r="ED454" s="49">
        <v>0</v>
      </c>
      <c r="EE454" s="192">
        <v>1</v>
      </c>
      <c r="EF454" s="49">
        <v>0</v>
      </c>
      <c r="EG454" s="49">
        <v>0</v>
      </c>
      <c r="EH454" s="49">
        <v>0</v>
      </c>
      <c r="EI454" s="49">
        <v>0</v>
      </c>
      <c r="EJ454" s="49">
        <v>0</v>
      </c>
      <c r="EK454" s="49">
        <v>0</v>
      </c>
      <c r="EL454" s="49">
        <v>0</v>
      </c>
      <c r="EM454" s="49">
        <v>0</v>
      </c>
      <c r="EN454" s="49">
        <v>0</v>
      </c>
      <c r="EO454" s="49">
        <v>0</v>
      </c>
      <c r="EP454" s="49">
        <v>0</v>
      </c>
      <c r="EQ454" s="49">
        <v>0</v>
      </c>
      <c r="ER454" s="49">
        <v>0</v>
      </c>
      <c r="ES454" s="49">
        <v>0</v>
      </c>
      <c r="ET454" s="49">
        <v>0</v>
      </c>
      <c r="EU454" s="49">
        <v>0</v>
      </c>
      <c r="EV454" s="49">
        <v>0</v>
      </c>
      <c r="EW454" s="49">
        <v>0</v>
      </c>
      <c r="EX454" s="49">
        <v>0</v>
      </c>
      <c r="EY454" s="49">
        <v>0</v>
      </c>
      <c r="EZ454" s="49">
        <v>0</v>
      </c>
      <c r="FA454" s="49">
        <v>0</v>
      </c>
      <c r="FB454" s="49">
        <v>0</v>
      </c>
      <c r="FC454" s="49">
        <v>0</v>
      </c>
      <c r="FD454" s="575">
        <v>1</v>
      </c>
      <c r="FE454" s="575">
        <v>1</v>
      </c>
      <c r="FF454" s="576">
        <v>0</v>
      </c>
      <c r="FG454" s="576">
        <v>0</v>
      </c>
      <c r="FH454" s="576">
        <v>0</v>
      </c>
      <c r="FI454" s="576">
        <v>0</v>
      </c>
      <c r="FJ454" s="576">
        <v>0</v>
      </c>
      <c r="FK454" s="576">
        <v>0</v>
      </c>
      <c r="FL454" s="575">
        <v>1</v>
      </c>
      <c r="FM454" s="575">
        <v>1</v>
      </c>
      <c r="FN454" s="575">
        <v>1</v>
      </c>
      <c r="FO454" s="576">
        <v>0</v>
      </c>
      <c r="FP454" s="576">
        <v>0</v>
      </c>
      <c r="FQ454" s="576">
        <v>0</v>
      </c>
      <c r="FR454" s="576">
        <v>0</v>
      </c>
      <c r="FS454" s="575">
        <v>1</v>
      </c>
      <c r="FT454" s="576">
        <v>0</v>
      </c>
      <c r="FU454" s="576">
        <v>0</v>
      </c>
      <c r="FV454" s="576">
        <v>0</v>
      </c>
      <c r="FW454" s="576">
        <v>0</v>
      </c>
      <c r="FX454" s="575">
        <v>1</v>
      </c>
      <c r="FY454" s="576">
        <v>0</v>
      </c>
      <c r="FZ454" s="576">
        <v>0</v>
      </c>
      <c r="GA454" s="576">
        <v>0</v>
      </c>
      <c r="GB454" s="576">
        <v>0</v>
      </c>
      <c r="GC454" s="575">
        <v>1</v>
      </c>
      <c r="GD454" s="576">
        <v>0</v>
      </c>
      <c r="GE454" s="576">
        <v>0</v>
      </c>
      <c r="GF454" s="576">
        <v>0</v>
      </c>
      <c r="GG454" s="576">
        <v>0</v>
      </c>
      <c r="GH454" s="575">
        <v>1</v>
      </c>
      <c r="GI454" s="576">
        <v>0</v>
      </c>
      <c r="GJ454" s="576">
        <v>0</v>
      </c>
      <c r="GK454" s="576">
        <v>0</v>
      </c>
      <c r="GL454" s="576">
        <v>0</v>
      </c>
      <c r="GM454" s="576">
        <v>0</v>
      </c>
      <c r="GN454" s="576">
        <v>0</v>
      </c>
      <c r="GO454" s="576">
        <v>0</v>
      </c>
      <c r="GP454" s="576">
        <v>0</v>
      </c>
      <c r="GQ454" s="576">
        <v>0</v>
      </c>
      <c r="GR454" s="576">
        <v>0</v>
      </c>
      <c r="GS454" s="576">
        <v>0</v>
      </c>
      <c r="GT454" s="576">
        <v>0</v>
      </c>
      <c r="GU454" s="576">
        <v>0</v>
      </c>
      <c r="GV454" s="576">
        <v>0</v>
      </c>
      <c r="GW454" s="576">
        <v>0</v>
      </c>
      <c r="GX454" s="576">
        <v>0</v>
      </c>
      <c r="GY454" s="576">
        <v>0</v>
      </c>
      <c r="GZ454" s="594">
        <v>0</v>
      </c>
      <c r="HA454" s="576">
        <v>0</v>
      </c>
      <c r="HB454" s="576">
        <v>0</v>
      </c>
      <c r="HC454" s="576">
        <v>0</v>
      </c>
      <c r="HD454" s="576">
        <v>0</v>
      </c>
      <c r="HE454" s="576">
        <v>0</v>
      </c>
      <c r="HF454" s="576">
        <v>0</v>
      </c>
      <c r="HG454" s="576">
        <v>0</v>
      </c>
      <c r="HH454" s="576">
        <v>0</v>
      </c>
      <c r="HI454" s="576">
        <v>0</v>
      </c>
      <c r="HJ454" s="578">
        <v>9</v>
      </c>
      <c r="HK454" s="190" t="s">
        <v>687</v>
      </c>
      <c r="HL454" s="191">
        <v>0</v>
      </c>
      <c r="HM454" s="191">
        <v>0</v>
      </c>
      <c r="HN454" s="191">
        <v>0</v>
      </c>
      <c r="HO454" s="191">
        <v>0</v>
      </c>
      <c r="HP454" s="54">
        <v>0</v>
      </c>
      <c r="HQ454" s="54">
        <v>0</v>
      </c>
      <c r="HR454" s="54">
        <v>0</v>
      </c>
      <c r="HS454" s="54">
        <v>0</v>
      </c>
      <c r="HT454" s="54">
        <v>0</v>
      </c>
      <c r="HU454" s="54">
        <v>0</v>
      </c>
      <c r="HV454" s="54">
        <v>0</v>
      </c>
      <c r="HW454" s="54">
        <v>0</v>
      </c>
      <c r="HX454" s="54">
        <v>0</v>
      </c>
      <c r="HY454" s="54">
        <v>0</v>
      </c>
      <c r="HZ454" s="54">
        <v>0</v>
      </c>
      <c r="IA454" s="54">
        <v>0</v>
      </c>
      <c r="IB454" s="54">
        <v>0</v>
      </c>
      <c r="IC454" s="54">
        <v>0</v>
      </c>
      <c r="ID454" s="54">
        <v>0</v>
      </c>
      <c r="IE454" s="54">
        <v>0</v>
      </c>
      <c r="IF454" s="54">
        <v>0</v>
      </c>
      <c r="IG454" s="54">
        <v>0</v>
      </c>
      <c r="IH454" s="54">
        <v>0</v>
      </c>
      <c r="II454" s="54">
        <v>0</v>
      </c>
      <c r="IJ454" s="54">
        <v>0</v>
      </c>
      <c r="IK454" s="54">
        <v>0</v>
      </c>
      <c r="IL454" s="54">
        <v>0</v>
      </c>
      <c r="IM454" s="54">
        <v>0</v>
      </c>
      <c r="IN454" s="54">
        <v>0</v>
      </c>
      <c r="IO454" s="54">
        <v>0</v>
      </c>
      <c r="IP454" s="54">
        <v>0</v>
      </c>
      <c r="IQ454" s="54">
        <v>0</v>
      </c>
      <c r="IR454" s="54">
        <v>0</v>
      </c>
      <c r="IS454" s="54">
        <v>0</v>
      </c>
      <c r="IT454" s="54">
        <v>0</v>
      </c>
      <c r="IU454" s="54">
        <v>0</v>
      </c>
      <c r="IV454" s="54">
        <v>0</v>
      </c>
      <c r="IW454" s="54">
        <v>0</v>
      </c>
      <c r="IX454" s="54">
        <v>0</v>
      </c>
      <c r="IY454" s="54">
        <v>0</v>
      </c>
      <c r="IZ454" s="54">
        <v>0</v>
      </c>
      <c r="JA454" s="54">
        <v>0</v>
      </c>
      <c r="JB454" s="54">
        <v>0</v>
      </c>
      <c r="JC454" s="54">
        <v>0</v>
      </c>
      <c r="JD454" s="54">
        <v>0</v>
      </c>
      <c r="JE454" s="54">
        <v>0</v>
      </c>
      <c r="JF454" s="54">
        <v>0</v>
      </c>
      <c r="JG454" s="54">
        <v>0</v>
      </c>
      <c r="JH454" s="54">
        <v>0</v>
      </c>
      <c r="JI454" s="54">
        <v>0</v>
      </c>
      <c r="JJ454" s="54">
        <v>0</v>
      </c>
      <c r="JK454" s="54">
        <v>0</v>
      </c>
      <c r="JL454" s="54">
        <v>0</v>
      </c>
      <c r="JM454" s="54">
        <v>0</v>
      </c>
      <c r="JN454" s="54">
        <v>0</v>
      </c>
      <c r="JO454" s="54">
        <v>0</v>
      </c>
      <c r="JP454" s="54">
        <v>0</v>
      </c>
      <c r="JQ454" s="54">
        <v>0</v>
      </c>
      <c r="JR454" s="54">
        <v>0</v>
      </c>
      <c r="JS454" s="55">
        <v>0</v>
      </c>
    </row>
    <row r="455" spans="1:279" s="55" customFormat="1" ht="31.5">
      <c r="A455" s="41">
        <v>2814</v>
      </c>
      <c r="B455" s="41" t="s">
        <v>98</v>
      </c>
      <c r="C455" s="41" t="s">
        <v>211</v>
      </c>
      <c r="D455" s="601" t="s">
        <v>683</v>
      </c>
      <c r="E455" s="613">
        <v>28174800303</v>
      </c>
      <c r="F455" s="602" t="s">
        <v>689</v>
      </c>
      <c r="G455" s="601" t="s">
        <v>187</v>
      </c>
      <c r="H455" s="601" t="s">
        <v>103</v>
      </c>
      <c r="I455" s="602" t="s">
        <v>110</v>
      </c>
      <c r="J455" s="41" t="s">
        <v>105</v>
      </c>
      <c r="K455" s="88">
        <v>0</v>
      </c>
      <c r="L455" s="88">
        <v>0</v>
      </c>
      <c r="M455" s="88">
        <v>0</v>
      </c>
      <c r="N455" s="88">
        <v>0</v>
      </c>
      <c r="O455" s="88">
        <v>0</v>
      </c>
      <c r="P455" s="88">
        <v>0</v>
      </c>
      <c r="Q455" s="88">
        <v>0</v>
      </c>
      <c r="R455" s="88">
        <v>13</v>
      </c>
      <c r="S455" s="88">
        <v>15</v>
      </c>
      <c r="T455" s="88">
        <v>17</v>
      </c>
      <c r="U455" s="88">
        <v>29</v>
      </c>
      <c r="V455" s="88">
        <v>37</v>
      </c>
      <c r="W455" s="46">
        <v>111</v>
      </c>
      <c r="X455" s="46">
        <v>0</v>
      </c>
      <c r="Y455" s="88">
        <v>0</v>
      </c>
      <c r="Z455" s="88">
        <v>0</v>
      </c>
      <c r="AA455" s="88">
        <v>0</v>
      </c>
      <c r="AB455" s="88">
        <v>0</v>
      </c>
      <c r="AC455" s="88">
        <v>0</v>
      </c>
      <c r="AD455" s="88">
        <v>0</v>
      </c>
      <c r="AE455" s="88">
        <v>0</v>
      </c>
      <c r="AF455" s="88">
        <v>0</v>
      </c>
      <c r="AG455" s="88">
        <v>0</v>
      </c>
      <c r="AH455" s="88">
        <v>0</v>
      </c>
      <c r="AI455" s="88">
        <v>0</v>
      </c>
      <c r="AJ455" s="46">
        <v>0</v>
      </c>
      <c r="AK455" s="46">
        <v>111</v>
      </c>
      <c r="AL455" s="47">
        <v>1</v>
      </c>
      <c r="AM455" s="47">
        <v>1</v>
      </c>
      <c r="AN455" s="47">
        <v>1</v>
      </c>
      <c r="AO455" s="47">
        <v>1</v>
      </c>
      <c r="AP455" s="47">
        <v>1</v>
      </c>
      <c r="AQ455" s="48">
        <v>5</v>
      </c>
      <c r="AR455" s="47">
        <v>0</v>
      </c>
      <c r="AS455" s="47">
        <v>0</v>
      </c>
      <c r="AT455" s="47">
        <v>0</v>
      </c>
      <c r="AU455" s="47">
        <v>0</v>
      </c>
      <c r="AV455" s="47">
        <v>0</v>
      </c>
      <c r="AW455" s="48">
        <v>0</v>
      </c>
      <c r="AX455" s="49">
        <v>1</v>
      </c>
      <c r="AY455" s="49">
        <v>1</v>
      </c>
      <c r="AZ455" s="49">
        <v>0</v>
      </c>
      <c r="BA455" s="49">
        <v>0</v>
      </c>
      <c r="BB455" s="49">
        <v>0</v>
      </c>
      <c r="BC455" s="49">
        <v>0</v>
      </c>
      <c r="BD455" s="49">
        <v>0</v>
      </c>
      <c r="BE455" s="49">
        <v>0</v>
      </c>
      <c r="BF455" s="49">
        <v>1</v>
      </c>
      <c r="BG455" s="49">
        <v>1</v>
      </c>
      <c r="BH455" s="49">
        <v>1</v>
      </c>
      <c r="BI455" s="49">
        <v>0</v>
      </c>
      <c r="BJ455" s="49">
        <v>0</v>
      </c>
      <c r="BK455" s="49">
        <v>0</v>
      </c>
      <c r="BL455" s="49">
        <v>0</v>
      </c>
      <c r="BM455" s="49">
        <v>1</v>
      </c>
      <c r="BN455" s="49">
        <v>0</v>
      </c>
      <c r="BO455" s="49">
        <v>0</v>
      </c>
      <c r="BP455" s="49">
        <v>0</v>
      </c>
      <c r="BQ455" s="49">
        <v>0</v>
      </c>
      <c r="BR455" s="49">
        <v>1</v>
      </c>
      <c r="BS455" s="49">
        <v>0</v>
      </c>
      <c r="BT455" s="49">
        <v>0</v>
      </c>
      <c r="BU455" s="49">
        <v>0</v>
      </c>
      <c r="BV455" s="49">
        <v>0</v>
      </c>
      <c r="BW455" s="49">
        <v>1</v>
      </c>
      <c r="BX455" s="49">
        <v>0</v>
      </c>
      <c r="BY455" s="49">
        <v>0</v>
      </c>
      <c r="BZ455" s="49">
        <v>0</v>
      </c>
      <c r="CA455" s="49">
        <v>0</v>
      </c>
      <c r="CB455" s="49">
        <v>1</v>
      </c>
      <c r="CC455" s="49">
        <v>0</v>
      </c>
      <c r="CD455" s="49">
        <v>0</v>
      </c>
      <c r="CE455" s="49">
        <v>0</v>
      </c>
      <c r="CF455" s="49">
        <v>0</v>
      </c>
      <c r="CG455" s="49">
        <v>1</v>
      </c>
      <c r="CH455" s="49">
        <v>0</v>
      </c>
      <c r="CI455" s="49">
        <v>0</v>
      </c>
      <c r="CJ455" s="49">
        <v>0</v>
      </c>
      <c r="CK455" s="49">
        <v>0</v>
      </c>
      <c r="CL455" s="49">
        <v>0</v>
      </c>
      <c r="CM455" s="49">
        <v>0</v>
      </c>
      <c r="CN455" s="49">
        <v>0</v>
      </c>
      <c r="CO455" s="49">
        <v>0</v>
      </c>
      <c r="CP455" s="49">
        <v>0</v>
      </c>
      <c r="CQ455" s="49">
        <v>0</v>
      </c>
      <c r="CR455" s="49">
        <v>0</v>
      </c>
      <c r="CS455" s="49">
        <v>0</v>
      </c>
      <c r="CT455" s="49">
        <v>0</v>
      </c>
      <c r="CU455" s="49">
        <v>0</v>
      </c>
      <c r="CV455" s="49">
        <v>0</v>
      </c>
      <c r="CW455" s="49">
        <v>0</v>
      </c>
      <c r="CX455" s="49">
        <v>0</v>
      </c>
      <c r="CY455" s="49">
        <v>0</v>
      </c>
      <c r="CZ455" s="49">
        <v>0</v>
      </c>
      <c r="DA455" s="49">
        <v>1</v>
      </c>
      <c r="DB455" s="49">
        <v>1</v>
      </c>
      <c r="DC455" s="49">
        <v>0</v>
      </c>
      <c r="DD455" s="49">
        <v>0</v>
      </c>
      <c r="DE455" s="49">
        <v>0</v>
      </c>
      <c r="DF455" s="49">
        <v>0</v>
      </c>
      <c r="DG455" s="49">
        <v>0</v>
      </c>
      <c r="DH455" s="49">
        <v>0</v>
      </c>
      <c r="DI455" s="49">
        <v>1</v>
      </c>
      <c r="DJ455" s="49">
        <v>1</v>
      </c>
      <c r="DK455" s="49">
        <v>1</v>
      </c>
      <c r="DL455" s="49">
        <v>0</v>
      </c>
      <c r="DM455" s="49">
        <v>0</v>
      </c>
      <c r="DN455" s="49">
        <v>0</v>
      </c>
      <c r="DO455" s="49">
        <v>0</v>
      </c>
      <c r="DP455" s="49">
        <v>1</v>
      </c>
      <c r="DQ455" s="49">
        <v>0</v>
      </c>
      <c r="DR455" s="49">
        <v>0</v>
      </c>
      <c r="DS455" s="49">
        <v>0</v>
      </c>
      <c r="DT455" s="49">
        <v>0</v>
      </c>
      <c r="DU455" s="49">
        <v>1</v>
      </c>
      <c r="DV455" s="49">
        <v>0</v>
      </c>
      <c r="DW455" s="49">
        <v>0</v>
      </c>
      <c r="DX455" s="49">
        <v>0</v>
      </c>
      <c r="DY455" s="49">
        <v>0</v>
      </c>
      <c r="DZ455" s="49">
        <v>1</v>
      </c>
      <c r="EA455" s="49">
        <v>0</v>
      </c>
      <c r="EB455" s="49">
        <v>0</v>
      </c>
      <c r="EC455" s="49">
        <v>0</v>
      </c>
      <c r="ED455" s="49">
        <v>0</v>
      </c>
      <c r="EE455" s="49">
        <v>1</v>
      </c>
      <c r="EF455" s="49">
        <v>0</v>
      </c>
      <c r="EG455" s="49">
        <v>0</v>
      </c>
      <c r="EH455" s="49">
        <v>0</v>
      </c>
      <c r="EI455" s="49">
        <v>0</v>
      </c>
      <c r="EJ455" s="49">
        <v>1</v>
      </c>
      <c r="EK455" s="49">
        <v>0</v>
      </c>
      <c r="EL455" s="49">
        <v>0</v>
      </c>
      <c r="EM455" s="49">
        <v>0</v>
      </c>
      <c r="EN455" s="49">
        <v>0</v>
      </c>
      <c r="EO455" s="49">
        <v>0</v>
      </c>
      <c r="EP455" s="49">
        <v>0</v>
      </c>
      <c r="EQ455" s="49">
        <v>0</v>
      </c>
      <c r="ER455" s="49">
        <v>0</v>
      </c>
      <c r="ES455" s="49">
        <v>0</v>
      </c>
      <c r="ET455" s="49">
        <v>0</v>
      </c>
      <c r="EU455" s="49">
        <v>0</v>
      </c>
      <c r="EV455" s="49">
        <v>0</v>
      </c>
      <c r="EW455" s="49">
        <v>0</v>
      </c>
      <c r="EX455" s="49">
        <v>0</v>
      </c>
      <c r="EY455" s="49">
        <v>0</v>
      </c>
      <c r="EZ455" s="49">
        <v>0</v>
      </c>
      <c r="FA455" s="49">
        <v>0</v>
      </c>
      <c r="FB455" s="49">
        <v>0</v>
      </c>
      <c r="FC455" s="49">
        <v>0</v>
      </c>
      <c r="FD455" s="575">
        <v>1</v>
      </c>
      <c r="FE455" s="575">
        <v>1</v>
      </c>
      <c r="FF455" s="576">
        <v>0</v>
      </c>
      <c r="FG455" s="576">
        <v>0</v>
      </c>
      <c r="FH455" s="576">
        <v>0</v>
      </c>
      <c r="FI455" s="576">
        <v>0</v>
      </c>
      <c r="FJ455" s="576">
        <v>0</v>
      </c>
      <c r="FK455" s="576">
        <v>0</v>
      </c>
      <c r="FL455" s="575">
        <v>1</v>
      </c>
      <c r="FM455" s="575">
        <v>1</v>
      </c>
      <c r="FN455" s="575">
        <v>1</v>
      </c>
      <c r="FO455" s="576">
        <v>0</v>
      </c>
      <c r="FP455" s="576">
        <v>0</v>
      </c>
      <c r="FQ455" s="576">
        <v>0</v>
      </c>
      <c r="FR455" s="576">
        <v>0</v>
      </c>
      <c r="FS455" s="575">
        <v>1</v>
      </c>
      <c r="FT455" s="576">
        <v>0</v>
      </c>
      <c r="FU455" s="576">
        <v>0</v>
      </c>
      <c r="FV455" s="576">
        <v>0</v>
      </c>
      <c r="FW455" s="576">
        <v>0</v>
      </c>
      <c r="FX455" s="575">
        <v>1</v>
      </c>
      <c r="FY455" s="576">
        <v>0</v>
      </c>
      <c r="FZ455" s="576">
        <v>0</v>
      </c>
      <c r="GA455" s="576">
        <v>0</v>
      </c>
      <c r="GB455" s="576">
        <v>0</v>
      </c>
      <c r="GC455" s="575">
        <v>1</v>
      </c>
      <c r="GD455" s="576">
        <v>0</v>
      </c>
      <c r="GE455" s="576">
        <v>0</v>
      </c>
      <c r="GF455" s="576">
        <v>0</v>
      </c>
      <c r="GG455" s="576">
        <v>0</v>
      </c>
      <c r="GH455" s="575">
        <v>1</v>
      </c>
      <c r="GI455" s="576">
        <v>0</v>
      </c>
      <c r="GJ455" s="576">
        <v>0</v>
      </c>
      <c r="GK455" s="576">
        <v>0</v>
      </c>
      <c r="GL455" s="576">
        <v>0</v>
      </c>
      <c r="GM455" s="577">
        <v>1</v>
      </c>
      <c r="GN455" s="576">
        <v>0</v>
      </c>
      <c r="GO455" s="576">
        <v>0</v>
      </c>
      <c r="GP455" s="576">
        <v>0</v>
      </c>
      <c r="GQ455" s="576">
        <v>0</v>
      </c>
      <c r="GR455" s="576">
        <v>0</v>
      </c>
      <c r="GS455" s="576">
        <v>0</v>
      </c>
      <c r="GT455" s="576">
        <v>0</v>
      </c>
      <c r="GU455" s="576">
        <v>0</v>
      </c>
      <c r="GV455" s="576">
        <v>0</v>
      </c>
      <c r="GW455" s="576">
        <v>0</v>
      </c>
      <c r="GX455" s="576">
        <v>0</v>
      </c>
      <c r="GY455" s="576">
        <v>0</v>
      </c>
      <c r="GZ455" s="594">
        <v>0</v>
      </c>
      <c r="HA455" s="576">
        <v>0</v>
      </c>
      <c r="HB455" s="576">
        <v>0</v>
      </c>
      <c r="HC455" s="576">
        <v>0</v>
      </c>
      <c r="HD455" s="576">
        <v>0</v>
      </c>
      <c r="HE455" s="576">
        <v>0</v>
      </c>
      <c r="HF455" s="576">
        <v>0</v>
      </c>
      <c r="HG455" s="576">
        <v>0</v>
      </c>
      <c r="HH455" s="576">
        <v>0</v>
      </c>
      <c r="HI455" s="576">
        <v>0</v>
      </c>
      <c r="HJ455" s="578">
        <v>10</v>
      </c>
      <c r="HK455" s="190" t="s">
        <v>687</v>
      </c>
      <c r="HL455" s="191">
        <v>0</v>
      </c>
      <c r="HM455" s="191">
        <v>0</v>
      </c>
      <c r="HN455" s="191">
        <v>0</v>
      </c>
      <c r="HO455" s="191">
        <v>0</v>
      </c>
      <c r="HP455" s="54">
        <v>0</v>
      </c>
      <c r="HQ455" s="54">
        <v>0</v>
      </c>
      <c r="HR455" s="54">
        <v>0</v>
      </c>
      <c r="HS455" s="54">
        <v>0</v>
      </c>
      <c r="HT455" s="54">
        <v>0</v>
      </c>
      <c r="HU455" s="54">
        <v>0</v>
      </c>
      <c r="HV455" s="54">
        <v>0</v>
      </c>
      <c r="HW455" s="54">
        <v>0</v>
      </c>
      <c r="HX455" s="54">
        <v>0</v>
      </c>
      <c r="HY455" s="54">
        <v>0</v>
      </c>
      <c r="HZ455" s="54">
        <v>0</v>
      </c>
      <c r="IA455" s="54">
        <v>0</v>
      </c>
      <c r="IB455" s="54">
        <v>0</v>
      </c>
      <c r="IC455" s="54">
        <v>0</v>
      </c>
      <c r="ID455" s="54">
        <v>0</v>
      </c>
      <c r="IE455" s="54">
        <v>0</v>
      </c>
      <c r="IF455" s="54">
        <v>0</v>
      </c>
      <c r="IG455" s="54">
        <v>0</v>
      </c>
      <c r="IH455" s="54">
        <v>0</v>
      </c>
      <c r="II455" s="54">
        <v>0</v>
      </c>
      <c r="IJ455" s="54">
        <v>0</v>
      </c>
      <c r="IK455" s="54">
        <v>0</v>
      </c>
      <c r="IL455" s="54">
        <v>0</v>
      </c>
      <c r="IM455" s="54">
        <v>0</v>
      </c>
      <c r="IN455" s="54">
        <v>0</v>
      </c>
      <c r="IO455" s="54">
        <v>0</v>
      </c>
      <c r="IP455" s="54">
        <v>0</v>
      </c>
      <c r="IQ455" s="54">
        <v>0</v>
      </c>
      <c r="IR455" s="54">
        <v>0</v>
      </c>
      <c r="IS455" s="54">
        <v>0</v>
      </c>
      <c r="IT455" s="54">
        <v>0</v>
      </c>
      <c r="IU455" s="54">
        <v>0</v>
      </c>
      <c r="IV455" s="54">
        <v>0</v>
      </c>
      <c r="IW455" s="54">
        <v>0</v>
      </c>
      <c r="IX455" s="54">
        <v>0</v>
      </c>
      <c r="IY455" s="54">
        <v>0</v>
      </c>
      <c r="IZ455" s="54">
        <v>0</v>
      </c>
      <c r="JA455" s="54">
        <v>0</v>
      </c>
      <c r="JB455" s="54">
        <v>0</v>
      </c>
      <c r="JC455" s="54">
        <v>0</v>
      </c>
      <c r="JD455" s="54">
        <v>0</v>
      </c>
      <c r="JE455" s="54">
        <v>0</v>
      </c>
      <c r="JF455" s="54">
        <v>0</v>
      </c>
      <c r="JG455" s="54">
        <v>0</v>
      </c>
      <c r="JH455" s="54">
        <v>0</v>
      </c>
      <c r="JI455" s="54">
        <v>0</v>
      </c>
      <c r="JJ455" s="54">
        <v>0</v>
      </c>
      <c r="JK455" s="54">
        <v>0</v>
      </c>
      <c r="JL455" s="54">
        <v>0</v>
      </c>
      <c r="JM455" s="54">
        <v>0</v>
      </c>
      <c r="JN455" s="54">
        <v>0</v>
      </c>
      <c r="JO455" s="54">
        <v>0</v>
      </c>
      <c r="JP455" s="54">
        <v>0</v>
      </c>
      <c r="JQ455" s="54">
        <v>0</v>
      </c>
      <c r="JR455" s="54">
        <v>0</v>
      </c>
      <c r="JS455" s="55">
        <v>0</v>
      </c>
    </row>
    <row r="456" spans="1:279" s="55" customFormat="1">
      <c r="A456" s="41">
        <v>2818</v>
      </c>
      <c r="B456" s="41" t="s">
        <v>98</v>
      </c>
      <c r="C456" s="41" t="s">
        <v>211</v>
      </c>
      <c r="D456" s="601" t="s">
        <v>683</v>
      </c>
      <c r="E456" s="613">
        <v>28174800804</v>
      </c>
      <c r="F456" s="602" t="s">
        <v>690</v>
      </c>
      <c r="G456" s="601" t="s">
        <v>114</v>
      </c>
      <c r="H456" s="601" t="s">
        <v>103</v>
      </c>
      <c r="I456" s="602" t="s">
        <v>110</v>
      </c>
      <c r="J456" s="41" t="s">
        <v>105</v>
      </c>
      <c r="K456" s="88">
        <v>0</v>
      </c>
      <c r="L456" s="88">
        <v>0</v>
      </c>
      <c r="M456" s="88">
        <v>0</v>
      </c>
      <c r="N456" s="88">
        <v>0</v>
      </c>
      <c r="O456" s="88">
        <v>0</v>
      </c>
      <c r="P456" s="88">
        <v>0</v>
      </c>
      <c r="Q456" s="88">
        <v>0</v>
      </c>
      <c r="R456" s="88">
        <v>12</v>
      </c>
      <c r="S456" s="88">
        <v>18</v>
      </c>
      <c r="T456" s="88">
        <v>24</v>
      </c>
      <c r="U456" s="88">
        <v>28</v>
      </c>
      <c r="V456" s="88">
        <v>36</v>
      </c>
      <c r="W456" s="46">
        <v>118</v>
      </c>
      <c r="X456" s="46">
        <v>0</v>
      </c>
      <c r="Y456" s="88">
        <v>0</v>
      </c>
      <c r="Z456" s="88">
        <v>0</v>
      </c>
      <c r="AA456" s="88">
        <v>0</v>
      </c>
      <c r="AB456" s="88">
        <v>0</v>
      </c>
      <c r="AC456" s="88">
        <v>0</v>
      </c>
      <c r="AD456" s="88">
        <v>0</v>
      </c>
      <c r="AE456" s="88">
        <v>0</v>
      </c>
      <c r="AF456" s="88">
        <v>0</v>
      </c>
      <c r="AG456" s="88">
        <v>0</v>
      </c>
      <c r="AH456" s="88">
        <v>0</v>
      </c>
      <c r="AI456" s="88">
        <v>0</v>
      </c>
      <c r="AJ456" s="46">
        <v>0</v>
      </c>
      <c r="AK456" s="46">
        <v>118</v>
      </c>
      <c r="AL456" s="47">
        <v>1</v>
      </c>
      <c r="AM456" s="47">
        <v>1</v>
      </c>
      <c r="AN456" s="47">
        <v>1</v>
      </c>
      <c r="AO456" s="47">
        <v>1</v>
      </c>
      <c r="AP456" s="47">
        <v>1</v>
      </c>
      <c r="AQ456" s="48">
        <v>5</v>
      </c>
      <c r="AR456" s="47">
        <v>0</v>
      </c>
      <c r="AS456" s="47">
        <v>0</v>
      </c>
      <c r="AT456" s="47">
        <v>0</v>
      </c>
      <c r="AU456" s="47">
        <v>0</v>
      </c>
      <c r="AV456" s="47">
        <v>0</v>
      </c>
      <c r="AW456" s="48">
        <v>0</v>
      </c>
      <c r="AX456" s="49">
        <v>1</v>
      </c>
      <c r="AY456" s="49">
        <v>1</v>
      </c>
      <c r="AZ456" s="49">
        <v>0</v>
      </c>
      <c r="BA456" s="49">
        <v>0</v>
      </c>
      <c r="BB456" s="49">
        <v>0</v>
      </c>
      <c r="BC456" s="49">
        <v>0</v>
      </c>
      <c r="BD456" s="49">
        <v>0</v>
      </c>
      <c r="BE456" s="49">
        <v>0</v>
      </c>
      <c r="BF456" s="49">
        <v>1</v>
      </c>
      <c r="BG456" s="49">
        <v>1</v>
      </c>
      <c r="BH456" s="49">
        <v>1</v>
      </c>
      <c r="BI456" s="49">
        <v>0</v>
      </c>
      <c r="BJ456" s="49">
        <v>0</v>
      </c>
      <c r="BK456" s="49">
        <v>0</v>
      </c>
      <c r="BL456" s="49">
        <v>0</v>
      </c>
      <c r="BM456" s="49">
        <v>1</v>
      </c>
      <c r="BN456" s="49">
        <v>0</v>
      </c>
      <c r="BO456" s="49">
        <v>0</v>
      </c>
      <c r="BP456" s="49">
        <v>0</v>
      </c>
      <c r="BQ456" s="49">
        <v>0</v>
      </c>
      <c r="BR456" s="49">
        <v>1</v>
      </c>
      <c r="BS456" s="49">
        <v>0</v>
      </c>
      <c r="BT456" s="49">
        <v>0</v>
      </c>
      <c r="BU456" s="49">
        <v>0</v>
      </c>
      <c r="BV456" s="49">
        <v>0</v>
      </c>
      <c r="BW456" s="49">
        <v>1</v>
      </c>
      <c r="BX456" s="49">
        <v>0</v>
      </c>
      <c r="BY456" s="49">
        <v>0</v>
      </c>
      <c r="BZ456" s="49">
        <v>0</v>
      </c>
      <c r="CA456" s="49">
        <v>0</v>
      </c>
      <c r="CB456" s="192">
        <v>1</v>
      </c>
      <c r="CC456" s="49">
        <v>0</v>
      </c>
      <c r="CD456" s="49">
        <v>0</v>
      </c>
      <c r="CE456" s="49">
        <v>0</v>
      </c>
      <c r="CF456" s="49">
        <v>0</v>
      </c>
      <c r="CG456" s="49">
        <v>0</v>
      </c>
      <c r="CH456" s="49">
        <v>0</v>
      </c>
      <c r="CI456" s="49">
        <v>0</v>
      </c>
      <c r="CJ456" s="49">
        <v>0</v>
      </c>
      <c r="CK456" s="49">
        <v>0</v>
      </c>
      <c r="CL456" s="49">
        <v>0</v>
      </c>
      <c r="CM456" s="49">
        <v>0</v>
      </c>
      <c r="CN456" s="49">
        <v>0</v>
      </c>
      <c r="CO456" s="49">
        <v>0</v>
      </c>
      <c r="CP456" s="49">
        <v>0</v>
      </c>
      <c r="CQ456" s="192">
        <v>0</v>
      </c>
      <c r="CR456" s="49">
        <v>0</v>
      </c>
      <c r="CS456" s="49">
        <v>0</v>
      </c>
      <c r="CT456" s="49">
        <v>0</v>
      </c>
      <c r="CU456" s="49">
        <v>0</v>
      </c>
      <c r="CV456" s="49">
        <v>0</v>
      </c>
      <c r="CW456" s="49">
        <v>0</v>
      </c>
      <c r="CX456" s="49">
        <v>0</v>
      </c>
      <c r="CY456" s="49">
        <v>0</v>
      </c>
      <c r="CZ456" s="49">
        <v>0</v>
      </c>
      <c r="DA456" s="49">
        <v>1</v>
      </c>
      <c r="DB456" s="49">
        <v>1</v>
      </c>
      <c r="DC456" s="49">
        <v>0</v>
      </c>
      <c r="DD456" s="49">
        <v>0</v>
      </c>
      <c r="DE456" s="49">
        <v>0</v>
      </c>
      <c r="DF456" s="49">
        <v>0</v>
      </c>
      <c r="DG456" s="49">
        <v>0</v>
      </c>
      <c r="DH456" s="49">
        <v>0</v>
      </c>
      <c r="DI456" s="49">
        <v>1</v>
      </c>
      <c r="DJ456" s="49">
        <v>1</v>
      </c>
      <c r="DK456" s="49">
        <v>1</v>
      </c>
      <c r="DL456" s="49">
        <v>0</v>
      </c>
      <c r="DM456" s="49">
        <v>0</v>
      </c>
      <c r="DN456" s="49">
        <v>0</v>
      </c>
      <c r="DO456" s="49">
        <v>0</v>
      </c>
      <c r="DP456" s="49">
        <v>1</v>
      </c>
      <c r="DQ456" s="49">
        <v>0</v>
      </c>
      <c r="DR456" s="49">
        <v>0</v>
      </c>
      <c r="DS456" s="49">
        <v>0</v>
      </c>
      <c r="DT456" s="49">
        <v>0</v>
      </c>
      <c r="DU456" s="49">
        <v>1</v>
      </c>
      <c r="DV456" s="49">
        <v>0</v>
      </c>
      <c r="DW456" s="49">
        <v>0</v>
      </c>
      <c r="DX456" s="49">
        <v>0</v>
      </c>
      <c r="DY456" s="49">
        <v>0</v>
      </c>
      <c r="DZ456" s="49">
        <v>1</v>
      </c>
      <c r="EA456" s="49">
        <v>0</v>
      </c>
      <c r="EB456" s="49">
        <v>0</v>
      </c>
      <c r="EC456" s="49">
        <v>0</v>
      </c>
      <c r="ED456" s="49">
        <v>0</v>
      </c>
      <c r="EE456" s="192">
        <v>1</v>
      </c>
      <c r="EF456" s="49">
        <v>0</v>
      </c>
      <c r="EG456" s="49">
        <v>0</v>
      </c>
      <c r="EH456" s="49">
        <v>0</v>
      </c>
      <c r="EI456" s="49">
        <v>0</v>
      </c>
      <c r="EJ456" s="49">
        <v>0</v>
      </c>
      <c r="EK456" s="49">
        <v>0</v>
      </c>
      <c r="EL456" s="49">
        <v>0</v>
      </c>
      <c r="EM456" s="49">
        <v>0</v>
      </c>
      <c r="EN456" s="49">
        <v>0</v>
      </c>
      <c r="EO456" s="49">
        <v>0</v>
      </c>
      <c r="EP456" s="49">
        <v>0</v>
      </c>
      <c r="EQ456" s="49">
        <v>0</v>
      </c>
      <c r="ER456" s="49">
        <v>0</v>
      </c>
      <c r="ES456" s="49">
        <v>0</v>
      </c>
      <c r="ET456" s="49">
        <v>0</v>
      </c>
      <c r="EU456" s="49">
        <v>0</v>
      </c>
      <c r="EV456" s="49">
        <v>0</v>
      </c>
      <c r="EW456" s="49">
        <v>0</v>
      </c>
      <c r="EX456" s="49">
        <v>0</v>
      </c>
      <c r="EY456" s="49">
        <v>0</v>
      </c>
      <c r="EZ456" s="49">
        <v>0</v>
      </c>
      <c r="FA456" s="49">
        <v>0</v>
      </c>
      <c r="FB456" s="49">
        <v>0</v>
      </c>
      <c r="FC456" s="49">
        <v>0</v>
      </c>
      <c r="FD456" s="575">
        <v>1</v>
      </c>
      <c r="FE456" s="575">
        <v>1</v>
      </c>
      <c r="FF456" s="576">
        <v>0</v>
      </c>
      <c r="FG456" s="576">
        <v>0</v>
      </c>
      <c r="FH456" s="576">
        <v>0</v>
      </c>
      <c r="FI456" s="576">
        <v>0</v>
      </c>
      <c r="FJ456" s="576">
        <v>0</v>
      </c>
      <c r="FK456" s="576">
        <v>0</v>
      </c>
      <c r="FL456" s="575">
        <v>1</v>
      </c>
      <c r="FM456" s="575">
        <v>1</v>
      </c>
      <c r="FN456" s="575">
        <v>1</v>
      </c>
      <c r="FO456" s="576">
        <v>0</v>
      </c>
      <c r="FP456" s="576">
        <v>0</v>
      </c>
      <c r="FQ456" s="576">
        <v>0</v>
      </c>
      <c r="FR456" s="576">
        <v>0</v>
      </c>
      <c r="FS456" s="575">
        <v>1</v>
      </c>
      <c r="FT456" s="576">
        <v>0</v>
      </c>
      <c r="FU456" s="576">
        <v>0</v>
      </c>
      <c r="FV456" s="576">
        <v>0</v>
      </c>
      <c r="FW456" s="576">
        <v>0</v>
      </c>
      <c r="FX456" s="575">
        <v>1</v>
      </c>
      <c r="FY456" s="576">
        <v>0</v>
      </c>
      <c r="FZ456" s="576">
        <v>0</v>
      </c>
      <c r="GA456" s="576">
        <v>0</v>
      </c>
      <c r="GB456" s="576">
        <v>0</v>
      </c>
      <c r="GC456" s="575">
        <v>1</v>
      </c>
      <c r="GD456" s="576">
        <v>0</v>
      </c>
      <c r="GE456" s="576">
        <v>0</v>
      </c>
      <c r="GF456" s="576">
        <v>0</v>
      </c>
      <c r="GG456" s="576">
        <v>0</v>
      </c>
      <c r="GH456" s="575">
        <v>1</v>
      </c>
      <c r="GI456" s="576">
        <v>0</v>
      </c>
      <c r="GJ456" s="576">
        <v>0</v>
      </c>
      <c r="GK456" s="576">
        <v>0</v>
      </c>
      <c r="GL456" s="576">
        <v>0</v>
      </c>
      <c r="GM456" s="576">
        <v>0</v>
      </c>
      <c r="GN456" s="576">
        <v>0</v>
      </c>
      <c r="GO456" s="576">
        <v>0</v>
      </c>
      <c r="GP456" s="576">
        <v>0</v>
      </c>
      <c r="GQ456" s="576">
        <v>0</v>
      </c>
      <c r="GR456" s="576">
        <v>0</v>
      </c>
      <c r="GS456" s="576">
        <v>0</v>
      </c>
      <c r="GT456" s="576">
        <v>0</v>
      </c>
      <c r="GU456" s="576">
        <v>0</v>
      </c>
      <c r="GV456" s="576">
        <v>0</v>
      </c>
      <c r="GW456" s="576">
        <v>0</v>
      </c>
      <c r="GX456" s="576">
        <v>0</v>
      </c>
      <c r="GY456" s="576">
        <v>0</v>
      </c>
      <c r="GZ456" s="594">
        <v>0</v>
      </c>
      <c r="HA456" s="576">
        <v>0</v>
      </c>
      <c r="HB456" s="576">
        <v>0</v>
      </c>
      <c r="HC456" s="576">
        <v>0</v>
      </c>
      <c r="HD456" s="576">
        <v>0</v>
      </c>
      <c r="HE456" s="576">
        <v>0</v>
      </c>
      <c r="HF456" s="576">
        <v>0</v>
      </c>
      <c r="HG456" s="576">
        <v>0</v>
      </c>
      <c r="HH456" s="576">
        <v>0</v>
      </c>
      <c r="HI456" s="576">
        <v>0</v>
      </c>
      <c r="HJ456" s="578">
        <v>9</v>
      </c>
      <c r="HK456" s="190" t="s">
        <v>687</v>
      </c>
      <c r="HL456" s="191">
        <v>0</v>
      </c>
      <c r="HM456" s="191">
        <v>0</v>
      </c>
      <c r="HN456" s="191">
        <v>0</v>
      </c>
      <c r="HO456" s="191">
        <v>0</v>
      </c>
      <c r="HP456" s="54">
        <v>0</v>
      </c>
      <c r="HQ456" s="54">
        <v>0</v>
      </c>
      <c r="HR456" s="54">
        <v>0</v>
      </c>
      <c r="HS456" s="54">
        <v>0</v>
      </c>
      <c r="HT456" s="54">
        <v>0</v>
      </c>
      <c r="HU456" s="54">
        <v>0</v>
      </c>
      <c r="HV456" s="54">
        <v>0</v>
      </c>
      <c r="HW456" s="54">
        <v>0</v>
      </c>
      <c r="HX456" s="54">
        <v>0</v>
      </c>
      <c r="HY456" s="54">
        <v>0</v>
      </c>
      <c r="HZ456" s="54">
        <v>0</v>
      </c>
      <c r="IA456" s="54">
        <v>0</v>
      </c>
      <c r="IB456" s="54">
        <v>0</v>
      </c>
      <c r="IC456" s="54">
        <v>0</v>
      </c>
      <c r="ID456" s="54">
        <v>0</v>
      </c>
      <c r="IE456" s="54">
        <v>0</v>
      </c>
      <c r="IF456" s="54">
        <v>0</v>
      </c>
      <c r="IG456" s="54">
        <v>0</v>
      </c>
      <c r="IH456" s="54">
        <v>0</v>
      </c>
      <c r="II456" s="54">
        <v>0</v>
      </c>
      <c r="IJ456" s="54">
        <v>0</v>
      </c>
      <c r="IK456" s="54">
        <v>0</v>
      </c>
      <c r="IL456" s="54">
        <v>0</v>
      </c>
      <c r="IM456" s="54">
        <v>0</v>
      </c>
      <c r="IN456" s="54">
        <v>0</v>
      </c>
      <c r="IO456" s="54">
        <v>0</v>
      </c>
      <c r="IP456" s="54">
        <v>0</v>
      </c>
      <c r="IQ456" s="54">
        <v>0</v>
      </c>
      <c r="IR456" s="54">
        <v>0</v>
      </c>
      <c r="IS456" s="54">
        <v>0</v>
      </c>
      <c r="IT456" s="54">
        <v>0</v>
      </c>
      <c r="IU456" s="54">
        <v>0</v>
      </c>
      <c r="IV456" s="54">
        <v>0</v>
      </c>
      <c r="IW456" s="54">
        <v>0</v>
      </c>
      <c r="IX456" s="54">
        <v>0</v>
      </c>
      <c r="IY456" s="54">
        <v>0</v>
      </c>
      <c r="IZ456" s="54">
        <v>0</v>
      </c>
      <c r="JA456" s="54">
        <v>0</v>
      </c>
      <c r="JB456" s="54">
        <v>0</v>
      </c>
      <c r="JC456" s="54">
        <v>0</v>
      </c>
      <c r="JD456" s="54">
        <v>0</v>
      </c>
      <c r="JE456" s="54">
        <v>0</v>
      </c>
      <c r="JF456" s="54">
        <v>0</v>
      </c>
      <c r="JG456" s="54">
        <v>0</v>
      </c>
      <c r="JH456" s="54">
        <v>0</v>
      </c>
      <c r="JI456" s="54">
        <v>0</v>
      </c>
      <c r="JJ456" s="54">
        <v>0</v>
      </c>
      <c r="JK456" s="54">
        <v>0</v>
      </c>
      <c r="JL456" s="54">
        <v>0</v>
      </c>
      <c r="JM456" s="54">
        <v>0</v>
      </c>
      <c r="JN456" s="54">
        <v>0</v>
      </c>
      <c r="JO456" s="54">
        <v>0</v>
      </c>
      <c r="JP456" s="54">
        <v>0</v>
      </c>
      <c r="JQ456" s="54">
        <v>0</v>
      </c>
      <c r="JR456" s="54">
        <v>0</v>
      </c>
      <c r="JS456" s="55">
        <v>0</v>
      </c>
    </row>
    <row r="457" spans="1:279" s="55" customFormat="1">
      <c r="A457" s="41">
        <v>2819</v>
      </c>
      <c r="B457" s="41" t="s">
        <v>98</v>
      </c>
      <c r="C457" s="41" t="s">
        <v>211</v>
      </c>
      <c r="D457" s="601" t="s">
        <v>683</v>
      </c>
      <c r="E457" s="613">
        <v>28174800902</v>
      </c>
      <c r="F457" s="602" t="s">
        <v>691</v>
      </c>
      <c r="G457" s="601" t="s">
        <v>114</v>
      </c>
      <c r="H457" s="601" t="s">
        <v>103</v>
      </c>
      <c r="I457" s="602" t="s">
        <v>110</v>
      </c>
      <c r="J457" s="41" t="s">
        <v>105</v>
      </c>
      <c r="K457" s="88">
        <v>0</v>
      </c>
      <c r="L457" s="88">
        <v>0</v>
      </c>
      <c r="M457" s="88">
        <v>0</v>
      </c>
      <c r="N457" s="88">
        <v>0</v>
      </c>
      <c r="O457" s="88">
        <v>0</v>
      </c>
      <c r="P457" s="88">
        <v>0</v>
      </c>
      <c r="Q457" s="88">
        <v>0</v>
      </c>
      <c r="R457" s="88">
        <v>15</v>
      </c>
      <c r="S457" s="88">
        <v>22</v>
      </c>
      <c r="T457" s="88">
        <v>20</v>
      </c>
      <c r="U457" s="88">
        <v>18</v>
      </c>
      <c r="V457" s="88">
        <v>23</v>
      </c>
      <c r="W457" s="46">
        <v>98</v>
      </c>
      <c r="X457" s="46">
        <v>0</v>
      </c>
      <c r="Y457" s="88">
        <v>0</v>
      </c>
      <c r="Z457" s="88">
        <v>0</v>
      </c>
      <c r="AA457" s="88">
        <v>0</v>
      </c>
      <c r="AB457" s="88">
        <v>0</v>
      </c>
      <c r="AC457" s="88">
        <v>0</v>
      </c>
      <c r="AD457" s="88">
        <v>0</v>
      </c>
      <c r="AE457" s="88">
        <v>0</v>
      </c>
      <c r="AF457" s="88">
        <v>0</v>
      </c>
      <c r="AG457" s="88">
        <v>0</v>
      </c>
      <c r="AH457" s="88">
        <v>0</v>
      </c>
      <c r="AI457" s="88">
        <v>0</v>
      </c>
      <c r="AJ457" s="46">
        <v>0</v>
      </c>
      <c r="AK457" s="46">
        <v>98</v>
      </c>
      <c r="AL457" s="47">
        <v>1</v>
      </c>
      <c r="AM457" s="47">
        <v>1</v>
      </c>
      <c r="AN457" s="47">
        <v>1</v>
      </c>
      <c r="AO457" s="47">
        <v>1</v>
      </c>
      <c r="AP457" s="47">
        <v>1</v>
      </c>
      <c r="AQ457" s="48">
        <v>5</v>
      </c>
      <c r="AR457" s="47">
        <v>0</v>
      </c>
      <c r="AS457" s="47">
        <v>0</v>
      </c>
      <c r="AT457" s="47">
        <v>0</v>
      </c>
      <c r="AU457" s="47">
        <v>0</v>
      </c>
      <c r="AV457" s="47">
        <v>0</v>
      </c>
      <c r="AW457" s="48">
        <v>0</v>
      </c>
      <c r="AX457" s="49">
        <v>1</v>
      </c>
      <c r="AY457" s="49">
        <v>1</v>
      </c>
      <c r="AZ457" s="49">
        <v>0</v>
      </c>
      <c r="BA457" s="49">
        <v>0</v>
      </c>
      <c r="BB457" s="49">
        <v>0</v>
      </c>
      <c r="BC457" s="49">
        <v>0</v>
      </c>
      <c r="BD457" s="49">
        <v>0</v>
      </c>
      <c r="BE457" s="49">
        <v>0</v>
      </c>
      <c r="BF457" s="49">
        <v>1</v>
      </c>
      <c r="BG457" s="49">
        <v>1</v>
      </c>
      <c r="BH457" s="49">
        <v>1</v>
      </c>
      <c r="BI457" s="49">
        <v>0</v>
      </c>
      <c r="BJ457" s="49">
        <v>0</v>
      </c>
      <c r="BK457" s="49">
        <v>0</v>
      </c>
      <c r="BL457" s="49">
        <v>0</v>
      </c>
      <c r="BM457" s="49">
        <v>1</v>
      </c>
      <c r="BN457" s="49">
        <v>0</v>
      </c>
      <c r="BO457" s="49">
        <v>0</v>
      </c>
      <c r="BP457" s="49">
        <v>0</v>
      </c>
      <c r="BQ457" s="49">
        <v>0</v>
      </c>
      <c r="BR457" s="49">
        <v>1</v>
      </c>
      <c r="BS457" s="49">
        <v>0</v>
      </c>
      <c r="BT457" s="49">
        <v>0</v>
      </c>
      <c r="BU457" s="49">
        <v>0</v>
      </c>
      <c r="BV457" s="49">
        <v>0</v>
      </c>
      <c r="BW457" s="49">
        <v>1</v>
      </c>
      <c r="BX457" s="49">
        <v>0</v>
      </c>
      <c r="BY457" s="49">
        <v>0</v>
      </c>
      <c r="BZ457" s="49">
        <v>0</v>
      </c>
      <c r="CA457" s="49">
        <v>0</v>
      </c>
      <c r="CB457" s="192">
        <v>1</v>
      </c>
      <c r="CC457" s="49">
        <v>0</v>
      </c>
      <c r="CD457" s="49">
        <v>0</v>
      </c>
      <c r="CE457" s="49">
        <v>0</v>
      </c>
      <c r="CF457" s="49">
        <v>0</v>
      </c>
      <c r="CG457" s="49">
        <v>0</v>
      </c>
      <c r="CH457" s="49">
        <v>0</v>
      </c>
      <c r="CI457" s="49">
        <v>0</v>
      </c>
      <c r="CJ457" s="49">
        <v>0</v>
      </c>
      <c r="CK457" s="49">
        <v>0</v>
      </c>
      <c r="CL457" s="49">
        <v>0</v>
      </c>
      <c r="CM457" s="49">
        <v>0</v>
      </c>
      <c r="CN457" s="49">
        <v>0</v>
      </c>
      <c r="CO457" s="49">
        <v>0</v>
      </c>
      <c r="CP457" s="49">
        <v>0</v>
      </c>
      <c r="CQ457" s="192">
        <v>0</v>
      </c>
      <c r="CR457" s="49">
        <v>0</v>
      </c>
      <c r="CS457" s="49">
        <v>0</v>
      </c>
      <c r="CT457" s="49">
        <v>0</v>
      </c>
      <c r="CU457" s="49">
        <v>0</v>
      </c>
      <c r="CV457" s="49">
        <v>0</v>
      </c>
      <c r="CW457" s="49">
        <v>0</v>
      </c>
      <c r="CX457" s="49">
        <v>0</v>
      </c>
      <c r="CY457" s="49">
        <v>0</v>
      </c>
      <c r="CZ457" s="49">
        <v>0</v>
      </c>
      <c r="DA457" s="49">
        <v>1</v>
      </c>
      <c r="DB457" s="49">
        <v>1</v>
      </c>
      <c r="DC457" s="49">
        <v>0</v>
      </c>
      <c r="DD457" s="49">
        <v>0</v>
      </c>
      <c r="DE457" s="49">
        <v>0</v>
      </c>
      <c r="DF457" s="49">
        <v>0</v>
      </c>
      <c r="DG457" s="49">
        <v>0</v>
      </c>
      <c r="DH457" s="49">
        <v>0</v>
      </c>
      <c r="DI457" s="192">
        <v>0</v>
      </c>
      <c r="DJ457" s="49">
        <v>1</v>
      </c>
      <c r="DK457" s="49">
        <v>1</v>
      </c>
      <c r="DL457" s="49">
        <v>0</v>
      </c>
      <c r="DM457" s="49">
        <v>0</v>
      </c>
      <c r="DN457" s="49">
        <v>0</v>
      </c>
      <c r="DO457" s="49">
        <v>0</v>
      </c>
      <c r="DP457" s="49">
        <v>1</v>
      </c>
      <c r="DQ457" s="49">
        <v>0</v>
      </c>
      <c r="DR457" s="49">
        <v>0</v>
      </c>
      <c r="DS457" s="49">
        <v>0</v>
      </c>
      <c r="DT457" s="49">
        <v>0</v>
      </c>
      <c r="DU457" s="49">
        <v>1</v>
      </c>
      <c r="DV457" s="49">
        <v>0</v>
      </c>
      <c r="DW457" s="49">
        <v>0</v>
      </c>
      <c r="DX457" s="49">
        <v>0</v>
      </c>
      <c r="DY457" s="49">
        <v>0</v>
      </c>
      <c r="DZ457" s="49">
        <v>1</v>
      </c>
      <c r="EA457" s="49">
        <v>0</v>
      </c>
      <c r="EB457" s="49">
        <v>0</v>
      </c>
      <c r="EC457" s="49">
        <v>0</v>
      </c>
      <c r="ED457" s="49">
        <v>0</v>
      </c>
      <c r="EE457" s="192">
        <v>1</v>
      </c>
      <c r="EF457" s="49">
        <v>0</v>
      </c>
      <c r="EG457" s="49">
        <v>0</v>
      </c>
      <c r="EH457" s="49">
        <v>0</v>
      </c>
      <c r="EI457" s="49">
        <v>0</v>
      </c>
      <c r="EJ457" s="49">
        <v>0</v>
      </c>
      <c r="EK457" s="49">
        <v>0</v>
      </c>
      <c r="EL457" s="49">
        <v>0</v>
      </c>
      <c r="EM457" s="49">
        <v>0</v>
      </c>
      <c r="EN457" s="49">
        <v>0</v>
      </c>
      <c r="EO457" s="49">
        <v>0</v>
      </c>
      <c r="EP457" s="49">
        <v>0</v>
      </c>
      <c r="EQ457" s="49">
        <v>0</v>
      </c>
      <c r="ER457" s="49">
        <v>0</v>
      </c>
      <c r="ES457" s="49">
        <v>0</v>
      </c>
      <c r="ET457" s="49">
        <v>0</v>
      </c>
      <c r="EU457" s="49">
        <v>0</v>
      </c>
      <c r="EV457" s="49">
        <v>0</v>
      </c>
      <c r="EW457" s="49">
        <v>0</v>
      </c>
      <c r="EX457" s="49">
        <v>0</v>
      </c>
      <c r="EY457" s="49">
        <v>0</v>
      </c>
      <c r="EZ457" s="49">
        <v>0</v>
      </c>
      <c r="FA457" s="49">
        <v>0</v>
      </c>
      <c r="FB457" s="49">
        <v>0</v>
      </c>
      <c r="FC457" s="49">
        <v>0</v>
      </c>
      <c r="FD457" s="575">
        <v>1</v>
      </c>
      <c r="FE457" s="575">
        <v>1</v>
      </c>
      <c r="FF457" s="576">
        <v>0</v>
      </c>
      <c r="FG457" s="576">
        <v>0</v>
      </c>
      <c r="FH457" s="576">
        <v>0</v>
      </c>
      <c r="FI457" s="576">
        <v>0</v>
      </c>
      <c r="FJ457" s="576">
        <v>0</v>
      </c>
      <c r="FK457" s="576">
        <v>0</v>
      </c>
      <c r="FL457" s="575">
        <v>1</v>
      </c>
      <c r="FM457" s="575">
        <v>1</v>
      </c>
      <c r="FN457" s="575">
        <v>1</v>
      </c>
      <c r="FO457" s="576">
        <v>0</v>
      </c>
      <c r="FP457" s="576">
        <v>0</v>
      </c>
      <c r="FQ457" s="576">
        <v>0</v>
      </c>
      <c r="FR457" s="576">
        <v>0</v>
      </c>
      <c r="FS457" s="575">
        <v>1</v>
      </c>
      <c r="FT457" s="576">
        <v>0</v>
      </c>
      <c r="FU457" s="576">
        <v>0</v>
      </c>
      <c r="FV457" s="576">
        <v>0</v>
      </c>
      <c r="FW457" s="576">
        <v>0</v>
      </c>
      <c r="FX457" s="575">
        <v>1</v>
      </c>
      <c r="FY457" s="576">
        <v>0</v>
      </c>
      <c r="FZ457" s="576">
        <v>0</v>
      </c>
      <c r="GA457" s="576">
        <v>0</v>
      </c>
      <c r="GB457" s="576">
        <v>0</v>
      </c>
      <c r="GC457" s="575">
        <v>1</v>
      </c>
      <c r="GD457" s="576">
        <v>0</v>
      </c>
      <c r="GE457" s="576">
        <v>0</v>
      </c>
      <c r="GF457" s="576">
        <v>0</v>
      </c>
      <c r="GG457" s="576">
        <v>0</v>
      </c>
      <c r="GH457" s="575">
        <v>1</v>
      </c>
      <c r="GI457" s="576">
        <v>0</v>
      </c>
      <c r="GJ457" s="576">
        <v>0</v>
      </c>
      <c r="GK457" s="576">
        <v>0</v>
      </c>
      <c r="GL457" s="576">
        <v>0</v>
      </c>
      <c r="GM457" s="576">
        <v>0</v>
      </c>
      <c r="GN457" s="576">
        <v>0</v>
      </c>
      <c r="GO457" s="576">
        <v>0</v>
      </c>
      <c r="GP457" s="576">
        <v>0</v>
      </c>
      <c r="GQ457" s="576">
        <v>0</v>
      </c>
      <c r="GR457" s="576">
        <v>0</v>
      </c>
      <c r="GS457" s="576">
        <v>0</v>
      </c>
      <c r="GT457" s="576">
        <v>0</v>
      </c>
      <c r="GU457" s="576">
        <v>0</v>
      </c>
      <c r="GV457" s="576">
        <v>0</v>
      </c>
      <c r="GW457" s="576">
        <v>0</v>
      </c>
      <c r="GX457" s="576">
        <v>0</v>
      </c>
      <c r="GY457" s="576">
        <v>0</v>
      </c>
      <c r="GZ457" s="594">
        <v>0</v>
      </c>
      <c r="HA457" s="576">
        <v>0</v>
      </c>
      <c r="HB457" s="576">
        <v>0</v>
      </c>
      <c r="HC457" s="576">
        <v>0</v>
      </c>
      <c r="HD457" s="576">
        <v>0</v>
      </c>
      <c r="HE457" s="576">
        <v>0</v>
      </c>
      <c r="HF457" s="576">
        <v>0</v>
      </c>
      <c r="HG457" s="576">
        <v>0</v>
      </c>
      <c r="HH457" s="576">
        <v>0</v>
      </c>
      <c r="HI457" s="576">
        <v>0</v>
      </c>
      <c r="HJ457" s="578">
        <v>9</v>
      </c>
      <c r="HK457" s="190" t="s">
        <v>687</v>
      </c>
      <c r="HL457" s="191">
        <v>0</v>
      </c>
      <c r="HM457" s="191">
        <v>0</v>
      </c>
      <c r="HN457" s="191">
        <v>0</v>
      </c>
      <c r="HO457" s="191">
        <v>0</v>
      </c>
      <c r="HP457" s="54">
        <v>0</v>
      </c>
      <c r="HQ457" s="54">
        <v>0</v>
      </c>
      <c r="HR457" s="54">
        <v>0</v>
      </c>
      <c r="HS457" s="54">
        <v>0</v>
      </c>
      <c r="HT457" s="54">
        <v>0</v>
      </c>
      <c r="HU457" s="54">
        <v>0</v>
      </c>
      <c r="HV457" s="54">
        <v>0</v>
      </c>
      <c r="HW457" s="54">
        <v>0</v>
      </c>
      <c r="HX457" s="54">
        <v>0</v>
      </c>
      <c r="HY457" s="54">
        <v>0</v>
      </c>
      <c r="HZ457" s="54">
        <v>0</v>
      </c>
      <c r="IA457" s="54">
        <v>0</v>
      </c>
      <c r="IB457" s="54">
        <v>0</v>
      </c>
      <c r="IC457" s="54">
        <v>0</v>
      </c>
      <c r="ID457" s="54">
        <v>0</v>
      </c>
      <c r="IE457" s="54">
        <v>0</v>
      </c>
      <c r="IF457" s="54">
        <v>0</v>
      </c>
      <c r="IG457" s="54">
        <v>0</v>
      </c>
      <c r="IH457" s="54">
        <v>0</v>
      </c>
      <c r="II457" s="54">
        <v>0</v>
      </c>
      <c r="IJ457" s="54">
        <v>0</v>
      </c>
      <c r="IK457" s="54">
        <v>0</v>
      </c>
      <c r="IL457" s="54">
        <v>0</v>
      </c>
      <c r="IM457" s="54">
        <v>0</v>
      </c>
      <c r="IN457" s="54">
        <v>0</v>
      </c>
      <c r="IO457" s="54">
        <v>0</v>
      </c>
      <c r="IP457" s="54">
        <v>0</v>
      </c>
      <c r="IQ457" s="54">
        <v>0</v>
      </c>
      <c r="IR457" s="54">
        <v>0</v>
      </c>
      <c r="IS457" s="54">
        <v>0</v>
      </c>
      <c r="IT457" s="54">
        <v>0</v>
      </c>
      <c r="IU457" s="54">
        <v>0</v>
      </c>
      <c r="IV457" s="54">
        <v>0</v>
      </c>
      <c r="IW457" s="54">
        <v>0</v>
      </c>
      <c r="IX457" s="54">
        <v>0</v>
      </c>
      <c r="IY457" s="54">
        <v>0</v>
      </c>
      <c r="IZ457" s="54">
        <v>0</v>
      </c>
      <c r="JA457" s="54">
        <v>0</v>
      </c>
      <c r="JB457" s="54">
        <v>0</v>
      </c>
      <c r="JC457" s="54">
        <v>0</v>
      </c>
      <c r="JD457" s="54">
        <v>0</v>
      </c>
      <c r="JE457" s="54">
        <v>0</v>
      </c>
      <c r="JF457" s="54">
        <v>0</v>
      </c>
      <c r="JG457" s="54">
        <v>0</v>
      </c>
      <c r="JH457" s="54">
        <v>0</v>
      </c>
      <c r="JI457" s="54">
        <v>0</v>
      </c>
      <c r="JJ457" s="54">
        <v>0</v>
      </c>
      <c r="JK457" s="54">
        <v>0</v>
      </c>
      <c r="JL457" s="54">
        <v>0</v>
      </c>
      <c r="JM457" s="54">
        <v>0</v>
      </c>
      <c r="JN457" s="54">
        <v>0</v>
      </c>
      <c r="JO457" s="54">
        <v>0</v>
      </c>
      <c r="JP457" s="54">
        <v>0</v>
      </c>
      <c r="JQ457" s="54">
        <v>0</v>
      </c>
      <c r="JR457" s="54">
        <v>0</v>
      </c>
      <c r="JS457" s="55">
        <v>0</v>
      </c>
    </row>
    <row r="458" spans="1:279" s="55" customFormat="1" ht="31.5">
      <c r="A458" s="41">
        <v>2821</v>
      </c>
      <c r="B458" s="41" t="s">
        <v>98</v>
      </c>
      <c r="C458" s="41" t="s">
        <v>211</v>
      </c>
      <c r="D458" s="601" t="s">
        <v>683</v>
      </c>
      <c r="E458" s="613">
        <v>28174801708</v>
      </c>
      <c r="F458" s="602" t="s">
        <v>692</v>
      </c>
      <c r="G458" s="601" t="s">
        <v>114</v>
      </c>
      <c r="H458" s="601" t="s">
        <v>103</v>
      </c>
      <c r="I458" s="602" t="s">
        <v>110</v>
      </c>
      <c r="J458" s="41" t="s">
        <v>105</v>
      </c>
      <c r="K458" s="88">
        <v>0</v>
      </c>
      <c r="L458" s="88">
        <v>0</v>
      </c>
      <c r="M458" s="88">
        <v>0</v>
      </c>
      <c r="N458" s="88">
        <v>0</v>
      </c>
      <c r="O458" s="88">
        <v>0</v>
      </c>
      <c r="P458" s="88">
        <v>0</v>
      </c>
      <c r="Q458" s="88">
        <v>0</v>
      </c>
      <c r="R458" s="88">
        <v>34</v>
      </c>
      <c r="S458" s="88">
        <v>42</v>
      </c>
      <c r="T458" s="88">
        <v>66</v>
      </c>
      <c r="U458" s="88">
        <v>56</v>
      </c>
      <c r="V458" s="88">
        <v>57</v>
      </c>
      <c r="W458" s="46">
        <v>255</v>
      </c>
      <c r="X458" s="46">
        <v>0</v>
      </c>
      <c r="Y458" s="88">
        <v>0</v>
      </c>
      <c r="Z458" s="88">
        <v>0</v>
      </c>
      <c r="AA458" s="88">
        <v>0</v>
      </c>
      <c r="AB458" s="88">
        <v>0</v>
      </c>
      <c r="AC458" s="88">
        <v>0</v>
      </c>
      <c r="AD458" s="88">
        <v>0</v>
      </c>
      <c r="AE458" s="88">
        <v>0</v>
      </c>
      <c r="AF458" s="88">
        <v>0</v>
      </c>
      <c r="AG458" s="88">
        <v>0</v>
      </c>
      <c r="AH458" s="88">
        <v>0</v>
      </c>
      <c r="AI458" s="88">
        <v>0</v>
      </c>
      <c r="AJ458" s="46">
        <v>0</v>
      </c>
      <c r="AK458" s="46">
        <v>255</v>
      </c>
      <c r="AL458" s="47">
        <v>1</v>
      </c>
      <c r="AM458" s="47">
        <v>1</v>
      </c>
      <c r="AN458" s="47">
        <v>2</v>
      </c>
      <c r="AO458" s="47">
        <v>2</v>
      </c>
      <c r="AP458" s="47">
        <v>2</v>
      </c>
      <c r="AQ458" s="48">
        <v>8</v>
      </c>
      <c r="AR458" s="47">
        <v>0</v>
      </c>
      <c r="AS458" s="47">
        <v>0</v>
      </c>
      <c r="AT458" s="47">
        <v>0</v>
      </c>
      <c r="AU458" s="47">
        <v>0</v>
      </c>
      <c r="AV458" s="47">
        <v>0</v>
      </c>
      <c r="AW458" s="48">
        <v>0</v>
      </c>
      <c r="AX458" s="49">
        <v>1</v>
      </c>
      <c r="AY458" s="49">
        <v>2</v>
      </c>
      <c r="AZ458" s="49">
        <v>0</v>
      </c>
      <c r="BA458" s="49">
        <v>0</v>
      </c>
      <c r="BB458" s="49">
        <v>0</v>
      </c>
      <c r="BC458" s="49">
        <v>0</v>
      </c>
      <c r="BD458" s="49">
        <v>0</v>
      </c>
      <c r="BE458" s="49">
        <v>0</v>
      </c>
      <c r="BF458" s="49">
        <v>1</v>
      </c>
      <c r="BG458" s="49">
        <v>2</v>
      </c>
      <c r="BH458" s="49">
        <v>2</v>
      </c>
      <c r="BI458" s="49">
        <v>0</v>
      </c>
      <c r="BJ458" s="49">
        <v>0</v>
      </c>
      <c r="BK458" s="49">
        <v>0</v>
      </c>
      <c r="BL458" s="49">
        <v>0</v>
      </c>
      <c r="BM458" s="49">
        <v>1</v>
      </c>
      <c r="BN458" s="49">
        <v>0</v>
      </c>
      <c r="BO458" s="49">
        <v>0</v>
      </c>
      <c r="BP458" s="49">
        <v>0</v>
      </c>
      <c r="BQ458" s="49">
        <v>0</v>
      </c>
      <c r="BR458" s="49">
        <v>1</v>
      </c>
      <c r="BS458" s="49">
        <v>0</v>
      </c>
      <c r="BT458" s="49">
        <v>0</v>
      </c>
      <c r="BU458" s="49">
        <v>0</v>
      </c>
      <c r="BV458" s="49">
        <v>0</v>
      </c>
      <c r="BW458" s="49">
        <v>2</v>
      </c>
      <c r="BX458" s="49">
        <v>0</v>
      </c>
      <c r="BY458" s="49">
        <v>0</v>
      </c>
      <c r="BZ458" s="49">
        <v>0</v>
      </c>
      <c r="CA458" s="49">
        <v>0</v>
      </c>
      <c r="CB458" s="192">
        <v>1</v>
      </c>
      <c r="CC458" s="49">
        <v>0</v>
      </c>
      <c r="CD458" s="49">
        <v>0</v>
      </c>
      <c r="CE458" s="49">
        <v>0</v>
      </c>
      <c r="CF458" s="49">
        <v>0</v>
      </c>
      <c r="CG458" s="49">
        <v>0</v>
      </c>
      <c r="CH458" s="49">
        <v>0</v>
      </c>
      <c r="CI458" s="49">
        <v>0</v>
      </c>
      <c r="CJ458" s="49">
        <v>0</v>
      </c>
      <c r="CK458" s="49">
        <v>0</v>
      </c>
      <c r="CL458" s="49">
        <v>0</v>
      </c>
      <c r="CM458" s="49">
        <v>0</v>
      </c>
      <c r="CN458" s="49">
        <v>0</v>
      </c>
      <c r="CO458" s="49">
        <v>0</v>
      </c>
      <c r="CP458" s="49">
        <v>0</v>
      </c>
      <c r="CQ458" s="192">
        <v>0</v>
      </c>
      <c r="CR458" s="49">
        <v>0</v>
      </c>
      <c r="CS458" s="49">
        <v>0</v>
      </c>
      <c r="CT458" s="49">
        <v>0</v>
      </c>
      <c r="CU458" s="49">
        <v>0</v>
      </c>
      <c r="CV458" s="49">
        <v>0</v>
      </c>
      <c r="CW458" s="49">
        <v>0</v>
      </c>
      <c r="CX458" s="49">
        <v>0</v>
      </c>
      <c r="CY458" s="49">
        <v>0</v>
      </c>
      <c r="CZ458" s="49">
        <v>0</v>
      </c>
      <c r="DA458" s="49">
        <v>1</v>
      </c>
      <c r="DB458" s="49">
        <v>2</v>
      </c>
      <c r="DC458" s="49">
        <v>0</v>
      </c>
      <c r="DD458" s="49">
        <v>0</v>
      </c>
      <c r="DE458" s="49">
        <v>0</v>
      </c>
      <c r="DF458" s="49">
        <v>0</v>
      </c>
      <c r="DG458" s="49">
        <v>0</v>
      </c>
      <c r="DH458" s="49">
        <v>0</v>
      </c>
      <c r="DI458" s="49">
        <v>1</v>
      </c>
      <c r="DJ458" s="49">
        <v>2</v>
      </c>
      <c r="DK458" s="49">
        <v>2</v>
      </c>
      <c r="DL458" s="49">
        <v>0</v>
      </c>
      <c r="DM458" s="49">
        <v>0</v>
      </c>
      <c r="DN458" s="49">
        <v>0</v>
      </c>
      <c r="DO458" s="49">
        <v>0</v>
      </c>
      <c r="DP458" s="49">
        <v>1</v>
      </c>
      <c r="DQ458" s="49">
        <v>0</v>
      </c>
      <c r="DR458" s="49">
        <v>0</v>
      </c>
      <c r="DS458" s="49">
        <v>0</v>
      </c>
      <c r="DT458" s="49">
        <v>0</v>
      </c>
      <c r="DU458" s="49">
        <v>1</v>
      </c>
      <c r="DV458" s="49">
        <v>0</v>
      </c>
      <c r="DW458" s="49">
        <v>0</v>
      </c>
      <c r="DX458" s="49">
        <v>0</v>
      </c>
      <c r="DY458" s="49">
        <v>0</v>
      </c>
      <c r="DZ458" s="49">
        <v>2</v>
      </c>
      <c r="EA458" s="49">
        <v>0</v>
      </c>
      <c r="EB458" s="49">
        <v>0</v>
      </c>
      <c r="EC458" s="49">
        <v>0</v>
      </c>
      <c r="ED458" s="49">
        <v>0</v>
      </c>
      <c r="EE458" s="192">
        <v>1</v>
      </c>
      <c r="EF458" s="49">
        <v>0</v>
      </c>
      <c r="EG458" s="49">
        <v>0</v>
      </c>
      <c r="EH458" s="49">
        <v>0</v>
      </c>
      <c r="EI458" s="49">
        <v>0</v>
      </c>
      <c r="EJ458" s="49">
        <v>0</v>
      </c>
      <c r="EK458" s="49">
        <v>0</v>
      </c>
      <c r="EL458" s="49">
        <v>0</v>
      </c>
      <c r="EM458" s="49">
        <v>0</v>
      </c>
      <c r="EN458" s="49">
        <v>0</v>
      </c>
      <c r="EO458" s="49">
        <v>0</v>
      </c>
      <c r="EP458" s="49">
        <v>0</v>
      </c>
      <c r="EQ458" s="49">
        <v>0</v>
      </c>
      <c r="ER458" s="49">
        <v>0</v>
      </c>
      <c r="ES458" s="49">
        <v>0</v>
      </c>
      <c r="ET458" s="49">
        <v>0</v>
      </c>
      <c r="EU458" s="49">
        <v>0</v>
      </c>
      <c r="EV458" s="49">
        <v>0</v>
      </c>
      <c r="EW458" s="49">
        <v>0</v>
      </c>
      <c r="EX458" s="49">
        <v>0</v>
      </c>
      <c r="EY458" s="49">
        <v>0</v>
      </c>
      <c r="EZ458" s="49">
        <v>0</v>
      </c>
      <c r="FA458" s="49">
        <v>0</v>
      </c>
      <c r="FB458" s="49">
        <v>0</v>
      </c>
      <c r="FC458" s="49">
        <v>0</v>
      </c>
      <c r="FD458" s="575">
        <v>1</v>
      </c>
      <c r="FE458" s="575">
        <v>2</v>
      </c>
      <c r="FF458" s="576">
        <v>0</v>
      </c>
      <c r="FG458" s="576">
        <v>0</v>
      </c>
      <c r="FH458" s="576">
        <v>0</v>
      </c>
      <c r="FI458" s="576">
        <v>0</v>
      </c>
      <c r="FJ458" s="576">
        <v>0</v>
      </c>
      <c r="FK458" s="576">
        <v>0</v>
      </c>
      <c r="FL458" s="575">
        <v>1</v>
      </c>
      <c r="FM458" s="575">
        <v>2</v>
      </c>
      <c r="FN458" s="575">
        <v>2</v>
      </c>
      <c r="FO458" s="576">
        <v>0</v>
      </c>
      <c r="FP458" s="576">
        <v>0</v>
      </c>
      <c r="FQ458" s="576">
        <v>0</v>
      </c>
      <c r="FR458" s="576">
        <v>0</v>
      </c>
      <c r="FS458" s="575">
        <v>1</v>
      </c>
      <c r="FT458" s="576">
        <v>0</v>
      </c>
      <c r="FU458" s="576">
        <v>0</v>
      </c>
      <c r="FV458" s="576">
        <v>0</v>
      </c>
      <c r="FW458" s="576">
        <v>0</v>
      </c>
      <c r="FX458" s="575">
        <v>2</v>
      </c>
      <c r="FY458" s="576">
        <v>0</v>
      </c>
      <c r="FZ458" s="576">
        <v>0</v>
      </c>
      <c r="GA458" s="576">
        <v>0</v>
      </c>
      <c r="GB458" s="576">
        <v>0</v>
      </c>
      <c r="GC458" s="575">
        <v>2</v>
      </c>
      <c r="GD458" s="576">
        <v>0</v>
      </c>
      <c r="GE458" s="576">
        <v>0</v>
      </c>
      <c r="GF458" s="576">
        <v>0</v>
      </c>
      <c r="GG458" s="576">
        <v>0</v>
      </c>
      <c r="GH458" s="575">
        <v>1</v>
      </c>
      <c r="GI458" s="576">
        <v>0</v>
      </c>
      <c r="GJ458" s="576">
        <v>0</v>
      </c>
      <c r="GK458" s="576">
        <v>0</v>
      </c>
      <c r="GL458" s="576">
        <v>0</v>
      </c>
      <c r="GM458" s="576">
        <v>0</v>
      </c>
      <c r="GN458" s="576">
        <v>0</v>
      </c>
      <c r="GO458" s="576">
        <v>0</v>
      </c>
      <c r="GP458" s="576">
        <v>0</v>
      </c>
      <c r="GQ458" s="576">
        <v>0</v>
      </c>
      <c r="GR458" s="576">
        <v>0</v>
      </c>
      <c r="GS458" s="576">
        <v>0</v>
      </c>
      <c r="GT458" s="576">
        <v>0</v>
      </c>
      <c r="GU458" s="576">
        <v>0</v>
      </c>
      <c r="GV458" s="576">
        <v>0</v>
      </c>
      <c r="GW458" s="576">
        <v>0</v>
      </c>
      <c r="GX458" s="576">
        <v>0</v>
      </c>
      <c r="GY458" s="576">
        <v>0</v>
      </c>
      <c r="GZ458" s="594">
        <v>0</v>
      </c>
      <c r="HA458" s="576">
        <v>0</v>
      </c>
      <c r="HB458" s="576">
        <v>0</v>
      </c>
      <c r="HC458" s="576">
        <v>0</v>
      </c>
      <c r="HD458" s="576">
        <v>0</v>
      </c>
      <c r="HE458" s="576">
        <v>0</v>
      </c>
      <c r="HF458" s="576">
        <v>0</v>
      </c>
      <c r="HG458" s="576">
        <v>0</v>
      </c>
      <c r="HH458" s="576">
        <v>0</v>
      </c>
      <c r="HI458" s="576">
        <v>0</v>
      </c>
      <c r="HJ458" s="578">
        <v>14</v>
      </c>
      <c r="HK458" s="190" t="s">
        <v>693</v>
      </c>
      <c r="HL458" s="191">
        <v>0</v>
      </c>
      <c r="HM458" s="191">
        <v>0</v>
      </c>
      <c r="HN458" s="191">
        <v>0</v>
      </c>
      <c r="HO458" s="191">
        <v>0</v>
      </c>
      <c r="HP458" s="54">
        <v>0</v>
      </c>
      <c r="HQ458" s="54">
        <v>0</v>
      </c>
      <c r="HR458" s="54">
        <v>0</v>
      </c>
      <c r="HS458" s="54">
        <v>0</v>
      </c>
      <c r="HT458" s="54">
        <v>0</v>
      </c>
      <c r="HU458" s="54">
        <v>0</v>
      </c>
      <c r="HV458" s="54">
        <v>0</v>
      </c>
      <c r="HW458" s="54">
        <v>0</v>
      </c>
      <c r="HX458" s="54">
        <v>0</v>
      </c>
      <c r="HY458" s="54">
        <v>0</v>
      </c>
      <c r="HZ458" s="54">
        <v>0</v>
      </c>
      <c r="IA458" s="54">
        <v>0</v>
      </c>
      <c r="IB458" s="54">
        <v>0</v>
      </c>
      <c r="IC458" s="54">
        <v>0</v>
      </c>
      <c r="ID458" s="54">
        <v>0</v>
      </c>
      <c r="IE458" s="54">
        <v>0</v>
      </c>
      <c r="IF458" s="54">
        <v>0</v>
      </c>
      <c r="IG458" s="54">
        <v>0</v>
      </c>
      <c r="IH458" s="54">
        <v>0</v>
      </c>
      <c r="II458" s="54">
        <v>0</v>
      </c>
      <c r="IJ458" s="54">
        <v>1</v>
      </c>
      <c r="IK458" s="54">
        <v>0</v>
      </c>
      <c r="IL458" s="54">
        <v>0</v>
      </c>
      <c r="IM458" s="54">
        <v>0</v>
      </c>
      <c r="IN458" s="54">
        <v>0</v>
      </c>
      <c r="IO458" s="54">
        <v>0</v>
      </c>
      <c r="IP458" s="54">
        <v>0</v>
      </c>
      <c r="IQ458" s="54">
        <v>0</v>
      </c>
      <c r="IR458" s="54">
        <v>0</v>
      </c>
      <c r="IS458" s="54">
        <v>0</v>
      </c>
      <c r="IT458" s="54">
        <v>0</v>
      </c>
      <c r="IU458" s="54">
        <v>0</v>
      </c>
      <c r="IV458" s="54">
        <v>0</v>
      </c>
      <c r="IW458" s="54">
        <v>0</v>
      </c>
      <c r="IX458" s="54">
        <v>0</v>
      </c>
      <c r="IY458" s="54">
        <v>0</v>
      </c>
      <c r="IZ458" s="54">
        <v>0</v>
      </c>
      <c r="JA458" s="54">
        <v>0</v>
      </c>
      <c r="JB458" s="54">
        <v>0</v>
      </c>
      <c r="JC458" s="54">
        <v>0</v>
      </c>
      <c r="JD458" s="54">
        <v>0</v>
      </c>
      <c r="JE458" s="54">
        <v>0</v>
      </c>
      <c r="JF458" s="54">
        <v>0</v>
      </c>
      <c r="JG458" s="54">
        <v>0</v>
      </c>
      <c r="JH458" s="54">
        <v>0</v>
      </c>
      <c r="JI458" s="54">
        <v>0</v>
      </c>
      <c r="JJ458" s="54">
        <v>0</v>
      </c>
      <c r="JK458" s="54">
        <v>0</v>
      </c>
      <c r="JL458" s="54">
        <v>0</v>
      </c>
      <c r="JM458" s="54">
        <v>0</v>
      </c>
      <c r="JN458" s="54">
        <v>0</v>
      </c>
      <c r="JO458" s="54">
        <v>0</v>
      </c>
      <c r="JP458" s="54">
        <v>0</v>
      </c>
      <c r="JQ458" s="54">
        <v>0</v>
      </c>
      <c r="JR458" s="54">
        <v>0</v>
      </c>
      <c r="JS458" s="55">
        <v>0</v>
      </c>
    </row>
    <row r="459" spans="1:279" s="55" customFormat="1">
      <c r="A459" s="41">
        <v>2826</v>
      </c>
      <c r="B459" s="41" t="s">
        <v>98</v>
      </c>
      <c r="C459" s="41" t="s">
        <v>211</v>
      </c>
      <c r="D459" s="601" t="s">
        <v>683</v>
      </c>
      <c r="E459" s="613">
        <v>28174802009</v>
      </c>
      <c r="F459" s="602" t="s">
        <v>442</v>
      </c>
      <c r="G459" s="601" t="s">
        <v>114</v>
      </c>
      <c r="H459" s="601" t="s">
        <v>103</v>
      </c>
      <c r="I459" s="602" t="s">
        <v>110</v>
      </c>
      <c r="J459" s="41" t="s">
        <v>105</v>
      </c>
      <c r="K459" s="88">
        <v>0</v>
      </c>
      <c r="L459" s="88">
        <v>0</v>
      </c>
      <c r="M459" s="88">
        <v>0</v>
      </c>
      <c r="N459" s="88">
        <v>0</v>
      </c>
      <c r="O459" s="88">
        <v>0</v>
      </c>
      <c r="P459" s="88">
        <v>0</v>
      </c>
      <c r="Q459" s="88">
        <v>0</v>
      </c>
      <c r="R459" s="88">
        <v>28</v>
      </c>
      <c r="S459" s="88">
        <v>34</v>
      </c>
      <c r="T459" s="88">
        <v>46</v>
      </c>
      <c r="U459" s="88">
        <v>47</v>
      </c>
      <c r="V459" s="88">
        <v>48</v>
      </c>
      <c r="W459" s="46">
        <v>203</v>
      </c>
      <c r="X459" s="46">
        <v>0</v>
      </c>
      <c r="Y459" s="88">
        <v>0</v>
      </c>
      <c r="Z459" s="88">
        <v>0</v>
      </c>
      <c r="AA459" s="88">
        <v>0</v>
      </c>
      <c r="AB459" s="88">
        <v>0</v>
      </c>
      <c r="AC459" s="88">
        <v>0</v>
      </c>
      <c r="AD459" s="88">
        <v>0</v>
      </c>
      <c r="AE459" s="88">
        <v>0</v>
      </c>
      <c r="AF459" s="88">
        <v>0</v>
      </c>
      <c r="AG459" s="88">
        <v>0</v>
      </c>
      <c r="AH459" s="88">
        <v>0</v>
      </c>
      <c r="AI459" s="88">
        <v>0</v>
      </c>
      <c r="AJ459" s="46">
        <v>0</v>
      </c>
      <c r="AK459" s="46">
        <v>203</v>
      </c>
      <c r="AL459" s="47">
        <v>1</v>
      </c>
      <c r="AM459" s="47">
        <v>1</v>
      </c>
      <c r="AN459" s="47">
        <v>1</v>
      </c>
      <c r="AO459" s="47">
        <v>1</v>
      </c>
      <c r="AP459" s="47">
        <v>1</v>
      </c>
      <c r="AQ459" s="48">
        <v>5</v>
      </c>
      <c r="AR459" s="47">
        <v>0</v>
      </c>
      <c r="AS459" s="47">
        <v>0</v>
      </c>
      <c r="AT459" s="47">
        <v>0</v>
      </c>
      <c r="AU459" s="47">
        <v>0</v>
      </c>
      <c r="AV459" s="47">
        <v>0</v>
      </c>
      <c r="AW459" s="48">
        <v>0</v>
      </c>
      <c r="AX459" s="49">
        <v>1</v>
      </c>
      <c r="AY459" s="49">
        <v>1</v>
      </c>
      <c r="AZ459" s="49">
        <v>0</v>
      </c>
      <c r="BA459" s="49">
        <v>0</v>
      </c>
      <c r="BB459" s="49">
        <v>0</v>
      </c>
      <c r="BC459" s="49">
        <v>0</v>
      </c>
      <c r="BD459" s="49">
        <v>0</v>
      </c>
      <c r="BE459" s="49">
        <v>0</v>
      </c>
      <c r="BF459" s="49">
        <v>1</v>
      </c>
      <c r="BG459" s="49">
        <v>1</v>
      </c>
      <c r="BH459" s="49">
        <v>2</v>
      </c>
      <c r="BI459" s="49">
        <v>0</v>
      </c>
      <c r="BJ459" s="49">
        <v>0</v>
      </c>
      <c r="BK459" s="49">
        <v>0</v>
      </c>
      <c r="BL459" s="49">
        <v>0</v>
      </c>
      <c r="BM459" s="49">
        <v>1</v>
      </c>
      <c r="BN459" s="49">
        <v>0</v>
      </c>
      <c r="BO459" s="49">
        <v>0</v>
      </c>
      <c r="BP459" s="49">
        <v>0</v>
      </c>
      <c r="BQ459" s="49">
        <v>0</v>
      </c>
      <c r="BR459" s="49">
        <v>1</v>
      </c>
      <c r="BS459" s="49">
        <v>0</v>
      </c>
      <c r="BT459" s="49">
        <v>0</v>
      </c>
      <c r="BU459" s="49">
        <v>0</v>
      </c>
      <c r="BV459" s="49">
        <v>0</v>
      </c>
      <c r="BW459" s="49">
        <v>1</v>
      </c>
      <c r="BX459" s="49">
        <v>0</v>
      </c>
      <c r="BY459" s="49">
        <v>0</v>
      </c>
      <c r="BZ459" s="49">
        <v>0</v>
      </c>
      <c r="CA459" s="49">
        <v>0</v>
      </c>
      <c r="CB459" s="189">
        <v>1</v>
      </c>
      <c r="CC459" s="49">
        <v>0</v>
      </c>
      <c r="CD459" s="49">
        <v>0</v>
      </c>
      <c r="CE459" s="49">
        <v>0</v>
      </c>
      <c r="CF459" s="49">
        <v>0</v>
      </c>
      <c r="CG459" s="49">
        <v>0</v>
      </c>
      <c r="CH459" s="49">
        <v>0</v>
      </c>
      <c r="CI459" s="49">
        <v>0</v>
      </c>
      <c r="CJ459" s="49">
        <v>0</v>
      </c>
      <c r="CK459" s="49">
        <v>0</v>
      </c>
      <c r="CL459" s="49">
        <v>0</v>
      </c>
      <c r="CM459" s="49">
        <v>0</v>
      </c>
      <c r="CN459" s="49">
        <v>0</v>
      </c>
      <c r="CO459" s="49">
        <v>0</v>
      </c>
      <c r="CP459" s="49">
        <v>0</v>
      </c>
      <c r="CQ459" s="189">
        <v>0</v>
      </c>
      <c r="CR459" s="49">
        <v>0</v>
      </c>
      <c r="CS459" s="49">
        <v>0</v>
      </c>
      <c r="CT459" s="49">
        <v>0</v>
      </c>
      <c r="CU459" s="49">
        <v>0</v>
      </c>
      <c r="CV459" s="49">
        <v>0</v>
      </c>
      <c r="CW459" s="49">
        <v>0</v>
      </c>
      <c r="CX459" s="49">
        <v>0</v>
      </c>
      <c r="CY459" s="49">
        <v>0</v>
      </c>
      <c r="CZ459" s="49">
        <v>0</v>
      </c>
      <c r="DA459" s="49">
        <v>0</v>
      </c>
      <c r="DB459" s="49">
        <v>1</v>
      </c>
      <c r="DC459" s="49">
        <v>0</v>
      </c>
      <c r="DD459" s="49">
        <v>0</v>
      </c>
      <c r="DE459" s="49">
        <v>0</v>
      </c>
      <c r="DF459" s="49">
        <v>0</v>
      </c>
      <c r="DG459" s="49">
        <v>0</v>
      </c>
      <c r="DH459" s="49">
        <v>0</v>
      </c>
      <c r="DI459" s="49">
        <v>1</v>
      </c>
      <c r="DJ459" s="49">
        <v>1</v>
      </c>
      <c r="DK459" s="49">
        <v>2</v>
      </c>
      <c r="DL459" s="49">
        <v>0</v>
      </c>
      <c r="DM459" s="49">
        <v>0</v>
      </c>
      <c r="DN459" s="49">
        <v>0</v>
      </c>
      <c r="DO459" s="49">
        <v>0</v>
      </c>
      <c r="DP459" s="49">
        <v>1</v>
      </c>
      <c r="DQ459" s="49">
        <v>0</v>
      </c>
      <c r="DR459" s="49">
        <v>0</v>
      </c>
      <c r="DS459" s="49">
        <v>0</v>
      </c>
      <c r="DT459" s="49">
        <v>0</v>
      </c>
      <c r="DU459" s="49">
        <v>1</v>
      </c>
      <c r="DV459" s="49">
        <v>0</v>
      </c>
      <c r="DW459" s="49">
        <v>0</v>
      </c>
      <c r="DX459" s="49">
        <v>0</v>
      </c>
      <c r="DY459" s="49">
        <v>0</v>
      </c>
      <c r="DZ459" s="49">
        <v>1</v>
      </c>
      <c r="EA459" s="49">
        <v>0</v>
      </c>
      <c r="EB459" s="49">
        <v>0</v>
      </c>
      <c r="EC459" s="49">
        <v>0</v>
      </c>
      <c r="ED459" s="49">
        <v>0</v>
      </c>
      <c r="EE459" s="189">
        <v>1</v>
      </c>
      <c r="EF459" s="49">
        <v>0</v>
      </c>
      <c r="EG459" s="49">
        <v>0</v>
      </c>
      <c r="EH459" s="49">
        <v>0</v>
      </c>
      <c r="EI459" s="49">
        <v>0</v>
      </c>
      <c r="EJ459" s="49">
        <v>0</v>
      </c>
      <c r="EK459" s="49">
        <v>0</v>
      </c>
      <c r="EL459" s="49">
        <v>0</v>
      </c>
      <c r="EM459" s="49">
        <v>0</v>
      </c>
      <c r="EN459" s="49">
        <v>0</v>
      </c>
      <c r="EO459" s="49">
        <v>0</v>
      </c>
      <c r="EP459" s="49">
        <v>0</v>
      </c>
      <c r="EQ459" s="49">
        <v>0</v>
      </c>
      <c r="ER459" s="49">
        <v>0</v>
      </c>
      <c r="ES459" s="49">
        <v>0</v>
      </c>
      <c r="ET459" s="49">
        <v>0</v>
      </c>
      <c r="EU459" s="49">
        <v>0</v>
      </c>
      <c r="EV459" s="49">
        <v>0</v>
      </c>
      <c r="EW459" s="49">
        <v>0</v>
      </c>
      <c r="EX459" s="49">
        <v>0</v>
      </c>
      <c r="EY459" s="49">
        <v>0</v>
      </c>
      <c r="EZ459" s="49">
        <v>0</v>
      </c>
      <c r="FA459" s="49">
        <v>0</v>
      </c>
      <c r="FB459" s="49">
        <v>0</v>
      </c>
      <c r="FC459" s="49">
        <v>0</v>
      </c>
      <c r="FD459" s="575">
        <v>1</v>
      </c>
      <c r="FE459" s="575">
        <v>1</v>
      </c>
      <c r="FF459" s="576">
        <v>0</v>
      </c>
      <c r="FG459" s="576">
        <v>0</v>
      </c>
      <c r="FH459" s="576">
        <v>0</v>
      </c>
      <c r="FI459" s="576">
        <v>0</v>
      </c>
      <c r="FJ459" s="576">
        <v>0</v>
      </c>
      <c r="FK459" s="576">
        <v>0</v>
      </c>
      <c r="FL459" s="575">
        <v>1</v>
      </c>
      <c r="FM459" s="575">
        <v>1</v>
      </c>
      <c r="FN459" s="575">
        <v>1</v>
      </c>
      <c r="FO459" s="576">
        <v>0</v>
      </c>
      <c r="FP459" s="576">
        <v>0</v>
      </c>
      <c r="FQ459" s="576">
        <v>0</v>
      </c>
      <c r="FR459" s="576">
        <v>0</v>
      </c>
      <c r="FS459" s="575">
        <v>1</v>
      </c>
      <c r="FT459" s="576">
        <v>0</v>
      </c>
      <c r="FU459" s="576">
        <v>0</v>
      </c>
      <c r="FV459" s="576">
        <v>0</v>
      </c>
      <c r="FW459" s="576">
        <v>0</v>
      </c>
      <c r="FX459" s="575">
        <v>1</v>
      </c>
      <c r="FY459" s="576">
        <v>0</v>
      </c>
      <c r="FZ459" s="576">
        <v>0</v>
      </c>
      <c r="GA459" s="576">
        <v>0</v>
      </c>
      <c r="GB459" s="576">
        <v>0</v>
      </c>
      <c r="GC459" s="575">
        <v>1</v>
      </c>
      <c r="GD459" s="576">
        <v>0</v>
      </c>
      <c r="GE459" s="576">
        <v>0</v>
      </c>
      <c r="GF459" s="576">
        <v>0</v>
      </c>
      <c r="GG459" s="576">
        <v>0</v>
      </c>
      <c r="GH459" s="575">
        <v>1</v>
      </c>
      <c r="GI459" s="576">
        <v>0</v>
      </c>
      <c r="GJ459" s="576">
        <v>0</v>
      </c>
      <c r="GK459" s="576">
        <v>0</v>
      </c>
      <c r="GL459" s="576">
        <v>0</v>
      </c>
      <c r="GM459" s="576">
        <v>0</v>
      </c>
      <c r="GN459" s="576">
        <v>0</v>
      </c>
      <c r="GO459" s="576">
        <v>0</v>
      </c>
      <c r="GP459" s="576">
        <v>0</v>
      </c>
      <c r="GQ459" s="576">
        <v>0</v>
      </c>
      <c r="GR459" s="576">
        <v>0</v>
      </c>
      <c r="GS459" s="576">
        <v>0</v>
      </c>
      <c r="GT459" s="576">
        <v>0</v>
      </c>
      <c r="GU459" s="576">
        <v>0</v>
      </c>
      <c r="GV459" s="576">
        <v>0</v>
      </c>
      <c r="GW459" s="576">
        <v>0</v>
      </c>
      <c r="GX459" s="576">
        <v>0</v>
      </c>
      <c r="GY459" s="576">
        <v>0</v>
      </c>
      <c r="GZ459" s="594">
        <v>0</v>
      </c>
      <c r="HA459" s="576">
        <v>0</v>
      </c>
      <c r="HB459" s="576">
        <v>0</v>
      </c>
      <c r="HC459" s="576">
        <v>0</v>
      </c>
      <c r="HD459" s="576">
        <v>0</v>
      </c>
      <c r="HE459" s="576">
        <v>0</v>
      </c>
      <c r="HF459" s="576">
        <v>0</v>
      </c>
      <c r="HG459" s="576">
        <v>0</v>
      </c>
      <c r="HH459" s="576">
        <v>0</v>
      </c>
      <c r="HI459" s="576">
        <v>0</v>
      </c>
      <c r="HJ459" s="578">
        <v>9</v>
      </c>
      <c r="HK459" s="193" t="s">
        <v>687</v>
      </c>
      <c r="HL459" s="191">
        <v>0</v>
      </c>
      <c r="HM459" s="191">
        <v>0</v>
      </c>
      <c r="HN459" s="191">
        <v>0</v>
      </c>
      <c r="HO459" s="191">
        <v>0</v>
      </c>
      <c r="HP459" s="54">
        <v>0</v>
      </c>
      <c r="HQ459" s="54">
        <v>0</v>
      </c>
      <c r="HR459" s="54">
        <v>0</v>
      </c>
      <c r="HS459" s="54">
        <v>0</v>
      </c>
      <c r="HT459" s="54">
        <v>0</v>
      </c>
      <c r="HU459" s="54">
        <v>0</v>
      </c>
      <c r="HV459" s="54">
        <v>0</v>
      </c>
      <c r="HW459" s="54">
        <v>0</v>
      </c>
      <c r="HX459" s="54">
        <v>0</v>
      </c>
      <c r="HY459" s="54">
        <v>0</v>
      </c>
      <c r="HZ459" s="54">
        <v>-1</v>
      </c>
      <c r="IA459" s="54">
        <v>0</v>
      </c>
      <c r="IB459" s="54">
        <v>0</v>
      </c>
      <c r="IC459" s="54">
        <v>0</v>
      </c>
      <c r="ID459" s="54">
        <v>0</v>
      </c>
      <c r="IE459" s="54">
        <v>0</v>
      </c>
      <c r="IF459" s="54">
        <v>0</v>
      </c>
      <c r="IG459" s="54">
        <v>0</v>
      </c>
      <c r="IH459" s="54">
        <v>0</v>
      </c>
      <c r="II459" s="54">
        <v>0</v>
      </c>
      <c r="IJ459" s="54">
        <v>0</v>
      </c>
      <c r="IK459" s="54">
        <v>0</v>
      </c>
      <c r="IL459" s="54">
        <v>0</v>
      </c>
      <c r="IM459" s="54">
        <v>0</v>
      </c>
      <c r="IN459" s="54">
        <v>0</v>
      </c>
      <c r="IO459" s="54">
        <v>0</v>
      </c>
      <c r="IP459" s="54">
        <v>0</v>
      </c>
      <c r="IQ459" s="54">
        <v>0</v>
      </c>
      <c r="IR459" s="54">
        <v>0</v>
      </c>
      <c r="IS459" s="54">
        <v>0</v>
      </c>
      <c r="IT459" s="54">
        <v>0</v>
      </c>
      <c r="IU459" s="54">
        <v>0</v>
      </c>
      <c r="IV459" s="54">
        <v>0</v>
      </c>
      <c r="IW459" s="54">
        <v>0</v>
      </c>
      <c r="IX459" s="54">
        <v>0</v>
      </c>
      <c r="IY459" s="54">
        <v>0</v>
      </c>
      <c r="IZ459" s="54">
        <v>0</v>
      </c>
      <c r="JA459" s="54">
        <v>0</v>
      </c>
      <c r="JB459" s="54">
        <v>0</v>
      </c>
      <c r="JC459" s="54">
        <v>0</v>
      </c>
      <c r="JD459" s="54">
        <v>0</v>
      </c>
      <c r="JE459" s="54">
        <v>0</v>
      </c>
      <c r="JF459" s="54">
        <v>0</v>
      </c>
      <c r="JG459" s="54">
        <v>0</v>
      </c>
      <c r="JH459" s="54">
        <v>0</v>
      </c>
      <c r="JI459" s="54">
        <v>0</v>
      </c>
      <c r="JJ459" s="54">
        <v>0</v>
      </c>
      <c r="JK459" s="54">
        <v>0</v>
      </c>
      <c r="JL459" s="54">
        <v>0</v>
      </c>
      <c r="JM459" s="54">
        <v>0</v>
      </c>
      <c r="JN459" s="54">
        <v>0</v>
      </c>
      <c r="JO459" s="54">
        <v>0</v>
      </c>
      <c r="JP459" s="54">
        <v>0</v>
      </c>
      <c r="JQ459" s="54">
        <v>0</v>
      </c>
      <c r="JR459" s="54">
        <v>0</v>
      </c>
      <c r="JS459" s="55">
        <v>0</v>
      </c>
    </row>
    <row r="460" spans="1:279" s="55" customFormat="1" ht="31.5">
      <c r="A460" s="41">
        <v>2827</v>
      </c>
      <c r="B460" s="41" t="s">
        <v>98</v>
      </c>
      <c r="C460" s="41" t="s">
        <v>211</v>
      </c>
      <c r="D460" s="601" t="s">
        <v>683</v>
      </c>
      <c r="E460" s="613">
        <v>28174890725</v>
      </c>
      <c r="F460" s="602" t="s">
        <v>694</v>
      </c>
      <c r="G460" s="601" t="s">
        <v>114</v>
      </c>
      <c r="H460" s="601" t="s">
        <v>103</v>
      </c>
      <c r="I460" s="602" t="s">
        <v>110</v>
      </c>
      <c r="J460" s="41" t="s">
        <v>105</v>
      </c>
      <c r="K460" s="88">
        <v>0</v>
      </c>
      <c r="L460" s="88">
        <v>0</v>
      </c>
      <c r="M460" s="88">
        <v>0</v>
      </c>
      <c r="N460" s="88">
        <v>0</v>
      </c>
      <c r="O460" s="88">
        <v>0</v>
      </c>
      <c r="P460" s="88">
        <v>0</v>
      </c>
      <c r="Q460" s="88">
        <v>0</v>
      </c>
      <c r="R460" s="88">
        <v>34</v>
      </c>
      <c r="S460" s="88">
        <v>46</v>
      </c>
      <c r="T460" s="88">
        <v>62</v>
      </c>
      <c r="U460" s="88">
        <v>62</v>
      </c>
      <c r="V460" s="88">
        <v>56</v>
      </c>
      <c r="W460" s="46">
        <v>260</v>
      </c>
      <c r="X460" s="46">
        <v>0</v>
      </c>
      <c r="Y460" s="88">
        <v>0</v>
      </c>
      <c r="Z460" s="88">
        <v>0</v>
      </c>
      <c r="AA460" s="88">
        <v>0</v>
      </c>
      <c r="AB460" s="88">
        <v>0</v>
      </c>
      <c r="AC460" s="88">
        <v>0</v>
      </c>
      <c r="AD460" s="88">
        <v>0</v>
      </c>
      <c r="AE460" s="88">
        <v>0</v>
      </c>
      <c r="AF460" s="88">
        <v>0</v>
      </c>
      <c r="AG460" s="88">
        <v>0</v>
      </c>
      <c r="AH460" s="88">
        <v>0</v>
      </c>
      <c r="AI460" s="88">
        <v>0</v>
      </c>
      <c r="AJ460" s="46">
        <v>0</v>
      </c>
      <c r="AK460" s="46">
        <v>260</v>
      </c>
      <c r="AL460" s="47">
        <v>1</v>
      </c>
      <c r="AM460" s="47">
        <v>1</v>
      </c>
      <c r="AN460" s="47">
        <v>2</v>
      </c>
      <c r="AO460" s="47">
        <v>2</v>
      </c>
      <c r="AP460" s="47">
        <v>2</v>
      </c>
      <c r="AQ460" s="48">
        <v>8</v>
      </c>
      <c r="AR460" s="47">
        <v>0</v>
      </c>
      <c r="AS460" s="47">
        <v>0</v>
      </c>
      <c r="AT460" s="47">
        <v>0</v>
      </c>
      <c r="AU460" s="47">
        <v>0</v>
      </c>
      <c r="AV460" s="47">
        <v>0</v>
      </c>
      <c r="AW460" s="48">
        <v>0</v>
      </c>
      <c r="AX460" s="49">
        <v>1</v>
      </c>
      <c r="AY460" s="49">
        <v>2</v>
      </c>
      <c r="AZ460" s="49">
        <v>0</v>
      </c>
      <c r="BA460" s="49">
        <v>0</v>
      </c>
      <c r="BB460" s="49">
        <v>0</v>
      </c>
      <c r="BC460" s="49">
        <v>0</v>
      </c>
      <c r="BD460" s="49">
        <v>0</v>
      </c>
      <c r="BE460" s="49">
        <v>0</v>
      </c>
      <c r="BF460" s="49">
        <v>1</v>
      </c>
      <c r="BG460" s="49">
        <v>2</v>
      </c>
      <c r="BH460" s="49">
        <v>2</v>
      </c>
      <c r="BI460" s="49">
        <v>0</v>
      </c>
      <c r="BJ460" s="49">
        <v>0</v>
      </c>
      <c r="BK460" s="49">
        <v>0</v>
      </c>
      <c r="BL460" s="49">
        <v>0</v>
      </c>
      <c r="BM460" s="49">
        <v>1</v>
      </c>
      <c r="BN460" s="49">
        <v>0</v>
      </c>
      <c r="BO460" s="49">
        <v>0</v>
      </c>
      <c r="BP460" s="49">
        <v>0</v>
      </c>
      <c r="BQ460" s="49">
        <v>0</v>
      </c>
      <c r="BR460" s="49">
        <v>1</v>
      </c>
      <c r="BS460" s="49">
        <v>0</v>
      </c>
      <c r="BT460" s="49">
        <v>0</v>
      </c>
      <c r="BU460" s="49">
        <v>0</v>
      </c>
      <c r="BV460" s="49">
        <v>0</v>
      </c>
      <c r="BW460" s="49">
        <v>1</v>
      </c>
      <c r="BX460" s="49">
        <v>0</v>
      </c>
      <c r="BY460" s="49">
        <v>0</v>
      </c>
      <c r="BZ460" s="49">
        <v>0</v>
      </c>
      <c r="CA460" s="49">
        <v>0</v>
      </c>
      <c r="CB460" s="189">
        <v>1</v>
      </c>
      <c r="CC460" s="49">
        <v>0</v>
      </c>
      <c r="CD460" s="49">
        <v>0</v>
      </c>
      <c r="CE460" s="49">
        <v>0</v>
      </c>
      <c r="CF460" s="49">
        <v>0</v>
      </c>
      <c r="CG460" s="49">
        <v>0</v>
      </c>
      <c r="CH460" s="49">
        <v>0</v>
      </c>
      <c r="CI460" s="49">
        <v>0</v>
      </c>
      <c r="CJ460" s="49">
        <v>0</v>
      </c>
      <c r="CK460" s="49">
        <v>0</v>
      </c>
      <c r="CL460" s="49">
        <v>0</v>
      </c>
      <c r="CM460" s="49">
        <v>0</v>
      </c>
      <c r="CN460" s="49">
        <v>0</v>
      </c>
      <c r="CO460" s="49">
        <v>0</v>
      </c>
      <c r="CP460" s="49">
        <v>0</v>
      </c>
      <c r="CQ460" s="189">
        <v>0</v>
      </c>
      <c r="CR460" s="49">
        <v>0</v>
      </c>
      <c r="CS460" s="49">
        <v>0</v>
      </c>
      <c r="CT460" s="49">
        <v>0</v>
      </c>
      <c r="CU460" s="49">
        <v>0</v>
      </c>
      <c r="CV460" s="49">
        <v>0</v>
      </c>
      <c r="CW460" s="49">
        <v>0</v>
      </c>
      <c r="CX460" s="49">
        <v>0</v>
      </c>
      <c r="CY460" s="49">
        <v>0</v>
      </c>
      <c r="CZ460" s="49">
        <v>0</v>
      </c>
      <c r="DA460" s="49">
        <v>1</v>
      </c>
      <c r="DB460" s="49">
        <v>2</v>
      </c>
      <c r="DC460" s="49">
        <v>0</v>
      </c>
      <c r="DD460" s="49">
        <v>0</v>
      </c>
      <c r="DE460" s="49">
        <v>0</v>
      </c>
      <c r="DF460" s="49">
        <v>0</v>
      </c>
      <c r="DG460" s="49">
        <v>0</v>
      </c>
      <c r="DH460" s="49">
        <v>0</v>
      </c>
      <c r="DI460" s="49">
        <v>1</v>
      </c>
      <c r="DJ460" s="49">
        <v>2</v>
      </c>
      <c r="DK460" s="49">
        <v>2</v>
      </c>
      <c r="DL460" s="49">
        <v>0</v>
      </c>
      <c r="DM460" s="49">
        <v>0</v>
      </c>
      <c r="DN460" s="49">
        <v>0</v>
      </c>
      <c r="DO460" s="49">
        <v>0</v>
      </c>
      <c r="DP460" s="49">
        <v>1</v>
      </c>
      <c r="DQ460" s="49">
        <v>0</v>
      </c>
      <c r="DR460" s="49">
        <v>0</v>
      </c>
      <c r="DS460" s="49">
        <v>0</v>
      </c>
      <c r="DT460" s="49">
        <v>0</v>
      </c>
      <c r="DU460" s="49">
        <v>1</v>
      </c>
      <c r="DV460" s="49">
        <v>0</v>
      </c>
      <c r="DW460" s="49">
        <v>0</v>
      </c>
      <c r="DX460" s="49">
        <v>0</v>
      </c>
      <c r="DY460" s="49">
        <v>0</v>
      </c>
      <c r="DZ460" s="49">
        <v>1</v>
      </c>
      <c r="EA460" s="49">
        <v>0</v>
      </c>
      <c r="EB460" s="49">
        <v>0</v>
      </c>
      <c r="EC460" s="49">
        <v>0</v>
      </c>
      <c r="ED460" s="49">
        <v>0</v>
      </c>
      <c r="EE460" s="189">
        <v>1</v>
      </c>
      <c r="EF460" s="49">
        <v>0</v>
      </c>
      <c r="EG460" s="49">
        <v>0</v>
      </c>
      <c r="EH460" s="49">
        <v>0</v>
      </c>
      <c r="EI460" s="49">
        <v>0</v>
      </c>
      <c r="EJ460" s="49">
        <v>0</v>
      </c>
      <c r="EK460" s="49">
        <v>0</v>
      </c>
      <c r="EL460" s="49">
        <v>0</v>
      </c>
      <c r="EM460" s="49">
        <v>0</v>
      </c>
      <c r="EN460" s="49">
        <v>0</v>
      </c>
      <c r="EO460" s="49">
        <v>0</v>
      </c>
      <c r="EP460" s="49">
        <v>0</v>
      </c>
      <c r="EQ460" s="49">
        <v>0</v>
      </c>
      <c r="ER460" s="49">
        <v>0</v>
      </c>
      <c r="ES460" s="49">
        <v>0</v>
      </c>
      <c r="ET460" s="49">
        <v>0</v>
      </c>
      <c r="EU460" s="49">
        <v>0</v>
      </c>
      <c r="EV460" s="49">
        <v>0</v>
      </c>
      <c r="EW460" s="49">
        <v>0</v>
      </c>
      <c r="EX460" s="49">
        <v>0</v>
      </c>
      <c r="EY460" s="49">
        <v>0</v>
      </c>
      <c r="EZ460" s="49">
        <v>0</v>
      </c>
      <c r="FA460" s="49">
        <v>0</v>
      </c>
      <c r="FB460" s="49">
        <v>0</v>
      </c>
      <c r="FC460" s="49">
        <v>0</v>
      </c>
      <c r="FD460" s="575">
        <v>1</v>
      </c>
      <c r="FE460" s="575">
        <v>2</v>
      </c>
      <c r="FF460" s="576">
        <v>0</v>
      </c>
      <c r="FG460" s="576">
        <v>0</v>
      </c>
      <c r="FH460" s="576">
        <v>0</v>
      </c>
      <c r="FI460" s="576">
        <v>0</v>
      </c>
      <c r="FJ460" s="576">
        <v>0</v>
      </c>
      <c r="FK460" s="576">
        <v>0</v>
      </c>
      <c r="FL460" s="575">
        <v>1</v>
      </c>
      <c r="FM460" s="575">
        <v>2</v>
      </c>
      <c r="FN460" s="575">
        <v>2</v>
      </c>
      <c r="FO460" s="576">
        <v>0</v>
      </c>
      <c r="FP460" s="576">
        <v>0</v>
      </c>
      <c r="FQ460" s="576">
        <v>0</v>
      </c>
      <c r="FR460" s="576">
        <v>0</v>
      </c>
      <c r="FS460" s="575">
        <v>1</v>
      </c>
      <c r="FT460" s="576">
        <v>0</v>
      </c>
      <c r="FU460" s="576">
        <v>0</v>
      </c>
      <c r="FV460" s="576">
        <v>0</v>
      </c>
      <c r="FW460" s="576">
        <v>0</v>
      </c>
      <c r="FX460" s="575">
        <v>2</v>
      </c>
      <c r="FY460" s="576">
        <v>0</v>
      </c>
      <c r="FZ460" s="576">
        <v>0</v>
      </c>
      <c r="GA460" s="576">
        <v>0</v>
      </c>
      <c r="GB460" s="576">
        <v>0</v>
      </c>
      <c r="GC460" s="575">
        <v>2</v>
      </c>
      <c r="GD460" s="576">
        <v>0</v>
      </c>
      <c r="GE460" s="576">
        <v>0</v>
      </c>
      <c r="GF460" s="576">
        <v>0</v>
      </c>
      <c r="GG460" s="576">
        <v>0</v>
      </c>
      <c r="GH460" s="575">
        <v>1</v>
      </c>
      <c r="GI460" s="576">
        <v>0</v>
      </c>
      <c r="GJ460" s="576">
        <v>0</v>
      </c>
      <c r="GK460" s="576">
        <v>0</v>
      </c>
      <c r="GL460" s="576">
        <v>0</v>
      </c>
      <c r="GM460" s="576">
        <v>0</v>
      </c>
      <c r="GN460" s="576">
        <v>0</v>
      </c>
      <c r="GO460" s="576">
        <v>0</v>
      </c>
      <c r="GP460" s="576">
        <v>0</v>
      </c>
      <c r="GQ460" s="576">
        <v>0</v>
      </c>
      <c r="GR460" s="576">
        <v>0</v>
      </c>
      <c r="GS460" s="576">
        <v>0</v>
      </c>
      <c r="GT460" s="576">
        <v>0</v>
      </c>
      <c r="GU460" s="576">
        <v>0</v>
      </c>
      <c r="GV460" s="576">
        <v>0</v>
      </c>
      <c r="GW460" s="576">
        <v>0</v>
      </c>
      <c r="GX460" s="576">
        <v>0</v>
      </c>
      <c r="GY460" s="576">
        <v>0</v>
      </c>
      <c r="GZ460" s="594">
        <v>0</v>
      </c>
      <c r="HA460" s="576">
        <v>0</v>
      </c>
      <c r="HB460" s="576">
        <v>0</v>
      </c>
      <c r="HC460" s="576">
        <v>0</v>
      </c>
      <c r="HD460" s="576">
        <v>0</v>
      </c>
      <c r="HE460" s="576">
        <v>0</v>
      </c>
      <c r="HF460" s="576">
        <v>0</v>
      </c>
      <c r="HG460" s="576">
        <v>0</v>
      </c>
      <c r="HH460" s="576">
        <v>0</v>
      </c>
      <c r="HI460" s="576">
        <v>0</v>
      </c>
      <c r="HJ460" s="578">
        <v>14</v>
      </c>
      <c r="HK460" s="193" t="s">
        <v>695</v>
      </c>
      <c r="HL460" s="191">
        <v>0</v>
      </c>
      <c r="HM460" s="191">
        <v>0</v>
      </c>
      <c r="HN460" s="191">
        <v>0</v>
      </c>
      <c r="HO460" s="191">
        <v>0</v>
      </c>
      <c r="HP460" s="54">
        <v>0</v>
      </c>
      <c r="HQ460" s="54">
        <v>0</v>
      </c>
      <c r="HR460" s="54">
        <v>0</v>
      </c>
      <c r="HS460" s="54">
        <v>0</v>
      </c>
      <c r="HT460" s="54">
        <v>0</v>
      </c>
      <c r="HU460" s="54">
        <v>0</v>
      </c>
      <c r="HV460" s="54">
        <v>0</v>
      </c>
      <c r="HW460" s="54">
        <v>0</v>
      </c>
      <c r="HX460" s="54">
        <v>0</v>
      </c>
      <c r="HY460" s="54">
        <v>0</v>
      </c>
      <c r="HZ460" s="54">
        <v>0</v>
      </c>
      <c r="IA460" s="54">
        <v>0</v>
      </c>
      <c r="IB460" s="54">
        <v>0</v>
      </c>
      <c r="IC460" s="54">
        <v>0</v>
      </c>
      <c r="ID460" s="54">
        <v>0</v>
      </c>
      <c r="IE460" s="54">
        <v>0</v>
      </c>
      <c r="IF460" s="54">
        <v>0</v>
      </c>
      <c r="IG460" s="54">
        <v>0</v>
      </c>
      <c r="IH460" s="54">
        <v>0</v>
      </c>
      <c r="II460" s="54">
        <v>0</v>
      </c>
      <c r="IJ460" s="54">
        <v>1</v>
      </c>
      <c r="IK460" s="54">
        <v>0</v>
      </c>
      <c r="IL460" s="54">
        <v>0</v>
      </c>
      <c r="IM460" s="54">
        <v>0</v>
      </c>
      <c r="IN460" s="54">
        <v>0</v>
      </c>
      <c r="IO460" s="54">
        <v>1</v>
      </c>
      <c r="IP460" s="54">
        <v>0</v>
      </c>
      <c r="IQ460" s="54">
        <v>0</v>
      </c>
      <c r="IR460" s="54">
        <v>0</v>
      </c>
      <c r="IS460" s="54">
        <v>0</v>
      </c>
      <c r="IT460" s="54">
        <v>0</v>
      </c>
      <c r="IU460" s="54">
        <v>0</v>
      </c>
      <c r="IV460" s="54">
        <v>0</v>
      </c>
      <c r="IW460" s="54">
        <v>0</v>
      </c>
      <c r="IX460" s="54">
        <v>0</v>
      </c>
      <c r="IY460" s="54">
        <v>0</v>
      </c>
      <c r="IZ460" s="54">
        <v>0</v>
      </c>
      <c r="JA460" s="54">
        <v>0</v>
      </c>
      <c r="JB460" s="54">
        <v>0</v>
      </c>
      <c r="JC460" s="54">
        <v>0</v>
      </c>
      <c r="JD460" s="54">
        <v>0</v>
      </c>
      <c r="JE460" s="54">
        <v>0</v>
      </c>
      <c r="JF460" s="54">
        <v>0</v>
      </c>
      <c r="JG460" s="54">
        <v>0</v>
      </c>
      <c r="JH460" s="54">
        <v>0</v>
      </c>
      <c r="JI460" s="54">
        <v>0</v>
      </c>
      <c r="JJ460" s="54">
        <v>0</v>
      </c>
      <c r="JK460" s="54">
        <v>0</v>
      </c>
      <c r="JL460" s="54">
        <v>0</v>
      </c>
      <c r="JM460" s="54">
        <v>0</v>
      </c>
      <c r="JN460" s="54">
        <v>0</v>
      </c>
      <c r="JO460" s="54">
        <v>0</v>
      </c>
      <c r="JP460" s="54">
        <v>0</v>
      </c>
      <c r="JQ460" s="54">
        <v>0</v>
      </c>
      <c r="JR460" s="54">
        <v>0</v>
      </c>
      <c r="JS460" s="55">
        <v>0</v>
      </c>
    </row>
    <row r="461" spans="1:279" s="55" customFormat="1">
      <c r="A461" s="41">
        <v>2828</v>
      </c>
      <c r="B461" s="41" t="s">
        <v>98</v>
      </c>
      <c r="C461" s="41" t="s">
        <v>211</v>
      </c>
      <c r="D461" s="601" t="s">
        <v>683</v>
      </c>
      <c r="E461" s="613">
        <v>28174890726</v>
      </c>
      <c r="F461" s="602" t="s">
        <v>696</v>
      </c>
      <c r="G461" s="601" t="s">
        <v>187</v>
      </c>
      <c r="H461" s="601" t="s">
        <v>103</v>
      </c>
      <c r="I461" s="602" t="s">
        <v>110</v>
      </c>
      <c r="J461" s="41" t="s">
        <v>105</v>
      </c>
      <c r="K461" s="88">
        <v>0</v>
      </c>
      <c r="L461" s="88">
        <v>0</v>
      </c>
      <c r="M461" s="88">
        <v>0</v>
      </c>
      <c r="N461" s="88">
        <v>0</v>
      </c>
      <c r="O461" s="88">
        <v>0</v>
      </c>
      <c r="P461" s="88">
        <v>0</v>
      </c>
      <c r="Q461" s="88">
        <v>0</v>
      </c>
      <c r="R461" s="88">
        <v>85</v>
      </c>
      <c r="S461" s="88">
        <v>127</v>
      </c>
      <c r="T461" s="88">
        <v>134</v>
      </c>
      <c r="U461" s="88">
        <v>165</v>
      </c>
      <c r="V461" s="88">
        <v>186</v>
      </c>
      <c r="W461" s="46">
        <v>697</v>
      </c>
      <c r="X461" s="46">
        <v>0</v>
      </c>
      <c r="Y461" s="88">
        <v>0</v>
      </c>
      <c r="Z461" s="88">
        <v>0</v>
      </c>
      <c r="AA461" s="88">
        <v>0</v>
      </c>
      <c r="AB461" s="88">
        <v>0</v>
      </c>
      <c r="AC461" s="88">
        <v>0</v>
      </c>
      <c r="AD461" s="88">
        <v>0</v>
      </c>
      <c r="AE461" s="88">
        <v>0</v>
      </c>
      <c r="AF461" s="88">
        <v>0</v>
      </c>
      <c r="AG461" s="88">
        <v>0</v>
      </c>
      <c r="AH461" s="88">
        <v>0</v>
      </c>
      <c r="AI461" s="88">
        <v>0</v>
      </c>
      <c r="AJ461" s="46">
        <v>0</v>
      </c>
      <c r="AK461" s="46">
        <v>697</v>
      </c>
      <c r="AL461" s="47">
        <v>2</v>
      </c>
      <c r="AM461" s="47">
        <v>3</v>
      </c>
      <c r="AN461" s="47">
        <v>4</v>
      </c>
      <c r="AO461" s="47">
        <v>4</v>
      </c>
      <c r="AP461" s="47">
        <v>5</v>
      </c>
      <c r="AQ461" s="48">
        <v>18</v>
      </c>
      <c r="AR461" s="47">
        <v>0</v>
      </c>
      <c r="AS461" s="47">
        <v>0</v>
      </c>
      <c r="AT461" s="47">
        <v>0</v>
      </c>
      <c r="AU461" s="47">
        <v>0</v>
      </c>
      <c r="AV461" s="47">
        <v>0</v>
      </c>
      <c r="AW461" s="48">
        <v>0</v>
      </c>
      <c r="AX461" s="49">
        <v>1</v>
      </c>
      <c r="AY461" s="49">
        <v>5</v>
      </c>
      <c r="AZ461" s="49">
        <v>0</v>
      </c>
      <c r="BA461" s="49">
        <v>0</v>
      </c>
      <c r="BB461" s="49">
        <v>0</v>
      </c>
      <c r="BC461" s="49">
        <v>2</v>
      </c>
      <c r="BD461" s="49">
        <v>0</v>
      </c>
      <c r="BE461" s="49">
        <v>0</v>
      </c>
      <c r="BF461" s="49">
        <v>4</v>
      </c>
      <c r="BG461" s="49">
        <v>5</v>
      </c>
      <c r="BH461" s="49">
        <v>5</v>
      </c>
      <c r="BI461" s="49">
        <v>0</v>
      </c>
      <c r="BJ461" s="49">
        <v>0</v>
      </c>
      <c r="BK461" s="49">
        <v>0</v>
      </c>
      <c r="BL461" s="49">
        <v>0</v>
      </c>
      <c r="BM461" s="49">
        <v>5</v>
      </c>
      <c r="BN461" s="49">
        <v>0</v>
      </c>
      <c r="BO461" s="49">
        <v>0</v>
      </c>
      <c r="BP461" s="49">
        <v>0</v>
      </c>
      <c r="BQ461" s="49">
        <v>0</v>
      </c>
      <c r="BR461" s="49">
        <v>5</v>
      </c>
      <c r="BS461" s="49">
        <v>0</v>
      </c>
      <c r="BT461" s="49">
        <v>0</v>
      </c>
      <c r="BU461" s="49">
        <v>0</v>
      </c>
      <c r="BV461" s="49">
        <v>0</v>
      </c>
      <c r="BW461" s="49">
        <v>5</v>
      </c>
      <c r="BX461" s="49">
        <v>0</v>
      </c>
      <c r="BY461" s="49">
        <v>0</v>
      </c>
      <c r="BZ461" s="49">
        <v>0</v>
      </c>
      <c r="CA461" s="49">
        <v>0</v>
      </c>
      <c r="CB461" s="189">
        <v>4</v>
      </c>
      <c r="CC461" s="49">
        <v>0</v>
      </c>
      <c r="CD461" s="49">
        <v>0</v>
      </c>
      <c r="CE461" s="49">
        <v>0</v>
      </c>
      <c r="CF461" s="49">
        <v>0</v>
      </c>
      <c r="CG461" s="49">
        <v>0</v>
      </c>
      <c r="CH461" s="49">
        <v>0</v>
      </c>
      <c r="CI461" s="49">
        <v>0</v>
      </c>
      <c r="CJ461" s="49">
        <v>0</v>
      </c>
      <c r="CK461" s="49">
        <v>0</v>
      </c>
      <c r="CL461" s="49">
        <v>0</v>
      </c>
      <c r="CM461" s="49">
        <v>0</v>
      </c>
      <c r="CN461" s="49">
        <v>0</v>
      </c>
      <c r="CO461" s="49">
        <v>0</v>
      </c>
      <c r="CP461" s="49">
        <v>0</v>
      </c>
      <c r="CQ461" s="49">
        <v>0</v>
      </c>
      <c r="CR461" s="49">
        <v>0</v>
      </c>
      <c r="CS461" s="49">
        <v>0</v>
      </c>
      <c r="CT461" s="49">
        <v>0</v>
      </c>
      <c r="CU461" s="49">
        <v>0</v>
      </c>
      <c r="CV461" s="49">
        <v>0</v>
      </c>
      <c r="CW461" s="49">
        <v>0</v>
      </c>
      <c r="CX461" s="49">
        <v>0</v>
      </c>
      <c r="CY461" s="49">
        <v>0</v>
      </c>
      <c r="CZ461" s="49">
        <v>0</v>
      </c>
      <c r="DA461" s="49">
        <v>1</v>
      </c>
      <c r="DB461" s="49">
        <v>5</v>
      </c>
      <c r="DC461" s="49">
        <v>0</v>
      </c>
      <c r="DD461" s="49">
        <v>0</v>
      </c>
      <c r="DE461" s="49">
        <v>0</v>
      </c>
      <c r="DF461" s="49">
        <v>2</v>
      </c>
      <c r="DG461" s="49">
        <v>0</v>
      </c>
      <c r="DH461" s="49">
        <v>0</v>
      </c>
      <c r="DI461" s="189">
        <v>3</v>
      </c>
      <c r="DJ461" s="49">
        <v>5</v>
      </c>
      <c r="DK461" s="49">
        <v>5</v>
      </c>
      <c r="DL461" s="49">
        <v>0</v>
      </c>
      <c r="DM461" s="49">
        <v>0</v>
      </c>
      <c r="DN461" s="49">
        <v>0</v>
      </c>
      <c r="DO461" s="49">
        <v>0</v>
      </c>
      <c r="DP461" s="100">
        <v>5</v>
      </c>
      <c r="DQ461" s="49">
        <v>0</v>
      </c>
      <c r="DR461" s="49">
        <v>0</v>
      </c>
      <c r="DS461" s="49">
        <v>0</v>
      </c>
      <c r="DT461" s="49">
        <v>0</v>
      </c>
      <c r="DU461" s="49">
        <v>4</v>
      </c>
      <c r="DV461" s="49">
        <v>0</v>
      </c>
      <c r="DW461" s="49">
        <v>0</v>
      </c>
      <c r="DX461" s="49">
        <v>0</v>
      </c>
      <c r="DY461" s="49">
        <v>0</v>
      </c>
      <c r="DZ461" s="189">
        <v>4</v>
      </c>
      <c r="EA461" s="49">
        <v>0</v>
      </c>
      <c r="EB461" s="49">
        <v>0</v>
      </c>
      <c r="EC461" s="49">
        <v>0</v>
      </c>
      <c r="ED461" s="49">
        <v>0</v>
      </c>
      <c r="EE461" s="189">
        <v>3</v>
      </c>
      <c r="EF461" s="49">
        <v>0</v>
      </c>
      <c r="EG461" s="49">
        <v>0</v>
      </c>
      <c r="EH461" s="49">
        <v>0</v>
      </c>
      <c r="EI461" s="49">
        <v>0</v>
      </c>
      <c r="EJ461" s="49">
        <v>0</v>
      </c>
      <c r="EK461" s="49">
        <v>0</v>
      </c>
      <c r="EL461" s="49">
        <v>0</v>
      </c>
      <c r="EM461" s="49">
        <v>0</v>
      </c>
      <c r="EN461" s="49">
        <v>0</v>
      </c>
      <c r="EO461" s="49">
        <v>0</v>
      </c>
      <c r="EP461" s="49">
        <v>0</v>
      </c>
      <c r="EQ461" s="49">
        <v>0</v>
      </c>
      <c r="ER461" s="49">
        <v>0</v>
      </c>
      <c r="ES461" s="49">
        <v>0</v>
      </c>
      <c r="ET461" s="189">
        <v>0</v>
      </c>
      <c r="EU461" s="49">
        <v>0</v>
      </c>
      <c r="EV461" s="49">
        <v>0</v>
      </c>
      <c r="EW461" s="49">
        <v>0</v>
      </c>
      <c r="EX461" s="49">
        <v>0</v>
      </c>
      <c r="EY461" s="49">
        <v>0</v>
      </c>
      <c r="EZ461" s="49">
        <v>0</v>
      </c>
      <c r="FA461" s="49">
        <v>0</v>
      </c>
      <c r="FB461" s="49">
        <v>0</v>
      </c>
      <c r="FC461" s="49">
        <v>0</v>
      </c>
      <c r="FD461" s="575">
        <v>1</v>
      </c>
      <c r="FE461" s="575">
        <v>3</v>
      </c>
      <c r="FF461" s="576">
        <v>0</v>
      </c>
      <c r="FG461" s="576">
        <v>0</v>
      </c>
      <c r="FH461" s="576">
        <v>0</v>
      </c>
      <c r="FI461" s="580">
        <v>2</v>
      </c>
      <c r="FJ461" s="576">
        <v>0</v>
      </c>
      <c r="FK461" s="576">
        <v>0</v>
      </c>
      <c r="FL461" s="575">
        <v>3</v>
      </c>
      <c r="FM461" s="575">
        <v>3</v>
      </c>
      <c r="FN461" s="575">
        <v>4</v>
      </c>
      <c r="FO461" s="576">
        <v>0</v>
      </c>
      <c r="FP461" s="576">
        <v>0</v>
      </c>
      <c r="FQ461" s="576">
        <v>0</v>
      </c>
      <c r="FR461" s="576">
        <v>0</v>
      </c>
      <c r="FS461" s="575">
        <v>3</v>
      </c>
      <c r="FT461" s="576">
        <v>0</v>
      </c>
      <c r="FU461" s="576">
        <v>0</v>
      </c>
      <c r="FV461" s="576">
        <v>0</v>
      </c>
      <c r="FW461" s="576">
        <v>0</v>
      </c>
      <c r="FX461" s="575">
        <v>3</v>
      </c>
      <c r="FY461" s="576">
        <v>0</v>
      </c>
      <c r="FZ461" s="576">
        <v>0</v>
      </c>
      <c r="GA461" s="576">
        <v>0</v>
      </c>
      <c r="GB461" s="576">
        <v>0</v>
      </c>
      <c r="GC461" s="575">
        <v>3</v>
      </c>
      <c r="GD461" s="576">
        <v>0</v>
      </c>
      <c r="GE461" s="576">
        <v>0</v>
      </c>
      <c r="GF461" s="576">
        <v>0</v>
      </c>
      <c r="GG461" s="576">
        <v>0</v>
      </c>
      <c r="GH461" s="575">
        <v>2</v>
      </c>
      <c r="GI461" s="576">
        <v>0</v>
      </c>
      <c r="GJ461" s="576">
        <v>0</v>
      </c>
      <c r="GK461" s="576">
        <v>0</v>
      </c>
      <c r="GL461" s="576">
        <v>0</v>
      </c>
      <c r="GM461" s="576">
        <v>0</v>
      </c>
      <c r="GN461" s="576">
        <v>0</v>
      </c>
      <c r="GO461" s="576">
        <v>0</v>
      </c>
      <c r="GP461" s="576">
        <v>0</v>
      </c>
      <c r="GQ461" s="576">
        <v>0</v>
      </c>
      <c r="GR461" s="576">
        <v>0</v>
      </c>
      <c r="GS461" s="576">
        <v>0</v>
      </c>
      <c r="GT461" s="576">
        <v>0</v>
      </c>
      <c r="GU461" s="576">
        <v>0</v>
      </c>
      <c r="GV461" s="576">
        <v>0</v>
      </c>
      <c r="GW461" s="576">
        <v>0</v>
      </c>
      <c r="GX461" s="576">
        <v>0</v>
      </c>
      <c r="GY461" s="576">
        <v>0</v>
      </c>
      <c r="GZ461" s="594">
        <v>0</v>
      </c>
      <c r="HA461" s="576">
        <v>0</v>
      </c>
      <c r="HB461" s="576">
        <v>0</v>
      </c>
      <c r="HC461" s="576">
        <v>0</v>
      </c>
      <c r="HD461" s="576">
        <v>0</v>
      </c>
      <c r="HE461" s="576">
        <v>0</v>
      </c>
      <c r="HF461" s="576">
        <v>0</v>
      </c>
      <c r="HG461" s="576">
        <v>0</v>
      </c>
      <c r="HH461" s="576">
        <v>0</v>
      </c>
      <c r="HI461" s="576">
        <v>0</v>
      </c>
      <c r="HJ461" s="578">
        <v>27</v>
      </c>
      <c r="HK461" s="193" t="s">
        <v>697</v>
      </c>
      <c r="HL461" s="191">
        <v>0</v>
      </c>
      <c r="HM461" s="191">
        <v>0</v>
      </c>
      <c r="HN461" s="191">
        <v>0</v>
      </c>
      <c r="HO461" s="191">
        <v>0</v>
      </c>
      <c r="HP461" s="54">
        <v>0</v>
      </c>
      <c r="HQ461" s="54">
        <v>-2</v>
      </c>
      <c r="HR461" s="54">
        <v>0</v>
      </c>
      <c r="HS461" s="54">
        <v>0</v>
      </c>
      <c r="HT461" s="54">
        <v>0</v>
      </c>
      <c r="HU461" s="54">
        <v>0</v>
      </c>
      <c r="HV461" s="54">
        <v>0</v>
      </c>
      <c r="HW461" s="54">
        <v>0</v>
      </c>
      <c r="HX461" s="54">
        <v>-1</v>
      </c>
      <c r="HY461" s="54">
        <v>-2</v>
      </c>
      <c r="HZ461" s="54">
        <v>-1</v>
      </c>
      <c r="IA461" s="54">
        <v>0</v>
      </c>
      <c r="IB461" s="54">
        <v>0</v>
      </c>
      <c r="IC461" s="54">
        <v>0</v>
      </c>
      <c r="ID461" s="54">
        <v>0</v>
      </c>
      <c r="IE461" s="54">
        <v>-2</v>
      </c>
      <c r="IF461" s="54">
        <v>0</v>
      </c>
      <c r="IG461" s="54">
        <v>0</v>
      </c>
      <c r="IH461" s="54">
        <v>0</v>
      </c>
      <c r="II461" s="54">
        <v>0</v>
      </c>
      <c r="IJ461" s="54">
        <v>-2</v>
      </c>
      <c r="IK461" s="54">
        <v>0</v>
      </c>
      <c r="IL461" s="54">
        <v>0</v>
      </c>
      <c r="IM461" s="54">
        <v>0</v>
      </c>
      <c r="IN461" s="54">
        <v>0</v>
      </c>
      <c r="IO461" s="54">
        <v>-2</v>
      </c>
      <c r="IP461" s="54">
        <v>0</v>
      </c>
      <c r="IQ461" s="54">
        <v>0</v>
      </c>
      <c r="IR461" s="54">
        <v>0</v>
      </c>
      <c r="IS461" s="54">
        <v>0</v>
      </c>
      <c r="IT461" s="54">
        <v>-2</v>
      </c>
      <c r="IU461" s="54">
        <v>0</v>
      </c>
      <c r="IV461" s="54">
        <v>0</v>
      </c>
      <c r="IW461" s="54">
        <v>0</v>
      </c>
      <c r="IX461" s="54">
        <v>0</v>
      </c>
      <c r="IY461" s="54">
        <v>0</v>
      </c>
      <c r="IZ461" s="54">
        <v>0</v>
      </c>
      <c r="JA461" s="54">
        <v>0</v>
      </c>
      <c r="JB461" s="54">
        <v>0</v>
      </c>
      <c r="JC461" s="54">
        <v>0</v>
      </c>
      <c r="JD461" s="54">
        <v>0</v>
      </c>
      <c r="JE461" s="54">
        <v>0</v>
      </c>
      <c r="JF461" s="54">
        <v>0</v>
      </c>
      <c r="JG461" s="54">
        <v>0</v>
      </c>
      <c r="JH461" s="54">
        <v>0</v>
      </c>
      <c r="JI461" s="54">
        <v>0</v>
      </c>
      <c r="JJ461" s="54">
        <v>0</v>
      </c>
      <c r="JK461" s="54">
        <v>0</v>
      </c>
      <c r="JL461" s="54">
        <v>0</v>
      </c>
      <c r="JM461" s="54">
        <v>0</v>
      </c>
      <c r="JN461" s="54">
        <v>0</v>
      </c>
      <c r="JO461" s="54">
        <v>0</v>
      </c>
      <c r="JP461" s="54">
        <v>0</v>
      </c>
      <c r="JQ461" s="54">
        <v>0</v>
      </c>
      <c r="JR461" s="54">
        <v>0</v>
      </c>
      <c r="JS461" s="55">
        <v>0</v>
      </c>
    </row>
    <row r="462" spans="1:279" s="55" customFormat="1" ht="31.5">
      <c r="A462" s="41">
        <v>2829</v>
      </c>
      <c r="B462" s="41" t="s">
        <v>98</v>
      </c>
      <c r="C462" s="41" t="s">
        <v>211</v>
      </c>
      <c r="D462" s="601" t="s">
        <v>683</v>
      </c>
      <c r="E462" s="613">
        <v>28174890727</v>
      </c>
      <c r="F462" s="602" t="s">
        <v>698</v>
      </c>
      <c r="G462" s="601" t="s">
        <v>114</v>
      </c>
      <c r="H462" s="601" t="s">
        <v>151</v>
      </c>
      <c r="I462" s="602" t="s">
        <v>110</v>
      </c>
      <c r="J462" s="41" t="s">
        <v>105</v>
      </c>
      <c r="K462" s="88">
        <v>0</v>
      </c>
      <c r="L462" s="88">
        <v>0</v>
      </c>
      <c r="M462" s="88">
        <v>0</v>
      </c>
      <c r="N462" s="88">
        <v>0</v>
      </c>
      <c r="O462" s="88">
        <v>0</v>
      </c>
      <c r="P462" s="88">
        <v>0</v>
      </c>
      <c r="Q462" s="88">
        <v>0</v>
      </c>
      <c r="R462" s="88">
        <v>33</v>
      </c>
      <c r="S462" s="88">
        <v>27</v>
      </c>
      <c r="T462" s="88">
        <v>35</v>
      </c>
      <c r="U462" s="88">
        <v>29</v>
      </c>
      <c r="V462" s="88">
        <v>19</v>
      </c>
      <c r="W462" s="46">
        <v>143</v>
      </c>
      <c r="X462" s="46">
        <v>0</v>
      </c>
      <c r="Y462" s="88">
        <v>0</v>
      </c>
      <c r="Z462" s="88">
        <v>0</v>
      </c>
      <c r="AA462" s="88">
        <v>0</v>
      </c>
      <c r="AB462" s="88">
        <v>0</v>
      </c>
      <c r="AC462" s="88">
        <v>0</v>
      </c>
      <c r="AD462" s="88">
        <v>0</v>
      </c>
      <c r="AE462" s="88">
        <v>0</v>
      </c>
      <c r="AF462" s="88">
        <v>0</v>
      </c>
      <c r="AG462" s="88">
        <v>0</v>
      </c>
      <c r="AH462" s="88">
        <v>0</v>
      </c>
      <c r="AI462" s="88">
        <v>0</v>
      </c>
      <c r="AJ462" s="46">
        <v>0</v>
      </c>
      <c r="AK462" s="46">
        <v>143</v>
      </c>
      <c r="AL462" s="47">
        <v>1</v>
      </c>
      <c r="AM462" s="47">
        <v>1</v>
      </c>
      <c r="AN462" s="47">
        <v>1</v>
      </c>
      <c r="AO462" s="47">
        <v>1</v>
      </c>
      <c r="AP462" s="47">
        <v>1</v>
      </c>
      <c r="AQ462" s="48">
        <v>5</v>
      </c>
      <c r="AR462" s="47">
        <v>0</v>
      </c>
      <c r="AS462" s="47">
        <v>0</v>
      </c>
      <c r="AT462" s="47">
        <v>0</v>
      </c>
      <c r="AU462" s="47">
        <v>0</v>
      </c>
      <c r="AV462" s="47">
        <v>0</v>
      </c>
      <c r="AW462" s="48">
        <v>0</v>
      </c>
      <c r="AX462" s="49">
        <v>1</v>
      </c>
      <c r="AY462" s="49">
        <v>1</v>
      </c>
      <c r="AZ462" s="49">
        <v>0</v>
      </c>
      <c r="BA462" s="49">
        <v>0</v>
      </c>
      <c r="BB462" s="49">
        <v>0</v>
      </c>
      <c r="BC462" s="49">
        <v>0</v>
      </c>
      <c r="BD462" s="49">
        <v>0</v>
      </c>
      <c r="BE462" s="49">
        <v>0</v>
      </c>
      <c r="BF462" s="49">
        <v>1</v>
      </c>
      <c r="BG462" s="49">
        <v>2</v>
      </c>
      <c r="BH462" s="49">
        <v>3</v>
      </c>
      <c r="BI462" s="49">
        <v>0</v>
      </c>
      <c r="BJ462" s="49">
        <v>0</v>
      </c>
      <c r="BK462" s="49">
        <v>0</v>
      </c>
      <c r="BL462" s="49">
        <v>0</v>
      </c>
      <c r="BM462" s="49">
        <v>2</v>
      </c>
      <c r="BN462" s="49">
        <v>0</v>
      </c>
      <c r="BO462" s="49">
        <v>0</v>
      </c>
      <c r="BP462" s="49">
        <v>0</v>
      </c>
      <c r="BQ462" s="49">
        <v>0</v>
      </c>
      <c r="BR462" s="49">
        <v>1</v>
      </c>
      <c r="BS462" s="49">
        <v>0</v>
      </c>
      <c r="BT462" s="49">
        <v>0</v>
      </c>
      <c r="BU462" s="49">
        <v>0</v>
      </c>
      <c r="BV462" s="49">
        <v>0</v>
      </c>
      <c r="BW462" s="49">
        <v>1</v>
      </c>
      <c r="BX462" s="49">
        <v>0</v>
      </c>
      <c r="BY462" s="49">
        <v>0</v>
      </c>
      <c r="BZ462" s="49">
        <v>0</v>
      </c>
      <c r="CA462" s="49">
        <v>0</v>
      </c>
      <c r="CB462" s="49">
        <v>0</v>
      </c>
      <c r="CC462" s="49">
        <v>0</v>
      </c>
      <c r="CD462" s="49">
        <v>0</v>
      </c>
      <c r="CE462" s="49">
        <v>0</v>
      </c>
      <c r="CF462" s="49">
        <v>0</v>
      </c>
      <c r="CG462" s="49">
        <v>0</v>
      </c>
      <c r="CH462" s="49">
        <v>0</v>
      </c>
      <c r="CI462" s="49">
        <v>0</v>
      </c>
      <c r="CJ462" s="49">
        <v>0</v>
      </c>
      <c r="CK462" s="49">
        <v>0</v>
      </c>
      <c r="CL462" s="49">
        <v>0</v>
      </c>
      <c r="CM462" s="49">
        <v>0</v>
      </c>
      <c r="CN462" s="49">
        <v>0</v>
      </c>
      <c r="CO462" s="49">
        <v>0</v>
      </c>
      <c r="CP462" s="49">
        <v>0</v>
      </c>
      <c r="CQ462" s="49">
        <v>0</v>
      </c>
      <c r="CR462" s="49">
        <v>0</v>
      </c>
      <c r="CS462" s="49">
        <v>0</v>
      </c>
      <c r="CT462" s="49">
        <v>0</v>
      </c>
      <c r="CU462" s="49">
        <v>0</v>
      </c>
      <c r="CV462" s="49">
        <v>0</v>
      </c>
      <c r="CW462" s="49">
        <v>0</v>
      </c>
      <c r="CX462" s="49">
        <v>0</v>
      </c>
      <c r="CY462" s="49">
        <v>0</v>
      </c>
      <c r="CZ462" s="49">
        <v>0</v>
      </c>
      <c r="DA462" s="49">
        <v>1</v>
      </c>
      <c r="DB462" s="49">
        <v>1</v>
      </c>
      <c r="DC462" s="49">
        <v>0</v>
      </c>
      <c r="DD462" s="49">
        <v>0</v>
      </c>
      <c r="DE462" s="49">
        <v>0</v>
      </c>
      <c r="DF462" s="49">
        <v>0</v>
      </c>
      <c r="DG462" s="49">
        <v>0</v>
      </c>
      <c r="DH462" s="49">
        <v>0</v>
      </c>
      <c r="DI462" s="49">
        <v>1</v>
      </c>
      <c r="DJ462" s="49">
        <v>1</v>
      </c>
      <c r="DK462" s="49">
        <v>3</v>
      </c>
      <c r="DL462" s="49">
        <v>0</v>
      </c>
      <c r="DM462" s="49">
        <v>0</v>
      </c>
      <c r="DN462" s="49">
        <v>0</v>
      </c>
      <c r="DO462" s="49">
        <v>0</v>
      </c>
      <c r="DP462" s="49">
        <v>2</v>
      </c>
      <c r="DQ462" s="49">
        <v>0</v>
      </c>
      <c r="DR462" s="49">
        <v>0</v>
      </c>
      <c r="DS462" s="49">
        <v>0</v>
      </c>
      <c r="DT462" s="49">
        <v>0</v>
      </c>
      <c r="DU462" s="49">
        <v>1</v>
      </c>
      <c r="DV462" s="49">
        <v>0</v>
      </c>
      <c r="DW462" s="49">
        <v>0</v>
      </c>
      <c r="DX462" s="49">
        <v>0</v>
      </c>
      <c r="DY462" s="49">
        <v>0</v>
      </c>
      <c r="DZ462" s="49">
        <v>1</v>
      </c>
      <c r="EA462" s="49">
        <v>0</v>
      </c>
      <c r="EB462" s="49">
        <v>0</v>
      </c>
      <c r="EC462" s="49">
        <v>0</v>
      </c>
      <c r="ED462" s="49">
        <v>0</v>
      </c>
      <c r="EE462" s="49">
        <v>0</v>
      </c>
      <c r="EF462" s="49">
        <v>0</v>
      </c>
      <c r="EG462" s="49">
        <v>0</v>
      </c>
      <c r="EH462" s="49">
        <v>0</v>
      </c>
      <c r="EI462" s="49">
        <v>0</v>
      </c>
      <c r="EJ462" s="49">
        <v>0</v>
      </c>
      <c r="EK462" s="49">
        <v>0</v>
      </c>
      <c r="EL462" s="49">
        <v>0</v>
      </c>
      <c r="EM462" s="49">
        <v>0</v>
      </c>
      <c r="EN462" s="49">
        <v>0</v>
      </c>
      <c r="EO462" s="49">
        <v>0</v>
      </c>
      <c r="EP462" s="49">
        <v>0</v>
      </c>
      <c r="EQ462" s="49">
        <v>0</v>
      </c>
      <c r="ER462" s="49">
        <v>0</v>
      </c>
      <c r="ES462" s="49">
        <v>0</v>
      </c>
      <c r="ET462" s="49">
        <v>0</v>
      </c>
      <c r="EU462" s="49">
        <v>0</v>
      </c>
      <c r="EV462" s="49">
        <v>0</v>
      </c>
      <c r="EW462" s="49">
        <v>0</v>
      </c>
      <c r="EX462" s="49">
        <v>0</v>
      </c>
      <c r="EY462" s="49">
        <v>0</v>
      </c>
      <c r="EZ462" s="49">
        <v>0</v>
      </c>
      <c r="FA462" s="49">
        <v>0</v>
      </c>
      <c r="FB462" s="49">
        <v>0</v>
      </c>
      <c r="FC462" s="49">
        <v>0</v>
      </c>
      <c r="FD462" s="575">
        <v>1</v>
      </c>
      <c r="FE462" s="575">
        <v>1</v>
      </c>
      <c r="FF462" s="576">
        <v>0</v>
      </c>
      <c r="FG462" s="576">
        <v>0</v>
      </c>
      <c r="FH462" s="576">
        <v>0</v>
      </c>
      <c r="FI462" s="576">
        <v>0</v>
      </c>
      <c r="FJ462" s="576">
        <v>0</v>
      </c>
      <c r="FK462" s="576">
        <v>0</v>
      </c>
      <c r="FL462" s="575">
        <v>1</v>
      </c>
      <c r="FM462" s="575">
        <v>1</v>
      </c>
      <c r="FN462" s="575">
        <v>1</v>
      </c>
      <c r="FO462" s="576">
        <v>0</v>
      </c>
      <c r="FP462" s="576">
        <v>0</v>
      </c>
      <c r="FQ462" s="576">
        <v>0</v>
      </c>
      <c r="FR462" s="576">
        <v>0</v>
      </c>
      <c r="FS462" s="575">
        <v>1</v>
      </c>
      <c r="FT462" s="576">
        <v>0</v>
      </c>
      <c r="FU462" s="576">
        <v>0</v>
      </c>
      <c r="FV462" s="576">
        <v>0</v>
      </c>
      <c r="FW462" s="576">
        <v>0</v>
      </c>
      <c r="FX462" s="575">
        <v>1</v>
      </c>
      <c r="FY462" s="576">
        <v>0</v>
      </c>
      <c r="FZ462" s="576">
        <v>0</v>
      </c>
      <c r="GA462" s="576">
        <v>0</v>
      </c>
      <c r="GB462" s="576">
        <v>0</v>
      </c>
      <c r="GC462" s="575">
        <v>1</v>
      </c>
      <c r="GD462" s="576">
        <v>0</v>
      </c>
      <c r="GE462" s="576">
        <v>0</v>
      </c>
      <c r="GF462" s="576">
        <v>0</v>
      </c>
      <c r="GG462" s="576">
        <v>0</v>
      </c>
      <c r="GH462" s="575">
        <v>1</v>
      </c>
      <c r="GI462" s="576">
        <v>0</v>
      </c>
      <c r="GJ462" s="576">
        <v>0</v>
      </c>
      <c r="GK462" s="576">
        <v>0</v>
      </c>
      <c r="GL462" s="576">
        <v>0</v>
      </c>
      <c r="GM462" s="576">
        <v>0</v>
      </c>
      <c r="GN462" s="576">
        <v>0</v>
      </c>
      <c r="GO462" s="576">
        <v>0</v>
      </c>
      <c r="GP462" s="576">
        <v>0</v>
      </c>
      <c r="GQ462" s="576">
        <v>0</v>
      </c>
      <c r="GR462" s="576">
        <v>0</v>
      </c>
      <c r="GS462" s="576">
        <v>0</v>
      </c>
      <c r="GT462" s="576">
        <v>0</v>
      </c>
      <c r="GU462" s="576">
        <v>0</v>
      </c>
      <c r="GV462" s="576">
        <v>0</v>
      </c>
      <c r="GW462" s="576">
        <v>0</v>
      </c>
      <c r="GX462" s="576">
        <v>0</v>
      </c>
      <c r="GY462" s="576">
        <v>0</v>
      </c>
      <c r="GZ462" s="594">
        <v>0</v>
      </c>
      <c r="HA462" s="576">
        <v>0</v>
      </c>
      <c r="HB462" s="576">
        <v>0</v>
      </c>
      <c r="HC462" s="576">
        <v>0</v>
      </c>
      <c r="HD462" s="576">
        <v>0</v>
      </c>
      <c r="HE462" s="576">
        <v>0</v>
      </c>
      <c r="HF462" s="576">
        <v>0</v>
      </c>
      <c r="HG462" s="576">
        <v>0</v>
      </c>
      <c r="HH462" s="576">
        <v>0</v>
      </c>
      <c r="HI462" s="576">
        <v>0</v>
      </c>
      <c r="HJ462" s="578">
        <v>9</v>
      </c>
      <c r="HK462" s="193" t="s">
        <v>687</v>
      </c>
      <c r="HL462" s="191">
        <v>0</v>
      </c>
      <c r="HM462" s="191">
        <v>0</v>
      </c>
      <c r="HN462" s="191">
        <v>0</v>
      </c>
      <c r="HO462" s="191">
        <v>0</v>
      </c>
      <c r="HP462" s="54">
        <v>0</v>
      </c>
      <c r="HQ462" s="54">
        <v>0</v>
      </c>
      <c r="HR462" s="54">
        <v>0</v>
      </c>
      <c r="HS462" s="54">
        <v>0</v>
      </c>
      <c r="HT462" s="54">
        <v>0</v>
      </c>
      <c r="HU462" s="54">
        <v>0</v>
      </c>
      <c r="HV462" s="54">
        <v>0</v>
      </c>
      <c r="HW462" s="54">
        <v>0</v>
      </c>
      <c r="HX462" s="54">
        <v>0</v>
      </c>
      <c r="HY462" s="54">
        <v>-1</v>
      </c>
      <c r="HZ462" s="54">
        <v>-2</v>
      </c>
      <c r="IA462" s="54">
        <v>0</v>
      </c>
      <c r="IB462" s="54">
        <v>0</v>
      </c>
      <c r="IC462" s="54">
        <v>0</v>
      </c>
      <c r="ID462" s="54">
        <v>0</v>
      </c>
      <c r="IE462" s="54">
        <v>-1</v>
      </c>
      <c r="IF462" s="54">
        <v>0</v>
      </c>
      <c r="IG462" s="54">
        <v>0</v>
      </c>
      <c r="IH462" s="54">
        <v>0</v>
      </c>
      <c r="II462" s="54">
        <v>0</v>
      </c>
      <c r="IJ462" s="54">
        <v>0</v>
      </c>
      <c r="IK462" s="54">
        <v>0</v>
      </c>
      <c r="IL462" s="54">
        <v>0</v>
      </c>
      <c r="IM462" s="54">
        <v>0</v>
      </c>
      <c r="IN462" s="54">
        <v>0</v>
      </c>
      <c r="IO462" s="54">
        <v>0</v>
      </c>
      <c r="IP462" s="54">
        <v>0</v>
      </c>
      <c r="IQ462" s="54">
        <v>0</v>
      </c>
      <c r="IR462" s="54">
        <v>0</v>
      </c>
      <c r="IS462" s="54">
        <v>0</v>
      </c>
      <c r="IT462" s="54">
        <v>1</v>
      </c>
      <c r="IU462" s="54">
        <v>0</v>
      </c>
      <c r="IV462" s="54">
        <v>0</v>
      </c>
      <c r="IW462" s="54">
        <v>0</v>
      </c>
      <c r="IX462" s="54">
        <v>0</v>
      </c>
      <c r="IY462" s="54">
        <v>0</v>
      </c>
      <c r="IZ462" s="54">
        <v>0</v>
      </c>
      <c r="JA462" s="54">
        <v>0</v>
      </c>
      <c r="JB462" s="54">
        <v>0</v>
      </c>
      <c r="JC462" s="54">
        <v>0</v>
      </c>
      <c r="JD462" s="54">
        <v>0</v>
      </c>
      <c r="JE462" s="54">
        <v>0</v>
      </c>
      <c r="JF462" s="54">
        <v>0</v>
      </c>
      <c r="JG462" s="54">
        <v>0</v>
      </c>
      <c r="JH462" s="54">
        <v>0</v>
      </c>
      <c r="JI462" s="54">
        <v>0</v>
      </c>
      <c r="JJ462" s="54">
        <v>0</v>
      </c>
      <c r="JK462" s="54">
        <v>0</v>
      </c>
      <c r="JL462" s="54">
        <v>0</v>
      </c>
      <c r="JM462" s="54">
        <v>0</v>
      </c>
      <c r="JN462" s="54">
        <v>0</v>
      </c>
      <c r="JO462" s="54">
        <v>0</v>
      </c>
      <c r="JP462" s="54">
        <v>0</v>
      </c>
      <c r="JQ462" s="54">
        <v>0</v>
      </c>
      <c r="JR462" s="54">
        <v>0</v>
      </c>
      <c r="JS462" s="55">
        <v>0</v>
      </c>
    </row>
    <row r="463" spans="1:279" s="55" customFormat="1" ht="31.5">
      <c r="A463" s="41">
        <v>2830</v>
      </c>
      <c r="B463" s="41" t="s">
        <v>98</v>
      </c>
      <c r="C463" s="41" t="s">
        <v>211</v>
      </c>
      <c r="D463" s="601" t="s">
        <v>683</v>
      </c>
      <c r="E463" s="613">
        <v>28174890728</v>
      </c>
      <c r="F463" s="602" t="s">
        <v>699</v>
      </c>
      <c r="G463" s="601" t="s">
        <v>114</v>
      </c>
      <c r="H463" s="601" t="s">
        <v>151</v>
      </c>
      <c r="I463" s="602" t="s">
        <v>110</v>
      </c>
      <c r="J463" s="41" t="s">
        <v>105</v>
      </c>
      <c r="K463" s="88">
        <v>0</v>
      </c>
      <c r="L463" s="88">
        <v>0</v>
      </c>
      <c r="M463" s="88">
        <v>0</v>
      </c>
      <c r="N463" s="88">
        <v>0</v>
      </c>
      <c r="O463" s="88">
        <v>0</v>
      </c>
      <c r="P463" s="88">
        <v>0</v>
      </c>
      <c r="Q463" s="88">
        <v>0</v>
      </c>
      <c r="R463" s="88">
        <v>37</v>
      </c>
      <c r="S463" s="88">
        <v>37</v>
      </c>
      <c r="T463" s="88">
        <v>48</v>
      </c>
      <c r="U463" s="88">
        <v>33</v>
      </c>
      <c r="V463" s="88">
        <v>39</v>
      </c>
      <c r="W463" s="46">
        <v>194</v>
      </c>
      <c r="X463" s="46">
        <v>0</v>
      </c>
      <c r="Y463" s="88">
        <v>0</v>
      </c>
      <c r="Z463" s="88">
        <v>0</v>
      </c>
      <c r="AA463" s="88">
        <v>0</v>
      </c>
      <c r="AB463" s="88">
        <v>0</v>
      </c>
      <c r="AC463" s="88">
        <v>0</v>
      </c>
      <c r="AD463" s="88">
        <v>0</v>
      </c>
      <c r="AE463" s="88">
        <v>0</v>
      </c>
      <c r="AF463" s="88">
        <v>0</v>
      </c>
      <c r="AG463" s="88">
        <v>0</v>
      </c>
      <c r="AH463" s="88">
        <v>0</v>
      </c>
      <c r="AI463" s="88">
        <v>0</v>
      </c>
      <c r="AJ463" s="46">
        <v>0</v>
      </c>
      <c r="AK463" s="46">
        <v>194</v>
      </c>
      <c r="AL463" s="47">
        <v>1</v>
      </c>
      <c r="AM463" s="47">
        <v>1</v>
      </c>
      <c r="AN463" s="47">
        <v>1</v>
      </c>
      <c r="AO463" s="47">
        <v>1</v>
      </c>
      <c r="AP463" s="47">
        <v>1</v>
      </c>
      <c r="AQ463" s="48">
        <v>5</v>
      </c>
      <c r="AR463" s="47">
        <v>0</v>
      </c>
      <c r="AS463" s="47">
        <v>0</v>
      </c>
      <c r="AT463" s="47">
        <v>0</v>
      </c>
      <c r="AU463" s="47">
        <v>0</v>
      </c>
      <c r="AV463" s="47">
        <v>0</v>
      </c>
      <c r="AW463" s="48">
        <v>0</v>
      </c>
      <c r="AX463" s="49">
        <v>1</v>
      </c>
      <c r="AY463" s="49">
        <v>0</v>
      </c>
      <c r="AZ463" s="49">
        <v>0</v>
      </c>
      <c r="BA463" s="49">
        <v>0</v>
      </c>
      <c r="BB463" s="49">
        <v>0</v>
      </c>
      <c r="BC463" s="49">
        <v>0</v>
      </c>
      <c r="BD463" s="49">
        <v>0</v>
      </c>
      <c r="BE463" s="49">
        <v>0</v>
      </c>
      <c r="BF463" s="49">
        <v>1</v>
      </c>
      <c r="BG463" s="49">
        <v>3</v>
      </c>
      <c r="BH463" s="49">
        <v>2</v>
      </c>
      <c r="BI463" s="49">
        <v>0</v>
      </c>
      <c r="BJ463" s="49">
        <v>0</v>
      </c>
      <c r="BK463" s="49">
        <v>0</v>
      </c>
      <c r="BL463" s="49">
        <v>0</v>
      </c>
      <c r="BM463" s="49">
        <v>3</v>
      </c>
      <c r="BN463" s="49">
        <v>0</v>
      </c>
      <c r="BO463" s="49">
        <v>0</v>
      </c>
      <c r="BP463" s="49">
        <v>0</v>
      </c>
      <c r="BQ463" s="49">
        <v>0</v>
      </c>
      <c r="BR463" s="49">
        <v>2</v>
      </c>
      <c r="BS463" s="49">
        <v>0</v>
      </c>
      <c r="BT463" s="49">
        <v>0</v>
      </c>
      <c r="BU463" s="49">
        <v>0</v>
      </c>
      <c r="BV463" s="49">
        <v>0</v>
      </c>
      <c r="BW463" s="49">
        <v>2</v>
      </c>
      <c r="BX463" s="49">
        <v>0</v>
      </c>
      <c r="BY463" s="49">
        <v>0</v>
      </c>
      <c r="BZ463" s="49">
        <v>0</v>
      </c>
      <c r="CA463" s="49">
        <v>0</v>
      </c>
      <c r="CB463" s="49">
        <v>0</v>
      </c>
      <c r="CC463" s="49">
        <v>0</v>
      </c>
      <c r="CD463" s="49">
        <v>0</v>
      </c>
      <c r="CE463" s="49">
        <v>0</v>
      </c>
      <c r="CF463" s="49">
        <v>0</v>
      </c>
      <c r="CG463" s="49">
        <v>0</v>
      </c>
      <c r="CH463" s="49">
        <v>0</v>
      </c>
      <c r="CI463" s="49">
        <v>0</v>
      </c>
      <c r="CJ463" s="49">
        <v>0</v>
      </c>
      <c r="CK463" s="49">
        <v>1</v>
      </c>
      <c r="CL463" s="49">
        <v>0</v>
      </c>
      <c r="CM463" s="49">
        <v>0</v>
      </c>
      <c r="CN463" s="49">
        <v>0</v>
      </c>
      <c r="CO463" s="49">
        <v>0</v>
      </c>
      <c r="CP463" s="49">
        <v>0</v>
      </c>
      <c r="CQ463" s="49">
        <v>0</v>
      </c>
      <c r="CR463" s="49">
        <v>0</v>
      </c>
      <c r="CS463" s="49">
        <v>0</v>
      </c>
      <c r="CT463" s="49">
        <v>0</v>
      </c>
      <c r="CU463" s="49">
        <v>0</v>
      </c>
      <c r="CV463" s="49">
        <v>0</v>
      </c>
      <c r="CW463" s="49">
        <v>0</v>
      </c>
      <c r="CX463" s="49">
        <v>0</v>
      </c>
      <c r="CY463" s="49">
        <v>0</v>
      </c>
      <c r="CZ463" s="49">
        <v>0</v>
      </c>
      <c r="DA463" s="189">
        <v>1</v>
      </c>
      <c r="DB463" s="49">
        <v>0</v>
      </c>
      <c r="DC463" s="49">
        <v>0</v>
      </c>
      <c r="DD463" s="49">
        <v>0</v>
      </c>
      <c r="DE463" s="49">
        <v>0</v>
      </c>
      <c r="DF463" s="49">
        <v>0</v>
      </c>
      <c r="DG463" s="49">
        <v>0</v>
      </c>
      <c r="DH463" s="49">
        <v>0</v>
      </c>
      <c r="DI463" s="49">
        <v>1</v>
      </c>
      <c r="DJ463" s="189">
        <v>2</v>
      </c>
      <c r="DK463" s="49">
        <v>2</v>
      </c>
      <c r="DL463" s="49">
        <v>0</v>
      </c>
      <c r="DM463" s="49">
        <v>0</v>
      </c>
      <c r="DN463" s="49">
        <v>0</v>
      </c>
      <c r="DO463" s="49">
        <v>0</v>
      </c>
      <c r="DP463" s="49">
        <v>3</v>
      </c>
      <c r="DQ463" s="49">
        <v>0</v>
      </c>
      <c r="DR463" s="49">
        <v>0</v>
      </c>
      <c r="DS463" s="49">
        <v>0</v>
      </c>
      <c r="DT463" s="49">
        <v>0</v>
      </c>
      <c r="DU463" s="49">
        <v>2</v>
      </c>
      <c r="DV463" s="49">
        <v>0</v>
      </c>
      <c r="DW463" s="49">
        <v>0</v>
      </c>
      <c r="DX463" s="49">
        <v>0</v>
      </c>
      <c r="DY463" s="49">
        <v>0</v>
      </c>
      <c r="DZ463" s="49">
        <v>2</v>
      </c>
      <c r="EA463" s="49">
        <v>0</v>
      </c>
      <c r="EB463" s="49">
        <v>0</v>
      </c>
      <c r="EC463" s="49">
        <v>0</v>
      </c>
      <c r="ED463" s="49">
        <v>0</v>
      </c>
      <c r="EE463" s="49">
        <v>0</v>
      </c>
      <c r="EF463" s="49">
        <v>0</v>
      </c>
      <c r="EG463" s="49">
        <v>0</v>
      </c>
      <c r="EH463" s="49">
        <v>0</v>
      </c>
      <c r="EI463" s="49">
        <v>0</v>
      </c>
      <c r="EJ463" s="49">
        <v>0</v>
      </c>
      <c r="EK463" s="49">
        <v>0</v>
      </c>
      <c r="EL463" s="49">
        <v>0</v>
      </c>
      <c r="EM463" s="49">
        <v>0</v>
      </c>
      <c r="EN463" s="49">
        <v>0</v>
      </c>
      <c r="EO463" s="49">
        <v>0</v>
      </c>
      <c r="EP463" s="49">
        <v>0</v>
      </c>
      <c r="EQ463" s="49">
        <v>0</v>
      </c>
      <c r="ER463" s="49">
        <v>0</v>
      </c>
      <c r="ES463" s="49">
        <v>0</v>
      </c>
      <c r="ET463" s="49">
        <v>0</v>
      </c>
      <c r="EU463" s="49">
        <v>0</v>
      </c>
      <c r="EV463" s="49">
        <v>0</v>
      </c>
      <c r="EW463" s="49">
        <v>0</v>
      </c>
      <c r="EX463" s="49">
        <v>0</v>
      </c>
      <c r="EY463" s="49">
        <v>0</v>
      </c>
      <c r="EZ463" s="49">
        <v>0</v>
      </c>
      <c r="FA463" s="49">
        <v>0</v>
      </c>
      <c r="FB463" s="49">
        <v>0</v>
      </c>
      <c r="FC463" s="49">
        <v>0</v>
      </c>
      <c r="FD463" s="575">
        <v>1</v>
      </c>
      <c r="FE463" s="575">
        <v>1</v>
      </c>
      <c r="FF463" s="576">
        <v>0</v>
      </c>
      <c r="FG463" s="576">
        <v>0</v>
      </c>
      <c r="FH463" s="576">
        <v>0</v>
      </c>
      <c r="FI463" s="576">
        <v>0</v>
      </c>
      <c r="FJ463" s="576">
        <v>0</v>
      </c>
      <c r="FK463" s="576">
        <v>0</v>
      </c>
      <c r="FL463" s="575">
        <v>1</v>
      </c>
      <c r="FM463" s="575">
        <v>1</v>
      </c>
      <c r="FN463" s="575">
        <v>1</v>
      </c>
      <c r="FO463" s="576">
        <v>0</v>
      </c>
      <c r="FP463" s="576">
        <v>0</v>
      </c>
      <c r="FQ463" s="576">
        <v>0</v>
      </c>
      <c r="FR463" s="576">
        <v>0</v>
      </c>
      <c r="FS463" s="575">
        <v>1</v>
      </c>
      <c r="FT463" s="576">
        <v>0</v>
      </c>
      <c r="FU463" s="576">
        <v>0</v>
      </c>
      <c r="FV463" s="576">
        <v>0</v>
      </c>
      <c r="FW463" s="576">
        <v>0</v>
      </c>
      <c r="FX463" s="575">
        <v>1</v>
      </c>
      <c r="FY463" s="576">
        <v>0</v>
      </c>
      <c r="FZ463" s="576">
        <v>0</v>
      </c>
      <c r="GA463" s="576">
        <v>0</v>
      </c>
      <c r="GB463" s="576">
        <v>0</v>
      </c>
      <c r="GC463" s="575">
        <v>1</v>
      </c>
      <c r="GD463" s="576">
        <v>0</v>
      </c>
      <c r="GE463" s="576">
        <v>0</v>
      </c>
      <c r="GF463" s="576">
        <v>0</v>
      </c>
      <c r="GG463" s="576">
        <v>0</v>
      </c>
      <c r="GH463" s="575">
        <v>1</v>
      </c>
      <c r="GI463" s="576">
        <v>0</v>
      </c>
      <c r="GJ463" s="576">
        <v>0</v>
      </c>
      <c r="GK463" s="576">
        <v>0</v>
      </c>
      <c r="GL463" s="576">
        <v>0</v>
      </c>
      <c r="GM463" s="576">
        <v>0</v>
      </c>
      <c r="GN463" s="576">
        <v>0</v>
      </c>
      <c r="GO463" s="576">
        <v>0</v>
      </c>
      <c r="GP463" s="576">
        <v>0</v>
      </c>
      <c r="GQ463" s="576">
        <v>0</v>
      </c>
      <c r="GR463" s="576">
        <v>0</v>
      </c>
      <c r="GS463" s="576">
        <v>0</v>
      </c>
      <c r="GT463" s="576">
        <v>0</v>
      </c>
      <c r="GU463" s="576">
        <v>0</v>
      </c>
      <c r="GV463" s="576">
        <v>0</v>
      </c>
      <c r="GW463" s="576">
        <v>0</v>
      </c>
      <c r="GX463" s="576">
        <v>0</v>
      </c>
      <c r="GY463" s="576">
        <v>0</v>
      </c>
      <c r="GZ463" s="594">
        <v>0</v>
      </c>
      <c r="HA463" s="576">
        <v>0</v>
      </c>
      <c r="HB463" s="576">
        <v>0</v>
      </c>
      <c r="HC463" s="576">
        <v>0</v>
      </c>
      <c r="HD463" s="576">
        <v>0</v>
      </c>
      <c r="HE463" s="576">
        <v>0</v>
      </c>
      <c r="HF463" s="576">
        <v>0</v>
      </c>
      <c r="HG463" s="576">
        <v>0</v>
      </c>
      <c r="HH463" s="576">
        <v>0</v>
      </c>
      <c r="HI463" s="576">
        <v>0</v>
      </c>
      <c r="HJ463" s="578">
        <v>9</v>
      </c>
      <c r="HK463" s="193" t="s">
        <v>687</v>
      </c>
      <c r="HL463" s="191">
        <v>0</v>
      </c>
      <c r="HM463" s="191">
        <v>0</v>
      </c>
      <c r="HN463" s="191">
        <v>0</v>
      </c>
      <c r="HO463" s="191">
        <v>0</v>
      </c>
      <c r="HP463" s="54">
        <v>0</v>
      </c>
      <c r="HQ463" s="54">
        <v>1</v>
      </c>
      <c r="HR463" s="54">
        <v>0</v>
      </c>
      <c r="HS463" s="54">
        <v>0</v>
      </c>
      <c r="HT463" s="54">
        <v>0</v>
      </c>
      <c r="HU463" s="54">
        <v>0</v>
      </c>
      <c r="HV463" s="54">
        <v>0</v>
      </c>
      <c r="HW463" s="54">
        <v>0</v>
      </c>
      <c r="HX463" s="54">
        <v>0</v>
      </c>
      <c r="HY463" s="54">
        <v>-2</v>
      </c>
      <c r="HZ463" s="54">
        <v>-1</v>
      </c>
      <c r="IA463" s="54">
        <v>0</v>
      </c>
      <c r="IB463" s="54">
        <v>0</v>
      </c>
      <c r="IC463" s="54">
        <v>0</v>
      </c>
      <c r="ID463" s="54">
        <v>0</v>
      </c>
      <c r="IE463" s="54">
        <v>-2</v>
      </c>
      <c r="IF463" s="54">
        <v>0</v>
      </c>
      <c r="IG463" s="54">
        <v>0</v>
      </c>
      <c r="IH463" s="54">
        <v>0</v>
      </c>
      <c r="II463" s="54">
        <v>0</v>
      </c>
      <c r="IJ463" s="54">
        <v>-1</v>
      </c>
      <c r="IK463" s="54">
        <v>0</v>
      </c>
      <c r="IL463" s="54">
        <v>0</v>
      </c>
      <c r="IM463" s="54">
        <v>0</v>
      </c>
      <c r="IN463" s="54">
        <v>0</v>
      </c>
      <c r="IO463" s="54">
        <v>-1</v>
      </c>
      <c r="IP463" s="54">
        <v>0</v>
      </c>
      <c r="IQ463" s="54">
        <v>0</v>
      </c>
      <c r="IR463" s="54">
        <v>0</v>
      </c>
      <c r="IS463" s="54">
        <v>0</v>
      </c>
      <c r="IT463" s="54">
        <v>1</v>
      </c>
      <c r="IU463" s="54">
        <v>0</v>
      </c>
      <c r="IV463" s="54">
        <v>0</v>
      </c>
      <c r="IW463" s="54">
        <v>0</v>
      </c>
      <c r="IX463" s="54">
        <v>0</v>
      </c>
      <c r="IY463" s="54">
        <v>0</v>
      </c>
      <c r="IZ463" s="54">
        <v>0</v>
      </c>
      <c r="JA463" s="54">
        <v>0</v>
      </c>
      <c r="JB463" s="54">
        <v>0</v>
      </c>
      <c r="JC463" s="54">
        <v>-1</v>
      </c>
      <c r="JD463" s="54">
        <v>0</v>
      </c>
      <c r="JE463" s="54">
        <v>0</v>
      </c>
      <c r="JF463" s="54">
        <v>0</v>
      </c>
      <c r="JG463" s="54">
        <v>0</v>
      </c>
      <c r="JH463" s="54">
        <v>0</v>
      </c>
      <c r="JI463" s="54">
        <v>0</v>
      </c>
      <c r="JJ463" s="54">
        <v>0</v>
      </c>
      <c r="JK463" s="54">
        <v>0</v>
      </c>
      <c r="JL463" s="54">
        <v>0</v>
      </c>
      <c r="JM463" s="54">
        <v>0</v>
      </c>
      <c r="JN463" s="54">
        <v>0</v>
      </c>
      <c r="JO463" s="54">
        <v>0</v>
      </c>
      <c r="JP463" s="54">
        <v>0</v>
      </c>
      <c r="JQ463" s="54">
        <v>0</v>
      </c>
      <c r="JR463" s="54">
        <v>0</v>
      </c>
      <c r="JS463" s="55">
        <v>0</v>
      </c>
    </row>
    <row r="464" spans="1:279" s="55" customFormat="1" ht="31.5">
      <c r="A464" s="41">
        <v>2831</v>
      </c>
      <c r="B464" s="41" t="s">
        <v>98</v>
      </c>
      <c r="C464" s="41" t="s">
        <v>211</v>
      </c>
      <c r="D464" s="601" t="s">
        <v>683</v>
      </c>
      <c r="E464" s="613">
        <v>28174890729</v>
      </c>
      <c r="F464" s="602" t="s">
        <v>700</v>
      </c>
      <c r="G464" s="601" t="s">
        <v>114</v>
      </c>
      <c r="H464" s="601" t="s">
        <v>151</v>
      </c>
      <c r="I464" s="602" t="s">
        <v>110</v>
      </c>
      <c r="J464" s="41" t="s">
        <v>105</v>
      </c>
      <c r="K464" s="88">
        <v>0</v>
      </c>
      <c r="L464" s="88">
        <v>0</v>
      </c>
      <c r="M464" s="88">
        <v>0</v>
      </c>
      <c r="N464" s="88">
        <v>0</v>
      </c>
      <c r="O464" s="88">
        <v>0</v>
      </c>
      <c r="P464" s="88">
        <v>0</v>
      </c>
      <c r="Q464" s="88">
        <v>0</v>
      </c>
      <c r="R464" s="88">
        <v>82</v>
      </c>
      <c r="S464" s="88">
        <v>85</v>
      </c>
      <c r="T464" s="88">
        <v>80</v>
      </c>
      <c r="U464" s="88">
        <v>78</v>
      </c>
      <c r="V464" s="88">
        <v>70</v>
      </c>
      <c r="W464" s="46">
        <v>395</v>
      </c>
      <c r="X464" s="46">
        <v>0</v>
      </c>
      <c r="Y464" s="88">
        <v>0</v>
      </c>
      <c r="Z464" s="88">
        <v>0</v>
      </c>
      <c r="AA464" s="88">
        <v>0</v>
      </c>
      <c r="AB464" s="88">
        <v>0</v>
      </c>
      <c r="AC464" s="88">
        <v>0</v>
      </c>
      <c r="AD464" s="88">
        <v>0</v>
      </c>
      <c r="AE464" s="88">
        <v>0</v>
      </c>
      <c r="AF464" s="88">
        <v>0</v>
      </c>
      <c r="AG464" s="88">
        <v>0</v>
      </c>
      <c r="AH464" s="88">
        <v>0</v>
      </c>
      <c r="AI464" s="88">
        <v>0</v>
      </c>
      <c r="AJ464" s="46">
        <v>0</v>
      </c>
      <c r="AK464" s="46">
        <v>395</v>
      </c>
      <c r="AL464" s="47">
        <v>2</v>
      </c>
      <c r="AM464" s="47">
        <v>2</v>
      </c>
      <c r="AN464" s="47">
        <v>2</v>
      </c>
      <c r="AO464" s="47">
        <v>2</v>
      </c>
      <c r="AP464" s="47">
        <v>2</v>
      </c>
      <c r="AQ464" s="48">
        <v>10</v>
      </c>
      <c r="AR464" s="47">
        <v>0</v>
      </c>
      <c r="AS464" s="47">
        <v>0</v>
      </c>
      <c r="AT464" s="47">
        <v>0</v>
      </c>
      <c r="AU464" s="47">
        <v>0</v>
      </c>
      <c r="AV464" s="47">
        <v>0</v>
      </c>
      <c r="AW464" s="48">
        <v>0</v>
      </c>
      <c r="AX464" s="49">
        <v>1</v>
      </c>
      <c r="AY464" s="49">
        <v>1</v>
      </c>
      <c r="AZ464" s="49">
        <v>0</v>
      </c>
      <c r="BA464" s="49">
        <v>0</v>
      </c>
      <c r="BB464" s="49">
        <v>0</v>
      </c>
      <c r="BC464" s="49">
        <v>0</v>
      </c>
      <c r="BD464" s="49">
        <v>0</v>
      </c>
      <c r="BE464" s="49">
        <v>0</v>
      </c>
      <c r="BF464" s="49">
        <v>1</v>
      </c>
      <c r="BG464" s="49">
        <v>2</v>
      </c>
      <c r="BH464" s="49">
        <v>2</v>
      </c>
      <c r="BI464" s="49">
        <v>0</v>
      </c>
      <c r="BJ464" s="49">
        <v>0</v>
      </c>
      <c r="BK464" s="49">
        <v>0</v>
      </c>
      <c r="BL464" s="49">
        <v>0</v>
      </c>
      <c r="BM464" s="49">
        <v>2</v>
      </c>
      <c r="BN464" s="49">
        <v>0</v>
      </c>
      <c r="BO464" s="49">
        <v>0</v>
      </c>
      <c r="BP464" s="49">
        <v>0</v>
      </c>
      <c r="BQ464" s="49">
        <v>0</v>
      </c>
      <c r="BR464" s="49">
        <v>1</v>
      </c>
      <c r="BS464" s="49">
        <v>0</v>
      </c>
      <c r="BT464" s="49">
        <v>0</v>
      </c>
      <c r="BU464" s="49">
        <v>0</v>
      </c>
      <c r="BV464" s="49">
        <v>0</v>
      </c>
      <c r="BW464" s="49">
        <v>2</v>
      </c>
      <c r="BX464" s="49">
        <v>0</v>
      </c>
      <c r="BY464" s="49">
        <v>0</v>
      </c>
      <c r="BZ464" s="49">
        <v>0</v>
      </c>
      <c r="CA464" s="49">
        <v>0</v>
      </c>
      <c r="CB464" s="49">
        <v>0</v>
      </c>
      <c r="CC464" s="49">
        <v>0</v>
      </c>
      <c r="CD464" s="49">
        <v>0</v>
      </c>
      <c r="CE464" s="49">
        <v>0</v>
      </c>
      <c r="CF464" s="49">
        <v>0</v>
      </c>
      <c r="CG464" s="49">
        <v>0</v>
      </c>
      <c r="CH464" s="49">
        <v>0</v>
      </c>
      <c r="CI464" s="49">
        <v>0</v>
      </c>
      <c r="CJ464" s="49">
        <v>0</v>
      </c>
      <c r="CK464" s="49">
        <v>0</v>
      </c>
      <c r="CL464" s="49">
        <v>0</v>
      </c>
      <c r="CM464" s="49">
        <v>0</v>
      </c>
      <c r="CN464" s="49">
        <v>0</v>
      </c>
      <c r="CO464" s="49">
        <v>0</v>
      </c>
      <c r="CP464" s="49">
        <v>0</v>
      </c>
      <c r="CQ464" s="49">
        <v>0</v>
      </c>
      <c r="CR464" s="49">
        <v>0</v>
      </c>
      <c r="CS464" s="49">
        <v>0</v>
      </c>
      <c r="CT464" s="49">
        <v>0</v>
      </c>
      <c r="CU464" s="49">
        <v>0</v>
      </c>
      <c r="CV464" s="49">
        <v>0</v>
      </c>
      <c r="CW464" s="49">
        <v>0</v>
      </c>
      <c r="CX464" s="49">
        <v>0</v>
      </c>
      <c r="CY464" s="49">
        <v>0</v>
      </c>
      <c r="CZ464" s="49">
        <v>0</v>
      </c>
      <c r="DA464" s="49">
        <v>1</v>
      </c>
      <c r="DB464" s="49">
        <v>1</v>
      </c>
      <c r="DC464" s="49">
        <v>0</v>
      </c>
      <c r="DD464" s="49">
        <v>0</v>
      </c>
      <c r="DE464" s="49">
        <v>0</v>
      </c>
      <c r="DF464" s="49">
        <v>0</v>
      </c>
      <c r="DG464" s="49">
        <v>0</v>
      </c>
      <c r="DH464" s="49">
        <v>0</v>
      </c>
      <c r="DI464" s="49">
        <v>1</v>
      </c>
      <c r="DJ464" s="189">
        <v>1</v>
      </c>
      <c r="DK464" s="49">
        <v>2</v>
      </c>
      <c r="DL464" s="49">
        <v>0</v>
      </c>
      <c r="DM464" s="49">
        <v>0</v>
      </c>
      <c r="DN464" s="49">
        <v>0</v>
      </c>
      <c r="DO464" s="49">
        <v>0</v>
      </c>
      <c r="DP464" s="49">
        <v>2</v>
      </c>
      <c r="DQ464" s="49">
        <v>0</v>
      </c>
      <c r="DR464" s="49">
        <v>0</v>
      </c>
      <c r="DS464" s="49">
        <v>0</v>
      </c>
      <c r="DT464" s="49">
        <v>0</v>
      </c>
      <c r="DU464" s="49">
        <v>1</v>
      </c>
      <c r="DV464" s="49">
        <v>0</v>
      </c>
      <c r="DW464" s="49">
        <v>0</v>
      </c>
      <c r="DX464" s="49">
        <v>0</v>
      </c>
      <c r="DY464" s="49">
        <v>0</v>
      </c>
      <c r="DZ464" s="49">
        <v>2</v>
      </c>
      <c r="EA464" s="49">
        <v>0</v>
      </c>
      <c r="EB464" s="49">
        <v>0</v>
      </c>
      <c r="EC464" s="49">
        <v>0</v>
      </c>
      <c r="ED464" s="49">
        <v>0</v>
      </c>
      <c r="EE464" s="49">
        <v>0</v>
      </c>
      <c r="EF464" s="49">
        <v>0</v>
      </c>
      <c r="EG464" s="49">
        <v>0</v>
      </c>
      <c r="EH464" s="49">
        <v>0</v>
      </c>
      <c r="EI464" s="49">
        <v>0</v>
      </c>
      <c r="EJ464" s="49">
        <v>0</v>
      </c>
      <c r="EK464" s="49">
        <v>0</v>
      </c>
      <c r="EL464" s="49">
        <v>0</v>
      </c>
      <c r="EM464" s="49">
        <v>0</v>
      </c>
      <c r="EN464" s="49">
        <v>0</v>
      </c>
      <c r="EO464" s="49">
        <v>0</v>
      </c>
      <c r="EP464" s="49">
        <v>0</v>
      </c>
      <c r="EQ464" s="49">
        <v>0</v>
      </c>
      <c r="ER464" s="49">
        <v>0</v>
      </c>
      <c r="ES464" s="49">
        <v>0</v>
      </c>
      <c r="ET464" s="49">
        <v>0</v>
      </c>
      <c r="EU464" s="49">
        <v>0</v>
      </c>
      <c r="EV464" s="49">
        <v>0</v>
      </c>
      <c r="EW464" s="49">
        <v>0</v>
      </c>
      <c r="EX464" s="49">
        <v>0</v>
      </c>
      <c r="EY464" s="49">
        <v>0</v>
      </c>
      <c r="EZ464" s="49">
        <v>0</v>
      </c>
      <c r="FA464" s="49">
        <v>0</v>
      </c>
      <c r="FB464" s="49">
        <v>0</v>
      </c>
      <c r="FC464" s="49">
        <v>0</v>
      </c>
      <c r="FD464" s="575">
        <v>1</v>
      </c>
      <c r="FE464" s="575">
        <v>2</v>
      </c>
      <c r="FF464" s="576">
        <v>0</v>
      </c>
      <c r="FG464" s="576">
        <v>0</v>
      </c>
      <c r="FH464" s="576">
        <v>0</v>
      </c>
      <c r="FI464" s="576">
        <v>0</v>
      </c>
      <c r="FJ464" s="576">
        <v>0</v>
      </c>
      <c r="FK464" s="576">
        <v>0</v>
      </c>
      <c r="FL464" s="575">
        <v>2</v>
      </c>
      <c r="FM464" s="575">
        <v>2</v>
      </c>
      <c r="FN464" s="575">
        <v>2</v>
      </c>
      <c r="FO464" s="576">
        <v>0</v>
      </c>
      <c r="FP464" s="576">
        <v>0</v>
      </c>
      <c r="FQ464" s="576">
        <v>0</v>
      </c>
      <c r="FR464" s="576">
        <v>0</v>
      </c>
      <c r="FS464" s="575">
        <v>2</v>
      </c>
      <c r="FT464" s="576">
        <v>0</v>
      </c>
      <c r="FU464" s="576">
        <v>0</v>
      </c>
      <c r="FV464" s="576">
        <v>0</v>
      </c>
      <c r="FW464" s="576">
        <v>0</v>
      </c>
      <c r="FX464" s="575">
        <v>2</v>
      </c>
      <c r="FY464" s="576">
        <v>0</v>
      </c>
      <c r="FZ464" s="576">
        <v>0</v>
      </c>
      <c r="GA464" s="576">
        <v>0</v>
      </c>
      <c r="GB464" s="576">
        <v>0</v>
      </c>
      <c r="GC464" s="575">
        <v>2</v>
      </c>
      <c r="GD464" s="576">
        <v>0</v>
      </c>
      <c r="GE464" s="576">
        <v>0</v>
      </c>
      <c r="GF464" s="576">
        <v>0</v>
      </c>
      <c r="GG464" s="576">
        <v>0</v>
      </c>
      <c r="GH464" s="575">
        <v>1</v>
      </c>
      <c r="GI464" s="576">
        <v>0</v>
      </c>
      <c r="GJ464" s="576">
        <v>0</v>
      </c>
      <c r="GK464" s="576">
        <v>0</v>
      </c>
      <c r="GL464" s="576">
        <v>0</v>
      </c>
      <c r="GM464" s="576">
        <v>0</v>
      </c>
      <c r="GN464" s="576">
        <v>0</v>
      </c>
      <c r="GO464" s="576">
        <v>0</v>
      </c>
      <c r="GP464" s="576">
        <v>0</v>
      </c>
      <c r="GQ464" s="576">
        <v>0</v>
      </c>
      <c r="GR464" s="576">
        <v>0</v>
      </c>
      <c r="GS464" s="576">
        <v>0</v>
      </c>
      <c r="GT464" s="576">
        <v>0</v>
      </c>
      <c r="GU464" s="576">
        <v>0</v>
      </c>
      <c r="GV464" s="576">
        <v>0</v>
      </c>
      <c r="GW464" s="576">
        <v>0</v>
      </c>
      <c r="GX464" s="576">
        <v>0</v>
      </c>
      <c r="GY464" s="576">
        <v>0</v>
      </c>
      <c r="GZ464" s="594">
        <v>0</v>
      </c>
      <c r="HA464" s="576">
        <v>0</v>
      </c>
      <c r="HB464" s="576">
        <v>0</v>
      </c>
      <c r="HC464" s="576">
        <v>0</v>
      </c>
      <c r="HD464" s="576">
        <v>0</v>
      </c>
      <c r="HE464" s="576">
        <v>0</v>
      </c>
      <c r="HF464" s="576">
        <v>0</v>
      </c>
      <c r="HG464" s="576">
        <v>0</v>
      </c>
      <c r="HH464" s="576">
        <v>0</v>
      </c>
      <c r="HI464" s="576">
        <v>0</v>
      </c>
      <c r="HJ464" s="578">
        <v>16</v>
      </c>
      <c r="HK464" s="193" t="s">
        <v>687</v>
      </c>
      <c r="HL464" s="191">
        <v>0</v>
      </c>
      <c r="HM464" s="191">
        <v>0</v>
      </c>
      <c r="HN464" s="191">
        <v>0</v>
      </c>
      <c r="HO464" s="191">
        <v>0</v>
      </c>
      <c r="HP464" s="54">
        <v>0</v>
      </c>
      <c r="HQ464" s="54">
        <v>1</v>
      </c>
      <c r="HR464" s="54">
        <v>0</v>
      </c>
      <c r="HS464" s="54">
        <v>0</v>
      </c>
      <c r="HT464" s="54">
        <v>0</v>
      </c>
      <c r="HU464" s="54">
        <v>0</v>
      </c>
      <c r="HV464" s="54">
        <v>0</v>
      </c>
      <c r="HW464" s="54">
        <v>0</v>
      </c>
      <c r="HX464" s="54">
        <v>1</v>
      </c>
      <c r="HY464" s="54">
        <v>0</v>
      </c>
      <c r="HZ464" s="54">
        <v>0</v>
      </c>
      <c r="IA464" s="54">
        <v>0</v>
      </c>
      <c r="IB464" s="54">
        <v>0</v>
      </c>
      <c r="IC464" s="54">
        <v>0</v>
      </c>
      <c r="ID464" s="54">
        <v>0</v>
      </c>
      <c r="IE464" s="54">
        <v>0</v>
      </c>
      <c r="IF464" s="54">
        <v>0</v>
      </c>
      <c r="IG464" s="54">
        <v>0</v>
      </c>
      <c r="IH464" s="54">
        <v>0</v>
      </c>
      <c r="II464" s="54">
        <v>0</v>
      </c>
      <c r="IJ464" s="54">
        <v>1</v>
      </c>
      <c r="IK464" s="54">
        <v>0</v>
      </c>
      <c r="IL464" s="54">
        <v>0</v>
      </c>
      <c r="IM464" s="54">
        <v>0</v>
      </c>
      <c r="IN464" s="54">
        <v>0</v>
      </c>
      <c r="IO464" s="54">
        <v>0</v>
      </c>
      <c r="IP464" s="54">
        <v>0</v>
      </c>
      <c r="IQ464" s="54">
        <v>0</v>
      </c>
      <c r="IR464" s="54">
        <v>0</v>
      </c>
      <c r="IS464" s="54">
        <v>0</v>
      </c>
      <c r="IT464" s="54">
        <v>1</v>
      </c>
      <c r="IU464" s="54">
        <v>0</v>
      </c>
      <c r="IV464" s="54">
        <v>0</v>
      </c>
      <c r="IW464" s="54">
        <v>0</v>
      </c>
      <c r="IX464" s="54">
        <v>0</v>
      </c>
      <c r="IY464" s="54">
        <v>0</v>
      </c>
      <c r="IZ464" s="54">
        <v>0</v>
      </c>
      <c r="JA464" s="54">
        <v>0</v>
      </c>
      <c r="JB464" s="54">
        <v>0</v>
      </c>
      <c r="JC464" s="54">
        <v>0</v>
      </c>
      <c r="JD464" s="54">
        <v>0</v>
      </c>
      <c r="JE464" s="54">
        <v>0</v>
      </c>
      <c r="JF464" s="54">
        <v>0</v>
      </c>
      <c r="JG464" s="54">
        <v>0</v>
      </c>
      <c r="JH464" s="54">
        <v>0</v>
      </c>
      <c r="JI464" s="54">
        <v>0</v>
      </c>
      <c r="JJ464" s="54">
        <v>0</v>
      </c>
      <c r="JK464" s="54">
        <v>0</v>
      </c>
      <c r="JL464" s="54">
        <v>0</v>
      </c>
      <c r="JM464" s="54">
        <v>0</v>
      </c>
      <c r="JN464" s="54">
        <v>0</v>
      </c>
      <c r="JO464" s="54">
        <v>0</v>
      </c>
      <c r="JP464" s="54">
        <v>0</v>
      </c>
      <c r="JQ464" s="54">
        <v>0</v>
      </c>
      <c r="JR464" s="54">
        <v>0</v>
      </c>
      <c r="JS464" s="55">
        <v>0</v>
      </c>
    </row>
    <row r="465" spans="1:279" s="55" customFormat="1" ht="46.5">
      <c r="A465" s="41">
        <v>2812</v>
      </c>
      <c r="B465" s="41" t="s">
        <v>98</v>
      </c>
      <c r="C465" s="41" t="s">
        <v>211</v>
      </c>
      <c r="D465" s="601" t="s">
        <v>683</v>
      </c>
      <c r="E465" s="613">
        <v>28174800102</v>
      </c>
      <c r="F465" s="602" t="s">
        <v>701</v>
      </c>
      <c r="G465" s="601" t="s">
        <v>102</v>
      </c>
      <c r="H465" s="601" t="s">
        <v>103</v>
      </c>
      <c r="I465" s="602" t="s">
        <v>117</v>
      </c>
      <c r="J465" s="41" t="s">
        <v>105</v>
      </c>
      <c r="K465" s="88">
        <v>2</v>
      </c>
      <c r="L465" s="88">
        <v>8</v>
      </c>
      <c r="M465" s="88">
        <v>7</v>
      </c>
      <c r="N465" s="88">
        <v>1</v>
      </c>
      <c r="O465" s="88">
        <v>5</v>
      </c>
      <c r="P465" s="68">
        <v>23</v>
      </c>
      <c r="Q465" s="45">
        <v>2</v>
      </c>
      <c r="R465" s="88">
        <v>4</v>
      </c>
      <c r="S465" s="88">
        <v>3</v>
      </c>
      <c r="T465" s="88">
        <v>0</v>
      </c>
      <c r="U465" s="88">
        <v>0</v>
      </c>
      <c r="V465" s="88">
        <v>0</v>
      </c>
      <c r="W465" s="46">
        <v>7</v>
      </c>
      <c r="X465" s="46">
        <v>1</v>
      </c>
      <c r="Y465" s="88">
        <v>0</v>
      </c>
      <c r="Z465" s="88">
        <v>0</v>
      </c>
      <c r="AA465" s="88">
        <v>0</v>
      </c>
      <c r="AB465" s="88">
        <v>0</v>
      </c>
      <c r="AC465" s="88">
        <v>0</v>
      </c>
      <c r="AD465" s="88">
        <v>0</v>
      </c>
      <c r="AE465" s="88">
        <v>0</v>
      </c>
      <c r="AF465" s="88">
        <v>0</v>
      </c>
      <c r="AG465" s="88">
        <v>0</v>
      </c>
      <c r="AH465" s="88">
        <v>0</v>
      </c>
      <c r="AI465" s="88">
        <v>0</v>
      </c>
      <c r="AJ465" s="46">
        <v>23</v>
      </c>
      <c r="AK465" s="46">
        <v>7</v>
      </c>
      <c r="AL465" s="47">
        <v>1</v>
      </c>
      <c r="AM465" s="47">
        <v>1</v>
      </c>
      <c r="AN465" s="47">
        <v>0</v>
      </c>
      <c r="AO465" s="47">
        <v>0</v>
      </c>
      <c r="AP465" s="47">
        <v>0</v>
      </c>
      <c r="AQ465" s="48">
        <v>0</v>
      </c>
      <c r="AR465" s="47">
        <v>0</v>
      </c>
      <c r="AS465" s="47">
        <v>0</v>
      </c>
      <c r="AT465" s="47">
        <v>0</v>
      </c>
      <c r="AU465" s="47">
        <v>0</v>
      </c>
      <c r="AV465" s="47">
        <v>0</v>
      </c>
      <c r="AW465" s="48">
        <v>0</v>
      </c>
      <c r="AX465" s="49">
        <v>0</v>
      </c>
      <c r="AY465" s="49">
        <v>0</v>
      </c>
      <c r="AZ465" s="49">
        <v>0</v>
      </c>
      <c r="BA465" s="49">
        <v>0</v>
      </c>
      <c r="BB465" s="49">
        <v>0</v>
      </c>
      <c r="BC465" s="49">
        <v>0</v>
      </c>
      <c r="BD465" s="49">
        <v>0</v>
      </c>
      <c r="BE465" s="49">
        <v>0</v>
      </c>
      <c r="BF465" s="49">
        <v>0</v>
      </c>
      <c r="BG465" s="49">
        <v>0</v>
      </c>
      <c r="BH465" s="49">
        <v>0</v>
      </c>
      <c r="BI465" s="49">
        <v>0</v>
      </c>
      <c r="BJ465" s="49">
        <v>0</v>
      </c>
      <c r="BK465" s="49">
        <v>0</v>
      </c>
      <c r="BL465" s="49">
        <v>0</v>
      </c>
      <c r="BM465" s="49">
        <v>0</v>
      </c>
      <c r="BN465" s="49">
        <v>0</v>
      </c>
      <c r="BO465" s="49">
        <v>0</v>
      </c>
      <c r="BP465" s="49">
        <v>0</v>
      </c>
      <c r="BQ465" s="49">
        <v>0</v>
      </c>
      <c r="BR465" s="49">
        <v>0</v>
      </c>
      <c r="BS465" s="49">
        <v>0</v>
      </c>
      <c r="BT465" s="49">
        <v>0</v>
      </c>
      <c r="BU465" s="49">
        <v>0</v>
      </c>
      <c r="BV465" s="49">
        <v>0</v>
      </c>
      <c r="BW465" s="49">
        <v>0</v>
      </c>
      <c r="BX465" s="49">
        <v>0</v>
      </c>
      <c r="BY465" s="49">
        <v>0</v>
      </c>
      <c r="BZ465" s="49">
        <v>0</v>
      </c>
      <c r="CA465" s="49">
        <v>0</v>
      </c>
      <c r="CB465" s="49">
        <v>0</v>
      </c>
      <c r="CC465" s="49">
        <v>0</v>
      </c>
      <c r="CD465" s="49">
        <v>0</v>
      </c>
      <c r="CE465" s="49">
        <v>0</v>
      </c>
      <c r="CF465" s="49">
        <v>0</v>
      </c>
      <c r="CG465" s="49">
        <v>0</v>
      </c>
      <c r="CH465" s="49">
        <v>0</v>
      </c>
      <c r="CI465" s="49">
        <v>0</v>
      </c>
      <c r="CJ465" s="49">
        <v>0</v>
      </c>
      <c r="CK465" s="49">
        <v>3</v>
      </c>
      <c r="CL465" s="49">
        <v>0</v>
      </c>
      <c r="CM465" s="49">
        <v>0</v>
      </c>
      <c r="CN465" s="49">
        <v>0</v>
      </c>
      <c r="CO465" s="49">
        <v>0</v>
      </c>
      <c r="CP465" s="49">
        <v>0</v>
      </c>
      <c r="CQ465" s="49">
        <v>0</v>
      </c>
      <c r="CR465" s="49">
        <v>0</v>
      </c>
      <c r="CS465" s="49">
        <v>0</v>
      </c>
      <c r="CT465" s="49">
        <v>0</v>
      </c>
      <c r="CU465" s="49">
        <v>0</v>
      </c>
      <c r="CV465" s="49">
        <v>0</v>
      </c>
      <c r="CW465" s="49">
        <v>0</v>
      </c>
      <c r="CX465" s="49">
        <v>0</v>
      </c>
      <c r="CY465" s="49">
        <v>0</v>
      </c>
      <c r="CZ465" s="49">
        <v>0</v>
      </c>
      <c r="DA465" s="49">
        <v>0</v>
      </c>
      <c r="DB465" s="49">
        <v>0</v>
      </c>
      <c r="DC465" s="49">
        <v>0</v>
      </c>
      <c r="DD465" s="49">
        <v>0</v>
      </c>
      <c r="DE465" s="49">
        <v>0</v>
      </c>
      <c r="DF465" s="49">
        <v>0</v>
      </c>
      <c r="DG465" s="49">
        <v>0</v>
      </c>
      <c r="DH465" s="49">
        <v>0</v>
      </c>
      <c r="DI465" s="49">
        <v>0</v>
      </c>
      <c r="DJ465" s="49">
        <v>0</v>
      </c>
      <c r="DK465" s="49">
        <v>0</v>
      </c>
      <c r="DL465" s="49">
        <v>0</v>
      </c>
      <c r="DM465" s="49">
        <v>0</v>
      </c>
      <c r="DN465" s="49">
        <v>0</v>
      </c>
      <c r="DO465" s="49">
        <v>0</v>
      </c>
      <c r="DP465" s="49">
        <v>0</v>
      </c>
      <c r="DQ465" s="49">
        <v>0</v>
      </c>
      <c r="DR465" s="49">
        <v>0</v>
      </c>
      <c r="DS465" s="49">
        <v>0</v>
      </c>
      <c r="DT465" s="49">
        <v>0</v>
      </c>
      <c r="DU465" s="49">
        <v>0</v>
      </c>
      <c r="DV465" s="49">
        <v>0</v>
      </c>
      <c r="DW465" s="49">
        <v>0</v>
      </c>
      <c r="DX465" s="49">
        <v>0</v>
      </c>
      <c r="DY465" s="49">
        <v>0</v>
      </c>
      <c r="DZ465" s="49">
        <v>0</v>
      </c>
      <c r="EA465" s="49">
        <v>0</v>
      </c>
      <c r="EB465" s="49">
        <v>0</v>
      </c>
      <c r="EC465" s="49">
        <v>0</v>
      </c>
      <c r="ED465" s="49">
        <v>0</v>
      </c>
      <c r="EE465" s="49">
        <v>0</v>
      </c>
      <c r="EF465" s="49">
        <v>0</v>
      </c>
      <c r="EG465" s="49">
        <v>0</v>
      </c>
      <c r="EH465" s="49">
        <v>0</v>
      </c>
      <c r="EI465" s="49">
        <v>0</v>
      </c>
      <c r="EJ465" s="49">
        <v>0</v>
      </c>
      <c r="EK465" s="49">
        <v>0</v>
      </c>
      <c r="EL465" s="49">
        <v>0</v>
      </c>
      <c r="EM465" s="49">
        <v>0</v>
      </c>
      <c r="EN465" s="49">
        <v>3</v>
      </c>
      <c r="EO465" s="49">
        <v>0</v>
      </c>
      <c r="EP465" s="49">
        <v>0</v>
      </c>
      <c r="EQ465" s="49">
        <v>0</v>
      </c>
      <c r="ER465" s="49">
        <v>0</v>
      </c>
      <c r="ES465" s="49">
        <v>0</v>
      </c>
      <c r="ET465" s="49">
        <v>0</v>
      </c>
      <c r="EU465" s="49">
        <v>0</v>
      </c>
      <c r="EV465" s="49">
        <v>0</v>
      </c>
      <c r="EW465" s="49">
        <v>0</v>
      </c>
      <c r="EX465" s="49">
        <v>0</v>
      </c>
      <c r="EY465" s="49">
        <v>0</v>
      </c>
      <c r="EZ465" s="49">
        <v>0</v>
      </c>
      <c r="FA465" s="49">
        <v>0</v>
      </c>
      <c r="FB465" s="49">
        <v>0</v>
      </c>
      <c r="FC465" s="49">
        <v>0</v>
      </c>
      <c r="FD465" s="575">
        <v>0</v>
      </c>
      <c r="FE465" s="575">
        <v>0</v>
      </c>
      <c r="FF465" s="576">
        <v>0</v>
      </c>
      <c r="FG465" s="576">
        <v>0</v>
      </c>
      <c r="FH465" s="576">
        <v>0</v>
      </c>
      <c r="FI465" s="576">
        <v>0</v>
      </c>
      <c r="FJ465" s="576">
        <v>0</v>
      </c>
      <c r="FK465" s="576">
        <v>0</v>
      </c>
      <c r="FL465" s="575">
        <v>0</v>
      </c>
      <c r="FM465" s="575">
        <v>1</v>
      </c>
      <c r="FN465" s="575">
        <v>0</v>
      </c>
      <c r="FO465" s="576">
        <v>0</v>
      </c>
      <c r="FP465" s="576">
        <v>0</v>
      </c>
      <c r="FQ465" s="576">
        <v>0</v>
      </c>
      <c r="FR465" s="576">
        <v>0</v>
      </c>
      <c r="FS465" s="575">
        <v>0</v>
      </c>
      <c r="FT465" s="576">
        <v>0</v>
      </c>
      <c r="FU465" s="576">
        <v>0</v>
      </c>
      <c r="FV465" s="576">
        <v>0</v>
      </c>
      <c r="FW465" s="576">
        <v>0</v>
      </c>
      <c r="FX465" s="575">
        <v>0</v>
      </c>
      <c r="FY465" s="576">
        <v>0</v>
      </c>
      <c r="FZ465" s="576">
        <v>0</v>
      </c>
      <c r="GA465" s="576">
        <v>0</v>
      </c>
      <c r="GB465" s="576">
        <v>0</v>
      </c>
      <c r="GC465" s="575">
        <v>0</v>
      </c>
      <c r="GD465" s="576">
        <v>0</v>
      </c>
      <c r="GE465" s="576">
        <v>0</v>
      </c>
      <c r="GF465" s="576">
        <v>0</v>
      </c>
      <c r="GG465" s="576">
        <v>0</v>
      </c>
      <c r="GH465" s="575">
        <v>0</v>
      </c>
      <c r="GI465" s="576">
        <v>0</v>
      </c>
      <c r="GJ465" s="576">
        <v>0</v>
      </c>
      <c r="GK465" s="576">
        <v>0</v>
      </c>
      <c r="GL465" s="576">
        <v>0</v>
      </c>
      <c r="GM465" s="576">
        <v>0</v>
      </c>
      <c r="GN465" s="576">
        <v>0</v>
      </c>
      <c r="GO465" s="576">
        <v>0</v>
      </c>
      <c r="GP465" s="576">
        <v>0</v>
      </c>
      <c r="GQ465" s="576">
        <v>0</v>
      </c>
      <c r="GR465" s="576">
        <v>0</v>
      </c>
      <c r="GS465" s="576">
        <v>0</v>
      </c>
      <c r="GT465" s="594">
        <v>2</v>
      </c>
      <c r="GU465" s="576">
        <v>0</v>
      </c>
      <c r="GV465" s="576">
        <v>0</v>
      </c>
      <c r="GW465" s="576">
        <v>0</v>
      </c>
      <c r="GX465" s="576">
        <v>0</v>
      </c>
      <c r="GY465" s="576">
        <v>0</v>
      </c>
      <c r="GZ465" s="576">
        <v>0</v>
      </c>
      <c r="HA465" s="576">
        <v>0</v>
      </c>
      <c r="HB465" s="576">
        <v>0</v>
      </c>
      <c r="HC465" s="576">
        <v>0</v>
      </c>
      <c r="HD465" s="576">
        <v>0</v>
      </c>
      <c r="HE465" s="576">
        <v>0</v>
      </c>
      <c r="HF465" s="576">
        <v>0</v>
      </c>
      <c r="HG465" s="576">
        <v>0</v>
      </c>
      <c r="HH465" s="576">
        <v>0</v>
      </c>
      <c r="HI465" s="576">
        <v>0</v>
      </c>
      <c r="HJ465" s="578">
        <v>3</v>
      </c>
      <c r="HK465" s="190" t="s">
        <v>702</v>
      </c>
      <c r="HL465" s="57">
        <v>0</v>
      </c>
      <c r="HM465" s="112">
        <v>0</v>
      </c>
      <c r="HN465" s="58">
        <v>2</v>
      </c>
      <c r="HO465" s="58">
        <v>1</v>
      </c>
      <c r="HP465" s="54">
        <v>0</v>
      </c>
      <c r="HQ465" s="54">
        <v>0</v>
      </c>
      <c r="HR465" s="54">
        <v>0</v>
      </c>
      <c r="HS465" s="54">
        <v>0</v>
      </c>
      <c r="HT465" s="54">
        <v>0</v>
      </c>
      <c r="HU465" s="54">
        <v>0</v>
      </c>
      <c r="HV465" s="54">
        <v>0</v>
      </c>
      <c r="HW465" s="54">
        <v>0</v>
      </c>
      <c r="HX465" s="54">
        <v>0</v>
      </c>
      <c r="HY465" s="54">
        <v>1</v>
      </c>
      <c r="HZ465" s="54">
        <v>0</v>
      </c>
      <c r="IA465" s="54">
        <v>0</v>
      </c>
      <c r="IB465" s="54">
        <v>0</v>
      </c>
      <c r="IC465" s="54">
        <v>0</v>
      </c>
      <c r="ID465" s="54">
        <v>0</v>
      </c>
      <c r="IE465" s="54">
        <v>0</v>
      </c>
      <c r="IF465" s="54">
        <v>0</v>
      </c>
      <c r="IG465" s="54">
        <v>0</v>
      </c>
      <c r="IH465" s="54">
        <v>0</v>
      </c>
      <c r="II465" s="54">
        <v>0</v>
      </c>
      <c r="IJ465" s="54">
        <v>0</v>
      </c>
      <c r="IK465" s="54">
        <v>0</v>
      </c>
      <c r="IL465" s="54">
        <v>0</v>
      </c>
      <c r="IM465" s="54">
        <v>0</v>
      </c>
      <c r="IN465" s="54">
        <v>0</v>
      </c>
      <c r="IO465" s="54">
        <v>0</v>
      </c>
      <c r="IP465" s="54">
        <v>0</v>
      </c>
      <c r="IQ465" s="54">
        <v>0</v>
      </c>
      <c r="IR465" s="54">
        <v>0</v>
      </c>
      <c r="IS465" s="54">
        <v>0</v>
      </c>
      <c r="IT465" s="54">
        <v>0</v>
      </c>
      <c r="IU465" s="54">
        <v>0</v>
      </c>
      <c r="IV465" s="54">
        <v>0</v>
      </c>
      <c r="IW465" s="54">
        <v>0</v>
      </c>
      <c r="IX465" s="54">
        <v>0</v>
      </c>
      <c r="IY465" s="54">
        <v>0</v>
      </c>
      <c r="IZ465" s="54">
        <v>0</v>
      </c>
      <c r="JA465" s="54">
        <v>0</v>
      </c>
      <c r="JB465" s="54">
        <v>0</v>
      </c>
      <c r="JC465" s="54">
        <v>-1</v>
      </c>
      <c r="JD465" s="54">
        <v>0</v>
      </c>
      <c r="JE465" s="54">
        <v>0</v>
      </c>
      <c r="JF465" s="54">
        <v>0</v>
      </c>
      <c r="JG465" s="54">
        <v>0</v>
      </c>
      <c r="JH465" s="54">
        <v>0</v>
      </c>
      <c r="JI465" s="54">
        <v>0</v>
      </c>
      <c r="JJ465" s="54">
        <v>0</v>
      </c>
      <c r="JK465" s="54">
        <v>0</v>
      </c>
      <c r="JL465" s="54">
        <v>0</v>
      </c>
      <c r="JM465" s="54">
        <v>0</v>
      </c>
      <c r="JN465" s="54">
        <v>0</v>
      </c>
      <c r="JO465" s="54">
        <v>0</v>
      </c>
      <c r="JP465" s="54">
        <v>0</v>
      </c>
      <c r="JQ465" s="54">
        <v>0</v>
      </c>
      <c r="JR465" s="54">
        <v>0</v>
      </c>
      <c r="JS465" s="55">
        <v>0</v>
      </c>
    </row>
    <row r="466" spans="1:279" s="55" customFormat="1" ht="46.5">
      <c r="A466" s="41">
        <v>2816</v>
      </c>
      <c r="B466" s="41" t="s">
        <v>98</v>
      </c>
      <c r="C466" s="41" t="s">
        <v>211</v>
      </c>
      <c r="D466" s="601" t="s">
        <v>683</v>
      </c>
      <c r="E466" s="613">
        <v>28174800603</v>
      </c>
      <c r="F466" s="602" t="s">
        <v>703</v>
      </c>
      <c r="G466" s="601" t="s">
        <v>102</v>
      </c>
      <c r="H466" s="601" t="s">
        <v>103</v>
      </c>
      <c r="I466" s="602" t="s">
        <v>117</v>
      </c>
      <c r="J466" s="41" t="s">
        <v>105</v>
      </c>
      <c r="K466" s="88">
        <v>0</v>
      </c>
      <c r="L466" s="88">
        <v>3</v>
      </c>
      <c r="M466" s="88">
        <v>1</v>
      </c>
      <c r="N466" s="88">
        <v>5</v>
      </c>
      <c r="O466" s="88">
        <v>6</v>
      </c>
      <c r="P466" s="68">
        <v>15</v>
      </c>
      <c r="Q466" s="45">
        <v>1</v>
      </c>
      <c r="R466" s="88">
        <v>6</v>
      </c>
      <c r="S466" s="88">
        <v>9</v>
      </c>
      <c r="T466" s="88">
        <v>0</v>
      </c>
      <c r="U466" s="88">
        <v>0</v>
      </c>
      <c r="V466" s="88">
        <v>0</v>
      </c>
      <c r="W466" s="46">
        <v>15</v>
      </c>
      <c r="X466" s="46">
        <v>2</v>
      </c>
      <c r="Y466" s="88">
        <v>0</v>
      </c>
      <c r="Z466" s="88">
        <v>0</v>
      </c>
      <c r="AA466" s="88">
        <v>0</v>
      </c>
      <c r="AB466" s="88">
        <v>0</v>
      </c>
      <c r="AC466" s="88">
        <v>0</v>
      </c>
      <c r="AD466" s="88">
        <v>0</v>
      </c>
      <c r="AE466" s="88">
        <v>0</v>
      </c>
      <c r="AF466" s="88">
        <v>0</v>
      </c>
      <c r="AG466" s="88">
        <v>0</v>
      </c>
      <c r="AH466" s="88">
        <v>0</v>
      </c>
      <c r="AI466" s="88">
        <v>0</v>
      </c>
      <c r="AJ466" s="46">
        <v>15</v>
      </c>
      <c r="AK466" s="46">
        <v>15</v>
      </c>
      <c r="AL466" s="47">
        <v>1</v>
      </c>
      <c r="AM466" s="47">
        <v>1</v>
      </c>
      <c r="AN466" s="47">
        <v>0</v>
      </c>
      <c r="AO466" s="47">
        <v>0</v>
      </c>
      <c r="AP466" s="47">
        <v>0</v>
      </c>
      <c r="AQ466" s="48">
        <v>0</v>
      </c>
      <c r="AR466" s="47">
        <v>0</v>
      </c>
      <c r="AS466" s="47">
        <v>0</v>
      </c>
      <c r="AT466" s="47">
        <v>0</v>
      </c>
      <c r="AU466" s="47">
        <v>0</v>
      </c>
      <c r="AV466" s="47">
        <v>0</v>
      </c>
      <c r="AW466" s="48">
        <v>0</v>
      </c>
      <c r="AX466" s="49">
        <v>0</v>
      </c>
      <c r="AY466" s="49">
        <v>0</v>
      </c>
      <c r="AZ466" s="49">
        <v>0</v>
      </c>
      <c r="BA466" s="49">
        <v>0</v>
      </c>
      <c r="BB466" s="49">
        <v>0</v>
      </c>
      <c r="BC466" s="49">
        <v>0</v>
      </c>
      <c r="BD466" s="49">
        <v>0</v>
      </c>
      <c r="BE466" s="49">
        <v>0</v>
      </c>
      <c r="BF466" s="49">
        <v>0</v>
      </c>
      <c r="BG466" s="49">
        <v>0</v>
      </c>
      <c r="BH466" s="49">
        <v>0</v>
      </c>
      <c r="BI466" s="49">
        <v>0</v>
      </c>
      <c r="BJ466" s="49">
        <v>0</v>
      </c>
      <c r="BK466" s="49">
        <v>0</v>
      </c>
      <c r="BL466" s="49">
        <v>0</v>
      </c>
      <c r="BM466" s="49">
        <v>0</v>
      </c>
      <c r="BN466" s="49">
        <v>0</v>
      </c>
      <c r="BO466" s="49">
        <v>0</v>
      </c>
      <c r="BP466" s="49">
        <v>0</v>
      </c>
      <c r="BQ466" s="49">
        <v>0</v>
      </c>
      <c r="BR466" s="49">
        <v>0</v>
      </c>
      <c r="BS466" s="49">
        <v>0</v>
      </c>
      <c r="BT466" s="49">
        <v>0</v>
      </c>
      <c r="BU466" s="49">
        <v>0</v>
      </c>
      <c r="BV466" s="49">
        <v>0</v>
      </c>
      <c r="BW466" s="49">
        <v>0</v>
      </c>
      <c r="BX466" s="49">
        <v>0</v>
      </c>
      <c r="BY466" s="49">
        <v>0</v>
      </c>
      <c r="BZ466" s="49">
        <v>0</v>
      </c>
      <c r="CA466" s="49">
        <v>0</v>
      </c>
      <c r="CB466" s="49">
        <v>0</v>
      </c>
      <c r="CC466" s="49">
        <v>0</v>
      </c>
      <c r="CD466" s="49">
        <v>0</v>
      </c>
      <c r="CE466" s="49">
        <v>0</v>
      </c>
      <c r="CF466" s="49">
        <v>0</v>
      </c>
      <c r="CG466" s="49">
        <v>0</v>
      </c>
      <c r="CH466" s="49">
        <v>0</v>
      </c>
      <c r="CI466" s="49">
        <v>0</v>
      </c>
      <c r="CJ466" s="49">
        <v>0</v>
      </c>
      <c r="CK466" s="49">
        <v>3</v>
      </c>
      <c r="CL466" s="49">
        <v>0</v>
      </c>
      <c r="CM466" s="49">
        <v>0</v>
      </c>
      <c r="CN466" s="49">
        <v>0</v>
      </c>
      <c r="CO466" s="49">
        <v>0</v>
      </c>
      <c r="CP466" s="49">
        <v>0</v>
      </c>
      <c r="CQ466" s="49">
        <v>0</v>
      </c>
      <c r="CR466" s="49">
        <v>0</v>
      </c>
      <c r="CS466" s="49">
        <v>0</v>
      </c>
      <c r="CT466" s="49">
        <v>0</v>
      </c>
      <c r="CU466" s="49">
        <v>0</v>
      </c>
      <c r="CV466" s="49">
        <v>0</v>
      </c>
      <c r="CW466" s="49">
        <v>0</v>
      </c>
      <c r="CX466" s="49">
        <v>0</v>
      </c>
      <c r="CY466" s="49">
        <v>0</v>
      </c>
      <c r="CZ466" s="49">
        <v>0</v>
      </c>
      <c r="DA466" s="49">
        <v>0</v>
      </c>
      <c r="DB466" s="49">
        <v>0</v>
      </c>
      <c r="DC466" s="49">
        <v>0</v>
      </c>
      <c r="DD466" s="49">
        <v>0</v>
      </c>
      <c r="DE466" s="49">
        <v>0</v>
      </c>
      <c r="DF466" s="49">
        <v>0</v>
      </c>
      <c r="DG466" s="49">
        <v>0</v>
      </c>
      <c r="DH466" s="49">
        <v>0</v>
      </c>
      <c r="DI466" s="49">
        <v>0</v>
      </c>
      <c r="DJ466" s="49">
        <v>0</v>
      </c>
      <c r="DK466" s="49">
        <v>0</v>
      </c>
      <c r="DL466" s="49">
        <v>0</v>
      </c>
      <c r="DM466" s="49">
        <v>0</v>
      </c>
      <c r="DN466" s="49">
        <v>0</v>
      </c>
      <c r="DO466" s="49">
        <v>0</v>
      </c>
      <c r="DP466" s="49">
        <v>0</v>
      </c>
      <c r="DQ466" s="49">
        <v>0</v>
      </c>
      <c r="DR466" s="49">
        <v>0</v>
      </c>
      <c r="DS466" s="49">
        <v>0</v>
      </c>
      <c r="DT466" s="49">
        <v>0</v>
      </c>
      <c r="DU466" s="49">
        <v>0</v>
      </c>
      <c r="DV466" s="49">
        <v>0</v>
      </c>
      <c r="DW466" s="49">
        <v>0</v>
      </c>
      <c r="DX466" s="49">
        <v>0</v>
      </c>
      <c r="DY466" s="49">
        <v>0</v>
      </c>
      <c r="DZ466" s="49">
        <v>0</v>
      </c>
      <c r="EA466" s="49">
        <v>0</v>
      </c>
      <c r="EB466" s="49">
        <v>0</v>
      </c>
      <c r="EC466" s="49">
        <v>0</v>
      </c>
      <c r="ED466" s="49">
        <v>0</v>
      </c>
      <c r="EE466" s="49">
        <v>0</v>
      </c>
      <c r="EF466" s="49">
        <v>0</v>
      </c>
      <c r="EG466" s="49">
        <v>0</v>
      </c>
      <c r="EH466" s="49">
        <v>0</v>
      </c>
      <c r="EI466" s="49">
        <v>0</v>
      </c>
      <c r="EJ466" s="49">
        <v>0</v>
      </c>
      <c r="EK466" s="49">
        <v>0</v>
      </c>
      <c r="EL466" s="49">
        <v>0</v>
      </c>
      <c r="EM466" s="49">
        <v>0</v>
      </c>
      <c r="EN466" s="49">
        <v>3</v>
      </c>
      <c r="EO466" s="49">
        <v>0</v>
      </c>
      <c r="EP466" s="49">
        <v>0</v>
      </c>
      <c r="EQ466" s="49">
        <v>0</v>
      </c>
      <c r="ER466" s="49">
        <v>0</v>
      </c>
      <c r="ES466" s="49">
        <v>0</v>
      </c>
      <c r="ET466" s="49">
        <v>0</v>
      </c>
      <c r="EU466" s="49">
        <v>0</v>
      </c>
      <c r="EV466" s="49">
        <v>0</v>
      </c>
      <c r="EW466" s="49">
        <v>0</v>
      </c>
      <c r="EX466" s="49">
        <v>0</v>
      </c>
      <c r="EY466" s="49">
        <v>0</v>
      </c>
      <c r="EZ466" s="49">
        <v>0</v>
      </c>
      <c r="FA466" s="49">
        <v>0</v>
      </c>
      <c r="FB466" s="49">
        <v>0</v>
      </c>
      <c r="FC466" s="49">
        <v>0</v>
      </c>
      <c r="FD466" s="575">
        <v>0</v>
      </c>
      <c r="FE466" s="575">
        <v>0</v>
      </c>
      <c r="FF466" s="576">
        <v>0</v>
      </c>
      <c r="FG466" s="576">
        <v>0</v>
      </c>
      <c r="FH466" s="576">
        <v>0</v>
      </c>
      <c r="FI466" s="576">
        <v>0</v>
      </c>
      <c r="FJ466" s="576">
        <v>0</v>
      </c>
      <c r="FK466" s="576">
        <v>0</v>
      </c>
      <c r="FL466" s="575">
        <v>0</v>
      </c>
      <c r="FM466" s="575">
        <v>1</v>
      </c>
      <c r="FN466" s="575">
        <v>1</v>
      </c>
      <c r="FO466" s="576">
        <v>0</v>
      </c>
      <c r="FP466" s="576">
        <v>0</v>
      </c>
      <c r="FQ466" s="576">
        <v>0</v>
      </c>
      <c r="FR466" s="576">
        <v>0</v>
      </c>
      <c r="FS466" s="575">
        <v>0</v>
      </c>
      <c r="FT466" s="576">
        <v>0</v>
      </c>
      <c r="FU466" s="576">
        <v>0</v>
      </c>
      <c r="FV466" s="576">
        <v>0</v>
      </c>
      <c r="FW466" s="576">
        <v>0</v>
      </c>
      <c r="FX466" s="575">
        <v>0</v>
      </c>
      <c r="FY466" s="576">
        <v>0</v>
      </c>
      <c r="FZ466" s="576">
        <v>0</v>
      </c>
      <c r="GA466" s="576">
        <v>0</v>
      </c>
      <c r="GB466" s="576">
        <v>0</v>
      </c>
      <c r="GC466" s="575">
        <v>0</v>
      </c>
      <c r="GD466" s="576">
        <v>0</v>
      </c>
      <c r="GE466" s="576">
        <v>0</v>
      </c>
      <c r="GF466" s="576">
        <v>0</v>
      </c>
      <c r="GG466" s="576">
        <v>0</v>
      </c>
      <c r="GH466" s="575">
        <v>0</v>
      </c>
      <c r="GI466" s="576">
        <v>0</v>
      </c>
      <c r="GJ466" s="576">
        <v>0</v>
      </c>
      <c r="GK466" s="576">
        <v>0</v>
      </c>
      <c r="GL466" s="576">
        <v>0</v>
      </c>
      <c r="GM466" s="576">
        <v>0</v>
      </c>
      <c r="GN466" s="576">
        <v>0</v>
      </c>
      <c r="GO466" s="576">
        <v>0</v>
      </c>
      <c r="GP466" s="576">
        <v>0</v>
      </c>
      <c r="GQ466" s="576">
        <v>0</v>
      </c>
      <c r="GR466" s="576">
        <v>0</v>
      </c>
      <c r="GS466" s="576">
        <v>0</v>
      </c>
      <c r="GT466" s="594">
        <v>1</v>
      </c>
      <c r="GU466" s="576">
        <v>0</v>
      </c>
      <c r="GV466" s="576">
        <v>0</v>
      </c>
      <c r="GW466" s="576">
        <v>0</v>
      </c>
      <c r="GX466" s="576">
        <v>0</v>
      </c>
      <c r="GY466" s="576">
        <v>0</v>
      </c>
      <c r="GZ466" s="576">
        <v>0</v>
      </c>
      <c r="HA466" s="576">
        <v>0</v>
      </c>
      <c r="HB466" s="576">
        <v>0</v>
      </c>
      <c r="HC466" s="576">
        <v>0</v>
      </c>
      <c r="HD466" s="576">
        <v>0</v>
      </c>
      <c r="HE466" s="576">
        <v>0</v>
      </c>
      <c r="HF466" s="576">
        <v>0</v>
      </c>
      <c r="HG466" s="576">
        <v>0</v>
      </c>
      <c r="HH466" s="576">
        <v>0</v>
      </c>
      <c r="HI466" s="576">
        <v>0</v>
      </c>
      <c r="HJ466" s="578">
        <v>3</v>
      </c>
      <c r="HK466" s="190" t="s">
        <v>704</v>
      </c>
      <c r="HL466" s="57">
        <v>0</v>
      </c>
      <c r="HM466" s="112">
        <v>0</v>
      </c>
      <c r="HN466" s="112">
        <v>1</v>
      </c>
      <c r="HO466" s="59">
        <v>2</v>
      </c>
      <c r="HP466" s="54">
        <v>0</v>
      </c>
      <c r="HQ466" s="54">
        <v>0</v>
      </c>
      <c r="HR466" s="54">
        <v>0</v>
      </c>
      <c r="HS466" s="54">
        <v>0</v>
      </c>
      <c r="HT466" s="54">
        <v>0</v>
      </c>
      <c r="HU466" s="54">
        <v>0</v>
      </c>
      <c r="HV466" s="54">
        <v>0</v>
      </c>
      <c r="HW466" s="54">
        <v>0</v>
      </c>
      <c r="HX466" s="54">
        <v>0</v>
      </c>
      <c r="HY466" s="54">
        <v>1</v>
      </c>
      <c r="HZ466" s="54">
        <v>1</v>
      </c>
      <c r="IA466" s="54">
        <v>0</v>
      </c>
      <c r="IB466" s="54">
        <v>0</v>
      </c>
      <c r="IC466" s="54">
        <v>0</v>
      </c>
      <c r="ID466" s="54">
        <v>0</v>
      </c>
      <c r="IE466" s="54">
        <v>0</v>
      </c>
      <c r="IF466" s="54">
        <v>0</v>
      </c>
      <c r="IG466" s="54">
        <v>0</v>
      </c>
      <c r="IH466" s="54">
        <v>0</v>
      </c>
      <c r="II466" s="54">
        <v>0</v>
      </c>
      <c r="IJ466" s="54">
        <v>0</v>
      </c>
      <c r="IK466" s="54">
        <v>0</v>
      </c>
      <c r="IL466" s="54">
        <v>0</v>
      </c>
      <c r="IM466" s="54">
        <v>0</v>
      </c>
      <c r="IN466" s="54">
        <v>0</v>
      </c>
      <c r="IO466" s="54">
        <v>0</v>
      </c>
      <c r="IP466" s="54">
        <v>0</v>
      </c>
      <c r="IQ466" s="54">
        <v>0</v>
      </c>
      <c r="IR466" s="54">
        <v>0</v>
      </c>
      <c r="IS466" s="54">
        <v>0</v>
      </c>
      <c r="IT466" s="54">
        <v>0</v>
      </c>
      <c r="IU466" s="54">
        <v>0</v>
      </c>
      <c r="IV466" s="54">
        <v>0</v>
      </c>
      <c r="IW466" s="54">
        <v>0</v>
      </c>
      <c r="IX466" s="54">
        <v>0</v>
      </c>
      <c r="IY466" s="54">
        <v>0</v>
      </c>
      <c r="IZ466" s="54">
        <v>0</v>
      </c>
      <c r="JA466" s="54">
        <v>0</v>
      </c>
      <c r="JB466" s="54">
        <v>0</v>
      </c>
      <c r="JC466" s="54">
        <v>-2</v>
      </c>
      <c r="JD466" s="54">
        <v>0</v>
      </c>
      <c r="JE466" s="54">
        <v>0</v>
      </c>
      <c r="JF466" s="54">
        <v>0</v>
      </c>
      <c r="JG466" s="54">
        <v>0</v>
      </c>
      <c r="JH466" s="54">
        <v>0</v>
      </c>
      <c r="JI466" s="54">
        <v>0</v>
      </c>
      <c r="JJ466" s="54">
        <v>0</v>
      </c>
      <c r="JK466" s="54">
        <v>0</v>
      </c>
      <c r="JL466" s="54">
        <v>0</v>
      </c>
      <c r="JM466" s="54">
        <v>0</v>
      </c>
      <c r="JN466" s="54">
        <v>0</v>
      </c>
      <c r="JO466" s="54">
        <v>0</v>
      </c>
      <c r="JP466" s="54">
        <v>0</v>
      </c>
      <c r="JQ466" s="54">
        <v>0</v>
      </c>
      <c r="JR466" s="54">
        <v>0</v>
      </c>
      <c r="JS466" s="55">
        <v>0</v>
      </c>
    </row>
    <row r="467" spans="1:279" s="55" customFormat="1" ht="46.5">
      <c r="A467" s="41">
        <v>2817</v>
      </c>
      <c r="B467" s="41" t="s">
        <v>98</v>
      </c>
      <c r="C467" s="41" t="s">
        <v>211</v>
      </c>
      <c r="D467" s="601" t="s">
        <v>683</v>
      </c>
      <c r="E467" s="613">
        <v>28174800604</v>
      </c>
      <c r="F467" s="602" t="s">
        <v>705</v>
      </c>
      <c r="G467" s="601" t="s">
        <v>102</v>
      </c>
      <c r="H467" s="601" t="s">
        <v>103</v>
      </c>
      <c r="I467" s="602" t="s">
        <v>117</v>
      </c>
      <c r="J467" s="41" t="s">
        <v>105</v>
      </c>
      <c r="K467" s="88">
        <v>7</v>
      </c>
      <c r="L467" s="88">
        <v>3</v>
      </c>
      <c r="M467" s="88">
        <v>5</v>
      </c>
      <c r="N467" s="88">
        <v>7</v>
      </c>
      <c r="O467" s="88">
        <v>7</v>
      </c>
      <c r="P467" s="68">
        <v>29</v>
      </c>
      <c r="Q467" s="45">
        <v>2</v>
      </c>
      <c r="R467" s="88">
        <v>10</v>
      </c>
      <c r="S467" s="88">
        <v>11</v>
      </c>
      <c r="T467" s="88">
        <v>17</v>
      </c>
      <c r="U467" s="88">
        <v>0</v>
      </c>
      <c r="V467" s="88">
        <v>0</v>
      </c>
      <c r="W467" s="46">
        <v>38</v>
      </c>
      <c r="X467" s="46">
        <v>4</v>
      </c>
      <c r="Y467" s="88">
        <v>0</v>
      </c>
      <c r="Z467" s="88">
        <v>0</v>
      </c>
      <c r="AA467" s="88">
        <v>0</v>
      </c>
      <c r="AB467" s="88">
        <v>0</v>
      </c>
      <c r="AC467" s="88">
        <v>0</v>
      </c>
      <c r="AD467" s="88">
        <v>0</v>
      </c>
      <c r="AE467" s="88">
        <v>0</v>
      </c>
      <c r="AF467" s="88">
        <v>0</v>
      </c>
      <c r="AG467" s="88">
        <v>0</v>
      </c>
      <c r="AH467" s="88">
        <v>0</v>
      </c>
      <c r="AI467" s="88">
        <v>0</v>
      </c>
      <c r="AJ467" s="46">
        <v>29</v>
      </c>
      <c r="AK467" s="46">
        <v>38</v>
      </c>
      <c r="AL467" s="47">
        <v>1</v>
      </c>
      <c r="AM467" s="47">
        <v>1</v>
      </c>
      <c r="AN467" s="47">
        <v>1</v>
      </c>
      <c r="AO467" s="47">
        <v>0</v>
      </c>
      <c r="AP467" s="47">
        <v>0</v>
      </c>
      <c r="AQ467" s="48">
        <v>0</v>
      </c>
      <c r="AR467" s="47">
        <v>0</v>
      </c>
      <c r="AS467" s="47">
        <v>0</v>
      </c>
      <c r="AT467" s="47">
        <v>0</v>
      </c>
      <c r="AU467" s="47">
        <v>0</v>
      </c>
      <c r="AV467" s="47">
        <v>0</v>
      </c>
      <c r="AW467" s="48">
        <v>0</v>
      </c>
      <c r="AX467" s="49">
        <v>0</v>
      </c>
      <c r="AY467" s="49">
        <v>0</v>
      </c>
      <c r="AZ467" s="49">
        <v>0</v>
      </c>
      <c r="BA467" s="49">
        <v>0</v>
      </c>
      <c r="BB467" s="49">
        <v>0</v>
      </c>
      <c r="BC467" s="49">
        <v>0</v>
      </c>
      <c r="BD467" s="49">
        <v>0</v>
      </c>
      <c r="BE467" s="49">
        <v>0</v>
      </c>
      <c r="BF467" s="49">
        <v>0</v>
      </c>
      <c r="BG467" s="49">
        <v>0</v>
      </c>
      <c r="BH467" s="49">
        <v>0</v>
      </c>
      <c r="BI467" s="49">
        <v>0</v>
      </c>
      <c r="BJ467" s="49">
        <v>0</v>
      </c>
      <c r="BK467" s="49">
        <v>0</v>
      </c>
      <c r="BL467" s="49">
        <v>0</v>
      </c>
      <c r="BM467" s="49">
        <v>0</v>
      </c>
      <c r="BN467" s="49">
        <v>0</v>
      </c>
      <c r="BO467" s="49">
        <v>0</v>
      </c>
      <c r="BP467" s="49">
        <v>0</v>
      </c>
      <c r="BQ467" s="49">
        <v>0</v>
      </c>
      <c r="BR467" s="49">
        <v>0</v>
      </c>
      <c r="BS467" s="49">
        <v>0</v>
      </c>
      <c r="BT467" s="49">
        <v>0</v>
      </c>
      <c r="BU467" s="49">
        <v>0</v>
      </c>
      <c r="BV467" s="49">
        <v>0</v>
      </c>
      <c r="BW467" s="49">
        <v>0</v>
      </c>
      <c r="BX467" s="49">
        <v>0</v>
      </c>
      <c r="BY467" s="49">
        <v>0</v>
      </c>
      <c r="BZ467" s="49">
        <v>0</v>
      </c>
      <c r="CA467" s="49">
        <v>0</v>
      </c>
      <c r="CB467" s="49">
        <v>0</v>
      </c>
      <c r="CC467" s="49">
        <v>0</v>
      </c>
      <c r="CD467" s="49">
        <v>0</v>
      </c>
      <c r="CE467" s="49">
        <v>0</v>
      </c>
      <c r="CF467" s="49">
        <v>0</v>
      </c>
      <c r="CG467" s="49">
        <v>0</v>
      </c>
      <c r="CH467" s="49">
        <v>0</v>
      </c>
      <c r="CI467" s="49">
        <v>0</v>
      </c>
      <c r="CJ467" s="49">
        <v>0</v>
      </c>
      <c r="CK467" s="49">
        <v>4</v>
      </c>
      <c r="CL467" s="49">
        <v>0</v>
      </c>
      <c r="CM467" s="49">
        <v>0</v>
      </c>
      <c r="CN467" s="49">
        <v>0</v>
      </c>
      <c r="CO467" s="49">
        <v>0</v>
      </c>
      <c r="CP467" s="49">
        <v>0</v>
      </c>
      <c r="CQ467" s="49">
        <v>0</v>
      </c>
      <c r="CR467" s="49">
        <v>0</v>
      </c>
      <c r="CS467" s="49">
        <v>0</v>
      </c>
      <c r="CT467" s="49">
        <v>0</v>
      </c>
      <c r="CU467" s="49">
        <v>0</v>
      </c>
      <c r="CV467" s="49">
        <v>0</v>
      </c>
      <c r="CW467" s="49">
        <v>0</v>
      </c>
      <c r="CX467" s="49">
        <v>0</v>
      </c>
      <c r="CY467" s="49">
        <v>0</v>
      </c>
      <c r="CZ467" s="49">
        <v>0</v>
      </c>
      <c r="DA467" s="49">
        <v>0</v>
      </c>
      <c r="DB467" s="49">
        <v>0</v>
      </c>
      <c r="DC467" s="49">
        <v>0</v>
      </c>
      <c r="DD467" s="49">
        <v>0</v>
      </c>
      <c r="DE467" s="49">
        <v>0</v>
      </c>
      <c r="DF467" s="49">
        <v>0</v>
      </c>
      <c r="DG467" s="49">
        <v>0</v>
      </c>
      <c r="DH467" s="49">
        <v>0</v>
      </c>
      <c r="DI467" s="49">
        <v>0</v>
      </c>
      <c r="DJ467" s="49">
        <v>0</v>
      </c>
      <c r="DK467" s="49">
        <v>0</v>
      </c>
      <c r="DL467" s="49">
        <v>0</v>
      </c>
      <c r="DM467" s="49">
        <v>0</v>
      </c>
      <c r="DN467" s="49">
        <v>0</v>
      </c>
      <c r="DO467" s="49">
        <v>0</v>
      </c>
      <c r="DP467" s="49">
        <v>0</v>
      </c>
      <c r="DQ467" s="49">
        <v>0</v>
      </c>
      <c r="DR467" s="49">
        <v>0</v>
      </c>
      <c r="DS467" s="49">
        <v>0</v>
      </c>
      <c r="DT467" s="49">
        <v>0</v>
      </c>
      <c r="DU467" s="49">
        <v>0</v>
      </c>
      <c r="DV467" s="49">
        <v>0</v>
      </c>
      <c r="DW467" s="49">
        <v>0</v>
      </c>
      <c r="DX467" s="49">
        <v>0</v>
      </c>
      <c r="DY467" s="49">
        <v>0</v>
      </c>
      <c r="DZ467" s="49">
        <v>0</v>
      </c>
      <c r="EA467" s="49">
        <v>0</v>
      </c>
      <c r="EB467" s="49">
        <v>0</v>
      </c>
      <c r="EC467" s="49">
        <v>0</v>
      </c>
      <c r="ED467" s="49">
        <v>0</v>
      </c>
      <c r="EE467" s="49">
        <v>0</v>
      </c>
      <c r="EF467" s="49">
        <v>0</v>
      </c>
      <c r="EG467" s="49">
        <v>0</v>
      </c>
      <c r="EH467" s="49">
        <v>0</v>
      </c>
      <c r="EI467" s="49">
        <v>0</v>
      </c>
      <c r="EJ467" s="49">
        <v>0</v>
      </c>
      <c r="EK467" s="49">
        <v>0</v>
      </c>
      <c r="EL467" s="49">
        <v>0</v>
      </c>
      <c r="EM467" s="49">
        <v>0</v>
      </c>
      <c r="EN467" s="49">
        <v>4</v>
      </c>
      <c r="EO467" s="49">
        <v>0</v>
      </c>
      <c r="EP467" s="49">
        <v>0</v>
      </c>
      <c r="EQ467" s="49">
        <v>0</v>
      </c>
      <c r="ER467" s="49">
        <v>0</v>
      </c>
      <c r="ES467" s="49">
        <v>0</v>
      </c>
      <c r="ET467" s="49">
        <v>0</v>
      </c>
      <c r="EU467" s="49">
        <v>0</v>
      </c>
      <c r="EV467" s="49">
        <v>0</v>
      </c>
      <c r="EW467" s="49">
        <v>0</v>
      </c>
      <c r="EX467" s="49">
        <v>0</v>
      </c>
      <c r="EY467" s="49">
        <v>0</v>
      </c>
      <c r="EZ467" s="49">
        <v>0</v>
      </c>
      <c r="FA467" s="49">
        <v>0</v>
      </c>
      <c r="FB467" s="49">
        <v>0</v>
      </c>
      <c r="FC467" s="49">
        <v>0</v>
      </c>
      <c r="FD467" s="575">
        <v>0</v>
      </c>
      <c r="FE467" s="575">
        <v>0</v>
      </c>
      <c r="FF467" s="576">
        <v>0</v>
      </c>
      <c r="FG467" s="576">
        <v>0</v>
      </c>
      <c r="FH467" s="576">
        <v>0</v>
      </c>
      <c r="FI467" s="576">
        <v>0</v>
      </c>
      <c r="FJ467" s="576">
        <v>0</v>
      </c>
      <c r="FK467" s="576">
        <v>0</v>
      </c>
      <c r="FL467" s="575">
        <v>0</v>
      </c>
      <c r="FM467" s="575">
        <v>1</v>
      </c>
      <c r="FN467" s="575">
        <v>1</v>
      </c>
      <c r="FO467" s="576">
        <v>0</v>
      </c>
      <c r="FP467" s="576">
        <v>0</v>
      </c>
      <c r="FQ467" s="576">
        <v>0</v>
      </c>
      <c r="FR467" s="576">
        <v>0</v>
      </c>
      <c r="FS467" s="575">
        <v>0</v>
      </c>
      <c r="FT467" s="576">
        <v>0</v>
      </c>
      <c r="FU467" s="576">
        <v>0</v>
      </c>
      <c r="FV467" s="576">
        <v>0</v>
      </c>
      <c r="FW467" s="576">
        <v>0</v>
      </c>
      <c r="FX467" s="575">
        <v>1</v>
      </c>
      <c r="FY467" s="579">
        <v>0</v>
      </c>
      <c r="FZ467" s="576">
        <v>0</v>
      </c>
      <c r="GA467" s="576">
        <v>0</v>
      </c>
      <c r="GB467" s="576">
        <v>0</v>
      </c>
      <c r="GC467" s="575">
        <v>1</v>
      </c>
      <c r="GD467" s="576">
        <v>0</v>
      </c>
      <c r="GE467" s="576">
        <v>0</v>
      </c>
      <c r="GF467" s="576">
        <v>0</v>
      </c>
      <c r="GG467" s="576">
        <v>0</v>
      </c>
      <c r="GH467" s="575">
        <v>0</v>
      </c>
      <c r="GI467" s="576">
        <v>0</v>
      </c>
      <c r="GJ467" s="576">
        <v>0</v>
      </c>
      <c r="GK467" s="576">
        <v>0</v>
      </c>
      <c r="GL467" s="576">
        <v>0</v>
      </c>
      <c r="GM467" s="576">
        <v>0</v>
      </c>
      <c r="GN467" s="576">
        <v>0</v>
      </c>
      <c r="GO467" s="576">
        <v>0</v>
      </c>
      <c r="GP467" s="576">
        <v>0</v>
      </c>
      <c r="GQ467" s="576">
        <v>0</v>
      </c>
      <c r="GR467" s="576">
        <v>0</v>
      </c>
      <c r="GS467" s="576">
        <v>0</v>
      </c>
      <c r="GT467" s="576">
        <v>2</v>
      </c>
      <c r="GU467" s="576">
        <v>0</v>
      </c>
      <c r="GV467" s="576">
        <v>0</v>
      </c>
      <c r="GW467" s="576">
        <v>0</v>
      </c>
      <c r="GX467" s="576">
        <v>0</v>
      </c>
      <c r="GY467" s="576">
        <v>0</v>
      </c>
      <c r="GZ467" s="576">
        <v>0</v>
      </c>
      <c r="HA467" s="576">
        <v>0</v>
      </c>
      <c r="HB467" s="576">
        <v>0</v>
      </c>
      <c r="HC467" s="576">
        <v>0</v>
      </c>
      <c r="HD467" s="576">
        <v>0</v>
      </c>
      <c r="HE467" s="576">
        <v>0</v>
      </c>
      <c r="HF467" s="576">
        <v>0</v>
      </c>
      <c r="HG467" s="576">
        <v>0</v>
      </c>
      <c r="HH467" s="576">
        <v>0</v>
      </c>
      <c r="HI467" s="576">
        <v>0</v>
      </c>
      <c r="HJ467" s="578">
        <v>6</v>
      </c>
      <c r="HK467" s="194">
        <v>0</v>
      </c>
      <c r="HL467" s="57">
        <v>0</v>
      </c>
      <c r="HM467" s="94">
        <v>0</v>
      </c>
      <c r="HN467" s="94">
        <v>2</v>
      </c>
      <c r="HO467" s="59">
        <v>4</v>
      </c>
      <c r="HP467" s="54">
        <v>0</v>
      </c>
      <c r="HQ467" s="54">
        <v>0</v>
      </c>
      <c r="HR467" s="54">
        <v>0</v>
      </c>
      <c r="HS467" s="54">
        <v>0</v>
      </c>
      <c r="HT467" s="54">
        <v>0</v>
      </c>
      <c r="HU467" s="54">
        <v>0</v>
      </c>
      <c r="HV467" s="54">
        <v>0</v>
      </c>
      <c r="HW467" s="54">
        <v>0</v>
      </c>
      <c r="HX467" s="54">
        <v>0</v>
      </c>
      <c r="HY467" s="54">
        <v>1</v>
      </c>
      <c r="HZ467" s="54">
        <v>1</v>
      </c>
      <c r="IA467" s="54">
        <v>0</v>
      </c>
      <c r="IB467" s="54">
        <v>0</v>
      </c>
      <c r="IC467" s="54">
        <v>0</v>
      </c>
      <c r="ID467" s="54">
        <v>0</v>
      </c>
      <c r="IE467" s="54">
        <v>0</v>
      </c>
      <c r="IF467" s="54">
        <v>0</v>
      </c>
      <c r="IG467" s="54">
        <v>0</v>
      </c>
      <c r="IH467" s="54">
        <v>0</v>
      </c>
      <c r="II467" s="54">
        <v>0</v>
      </c>
      <c r="IJ467" s="54">
        <v>1</v>
      </c>
      <c r="IK467" s="54">
        <v>0</v>
      </c>
      <c r="IL467" s="54">
        <v>0</v>
      </c>
      <c r="IM467" s="54">
        <v>0</v>
      </c>
      <c r="IN467" s="54">
        <v>0</v>
      </c>
      <c r="IO467" s="54">
        <v>1</v>
      </c>
      <c r="IP467" s="54">
        <v>0</v>
      </c>
      <c r="IQ467" s="54">
        <v>0</v>
      </c>
      <c r="IR467" s="54">
        <v>0</v>
      </c>
      <c r="IS467" s="54">
        <v>0</v>
      </c>
      <c r="IT467" s="54">
        <v>0</v>
      </c>
      <c r="IU467" s="54">
        <v>0</v>
      </c>
      <c r="IV467" s="54">
        <v>0</v>
      </c>
      <c r="IW467" s="54">
        <v>0</v>
      </c>
      <c r="IX467" s="54">
        <v>0</v>
      </c>
      <c r="IY467" s="54">
        <v>0</v>
      </c>
      <c r="IZ467" s="54">
        <v>0</v>
      </c>
      <c r="JA467" s="54">
        <v>0</v>
      </c>
      <c r="JB467" s="54">
        <v>0</v>
      </c>
      <c r="JC467" s="54">
        <v>-2</v>
      </c>
      <c r="JD467" s="54">
        <v>0</v>
      </c>
      <c r="JE467" s="54">
        <v>0</v>
      </c>
      <c r="JF467" s="54">
        <v>0</v>
      </c>
      <c r="JG467" s="54">
        <v>0</v>
      </c>
      <c r="JH467" s="54">
        <v>0</v>
      </c>
      <c r="JI467" s="54">
        <v>0</v>
      </c>
      <c r="JJ467" s="54">
        <v>0</v>
      </c>
      <c r="JK467" s="54">
        <v>0</v>
      </c>
      <c r="JL467" s="54">
        <v>0</v>
      </c>
      <c r="JM467" s="54">
        <v>0</v>
      </c>
      <c r="JN467" s="54">
        <v>0</v>
      </c>
      <c r="JO467" s="54">
        <v>0</v>
      </c>
      <c r="JP467" s="54">
        <v>0</v>
      </c>
      <c r="JQ467" s="54">
        <v>0</v>
      </c>
      <c r="JR467" s="54">
        <v>0</v>
      </c>
      <c r="JS467" s="55">
        <v>0</v>
      </c>
    </row>
    <row r="468" spans="1:279" s="55" customFormat="1" ht="46.5">
      <c r="A468" s="41">
        <v>2820</v>
      </c>
      <c r="B468" s="41" t="s">
        <v>98</v>
      </c>
      <c r="C468" s="41" t="s">
        <v>211</v>
      </c>
      <c r="D468" s="601" t="s">
        <v>683</v>
      </c>
      <c r="E468" s="613">
        <v>28174801106</v>
      </c>
      <c r="F468" s="602" t="s">
        <v>706</v>
      </c>
      <c r="G468" s="601" t="s">
        <v>102</v>
      </c>
      <c r="H468" s="601" t="s">
        <v>103</v>
      </c>
      <c r="I468" s="602" t="s">
        <v>117</v>
      </c>
      <c r="J468" s="41" t="s">
        <v>105</v>
      </c>
      <c r="K468" s="88">
        <v>2</v>
      </c>
      <c r="L468" s="88">
        <v>1</v>
      </c>
      <c r="M468" s="88">
        <v>3</v>
      </c>
      <c r="N468" s="88">
        <v>4</v>
      </c>
      <c r="O468" s="88">
        <v>2</v>
      </c>
      <c r="P468" s="68">
        <v>12</v>
      </c>
      <c r="Q468" s="45">
        <v>1</v>
      </c>
      <c r="R468" s="88">
        <v>10</v>
      </c>
      <c r="S468" s="88">
        <v>9</v>
      </c>
      <c r="T468" s="88">
        <v>0</v>
      </c>
      <c r="U468" s="88">
        <v>0</v>
      </c>
      <c r="V468" s="88">
        <v>0</v>
      </c>
      <c r="W468" s="46">
        <v>19</v>
      </c>
      <c r="X468" s="46">
        <v>2</v>
      </c>
      <c r="Y468" s="88">
        <v>0</v>
      </c>
      <c r="Z468" s="88">
        <v>0</v>
      </c>
      <c r="AA468" s="88">
        <v>0</v>
      </c>
      <c r="AB468" s="88">
        <v>0</v>
      </c>
      <c r="AC468" s="88">
        <v>0</v>
      </c>
      <c r="AD468" s="88">
        <v>0</v>
      </c>
      <c r="AE468" s="88">
        <v>0</v>
      </c>
      <c r="AF468" s="88">
        <v>0</v>
      </c>
      <c r="AG468" s="88">
        <v>0</v>
      </c>
      <c r="AH468" s="88">
        <v>0</v>
      </c>
      <c r="AI468" s="88">
        <v>0</v>
      </c>
      <c r="AJ468" s="46">
        <v>12</v>
      </c>
      <c r="AK468" s="46">
        <v>19</v>
      </c>
      <c r="AL468" s="47">
        <v>1</v>
      </c>
      <c r="AM468" s="47">
        <v>1</v>
      </c>
      <c r="AN468" s="47">
        <v>0</v>
      </c>
      <c r="AO468" s="47">
        <v>0</v>
      </c>
      <c r="AP468" s="47">
        <v>0</v>
      </c>
      <c r="AQ468" s="48">
        <v>0</v>
      </c>
      <c r="AR468" s="47">
        <v>0</v>
      </c>
      <c r="AS468" s="47">
        <v>0</v>
      </c>
      <c r="AT468" s="47">
        <v>0</v>
      </c>
      <c r="AU468" s="47">
        <v>0</v>
      </c>
      <c r="AV468" s="47">
        <v>0</v>
      </c>
      <c r="AW468" s="48">
        <v>0</v>
      </c>
      <c r="AX468" s="49">
        <v>0</v>
      </c>
      <c r="AY468" s="49">
        <v>0</v>
      </c>
      <c r="AZ468" s="49">
        <v>0</v>
      </c>
      <c r="BA468" s="49">
        <v>0</v>
      </c>
      <c r="BB468" s="49">
        <v>0</v>
      </c>
      <c r="BC468" s="49">
        <v>0</v>
      </c>
      <c r="BD468" s="49">
        <v>0</v>
      </c>
      <c r="BE468" s="49">
        <v>0</v>
      </c>
      <c r="BF468" s="49">
        <v>0</v>
      </c>
      <c r="BG468" s="49">
        <v>0</v>
      </c>
      <c r="BH468" s="49">
        <v>0</v>
      </c>
      <c r="BI468" s="49">
        <v>0</v>
      </c>
      <c r="BJ468" s="49">
        <v>0</v>
      </c>
      <c r="BK468" s="49">
        <v>0</v>
      </c>
      <c r="BL468" s="49">
        <v>0</v>
      </c>
      <c r="BM468" s="49">
        <v>0</v>
      </c>
      <c r="BN468" s="49">
        <v>0</v>
      </c>
      <c r="BO468" s="49">
        <v>0</v>
      </c>
      <c r="BP468" s="49">
        <v>0</v>
      </c>
      <c r="BQ468" s="49">
        <v>0</v>
      </c>
      <c r="BR468" s="49">
        <v>0</v>
      </c>
      <c r="BS468" s="49">
        <v>0</v>
      </c>
      <c r="BT468" s="49">
        <v>0</v>
      </c>
      <c r="BU468" s="49">
        <v>0</v>
      </c>
      <c r="BV468" s="49">
        <v>0</v>
      </c>
      <c r="BW468" s="49">
        <v>0</v>
      </c>
      <c r="BX468" s="49">
        <v>0</v>
      </c>
      <c r="BY468" s="49">
        <v>0</v>
      </c>
      <c r="BZ468" s="49">
        <v>0</v>
      </c>
      <c r="CA468" s="49">
        <v>0</v>
      </c>
      <c r="CB468" s="49">
        <v>0</v>
      </c>
      <c r="CC468" s="49">
        <v>0</v>
      </c>
      <c r="CD468" s="49">
        <v>0</v>
      </c>
      <c r="CE468" s="49">
        <v>0</v>
      </c>
      <c r="CF468" s="49">
        <v>0</v>
      </c>
      <c r="CG468" s="49">
        <v>0</v>
      </c>
      <c r="CH468" s="49">
        <v>0</v>
      </c>
      <c r="CI468" s="49">
        <v>0</v>
      </c>
      <c r="CJ468" s="49">
        <v>0</v>
      </c>
      <c r="CK468" s="49">
        <v>2</v>
      </c>
      <c r="CL468" s="49">
        <v>0</v>
      </c>
      <c r="CM468" s="49">
        <v>0</v>
      </c>
      <c r="CN468" s="49">
        <v>0</v>
      </c>
      <c r="CO468" s="49">
        <v>0</v>
      </c>
      <c r="CP468" s="49">
        <v>0</v>
      </c>
      <c r="CQ468" s="49">
        <v>0</v>
      </c>
      <c r="CR468" s="49">
        <v>0</v>
      </c>
      <c r="CS468" s="49">
        <v>0</v>
      </c>
      <c r="CT468" s="49">
        <v>0</v>
      </c>
      <c r="CU468" s="49">
        <v>0</v>
      </c>
      <c r="CV468" s="49">
        <v>0</v>
      </c>
      <c r="CW468" s="49">
        <v>0</v>
      </c>
      <c r="CX468" s="49">
        <v>0</v>
      </c>
      <c r="CY468" s="49">
        <v>0</v>
      </c>
      <c r="CZ468" s="49">
        <v>0</v>
      </c>
      <c r="DA468" s="49">
        <v>0</v>
      </c>
      <c r="DB468" s="49">
        <v>0</v>
      </c>
      <c r="DC468" s="49">
        <v>0</v>
      </c>
      <c r="DD468" s="49">
        <v>0</v>
      </c>
      <c r="DE468" s="49">
        <v>0</v>
      </c>
      <c r="DF468" s="49">
        <v>0</v>
      </c>
      <c r="DG468" s="49">
        <v>0</v>
      </c>
      <c r="DH468" s="49">
        <v>0</v>
      </c>
      <c r="DI468" s="49">
        <v>0</v>
      </c>
      <c r="DJ468" s="49">
        <v>0</v>
      </c>
      <c r="DK468" s="49">
        <v>0</v>
      </c>
      <c r="DL468" s="49">
        <v>0</v>
      </c>
      <c r="DM468" s="49">
        <v>0</v>
      </c>
      <c r="DN468" s="49">
        <v>0</v>
      </c>
      <c r="DO468" s="49">
        <v>0</v>
      </c>
      <c r="DP468" s="49">
        <v>0</v>
      </c>
      <c r="DQ468" s="49">
        <v>0</v>
      </c>
      <c r="DR468" s="49">
        <v>0</v>
      </c>
      <c r="DS468" s="49">
        <v>0</v>
      </c>
      <c r="DT468" s="49">
        <v>0</v>
      </c>
      <c r="DU468" s="49">
        <v>0</v>
      </c>
      <c r="DV468" s="49">
        <v>0</v>
      </c>
      <c r="DW468" s="49">
        <v>0</v>
      </c>
      <c r="DX468" s="49">
        <v>0</v>
      </c>
      <c r="DY468" s="49">
        <v>0</v>
      </c>
      <c r="DZ468" s="49">
        <v>0</v>
      </c>
      <c r="EA468" s="49">
        <v>0</v>
      </c>
      <c r="EB468" s="49">
        <v>0</v>
      </c>
      <c r="EC468" s="49">
        <v>0</v>
      </c>
      <c r="ED468" s="49">
        <v>0</v>
      </c>
      <c r="EE468" s="49">
        <v>0</v>
      </c>
      <c r="EF468" s="49">
        <v>0</v>
      </c>
      <c r="EG468" s="49">
        <v>0</v>
      </c>
      <c r="EH468" s="49">
        <v>0</v>
      </c>
      <c r="EI468" s="49">
        <v>0</v>
      </c>
      <c r="EJ468" s="49">
        <v>0</v>
      </c>
      <c r="EK468" s="49">
        <v>0</v>
      </c>
      <c r="EL468" s="49">
        <v>0</v>
      </c>
      <c r="EM468" s="49">
        <v>0</v>
      </c>
      <c r="EN468" s="49">
        <v>2</v>
      </c>
      <c r="EO468" s="49">
        <v>0</v>
      </c>
      <c r="EP468" s="49">
        <v>0</v>
      </c>
      <c r="EQ468" s="49">
        <v>0</v>
      </c>
      <c r="ER468" s="49">
        <v>0</v>
      </c>
      <c r="ES468" s="49">
        <v>0</v>
      </c>
      <c r="ET468" s="49">
        <v>0</v>
      </c>
      <c r="EU468" s="49">
        <v>0</v>
      </c>
      <c r="EV468" s="49">
        <v>0</v>
      </c>
      <c r="EW468" s="49">
        <v>0</v>
      </c>
      <c r="EX468" s="49">
        <v>0</v>
      </c>
      <c r="EY468" s="49">
        <v>0</v>
      </c>
      <c r="EZ468" s="49">
        <v>0</v>
      </c>
      <c r="FA468" s="49">
        <v>0</v>
      </c>
      <c r="FB468" s="49">
        <v>0</v>
      </c>
      <c r="FC468" s="49">
        <v>0</v>
      </c>
      <c r="FD468" s="575">
        <v>0</v>
      </c>
      <c r="FE468" s="575">
        <v>0</v>
      </c>
      <c r="FF468" s="576">
        <v>0</v>
      </c>
      <c r="FG468" s="576">
        <v>0</v>
      </c>
      <c r="FH468" s="576">
        <v>0</v>
      </c>
      <c r="FI468" s="576">
        <v>0</v>
      </c>
      <c r="FJ468" s="576">
        <v>0</v>
      </c>
      <c r="FK468" s="576">
        <v>0</v>
      </c>
      <c r="FL468" s="575">
        <v>0</v>
      </c>
      <c r="FM468" s="575">
        <v>1</v>
      </c>
      <c r="FN468" s="575">
        <v>1</v>
      </c>
      <c r="FO468" s="576">
        <v>0</v>
      </c>
      <c r="FP468" s="576">
        <v>0</v>
      </c>
      <c r="FQ468" s="576">
        <v>0</v>
      </c>
      <c r="FR468" s="576">
        <v>0</v>
      </c>
      <c r="FS468" s="575">
        <v>0</v>
      </c>
      <c r="FT468" s="576">
        <v>0</v>
      </c>
      <c r="FU468" s="576">
        <v>0</v>
      </c>
      <c r="FV468" s="576">
        <v>0</v>
      </c>
      <c r="FW468" s="576">
        <v>0</v>
      </c>
      <c r="FX468" s="575">
        <v>0</v>
      </c>
      <c r="FY468" s="576">
        <v>0</v>
      </c>
      <c r="FZ468" s="576">
        <v>0</v>
      </c>
      <c r="GA468" s="576">
        <v>0</v>
      </c>
      <c r="GB468" s="576">
        <v>0</v>
      </c>
      <c r="GC468" s="575">
        <v>0</v>
      </c>
      <c r="GD468" s="576">
        <v>0</v>
      </c>
      <c r="GE468" s="576">
        <v>0</v>
      </c>
      <c r="GF468" s="576">
        <v>0</v>
      </c>
      <c r="GG468" s="576">
        <v>0</v>
      </c>
      <c r="GH468" s="575">
        <v>0</v>
      </c>
      <c r="GI468" s="576">
        <v>0</v>
      </c>
      <c r="GJ468" s="576">
        <v>0</v>
      </c>
      <c r="GK468" s="576">
        <v>0</v>
      </c>
      <c r="GL468" s="576">
        <v>0</v>
      </c>
      <c r="GM468" s="576">
        <v>0</v>
      </c>
      <c r="GN468" s="576">
        <v>0</v>
      </c>
      <c r="GO468" s="576">
        <v>0</v>
      </c>
      <c r="GP468" s="576">
        <v>0</v>
      </c>
      <c r="GQ468" s="576">
        <v>0</v>
      </c>
      <c r="GR468" s="576">
        <v>0</v>
      </c>
      <c r="GS468" s="576">
        <v>0</v>
      </c>
      <c r="GT468" s="594">
        <v>1</v>
      </c>
      <c r="GU468" s="576">
        <v>0</v>
      </c>
      <c r="GV468" s="576">
        <v>0</v>
      </c>
      <c r="GW468" s="576">
        <v>0</v>
      </c>
      <c r="GX468" s="576">
        <v>0</v>
      </c>
      <c r="GY468" s="576">
        <v>0</v>
      </c>
      <c r="GZ468" s="576">
        <v>0</v>
      </c>
      <c r="HA468" s="576">
        <v>0</v>
      </c>
      <c r="HB468" s="576">
        <v>0</v>
      </c>
      <c r="HC468" s="576">
        <v>0</v>
      </c>
      <c r="HD468" s="576">
        <v>0</v>
      </c>
      <c r="HE468" s="576">
        <v>0</v>
      </c>
      <c r="HF468" s="576">
        <v>0</v>
      </c>
      <c r="HG468" s="576">
        <v>0</v>
      </c>
      <c r="HH468" s="576">
        <v>0</v>
      </c>
      <c r="HI468" s="576">
        <v>0</v>
      </c>
      <c r="HJ468" s="578">
        <v>3</v>
      </c>
      <c r="HK468" s="190" t="s">
        <v>704</v>
      </c>
      <c r="HL468" s="57">
        <v>0</v>
      </c>
      <c r="HM468" s="112">
        <v>0</v>
      </c>
      <c r="HN468" s="112">
        <v>1</v>
      </c>
      <c r="HO468" s="59">
        <v>2</v>
      </c>
      <c r="HP468" s="54">
        <v>0</v>
      </c>
      <c r="HQ468" s="54">
        <v>0</v>
      </c>
      <c r="HR468" s="54">
        <v>0</v>
      </c>
      <c r="HS468" s="54">
        <v>0</v>
      </c>
      <c r="HT468" s="54">
        <v>0</v>
      </c>
      <c r="HU468" s="54">
        <v>0</v>
      </c>
      <c r="HV468" s="54">
        <v>0</v>
      </c>
      <c r="HW468" s="54">
        <v>0</v>
      </c>
      <c r="HX468" s="54">
        <v>0</v>
      </c>
      <c r="HY468" s="54">
        <v>1</v>
      </c>
      <c r="HZ468" s="54">
        <v>1</v>
      </c>
      <c r="IA468" s="54">
        <v>0</v>
      </c>
      <c r="IB468" s="54">
        <v>0</v>
      </c>
      <c r="IC468" s="54">
        <v>0</v>
      </c>
      <c r="ID468" s="54">
        <v>0</v>
      </c>
      <c r="IE468" s="54">
        <v>0</v>
      </c>
      <c r="IF468" s="54">
        <v>0</v>
      </c>
      <c r="IG468" s="54">
        <v>0</v>
      </c>
      <c r="IH468" s="54">
        <v>0</v>
      </c>
      <c r="II468" s="54">
        <v>0</v>
      </c>
      <c r="IJ468" s="54">
        <v>0</v>
      </c>
      <c r="IK468" s="54">
        <v>0</v>
      </c>
      <c r="IL468" s="54">
        <v>0</v>
      </c>
      <c r="IM468" s="54">
        <v>0</v>
      </c>
      <c r="IN468" s="54">
        <v>0</v>
      </c>
      <c r="IO468" s="54">
        <v>0</v>
      </c>
      <c r="IP468" s="54">
        <v>0</v>
      </c>
      <c r="IQ468" s="54">
        <v>0</v>
      </c>
      <c r="IR468" s="54">
        <v>0</v>
      </c>
      <c r="IS468" s="54">
        <v>0</v>
      </c>
      <c r="IT468" s="54">
        <v>0</v>
      </c>
      <c r="IU468" s="54">
        <v>0</v>
      </c>
      <c r="IV468" s="54">
        <v>0</v>
      </c>
      <c r="IW468" s="54">
        <v>0</v>
      </c>
      <c r="IX468" s="54">
        <v>0</v>
      </c>
      <c r="IY468" s="54">
        <v>0</v>
      </c>
      <c r="IZ468" s="54">
        <v>0</v>
      </c>
      <c r="JA468" s="54">
        <v>0</v>
      </c>
      <c r="JB468" s="54">
        <v>0</v>
      </c>
      <c r="JC468" s="54">
        <v>-1</v>
      </c>
      <c r="JD468" s="54">
        <v>0</v>
      </c>
      <c r="JE468" s="54">
        <v>0</v>
      </c>
      <c r="JF468" s="54">
        <v>0</v>
      </c>
      <c r="JG468" s="54">
        <v>0</v>
      </c>
      <c r="JH468" s="54">
        <v>0</v>
      </c>
      <c r="JI468" s="54">
        <v>0</v>
      </c>
      <c r="JJ468" s="54">
        <v>0</v>
      </c>
      <c r="JK468" s="54">
        <v>0</v>
      </c>
      <c r="JL468" s="54">
        <v>0</v>
      </c>
      <c r="JM468" s="54">
        <v>0</v>
      </c>
      <c r="JN468" s="54">
        <v>0</v>
      </c>
      <c r="JO468" s="54">
        <v>0</v>
      </c>
      <c r="JP468" s="54">
        <v>0</v>
      </c>
      <c r="JQ468" s="54">
        <v>0</v>
      </c>
      <c r="JR468" s="54">
        <v>0</v>
      </c>
      <c r="JS468" s="55">
        <v>0</v>
      </c>
    </row>
    <row r="469" spans="1:279" s="55" customFormat="1" ht="46.5">
      <c r="A469" s="41">
        <v>2822</v>
      </c>
      <c r="B469" s="41" t="s">
        <v>98</v>
      </c>
      <c r="C469" s="41" t="s">
        <v>211</v>
      </c>
      <c r="D469" s="601" t="s">
        <v>683</v>
      </c>
      <c r="E469" s="613">
        <v>28174801803</v>
      </c>
      <c r="F469" s="602" t="s">
        <v>707</v>
      </c>
      <c r="G469" s="601" t="s">
        <v>102</v>
      </c>
      <c r="H469" s="601" t="s">
        <v>103</v>
      </c>
      <c r="I469" s="602" t="s">
        <v>117</v>
      </c>
      <c r="J469" s="41" t="s">
        <v>105</v>
      </c>
      <c r="K469" s="88">
        <v>2</v>
      </c>
      <c r="L469" s="88">
        <v>1</v>
      </c>
      <c r="M469" s="88">
        <v>6</v>
      </c>
      <c r="N469" s="88">
        <v>1</v>
      </c>
      <c r="O469" s="88">
        <v>3</v>
      </c>
      <c r="P469" s="68">
        <v>13</v>
      </c>
      <c r="Q469" s="45">
        <v>1</v>
      </c>
      <c r="R469" s="88">
        <v>7</v>
      </c>
      <c r="S469" s="88">
        <v>5</v>
      </c>
      <c r="T469" s="88">
        <v>0</v>
      </c>
      <c r="U469" s="88">
        <v>0</v>
      </c>
      <c r="V469" s="88">
        <v>0</v>
      </c>
      <c r="W469" s="46">
        <v>12</v>
      </c>
      <c r="X469" s="46">
        <v>2</v>
      </c>
      <c r="Y469" s="88">
        <v>0</v>
      </c>
      <c r="Z469" s="88">
        <v>0</v>
      </c>
      <c r="AA469" s="88">
        <v>0</v>
      </c>
      <c r="AB469" s="88">
        <v>0</v>
      </c>
      <c r="AC469" s="88">
        <v>0</v>
      </c>
      <c r="AD469" s="88">
        <v>0</v>
      </c>
      <c r="AE469" s="88">
        <v>0</v>
      </c>
      <c r="AF469" s="88">
        <v>0</v>
      </c>
      <c r="AG469" s="88">
        <v>0</v>
      </c>
      <c r="AH469" s="88">
        <v>0</v>
      </c>
      <c r="AI469" s="88">
        <v>0</v>
      </c>
      <c r="AJ469" s="46">
        <v>13</v>
      </c>
      <c r="AK469" s="46">
        <v>12</v>
      </c>
      <c r="AL469" s="47">
        <v>1</v>
      </c>
      <c r="AM469" s="47">
        <v>1</v>
      </c>
      <c r="AN469" s="47">
        <v>0</v>
      </c>
      <c r="AO469" s="47">
        <v>0</v>
      </c>
      <c r="AP469" s="47">
        <v>0</v>
      </c>
      <c r="AQ469" s="48">
        <v>0</v>
      </c>
      <c r="AR469" s="47">
        <v>0</v>
      </c>
      <c r="AS469" s="47">
        <v>0</v>
      </c>
      <c r="AT469" s="47">
        <v>0</v>
      </c>
      <c r="AU469" s="47">
        <v>0</v>
      </c>
      <c r="AV469" s="47">
        <v>0</v>
      </c>
      <c r="AW469" s="48">
        <v>0</v>
      </c>
      <c r="AX469" s="49">
        <v>0</v>
      </c>
      <c r="AY469" s="49">
        <v>0</v>
      </c>
      <c r="AZ469" s="49">
        <v>0</v>
      </c>
      <c r="BA469" s="49">
        <v>0</v>
      </c>
      <c r="BB469" s="49">
        <v>0</v>
      </c>
      <c r="BC469" s="49">
        <v>0</v>
      </c>
      <c r="BD469" s="49">
        <v>0</v>
      </c>
      <c r="BE469" s="49">
        <v>0</v>
      </c>
      <c r="BF469" s="49">
        <v>0</v>
      </c>
      <c r="BG469" s="49">
        <v>0</v>
      </c>
      <c r="BH469" s="49">
        <v>0</v>
      </c>
      <c r="BI469" s="49">
        <v>0</v>
      </c>
      <c r="BJ469" s="49">
        <v>0</v>
      </c>
      <c r="BK469" s="49">
        <v>0</v>
      </c>
      <c r="BL469" s="49">
        <v>0</v>
      </c>
      <c r="BM469" s="49">
        <v>0</v>
      </c>
      <c r="BN469" s="49">
        <v>0</v>
      </c>
      <c r="BO469" s="49">
        <v>0</v>
      </c>
      <c r="BP469" s="49">
        <v>0</v>
      </c>
      <c r="BQ469" s="49">
        <v>0</v>
      </c>
      <c r="BR469" s="49">
        <v>0</v>
      </c>
      <c r="BS469" s="49">
        <v>0</v>
      </c>
      <c r="BT469" s="49">
        <v>0</v>
      </c>
      <c r="BU469" s="49">
        <v>0</v>
      </c>
      <c r="BV469" s="49">
        <v>0</v>
      </c>
      <c r="BW469" s="49">
        <v>0</v>
      </c>
      <c r="BX469" s="49">
        <v>0</v>
      </c>
      <c r="BY469" s="49">
        <v>0</v>
      </c>
      <c r="BZ469" s="49">
        <v>0</v>
      </c>
      <c r="CA469" s="49">
        <v>0</v>
      </c>
      <c r="CB469" s="49">
        <v>0</v>
      </c>
      <c r="CC469" s="49">
        <v>0</v>
      </c>
      <c r="CD469" s="49">
        <v>0</v>
      </c>
      <c r="CE469" s="49">
        <v>0</v>
      </c>
      <c r="CF469" s="49">
        <v>0</v>
      </c>
      <c r="CG469" s="49">
        <v>0</v>
      </c>
      <c r="CH469" s="49">
        <v>0</v>
      </c>
      <c r="CI469" s="49">
        <v>0</v>
      </c>
      <c r="CJ469" s="49">
        <v>0</v>
      </c>
      <c r="CK469" s="49">
        <v>3</v>
      </c>
      <c r="CL469" s="49">
        <v>0</v>
      </c>
      <c r="CM469" s="49">
        <v>0</v>
      </c>
      <c r="CN469" s="49">
        <v>0</v>
      </c>
      <c r="CO469" s="49">
        <v>0</v>
      </c>
      <c r="CP469" s="49">
        <v>0</v>
      </c>
      <c r="CQ469" s="49">
        <v>0</v>
      </c>
      <c r="CR469" s="49">
        <v>0</v>
      </c>
      <c r="CS469" s="49">
        <v>0</v>
      </c>
      <c r="CT469" s="49">
        <v>0</v>
      </c>
      <c r="CU469" s="49">
        <v>0</v>
      </c>
      <c r="CV469" s="49">
        <v>0</v>
      </c>
      <c r="CW469" s="49">
        <v>0</v>
      </c>
      <c r="CX469" s="49">
        <v>0</v>
      </c>
      <c r="CY469" s="49">
        <v>0</v>
      </c>
      <c r="CZ469" s="49">
        <v>0</v>
      </c>
      <c r="DA469" s="49">
        <v>0</v>
      </c>
      <c r="DB469" s="49">
        <v>0</v>
      </c>
      <c r="DC469" s="49">
        <v>0</v>
      </c>
      <c r="DD469" s="49">
        <v>0</v>
      </c>
      <c r="DE469" s="49">
        <v>0</v>
      </c>
      <c r="DF469" s="49">
        <v>0</v>
      </c>
      <c r="DG469" s="49">
        <v>0</v>
      </c>
      <c r="DH469" s="49">
        <v>0</v>
      </c>
      <c r="DI469" s="49">
        <v>0</v>
      </c>
      <c r="DJ469" s="49">
        <v>0</v>
      </c>
      <c r="DK469" s="49">
        <v>0</v>
      </c>
      <c r="DL469" s="49">
        <v>0</v>
      </c>
      <c r="DM469" s="49">
        <v>0</v>
      </c>
      <c r="DN469" s="49">
        <v>0</v>
      </c>
      <c r="DO469" s="49">
        <v>0</v>
      </c>
      <c r="DP469" s="49">
        <v>0</v>
      </c>
      <c r="DQ469" s="49">
        <v>0</v>
      </c>
      <c r="DR469" s="49">
        <v>0</v>
      </c>
      <c r="DS469" s="49">
        <v>0</v>
      </c>
      <c r="DT469" s="49">
        <v>0</v>
      </c>
      <c r="DU469" s="49">
        <v>0</v>
      </c>
      <c r="DV469" s="49">
        <v>0</v>
      </c>
      <c r="DW469" s="49">
        <v>0</v>
      </c>
      <c r="DX469" s="49">
        <v>0</v>
      </c>
      <c r="DY469" s="49">
        <v>0</v>
      </c>
      <c r="DZ469" s="49">
        <v>0</v>
      </c>
      <c r="EA469" s="49">
        <v>0</v>
      </c>
      <c r="EB469" s="49">
        <v>0</v>
      </c>
      <c r="EC469" s="49">
        <v>0</v>
      </c>
      <c r="ED469" s="49">
        <v>0</v>
      </c>
      <c r="EE469" s="49">
        <v>0</v>
      </c>
      <c r="EF469" s="49">
        <v>0</v>
      </c>
      <c r="EG469" s="49">
        <v>0</v>
      </c>
      <c r="EH469" s="49">
        <v>0</v>
      </c>
      <c r="EI469" s="49">
        <v>0</v>
      </c>
      <c r="EJ469" s="49">
        <v>0</v>
      </c>
      <c r="EK469" s="49">
        <v>0</v>
      </c>
      <c r="EL469" s="49">
        <v>0</v>
      </c>
      <c r="EM469" s="49">
        <v>0</v>
      </c>
      <c r="EN469" s="49">
        <v>3</v>
      </c>
      <c r="EO469" s="49">
        <v>0</v>
      </c>
      <c r="EP469" s="49">
        <v>0</v>
      </c>
      <c r="EQ469" s="49">
        <v>0</v>
      </c>
      <c r="ER469" s="49">
        <v>0</v>
      </c>
      <c r="ES469" s="49">
        <v>0</v>
      </c>
      <c r="ET469" s="49">
        <v>0</v>
      </c>
      <c r="EU469" s="49">
        <v>0</v>
      </c>
      <c r="EV469" s="49">
        <v>0</v>
      </c>
      <c r="EW469" s="49">
        <v>0</v>
      </c>
      <c r="EX469" s="49">
        <v>0</v>
      </c>
      <c r="EY469" s="49">
        <v>0</v>
      </c>
      <c r="EZ469" s="49">
        <v>0</v>
      </c>
      <c r="FA469" s="49">
        <v>0</v>
      </c>
      <c r="FB469" s="49">
        <v>0</v>
      </c>
      <c r="FC469" s="49">
        <v>0</v>
      </c>
      <c r="FD469" s="575">
        <v>0</v>
      </c>
      <c r="FE469" s="575">
        <v>0</v>
      </c>
      <c r="FF469" s="576">
        <v>0</v>
      </c>
      <c r="FG469" s="576">
        <v>0</v>
      </c>
      <c r="FH469" s="576">
        <v>0</v>
      </c>
      <c r="FI469" s="576">
        <v>0</v>
      </c>
      <c r="FJ469" s="576">
        <v>0</v>
      </c>
      <c r="FK469" s="576">
        <v>0</v>
      </c>
      <c r="FL469" s="575">
        <v>0</v>
      </c>
      <c r="FM469" s="575">
        <v>1</v>
      </c>
      <c r="FN469" s="575">
        <v>1</v>
      </c>
      <c r="FO469" s="576">
        <v>0</v>
      </c>
      <c r="FP469" s="576">
        <v>0</v>
      </c>
      <c r="FQ469" s="576">
        <v>0</v>
      </c>
      <c r="FR469" s="576">
        <v>0</v>
      </c>
      <c r="FS469" s="575">
        <v>0</v>
      </c>
      <c r="FT469" s="576">
        <v>0</v>
      </c>
      <c r="FU469" s="576">
        <v>0</v>
      </c>
      <c r="FV469" s="576">
        <v>0</v>
      </c>
      <c r="FW469" s="576">
        <v>0</v>
      </c>
      <c r="FX469" s="575">
        <v>0</v>
      </c>
      <c r="FY469" s="576">
        <v>0</v>
      </c>
      <c r="FZ469" s="576">
        <v>0</v>
      </c>
      <c r="GA469" s="576">
        <v>0</v>
      </c>
      <c r="GB469" s="576">
        <v>0</v>
      </c>
      <c r="GC469" s="575">
        <v>0</v>
      </c>
      <c r="GD469" s="576">
        <v>0</v>
      </c>
      <c r="GE469" s="576">
        <v>0</v>
      </c>
      <c r="GF469" s="576">
        <v>0</v>
      </c>
      <c r="GG469" s="576">
        <v>0</v>
      </c>
      <c r="GH469" s="575">
        <v>0</v>
      </c>
      <c r="GI469" s="576">
        <v>0</v>
      </c>
      <c r="GJ469" s="576">
        <v>0</v>
      </c>
      <c r="GK469" s="576">
        <v>0</v>
      </c>
      <c r="GL469" s="576">
        <v>0</v>
      </c>
      <c r="GM469" s="576">
        <v>0</v>
      </c>
      <c r="GN469" s="576">
        <v>0</v>
      </c>
      <c r="GO469" s="576">
        <v>0</v>
      </c>
      <c r="GP469" s="576">
        <v>0</v>
      </c>
      <c r="GQ469" s="576">
        <v>0</v>
      </c>
      <c r="GR469" s="576">
        <v>0</v>
      </c>
      <c r="GS469" s="576">
        <v>0</v>
      </c>
      <c r="GT469" s="594">
        <v>1</v>
      </c>
      <c r="GU469" s="576">
        <v>0</v>
      </c>
      <c r="GV469" s="576">
        <v>0</v>
      </c>
      <c r="GW469" s="576">
        <v>0</v>
      </c>
      <c r="GX469" s="576">
        <v>0</v>
      </c>
      <c r="GY469" s="576">
        <v>0</v>
      </c>
      <c r="GZ469" s="576">
        <v>0</v>
      </c>
      <c r="HA469" s="576">
        <v>0</v>
      </c>
      <c r="HB469" s="576">
        <v>0</v>
      </c>
      <c r="HC469" s="576">
        <v>0</v>
      </c>
      <c r="HD469" s="576">
        <v>0</v>
      </c>
      <c r="HE469" s="576">
        <v>0</v>
      </c>
      <c r="HF469" s="576">
        <v>0</v>
      </c>
      <c r="HG469" s="576">
        <v>0</v>
      </c>
      <c r="HH469" s="576">
        <v>0</v>
      </c>
      <c r="HI469" s="576">
        <v>0</v>
      </c>
      <c r="HJ469" s="578">
        <v>3</v>
      </c>
      <c r="HK469" s="190" t="s">
        <v>704</v>
      </c>
      <c r="HL469" s="57">
        <v>0</v>
      </c>
      <c r="HM469" s="112">
        <v>0</v>
      </c>
      <c r="HN469" s="112">
        <v>1</v>
      </c>
      <c r="HO469" s="59">
        <v>2</v>
      </c>
      <c r="HP469" s="54">
        <v>0</v>
      </c>
      <c r="HQ469" s="54">
        <v>0</v>
      </c>
      <c r="HR469" s="54">
        <v>0</v>
      </c>
      <c r="HS469" s="54">
        <v>0</v>
      </c>
      <c r="HT469" s="54">
        <v>0</v>
      </c>
      <c r="HU469" s="54">
        <v>0</v>
      </c>
      <c r="HV469" s="54">
        <v>0</v>
      </c>
      <c r="HW469" s="54">
        <v>0</v>
      </c>
      <c r="HX469" s="54">
        <v>0</v>
      </c>
      <c r="HY469" s="54">
        <v>1</v>
      </c>
      <c r="HZ469" s="54">
        <v>1</v>
      </c>
      <c r="IA469" s="54">
        <v>0</v>
      </c>
      <c r="IB469" s="54">
        <v>0</v>
      </c>
      <c r="IC469" s="54">
        <v>0</v>
      </c>
      <c r="ID469" s="54">
        <v>0</v>
      </c>
      <c r="IE469" s="54">
        <v>0</v>
      </c>
      <c r="IF469" s="54">
        <v>0</v>
      </c>
      <c r="IG469" s="54">
        <v>0</v>
      </c>
      <c r="IH469" s="54">
        <v>0</v>
      </c>
      <c r="II469" s="54">
        <v>0</v>
      </c>
      <c r="IJ469" s="54">
        <v>0</v>
      </c>
      <c r="IK469" s="54">
        <v>0</v>
      </c>
      <c r="IL469" s="54">
        <v>0</v>
      </c>
      <c r="IM469" s="54">
        <v>0</v>
      </c>
      <c r="IN469" s="54">
        <v>0</v>
      </c>
      <c r="IO469" s="54">
        <v>0</v>
      </c>
      <c r="IP469" s="54">
        <v>0</v>
      </c>
      <c r="IQ469" s="54">
        <v>0</v>
      </c>
      <c r="IR469" s="54">
        <v>0</v>
      </c>
      <c r="IS469" s="54">
        <v>0</v>
      </c>
      <c r="IT469" s="54">
        <v>0</v>
      </c>
      <c r="IU469" s="54">
        <v>0</v>
      </c>
      <c r="IV469" s="54">
        <v>0</v>
      </c>
      <c r="IW469" s="54">
        <v>0</v>
      </c>
      <c r="IX469" s="54">
        <v>0</v>
      </c>
      <c r="IY469" s="54">
        <v>0</v>
      </c>
      <c r="IZ469" s="54">
        <v>0</v>
      </c>
      <c r="JA469" s="54">
        <v>0</v>
      </c>
      <c r="JB469" s="54">
        <v>0</v>
      </c>
      <c r="JC469" s="54">
        <v>-2</v>
      </c>
      <c r="JD469" s="54">
        <v>0</v>
      </c>
      <c r="JE469" s="54">
        <v>0</v>
      </c>
      <c r="JF469" s="54">
        <v>0</v>
      </c>
      <c r="JG469" s="54">
        <v>0</v>
      </c>
      <c r="JH469" s="54">
        <v>0</v>
      </c>
      <c r="JI469" s="54">
        <v>0</v>
      </c>
      <c r="JJ469" s="54">
        <v>0</v>
      </c>
      <c r="JK469" s="54">
        <v>0</v>
      </c>
      <c r="JL469" s="54">
        <v>0</v>
      </c>
      <c r="JM469" s="54">
        <v>0</v>
      </c>
      <c r="JN469" s="54">
        <v>0</v>
      </c>
      <c r="JO469" s="54">
        <v>0</v>
      </c>
      <c r="JP469" s="54">
        <v>0</v>
      </c>
      <c r="JQ469" s="54">
        <v>0</v>
      </c>
      <c r="JR469" s="54">
        <v>0</v>
      </c>
      <c r="JS469" s="55">
        <v>0</v>
      </c>
    </row>
    <row r="470" spans="1:279" s="55" customFormat="1" ht="46.5">
      <c r="A470" s="41">
        <v>2823</v>
      </c>
      <c r="B470" s="41" t="s">
        <v>98</v>
      </c>
      <c r="C470" s="41" t="s">
        <v>211</v>
      </c>
      <c r="D470" s="601" t="s">
        <v>683</v>
      </c>
      <c r="E470" s="613">
        <v>28174801804</v>
      </c>
      <c r="F470" s="602" t="s">
        <v>708</v>
      </c>
      <c r="G470" s="601" t="s">
        <v>102</v>
      </c>
      <c r="H470" s="601" t="s">
        <v>103</v>
      </c>
      <c r="I470" s="602" t="s">
        <v>117</v>
      </c>
      <c r="J470" s="41" t="s">
        <v>105</v>
      </c>
      <c r="K470" s="88">
        <v>1</v>
      </c>
      <c r="L470" s="88">
        <v>3</v>
      </c>
      <c r="M470" s="88">
        <v>1</v>
      </c>
      <c r="N470" s="88">
        <v>1</v>
      </c>
      <c r="O470" s="88">
        <v>2</v>
      </c>
      <c r="P470" s="68">
        <v>8</v>
      </c>
      <c r="Q470" s="45">
        <v>1</v>
      </c>
      <c r="R470" s="88">
        <v>7</v>
      </c>
      <c r="S470" s="88">
        <v>6</v>
      </c>
      <c r="T470" s="88">
        <v>5</v>
      </c>
      <c r="U470" s="88">
        <v>0</v>
      </c>
      <c r="V470" s="88">
        <v>0</v>
      </c>
      <c r="W470" s="46">
        <v>18</v>
      </c>
      <c r="X470" s="46">
        <v>2</v>
      </c>
      <c r="Y470" s="88">
        <v>0</v>
      </c>
      <c r="Z470" s="88">
        <v>0</v>
      </c>
      <c r="AA470" s="88">
        <v>0</v>
      </c>
      <c r="AB470" s="88">
        <v>0</v>
      </c>
      <c r="AC470" s="88">
        <v>0</v>
      </c>
      <c r="AD470" s="88">
        <v>0</v>
      </c>
      <c r="AE470" s="88">
        <v>0</v>
      </c>
      <c r="AF470" s="88">
        <v>0</v>
      </c>
      <c r="AG470" s="88">
        <v>0</v>
      </c>
      <c r="AH470" s="88">
        <v>0</v>
      </c>
      <c r="AI470" s="88">
        <v>0</v>
      </c>
      <c r="AJ470" s="46">
        <v>8</v>
      </c>
      <c r="AK470" s="46">
        <v>18</v>
      </c>
      <c r="AL470" s="47">
        <v>1</v>
      </c>
      <c r="AM470" s="47">
        <v>1</v>
      </c>
      <c r="AN470" s="47">
        <v>1</v>
      </c>
      <c r="AO470" s="47">
        <v>0</v>
      </c>
      <c r="AP470" s="47">
        <v>0</v>
      </c>
      <c r="AQ470" s="48">
        <v>0</v>
      </c>
      <c r="AR470" s="47">
        <v>0</v>
      </c>
      <c r="AS470" s="47">
        <v>0</v>
      </c>
      <c r="AT470" s="47">
        <v>0</v>
      </c>
      <c r="AU470" s="47">
        <v>0</v>
      </c>
      <c r="AV470" s="47">
        <v>0</v>
      </c>
      <c r="AW470" s="48">
        <v>0</v>
      </c>
      <c r="AX470" s="49">
        <v>0</v>
      </c>
      <c r="AY470" s="49">
        <v>0</v>
      </c>
      <c r="AZ470" s="49">
        <v>0</v>
      </c>
      <c r="BA470" s="49">
        <v>0</v>
      </c>
      <c r="BB470" s="49">
        <v>0</v>
      </c>
      <c r="BC470" s="49">
        <v>0</v>
      </c>
      <c r="BD470" s="49">
        <v>0</v>
      </c>
      <c r="BE470" s="49">
        <v>0</v>
      </c>
      <c r="BF470" s="49">
        <v>0</v>
      </c>
      <c r="BG470" s="49">
        <v>0</v>
      </c>
      <c r="BH470" s="49">
        <v>0</v>
      </c>
      <c r="BI470" s="49">
        <v>0</v>
      </c>
      <c r="BJ470" s="49">
        <v>0</v>
      </c>
      <c r="BK470" s="49">
        <v>0</v>
      </c>
      <c r="BL470" s="49">
        <v>0</v>
      </c>
      <c r="BM470" s="49">
        <v>0</v>
      </c>
      <c r="BN470" s="49">
        <v>0</v>
      </c>
      <c r="BO470" s="49">
        <v>0</v>
      </c>
      <c r="BP470" s="49">
        <v>0</v>
      </c>
      <c r="BQ470" s="49">
        <v>0</v>
      </c>
      <c r="BR470" s="49">
        <v>0</v>
      </c>
      <c r="BS470" s="49">
        <v>0</v>
      </c>
      <c r="BT470" s="49">
        <v>0</v>
      </c>
      <c r="BU470" s="49">
        <v>0</v>
      </c>
      <c r="BV470" s="49">
        <v>0</v>
      </c>
      <c r="BW470" s="49">
        <v>0</v>
      </c>
      <c r="BX470" s="49">
        <v>0</v>
      </c>
      <c r="BY470" s="49">
        <v>0</v>
      </c>
      <c r="BZ470" s="49">
        <v>0</v>
      </c>
      <c r="CA470" s="49">
        <v>0</v>
      </c>
      <c r="CB470" s="49">
        <v>0</v>
      </c>
      <c r="CC470" s="49">
        <v>0</v>
      </c>
      <c r="CD470" s="49">
        <v>0</v>
      </c>
      <c r="CE470" s="49">
        <v>0</v>
      </c>
      <c r="CF470" s="49">
        <v>0</v>
      </c>
      <c r="CG470" s="49">
        <v>0</v>
      </c>
      <c r="CH470" s="49">
        <v>0</v>
      </c>
      <c r="CI470" s="49">
        <v>0</v>
      </c>
      <c r="CJ470" s="49">
        <v>0</v>
      </c>
      <c r="CK470" s="49">
        <v>3</v>
      </c>
      <c r="CL470" s="49">
        <v>0</v>
      </c>
      <c r="CM470" s="49">
        <v>0</v>
      </c>
      <c r="CN470" s="49">
        <v>0</v>
      </c>
      <c r="CO470" s="49">
        <v>0</v>
      </c>
      <c r="CP470" s="49">
        <v>0</v>
      </c>
      <c r="CQ470" s="49">
        <v>0</v>
      </c>
      <c r="CR470" s="49">
        <v>0</v>
      </c>
      <c r="CS470" s="49">
        <v>0</v>
      </c>
      <c r="CT470" s="49">
        <v>0</v>
      </c>
      <c r="CU470" s="49">
        <v>0</v>
      </c>
      <c r="CV470" s="49">
        <v>0</v>
      </c>
      <c r="CW470" s="49">
        <v>0</v>
      </c>
      <c r="CX470" s="49">
        <v>0</v>
      </c>
      <c r="CY470" s="49">
        <v>0</v>
      </c>
      <c r="CZ470" s="49">
        <v>0</v>
      </c>
      <c r="DA470" s="49">
        <v>0</v>
      </c>
      <c r="DB470" s="49">
        <v>0</v>
      </c>
      <c r="DC470" s="49">
        <v>0</v>
      </c>
      <c r="DD470" s="49">
        <v>0</v>
      </c>
      <c r="DE470" s="49">
        <v>0</v>
      </c>
      <c r="DF470" s="49">
        <v>0</v>
      </c>
      <c r="DG470" s="49">
        <v>0</v>
      </c>
      <c r="DH470" s="49">
        <v>0</v>
      </c>
      <c r="DI470" s="49">
        <v>0</v>
      </c>
      <c r="DJ470" s="49">
        <v>0</v>
      </c>
      <c r="DK470" s="49">
        <v>0</v>
      </c>
      <c r="DL470" s="49">
        <v>0</v>
      </c>
      <c r="DM470" s="49">
        <v>0</v>
      </c>
      <c r="DN470" s="49">
        <v>0</v>
      </c>
      <c r="DO470" s="49">
        <v>0</v>
      </c>
      <c r="DP470" s="49">
        <v>0</v>
      </c>
      <c r="DQ470" s="49">
        <v>0</v>
      </c>
      <c r="DR470" s="49">
        <v>0</v>
      </c>
      <c r="DS470" s="49">
        <v>0</v>
      </c>
      <c r="DT470" s="49">
        <v>0</v>
      </c>
      <c r="DU470" s="49">
        <v>0</v>
      </c>
      <c r="DV470" s="49">
        <v>0</v>
      </c>
      <c r="DW470" s="49">
        <v>0</v>
      </c>
      <c r="DX470" s="49">
        <v>0</v>
      </c>
      <c r="DY470" s="49">
        <v>0</v>
      </c>
      <c r="DZ470" s="49">
        <v>0</v>
      </c>
      <c r="EA470" s="49">
        <v>0</v>
      </c>
      <c r="EB470" s="49">
        <v>0</v>
      </c>
      <c r="EC470" s="49">
        <v>0</v>
      </c>
      <c r="ED470" s="49">
        <v>0</v>
      </c>
      <c r="EE470" s="49">
        <v>0</v>
      </c>
      <c r="EF470" s="49">
        <v>0</v>
      </c>
      <c r="EG470" s="49">
        <v>0</v>
      </c>
      <c r="EH470" s="49">
        <v>0</v>
      </c>
      <c r="EI470" s="49">
        <v>0</v>
      </c>
      <c r="EJ470" s="49">
        <v>0</v>
      </c>
      <c r="EK470" s="49">
        <v>0</v>
      </c>
      <c r="EL470" s="49">
        <v>0</v>
      </c>
      <c r="EM470" s="49">
        <v>0</v>
      </c>
      <c r="EN470" s="49">
        <v>2</v>
      </c>
      <c r="EO470" s="49">
        <v>0</v>
      </c>
      <c r="EP470" s="49">
        <v>0</v>
      </c>
      <c r="EQ470" s="49">
        <v>0</v>
      </c>
      <c r="ER470" s="49">
        <v>0</v>
      </c>
      <c r="ES470" s="49">
        <v>0</v>
      </c>
      <c r="ET470" s="49">
        <v>0</v>
      </c>
      <c r="EU470" s="49">
        <v>0</v>
      </c>
      <c r="EV470" s="49">
        <v>0</v>
      </c>
      <c r="EW470" s="49">
        <v>0</v>
      </c>
      <c r="EX470" s="49">
        <v>0</v>
      </c>
      <c r="EY470" s="49">
        <v>0</v>
      </c>
      <c r="EZ470" s="49">
        <v>0</v>
      </c>
      <c r="FA470" s="49">
        <v>0</v>
      </c>
      <c r="FB470" s="49">
        <v>0</v>
      </c>
      <c r="FC470" s="49">
        <v>0</v>
      </c>
      <c r="FD470" s="575">
        <v>0</v>
      </c>
      <c r="FE470" s="575">
        <v>0</v>
      </c>
      <c r="FF470" s="576">
        <v>0</v>
      </c>
      <c r="FG470" s="576">
        <v>0</v>
      </c>
      <c r="FH470" s="576">
        <v>0</v>
      </c>
      <c r="FI470" s="576">
        <v>0</v>
      </c>
      <c r="FJ470" s="576">
        <v>0</v>
      </c>
      <c r="FK470" s="576">
        <v>0</v>
      </c>
      <c r="FL470" s="575">
        <v>0</v>
      </c>
      <c r="FM470" s="575">
        <v>1</v>
      </c>
      <c r="FN470" s="575">
        <v>1</v>
      </c>
      <c r="FO470" s="576">
        <v>0</v>
      </c>
      <c r="FP470" s="576">
        <v>0</v>
      </c>
      <c r="FQ470" s="576">
        <v>0</v>
      </c>
      <c r="FR470" s="576">
        <v>0</v>
      </c>
      <c r="FS470" s="575">
        <v>0</v>
      </c>
      <c r="FT470" s="576">
        <v>0</v>
      </c>
      <c r="FU470" s="576">
        <v>0</v>
      </c>
      <c r="FV470" s="576">
        <v>0</v>
      </c>
      <c r="FW470" s="576">
        <v>0</v>
      </c>
      <c r="FX470" s="575">
        <v>0</v>
      </c>
      <c r="FY470" s="576">
        <v>0</v>
      </c>
      <c r="FZ470" s="576">
        <v>0</v>
      </c>
      <c r="GA470" s="576">
        <v>0</v>
      </c>
      <c r="GB470" s="576">
        <v>0</v>
      </c>
      <c r="GC470" s="575">
        <v>0</v>
      </c>
      <c r="GD470" s="576">
        <v>0</v>
      </c>
      <c r="GE470" s="576">
        <v>0</v>
      </c>
      <c r="GF470" s="576">
        <v>0</v>
      </c>
      <c r="GG470" s="576">
        <v>0</v>
      </c>
      <c r="GH470" s="575">
        <v>0</v>
      </c>
      <c r="GI470" s="576">
        <v>0</v>
      </c>
      <c r="GJ470" s="576">
        <v>0</v>
      </c>
      <c r="GK470" s="576">
        <v>0</v>
      </c>
      <c r="GL470" s="576">
        <v>0</v>
      </c>
      <c r="GM470" s="576">
        <v>0</v>
      </c>
      <c r="GN470" s="576">
        <v>0</v>
      </c>
      <c r="GO470" s="576">
        <v>0</v>
      </c>
      <c r="GP470" s="576">
        <v>0</v>
      </c>
      <c r="GQ470" s="576">
        <v>0</v>
      </c>
      <c r="GR470" s="576">
        <v>0</v>
      </c>
      <c r="GS470" s="576">
        <v>0</v>
      </c>
      <c r="GT470" s="594">
        <v>1</v>
      </c>
      <c r="GU470" s="576">
        <v>0</v>
      </c>
      <c r="GV470" s="576">
        <v>0</v>
      </c>
      <c r="GW470" s="576">
        <v>0</v>
      </c>
      <c r="GX470" s="576">
        <v>0</v>
      </c>
      <c r="GY470" s="576">
        <v>0</v>
      </c>
      <c r="GZ470" s="576">
        <v>0</v>
      </c>
      <c r="HA470" s="576">
        <v>0</v>
      </c>
      <c r="HB470" s="576">
        <v>0</v>
      </c>
      <c r="HC470" s="576">
        <v>0</v>
      </c>
      <c r="HD470" s="576">
        <v>0</v>
      </c>
      <c r="HE470" s="576">
        <v>0</v>
      </c>
      <c r="HF470" s="576">
        <v>0</v>
      </c>
      <c r="HG470" s="576">
        <v>0</v>
      </c>
      <c r="HH470" s="576">
        <v>0</v>
      </c>
      <c r="HI470" s="576">
        <v>0</v>
      </c>
      <c r="HJ470" s="578">
        <v>3</v>
      </c>
      <c r="HK470" s="190" t="s">
        <v>704</v>
      </c>
      <c r="HL470" s="57">
        <v>0</v>
      </c>
      <c r="HM470" s="112">
        <v>0</v>
      </c>
      <c r="HN470" s="112">
        <v>1</v>
      </c>
      <c r="HO470" s="59">
        <v>2</v>
      </c>
      <c r="HP470" s="54">
        <v>0</v>
      </c>
      <c r="HQ470" s="54">
        <v>0</v>
      </c>
      <c r="HR470" s="54">
        <v>0</v>
      </c>
      <c r="HS470" s="54">
        <v>0</v>
      </c>
      <c r="HT470" s="54">
        <v>0</v>
      </c>
      <c r="HU470" s="54">
        <v>0</v>
      </c>
      <c r="HV470" s="54">
        <v>0</v>
      </c>
      <c r="HW470" s="54">
        <v>0</v>
      </c>
      <c r="HX470" s="54">
        <v>0</v>
      </c>
      <c r="HY470" s="54">
        <v>1</v>
      </c>
      <c r="HZ470" s="54">
        <v>1</v>
      </c>
      <c r="IA470" s="54">
        <v>0</v>
      </c>
      <c r="IB470" s="54">
        <v>0</v>
      </c>
      <c r="IC470" s="54">
        <v>0</v>
      </c>
      <c r="ID470" s="54">
        <v>0</v>
      </c>
      <c r="IE470" s="54">
        <v>0</v>
      </c>
      <c r="IF470" s="54">
        <v>0</v>
      </c>
      <c r="IG470" s="54">
        <v>0</v>
      </c>
      <c r="IH470" s="54">
        <v>0</v>
      </c>
      <c r="II470" s="54">
        <v>0</v>
      </c>
      <c r="IJ470" s="54">
        <v>0</v>
      </c>
      <c r="IK470" s="54">
        <v>0</v>
      </c>
      <c r="IL470" s="54">
        <v>0</v>
      </c>
      <c r="IM470" s="54">
        <v>0</v>
      </c>
      <c r="IN470" s="54">
        <v>0</v>
      </c>
      <c r="IO470" s="54">
        <v>0</v>
      </c>
      <c r="IP470" s="54">
        <v>0</v>
      </c>
      <c r="IQ470" s="54">
        <v>0</v>
      </c>
      <c r="IR470" s="54">
        <v>0</v>
      </c>
      <c r="IS470" s="54">
        <v>0</v>
      </c>
      <c r="IT470" s="54">
        <v>0</v>
      </c>
      <c r="IU470" s="54">
        <v>0</v>
      </c>
      <c r="IV470" s="54">
        <v>0</v>
      </c>
      <c r="IW470" s="54">
        <v>0</v>
      </c>
      <c r="IX470" s="54">
        <v>0</v>
      </c>
      <c r="IY470" s="54">
        <v>0</v>
      </c>
      <c r="IZ470" s="54">
        <v>0</v>
      </c>
      <c r="JA470" s="54">
        <v>0</v>
      </c>
      <c r="JB470" s="54">
        <v>0</v>
      </c>
      <c r="JC470" s="54">
        <v>-2</v>
      </c>
      <c r="JD470" s="54">
        <v>0</v>
      </c>
      <c r="JE470" s="54">
        <v>0</v>
      </c>
      <c r="JF470" s="54">
        <v>0</v>
      </c>
      <c r="JG470" s="54">
        <v>0</v>
      </c>
      <c r="JH470" s="54">
        <v>0</v>
      </c>
      <c r="JI470" s="54">
        <v>0</v>
      </c>
      <c r="JJ470" s="54">
        <v>0</v>
      </c>
      <c r="JK470" s="54">
        <v>0</v>
      </c>
      <c r="JL470" s="54">
        <v>0</v>
      </c>
      <c r="JM470" s="54">
        <v>0</v>
      </c>
      <c r="JN470" s="54">
        <v>0</v>
      </c>
      <c r="JO470" s="54">
        <v>0</v>
      </c>
      <c r="JP470" s="54">
        <v>0</v>
      </c>
      <c r="JQ470" s="54">
        <v>0</v>
      </c>
      <c r="JR470" s="54">
        <v>0</v>
      </c>
      <c r="JS470" s="55">
        <v>0</v>
      </c>
    </row>
    <row r="471" spans="1:279" s="55" customFormat="1" ht="46.5">
      <c r="A471" s="41">
        <v>2825</v>
      </c>
      <c r="B471" s="41" t="s">
        <v>98</v>
      </c>
      <c r="C471" s="41" t="s">
        <v>211</v>
      </c>
      <c r="D471" s="601" t="s">
        <v>683</v>
      </c>
      <c r="E471" s="613">
        <v>28174802008</v>
      </c>
      <c r="F471" s="602" t="s">
        <v>709</v>
      </c>
      <c r="G471" s="601" t="s">
        <v>102</v>
      </c>
      <c r="H471" s="601" t="s">
        <v>103</v>
      </c>
      <c r="I471" s="602" t="s">
        <v>117</v>
      </c>
      <c r="J471" s="41" t="s">
        <v>105</v>
      </c>
      <c r="K471" s="88">
        <v>11</v>
      </c>
      <c r="L471" s="88">
        <v>12</v>
      </c>
      <c r="M471" s="88">
        <v>13</v>
      </c>
      <c r="N471" s="88">
        <v>12</v>
      </c>
      <c r="O471" s="88">
        <v>10</v>
      </c>
      <c r="P471" s="68">
        <v>58</v>
      </c>
      <c r="Q471" s="45">
        <v>2</v>
      </c>
      <c r="R471" s="88">
        <v>11</v>
      </c>
      <c r="S471" s="88">
        <v>12</v>
      </c>
      <c r="T471" s="88">
        <v>0</v>
      </c>
      <c r="U471" s="88">
        <v>0</v>
      </c>
      <c r="V471" s="88">
        <v>0</v>
      </c>
      <c r="W471" s="46">
        <v>23</v>
      </c>
      <c r="X471" s="46">
        <v>2</v>
      </c>
      <c r="Y471" s="88">
        <v>0</v>
      </c>
      <c r="Z471" s="88">
        <v>0</v>
      </c>
      <c r="AA471" s="88">
        <v>0</v>
      </c>
      <c r="AB471" s="88">
        <v>0</v>
      </c>
      <c r="AC471" s="88">
        <v>0</v>
      </c>
      <c r="AD471" s="88">
        <v>0</v>
      </c>
      <c r="AE471" s="88">
        <v>0</v>
      </c>
      <c r="AF471" s="88">
        <v>0</v>
      </c>
      <c r="AG471" s="88">
        <v>0</v>
      </c>
      <c r="AH471" s="88">
        <v>0</v>
      </c>
      <c r="AI471" s="88">
        <v>0</v>
      </c>
      <c r="AJ471" s="46">
        <v>58</v>
      </c>
      <c r="AK471" s="46">
        <v>23</v>
      </c>
      <c r="AL471" s="47">
        <v>1</v>
      </c>
      <c r="AM471" s="47">
        <v>1</v>
      </c>
      <c r="AN471" s="47">
        <v>0</v>
      </c>
      <c r="AO471" s="47">
        <v>0</v>
      </c>
      <c r="AP471" s="47">
        <v>0</v>
      </c>
      <c r="AQ471" s="48">
        <v>0</v>
      </c>
      <c r="AR471" s="47">
        <v>0</v>
      </c>
      <c r="AS471" s="47">
        <v>0</v>
      </c>
      <c r="AT471" s="47">
        <v>0</v>
      </c>
      <c r="AU471" s="47">
        <v>0</v>
      </c>
      <c r="AV471" s="47">
        <v>0</v>
      </c>
      <c r="AW471" s="48">
        <v>0</v>
      </c>
      <c r="AX471" s="49">
        <v>0</v>
      </c>
      <c r="AY471" s="49">
        <v>1</v>
      </c>
      <c r="AZ471" s="49">
        <v>0</v>
      </c>
      <c r="BA471" s="49">
        <v>0</v>
      </c>
      <c r="BB471" s="49">
        <v>0</v>
      </c>
      <c r="BC471" s="49">
        <v>0</v>
      </c>
      <c r="BD471" s="49">
        <v>0</v>
      </c>
      <c r="BE471" s="49">
        <v>0</v>
      </c>
      <c r="BF471" s="49">
        <v>1</v>
      </c>
      <c r="BG471" s="49">
        <v>1</v>
      </c>
      <c r="BH471" s="49">
        <v>1</v>
      </c>
      <c r="BI471" s="49">
        <v>0</v>
      </c>
      <c r="BJ471" s="49">
        <v>0</v>
      </c>
      <c r="BK471" s="49">
        <v>0</v>
      </c>
      <c r="BL471" s="49">
        <v>0</v>
      </c>
      <c r="BM471" s="49">
        <v>0</v>
      </c>
      <c r="BN471" s="49">
        <v>0</v>
      </c>
      <c r="BO471" s="49">
        <v>0</v>
      </c>
      <c r="BP471" s="49">
        <v>0</v>
      </c>
      <c r="BQ471" s="49">
        <v>0</v>
      </c>
      <c r="BR471" s="49">
        <v>1</v>
      </c>
      <c r="BS471" s="49">
        <v>0</v>
      </c>
      <c r="BT471" s="49">
        <v>0</v>
      </c>
      <c r="BU471" s="49">
        <v>0</v>
      </c>
      <c r="BV471" s="49">
        <v>0</v>
      </c>
      <c r="BW471" s="49">
        <v>1</v>
      </c>
      <c r="BX471" s="49">
        <v>0</v>
      </c>
      <c r="BY471" s="49">
        <v>0</v>
      </c>
      <c r="BZ471" s="49">
        <v>0</v>
      </c>
      <c r="CA471" s="49">
        <v>0</v>
      </c>
      <c r="CB471" s="49">
        <v>0</v>
      </c>
      <c r="CC471" s="49">
        <v>0</v>
      </c>
      <c r="CD471" s="49">
        <v>0</v>
      </c>
      <c r="CE471" s="49">
        <v>0</v>
      </c>
      <c r="CF471" s="49">
        <v>0</v>
      </c>
      <c r="CG471" s="49">
        <v>0</v>
      </c>
      <c r="CH471" s="49">
        <v>0</v>
      </c>
      <c r="CI471" s="49">
        <v>0</v>
      </c>
      <c r="CJ471" s="49">
        <v>0</v>
      </c>
      <c r="CK471" s="49">
        <v>2</v>
      </c>
      <c r="CL471" s="49">
        <v>0</v>
      </c>
      <c r="CM471" s="49">
        <v>0</v>
      </c>
      <c r="CN471" s="49">
        <v>0</v>
      </c>
      <c r="CO471" s="49">
        <v>0</v>
      </c>
      <c r="CP471" s="49">
        <v>0</v>
      </c>
      <c r="CQ471" s="49">
        <v>0</v>
      </c>
      <c r="CR471" s="49">
        <v>0</v>
      </c>
      <c r="CS471" s="49">
        <v>0</v>
      </c>
      <c r="CT471" s="49">
        <v>0</v>
      </c>
      <c r="CU471" s="49">
        <v>0</v>
      </c>
      <c r="CV471" s="49">
        <v>0</v>
      </c>
      <c r="CW471" s="49">
        <v>0</v>
      </c>
      <c r="CX471" s="49">
        <v>0</v>
      </c>
      <c r="CY471" s="49">
        <v>0</v>
      </c>
      <c r="CZ471" s="49">
        <v>0</v>
      </c>
      <c r="DA471" s="49">
        <v>0</v>
      </c>
      <c r="DB471" s="49">
        <v>0</v>
      </c>
      <c r="DC471" s="49">
        <v>0</v>
      </c>
      <c r="DD471" s="49">
        <v>0</v>
      </c>
      <c r="DE471" s="49">
        <v>0</v>
      </c>
      <c r="DF471" s="49">
        <v>0</v>
      </c>
      <c r="DG471" s="49">
        <v>0</v>
      </c>
      <c r="DH471" s="49">
        <v>0</v>
      </c>
      <c r="DI471" s="49">
        <v>0</v>
      </c>
      <c r="DJ471" s="192">
        <v>1</v>
      </c>
      <c r="DK471" s="49">
        <v>1</v>
      </c>
      <c r="DL471" s="49">
        <v>0</v>
      </c>
      <c r="DM471" s="49">
        <v>0</v>
      </c>
      <c r="DN471" s="49">
        <v>0</v>
      </c>
      <c r="DO471" s="49">
        <v>0</v>
      </c>
      <c r="DP471" s="49">
        <v>0</v>
      </c>
      <c r="DQ471" s="49">
        <v>0</v>
      </c>
      <c r="DR471" s="49">
        <v>0</v>
      </c>
      <c r="DS471" s="49">
        <v>0</v>
      </c>
      <c r="DT471" s="49">
        <v>0</v>
      </c>
      <c r="DU471" s="49">
        <v>1</v>
      </c>
      <c r="DV471" s="49">
        <v>0</v>
      </c>
      <c r="DW471" s="49">
        <v>0</v>
      </c>
      <c r="DX471" s="49">
        <v>0</v>
      </c>
      <c r="DY471" s="49">
        <v>0</v>
      </c>
      <c r="DZ471" s="49">
        <v>1</v>
      </c>
      <c r="EA471" s="49">
        <v>0</v>
      </c>
      <c r="EB471" s="49">
        <v>0</v>
      </c>
      <c r="EC471" s="49">
        <v>0</v>
      </c>
      <c r="ED471" s="49">
        <v>0</v>
      </c>
      <c r="EE471" s="49">
        <v>0</v>
      </c>
      <c r="EF471" s="49">
        <v>0</v>
      </c>
      <c r="EG471" s="49">
        <v>0</v>
      </c>
      <c r="EH471" s="49">
        <v>0</v>
      </c>
      <c r="EI471" s="49">
        <v>0</v>
      </c>
      <c r="EJ471" s="49">
        <v>0</v>
      </c>
      <c r="EK471" s="49">
        <v>0</v>
      </c>
      <c r="EL471" s="49">
        <v>0</v>
      </c>
      <c r="EM471" s="49">
        <v>0</v>
      </c>
      <c r="EN471" s="192">
        <v>2</v>
      </c>
      <c r="EO471" s="49">
        <v>0</v>
      </c>
      <c r="EP471" s="49">
        <v>0</v>
      </c>
      <c r="EQ471" s="49">
        <v>0</v>
      </c>
      <c r="ER471" s="49">
        <v>0</v>
      </c>
      <c r="ES471" s="49">
        <v>0</v>
      </c>
      <c r="ET471" s="49">
        <v>0</v>
      </c>
      <c r="EU471" s="49">
        <v>0</v>
      </c>
      <c r="EV471" s="49">
        <v>0</v>
      </c>
      <c r="EW471" s="49">
        <v>0</v>
      </c>
      <c r="EX471" s="49">
        <v>0</v>
      </c>
      <c r="EY471" s="49">
        <v>0</v>
      </c>
      <c r="EZ471" s="49">
        <v>0</v>
      </c>
      <c r="FA471" s="49">
        <v>0</v>
      </c>
      <c r="FB471" s="49">
        <v>0</v>
      </c>
      <c r="FC471" s="49">
        <v>0</v>
      </c>
      <c r="FD471" s="575">
        <v>0</v>
      </c>
      <c r="FE471" s="575">
        <v>0</v>
      </c>
      <c r="FF471" s="576">
        <v>0</v>
      </c>
      <c r="FG471" s="576">
        <v>0</v>
      </c>
      <c r="FH471" s="576">
        <v>0</v>
      </c>
      <c r="FI471" s="576">
        <v>0</v>
      </c>
      <c r="FJ471" s="576">
        <v>0</v>
      </c>
      <c r="FK471" s="576">
        <v>0</v>
      </c>
      <c r="FL471" s="575">
        <v>0</v>
      </c>
      <c r="FM471" s="575">
        <v>1</v>
      </c>
      <c r="FN471" s="575">
        <v>1</v>
      </c>
      <c r="FO471" s="576">
        <v>0</v>
      </c>
      <c r="FP471" s="576">
        <v>0</v>
      </c>
      <c r="FQ471" s="576">
        <v>0</v>
      </c>
      <c r="FR471" s="576">
        <v>0</v>
      </c>
      <c r="FS471" s="575">
        <v>0</v>
      </c>
      <c r="FT471" s="576">
        <v>0</v>
      </c>
      <c r="FU471" s="576">
        <v>0</v>
      </c>
      <c r="FV471" s="576">
        <v>0</v>
      </c>
      <c r="FW471" s="576">
        <v>0</v>
      </c>
      <c r="FX471" s="575">
        <v>0</v>
      </c>
      <c r="FY471" s="576">
        <v>0</v>
      </c>
      <c r="FZ471" s="576">
        <v>0</v>
      </c>
      <c r="GA471" s="576">
        <v>0</v>
      </c>
      <c r="GB471" s="576">
        <v>0</v>
      </c>
      <c r="GC471" s="575">
        <v>0</v>
      </c>
      <c r="GD471" s="576">
        <v>0</v>
      </c>
      <c r="GE471" s="576">
        <v>0</v>
      </c>
      <c r="GF471" s="576">
        <v>0</v>
      </c>
      <c r="GG471" s="576">
        <v>0</v>
      </c>
      <c r="GH471" s="575">
        <v>0</v>
      </c>
      <c r="GI471" s="576">
        <v>0</v>
      </c>
      <c r="GJ471" s="576">
        <v>0</v>
      </c>
      <c r="GK471" s="576">
        <v>0</v>
      </c>
      <c r="GL471" s="576">
        <v>0</v>
      </c>
      <c r="GM471" s="576">
        <v>0</v>
      </c>
      <c r="GN471" s="576">
        <v>0</v>
      </c>
      <c r="GO471" s="576">
        <v>0</v>
      </c>
      <c r="GP471" s="576">
        <v>0</v>
      </c>
      <c r="GQ471" s="576">
        <v>0</v>
      </c>
      <c r="GR471" s="576">
        <v>0</v>
      </c>
      <c r="GS471" s="576">
        <v>0</v>
      </c>
      <c r="GT471" s="594">
        <v>2</v>
      </c>
      <c r="GU471" s="576">
        <v>0</v>
      </c>
      <c r="GV471" s="576">
        <v>0</v>
      </c>
      <c r="GW471" s="576">
        <v>0</v>
      </c>
      <c r="GX471" s="576">
        <v>0</v>
      </c>
      <c r="GY471" s="576">
        <v>0</v>
      </c>
      <c r="GZ471" s="576">
        <v>0</v>
      </c>
      <c r="HA471" s="576">
        <v>0</v>
      </c>
      <c r="HB471" s="576">
        <v>0</v>
      </c>
      <c r="HC471" s="576">
        <v>0</v>
      </c>
      <c r="HD471" s="576">
        <v>0</v>
      </c>
      <c r="HE471" s="576">
        <v>0</v>
      </c>
      <c r="HF471" s="576">
        <v>0</v>
      </c>
      <c r="HG471" s="576">
        <v>0</v>
      </c>
      <c r="HH471" s="576">
        <v>0</v>
      </c>
      <c r="HI471" s="576">
        <v>0</v>
      </c>
      <c r="HJ471" s="578">
        <v>4</v>
      </c>
      <c r="HK471" s="190" t="s">
        <v>710</v>
      </c>
      <c r="HL471" s="57">
        <v>0</v>
      </c>
      <c r="HM471" s="112">
        <v>0</v>
      </c>
      <c r="HN471" s="112">
        <v>2</v>
      </c>
      <c r="HO471" s="59">
        <v>2</v>
      </c>
      <c r="HP471" s="54">
        <v>0</v>
      </c>
      <c r="HQ471" s="54">
        <v>-1</v>
      </c>
      <c r="HR471" s="54">
        <v>0</v>
      </c>
      <c r="HS471" s="54">
        <v>0</v>
      </c>
      <c r="HT471" s="54">
        <v>0</v>
      </c>
      <c r="HU471" s="54">
        <v>0</v>
      </c>
      <c r="HV471" s="54">
        <v>0</v>
      </c>
      <c r="HW471" s="54">
        <v>0</v>
      </c>
      <c r="HX471" s="54">
        <v>-1</v>
      </c>
      <c r="HY471" s="54">
        <v>0</v>
      </c>
      <c r="HZ471" s="54">
        <v>0</v>
      </c>
      <c r="IA471" s="54">
        <v>0</v>
      </c>
      <c r="IB471" s="54">
        <v>0</v>
      </c>
      <c r="IC471" s="54">
        <v>0</v>
      </c>
      <c r="ID471" s="54">
        <v>0</v>
      </c>
      <c r="IE471" s="54">
        <v>0</v>
      </c>
      <c r="IF471" s="54">
        <v>0</v>
      </c>
      <c r="IG471" s="54">
        <v>0</v>
      </c>
      <c r="IH471" s="54">
        <v>0</v>
      </c>
      <c r="II471" s="54">
        <v>0</v>
      </c>
      <c r="IJ471" s="54">
        <v>-1</v>
      </c>
      <c r="IK471" s="54">
        <v>0</v>
      </c>
      <c r="IL471" s="54">
        <v>0</v>
      </c>
      <c r="IM471" s="54">
        <v>0</v>
      </c>
      <c r="IN471" s="54">
        <v>0</v>
      </c>
      <c r="IO471" s="54">
        <v>-1</v>
      </c>
      <c r="IP471" s="54">
        <v>0</v>
      </c>
      <c r="IQ471" s="54">
        <v>0</v>
      </c>
      <c r="IR471" s="54">
        <v>0</v>
      </c>
      <c r="IS471" s="54">
        <v>0</v>
      </c>
      <c r="IT471" s="54">
        <v>0</v>
      </c>
      <c r="IU471" s="54">
        <v>0</v>
      </c>
      <c r="IV471" s="54">
        <v>0</v>
      </c>
      <c r="IW471" s="54">
        <v>0</v>
      </c>
      <c r="IX471" s="54">
        <v>0</v>
      </c>
      <c r="IY471" s="54">
        <v>0</v>
      </c>
      <c r="IZ471" s="54">
        <v>0</v>
      </c>
      <c r="JA471" s="54">
        <v>0</v>
      </c>
      <c r="JB471" s="54">
        <v>0</v>
      </c>
      <c r="JC471" s="54">
        <v>0</v>
      </c>
      <c r="JD471" s="54">
        <v>0</v>
      </c>
      <c r="JE471" s="54">
        <v>0</v>
      </c>
      <c r="JF471" s="54">
        <v>0</v>
      </c>
      <c r="JG471" s="54">
        <v>0</v>
      </c>
      <c r="JH471" s="54">
        <v>0</v>
      </c>
      <c r="JI471" s="54">
        <v>0</v>
      </c>
      <c r="JJ471" s="54">
        <v>0</v>
      </c>
      <c r="JK471" s="54">
        <v>0</v>
      </c>
      <c r="JL471" s="54">
        <v>0</v>
      </c>
      <c r="JM471" s="54">
        <v>0</v>
      </c>
      <c r="JN471" s="54">
        <v>0</v>
      </c>
      <c r="JO471" s="54">
        <v>0</v>
      </c>
      <c r="JP471" s="54">
        <v>0</v>
      </c>
      <c r="JQ471" s="54">
        <v>0</v>
      </c>
      <c r="JR471" s="54">
        <v>0</v>
      </c>
      <c r="JS471" s="55">
        <v>0</v>
      </c>
    </row>
    <row r="472" spans="1:279" s="55" customFormat="1" ht="46.5">
      <c r="A472" s="41">
        <v>2836</v>
      </c>
      <c r="B472" s="41" t="s">
        <v>98</v>
      </c>
      <c r="C472" s="41" t="s">
        <v>211</v>
      </c>
      <c r="D472" s="601" t="s">
        <v>711</v>
      </c>
      <c r="E472" s="613">
        <v>28173600607</v>
      </c>
      <c r="F472" s="602" t="s">
        <v>712</v>
      </c>
      <c r="G472" s="601" t="s">
        <v>102</v>
      </c>
      <c r="H472" s="601" t="s">
        <v>103</v>
      </c>
      <c r="I472" s="602" t="s">
        <v>128</v>
      </c>
      <c r="J472" s="41" t="s">
        <v>105</v>
      </c>
      <c r="K472" s="88">
        <v>4</v>
      </c>
      <c r="L472" s="88">
        <v>1</v>
      </c>
      <c r="M472" s="88">
        <v>9</v>
      </c>
      <c r="N472" s="88">
        <v>9</v>
      </c>
      <c r="O472" s="88">
        <v>16</v>
      </c>
      <c r="P472" s="68">
        <v>39</v>
      </c>
      <c r="Q472" s="68">
        <v>0</v>
      </c>
      <c r="R472" s="88">
        <v>15</v>
      </c>
      <c r="S472" s="88">
        <v>12</v>
      </c>
      <c r="T472" s="88">
        <v>16</v>
      </c>
      <c r="U472" s="88">
        <v>0</v>
      </c>
      <c r="V472" s="88">
        <v>0</v>
      </c>
      <c r="W472" s="46">
        <v>43</v>
      </c>
      <c r="X472" s="46">
        <v>0</v>
      </c>
      <c r="Y472" s="88">
        <v>0</v>
      </c>
      <c r="Z472" s="88">
        <v>0</v>
      </c>
      <c r="AA472" s="88">
        <v>0</v>
      </c>
      <c r="AB472" s="88">
        <v>0</v>
      </c>
      <c r="AC472" s="88">
        <v>0</v>
      </c>
      <c r="AD472" s="88">
        <v>0</v>
      </c>
      <c r="AE472" s="88">
        <v>0</v>
      </c>
      <c r="AF472" s="88">
        <v>0</v>
      </c>
      <c r="AG472" s="88">
        <v>0</v>
      </c>
      <c r="AH472" s="88">
        <v>0</v>
      </c>
      <c r="AI472" s="88">
        <v>0</v>
      </c>
      <c r="AJ472" s="46">
        <v>39</v>
      </c>
      <c r="AK472" s="46">
        <v>43</v>
      </c>
      <c r="AL472" s="47">
        <v>1</v>
      </c>
      <c r="AM472" s="47">
        <v>1</v>
      </c>
      <c r="AN472" s="47">
        <v>1</v>
      </c>
      <c r="AO472" s="47">
        <v>0</v>
      </c>
      <c r="AP472" s="47">
        <v>0</v>
      </c>
      <c r="AQ472" s="48">
        <v>3</v>
      </c>
      <c r="AR472" s="47">
        <v>0</v>
      </c>
      <c r="AS472" s="47">
        <v>0</v>
      </c>
      <c r="AT472" s="47">
        <v>0</v>
      </c>
      <c r="AU472" s="47">
        <v>0</v>
      </c>
      <c r="AV472" s="47">
        <v>0</v>
      </c>
      <c r="AW472" s="48">
        <v>0</v>
      </c>
      <c r="AX472" s="49">
        <v>0</v>
      </c>
      <c r="AY472" s="49">
        <v>1</v>
      </c>
      <c r="AZ472" s="49">
        <v>0</v>
      </c>
      <c r="BA472" s="49">
        <v>0</v>
      </c>
      <c r="BB472" s="49">
        <v>0</v>
      </c>
      <c r="BC472" s="49">
        <v>0</v>
      </c>
      <c r="BD472" s="49">
        <v>0</v>
      </c>
      <c r="BE472" s="49">
        <v>0</v>
      </c>
      <c r="BF472" s="49">
        <v>1</v>
      </c>
      <c r="BG472" s="49">
        <v>1</v>
      </c>
      <c r="BH472" s="49">
        <v>1</v>
      </c>
      <c r="BI472" s="49">
        <v>0</v>
      </c>
      <c r="BJ472" s="49">
        <v>0</v>
      </c>
      <c r="BK472" s="49">
        <v>0</v>
      </c>
      <c r="BL472" s="49">
        <v>0</v>
      </c>
      <c r="BM472" s="49">
        <v>1</v>
      </c>
      <c r="BN472" s="49">
        <v>0</v>
      </c>
      <c r="BO472" s="49">
        <v>0</v>
      </c>
      <c r="BP472" s="49">
        <v>0</v>
      </c>
      <c r="BQ472" s="49">
        <v>0</v>
      </c>
      <c r="BR472" s="49">
        <v>0</v>
      </c>
      <c r="BS472" s="49">
        <v>0</v>
      </c>
      <c r="BT472" s="49">
        <v>0</v>
      </c>
      <c r="BU472" s="49">
        <v>0</v>
      </c>
      <c r="BV472" s="49">
        <v>0</v>
      </c>
      <c r="BW472" s="49">
        <v>1</v>
      </c>
      <c r="BX472" s="49">
        <v>0</v>
      </c>
      <c r="BY472" s="49">
        <v>0</v>
      </c>
      <c r="BZ472" s="49">
        <v>0</v>
      </c>
      <c r="CA472" s="49">
        <v>0</v>
      </c>
      <c r="CB472" s="49">
        <v>0</v>
      </c>
      <c r="CC472" s="49">
        <v>0</v>
      </c>
      <c r="CD472" s="49">
        <v>0</v>
      </c>
      <c r="CE472" s="49">
        <v>0</v>
      </c>
      <c r="CF472" s="49">
        <v>0</v>
      </c>
      <c r="CG472" s="49">
        <v>0</v>
      </c>
      <c r="CH472" s="49">
        <v>0</v>
      </c>
      <c r="CI472" s="49">
        <v>0</v>
      </c>
      <c r="CJ472" s="49">
        <v>0</v>
      </c>
      <c r="CK472" s="49">
        <v>1</v>
      </c>
      <c r="CL472" s="49">
        <v>0</v>
      </c>
      <c r="CM472" s="49">
        <v>0</v>
      </c>
      <c r="CN472" s="49">
        <v>0</v>
      </c>
      <c r="CO472" s="49">
        <v>0</v>
      </c>
      <c r="CP472" s="49">
        <v>0</v>
      </c>
      <c r="CQ472" s="49">
        <v>0</v>
      </c>
      <c r="CR472" s="49">
        <v>0</v>
      </c>
      <c r="CS472" s="49">
        <v>0</v>
      </c>
      <c r="CT472" s="49">
        <v>0</v>
      </c>
      <c r="CU472" s="49">
        <v>0</v>
      </c>
      <c r="CV472" s="49">
        <v>0</v>
      </c>
      <c r="CW472" s="49">
        <v>0</v>
      </c>
      <c r="CX472" s="49">
        <v>0</v>
      </c>
      <c r="CY472" s="49">
        <v>0</v>
      </c>
      <c r="CZ472" s="49">
        <v>0</v>
      </c>
      <c r="DA472" s="49">
        <v>0</v>
      </c>
      <c r="DB472" s="49">
        <v>0</v>
      </c>
      <c r="DC472" s="49">
        <v>0</v>
      </c>
      <c r="DD472" s="49">
        <v>0</v>
      </c>
      <c r="DE472" s="49">
        <v>0</v>
      </c>
      <c r="DF472" s="49">
        <v>0</v>
      </c>
      <c r="DG472" s="49">
        <v>0</v>
      </c>
      <c r="DH472" s="49">
        <v>0</v>
      </c>
      <c r="DI472" s="49">
        <v>0</v>
      </c>
      <c r="DJ472" s="49">
        <v>1</v>
      </c>
      <c r="DK472" s="49">
        <v>1</v>
      </c>
      <c r="DL472" s="49">
        <v>0</v>
      </c>
      <c r="DM472" s="49">
        <v>0</v>
      </c>
      <c r="DN472" s="49">
        <v>0</v>
      </c>
      <c r="DO472" s="49">
        <v>0</v>
      </c>
      <c r="DP472" s="49">
        <v>1</v>
      </c>
      <c r="DQ472" s="49">
        <v>0</v>
      </c>
      <c r="DR472" s="49">
        <v>0</v>
      </c>
      <c r="DS472" s="49">
        <v>0</v>
      </c>
      <c r="DT472" s="49">
        <v>0</v>
      </c>
      <c r="DU472" s="49">
        <v>0</v>
      </c>
      <c r="DV472" s="49">
        <v>0</v>
      </c>
      <c r="DW472" s="49">
        <v>0</v>
      </c>
      <c r="DX472" s="49">
        <v>0</v>
      </c>
      <c r="DY472" s="49">
        <v>0</v>
      </c>
      <c r="DZ472" s="49">
        <v>0</v>
      </c>
      <c r="EA472" s="49">
        <v>0</v>
      </c>
      <c r="EB472" s="49">
        <v>0</v>
      </c>
      <c r="EC472" s="49">
        <v>0</v>
      </c>
      <c r="ED472" s="49">
        <v>0</v>
      </c>
      <c r="EE472" s="49">
        <v>0</v>
      </c>
      <c r="EF472" s="49">
        <v>0</v>
      </c>
      <c r="EG472" s="49">
        <v>0</v>
      </c>
      <c r="EH472" s="49">
        <v>0</v>
      </c>
      <c r="EI472" s="49">
        <v>0</v>
      </c>
      <c r="EJ472" s="49">
        <v>0</v>
      </c>
      <c r="EK472" s="49">
        <v>0</v>
      </c>
      <c r="EL472" s="49">
        <v>0</v>
      </c>
      <c r="EM472" s="49">
        <v>0</v>
      </c>
      <c r="EN472" s="49">
        <v>1</v>
      </c>
      <c r="EO472" s="49">
        <v>0</v>
      </c>
      <c r="EP472" s="49">
        <v>0</v>
      </c>
      <c r="EQ472" s="49">
        <v>0</v>
      </c>
      <c r="ER472" s="49">
        <v>0</v>
      </c>
      <c r="ES472" s="49">
        <v>0</v>
      </c>
      <c r="ET472" s="49">
        <v>0</v>
      </c>
      <c r="EU472" s="49">
        <v>0</v>
      </c>
      <c r="EV472" s="49">
        <v>0</v>
      </c>
      <c r="EW472" s="49">
        <v>0</v>
      </c>
      <c r="EX472" s="49">
        <v>0</v>
      </c>
      <c r="EY472" s="49">
        <v>0</v>
      </c>
      <c r="EZ472" s="49">
        <v>0</v>
      </c>
      <c r="FA472" s="49">
        <v>0</v>
      </c>
      <c r="FB472" s="49">
        <v>0</v>
      </c>
      <c r="FC472" s="49">
        <v>0</v>
      </c>
      <c r="FD472" s="575">
        <v>0</v>
      </c>
      <c r="FE472" s="575">
        <v>1</v>
      </c>
      <c r="FF472" s="576">
        <v>0</v>
      </c>
      <c r="FG472" s="576">
        <v>0</v>
      </c>
      <c r="FH472" s="576">
        <v>0</v>
      </c>
      <c r="FI472" s="576">
        <v>0</v>
      </c>
      <c r="FJ472" s="576">
        <v>0</v>
      </c>
      <c r="FK472" s="576">
        <v>0</v>
      </c>
      <c r="FL472" s="575">
        <v>1</v>
      </c>
      <c r="FM472" s="575">
        <v>1</v>
      </c>
      <c r="FN472" s="575">
        <v>1</v>
      </c>
      <c r="FO472" s="576">
        <v>0</v>
      </c>
      <c r="FP472" s="576">
        <v>0</v>
      </c>
      <c r="FQ472" s="576">
        <v>0</v>
      </c>
      <c r="FR472" s="576">
        <v>0</v>
      </c>
      <c r="FS472" s="575">
        <v>1</v>
      </c>
      <c r="FT472" s="576">
        <v>0</v>
      </c>
      <c r="FU472" s="576">
        <v>0</v>
      </c>
      <c r="FV472" s="576">
        <v>0</v>
      </c>
      <c r="FW472" s="576">
        <v>0</v>
      </c>
      <c r="FX472" s="575">
        <v>1</v>
      </c>
      <c r="FY472" s="576">
        <v>0</v>
      </c>
      <c r="FZ472" s="576">
        <v>0</v>
      </c>
      <c r="GA472" s="576">
        <v>0</v>
      </c>
      <c r="GB472" s="576">
        <v>0</v>
      </c>
      <c r="GC472" s="575">
        <v>1</v>
      </c>
      <c r="GD472" s="576">
        <v>0</v>
      </c>
      <c r="GE472" s="576">
        <v>0</v>
      </c>
      <c r="GF472" s="576">
        <v>0</v>
      </c>
      <c r="GG472" s="576">
        <v>0</v>
      </c>
      <c r="GH472" s="575">
        <v>0</v>
      </c>
      <c r="GI472" s="576">
        <v>0</v>
      </c>
      <c r="GJ472" s="576">
        <v>0</v>
      </c>
      <c r="GK472" s="576">
        <v>0</v>
      </c>
      <c r="GL472" s="576">
        <v>0</v>
      </c>
      <c r="GM472" s="576">
        <v>0</v>
      </c>
      <c r="GN472" s="576">
        <v>0</v>
      </c>
      <c r="GO472" s="583">
        <v>1</v>
      </c>
      <c r="GP472" s="576">
        <v>0</v>
      </c>
      <c r="GQ472" s="576">
        <v>0</v>
      </c>
      <c r="GR472" s="576">
        <v>0</v>
      </c>
      <c r="GS472" s="576">
        <v>0</v>
      </c>
      <c r="GT472" s="579">
        <v>3</v>
      </c>
      <c r="GU472" s="576">
        <v>0</v>
      </c>
      <c r="GV472" s="576">
        <v>0</v>
      </c>
      <c r="GW472" s="576">
        <v>0</v>
      </c>
      <c r="GX472" s="576">
        <v>0</v>
      </c>
      <c r="GY472" s="576">
        <v>0</v>
      </c>
      <c r="GZ472" s="576">
        <v>0</v>
      </c>
      <c r="HA472" s="576">
        <v>0</v>
      </c>
      <c r="HB472" s="576">
        <v>0</v>
      </c>
      <c r="HC472" s="576">
        <v>0</v>
      </c>
      <c r="HD472" s="576">
        <v>0</v>
      </c>
      <c r="HE472" s="576">
        <v>0</v>
      </c>
      <c r="HF472" s="576">
        <v>0</v>
      </c>
      <c r="HG472" s="576">
        <v>0</v>
      </c>
      <c r="HH472" s="576">
        <v>0</v>
      </c>
      <c r="HI472" s="576">
        <v>0</v>
      </c>
      <c r="HJ472" s="578">
        <v>11</v>
      </c>
      <c r="HK472" s="99">
        <v>0</v>
      </c>
      <c r="HL472" s="62">
        <v>0</v>
      </c>
      <c r="HM472" s="62">
        <v>0</v>
      </c>
      <c r="HN472" s="62">
        <v>0</v>
      </c>
      <c r="HO472" s="62">
        <v>0</v>
      </c>
      <c r="HP472" s="54">
        <v>0</v>
      </c>
      <c r="HQ472" s="54">
        <v>0</v>
      </c>
      <c r="HR472" s="54">
        <v>0</v>
      </c>
      <c r="HS472" s="54">
        <v>0</v>
      </c>
      <c r="HT472" s="54">
        <v>0</v>
      </c>
      <c r="HU472" s="54">
        <v>0</v>
      </c>
      <c r="HV472" s="54">
        <v>0</v>
      </c>
      <c r="HW472" s="54">
        <v>0</v>
      </c>
      <c r="HX472" s="54">
        <v>0</v>
      </c>
      <c r="HY472" s="54">
        <v>0</v>
      </c>
      <c r="HZ472" s="54">
        <v>0</v>
      </c>
      <c r="IA472" s="54">
        <v>0</v>
      </c>
      <c r="IB472" s="54">
        <v>0</v>
      </c>
      <c r="IC472" s="54">
        <v>0</v>
      </c>
      <c r="ID472" s="54">
        <v>0</v>
      </c>
      <c r="IE472" s="54">
        <v>0</v>
      </c>
      <c r="IF472" s="54">
        <v>0</v>
      </c>
      <c r="IG472" s="54">
        <v>0</v>
      </c>
      <c r="IH472" s="54">
        <v>0</v>
      </c>
      <c r="II472" s="54">
        <v>0</v>
      </c>
      <c r="IJ472" s="54">
        <v>1</v>
      </c>
      <c r="IK472" s="54">
        <v>0</v>
      </c>
      <c r="IL472" s="54">
        <v>0</v>
      </c>
      <c r="IM472" s="54">
        <v>0</v>
      </c>
      <c r="IN472" s="54">
        <v>0</v>
      </c>
      <c r="IO472" s="54">
        <v>0</v>
      </c>
      <c r="IP472" s="54">
        <v>0</v>
      </c>
      <c r="IQ472" s="54">
        <v>0</v>
      </c>
      <c r="IR472" s="54">
        <v>0</v>
      </c>
      <c r="IS472" s="54">
        <v>0</v>
      </c>
      <c r="IT472" s="54">
        <v>0</v>
      </c>
      <c r="IU472" s="54">
        <v>0</v>
      </c>
      <c r="IV472" s="54">
        <v>0</v>
      </c>
      <c r="IW472" s="54">
        <v>0</v>
      </c>
      <c r="IX472" s="54">
        <v>0</v>
      </c>
      <c r="IY472" s="54">
        <v>0</v>
      </c>
      <c r="IZ472" s="54">
        <v>0</v>
      </c>
      <c r="JA472" s="54">
        <v>1</v>
      </c>
      <c r="JB472" s="54">
        <v>0</v>
      </c>
      <c r="JC472" s="54">
        <v>2</v>
      </c>
      <c r="JD472" s="54">
        <v>0</v>
      </c>
      <c r="JE472" s="54">
        <v>0</v>
      </c>
      <c r="JF472" s="54">
        <v>0</v>
      </c>
      <c r="JG472" s="54">
        <v>0</v>
      </c>
      <c r="JH472" s="54">
        <v>0</v>
      </c>
      <c r="JI472" s="54">
        <v>0</v>
      </c>
      <c r="JJ472" s="54">
        <v>0</v>
      </c>
      <c r="JK472" s="54">
        <v>0</v>
      </c>
      <c r="JL472" s="54">
        <v>0</v>
      </c>
      <c r="JM472" s="54">
        <v>0</v>
      </c>
      <c r="JN472" s="54">
        <v>0</v>
      </c>
      <c r="JO472" s="54">
        <v>0</v>
      </c>
      <c r="JP472" s="54">
        <v>0</v>
      </c>
      <c r="JQ472" s="54">
        <v>0</v>
      </c>
      <c r="JR472" s="54">
        <v>0</v>
      </c>
      <c r="JS472" s="55">
        <v>0</v>
      </c>
    </row>
    <row r="473" spans="1:279" s="55" customFormat="1" ht="31.5">
      <c r="A473" s="41">
        <v>2838</v>
      </c>
      <c r="B473" s="41" t="s">
        <v>98</v>
      </c>
      <c r="C473" s="41" t="s">
        <v>211</v>
      </c>
      <c r="D473" s="601" t="s">
        <v>711</v>
      </c>
      <c r="E473" s="613">
        <v>28173600707</v>
      </c>
      <c r="F473" s="602" t="s">
        <v>713</v>
      </c>
      <c r="G473" s="601" t="s">
        <v>132</v>
      </c>
      <c r="H473" s="601" t="s">
        <v>103</v>
      </c>
      <c r="I473" s="602" t="s">
        <v>108</v>
      </c>
      <c r="J473" s="41" t="s">
        <v>105</v>
      </c>
      <c r="K473" s="88">
        <v>0</v>
      </c>
      <c r="L473" s="88">
        <v>0</v>
      </c>
      <c r="M473" s="88">
        <v>2</v>
      </c>
      <c r="N473" s="88">
        <v>5</v>
      </c>
      <c r="O473" s="88">
        <v>5</v>
      </c>
      <c r="P473" s="46">
        <v>12</v>
      </c>
      <c r="Q473" s="46">
        <v>0</v>
      </c>
      <c r="R473" s="88">
        <v>68</v>
      </c>
      <c r="S473" s="88">
        <v>47</v>
      </c>
      <c r="T473" s="88">
        <v>59</v>
      </c>
      <c r="U473" s="88">
        <v>46</v>
      </c>
      <c r="V473" s="88">
        <v>56</v>
      </c>
      <c r="W473" s="46">
        <v>276</v>
      </c>
      <c r="X473" s="46">
        <v>0</v>
      </c>
      <c r="Y473" s="88">
        <v>0</v>
      </c>
      <c r="Z473" s="88">
        <v>0</v>
      </c>
      <c r="AA473" s="88">
        <v>0</v>
      </c>
      <c r="AB473" s="88">
        <v>0</v>
      </c>
      <c r="AC473" s="88">
        <v>0</v>
      </c>
      <c r="AD473" s="88">
        <v>0</v>
      </c>
      <c r="AE473" s="88">
        <v>0</v>
      </c>
      <c r="AF473" s="88">
        <v>0</v>
      </c>
      <c r="AG473" s="88">
        <v>0</v>
      </c>
      <c r="AH473" s="88">
        <v>0</v>
      </c>
      <c r="AI473" s="88">
        <v>0</v>
      </c>
      <c r="AJ473" s="46">
        <v>12</v>
      </c>
      <c r="AK473" s="46">
        <v>276</v>
      </c>
      <c r="AL473" s="47">
        <v>2</v>
      </c>
      <c r="AM473" s="47">
        <v>1</v>
      </c>
      <c r="AN473" s="47">
        <v>2</v>
      </c>
      <c r="AO473" s="47">
        <v>1</v>
      </c>
      <c r="AP473" s="47">
        <v>2</v>
      </c>
      <c r="AQ473" s="48">
        <v>8</v>
      </c>
      <c r="AR473" s="47">
        <v>0</v>
      </c>
      <c r="AS473" s="47">
        <v>0</v>
      </c>
      <c r="AT473" s="47">
        <v>0</v>
      </c>
      <c r="AU473" s="47">
        <v>0</v>
      </c>
      <c r="AV473" s="47">
        <v>0</v>
      </c>
      <c r="AW473" s="48">
        <v>0</v>
      </c>
      <c r="AX473" s="49">
        <v>1</v>
      </c>
      <c r="AY473" s="49">
        <v>2</v>
      </c>
      <c r="AZ473" s="49">
        <v>0</v>
      </c>
      <c r="BA473" s="49">
        <v>0</v>
      </c>
      <c r="BB473" s="49">
        <v>0</v>
      </c>
      <c r="BC473" s="49">
        <v>0</v>
      </c>
      <c r="BD473" s="49">
        <v>0</v>
      </c>
      <c r="BE473" s="49">
        <v>0</v>
      </c>
      <c r="BF473" s="49">
        <v>1</v>
      </c>
      <c r="BG473" s="49">
        <v>2</v>
      </c>
      <c r="BH473" s="49">
        <v>2</v>
      </c>
      <c r="BI473" s="49">
        <v>0</v>
      </c>
      <c r="BJ473" s="49">
        <v>0</v>
      </c>
      <c r="BK473" s="49">
        <v>0</v>
      </c>
      <c r="BL473" s="49">
        <v>0</v>
      </c>
      <c r="BM473" s="49">
        <v>2</v>
      </c>
      <c r="BN473" s="49">
        <v>0</v>
      </c>
      <c r="BO473" s="49">
        <v>0</v>
      </c>
      <c r="BP473" s="49">
        <v>0</v>
      </c>
      <c r="BQ473" s="49">
        <v>0</v>
      </c>
      <c r="BR473" s="49">
        <v>2</v>
      </c>
      <c r="BS473" s="49">
        <v>0</v>
      </c>
      <c r="BT473" s="49">
        <v>0</v>
      </c>
      <c r="BU473" s="49">
        <v>0</v>
      </c>
      <c r="BV473" s="49">
        <v>0</v>
      </c>
      <c r="BW473" s="49">
        <v>2</v>
      </c>
      <c r="BX473" s="49">
        <v>0</v>
      </c>
      <c r="BY473" s="49">
        <v>0</v>
      </c>
      <c r="BZ473" s="49">
        <v>0</v>
      </c>
      <c r="CA473" s="49">
        <v>0</v>
      </c>
      <c r="CB473" s="56">
        <v>1</v>
      </c>
      <c r="CC473" s="49">
        <v>0</v>
      </c>
      <c r="CD473" s="49">
        <v>0</v>
      </c>
      <c r="CE473" s="49">
        <v>0</v>
      </c>
      <c r="CF473" s="49">
        <v>0</v>
      </c>
      <c r="CG473" s="49">
        <v>1</v>
      </c>
      <c r="CH473" s="49">
        <v>0</v>
      </c>
      <c r="CI473" s="49">
        <v>0</v>
      </c>
      <c r="CJ473" s="49">
        <v>0</v>
      </c>
      <c r="CK473" s="49">
        <v>0</v>
      </c>
      <c r="CL473" s="49">
        <v>0</v>
      </c>
      <c r="CM473" s="49">
        <v>0</v>
      </c>
      <c r="CN473" s="49">
        <v>0</v>
      </c>
      <c r="CO473" s="49">
        <v>0</v>
      </c>
      <c r="CP473" s="49">
        <v>0</v>
      </c>
      <c r="CQ473" s="56">
        <v>0</v>
      </c>
      <c r="CR473" s="49">
        <v>0</v>
      </c>
      <c r="CS473" s="49">
        <v>0</v>
      </c>
      <c r="CT473" s="49">
        <v>0</v>
      </c>
      <c r="CU473" s="49">
        <v>0</v>
      </c>
      <c r="CV473" s="49">
        <v>0</v>
      </c>
      <c r="CW473" s="49">
        <v>0</v>
      </c>
      <c r="CX473" s="49">
        <v>0</v>
      </c>
      <c r="CY473" s="49">
        <v>0</v>
      </c>
      <c r="CZ473" s="49">
        <v>0</v>
      </c>
      <c r="DA473" s="49">
        <v>0</v>
      </c>
      <c r="DB473" s="49">
        <v>2</v>
      </c>
      <c r="DC473" s="49">
        <v>0</v>
      </c>
      <c r="DD473" s="49">
        <v>0</v>
      </c>
      <c r="DE473" s="49">
        <v>0</v>
      </c>
      <c r="DF473" s="49">
        <v>0</v>
      </c>
      <c r="DG473" s="49">
        <v>0</v>
      </c>
      <c r="DH473" s="49">
        <v>0</v>
      </c>
      <c r="DI473" s="49">
        <v>1</v>
      </c>
      <c r="DJ473" s="49">
        <v>0</v>
      </c>
      <c r="DK473" s="49">
        <v>2</v>
      </c>
      <c r="DL473" s="49">
        <v>0</v>
      </c>
      <c r="DM473" s="49">
        <v>0</v>
      </c>
      <c r="DN473" s="49">
        <v>0</v>
      </c>
      <c r="DO473" s="49">
        <v>0</v>
      </c>
      <c r="DP473" s="56">
        <v>2</v>
      </c>
      <c r="DQ473" s="49">
        <v>0</v>
      </c>
      <c r="DR473" s="49">
        <v>0</v>
      </c>
      <c r="DS473" s="49">
        <v>0</v>
      </c>
      <c r="DT473" s="49">
        <v>0</v>
      </c>
      <c r="DU473" s="49">
        <v>1</v>
      </c>
      <c r="DV473" s="49">
        <v>0</v>
      </c>
      <c r="DW473" s="49">
        <v>0</v>
      </c>
      <c r="DX473" s="49">
        <v>0</v>
      </c>
      <c r="DY473" s="49">
        <v>0</v>
      </c>
      <c r="DZ473" s="49">
        <v>1</v>
      </c>
      <c r="EA473" s="49">
        <v>0</v>
      </c>
      <c r="EB473" s="49">
        <v>0</v>
      </c>
      <c r="EC473" s="49">
        <v>0</v>
      </c>
      <c r="ED473" s="49">
        <v>0</v>
      </c>
      <c r="EE473" s="56">
        <v>1</v>
      </c>
      <c r="EF473" s="49">
        <v>0</v>
      </c>
      <c r="EG473" s="49">
        <v>0</v>
      </c>
      <c r="EH473" s="49">
        <v>0</v>
      </c>
      <c r="EI473" s="49">
        <v>0</v>
      </c>
      <c r="EJ473" s="56">
        <v>1</v>
      </c>
      <c r="EK473" s="49">
        <v>0</v>
      </c>
      <c r="EL473" s="49">
        <v>0</v>
      </c>
      <c r="EM473" s="49">
        <v>0</v>
      </c>
      <c r="EN473" s="49">
        <v>0</v>
      </c>
      <c r="EO473" s="49">
        <v>0</v>
      </c>
      <c r="EP473" s="49">
        <v>0</v>
      </c>
      <c r="EQ473" s="49">
        <v>0</v>
      </c>
      <c r="ER473" s="49">
        <v>0</v>
      </c>
      <c r="ES473" s="49">
        <v>0</v>
      </c>
      <c r="ET473" s="49">
        <v>0</v>
      </c>
      <c r="EU473" s="49">
        <v>0</v>
      </c>
      <c r="EV473" s="49">
        <v>0</v>
      </c>
      <c r="EW473" s="49">
        <v>0</v>
      </c>
      <c r="EX473" s="49">
        <v>0</v>
      </c>
      <c r="EY473" s="49">
        <v>0</v>
      </c>
      <c r="EZ473" s="49">
        <v>0</v>
      </c>
      <c r="FA473" s="49">
        <v>0</v>
      </c>
      <c r="FB473" s="49">
        <v>0</v>
      </c>
      <c r="FC473" s="49">
        <v>0</v>
      </c>
      <c r="FD473" s="575">
        <v>1</v>
      </c>
      <c r="FE473" s="575">
        <v>2</v>
      </c>
      <c r="FF473" s="576">
        <v>0</v>
      </c>
      <c r="FG473" s="576">
        <v>0</v>
      </c>
      <c r="FH473" s="576">
        <v>0</v>
      </c>
      <c r="FI473" s="576">
        <v>0</v>
      </c>
      <c r="FJ473" s="576">
        <v>0</v>
      </c>
      <c r="FK473" s="576">
        <v>0</v>
      </c>
      <c r="FL473" s="575">
        <v>1</v>
      </c>
      <c r="FM473" s="575">
        <v>2</v>
      </c>
      <c r="FN473" s="575">
        <v>2</v>
      </c>
      <c r="FO473" s="576">
        <v>0</v>
      </c>
      <c r="FP473" s="576">
        <v>0</v>
      </c>
      <c r="FQ473" s="576">
        <v>0</v>
      </c>
      <c r="FR473" s="576">
        <v>0</v>
      </c>
      <c r="FS473" s="575">
        <v>1</v>
      </c>
      <c r="FT473" s="576">
        <v>0</v>
      </c>
      <c r="FU473" s="576">
        <v>0</v>
      </c>
      <c r="FV473" s="576">
        <v>0</v>
      </c>
      <c r="FW473" s="576">
        <v>0</v>
      </c>
      <c r="FX473" s="575">
        <v>2</v>
      </c>
      <c r="FY473" s="576">
        <v>0</v>
      </c>
      <c r="FZ473" s="576">
        <v>0</v>
      </c>
      <c r="GA473" s="576">
        <v>0</v>
      </c>
      <c r="GB473" s="576">
        <v>0</v>
      </c>
      <c r="GC473" s="575">
        <v>2</v>
      </c>
      <c r="GD473" s="576">
        <v>0</v>
      </c>
      <c r="GE473" s="576">
        <v>0</v>
      </c>
      <c r="GF473" s="576">
        <v>0</v>
      </c>
      <c r="GG473" s="576">
        <v>0</v>
      </c>
      <c r="GH473" s="575">
        <v>1</v>
      </c>
      <c r="GI473" s="576">
        <v>0</v>
      </c>
      <c r="GJ473" s="576">
        <v>0</v>
      </c>
      <c r="GK473" s="576">
        <v>0</v>
      </c>
      <c r="GL473" s="576">
        <v>0</v>
      </c>
      <c r="GM473" s="576">
        <v>1</v>
      </c>
      <c r="GN473" s="576">
        <v>0</v>
      </c>
      <c r="GO473" s="576">
        <v>0</v>
      </c>
      <c r="GP473" s="576">
        <v>0</v>
      </c>
      <c r="GQ473" s="576">
        <v>0</v>
      </c>
      <c r="GR473" s="576">
        <v>0</v>
      </c>
      <c r="GS473" s="576">
        <v>0</v>
      </c>
      <c r="GT473" s="580">
        <v>3</v>
      </c>
      <c r="GU473" s="576">
        <v>0</v>
      </c>
      <c r="GV473" s="576">
        <v>0</v>
      </c>
      <c r="GW473" s="576">
        <v>0</v>
      </c>
      <c r="GX473" s="576">
        <v>0</v>
      </c>
      <c r="GY473" s="576">
        <v>0</v>
      </c>
      <c r="GZ473" s="580">
        <v>0</v>
      </c>
      <c r="HA473" s="576">
        <v>0</v>
      </c>
      <c r="HB473" s="576">
        <v>0</v>
      </c>
      <c r="HC473" s="576">
        <v>0</v>
      </c>
      <c r="HD473" s="576">
        <v>0</v>
      </c>
      <c r="HE473" s="576">
        <v>0</v>
      </c>
      <c r="HF473" s="576">
        <v>0</v>
      </c>
      <c r="HG473" s="576">
        <v>0</v>
      </c>
      <c r="HH473" s="576">
        <v>0</v>
      </c>
      <c r="HI473" s="576">
        <v>0</v>
      </c>
      <c r="HJ473" s="578">
        <v>18</v>
      </c>
      <c r="HK473" s="99">
        <v>0</v>
      </c>
      <c r="HL473" s="62">
        <v>0</v>
      </c>
      <c r="HM473" s="62">
        <v>0</v>
      </c>
      <c r="HN473" s="62">
        <v>0</v>
      </c>
      <c r="HO473" s="62">
        <v>0</v>
      </c>
      <c r="HP473" s="54">
        <v>0</v>
      </c>
      <c r="HQ473" s="54">
        <v>0</v>
      </c>
      <c r="HR473" s="54">
        <v>0</v>
      </c>
      <c r="HS473" s="54">
        <v>0</v>
      </c>
      <c r="HT473" s="54">
        <v>0</v>
      </c>
      <c r="HU473" s="54">
        <v>0</v>
      </c>
      <c r="HV473" s="54">
        <v>0</v>
      </c>
      <c r="HW473" s="54">
        <v>0</v>
      </c>
      <c r="HX473" s="54">
        <v>0</v>
      </c>
      <c r="HY473" s="54">
        <v>0</v>
      </c>
      <c r="HZ473" s="54">
        <v>0</v>
      </c>
      <c r="IA473" s="54">
        <v>0</v>
      </c>
      <c r="IB473" s="54">
        <v>0</v>
      </c>
      <c r="IC473" s="54">
        <v>0</v>
      </c>
      <c r="ID473" s="54">
        <v>0</v>
      </c>
      <c r="IE473" s="54">
        <v>-1</v>
      </c>
      <c r="IF473" s="54">
        <v>0</v>
      </c>
      <c r="IG473" s="54">
        <v>0</v>
      </c>
      <c r="IH473" s="54">
        <v>0</v>
      </c>
      <c r="II473" s="54">
        <v>0</v>
      </c>
      <c r="IJ473" s="54">
        <v>0</v>
      </c>
      <c r="IK473" s="54">
        <v>0</v>
      </c>
      <c r="IL473" s="54">
        <v>0</v>
      </c>
      <c r="IM473" s="54">
        <v>0</v>
      </c>
      <c r="IN473" s="54">
        <v>0</v>
      </c>
      <c r="IO473" s="54">
        <v>0</v>
      </c>
      <c r="IP473" s="54">
        <v>0</v>
      </c>
      <c r="IQ473" s="54">
        <v>0</v>
      </c>
      <c r="IR473" s="54">
        <v>0</v>
      </c>
      <c r="IS473" s="54">
        <v>0</v>
      </c>
      <c r="IT473" s="54">
        <v>0</v>
      </c>
      <c r="IU473" s="54">
        <v>0</v>
      </c>
      <c r="IV473" s="54">
        <v>0</v>
      </c>
      <c r="IW473" s="54">
        <v>0</v>
      </c>
      <c r="IX473" s="54">
        <v>0</v>
      </c>
      <c r="IY473" s="54">
        <v>0</v>
      </c>
      <c r="IZ473" s="54">
        <v>0</v>
      </c>
      <c r="JA473" s="54">
        <v>0</v>
      </c>
      <c r="JB473" s="54">
        <v>0</v>
      </c>
      <c r="JC473" s="54">
        <v>3</v>
      </c>
      <c r="JD473" s="54">
        <v>0</v>
      </c>
      <c r="JE473" s="54">
        <v>0</v>
      </c>
      <c r="JF473" s="54">
        <v>0</v>
      </c>
      <c r="JG473" s="54">
        <v>0</v>
      </c>
      <c r="JH473" s="54">
        <v>0</v>
      </c>
      <c r="JI473" s="54">
        <v>0</v>
      </c>
      <c r="JJ473" s="54">
        <v>0</v>
      </c>
      <c r="JK473" s="54">
        <v>0</v>
      </c>
      <c r="JL473" s="54">
        <v>0</v>
      </c>
      <c r="JM473" s="54">
        <v>0</v>
      </c>
      <c r="JN473" s="54">
        <v>0</v>
      </c>
      <c r="JO473" s="54">
        <v>0</v>
      </c>
      <c r="JP473" s="54">
        <v>0</v>
      </c>
      <c r="JQ473" s="54">
        <v>0</v>
      </c>
      <c r="JR473" s="54">
        <v>0</v>
      </c>
      <c r="JS473" s="55">
        <v>0</v>
      </c>
    </row>
    <row r="474" spans="1:279" s="55" customFormat="1" ht="46.5">
      <c r="A474" s="41">
        <v>2839</v>
      </c>
      <c r="B474" s="41" t="s">
        <v>98</v>
      </c>
      <c r="C474" s="41" t="s">
        <v>211</v>
      </c>
      <c r="D474" s="601" t="s">
        <v>711</v>
      </c>
      <c r="E474" s="613">
        <v>28173600905</v>
      </c>
      <c r="F474" s="602" t="s">
        <v>714</v>
      </c>
      <c r="G474" s="601" t="s">
        <v>107</v>
      </c>
      <c r="H474" s="601" t="s">
        <v>103</v>
      </c>
      <c r="I474" s="602" t="s">
        <v>108</v>
      </c>
      <c r="J474" s="41" t="s">
        <v>105</v>
      </c>
      <c r="K474" s="88">
        <v>0</v>
      </c>
      <c r="L474" s="88">
        <v>0</v>
      </c>
      <c r="M474" s="88">
        <v>7</v>
      </c>
      <c r="N474" s="88">
        <v>8</v>
      </c>
      <c r="O474" s="88">
        <v>6</v>
      </c>
      <c r="P474" s="46">
        <v>21</v>
      </c>
      <c r="Q474" s="46">
        <v>0</v>
      </c>
      <c r="R474" s="88">
        <v>13</v>
      </c>
      <c r="S474" s="88">
        <v>14</v>
      </c>
      <c r="T474" s="88">
        <v>10</v>
      </c>
      <c r="U474" s="88">
        <v>14</v>
      </c>
      <c r="V474" s="88">
        <v>12</v>
      </c>
      <c r="W474" s="46">
        <v>63</v>
      </c>
      <c r="X474" s="46">
        <v>0</v>
      </c>
      <c r="Y474" s="88">
        <v>0</v>
      </c>
      <c r="Z474" s="88">
        <v>0</v>
      </c>
      <c r="AA474" s="88">
        <v>0</v>
      </c>
      <c r="AB474" s="88">
        <v>0</v>
      </c>
      <c r="AC474" s="88">
        <v>0</v>
      </c>
      <c r="AD474" s="88">
        <v>0</v>
      </c>
      <c r="AE474" s="88">
        <v>0</v>
      </c>
      <c r="AF474" s="88">
        <v>0</v>
      </c>
      <c r="AG474" s="88">
        <v>0</v>
      </c>
      <c r="AH474" s="88">
        <v>0</v>
      </c>
      <c r="AI474" s="88">
        <v>0</v>
      </c>
      <c r="AJ474" s="46">
        <v>21</v>
      </c>
      <c r="AK474" s="46">
        <v>63</v>
      </c>
      <c r="AL474" s="47">
        <v>1</v>
      </c>
      <c r="AM474" s="47">
        <v>1</v>
      </c>
      <c r="AN474" s="47">
        <v>1</v>
      </c>
      <c r="AO474" s="47">
        <v>1</v>
      </c>
      <c r="AP474" s="47">
        <v>1</v>
      </c>
      <c r="AQ474" s="48">
        <v>5</v>
      </c>
      <c r="AR474" s="47">
        <v>0</v>
      </c>
      <c r="AS474" s="47">
        <v>0</v>
      </c>
      <c r="AT474" s="47">
        <v>0</v>
      </c>
      <c r="AU474" s="47">
        <v>0</v>
      </c>
      <c r="AV474" s="47">
        <v>0</v>
      </c>
      <c r="AW474" s="48">
        <v>0</v>
      </c>
      <c r="AX474" s="49">
        <v>0</v>
      </c>
      <c r="AY474" s="49">
        <v>1</v>
      </c>
      <c r="AZ474" s="49">
        <v>0</v>
      </c>
      <c r="BA474" s="49">
        <v>0</v>
      </c>
      <c r="BB474" s="49">
        <v>0</v>
      </c>
      <c r="BC474" s="49">
        <v>0</v>
      </c>
      <c r="BD474" s="49">
        <v>0</v>
      </c>
      <c r="BE474" s="49">
        <v>0</v>
      </c>
      <c r="BF474" s="49">
        <v>1</v>
      </c>
      <c r="BG474" s="49">
        <v>2</v>
      </c>
      <c r="BH474" s="49">
        <v>2</v>
      </c>
      <c r="BI474" s="49">
        <v>0</v>
      </c>
      <c r="BJ474" s="49">
        <v>0</v>
      </c>
      <c r="BK474" s="49">
        <v>0</v>
      </c>
      <c r="BL474" s="49">
        <v>0</v>
      </c>
      <c r="BM474" s="49">
        <v>1</v>
      </c>
      <c r="BN474" s="49">
        <v>0</v>
      </c>
      <c r="BO474" s="49">
        <v>0</v>
      </c>
      <c r="BP474" s="49">
        <v>0</v>
      </c>
      <c r="BQ474" s="49">
        <v>0</v>
      </c>
      <c r="BR474" s="49">
        <v>1</v>
      </c>
      <c r="BS474" s="49">
        <v>0</v>
      </c>
      <c r="BT474" s="49">
        <v>0</v>
      </c>
      <c r="BU474" s="49">
        <v>0</v>
      </c>
      <c r="BV474" s="49">
        <v>0</v>
      </c>
      <c r="BW474" s="49">
        <v>1</v>
      </c>
      <c r="BX474" s="49">
        <v>0</v>
      </c>
      <c r="BY474" s="49">
        <v>0</v>
      </c>
      <c r="BZ474" s="49">
        <v>0</v>
      </c>
      <c r="CA474" s="49">
        <v>0</v>
      </c>
      <c r="CB474" s="49">
        <v>0</v>
      </c>
      <c r="CC474" s="49">
        <v>0</v>
      </c>
      <c r="CD474" s="49">
        <v>0</v>
      </c>
      <c r="CE474" s="49">
        <v>0</v>
      </c>
      <c r="CF474" s="49">
        <v>0</v>
      </c>
      <c r="CG474" s="49">
        <v>0</v>
      </c>
      <c r="CH474" s="49">
        <v>0</v>
      </c>
      <c r="CI474" s="49">
        <v>0</v>
      </c>
      <c r="CJ474" s="49">
        <v>0</v>
      </c>
      <c r="CK474" s="49">
        <v>0</v>
      </c>
      <c r="CL474" s="49">
        <v>0</v>
      </c>
      <c r="CM474" s="49">
        <v>0</v>
      </c>
      <c r="CN474" s="49">
        <v>0</v>
      </c>
      <c r="CO474" s="49">
        <v>0</v>
      </c>
      <c r="CP474" s="49">
        <v>0</v>
      </c>
      <c r="CQ474" s="49">
        <v>0</v>
      </c>
      <c r="CR474" s="49">
        <v>0</v>
      </c>
      <c r="CS474" s="49">
        <v>0</v>
      </c>
      <c r="CT474" s="49">
        <v>0</v>
      </c>
      <c r="CU474" s="49">
        <v>0</v>
      </c>
      <c r="CV474" s="49">
        <v>0</v>
      </c>
      <c r="CW474" s="49">
        <v>0</v>
      </c>
      <c r="CX474" s="49">
        <v>0</v>
      </c>
      <c r="CY474" s="49">
        <v>0</v>
      </c>
      <c r="CZ474" s="49">
        <v>0</v>
      </c>
      <c r="DA474" s="49">
        <v>0</v>
      </c>
      <c r="DB474" s="49">
        <v>1</v>
      </c>
      <c r="DC474" s="49">
        <v>0</v>
      </c>
      <c r="DD474" s="49">
        <v>0</v>
      </c>
      <c r="DE474" s="49">
        <v>0</v>
      </c>
      <c r="DF474" s="49">
        <v>0</v>
      </c>
      <c r="DG474" s="49">
        <v>0</v>
      </c>
      <c r="DH474" s="49">
        <v>0</v>
      </c>
      <c r="DI474" s="49">
        <v>1</v>
      </c>
      <c r="DJ474" s="49">
        <v>2</v>
      </c>
      <c r="DK474" s="49">
        <v>2</v>
      </c>
      <c r="DL474" s="49">
        <v>0</v>
      </c>
      <c r="DM474" s="49">
        <v>0</v>
      </c>
      <c r="DN474" s="49">
        <v>0</v>
      </c>
      <c r="DO474" s="49">
        <v>0</v>
      </c>
      <c r="DP474" s="56">
        <v>1</v>
      </c>
      <c r="DQ474" s="49">
        <v>0</v>
      </c>
      <c r="DR474" s="49">
        <v>0</v>
      </c>
      <c r="DS474" s="49">
        <v>0</v>
      </c>
      <c r="DT474" s="49">
        <v>0</v>
      </c>
      <c r="DU474" s="49">
        <v>1</v>
      </c>
      <c r="DV474" s="49">
        <v>0</v>
      </c>
      <c r="DW474" s="49">
        <v>0</v>
      </c>
      <c r="DX474" s="49">
        <v>0</v>
      </c>
      <c r="DY474" s="49">
        <v>0</v>
      </c>
      <c r="DZ474" s="49">
        <v>1</v>
      </c>
      <c r="EA474" s="49">
        <v>0</v>
      </c>
      <c r="EB474" s="49">
        <v>0</v>
      </c>
      <c r="EC474" s="49">
        <v>0</v>
      </c>
      <c r="ED474" s="49">
        <v>0</v>
      </c>
      <c r="EE474" s="49">
        <v>0</v>
      </c>
      <c r="EF474" s="49">
        <v>0</v>
      </c>
      <c r="EG474" s="49">
        <v>0</v>
      </c>
      <c r="EH474" s="49">
        <v>0</v>
      </c>
      <c r="EI474" s="49">
        <v>0</v>
      </c>
      <c r="EJ474" s="49">
        <v>0</v>
      </c>
      <c r="EK474" s="49">
        <v>0</v>
      </c>
      <c r="EL474" s="49">
        <v>0</v>
      </c>
      <c r="EM474" s="49">
        <v>0</v>
      </c>
      <c r="EN474" s="49">
        <v>0</v>
      </c>
      <c r="EO474" s="49">
        <v>0</v>
      </c>
      <c r="EP474" s="49">
        <v>0</v>
      </c>
      <c r="EQ474" s="49">
        <v>0</v>
      </c>
      <c r="ER474" s="49">
        <v>0</v>
      </c>
      <c r="ES474" s="49">
        <v>0</v>
      </c>
      <c r="ET474" s="49">
        <v>0</v>
      </c>
      <c r="EU474" s="49">
        <v>0</v>
      </c>
      <c r="EV474" s="49">
        <v>0</v>
      </c>
      <c r="EW474" s="49">
        <v>0</v>
      </c>
      <c r="EX474" s="49">
        <v>0</v>
      </c>
      <c r="EY474" s="49">
        <v>0</v>
      </c>
      <c r="EZ474" s="49">
        <v>0</v>
      </c>
      <c r="FA474" s="49">
        <v>0</v>
      </c>
      <c r="FB474" s="49">
        <v>0</v>
      </c>
      <c r="FC474" s="49">
        <v>0</v>
      </c>
      <c r="FD474" s="575">
        <v>0</v>
      </c>
      <c r="FE474" s="575">
        <v>1</v>
      </c>
      <c r="FF474" s="576">
        <v>0</v>
      </c>
      <c r="FG474" s="576">
        <v>0</v>
      </c>
      <c r="FH474" s="576">
        <v>0</v>
      </c>
      <c r="FI474" s="576">
        <v>0</v>
      </c>
      <c r="FJ474" s="576">
        <v>0</v>
      </c>
      <c r="FK474" s="576">
        <v>0</v>
      </c>
      <c r="FL474" s="575">
        <v>1</v>
      </c>
      <c r="FM474" s="575">
        <v>1</v>
      </c>
      <c r="FN474" s="575">
        <v>1</v>
      </c>
      <c r="FO474" s="576">
        <v>0</v>
      </c>
      <c r="FP474" s="576">
        <v>0</v>
      </c>
      <c r="FQ474" s="576">
        <v>0</v>
      </c>
      <c r="FR474" s="576">
        <v>0</v>
      </c>
      <c r="FS474" s="575">
        <v>1</v>
      </c>
      <c r="FT474" s="576">
        <v>0</v>
      </c>
      <c r="FU474" s="576">
        <v>0</v>
      </c>
      <c r="FV474" s="576">
        <v>0</v>
      </c>
      <c r="FW474" s="576">
        <v>0</v>
      </c>
      <c r="FX474" s="575">
        <v>1</v>
      </c>
      <c r="FY474" s="576">
        <v>0</v>
      </c>
      <c r="FZ474" s="576">
        <v>0</v>
      </c>
      <c r="GA474" s="576">
        <v>0</v>
      </c>
      <c r="GB474" s="576">
        <v>0</v>
      </c>
      <c r="GC474" s="575">
        <v>1</v>
      </c>
      <c r="GD474" s="576">
        <v>0</v>
      </c>
      <c r="GE474" s="576">
        <v>0</v>
      </c>
      <c r="GF474" s="576">
        <v>0</v>
      </c>
      <c r="GG474" s="576">
        <v>0</v>
      </c>
      <c r="GH474" s="575">
        <v>0</v>
      </c>
      <c r="GI474" s="576">
        <v>0</v>
      </c>
      <c r="GJ474" s="576">
        <v>0</v>
      </c>
      <c r="GK474" s="576">
        <v>0</v>
      </c>
      <c r="GL474" s="576">
        <v>0</v>
      </c>
      <c r="GM474" s="576">
        <v>0</v>
      </c>
      <c r="GN474" s="576">
        <v>0</v>
      </c>
      <c r="GO474" s="576">
        <v>0</v>
      </c>
      <c r="GP474" s="576">
        <v>0</v>
      </c>
      <c r="GQ474" s="576">
        <v>0</v>
      </c>
      <c r="GR474" s="576">
        <v>0</v>
      </c>
      <c r="GS474" s="576">
        <v>0</v>
      </c>
      <c r="GT474" s="580">
        <v>3</v>
      </c>
      <c r="GU474" s="576">
        <v>0</v>
      </c>
      <c r="GV474" s="576">
        <v>0</v>
      </c>
      <c r="GW474" s="576">
        <v>0</v>
      </c>
      <c r="GX474" s="576">
        <v>0</v>
      </c>
      <c r="GY474" s="576">
        <v>0</v>
      </c>
      <c r="GZ474" s="576">
        <v>0</v>
      </c>
      <c r="HA474" s="576">
        <v>0</v>
      </c>
      <c r="HB474" s="576">
        <v>0</v>
      </c>
      <c r="HC474" s="576">
        <v>0</v>
      </c>
      <c r="HD474" s="576">
        <v>0</v>
      </c>
      <c r="HE474" s="576">
        <v>0</v>
      </c>
      <c r="HF474" s="576">
        <v>0</v>
      </c>
      <c r="HG474" s="576">
        <v>0</v>
      </c>
      <c r="HH474" s="576">
        <v>0</v>
      </c>
      <c r="HI474" s="576">
        <v>0</v>
      </c>
      <c r="HJ474" s="578">
        <v>10</v>
      </c>
      <c r="HK474" s="99">
        <v>0</v>
      </c>
      <c r="HL474" s="62">
        <v>0</v>
      </c>
      <c r="HM474" s="62">
        <v>0</v>
      </c>
      <c r="HN474" s="62">
        <v>0</v>
      </c>
      <c r="HO474" s="62">
        <v>0</v>
      </c>
      <c r="HP474" s="54">
        <v>0</v>
      </c>
      <c r="HQ474" s="54">
        <v>0</v>
      </c>
      <c r="HR474" s="54">
        <v>0</v>
      </c>
      <c r="HS474" s="54">
        <v>0</v>
      </c>
      <c r="HT474" s="54">
        <v>0</v>
      </c>
      <c r="HU474" s="54">
        <v>0</v>
      </c>
      <c r="HV474" s="54">
        <v>0</v>
      </c>
      <c r="HW474" s="54">
        <v>0</v>
      </c>
      <c r="HX474" s="54">
        <v>0</v>
      </c>
      <c r="HY474" s="54">
        <v>-1</v>
      </c>
      <c r="HZ474" s="54">
        <v>-1</v>
      </c>
      <c r="IA474" s="54">
        <v>0</v>
      </c>
      <c r="IB474" s="54">
        <v>0</v>
      </c>
      <c r="IC474" s="54">
        <v>0</v>
      </c>
      <c r="ID474" s="54">
        <v>0</v>
      </c>
      <c r="IE474" s="54">
        <v>0</v>
      </c>
      <c r="IF474" s="54">
        <v>0</v>
      </c>
      <c r="IG474" s="54">
        <v>0</v>
      </c>
      <c r="IH474" s="54">
        <v>0</v>
      </c>
      <c r="II474" s="54">
        <v>0</v>
      </c>
      <c r="IJ474" s="54">
        <v>0</v>
      </c>
      <c r="IK474" s="54">
        <v>0</v>
      </c>
      <c r="IL474" s="54">
        <v>0</v>
      </c>
      <c r="IM474" s="54">
        <v>0</v>
      </c>
      <c r="IN474" s="54">
        <v>0</v>
      </c>
      <c r="IO474" s="54">
        <v>0</v>
      </c>
      <c r="IP474" s="54">
        <v>0</v>
      </c>
      <c r="IQ474" s="54">
        <v>0</v>
      </c>
      <c r="IR474" s="54">
        <v>0</v>
      </c>
      <c r="IS474" s="54">
        <v>0</v>
      </c>
      <c r="IT474" s="54">
        <v>0</v>
      </c>
      <c r="IU474" s="54">
        <v>0</v>
      </c>
      <c r="IV474" s="54">
        <v>0</v>
      </c>
      <c r="IW474" s="54">
        <v>0</v>
      </c>
      <c r="IX474" s="54">
        <v>0</v>
      </c>
      <c r="IY474" s="54">
        <v>0</v>
      </c>
      <c r="IZ474" s="54">
        <v>0</v>
      </c>
      <c r="JA474" s="54">
        <v>0</v>
      </c>
      <c r="JB474" s="54">
        <v>0</v>
      </c>
      <c r="JC474" s="54">
        <v>3</v>
      </c>
      <c r="JD474" s="54">
        <v>0</v>
      </c>
      <c r="JE474" s="54">
        <v>0</v>
      </c>
      <c r="JF474" s="54">
        <v>0</v>
      </c>
      <c r="JG474" s="54">
        <v>0</v>
      </c>
      <c r="JH474" s="54">
        <v>0</v>
      </c>
      <c r="JI474" s="54">
        <v>0</v>
      </c>
      <c r="JJ474" s="54">
        <v>0</v>
      </c>
      <c r="JK474" s="54">
        <v>0</v>
      </c>
      <c r="JL474" s="54">
        <v>0</v>
      </c>
      <c r="JM474" s="54">
        <v>0</v>
      </c>
      <c r="JN474" s="54">
        <v>0</v>
      </c>
      <c r="JO474" s="54">
        <v>0</v>
      </c>
      <c r="JP474" s="54">
        <v>0</v>
      </c>
      <c r="JQ474" s="54">
        <v>0</v>
      </c>
      <c r="JR474" s="54">
        <v>0</v>
      </c>
      <c r="JS474" s="55">
        <v>0</v>
      </c>
    </row>
    <row r="475" spans="1:279" s="55" customFormat="1" ht="31.5">
      <c r="A475" s="41">
        <v>2832</v>
      </c>
      <c r="B475" s="41" t="s">
        <v>98</v>
      </c>
      <c r="C475" s="41" t="s">
        <v>211</v>
      </c>
      <c r="D475" s="601" t="s">
        <v>711</v>
      </c>
      <c r="E475" s="613">
        <v>28173600208</v>
      </c>
      <c r="F475" s="602" t="s">
        <v>715</v>
      </c>
      <c r="G475" s="601" t="s">
        <v>114</v>
      </c>
      <c r="H475" s="601" t="s">
        <v>103</v>
      </c>
      <c r="I475" s="602" t="s">
        <v>110</v>
      </c>
      <c r="J475" s="41" t="s">
        <v>105</v>
      </c>
      <c r="K475" s="88">
        <v>0</v>
      </c>
      <c r="L475" s="88">
        <v>0</v>
      </c>
      <c r="M475" s="88">
        <v>0</v>
      </c>
      <c r="N475" s="88">
        <v>0</v>
      </c>
      <c r="O475" s="88">
        <v>0</v>
      </c>
      <c r="P475" s="88">
        <v>0</v>
      </c>
      <c r="Q475" s="88">
        <v>0</v>
      </c>
      <c r="R475" s="88">
        <v>10</v>
      </c>
      <c r="S475" s="88">
        <v>15</v>
      </c>
      <c r="T475" s="88">
        <v>15</v>
      </c>
      <c r="U475" s="88">
        <v>20</v>
      </c>
      <c r="V475" s="88">
        <v>22</v>
      </c>
      <c r="W475" s="46">
        <v>82</v>
      </c>
      <c r="X475" s="46">
        <v>0</v>
      </c>
      <c r="Y475" s="88">
        <v>0</v>
      </c>
      <c r="Z475" s="88">
        <v>0</v>
      </c>
      <c r="AA475" s="88">
        <v>0</v>
      </c>
      <c r="AB475" s="88">
        <v>0</v>
      </c>
      <c r="AC475" s="88">
        <v>0</v>
      </c>
      <c r="AD475" s="88">
        <v>0</v>
      </c>
      <c r="AE475" s="88">
        <v>0</v>
      </c>
      <c r="AF475" s="88">
        <v>0</v>
      </c>
      <c r="AG475" s="88">
        <v>0</v>
      </c>
      <c r="AH475" s="88">
        <v>0</v>
      </c>
      <c r="AI475" s="88">
        <v>0</v>
      </c>
      <c r="AJ475" s="46">
        <v>0</v>
      </c>
      <c r="AK475" s="46">
        <v>82</v>
      </c>
      <c r="AL475" s="47">
        <v>1</v>
      </c>
      <c r="AM475" s="47">
        <v>1</v>
      </c>
      <c r="AN475" s="47">
        <v>1</v>
      </c>
      <c r="AO475" s="47">
        <v>1</v>
      </c>
      <c r="AP475" s="47">
        <v>1</v>
      </c>
      <c r="AQ475" s="48">
        <v>5</v>
      </c>
      <c r="AR475" s="47">
        <v>0</v>
      </c>
      <c r="AS475" s="47">
        <v>0</v>
      </c>
      <c r="AT475" s="47">
        <v>0</v>
      </c>
      <c r="AU475" s="47">
        <v>0</v>
      </c>
      <c r="AV475" s="47">
        <v>0</v>
      </c>
      <c r="AW475" s="48">
        <v>0</v>
      </c>
      <c r="AX475" s="49">
        <v>1</v>
      </c>
      <c r="AY475" s="49">
        <v>1</v>
      </c>
      <c r="AZ475" s="49">
        <v>0</v>
      </c>
      <c r="BA475" s="49">
        <v>0</v>
      </c>
      <c r="BB475" s="49">
        <v>0</v>
      </c>
      <c r="BC475" s="49">
        <v>0</v>
      </c>
      <c r="BD475" s="49">
        <v>0</v>
      </c>
      <c r="BE475" s="49">
        <v>0</v>
      </c>
      <c r="BF475" s="49">
        <v>1</v>
      </c>
      <c r="BG475" s="49">
        <v>1</v>
      </c>
      <c r="BH475" s="49">
        <v>1</v>
      </c>
      <c r="BI475" s="49">
        <v>0</v>
      </c>
      <c r="BJ475" s="49">
        <v>0</v>
      </c>
      <c r="BK475" s="49">
        <v>0</v>
      </c>
      <c r="BL475" s="49">
        <v>0</v>
      </c>
      <c r="BM475" s="49">
        <v>1</v>
      </c>
      <c r="BN475" s="49">
        <v>0</v>
      </c>
      <c r="BO475" s="49">
        <v>0</v>
      </c>
      <c r="BP475" s="49">
        <v>0</v>
      </c>
      <c r="BQ475" s="49">
        <v>0</v>
      </c>
      <c r="BR475" s="49">
        <v>1</v>
      </c>
      <c r="BS475" s="49">
        <v>0</v>
      </c>
      <c r="BT475" s="49">
        <v>0</v>
      </c>
      <c r="BU475" s="49">
        <v>0</v>
      </c>
      <c r="BV475" s="49">
        <v>0</v>
      </c>
      <c r="BW475" s="49">
        <v>1</v>
      </c>
      <c r="BX475" s="49">
        <v>0</v>
      </c>
      <c r="BY475" s="49">
        <v>0</v>
      </c>
      <c r="BZ475" s="49">
        <v>0</v>
      </c>
      <c r="CA475" s="49">
        <v>0</v>
      </c>
      <c r="CB475" s="56">
        <v>1</v>
      </c>
      <c r="CC475" s="49">
        <v>0</v>
      </c>
      <c r="CD475" s="49">
        <v>0</v>
      </c>
      <c r="CE475" s="49">
        <v>0</v>
      </c>
      <c r="CF475" s="49">
        <v>0</v>
      </c>
      <c r="CG475" s="49">
        <v>0</v>
      </c>
      <c r="CH475" s="49">
        <v>0</v>
      </c>
      <c r="CI475" s="49">
        <v>0</v>
      </c>
      <c r="CJ475" s="49">
        <v>0</v>
      </c>
      <c r="CK475" s="49">
        <v>0</v>
      </c>
      <c r="CL475" s="49">
        <v>0</v>
      </c>
      <c r="CM475" s="49">
        <v>0</v>
      </c>
      <c r="CN475" s="49">
        <v>0</v>
      </c>
      <c r="CO475" s="49">
        <v>0</v>
      </c>
      <c r="CP475" s="49">
        <v>0</v>
      </c>
      <c r="CQ475" s="56">
        <v>0</v>
      </c>
      <c r="CR475" s="49">
        <v>0</v>
      </c>
      <c r="CS475" s="49">
        <v>0</v>
      </c>
      <c r="CT475" s="49">
        <v>0</v>
      </c>
      <c r="CU475" s="49">
        <v>0</v>
      </c>
      <c r="CV475" s="49">
        <v>0</v>
      </c>
      <c r="CW475" s="49">
        <v>0</v>
      </c>
      <c r="CX475" s="49">
        <v>0</v>
      </c>
      <c r="CY475" s="49">
        <v>0</v>
      </c>
      <c r="CZ475" s="49">
        <v>0</v>
      </c>
      <c r="DA475" s="49">
        <v>1</v>
      </c>
      <c r="DB475" s="49">
        <v>1</v>
      </c>
      <c r="DC475" s="49">
        <v>0</v>
      </c>
      <c r="DD475" s="49">
        <v>0</v>
      </c>
      <c r="DE475" s="49">
        <v>0</v>
      </c>
      <c r="DF475" s="49">
        <v>0</v>
      </c>
      <c r="DG475" s="49">
        <v>0</v>
      </c>
      <c r="DH475" s="49">
        <v>0</v>
      </c>
      <c r="DI475" s="49">
        <v>1</v>
      </c>
      <c r="DJ475" s="49">
        <v>1</v>
      </c>
      <c r="DK475" s="49">
        <v>1</v>
      </c>
      <c r="DL475" s="49">
        <v>0</v>
      </c>
      <c r="DM475" s="49">
        <v>0</v>
      </c>
      <c r="DN475" s="49">
        <v>0</v>
      </c>
      <c r="DO475" s="49">
        <v>0</v>
      </c>
      <c r="DP475" s="49">
        <v>1</v>
      </c>
      <c r="DQ475" s="49">
        <v>0</v>
      </c>
      <c r="DR475" s="49">
        <v>0</v>
      </c>
      <c r="DS475" s="49">
        <v>0</v>
      </c>
      <c r="DT475" s="49">
        <v>0</v>
      </c>
      <c r="DU475" s="49">
        <v>1</v>
      </c>
      <c r="DV475" s="49">
        <v>0</v>
      </c>
      <c r="DW475" s="49">
        <v>0</v>
      </c>
      <c r="DX475" s="49">
        <v>0</v>
      </c>
      <c r="DY475" s="49">
        <v>0</v>
      </c>
      <c r="DZ475" s="49">
        <v>1</v>
      </c>
      <c r="EA475" s="49">
        <v>0</v>
      </c>
      <c r="EB475" s="49">
        <v>0</v>
      </c>
      <c r="EC475" s="49">
        <v>0</v>
      </c>
      <c r="ED475" s="49">
        <v>0</v>
      </c>
      <c r="EE475" s="56">
        <v>1</v>
      </c>
      <c r="EF475" s="49">
        <v>0</v>
      </c>
      <c r="EG475" s="49">
        <v>0</v>
      </c>
      <c r="EH475" s="49">
        <v>0</v>
      </c>
      <c r="EI475" s="49">
        <v>0</v>
      </c>
      <c r="EJ475" s="49">
        <v>0</v>
      </c>
      <c r="EK475" s="49">
        <v>0</v>
      </c>
      <c r="EL475" s="49">
        <v>0</v>
      </c>
      <c r="EM475" s="49">
        <v>0</v>
      </c>
      <c r="EN475" s="49">
        <v>0</v>
      </c>
      <c r="EO475" s="49">
        <v>0</v>
      </c>
      <c r="EP475" s="49">
        <v>0</v>
      </c>
      <c r="EQ475" s="49">
        <v>0</v>
      </c>
      <c r="ER475" s="49">
        <v>0</v>
      </c>
      <c r="ES475" s="49">
        <v>0</v>
      </c>
      <c r="ET475" s="49">
        <v>0</v>
      </c>
      <c r="EU475" s="49">
        <v>0</v>
      </c>
      <c r="EV475" s="49">
        <v>0</v>
      </c>
      <c r="EW475" s="49">
        <v>0</v>
      </c>
      <c r="EX475" s="49">
        <v>0</v>
      </c>
      <c r="EY475" s="49">
        <v>0</v>
      </c>
      <c r="EZ475" s="49">
        <v>0</v>
      </c>
      <c r="FA475" s="49">
        <v>0</v>
      </c>
      <c r="FB475" s="49">
        <v>0</v>
      </c>
      <c r="FC475" s="49">
        <v>0</v>
      </c>
      <c r="FD475" s="575">
        <v>1</v>
      </c>
      <c r="FE475" s="575">
        <v>1</v>
      </c>
      <c r="FF475" s="576">
        <v>0</v>
      </c>
      <c r="FG475" s="576">
        <v>0</v>
      </c>
      <c r="FH475" s="576">
        <v>0</v>
      </c>
      <c r="FI475" s="576">
        <v>0</v>
      </c>
      <c r="FJ475" s="576">
        <v>0</v>
      </c>
      <c r="FK475" s="576">
        <v>0</v>
      </c>
      <c r="FL475" s="575">
        <v>1</v>
      </c>
      <c r="FM475" s="575">
        <v>1</v>
      </c>
      <c r="FN475" s="575">
        <v>1</v>
      </c>
      <c r="FO475" s="576">
        <v>0</v>
      </c>
      <c r="FP475" s="576">
        <v>0</v>
      </c>
      <c r="FQ475" s="576">
        <v>0</v>
      </c>
      <c r="FR475" s="576">
        <v>0</v>
      </c>
      <c r="FS475" s="575">
        <v>1</v>
      </c>
      <c r="FT475" s="576">
        <v>0</v>
      </c>
      <c r="FU475" s="576">
        <v>0</v>
      </c>
      <c r="FV475" s="576">
        <v>0</v>
      </c>
      <c r="FW475" s="576">
        <v>0</v>
      </c>
      <c r="FX475" s="575">
        <v>1</v>
      </c>
      <c r="FY475" s="576">
        <v>0</v>
      </c>
      <c r="FZ475" s="576">
        <v>0</v>
      </c>
      <c r="GA475" s="576">
        <v>0</v>
      </c>
      <c r="GB475" s="576">
        <v>0</v>
      </c>
      <c r="GC475" s="575">
        <v>1</v>
      </c>
      <c r="GD475" s="576">
        <v>0</v>
      </c>
      <c r="GE475" s="576">
        <v>0</v>
      </c>
      <c r="GF475" s="576">
        <v>0</v>
      </c>
      <c r="GG475" s="576">
        <v>0</v>
      </c>
      <c r="GH475" s="575">
        <v>1</v>
      </c>
      <c r="GI475" s="576">
        <v>0</v>
      </c>
      <c r="GJ475" s="576">
        <v>0</v>
      </c>
      <c r="GK475" s="576">
        <v>0</v>
      </c>
      <c r="GL475" s="576">
        <v>0</v>
      </c>
      <c r="GM475" s="576">
        <v>0</v>
      </c>
      <c r="GN475" s="576">
        <v>0</v>
      </c>
      <c r="GO475" s="576">
        <v>0</v>
      </c>
      <c r="GP475" s="576">
        <v>0</v>
      </c>
      <c r="GQ475" s="576">
        <v>0</v>
      </c>
      <c r="GR475" s="576">
        <v>0</v>
      </c>
      <c r="GS475" s="576">
        <v>0</v>
      </c>
      <c r="GT475" s="576">
        <v>0</v>
      </c>
      <c r="GU475" s="576">
        <v>0</v>
      </c>
      <c r="GV475" s="576">
        <v>0</v>
      </c>
      <c r="GW475" s="576">
        <v>0</v>
      </c>
      <c r="GX475" s="576">
        <v>0</v>
      </c>
      <c r="GY475" s="576">
        <v>0</v>
      </c>
      <c r="GZ475" s="576">
        <v>0</v>
      </c>
      <c r="HA475" s="576">
        <v>0</v>
      </c>
      <c r="HB475" s="576">
        <v>0</v>
      </c>
      <c r="HC475" s="576">
        <v>0</v>
      </c>
      <c r="HD475" s="576">
        <v>0</v>
      </c>
      <c r="HE475" s="576">
        <v>0</v>
      </c>
      <c r="HF475" s="576">
        <v>0</v>
      </c>
      <c r="HG475" s="576">
        <v>0</v>
      </c>
      <c r="HH475" s="576">
        <v>0</v>
      </c>
      <c r="HI475" s="576">
        <v>0</v>
      </c>
      <c r="HJ475" s="578">
        <v>9</v>
      </c>
      <c r="HK475" s="99">
        <v>0</v>
      </c>
      <c r="HL475" s="62">
        <v>0</v>
      </c>
      <c r="HM475" s="62">
        <v>0</v>
      </c>
      <c r="HN475" s="62">
        <v>0</v>
      </c>
      <c r="HO475" s="62">
        <v>0</v>
      </c>
      <c r="HP475" s="54">
        <v>0</v>
      </c>
      <c r="HQ475" s="54">
        <v>0</v>
      </c>
      <c r="HR475" s="54">
        <v>0</v>
      </c>
      <c r="HS475" s="54">
        <v>0</v>
      </c>
      <c r="HT475" s="54">
        <v>0</v>
      </c>
      <c r="HU475" s="54">
        <v>0</v>
      </c>
      <c r="HV475" s="54">
        <v>0</v>
      </c>
      <c r="HW475" s="54">
        <v>0</v>
      </c>
      <c r="HX475" s="54">
        <v>0</v>
      </c>
      <c r="HY475" s="54">
        <v>0</v>
      </c>
      <c r="HZ475" s="54">
        <v>0</v>
      </c>
      <c r="IA475" s="54">
        <v>0</v>
      </c>
      <c r="IB475" s="54">
        <v>0</v>
      </c>
      <c r="IC475" s="54">
        <v>0</v>
      </c>
      <c r="ID475" s="54">
        <v>0</v>
      </c>
      <c r="IE475" s="54">
        <v>0</v>
      </c>
      <c r="IF475" s="54">
        <v>0</v>
      </c>
      <c r="IG475" s="54">
        <v>0</v>
      </c>
      <c r="IH475" s="54">
        <v>0</v>
      </c>
      <c r="II475" s="54">
        <v>0</v>
      </c>
      <c r="IJ475" s="54">
        <v>0</v>
      </c>
      <c r="IK475" s="54">
        <v>0</v>
      </c>
      <c r="IL475" s="54">
        <v>0</v>
      </c>
      <c r="IM475" s="54">
        <v>0</v>
      </c>
      <c r="IN475" s="54">
        <v>0</v>
      </c>
      <c r="IO475" s="54">
        <v>0</v>
      </c>
      <c r="IP475" s="54">
        <v>0</v>
      </c>
      <c r="IQ475" s="54">
        <v>0</v>
      </c>
      <c r="IR475" s="54">
        <v>0</v>
      </c>
      <c r="IS475" s="54">
        <v>0</v>
      </c>
      <c r="IT475" s="54">
        <v>0</v>
      </c>
      <c r="IU475" s="54">
        <v>0</v>
      </c>
      <c r="IV475" s="54">
        <v>0</v>
      </c>
      <c r="IW475" s="54">
        <v>0</v>
      </c>
      <c r="IX475" s="54">
        <v>0</v>
      </c>
      <c r="IY475" s="54">
        <v>0</v>
      </c>
      <c r="IZ475" s="54">
        <v>0</v>
      </c>
      <c r="JA475" s="54">
        <v>0</v>
      </c>
      <c r="JB475" s="54">
        <v>0</v>
      </c>
      <c r="JC475" s="54">
        <v>0</v>
      </c>
      <c r="JD475" s="54">
        <v>0</v>
      </c>
      <c r="JE475" s="54">
        <v>0</v>
      </c>
      <c r="JF475" s="54">
        <v>0</v>
      </c>
      <c r="JG475" s="54">
        <v>0</v>
      </c>
      <c r="JH475" s="54">
        <v>0</v>
      </c>
      <c r="JI475" s="54">
        <v>0</v>
      </c>
      <c r="JJ475" s="54">
        <v>0</v>
      </c>
      <c r="JK475" s="54">
        <v>0</v>
      </c>
      <c r="JL475" s="54">
        <v>0</v>
      </c>
      <c r="JM475" s="54">
        <v>0</v>
      </c>
      <c r="JN475" s="54">
        <v>0</v>
      </c>
      <c r="JO475" s="54">
        <v>0</v>
      </c>
      <c r="JP475" s="54">
        <v>0</v>
      </c>
      <c r="JQ475" s="54">
        <v>0</v>
      </c>
      <c r="JR475" s="54">
        <v>0</v>
      </c>
      <c r="JS475" s="55">
        <v>0</v>
      </c>
    </row>
    <row r="476" spans="1:279" s="55" customFormat="1" ht="31.5">
      <c r="A476" s="41">
        <v>2833</v>
      </c>
      <c r="B476" s="41" t="s">
        <v>98</v>
      </c>
      <c r="C476" s="41" t="s">
        <v>211</v>
      </c>
      <c r="D476" s="601" t="s">
        <v>711</v>
      </c>
      <c r="E476" s="613">
        <v>28173600209</v>
      </c>
      <c r="F476" s="602" t="s">
        <v>716</v>
      </c>
      <c r="G476" s="601" t="s">
        <v>114</v>
      </c>
      <c r="H476" s="601" t="s">
        <v>103</v>
      </c>
      <c r="I476" s="602" t="s">
        <v>110</v>
      </c>
      <c r="J476" s="41" t="s">
        <v>105</v>
      </c>
      <c r="K476" s="88">
        <v>0</v>
      </c>
      <c r="L476" s="88">
        <v>0</v>
      </c>
      <c r="M476" s="88">
        <v>0</v>
      </c>
      <c r="N476" s="88">
        <v>0</v>
      </c>
      <c r="O476" s="88">
        <v>0</v>
      </c>
      <c r="P476" s="88">
        <v>0</v>
      </c>
      <c r="Q476" s="88">
        <v>0</v>
      </c>
      <c r="R476" s="88">
        <v>8</v>
      </c>
      <c r="S476" s="88">
        <v>16</v>
      </c>
      <c r="T476" s="88">
        <v>14</v>
      </c>
      <c r="U476" s="88">
        <v>12</v>
      </c>
      <c r="V476" s="88">
        <v>13</v>
      </c>
      <c r="W476" s="46">
        <v>63</v>
      </c>
      <c r="X476" s="46">
        <v>0</v>
      </c>
      <c r="Y476" s="88">
        <v>0</v>
      </c>
      <c r="Z476" s="88">
        <v>0</v>
      </c>
      <c r="AA476" s="88">
        <v>0</v>
      </c>
      <c r="AB476" s="88">
        <v>0</v>
      </c>
      <c r="AC476" s="88">
        <v>0</v>
      </c>
      <c r="AD476" s="88">
        <v>0</v>
      </c>
      <c r="AE476" s="88">
        <v>0</v>
      </c>
      <c r="AF476" s="88">
        <v>0</v>
      </c>
      <c r="AG476" s="88">
        <v>0</v>
      </c>
      <c r="AH476" s="88">
        <v>0</v>
      </c>
      <c r="AI476" s="88">
        <v>0</v>
      </c>
      <c r="AJ476" s="46">
        <v>0</v>
      </c>
      <c r="AK476" s="46">
        <v>63</v>
      </c>
      <c r="AL476" s="47">
        <v>1</v>
      </c>
      <c r="AM476" s="47">
        <v>1</v>
      </c>
      <c r="AN476" s="47">
        <v>1</v>
      </c>
      <c r="AO476" s="47">
        <v>1</v>
      </c>
      <c r="AP476" s="47">
        <v>1</v>
      </c>
      <c r="AQ476" s="48">
        <v>5</v>
      </c>
      <c r="AR476" s="47">
        <v>0</v>
      </c>
      <c r="AS476" s="47">
        <v>0</v>
      </c>
      <c r="AT476" s="47">
        <v>0</v>
      </c>
      <c r="AU476" s="47">
        <v>0</v>
      </c>
      <c r="AV476" s="47">
        <v>0</v>
      </c>
      <c r="AW476" s="48">
        <v>0</v>
      </c>
      <c r="AX476" s="49">
        <v>0</v>
      </c>
      <c r="AY476" s="49">
        <v>1</v>
      </c>
      <c r="AZ476" s="49">
        <v>0</v>
      </c>
      <c r="BA476" s="49">
        <v>0</v>
      </c>
      <c r="BB476" s="49">
        <v>0</v>
      </c>
      <c r="BC476" s="49">
        <v>0</v>
      </c>
      <c r="BD476" s="49">
        <v>0</v>
      </c>
      <c r="BE476" s="49">
        <v>0</v>
      </c>
      <c r="BF476" s="49">
        <v>1</v>
      </c>
      <c r="BG476" s="49">
        <v>1</v>
      </c>
      <c r="BH476" s="49">
        <v>1</v>
      </c>
      <c r="BI476" s="49">
        <v>0</v>
      </c>
      <c r="BJ476" s="49">
        <v>0</v>
      </c>
      <c r="BK476" s="49">
        <v>0</v>
      </c>
      <c r="BL476" s="49">
        <v>0</v>
      </c>
      <c r="BM476" s="49">
        <v>1</v>
      </c>
      <c r="BN476" s="49">
        <v>0</v>
      </c>
      <c r="BO476" s="49">
        <v>0</v>
      </c>
      <c r="BP476" s="49">
        <v>0</v>
      </c>
      <c r="BQ476" s="49">
        <v>0</v>
      </c>
      <c r="BR476" s="49">
        <v>1</v>
      </c>
      <c r="BS476" s="49">
        <v>0</v>
      </c>
      <c r="BT476" s="49">
        <v>0</v>
      </c>
      <c r="BU476" s="49">
        <v>0</v>
      </c>
      <c r="BV476" s="49">
        <v>0</v>
      </c>
      <c r="BW476" s="49">
        <v>1</v>
      </c>
      <c r="BX476" s="49">
        <v>0</v>
      </c>
      <c r="BY476" s="49">
        <v>0</v>
      </c>
      <c r="BZ476" s="49">
        <v>0</v>
      </c>
      <c r="CA476" s="49">
        <v>0</v>
      </c>
      <c r="CB476" s="49">
        <v>0</v>
      </c>
      <c r="CC476" s="49">
        <v>0</v>
      </c>
      <c r="CD476" s="49">
        <v>0</v>
      </c>
      <c r="CE476" s="49">
        <v>0</v>
      </c>
      <c r="CF476" s="49">
        <v>0</v>
      </c>
      <c r="CG476" s="49">
        <v>0</v>
      </c>
      <c r="CH476" s="49">
        <v>0</v>
      </c>
      <c r="CI476" s="49">
        <v>0</v>
      </c>
      <c r="CJ476" s="49">
        <v>0</v>
      </c>
      <c r="CK476" s="49">
        <v>0</v>
      </c>
      <c r="CL476" s="49">
        <v>0</v>
      </c>
      <c r="CM476" s="49">
        <v>0</v>
      </c>
      <c r="CN476" s="49">
        <v>0</v>
      </c>
      <c r="CO476" s="49">
        <v>0</v>
      </c>
      <c r="CP476" s="49">
        <v>0</v>
      </c>
      <c r="CQ476" s="49">
        <v>0</v>
      </c>
      <c r="CR476" s="49">
        <v>0</v>
      </c>
      <c r="CS476" s="49">
        <v>0</v>
      </c>
      <c r="CT476" s="49">
        <v>0</v>
      </c>
      <c r="CU476" s="49">
        <v>0</v>
      </c>
      <c r="CV476" s="49">
        <v>0</v>
      </c>
      <c r="CW476" s="49">
        <v>0</v>
      </c>
      <c r="CX476" s="49">
        <v>0</v>
      </c>
      <c r="CY476" s="49">
        <v>0</v>
      </c>
      <c r="CZ476" s="49">
        <v>0</v>
      </c>
      <c r="DA476" s="49">
        <v>0</v>
      </c>
      <c r="DB476" s="49">
        <v>1</v>
      </c>
      <c r="DC476" s="49">
        <v>0</v>
      </c>
      <c r="DD476" s="49">
        <v>0</v>
      </c>
      <c r="DE476" s="49">
        <v>0</v>
      </c>
      <c r="DF476" s="49">
        <v>0</v>
      </c>
      <c r="DG476" s="49">
        <v>0</v>
      </c>
      <c r="DH476" s="49">
        <v>0</v>
      </c>
      <c r="DI476" s="49">
        <v>1</v>
      </c>
      <c r="DJ476" s="49">
        <v>1</v>
      </c>
      <c r="DK476" s="49">
        <v>1</v>
      </c>
      <c r="DL476" s="49">
        <v>0</v>
      </c>
      <c r="DM476" s="49">
        <v>0</v>
      </c>
      <c r="DN476" s="49">
        <v>0</v>
      </c>
      <c r="DO476" s="49">
        <v>0</v>
      </c>
      <c r="DP476" s="49">
        <v>1</v>
      </c>
      <c r="DQ476" s="49">
        <v>0</v>
      </c>
      <c r="DR476" s="49">
        <v>0</v>
      </c>
      <c r="DS476" s="49">
        <v>0</v>
      </c>
      <c r="DT476" s="49">
        <v>0</v>
      </c>
      <c r="DU476" s="49">
        <v>1</v>
      </c>
      <c r="DV476" s="49">
        <v>0</v>
      </c>
      <c r="DW476" s="49">
        <v>0</v>
      </c>
      <c r="DX476" s="49">
        <v>0</v>
      </c>
      <c r="DY476" s="49">
        <v>0</v>
      </c>
      <c r="DZ476" s="49">
        <v>1</v>
      </c>
      <c r="EA476" s="49">
        <v>0</v>
      </c>
      <c r="EB476" s="49">
        <v>0</v>
      </c>
      <c r="EC476" s="49">
        <v>0</v>
      </c>
      <c r="ED476" s="49">
        <v>0</v>
      </c>
      <c r="EE476" s="49">
        <v>0</v>
      </c>
      <c r="EF476" s="49">
        <v>0</v>
      </c>
      <c r="EG476" s="49">
        <v>0</v>
      </c>
      <c r="EH476" s="49">
        <v>0</v>
      </c>
      <c r="EI476" s="49">
        <v>0</v>
      </c>
      <c r="EJ476" s="49">
        <v>0</v>
      </c>
      <c r="EK476" s="49">
        <v>0</v>
      </c>
      <c r="EL476" s="49">
        <v>0</v>
      </c>
      <c r="EM476" s="49">
        <v>0</v>
      </c>
      <c r="EN476" s="49">
        <v>0</v>
      </c>
      <c r="EO476" s="49">
        <v>0</v>
      </c>
      <c r="EP476" s="49">
        <v>0</v>
      </c>
      <c r="EQ476" s="49">
        <v>0</v>
      </c>
      <c r="ER476" s="49">
        <v>0</v>
      </c>
      <c r="ES476" s="49">
        <v>0</v>
      </c>
      <c r="ET476" s="49">
        <v>0</v>
      </c>
      <c r="EU476" s="49">
        <v>0</v>
      </c>
      <c r="EV476" s="49">
        <v>0</v>
      </c>
      <c r="EW476" s="49">
        <v>0</v>
      </c>
      <c r="EX476" s="49">
        <v>0</v>
      </c>
      <c r="EY476" s="49">
        <v>0</v>
      </c>
      <c r="EZ476" s="49">
        <v>0</v>
      </c>
      <c r="FA476" s="49">
        <v>0</v>
      </c>
      <c r="FB476" s="49">
        <v>0</v>
      </c>
      <c r="FC476" s="49">
        <v>0</v>
      </c>
      <c r="FD476" s="575">
        <v>0</v>
      </c>
      <c r="FE476" s="575">
        <v>1</v>
      </c>
      <c r="FF476" s="576">
        <v>0</v>
      </c>
      <c r="FG476" s="576">
        <v>0</v>
      </c>
      <c r="FH476" s="576">
        <v>0</v>
      </c>
      <c r="FI476" s="576">
        <v>0</v>
      </c>
      <c r="FJ476" s="576">
        <v>0</v>
      </c>
      <c r="FK476" s="576">
        <v>0</v>
      </c>
      <c r="FL476" s="575">
        <v>1</v>
      </c>
      <c r="FM476" s="575">
        <v>1</v>
      </c>
      <c r="FN476" s="575">
        <v>1</v>
      </c>
      <c r="FO476" s="576">
        <v>0</v>
      </c>
      <c r="FP476" s="576">
        <v>0</v>
      </c>
      <c r="FQ476" s="576">
        <v>0</v>
      </c>
      <c r="FR476" s="576">
        <v>0</v>
      </c>
      <c r="FS476" s="575">
        <v>1</v>
      </c>
      <c r="FT476" s="576">
        <v>0</v>
      </c>
      <c r="FU476" s="576">
        <v>0</v>
      </c>
      <c r="FV476" s="576">
        <v>0</v>
      </c>
      <c r="FW476" s="576">
        <v>0</v>
      </c>
      <c r="FX476" s="575">
        <v>1</v>
      </c>
      <c r="FY476" s="576">
        <v>0</v>
      </c>
      <c r="FZ476" s="576">
        <v>0</v>
      </c>
      <c r="GA476" s="576">
        <v>0</v>
      </c>
      <c r="GB476" s="576">
        <v>0</v>
      </c>
      <c r="GC476" s="575">
        <v>1</v>
      </c>
      <c r="GD476" s="576">
        <v>0</v>
      </c>
      <c r="GE476" s="576">
        <v>0</v>
      </c>
      <c r="GF476" s="576">
        <v>0</v>
      </c>
      <c r="GG476" s="576">
        <v>0</v>
      </c>
      <c r="GH476" s="575">
        <v>0</v>
      </c>
      <c r="GI476" s="576">
        <v>0</v>
      </c>
      <c r="GJ476" s="576">
        <v>0</v>
      </c>
      <c r="GK476" s="576">
        <v>0</v>
      </c>
      <c r="GL476" s="576">
        <v>0</v>
      </c>
      <c r="GM476" s="576">
        <v>0</v>
      </c>
      <c r="GN476" s="576">
        <v>0</v>
      </c>
      <c r="GO476" s="576">
        <v>0</v>
      </c>
      <c r="GP476" s="576">
        <v>0</v>
      </c>
      <c r="GQ476" s="576">
        <v>0</v>
      </c>
      <c r="GR476" s="576">
        <v>0</v>
      </c>
      <c r="GS476" s="576">
        <v>0</v>
      </c>
      <c r="GT476" s="576">
        <v>0</v>
      </c>
      <c r="GU476" s="576">
        <v>0</v>
      </c>
      <c r="GV476" s="576">
        <v>0</v>
      </c>
      <c r="GW476" s="576">
        <v>0</v>
      </c>
      <c r="GX476" s="576">
        <v>0</v>
      </c>
      <c r="GY476" s="576">
        <v>0</v>
      </c>
      <c r="GZ476" s="576">
        <v>0</v>
      </c>
      <c r="HA476" s="576">
        <v>0</v>
      </c>
      <c r="HB476" s="576">
        <v>0</v>
      </c>
      <c r="HC476" s="576">
        <v>0</v>
      </c>
      <c r="HD476" s="576">
        <v>0</v>
      </c>
      <c r="HE476" s="576">
        <v>0</v>
      </c>
      <c r="HF476" s="576">
        <v>0</v>
      </c>
      <c r="HG476" s="576">
        <v>0</v>
      </c>
      <c r="HH476" s="576">
        <v>0</v>
      </c>
      <c r="HI476" s="576">
        <v>0</v>
      </c>
      <c r="HJ476" s="578">
        <v>7</v>
      </c>
      <c r="HK476" s="99">
        <v>0</v>
      </c>
      <c r="HL476" s="62">
        <v>0</v>
      </c>
      <c r="HM476" s="62">
        <v>0</v>
      </c>
      <c r="HN476" s="62">
        <v>0</v>
      </c>
      <c r="HO476" s="62">
        <v>0</v>
      </c>
      <c r="HP476" s="54">
        <v>0</v>
      </c>
      <c r="HQ476" s="54">
        <v>0</v>
      </c>
      <c r="HR476" s="54">
        <v>0</v>
      </c>
      <c r="HS476" s="54">
        <v>0</v>
      </c>
      <c r="HT476" s="54">
        <v>0</v>
      </c>
      <c r="HU476" s="54">
        <v>0</v>
      </c>
      <c r="HV476" s="54">
        <v>0</v>
      </c>
      <c r="HW476" s="54">
        <v>0</v>
      </c>
      <c r="HX476" s="54">
        <v>0</v>
      </c>
      <c r="HY476" s="54">
        <v>0</v>
      </c>
      <c r="HZ476" s="54">
        <v>0</v>
      </c>
      <c r="IA476" s="54">
        <v>0</v>
      </c>
      <c r="IB476" s="54">
        <v>0</v>
      </c>
      <c r="IC476" s="54">
        <v>0</v>
      </c>
      <c r="ID476" s="54">
        <v>0</v>
      </c>
      <c r="IE476" s="54">
        <v>0</v>
      </c>
      <c r="IF476" s="54">
        <v>0</v>
      </c>
      <c r="IG476" s="54">
        <v>0</v>
      </c>
      <c r="IH476" s="54">
        <v>0</v>
      </c>
      <c r="II476" s="54">
        <v>0</v>
      </c>
      <c r="IJ476" s="54">
        <v>0</v>
      </c>
      <c r="IK476" s="54">
        <v>0</v>
      </c>
      <c r="IL476" s="54">
        <v>0</v>
      </c>
      <c r="IM476" s="54">
        <v>0</v>
      </c>
      <c r="IN476" s="54">
        <v>0</v>
      </c>
      <c r="IO476" s="54">
        <v>0</v>
      </c>
      <c r="IP476" s="54">
        <v>0</v>
      </c>
      <c r="IQ476" s="54">
        <v>0</v>
      </c>
      <c r="IR476" s="54">
        <v>0</v>
      </c>
      <c r="IS476" s="54">
        <v>0</v>
      </c>
      <c r="IT476" s="54">
        <v>0</v>
      </c>
      <c r="IU476" s="54">
        <v>0</v>
      </c>
      <c r="IV476" s="54">
        <v>0</v>
      </c>
      <c r="IW476" s="54">
        <v>0</v>
      </c>
      <c r="IX476" s="54">
        <v>0</v>
      </c>
      <c r="IY476" s="54">
        <v>0</v>
      </c>
      <c r="IZ476" s="54">
        <v>0</v>
      </c>
      <c r="JA476" s="54">
        <v>0</v>
      </c>
      <c r="JB476" s="54">
        <v>0</v>
      </c>
      <c r="JC476" s="54">
        <v>0</v>
      </c>
      <c r="JD476" s="54">
        <v>0</v>
      </c>
      <c r="JE476" s="54">
        <v>0</v>
      </c>
      <c r="JF476" s="54">
        <v>0</v>
      </c>
      <c r="JG476" s="54">
        <v>0</v>
      </c>
      <c r="JH476" s="54">
        <v>0</v>
      </c>
      <c r="JI476" s="54">
        <v>0</v>
      </c>
      <c r="JJ476" s="54">
        <v>0</v>
      </c>
      <c r="JK476" s="54">
        <v>0</v>
      </c>
      <c r="JL476" s="54">
        <v>0</v>
      </c>
      <c r="JM476" s="54">
        <v>0</v>
      </c>
      <c r="JN476" s="54">
        <v>0</v>
      </c>
      <c r="JO476" s="54">
        <v>0</v>
      </c>
      <c r="JP476" s="54">
        <v>0</v>
      </c>
      <c r="JQ476" s="54">
        <v>0</v>
      </c>
      <c r="JR476" s="54">
        <v>0</v>
      </c>
      <c r="JS476" s="55">
        <v>0</v>
      </c>
    </row>
    <row r="477" spans="1:279" s="55" customFormat="1">
      <c r="A477" s="41">
        <v>2834</v>
      </c>
      <c r="B477" s="41" t="s">
        <v>98</v>
      </c>
      <c r="C477" s="41" t="s">
        <v>211</v>
      </c>
      <c r="D477" s="601" t="s">
        <v>711</v>
      </c>
      <c r="E477" s="613">
        <v>28173600210</v>
      </c>
      <c r="F477" s="602" t="s">
        <v>717</v>
      </c>
      <c r="G477" s="601" t="s">
        <v>114</v>
      </c>
      <c r="H477" s="601" t="s">
        <v>103</v>
      </c>
      <c r="I477" s="602" t="s">
        <v>110</v>
      </c>
      <c r="J477" s="41" t="s">
        <v>105</v>
      </c>
      <c r="K477" s="88">
        <v>0</v>
      </c>
      <c r="L477" s="88">
        <v>0</v>
      </c>
      <c r="M477" s="88">
        <v>0</v>
      </c>
      <c r="N477" s="88">
        <v>0</v>
      </c>
      <c r="O477" s="88">
        <v>0</v>
      </c>
      <c r="P477" s="88">
        <v>0</v>
      </c>
      <c r="Q477" s="88">
        <v>0</v>
      </c>
      <c r="R477" s="88">
        <v>49</v>
      </c>
      <c r="S477" s="88">
        <v>74</v>
      </c>
      <c r="T477" s="88">
        <v>56</v>
      </c>
      <c r="U477" s="88">
        <v>88</v>
      </c>
      <c r="V477" s="88">
        <v>107</v>
      </c>
      <c r="W477" s="46">
        <v>374</v>
      </c>
      <c r="X477" s="46">
        <v>0</v>
      </c>
      <c r="Y477" s="88">
        <v>0</v>
      </c>
      <c r="Z477" s="88">
        <v>0</v>
      </c>
      <c r="AA477" s="88">
        <v>0</v>
      </c>
      <c r="AB477" s="88">
        <v>0</v>
      </c>
      <c r="AC477" s="88">
        <v>0</v>
      </c>
      <c r="AD477" s="88">
        <v>0</v>
      </c>
      <c r="AE477" s="88">
        <v>0</v>
      </c>
      <c r="AF477" s="88">
        <v>0</v>
      </c>
      <c r="AG477" s="88">
        <v>0</v>
      </c>
      <c r="AH477" s="88">
        <v>0</v>
      </c>
      <c r="AI477" s="88">
        <v>0</v>
      </c>
      <c r="AJ477" s="46">
        <v>0</v>
      </c>
      <c r="AK477" s="46">
        <v>374</v>
      </c>
      <c r="AL477" s="47">
        <v>1</v>
      </c>
      <c r="AM477" s="47">
        <v>2</v>
      </c>
      <c r="AN477" s="47">
        <v>2</v>
      </c>
      <c r="AO477" s="47">
        <v>2</v>
      </c>
      <c r="AP477" s="47">
        <v>3</v>
      </c>
      <c r="AQ477" s="48">
        <v>10</v>
      </c>
      <c r="AR477" s="47">
        <v>0</v>
      </c>
      <c r="AS477" s="47">
        <v>0</v>
      </c>
      <c r="AT477" s="47">
        <v>0</v>
      </c>
      <c r="AU477" s="47">
        <v>0</v>
      </c>
      <c r="AV477" s="47">
        <v>0</v>
      </c>
      <c r="AW477" s="48">
        <v>0</v>
      </c>
      <c r="AX477" s="49">
        <v>1</v>
      </c>
      <c r="AY477" s="49">
        <v>2</v>
      </c>
      <c r="AZ477" s="49">
        <v>0</v>
      </c>
      <c r="BA477" s="49">
        <v>0</v>
      </c>
      <c r="BB477" s="49">
        <v>0</v>
      </c>
      <c r="BC477" s="49">
        <v>0</v>
      </c>
      <c r="BD477" s="49">
        <v>0</v>
      </c>
      <c r="BE477" s="49">
        <v>0</v>
      </c>
      <c r="BF477" s="49">
        <v>2</v>
      </c>
      <c r="BG477" s="49">
        <v>2</v>
      </c>
      <c r="BH477" s="49">
        <v>3</v>
      </c>
      <c r="BI477" s="49">
        <v>0</v>
      </c>
      <c r="BJ477" s="49">
        <v>0</v>
      </c>
      <c r="BK477" s="49">
        <v>0</v>
      </c>
      <c r="BL477" s="49">
        <v>0</v>
      </c>
      <c r="BM477" s="49">
        <v>2</v>
      </c>
      <c r="BN477" s="49">
        <v>0</v>
      </c>
      <c r="BO477" s="49">
        <v>0</v>
      </c>
      <c r="BP477" s="49">
        <v>0</v>
      </c>
      <c r="BQ477" s="49">
        <v>0</v>
      </c>
      <c r="BR477" s="49">
        <v>2</v>
      </c>
      <c r="BS477" s="49">
        <v>0</v>
      </c>
      <c r="BT477" s="49">
        <v>0</v>
      </c>
      <c r="BU477" s="49">
        <v>0</v>
      </c>
      <c r="BV477" s="49">
        <v>0</v>
      </c>
      <c r="BW477" s="49">
        <v>2</v>
      </c>
      <c r="BX477" s="49">
        <v>0</v>
      </c>
      <c r="BY477" s="49">
        <v>0</v>
      </c>
      <c r="BZ477" s="49">
        <v>0</v>
      </c>
      <c r="CA477" s="49">
        <v>0</v>
      </c>
      <c r="CB477" s="56">
        <v>2</v>
      </c>
      <c r="CC477" s="49">
        <v>0</v>
      </c>
      <c r="CD477" s="49">
        <v>0</v>
      </c>
      <c r="CE477" s="49">
        <v>0</v>
      </c>
      <c r="CF477" s="49">
        <v>0</v>
      </c>
      <c r="CG477" s="49">
        <v>0</v>
      </c>
      <c r="CH477" s="49">
        <v>0</v>
      </c>
      <c r="CI477" s="49">
        <v>0</v>
      </c>
      <c r="CJ477" s="49">
        <v>0</v>
      </c>
      <c r="CK477" s="49">
        <v>0</v>
      </c>
      <c r="CL477" s="49">
        <v>0</v>
      </c>
      <c r="CM477" s="49">
        <v>0</v>
      </c>
      <c r="CN477" s="49">
        <v>0</v>
      </c>
      <c r="CO477" s="49">
        <v>0</v>
      </c>
      <c r="CP477" s="49">
        <v>0</v>
      </c>
      <c r="CQ477" s="56">
        <v>0</v>
      </c>
      <c r="CR477" s="49">
        <v>0</v>
      </c>
      <c r="CS477" s="49">
        <v>0</v>
      </c>
      <c r="CT477" s="49">
        <v>0</v>
      </c>
      <c r="CU477" s="49">
        <v>0</v>
      </c>
      <c r="CV477" s="49">
        <v>0</v>
      </c>
      <c r="CW477" s="49">
        <v>0</v>
      </c>
      <c r="CX477" s="49">
        <v>0</v>
      </c>
      <c r="CY477" s="49">
        <v>0</v>
      </c>
      <c r="CZ477" s="49">
        <v>0</v>
      </c>
      <c r="DA477" s="49">
        <v>0</v>
      </c>
      <c r="DB477" s="49">
        <v>2</v>
      </c>
      <c r="DC477" s="49">
        <v>0</v>
      </c>
      <c r="DD477" s="49">
        <v>0</v>
      </c>
      <c r="DE477" s="49">
        <v>0</v>
      </c>
      <c r="DF477" s="49">
        <v>0</v>
      </c>
      <c r="DG477" s="49">
        <v>0</v>
      </c>
      <c r="DH477" s="49">
        <v>0</v>
      </c>
      <c r="DI477" s="56">
        <v>0</v>
      </c>
      <c r="DJ477" s="49">
        <v>2</v>
      </c>
      <c r="DK477" s="49">
        <v>3</v>
      </c>
      <c r="DL477" s="49">
        <v>0</v>
      </c>
      <c r="DM477" s="49">
        <v>0</v>
      </c>
      <c r="DN477" s="49">
        <v>0</v>
      </c>
      <c r="DO477" s="49">
        <v>0</v>
      </c>
      <c r="DP477" s="49">
        <v>2</v>
      </c>
      <c r="DQ477" s="49">
        <v>0</v>
      </c>
      <c r="DR477" s="49">
        <v>0</v>
      </c>
      <c r="DS477" s="49">
        <v>0</v>
      </c>
      <c r="DT477" s="49">
        <v>0</v>
      </c>
      <c r="DU477" s="49">
        <v>2</v>
      </c>
      <c r="DV477" s="49">
        <v>0</v>
      </c>
      <c r="DW477" s="49">
        <v>0</v>
      </c>
      <c r="DX477" s="49">
        <v>0</v>
      </c>
      <c r="DY477" s="49">
        <v>0</v>
      </c>
      <c r="DZ477" s="49">
        <v>2</v>
      </c>
      <c r="EA477" s="49">
        <v>0</v>
      </c>
      <c r="EB477" s="49">
        <v>0</v>
      </c>
      <c r="EC477" s="49">
        <v>0</v>
      </c>
      <c r="ED477" s="49">
        <v>0</v>
      </c>
      <c r="EE477" s="56">
        <v>1</v>
      </c>
      <c r="EF477" s="49">
        <v>0</v>
      </c>
      <c r="EG477" s="49">
        <v>0</v>
      </c>
      <c r="EH477" s="49">
        <v>0</v>
      </c>
      <c r="EI477" s="49">
        <v>0</v>
      </c>
      <c r="EJ477" s="49">
        <v>0</v>
      </c>
      <c r="EK477" s="49">
        <v>0</v>
      </c>
      <c r="EL477" s="49">
        <v>0</v>
      </c>
      <c r="EM477" s="49">
        <v>0</v>
      </c>
      <c r="EN477" s="49">
        <v>0</v>
      </c>
      <c r="EO477" s="49">
        <v>0</v>
      </c>
      <c r="EP477" s="49">
        <v>0</v>
      </c>
      <c r="EQ477" s="49">
        <v>0</v>
      </c>
      <c r="ER477" s="49">
        <v>0</v>
      </c>
      <c r="ES477" s="49">
        <v>0</v>
      </c>
      <c r="ET477" s="49">
        <v>0</v>
      </c>
      <c r="EU477" s="49">
        <v>0</v>
      </c>
      <c r="EV477" s="49">
        <v>0</v>
      </c>
      <c r="EW477" s="49">
        <v>0</v>
      </c>
      <c r="EX477" s="49">
        <v>0</v>
      </c>
      <c r="EY477" s="49">
        <v>0</v>
      </c>
      <c r="EZ477" s="49">
        <v>0</v>
      </c>
      <c r="FA477" s="49">
        <v>0</v>
      </c>
      <c r="FB477" s="49">
        <v>0</v>
      </c>
      <c r="FC477" s="49">
        <v>0</v>
      </c>
      <c r="FD477" s="575">
        <v>1</v>
      </c>
      <c r="FE477" s="575">
        <v>2</v>
      </c>
      <c r="FF477" s="576">
        <v>0</v>
      </c>
      <c r="FG477" s="576">
        <v>0</v>
      </c>
      <c r="FH477" s="576">
        <v>0</v>
      </c>
      <c r="FI477" s="576">
        <v>0</v>
      </c>
      <c r="FJ477" s="576">
        <v>0</v>
      </c>
      <c r="FK477" s="576">
        <v>0</v>
      </c>
      <c r="FL477" s="575">
        <v>2</v>
      </c>
      <c r="FM477" s="575">
        <v>2</v>
      </c>
      <c r="FN477" s="575">
        <v>2</v>
      </c>
      <c r="FO477" s="576">
        <v>0</v>
      </c>
      <c r="FP477" s="576">
        <v>0</v>
      </c>
      <c r="FQ477" s="576">
        <v>0</v>
      </c>
      <c r="FR477" s="576">
        <v>0</v>
      </c>
      <c r="FS477" s="575">
        <v>2</v>
      </c>
      <c r="FT477" s="576">
        <v>0</v>
      </c>
      <c r="FU477" s="576">
        <v>0</v>
      </c>
      <c r="FV477" s="576">
        <v>0</v>
      </c>
      <c r="FW477" s="576">
        <v>0</v>
      </c>
      <c r="FX477" s="575">
        <v>2</v>
      </c>
      <c r="FY477" s="576">
        <v>0</v>
      </c>
      <c r="FZ477" s="576">
        <v>0</v>
      </c>
      <c r="GA477" s="576">
        <v>0</v>
      </c>
      <c r="GB477" s="576">
        <v>0</v>
      </c>
      <c r="GC477" s="575">
        <v>2</v>
      </c>
      <c r="GD477" s="576">
        <v>0</v>
      </c>
      <c r="GE477" s="576">
        <v>0</v>
      </c>
      <c r="GF477" s="576">
        <v>0</v>
      </c>
      <c r="GG477" s="576">
        <v>0</v>
      </c>
      <c r="GH477" s="575">
        <v>1</v>
      </c>
      <c r="GI477" s="576">
        <v>0</v>
      </c>
      <c r="GJ477" s="576">
        <v>0</v>
      </c>
      <c r="GK477" s="576">
        <v>0</v>
      </c>
      <c r="GL477" s="576">
        <v>0</v>
      </c>
      <c r="GM477" s="576">
        <v>0</v>
      </c>
      <c r="GN477" s="576">
        <v>0</v>
      </c>
      <c r="GO477" s="576">
        <v>0</v>
      </c>
      <c r="GP477" s="576">
        <v>0</v>
      </c>
      <c r="GQ477" s="576">
        <v>0</v>
      </c>
      <c r="GR477" s="576">
        <v>0</v>
      </c>
      <c r="GS477" s="576">
        <v>0</v>
      </c>
      <c r="GT477" s="576">
        <v>0</v>
      </c>
      <c r="GU477" s="576">
        <v>0</v>
      </c>
      <c r="GV477" s="576">
        <v>0</v>
      </c>
      <c r="GW477" s="576">
        <v>0</v>
      </c>
      <c r="GX477" s="576">
        <v>0</v>
      </c>
      <c r="GY477" s="576">
        <v>0</v>
      </c>
      <c r="GZ477" s="587">
        <v>0</v>
      </c>
      <c r="HA477" s="576">
        <v>0</v>
      </c>
      <c r="HB477" s="576">
        <v>0</v>
      </c>
      <c r="HC477" s="576">
        <v>0</v>
      </c>
      <c r="HD477" s="576">
        <v>0</v>
      </c>
      <c r="HE477" s="576">
        <v>0</v>
      </c>
      <c r="HF477" s="576">
        <v>0</v>
      </c>
      <c r="HG477" s="576">
        <v>0</v>
      </c>
      <c r="HH477" s="576">
        <v>0</v>
      </c>
      <c r="HI477" s="576">
        <v>0</v>
      </c>
      <c r="HJ477" s="578">
        <v>16</v>
      </c>
      <c r="HK477" s="99">
        <v>0</v>
      </c>
      <c r="HL477" s="62">
        <v>0</v>
      </c>
      <c r="HM477" s="62">
        <v>0</v>
      </c>
      <c r="HN477" s="62">
        <v>0</v>
      </c>
      <c r="HO477" s="62">
        <v>0</v>
      </c>
      <c r="HP477" s="54">
        <v>0</v>
      </c>
      <c r="HQ477" s="54">
        <v>0</v>
      </c>
      <c r="HR477" s="54">
        <v>0</v>
      </c>
      <c r="HS477" s="54">
        <v>0</v>
      </c>
      <c r="HT477" s="54">
        <v>0</v>
      </c>
      <c r="HU477" s="54">
        <v>0</v>
      </c>
      <c r="HV477" s="54">
        <v>0</v>
      </c>
      <c r="HW477" s="54">
        <v>0</v>
      </c>
      <c r="HX477" s="54">
        <v>0</v>
      </c>
      <c r="HY477" s="54">
        <v>0</v>
      </c>
      <c r="HZ477" s="54">
        <v>-1</v>
      </c>
      <c r="IA477" s="54">
        <v>0</v>
      </c>
      <c r="IB477" s="54">
        <v>0</v>
      </c>
      <c r="IC477" s="54">
        <v>0</v>
      </c>
      <c r="ID477" s="54">
        <v>0</v>
      </c>
      <c r="IE477" s="54">
        <v>0</v>
      </c>
      <c r="IF477" s="54">
        <v>0</v>
      </c>
      <c r="IG477" s="54">
        <v>0</v>
      </c>
      <c r="IH477" s="54">
        <v>0</v>
      </c>
      <c r="II477" s="54">
        <v>0</v>
      </c>
      <c r="IJ477" s="54">
        <v>0</v>
      </c>
      <c r="IK477" s="54">
        <v>0</v>
      </c>
      <c r="IL477" s="54">
        <v>0</v>
      </c>
      <c r="IM477" s="54">
        <v>0</v>
      </c>
      <c r="IN477" s="54">
        <v>0</v>
      </c>
      <c r="IO477" s="54">
        <v>0</v>
      </c>
      <c r="IP477" s="54">
        <v>0</v>
      </c>
      <c r="IQ477" s="54">
        <v>0</v>
      </c>
      <c r="IR477" s="54">
        <v>0</v>
      </c>
      <c r="IS477" s="54">
        <v>0</v>
      </c>
      <c r="IT477" s="54">
        <v>-1</v>
      </c>
      <c r="IU477" s="54">
        <v>0</v>
      </c>
      <c r="IV477" s="54">
        <v>0</v>
      </c>
      <c r="IW477" s="54">
        <v>0</v>
      </c>
      <c r="IX477" s="54">
        <v>0</v>
      </c>
      <c r="IY477" s="54">
        <v>0</v>
      </c>
      <c r="IZ477" s="54">
        <v>0</v>
      </c>
      <c r="JA477" s="54">
        <v>0</v>
      </c>
      <c r="JB477" s="54">
        <v>0</v>
      </c>
      <c r="JC477" s="54">
        <v>0</v>
      </c>
      <c r="JD477" s="54">
        <v>0</v>
      </c>
      <c r="JE477" s="54">
        <v>0</v>
      </c>
      <c r="JF477" s="54">
        <v>0</v>
      </c>
      <c r="JG477" s="54">
        <v>0</v>
      </c>
      <c r="JH477" s="54">
        <v>0</v>
      </c>
      <c r="JI477" s="54">
        <v>0</v>
      </c>
      <c r="JJ477" s="54">
        <v>0</v>
      </c>
      <c r="JK477" s="54">
        <v>0</v>
      </c>
      <c r="JL477" s="54">
        <v>0</v>
      </c>
      <c r="JM477" s="54">
        <v>0</v>
      </c>
      <c r="JN477" s="54">
        <v>0</v>
      </c>
      <c r="JO477" s="54">
        <v>0</v>
      </c>
      <c r="JP477" s="54">
        <v>0</v>
      </c>
      <c r="JQ477" s="54">
        <v>0</v>
      </c>
      <c r="JR477" s="54">
        <v>0</v>
      </c>
      <c r="JS477" s="55">
        <v>0</v>
      </c>
    </row>
    <row r="478" spans="1:279" s="55" customFormat="1" ht="31.5">
      <c r="A478" s="41">
        <v>2835</v>
      </c>
      <c r="B478" s="41" t="s">
        <v>98</v>
      </c>
      <c r="C478" s="41" t="s">
        <v>211</v>
      </c>
      <c r="D478" s="601" t="s">
        <v>711</v>
      </c>
      <c r="E478" s="613">
        <v>28173600409</v>
      </c>
      <c r="F478" s="602" t="s">
        <v>718</v>
      </c>
      <c r="G478" s="601" t="s">
        <v>132</v>
      </c>
      <c r="H478" s="601" t="s">
        <v>103</v>
      </c>
      <c r="I478" s="602" t="s">
        <v>110</v>
      </c>
      <c r="J478" s="41" t="s">
        <v>105</v>
      </c>
      <c r="K478" s="88">
        <v>0</v>
      </c>
      <c r="L478" s="88">
        <v>0</v>
      </c>
      <c r="M478" s="88">
        <v>0</v>
      </c>
      <c r="N478" s="88">
        <v>0</v>
      </c>
      <c r="O478" s="88">
        <v>0</v>
      </c>
      <c r="P478" s="88">
        <v>0</v>
      </c>
      <c r="Q478" s="88">
        <v>0</v>
      </c>
      <c r="R478" s="88">
        <v>69</v>
      </c>
      <c r="S478" s="88">
        <v>63</v>
      </c>
      <c r="T478" s="88">
        <v>93</v>
      </c>
      <c r="U478" s="88">
        <v>78</v>
      </c>
      <c r="V478" s="88">
        <v>91</v>
      </c>
      <c r="W478" s="46">
        <v>394</v>
      </c>
      <c r="X478" s="46">
        <v>0</v>
      </c>
      <c r="Y478" s="88">
        <v>0</v>
      </c>
      <c r="Z478" s="88">
        <v>0</v>
      </c>
      <c r="AA478" s="88">
        <v>0</v>
      </c>
      <c r="AB478" s="88">
        <v>0</v>
      </c>
      <c r="AC478" s="88">
        <v>0</v>
      </c>
      <c r="AD478" s="88">
        <v>0</v>
      </c>
      <c r="AE478" s="88">
        <v>0</v>
      </c>
      <c r="AF478" s="88">
        <v>0</v>
      </c>
      <c r="AG478" s="88">
        <v>0</v>
      </c>
      <c r="AH478" s="88">
        <v>0</v>
      </c>
      <c r="AI478" s="88">
        <v>0</v>
      </c>
      <c r="AJ478" s="46">
        <v>0</v>
      </c>
      <c r="AK478" s="46">
        <v>394</v>
      </c>
      <c r="AL478" s="47">
        <v>2</v>
      </c>
      <c r="AM478" s="47">
        <v>2</v>
      </c>
      <c r="AN478" s="47">
        <v>3</v>
      </c>
      <c r="AO478" s="47">
        <v>2</v>
      </c>
      <c r="AP478" s="47">
        <v>3</v>
      </c>
      <c r="AQ478" s="48">
        <v>12</v>
      </c>
      <c r="AR478" s="47">
        <v>0</v>
      </c>
      <c r="AS478" s="47">
        <v>0</v>
      </c>
      <c r="AT478" s="47">
        <v>0</v>
      </c>
      <c r="AU478" s="47">
        <v>0</v>
      </c>
      <c r="AV478" s="47">
        <v>0</v>
      </c>
      <c r="AW478" s="48">
        <v>0</v>
      </c>
      <c r="AX478" s="49">
        <v>1</v>
      </c>
      <c r="AY478" s="56">
        <v>3</v>
      </c>
      <c r="AZ478" s="49">
        <v>0</v>
      </c>
      <c r="BA478" s="49">
        <v>0</v>
      </c>
      <c r="BB478" s="49">
        <v>0</v>
      </c>
      <c r="BC478" s="49">
        <v>0</v>
      </c>
      <c r="BD478" s="49">
        <v>0</v>
      </c>
      <c r="BE478" s="49">
        <v>0</v>
      </c>
      <c r="BF478" s="49">
        <v>2</v>
      </c>
      <c r="BG478" s="56">
        <v>3</v>
      </c>
      <c r="BH478" s="56">
        <v>3</v>
      </c>
      <c r="BI478" s="49">
        <v>0</v>
      </c>
      <c r="BJ478" s="49">
        <v>0</v>
      </c>
      <c r="BK478" s="49">
        <v>0</v>
      </c>
      <c r="BL478" s="49">
        <v>0</v>
      </c>
      <c r="BM478" s="56">
        <v>3</v>
      </c>
      <c r="BN478" s="49">
        <v>0</v>
      </c>
      <c r="BO478" s="49">
        <v>0</v>
      </c>
      <c r="BP478" s="49">
        <v>0</v>
      </c>
      <c r="BQ478" s="49">
        <v>0</v>
      </c>
      <c r="BR478" s="56">
        <v>3</v>
      </c>
      <c r="BS478" s="49">
        <v>0</v>
      </c>
      <c r="BT478" s="49">
        <v>0</v>
      </c>
      <c r="BU478" s="49">
        <v>0</v>
      </c>
      <c r="BV478" s="49">
        <v>0</v>
      </c>
      <c r="BW478" s="49">
        <v>3</v>
      </c>
      <c r="BX478" s="49">
        <v>0</v>
      </c>
      <c r="BY478" s="49">
        <v>0</v>
      </c>
      <c r="BZ478" s="49">
        <v>0</v>
      </c>
      <c r="CA478" s="49">
        <v>0</v>
      </c>
      <c r="CB478" s="56">
        <v>2</v>
      </c>
      <c r="CC478" s="49">
        <v>0</v>
      </c>
      <c r="CD478" s="49">
        <v>0</v>
      </c>
      <c r="CE478" s="49">
        <v>0</v>
      </c>
      <c r="CF478" s="49">
        <v>0</v>
      </c>
      <c r="CG478" s="49">
        <v>0</v>
      </c>
      <c r="CH478" s="49">
        <v>0</v>
      </c>
      <c r="CI478" s="49">
        <v>0</v>
      </c>
      <c r="CJ478" s="49">
        <v>0</v>
      </c>
      <c r="CK478" s="49">
        <v>0</v>
      </c>
      <c r="CL478" s="49">
        <v>0</v>
      </c>
      <c r="CM478" s="49">
        <v>0</v>
      </c>
      <c r="CN478" s="49">
        <v>0</v>
      </c>
      <c r="CO478" s="49">
        <v>0</v>
      </c>
      <c r="CP478" s="49">
        <v>0</v>
      </c>
      <c r="CQ478" s="56">
        <v>0</v>
      </c>
      <c r="CR478" s="49">
        <v>0</v>
      </c>
      <c r="CS478" s="49">
        <v>0</v>
      </c>
      <c r="CT478" s="49">
        <v>0</v>
      </c>
      <c r="CU478" s="49">
        <v>0</v>
      </c>
      <c r="CV478" s="49">
        <v>0</v>
      </c>
      <c r="CW478" s="49">
        <v>0</v>
      </c>
      <c r="CX478" s="49">
        <v>0</v>
      </c>
      <c r="CY478" s="49">
        <v>0</v>
      </c>
      <c r="CZ478" s="49">
        <v>0</v>
      </c>
      <c r="DA478" s="49">
        <v>1</v>
      </c>
      <c r="DB478" s="56">
        <v>3</v>
      </c>
      <c r="DC478" s="49">
        <v>0</v>
      </c>
      <c r="DD478" s="49">
        <v>0</v>
      </c>
      <c r="DE478" s="49">
        <v>0</v>
      </c>
      <c r="DF478" s="49">
        <v>0</v>
      </c>
      <c r="DG478" s="49">
        <v>0</v>
      </c>
      <c r="DH478" s="49">
        <v>0</v>
      </c>
      <c r="DI478" s="49">
        <v>2</v>
      </c>
      <c r="DJ478" s="49">
        <v>3</v>
      </c>
      <c r="DK478" s="56">
        <v>2</v>
      </c>
      <c r="DL478" s="49">
        <v>0</v>
      </c>
      <c r="DM478" s="49">
        <v>0</v>
      </c>
      <c r="DN478" s="49">
        <v>0</v>
      </c>
      <c r="DO478" s="49">
        <v>0</v>
      </c>
      <c r="DP478" s="56">
        <v>3</v>
      </c>
      <c r="DQ478" s="49">
        <v>0</v>
      </c>
      <c r="DR478" s="49">
        <v>0</v>
      </c>
      <c r="DS478" s="49">
        <v>0</v>
      </c>
      <c r="DT478" s="49">
        <v>0</v>
      </c>
      <c r="DU478" s="56">
        <v>3</v>
      </c>
      <c r="DV478" s="49">
        <v>0</v>
      </c>
      <c r="DW478" s="49">
        <v>0</v>
      </c>
      <c r="DX478" s="49">
        <v>0</v>
      </c>
      <c r="DY478" s="49">
        <v>0</v>
      </c>
      <c r="DZ478" s="49">
        <v>3</v>
      </c>
      <c r="EA478" s="49">
        <v>0</v>
      </c>
      <c r="EB478" s="49">
        <v>0</v>
      </c>
      <c r="EC478" s="49">
        <v>0</v>
      </c>
      <c r="ED478" s="49">
        <v>0</v>
      </c>
      <c r="EE478" s="56">
        <v>1</v>
      </c>
      <c r="EF478" s="49">
        <v>0</v>
      </c>
      <c r="EG478" s="49">
        <v>0</v>
      </c>
      <c r="EH478" s="49">
        <v>0</v>
      </c>
      <c r="EI478" s="49">
        <v>0</v>
      </c>
      <c r="EJ478" s="49">
        <v>0</v>
      </c>
      <c r="EK478" s="49">
        <v>0</v>
      </c>
      <c r="EL478" s="49">
        <v>0</v>
      </c>
      <c r="EM478" s="49">
        <v>0</v>
      </c>
      <c r="EN478" s="49">
        <v>0</v>
      </c>
      <c r="EO478" s="49">
        <v>0</v>
      </c>
      <c r="EP478" s="49">
        <v>0</v>
      </c>
      <c r="EQ478" s="49">
        <v>0</v>
      </c>
      <c r="ER478" s="49">
        <v>0</v>
      </c>
      <c r="ES478" s="49">
        <v>0</v>
      </c>
      <c r="ET478" s="49">
        <v>0</v>
      </c>
      <c r="EU478" s="49">
        <v>0</v>
      </c>
      <c r="EV478" s="49">
        <v>0</v>
      </c>
      <c r="EW478" s="49">
        <v>0</v>
      </c>
      <c r="EX478" s="49">
        <v>0</v>
      </c>
      <c r="EY478" s="49">
        <v>0</v>
      </c>
      <c r="EZ478" s="49">
        <v>0</v>
      </c>
      <c r="FA478" s="49">
        <v>0</v>
      </c>
      <c r="FB478" s="49">
        <v>0</v>
      </c>
      <c r="FC478" s="49">
        <v>0</v>
      </c>
      <c r="FD478" s="575">
        <v>1</v>
      </c>
      <c r="FE478" s="575">
        <v>2</v>
      </c>
      <c r="FF478" s="576">
        <v>0</v>
      </c>
      <c r="FG478" s="576">
        <v>0</v>
      </c>
      <c r="FH478" s="576">
        <v>0</v>
      </c>
      <c r="FI478" s="576">
        <v>0</v>
      </c>
      <c r="FJ478" s="576">
        <v>0</v>
      </c>
      <c r="FK478" s="576">
        <v>0</v>
      </c>
      <c r="FL478" s="575">
        <v>2</v>
      </c>
      <c r="FM478" s="575">
        <v>2</v>
      </c>
      <c r="FN478" s="575">
        <v>3</v>
      </c>
      <c r="FO478" s="576">
        <v>0</v>
      </c>
      <c r="FP478" s="576">
        <v>0</v>
      </c>
      <c r="FQ478" s="576">
        <v>0</v>
      </c>
      <c r="FR478" s="576">
        <v>0</v>
      </c>
      <c r="FS478" s="575">
        <v>2</v>
      </c>
      <c r="FT478" s="576">
        <v>0</v>
      </c>
      <c r="FU478" s="576">
        <v>0</v>
      </c>
      <c r="FV478" s="576">
        <v>0</v>
      </c>
      <c r="FW478" s="576">
        <v>0</v>
      </c>
      <c r="FX478" s="575">
        <v>2</v>
      </c>
      <c r="FY478" s="576">
        <v>0</v>
      </c>
      <c r="FZ478" s="576">
        <v>0</v>
      </c>
      <c r="GA478" s="576">
        <v>0</v>
      </c>
      <c r="GB478" s="576">
        <v>0</v>
      </c>
      <c r="GC478" s="575">
        <v>2</v>
      </c>
      <c r="GD478" s="576">
        <v>0</v>
      </c>
      <c r="GE478" s="576">
        <v>0</v>
      </c>
      <c r="GF478" s="576">
        <v>0</v>
      </c>
      <c r="GG478" s="576">
        <v>0</v>
      </c>
      <c r="GH478" s="575">
        <v>1</v>
      </c>
      <c r="GI478" s="576">
        <v>0</v>
      </c>
      <c r="GJ478" s="576">
        <v>0</v>
      </c>
      <c r="GK478" s="576">
        <v>0</v>
      </c>
      <c r="GL478" s="576">
        <v>0</v>
      </c>
      <c r="GM478" s="576">
        <v>0</v>
      </c>
      <c r="GN478" s="576">
        <v>0</v>
      </c>
      <c r="GO478" s="576">
        <v>0</v>
      </c>
      <c r="GP478" s="576">
        <v>0</v>
      </c>
      <c r="GQ478" s="576">
        <v>0</v>
      </c>
      <c r="GR478" s="576">
        <v>0</v>
      </c>
      <c r="GS478" s="576">
        <v>0</v>
      </c>
      <c r="GT478" s="580">
        <v>0</v>
      </c>
      <c r="GU478" s="576">
        <v>0</v>
      </c>
      <c r="GV478" s="576">
        <v>0</v>
      </c>
      <c r="GW478" s="576">
        <v>0</v>
      </c>
      <c r="GX478" s="576">
        <v>0</v>
      </c>
      <c r="GY478" s="576">
        <v>0</v>
      </c>
      <c r="GZ478" s="580">
        <v>0</v>
      </c>
      <c r="HA478" s="576">
        <v>0</v>
      </c>
      <c r="HB478" s="576">
        <v>0</v>
      </c>
      <c r="HC478" s="576">
        <v>0</v>
      </c>
      <c r="HD478" s="576">
        <v>0</v>
      </c>
      <c r="HE478" s="576">
        <v>0</v>
      </c>
      <c r="HF478" s="576">
        <v>0</v>
      </c>
      <c r="HG478" s="576">
        <v>0</v>
      </c>
      <c r="HH478" s="576">
        <v>0</v>
      </c>
      <c r="HI478" s="576">
        <v>0</v>
      </c>
      <c r="HJ478" s="578">
        <v>17</v>
      </c>
      <c r="HK478" s="99">
        <v>0</v>
      </c>
      <c r="HL478" s="62">
        <v>0</v>
      </c>
      <c r="HM478" s="62">
        <v>0</v>
      </c>
      <c r="HN478" s="62">
        <v>0</v>
      </c>
      <c r="HO478" s="62">
        <v>0</v>
      </c>
      <c r="HP478" s="54">
        <v>0</v>
      </c>
      <c r="HQ478" s="54">
        <v>-1</v>
      </c>
      <c r="HR478" s="54">
        <v>0</v>
      </c>
      <c r="HS478" s="54">
        <v>0</v>
      </c>
      <c r="HT478" s="54">
        <v>0</v>
      </c>
      <c r="HU478" s="54">
        <v>0</v>
      </c>
      <c r="HV478" s="54">
        <v>0</v>
      </c>
      <c r="HW478" s="54">
        <v>0</v>
      </c>
      <c r="HX478" s="54">
        <v>0</v>
      </c>
      <c r="HY478" s="54">
        <v>-1</v>
      </c>
      <c r="HZ478" s="54">
        <v>0</v>
      </c>
      <c r="IA478" s="54">
        <v>0</v>
      </c>
      <c r="IB478" s="54">
        <v>0</v>
      </c>
      <c r="IC478" s="54">
        <v>0</v>
      </c>
      <c r="ID478" s="54">
        <v>0</v>
      </c>
      <c r="IE478" s="54">
        <v>-1</v>
      </c>
      <c r="IF478" s="54">
        <v>0</v>
      </c>
      <c r="IG478" s="54">
        <v>0</v>
      </c>
      <c r="IH478" s="54">
        <v>0</v>
      </c>
      <c r="II478" s="54">
        <v>0</v>
      </c>
      <c r="IJ478" s="54">
        <v>-1</v>
      </c>
      <c r="IK478" s="54">
        <v>0</v>
      </c>
      <c r="IL478" s="54">
        <v>0</v>
      </c>
      <c r="IM478" s="54">
        <v>0</v>
      </c>
      <c r="IN478" s="54">
        <v>0</v>
      </c>
      <c r="IO478" s="54">
        <v>-1</v>
      </c>
      <c r="IP478" s="54">
        <v>0</v>
      </c>
      <c r="IQ478" s="54">
        <v>0</v>
      </c>
      <c r="IR478" s="54">
        <v>0</v>
      </c>
      <c r="IS478" s="54">
        <v>0</v>
      </c>
      <c r="IT478" s="54">
        <v>-1</v>
      </c>
      <c r="IU478" s="54">
        <v>0</v>
      </c>
      <c r="IV478" s="54">
        <v>0</v>
      </c>
      <c r="IW478" s="54">
        <v>0</v>
      </c>
      <c r="IX478" s="54">
        <v>0</v>
      </c>
      <c r="IY478" s="54">
        <v>0</v>
      </c>
      <c r="IZ478" s="54">
        <v>0</v>
      </c>
      <c r="JA478" s="54">
        <v>0</v>
      </c>
      <c r="JB478" s="54">
        <v>0</v>
      </c>
      <c r="JC478" s="54">
        <v>0</v>
      </c>
      <c r="JD478" s="54">
        <v>0</v>
      </c>
      <c r="JE478" s="54">
        <v>0</v>
      </c>
      <c r="JF478" s="54">
        <v>0</v>
      </c>
      <c r="JG478" s="54">
        <v>0</v>
      </c>
      <c r="JH478" s="54">
        <v>0</v>
      </c>
      <c r="JI478" s="54">
        <v>0</v>
      </c>
      <c r="JJ478" s="54">
        <v>0</v>
      </c>
      <c r="JK478" s="54">
        <v>0</v>
      </c>
      <c r="JL478" s="54">
        <v>0</v>
      </c>
      <c r="JM478" s="54">
        <v>0</v>
      </c>
      <c r="JN478" s="54">
        <v>0</v>
      </c>
      <c r="JO478" s="54">
        <v>0</v>
      </c>
      <c r="JP478" s="54">
        <v>0</v>
      </c>
      <c r="JQ478" s="54">
        <v>0</v>
      </c>
      <c r="JR478" s="54">
        <v>0</v>
      </c>
      <c r="JS478" s="55">
        <v>0</v>
      </c>
    </row>
    <row r="479" spans="1:279" s="55" customFormat="1" ht="31.5">
      <c r="A479" s="41">
        <v>2837</v>
      </c>
      <c r="B479" s="41" t="s">
        <v>98</v>
      </c>
      <c r="C479" s="41" t="s">
        <v>211</v>
      </c>
      <c r="D479" s="601" t="s">
        <v>711</v>
      </c>
      <c r="E479" s="613">
        <v>28173600609</v>
      </c>
      <c r="F479" s="602" t="s">
        <v>719</v>
      </c>
      <c r="G479" s="601" t="s">
        <v>107</v>
      </c>
      <c r="H479" s="601" t="s">
        <v>103</v>
      </c>
      <c r="I479" s="602" t="s">
        <v>110</v>
      </c>
      <c r="J479" s="41" t="s">
        <v>105</v>
      </c>
      <c r="K479" s="88">
        <v>0</v>
      </c>
      <c r="L479" s="88">
        <v>0</v>
      </c>
      <c r="M479" s="88">
        <v>1</v>
      </c>
      <c r="N479" s="88">
        <v>1</v>
      </c>
      <c r="O479" s="88">
        <v>9</v>
      </c>
      <c r="P479" s="88">
        <v>0</v>
      </c>
      <c r="Q479" s="88">
        <v>0</v>
      </c>
      <c r="R479" s="88">
        <v>32</v>
      </c>
      <c r="S479" s="88">
        <v>36</v>
      </c>
      <c r="T479" s="88">
        <v>30</v>
      </c>
      <c r="U479" s="88">
        <v>43</v>
      </c>
      <c r="V479" s="88">
        <v>47</v>
      </c>
      <c r="W479" s="46">
        <v>188</v>
      </c>
      <c r="X479" s="46">
        <v>0</v>
      </c>
      <c r="Y479" s="88">
        <v>0</v>
      </c>
      <c r="Z479" s="88">
        <v>0</v>
      </c>
      <c r="AA479" s="88">
        <v>0</v>
      </c>
      <c r="AB479" s="88">
        <v>0</v>
      </c>
      <c r="AC479" s="88">
        <v>0</v>
      </c>
      <c r="AD479" s="88">
        <v>0</v>
      </c>
      <c r="AE479" s="88">
        <v>0</v>
      </c>
      <c r="AF479" s="88">
        <v>0</v>
      </c>
      <c r="AG479" s="88">
        <v>0</v>
      </c>
      <c r="AH479" s="88">
        <v>0</v>
      </c>
      <c r="AI479" s="88">
        <v>0</v>
      </c>
      <c r="AJ479" s="46">
        <v>11</v>
      </c>
      <c r="AK479" s="46">
        <v>188</v>
      </c>
      <c r="AL479" s="47">
        <v>1</v>
      </c>
      <c r="AM479" s="47">
        <v>1</v>
      </c>
      <c r="AN479" s="47">
        <v>1</v>
      </c>
      <c r="AO479" s="47">
        <v>1</v>
      </c>
      <c r="AP479" s="47">
        <v>1</v>
      </c>
      <c r="AQ479" s="48">
        <v>5</v>
      </c>
      <c r="AR479" s="47">
        <v>0</v>
      </c>
      <c r="AS479" s="47">
        <v>0</v>
      </c>
      <c r="AT479" s="47">
        <v>0</v>
      </c>
      <c r="AU479" s="47">
        <v>0</v>
      </c>
      <c r="AV479" s="47">
        <v>0</v>
      </c>
      <c r="AW479" s="48">
        <v>0</v>
      </c>
      <c r="AX479" s="49">
        <v>1</v>
      </c>
      <c r="AY479" s="49">
        <v>2</v>
      </c>
      <c r="AZ479" s="49">
        <v>0</v>
      </c>
      <c r="BA479" s="49">
        <v>0</v>
      </c>
      <c r="BB479" s="49">
        <v>0</v>
      </c>
      <c r="BC479" s="49">
        <v>0</v>
      </c>
      <c r="BD479" s="49">
        <v>0</v>
      </c>
      <c r="BE479" s="49">
        <v>0</v>
      </c>
      <c r="BF479" s="49">
        <v>1</v>
      </c>
      <c r="BG479" s="49">
        <v>2</v>
      </c>
      <c r="BH479" s="49">
        <v>2</v>
      </c>
      <c r="BI479" s="49">
        <v>0</v>
      </c>
      <c r="BJ479" s="49">
        <v>0</v>
      </c>
      <c r="BK479" s="49">
        <v>0</v>
      </c>
      <c r="BL479" s="49">
        <v>0</v>
      </c>
      <c r="BM479" s="49">
        <v>1</v>
      </c>
      <c r="BN479" s="49">
        <v>0</v>
      </c>
      <c r="BO479" s="49">
        <v>0</v>
      </c>
      <c r="BP479" s="49">
        <v>0</v>
      </c>
      <c r="BQ479" s="49">
        <v>0</v>
      </c>
      <c r="BR479" s="49">
        <v>1</v>
      </c>
      <c r="BS479" s="49">
        <v>0</v>
      </c>
      <c r="BT479" s="49">
        <v>0</v>
      </c>
      <c r="BU479" s="49">
        <v>0</v>
      </c>
      <c r="BV479" s="49">
        <v>0</v>
      </c>
      <c r="BW479" s="49">
        <v>2</v>
      </c>
      <c r="BX479" s="49">
        <v>0</v>
      </c>
      <c r="BY479" s="49">
        <v>0</v>
      </c>
      <c r="BZ479" s="49">
        <v>0</v>
      </c>
      <c r="CA479" s="49">
        <v>0</v>
      </c>
      <c r="CB479" s="56">
        <v>1</v>
      </c>
      <c r="CC479" s="49">
        <v>0</v>
      </c>
      <c r="CD479" s="49">
        <v>0</v>
      </c>
      <c r="CE479" s="49">
        <v>0</v>
      </c>
      <c r="CF479" s="49">
        <v>0</v>
      </c>
      <c r="CG479" s="49">
        <v>0</v>
      </c>
      <c r="CH479" s="49">
        <v>0</v>
      </c>
      <c r="CI479" s="49">
        <v>0</v>
      </c>
      <c r="CJ479" s="49">
        <v>0</v>
      </c>
      <c r="CK479" s="49">
        <v>0</v>
      </c>
      <c r="CL479" s="49">
        <v>0</v>
      </c>
      <c r="CM479" s="49">
        <v>0</v>
      </c>
      <c r="CN479" s="49">
        <v>0</v>
      </c>
      <c r="CO479" s="49">
        <v>0</v>
      </c>
      <c r="CP479" s="49">
        <v>0</v>
      </c>
      <c r="CQ479" s="56">
        <v>0</v>
      </c>
      <c r="CR479" s="49">
        <v>0</v>
      </c>
      <c r="CS479" s="49">
        <v>0</v>
      </c>
      <c r="CT479" s="49">
        <v>0</v>
      </c>
      <c r="CU479" s="49">
        <v>0</v>
      </c>
      <c r="CV479" s="49">
        <v>0</v>
      </c>
      <c r="CW479" s="49">
        <v>0</v>
      </c>
      <c r="CX479" s="49">
        <v>0</v>
      </c>
      <c r="CY479" s="49">
        <v>0</v>
      </c>
      <c r="CZ479" s="49">
        <v>0</v>
      </c>
      <c r="DA479" s="49">
        <v>1</v>
      </c>
      <c r="DB479" s="49">
        <v>2</v>
      </c>
      <c r="DC479" s="49">
        <v>0</v>
      </c>
      <c r="DD479" s="49">
        <v>0</v>
      </c>
      <c r="DE479" s="49">
        <v>0</v>
      </c>
      <c r="DF479" s="49">
        <v>0</v>
      </c>
      <c r="DG479" s="49">
        <v>0</v>
      </c>
      <c r="DH479" s="49">
        <v>0</v>
      </c>
      <c r="DI479" s="49">
        <v>1</v>
      </c>
      <c r="DJ479" s="49">
        <v>1</v>
      </c>
      <c r="DK479" s="49">
        <v>2</v>
      </c>
      <c r="DL479" s="49">
        <v>0</v>
      </c>
      <c r="DM479" s="49">
        <v>0</v>
      </c>
      <c r="DN479" s="49">
        <v>0</v>
      </c>
      <c r="DO479" s="49">
        <v>0</v>
      </c>
      <c r="DP479" s="49">
        <v>1</v>
      </c>
      <c r="DQ479" s="49">
        <v>0</v>
      </c>
      <c r="DR479" s="49">
        <v>0</v>
      </c>
      <c r="DS479" s="49">
        <v>0</v>
      </c>
      <c r="DT479" s="49">
        <v>0</v>
      </c>
      <c r="DU479" s="49">
        <v>1</v>
      </c>
      <c r="DV479" s="49">
        <v>0</v>
      </c>
      <c r="DW479" s="49">
        <v>0</v>
      </c>
      <c r="DX479" s="49">
        <v>0</v>
      </c>
      <c r="DY479" s="49">
        <v>0</v>
      </c>
      <c r="DZ479" s="49">
        <v>2</v>
      </c>
      <c r="EA479" s="49">
        <v>0</v>
      </c>
      <c r="EB479" s="49">
        <v>0</v>
      </c>
      <c r="EC479" s="49">
        <v>0</v>
      </c>
      <c r="ED479" s="49">
        <v>0</v>
      </c>
      <c r="EE479" s="56">
        <v>1</v>
      </c>
      <c r="EF479" s="49">
        <v>0</v>
      </c>
      <c r="EG479" s="49">
        <v>0</v>
      </c>
      <c r="EH479" s="49">
        <v>0</v>
      </c>
      <c r="EI479" s="49">
        <v>0</v>
      </c>
      <c r="EJ479" s="49">
        <v>0</v>
      </c>
      <c r="EK479" s="49">
        <v>0</v>
      </c>
      <c r="EL479" s="49">
        <v>0</v>
      </c>
      <c r="EM479" s="49">
        <v>0</v>
      </c>
      <c r="EN479" s="49">
        <v>0</v>
      </c>
      <c r="EO479" s="49">
        <v>0</v>
      </c>
      <c r="EP479" s="49">
        <v>0</v>
      </c>
      <c r="EQ479" s="49">
        <v>0</v>
      </c>
      <c r="ER479" s="49">
        <v>0</v>
      </c>
      <c r="ES479" s="49">
        <v>0</v>
      </c>
      <c r="ET479" s="49">
        <v>0</v>
      </c>
      <c r="EU479" s="49">
        <v>0</v>
      </c>
      <c r="EV479" s="49">
        <v>0</v>
      </c>
      <c r="EW479" s="49">
        <v>0</v>
      </c>
      <c r="EX479" s="49">
        <v>0</v>
      </c>
      <c r="EY479" s="49">
        <v>0</v>
      </c>
      <c r="EZ479" s="49">
        <v>0</v>
      </c>
      <c r="FA479" s="49">
        <v>0</v>
      </c>
      <c r="FB479" s="49">
        <v>0</v>
      </c>
      <c r="FC479" s="49">
        <v>0</v>
      </c>
      <c r="FD479" s="575">
        <v>1</v>
      </c>
      <c r="FE479" s="575">
        <v>1</v>
      </c>
      <c r="FF479" s="576">
        <v>0</v>
      </c>
      <c r="FG479" s="576">
        <v>0</v>
      </c>
      <c r="FH479" s="576">
        <v>0</v>
      </c>
      <c r="FI479" s="576">
        <v>0</v>
      </c>
      <c r="FJ479" s="576">
        <v>0</v>
      </c>
      <c r="FK479" s="576">
        <v>0</v>
      </c>
      <c r="FL479" s="575">
        <v>1</v>
      </c>
      <c r="FM479" s="575">
        <v>1</v>
      </c>
      <c r="FN479" s="575">
        <v>1</v>
      </c>
      <c r="FO479" s="576">
        <v>0</v>
      </c>
      <c r="FP479" s="576">
        <v>0</v>
      </c>
      <c r="FQ479" s="576">
        <v>0</v>
      </c>
      <c r="FR479" s="576">
        <v>0</v>
      </c>
      <c r="FS479" s="575">
        <v>1</v>
      </c>
      <c r="FT479" s="576">
        <v>0</v>
      </c>
      <c r="FU479" s="576">
        <v>0</v>
      </c>
      <c r="FV479" s="576">
        <v>0</v>
      </c>
      <c r="FW479" s="576">
        <v>0</v>
      </c>
      <c r="FX479" s="575">
        <v>1</v>
      </c>
      <c r="FY479" s="576">
        <v>0</v>
      </c>
      <c r="FZ479" s="576">
        <v>0</v>
      </c>
      <c r="GA479" s="576">
        <v>0</v>
      </c>
      <c r="GB479" s="576">
        <v>0</v>
      </c>
      <c r="GC479" s="575">
        <v>1</v>
      </c>
      <c r="GD479" s="576">
        <v>0</v>
      </c>
      <c r="GE479" s="576">
        <v>0</v>
      </c>
      <c r="GF479" s="576">
        <v>0</v>
      </c>
      <c r="GG479" s="576">
        <v>0</v>
      </c>
      <c r="GH479" s="575">
        <v>1</v>
      </c>
      <c r="GI479" s="576">
        <v>0</v>
      </c>
      <c r="GJ479" s="576">
        <v>0</v>
      </c>
      <c r="GK479" s="576">
        <v>0</v>
      </c>
      <c r="GL479" s="576">
        <v>0</v>
      </c>
      <c r="GM479" s="576">
        <v>0</v>
      </c>
      <c r="GN479" s="576">
        <v>0</v>
      </c>
      <c r="GO479" s="576">
        <v>0</v>
      </c>
      <c r="GP479" s="576">
        <v>0</v>
      </c>
      <c r="GQ479" s="576">
        <v>0</v>
      </c>
      <c r="GR479" s="576">
        <v>0</v>
      </c>
      <c r="GS479" s="576">
        <v>0</v>
      </c>
      <c r="GT479" s="580">
        <v>0</v>
      </c>
      <c r="GU479" s="576">
        <v>0</v>
      </c>
      <c r="GV479" s="576">
        <v>0</v>
      </c>
      <c r="GW479" s="576">
        <v>0</v>
      </c>
      <c r="GX479" s="576">
        <v>0</v>
      </c>
      <c r="GY479" s="576">
        <v>0</v>
      </c>
      <c r="GZ479" s="580">
        <v>0</v>
      </c>
      <c r="HA479" s="576">
        <v>0</v>
      </c>
      <c r="HB479" s="576">
        <v>0</v>
      </c>
      <c r="HC479" s="576">
        <v>0</v>
      </c>
      <c r="HD479" s="576">
        <v>0</v>
      </c>
      <c r="HE479" s="576">
        <v>0</v>
      </c>
      <c r="HF479" s="576">
        <v>0</v>
      </c>
      <c r="HG479" s="576">
        <v>0</v>
      </c>
      <c r="HH479" s="576">
        <v>0</v>
      </c>
      <c r="HI479" s="576">
        <v>0</v>
      </c>
      <c r="HJ479" s="578">
        <v>9</v>
      </c>
      <c r="HK479" s="99">
        <v>0</v>
      </c>
      <c r="HL479" s="62">
        <v>0</v>
      </c>
      <c r="HM479" s="62">
        <v>0</v>
      </c>
      <c r="HN479" s="62">
        <v>0</v>
      </c>
      <c r="HO479" s="62">
        <v>0</v>
      </c>
      <c r="HP479" s="54">
        <v>0</v>
      </c>
      <c r="HQ479" s="54">
        <v>-1</v>
      </c>
      <c r="HR479" s="54">
        <v>0</v>
      </c>
      <c r="HS479" s="54">
        <v>0</v>
      </c>
      <c r="HT479" s="54">
        <v>0</v>
      </c>
      <c r="HU479" s="54">
        <v>0</v>
      </c>
      <c r="HV479" s="54">
        <v>0</v>
      </c>
      <c r="HW479" s="54">
        <v>0</v>
      </c>
      <c r="HX479" s="54">
        <v>0</v>
      </c>
      <c r="HY479" s="54">
        <v>-1</v>
      </c>
      <c r="HZ479" s="54">
        <v>-1</v>
      </c>
      <c r="IA479" s="54">
        <v>0</v>
      </c>
      <c r="IB479" s="54">
        <v>0</v>
      </c>
      <c r="IC479" s="54">
        <v>0</v>
      </c>
      <c r="ID479" s="54">
        <v>0</v>
      </c>
      <c r="IE479" s="54">
        <v>0</v>
      </c>
      <c r="IF479" s="54">
        <v>0</v>
      </c>
      <c r="IG479" s="54">
        <v>0</v>
      </c>
      <c r="IH479" s="54">
        <v>0</v>
      </c>
      <c r="II479" s="54">
        <v>0</v>
      </c>
      <c r="IJ479" s="54">
        <v>0</v>
      </c>
      <c r="IK479" s="54">
        <v>0</v>
      </c>
      <c r="IL479" s="54">
        <v>0</v>
      </c>
      <c r="IM479" s="54">
        <v>0</v>
      </c>
      <c r="IN479" s="54">
        <v>0</v>
      </c>
      <c r="IO479" s="54">
        <v>-1</v>
      </c>
      <c r="IP479" s="54">
        <v>0</v>
      </c>
      <c r="IQ479" s="54">
        <v>0</v>
      </c>
      <c r="IR479" s="54">
        <v>0</v>
      </c>
      <c r="IS479" s="54">
        <v>0</v>
      </c>
      <c r="IT479" s="54">
        <v>0</v>
      </c>
      <c r="IU479" s="54">
        <v>0</v>
      </c>
      <c r="IV479" s="54">
        <v>0</v>
      </c>
      <c r="IW479" s="54">
        <v>0</v>
      </c>
      <c r="IX479" s="54">
        <v>0</v>
      </c>
      <c r="IY479" s="54">
        <v>0</v>
      </c>
      <c r="IZ479" s="54">
        <v>0</v>
      </c>
      <c r="JA479" s="54">
        <v>0</v>
      </c>
      <c r="JB479" s="54">
        <v>0</v>
      </c>
      <c r="JC479" s="54">
        <v>0</v>
      </c>
      <c r="JD479" s="54">
        <v>0</v>
      </c>
      <c r="JE479" s="54">
        <v>0</v>
      </c>
      <c r="JF479" s="54">
        <v>0</v>
      </c>
      <c r="JG479" s="54">
        <v>0</v>
      </c>
      <c r="JH479" s="54">
        <v>0</v>
      </c>
      <c r="JI479" s="54">
        <v>0</v>
      </c>
      <c r="JJ479" s="54">
        <v>0</v>
      </c>
      <c r="JK479" s="54">
        <v>0</v>
      </c>
      <c r="JL479" s="54">
        <v>0</v>
      </c>
      <c r="JM479" s="54">
        <v>0</v>
      </c>
      <c r="JN479" s="54">
        <v>0</v>
      </c>
      <c r="JO479" s="54">
        <v>0</v>
      </c>
      <c r="JP479" s="54">
        <v>0</v>
      </c>
      <c r="JQ479" s="54">
        <v>0</v>
      </c>
      <c r="JR479" s="54">
        <v>0</v>
      </c>
      <c r="JS479" s="55">
        <v>0</v>
      </c>
    </row>
    <row r="480" spans="1:279" s="55" customFormat="1">
      <c r="A480" s="41">
        <v>2840</v>
      </c>
      <c r="B480" s="41" t="s">
        <v>98</v>
      </c>
      <c r="C480" s="41" t="s">
        <v>211</v>
      </c>
      <c r="D480" s="601" t="s">
        <v>711</v>
      </c>
      <c r="E480" s="613">
        <v>28173601005</v>
      </c>
      <c r="F480" s="602" t="s">
        <v>720</v>
      </c>
      <c r="G480" s="601" t="s">
        <v>114</v>
      </c>
      <c r="H480" s="601" t="s">
        <v>103</v>
      </c>
      <c r="I480" s="602" t="s">
        <v>110</v>
      </c>
      <c r="J480" s="41" t="s">
        <v>105</v>
      </c>
      <c r="K480" s="88">
        <v>0</v>
      </c>
      <c r="L480" s="88">
        <v>0</v>
      </c>
      <c r="M480" s="88">
        <v>0</v>
      </c>
      <c r="N480" s="88">
        <v>0</v>
      </c>
      <c r="O480" s="88">
        <v>0</v>
      </c>
      <c r="P480" s="88">
        <v>0</v>
      </c>
      <c r="Q480" s="88">
        <v>0</v>
      </c>
      <c r="R480" s="88">
        <v>5</v>
      </c>
      <c r="S480" s="88">
        <v>17</v>
      </c>
      <c r="T480" s="88">
        <v>14</v>
      </c>
      <c r="U480" s="88">
        <v>2</v>
      </c>
      <c r="V480" s="88">
        <v>18</v>
      </c>
      <c r="W480" s="46">
        <v>56</v>
      </c>
      <c r="X480" s="46">
        <v>0</v>
      </c>
      <c r="Y480" s="88">
        <v>0</v>
      </c>
      <c r="Z480" s="88">
        <v>0</v>
      </c>
      <c r="AA480" s="88">
        <v>0</v>
      </c>
      <c r="AB480" s="88">
        <v>0</v>
      </c>
      <c r="AC480" s="88">
        <v>0</v>
      </c>
      <c r="AD480" s="88">
        <v>0</v>
      </c>
      <c r="AE480" s="88">
        <v>0</v>
      </c>
      <c r="AF480" s="88">
        <v>0</v>
      </c>
      <c r="AG480" s="88">
        <v>0</v>
      </c>
      <c r="AH480" s="88">
        <v>0</v>
      </c>
      <c r="AI480" s="88">
        <v>0</v>
      </c>
      <c r="AJ480" s="46">
        <v>0</v>
      </c>
      <c r="AK480" s="46">
        <v>56</v>
      </c>
      <c r="AL480" s="47">
        <v>1</v>
      </c>
      <c r="AM480" s="47">
        <v>1</v>
      </c>
      <c r="AN480" s="47">
        <v>1</v>
      </c>
      <c r="AO480" s="47">
        <v>1</v>
      </c>
      <c r="AP480" s="47">
        <v>1</v>
      </c>
      <c r="AQ480" s="48">
        <v>5</v>
      </c>
      <c r="AR480" s="47">
        <v>0</v>
      </c>
      <c r="AS480" s="47">
        <v>0</v>
      </c>
      <c r="AT480" s="47">
        <v>0</v>
      </c>
      <c r="AU480" s="47">
        <v>0</v>
      </c>
      <c r="AV480" s="47">
        <v>0</v>
      </c>
      <c r="AW480" s="48">
        <v>0</v>
      </c>
      <c r="AX480" s="49">
        <v>1</v>
      </c>
      <c r="AY480" s="49">
        <v>1</v>
      </c>
      <c r="AZ480" s="49">
        <v>0</v>
      </c>
      <c r="BA480" s="49">
        <v>0</v>
      </c>
      <c r="BB480" s="49">
        <v>0</v>
      </c>
      <c r="BC480" s="49">
        <v>0</v>
      </c>
      <c r="BD480" s="49">
        <v>0</v>
      </c>
      <c r="BE480" s="49">
        <v>0</v>
      </c>
      <c r="BF480" s="49">
        <v>1</v>
      </c>
      <c r="BG480" s="49">
        <v>1</v>
      </c>
      <c r="BH480" s="49">
        <v>1</v>
      </c>
      <c r="BI480" s="49">
        <v>0</v>
      </c>
      <c r="BJ480" s="49">
        <v>0</v>
      </c>
      <c r="BK480" s="49">
        <v>0</v>
      </c>
      <c r="BL480" s="49">
        <v>0</v>
      </c>
      <c r="BM480" s="49">
        <v>1</v>
      </c>
      <c r="BN480" s="49">
        <v>0</v>
      </c>
      <c r="BO480" s="49">
        <v>0</v>
      </c>
      <c r="BP480" s="49">
        <v>0</v>
      </c>
      <c r="BQ480" s="49">
        <v>0</v>
      </c>
      <c r="BR480" s="49">
        <v>1</v>
      </c>
      <c r="BS480" s="49">
        <v>0</v>
      </c>
      <c r="BT480" s="49">
        <v>0</v>
      </c>
      <c r="BU480" s="49">
        <v>0</v>
      </c>
      <c r="BV480" s="49">
        <v>0</v>
      </c>
      <c r="BW480" s="49">
        <v>1</v>
      </c>
      <c r="BX480" s="49">
        <v>0</v>
      </c>
      <c r="BY480" s="49">
        <v>0</v>
      </c>
      <c r="BZ480" s="49">
        <v>0</v>
      </c>
      <c r="CA480" s="49">
        <v>0</v>
      </c>
      <c r="CB480" s="56">
        <v>1</v>
      </c>
      <c r="CC480" s="49">
        <v>0</v>
      </c>
      <c r="CD480" s="49">
        <v>0</v>
      </c>
      <c r="CE480" s="49">
        <v>0</v>
      </c>
      <c r="CF480" s="49">
        <v>0</v>
      </c>
      <c r="CG480" s="49">
        <v>0</v>
      </c>
      <c r="CH480" s="49">
        <v>0</v>
      </c>
      <c r="CI480" s="49">
        <v>0</v>
      </c>
      <c r="CJ480" s="49">
        <v>0</v>
      </c>
      <c r="CK480" s="49">
        <v>0</v>
      </c>
      <c r="CL480" s="49">
        <v>0</v>
      </c>
      <c r="CM480" s="49">
        <v>0</v>
      </c>
      <c r="CN480" s="49">
        <v>0</v>
      </c>
      <c r="CO480" s="49">
        <v>0</v>
      </c>
      <c r="CP480" s="49">
        <v>0</v>
      </c>
      <c r="CQ480" s="56">
        <v>0</v>
      </c>
      <c r="CR480" s="49">
        <v>0</v>
      </c>
      <c r="CS480" s="49">
        <v>0</v>
      </c>
      <c r="CT480" s="49">
        <v>0</v>
      </c>
      <c r="CU480" s="49">
        <v>0</v>
      </c>
      <c r="CV480" s="49">
        <v>0</v>
      </c>
      <c r="CW480" s="49">
        <v>0</v>
      </c>
      <c r="CX480" s="49">
        <v>0</v>
      </c>
      <c r="CY480" s="49">
        <v>0</v>
      </c>
      <c r="CZ480" s="49">
        <v>0</v>
      </c>
      <c r="DA480" s="49">
        <v>1</v>
      </c>
      <c r="DB480" s="49">
        <v>1</v>
      </c>
      <c r="DC480" s="49">
        <v>0</v>
      </c>
      <c r="DD480" s="49">
        <v>0</v>
      </c>
      <c r="DE480" s="49">
        <v>0</v>
      </c>
      <c r="DF480" s="49">
        <v>0</v>
      </c>
      <c r="DG480" s="49">
        <v>0</v>
      </c>
      <c r="DH480" s="49">
        <v>0</v>
      </c>
      <c r="DI480" s="49">
        <v>1</v>
      </c>
      <c r="DJ480" s="49">
        <v>1</v>
      </c>
      <c r="DK480" s="49">
        <v>1</v>
      </c>
      <c r="DL480" s="49">
        <v>0</v>
      </c>
      <c r="DM480" s="49">
        <v>0</v>
      </c>
      <c r="DN480" s="49">
        <v>0</v>
      </c>
      <c r="DO480" s="49">
        <v>0</v>
      </c>
      <c r="DP480" s="49">
        <v>1</v>
      </c>
      <c r="DQ480" s="49">
        <v>0</v>
      </c>
      <c r="DR480" s="49">
        <v>0</v>
      </c>
      <c r="DS480" s="49">
        <v>0</v>
      </c>
      <c r="DT480" s="49">
        <v>0</v>
      </c>
      <c r="DU480" s="49">
        <v>0</v>
      </c>
      <c r="DV480" s="49">
        <v>0</v>
      </c>
      <c r="DW480" s="49">
        <v>0</v>
      </c>
      <c r="DX480" s="49">
        <v>0</v>
      </c>
      <c r="DY480" s="49">
        <v>0</v>
      </c>
      <c r="DZ480" s="49">
        <v>1</v>
      </c>
      <c r="EA480" s="49">
        <v>0</v>
      </c>
      <c r="EB480" s="49">
        <v>0</v>
      </c>
      <c r="EC480" s="49">
        <v>0</v>
      </c>
      <c r="ED480" s="49">
        <v>0</v>
      </c>
      <c r="EE480" s="56">
        <v>1</v>
      </c>
      <c r="EF480" s="49">
        <v>0</v>
      </c>
      <c r="EG480" s="49">
        <v>0</v>
      </c>
      <c r="EH480" s="49">
        <v>0</v>
      </c>
      <c r="EI480" s="49">
        <v>0</v>
      </c>
      <c r="EJ480" s="49">
        <v>0</v>
      </c>
      <c r="EK480" s="49">
        <v>0</v>
      </c>
      <c r="EL480" s="49">
        <v>0</v>
      </c>
      <c r="EM480" s="49">
        <v>0</v>
      </c>
      <c r="EN480" s="49">
        <v>0</v>
      </c>
      <c r="EO480" s="49">
        <v>0</v>
      </c>
      <c r="EP480" s="49">
        <v>0</v>
      </c>
      <c r="EQ480" s="49">
        <v>0</v>
      </c>
      <c r="ER480" s="49">
        <v>0</v>
      </c>
      <c r="ES480" s="49">
        <v>0</v>
      </c>
      <c r="ET480" s="49">
        <v>0</v>
      </c>
      <c r="EU480" s="49">
        <v>0</v>
      </c>
      <c r="EV480" s="49">
        <v>0</v>
      </c>
      <c r="EW480" s="49">
        <v>0</v>
      </c>
      <c r="EX480" s="49">
        <v>0</v>
      </c>
      <c r="EY480" s="49">
        <v>0</v>
      </c>
      <c r="EZ480" s="49">
        <v>0</v>
      </c>
      <c r="FA480" s="49">
        <v>0</v>
      </c>
      <c r="FB480" s="49">
        <v>0</v>
      </c>
      <c r="FC480" s="49">
        <v>0</v>
      </c>
      <c r="FD480" s="575">
        <v>0</v>
      </c>
      <c r="FE480" s="575">
        <v>1</v>
      </c>
      <c r="FF480" s="576">
        <v>0</v>
      </c>
      <c r="FG480" s="576">
        <v>0</v>
      </c>
      <c r="FH480" s="576">
        <v>0</v>
      </c>
      <c r="FI480" s="576">
        <v>0</v>
      </c>
      <c r="FJ480" s="576">
        <v>0</v>
      </c>
      <c r="FK480" s="576">
        <v>0</v>
      </c>
      <c r="FL480" s="575">
        <v>1</v>
      </c>
      <c r="FM480" s="575">
        <v>1</v>
      </c>
      <c r="FN480" s="575">
        <v>1</v>
      </c>
      <c r="FO480" s="576">
        <v>0</v>
      </c>
      <c r="FP480" s="576">
        <v>0</v>
      </c>
      <c r="FQ480" s="576">
        <v>0</v>
      </c>
      <c r="FR480" s="576">
        <v>0</v>
      </c>
      <c r="FS480" s="575">
        <v>1</v>
      </c>
      <c r="FT480" s="576">
        <v>0</v>
      </c>
      <c r="FU480" s="576">
        <v>0</v>
      </c>
      <c r="FV480" s="576">
        <v>0</v>
      </c>
      <c r="FW480" s="576">
        <v>0</v>
      </c>
      <c r="FX480" s="575">
        <v>1</v>
      </c>
      <c r="FY480" s="576">
        <v>0</v>
      </c>
      <c r="FZ480" s="576">
        <v>0</v>
      </c>
      <c r="GA480" s="576">
        <v>0</v>
      </c>
      <c r="GB480" s="576">
        <v>0</v>
      </c>
      <c r="GC480" s="575">
        <v>1</v>
      </c>
      <c r="GD480" s="576">
        <v>0</v>
      </c>
      <c r="GE480" s="576">
        <v>0</v>
      </c>
      <c r="GF480" s="576">
        <v>0</v>
      </c>
      <c r="GG480" s="576">
        <v>0</v>
      </c>
      <c r="GH480" s="575">
        <v>0</v>
      </c>
      <c r="GI480" s="576">
        <v>0</v>
      </c>
      <c r="GJ480" s="576">
        <v>0</v>
      </c>
      <c r="GK480" s="576">
        <v>0</v>
      </c>
      <c r="GL480" s="576">
        <v>0</v>
      </c>
      <c r="GM480" s="576">
        <v>0</v>
      </c>
      <c r="GN480" s="576">
        <v>0</v>
      </c>
      <c r="GO480" s="576">
        <v>0</v>
      </c>
      <c r="GP480" s="576">
        <v>0</v>
      </c>
      <c r="GQ480" s="576">
        <v>0</v>
      </c>
      <c r="GR480" s="576">
        <v>0</v>
      </c>
      <c r="GS480" s="576">
        <v>0</v>
      </c>
      <c r="GT480" s="576">
        <v>0</v>
      </c>
      <c r="GU480" s="576">
        <v>0</v>
      </c>
      <c r="GV480" s="576">
        <v>0</v>
      </c>
      <c r="GW480" s="576">
        <v>0</v>
      </c>
      <c r="GX480" s="576">
        <v>0</v>
      </c>
      <c r="GY480" s="576">
        <v>0</v>
      </c>
      <c r="GZ480" s="576">
        <v>0</v>
      </c>
      <c r="HA480" s="576">
        <v>0</v>
      </c>
      <c r="HB480" s="576">
        <v>0</v>
      </c>
      <c r="HC480" s="576">
        <v>0</v>
      </c>
      <c r="HD480" s="576">
        <v>0</v>
      </c>
      <c r="HE480" s="576">
        <v>0</v>
      </c>
      <c r="HF480" s="576">
        <v>0</v>
      </c>
      <c r="HG480" s="576">
        <v>0</v>
      </c>
      <c r="HH480" s="576">
        <v>0</v>
      </c>
      <c r="HI480" s="576">
        <v>0</v>
      </c>
      <c r="HJ480" s="578">
        <v>7</v>
      </c>
      <c r="HK480" s="99">
        <v>0</v>
      </c>
      <c r="HL480" s="62">
        <v>0</v>
      </c>
      <c r="HM480" s="62">
        <v>0</v>
      </c>
      <c r="HN480" s="62">
        <v>0</v>
      </c>
      <c r="HO480" s="62">
        <v>0</v>
      </c>
      <c r="HP480" s="54">
        <v>-1</v>
      </c>
      <c r="HQ480" s="54">
        <v>0</v>
      </c>
      <c r="HR480" s="54">
        <v>0</v>
      </c>
      <c r="HS480" s="54">
        <v>0</v>
      </c>
      <c r="HT480" s="54">
        <v>0</v>
      </c>
      <c r="HU480" s="54">
        <v>0</v>
      </c>
      <c r="HV480" s="54">
        <v>0</v>
      </c>
      <c r="HW480" s="54">
        <v>0</v>
      </c>
      <c r="HX480" s="54">
        <v>0</v>
      </c>
      <c r="HY480" s="54">
        <v>0</v>
      </c>
      <c r="HZ480" s="54">
        <v>0</v>
      </c>
      <c r="IA480" s="54">
        <v>0</v>
      </c>
      <c r="IB480" s="54">
        <v>0</v>
      </c>
      <c r="IC480" s="54">
        <v>0</v>
      </c>
      <c r="ID480" s="54">
        <v>0</v>
      </c>
      <c r="IE480" s="54">
        <v>0</v>
      </c>
      <c r="IF480" s="54">
        <v>0</v>
      </c>
      <c r="IG480" s="54">
        <v>0</v>
      </c>
      <c r="IH480" s="54">
        <v>0</v>
      </c>
      <c r="II480" s="54">
        <v>0</v>
      </c>
      <c r="IJ480" s="54">
        <v>0</v>
      </c>
      <c r="IK480" s="54">
        <v>0</v>
      </c>
      <c r="IL480" s="54">
        <v>0</v>
      </c>
      <c r="IM480" s="54">
        <v>0</v>
      </c>
      <c r="IN480" s="54">
        <v>0</v>
      </c>
      <c r="IO480" s="54">
        <v>0</v>
      </c>
      <c r="IP480" s="54">
        <v>0</v>
      </c>
      <c r="IQ480" s="54">
        <v>0</v>
      </c>
      <c r="IR480" s="54">
        <v>0</v>
      </c>
      <c r="IS480" s="54">
        <v>0</v>
      </c>
      <c r="IT480" s="54">
        <v>-1</v>
      </c>
      <c r="IU480" s="54">
        <v>0</v>
      </c>
      <c r="IV480" s="54">
        <v>0</v>
      </c>
      <c r="IW480" s="54">
        <v>0</v>
      </c>
      <c r="IX480" s="54">
        <v>0</v>
      </c>
      <c r="IY480" s="54">
        <v>0</v>
      </c>
      <c r="IZ480" s="54">
        <v>0</v>
      </c>
      <c r="JA480" s="54">
        <v>0</v>
      </c>
      <c r="JB480" s="54">
        <v>0</v>
      </c>
      <c r="JC480" s="54">
        <v>0</v>
      </c>
      <c r="JD480" s="54">
        <v>0</v>
      </c>
      <c r="JE480" s="54">
        <v>0</v>
      </c>
      <c r="JF480" s="54">
        <v>0</v>
      </c>
      <c r="JG480" s="54">
        <v>0</v>
      </c>
      <c r="JH480" s="54">
        <v>0</v>
      </c>
      <c r="JI480" s="54">
        <v>0</v>
      </c>
      <c r="JJ480" s="54">
        <v>0</v>
      </c>
      <c r="JK480" s="54">
        <v>0</v>
      </c>
      <c r="JL480" s="54">
        <v>0</v>
      </c>
      <c r="JM480" s="54">
        <v>0</v>
      </c>
      <c r="JN480" s="54">
        <v>0</v>
      </c>
      <c r="JO480" s="54">
        <v>0</v>
      </c>
      <c r="JP480" s="54">
        <v>0</v>
      </c>
      <c r="JQ480" s="54">
        <v>0</v>
      </c>
      <c r="JR480" s="54">
        <v>0</v>
      </c>
      <c r="JS480" s="55">
        <v>0</v>
      </c>
    </row>
    <row r="481" spans="1:279" s="55" customFormat="1" ht="46.5">
      <c r="A481" s="41">
        <v>3109</v>
      </c>
      <c r="B481" s="41" t="s">
        <v>98</v>
      </c>
      <c r="C481" s="41" t="s">
        <v>99</v>
      </c>
      <c r="D481" s="601" t="s">
        <v>721</v>
      </c>
      <c r="E481" s="601">
        <v>28171600703</v>
      </c>
      <c r="F481" s="602" t="s">
        <v>722</v>
      </c>
      <c r="G481" s="601" t="s">
        <v>102</v>
      </c>
      <c r="H481" s="602" t="s">
        <v>103</v>
      </c>
      <c r="I481" s="602" t="s">
        <v>104</v>
      </c>
      <c r="J481" s="42" t="s">
        <v>105</v>
      </c>
      <c r="K481" s="43">
        <v>17</v>
      </c>
      <c r="L481" s="43">
        <v>27</v>
      </c>
      <c r="M481" s="43">
        <v>20</v>
      </c>
      <c r="N481" s="43">
        <v>25</v>
      </c>
      <c r="O481" s="43">
        <v>11</v>
      </c>
      <c r="P481" s="44">
        <v>100</v>
      </c>
      <c r="Q481" s="45">
        <v>4</v>
      </c>
      <c r="R481" s="43">
        <v>16</v>
      </c>
      <c r="S481" s="43">
        <v>17</v>
      </c>
      <c r="T481" s="43">
        <v>28</v>
      </c>
      <c r="U481" s="43">
        <v>0</v>
      </c>
      <c r="V481" s="43">
        <v>0</v>
      </c>
      <c r="W481" s="46">
        <v>61</v>
      </c>
      <c r="X481" s="46">
        <v>0</v>
      </c>
      <c r="Y481" s="43">
        <v>0</v>
      </c>
      <c r="Z481" s="43">
        <v>0</v>
      </c>
      <c r="AA481" s="43">
        <v>0</v>
      </c>
      <c r="AB481" s="43">
        <v>0</v>
      </c>
      <c r="AC481" s="43">
        <v>0</v>
      </c>
      <c r="AD481" s="43">
        <v>0</v>
      </c>
      <c r="AE481" s="43">
        <v>0</v>
      </c>
      <c r="AF481" s="43">
        <v>0</v>
      </c>
      <c r="AG481" s="43">
        <v>0</v>
      </c>
      <c r="AH481" s="43">
        <v>0</v>
      </c>
      <c r="AI481" s="43">
        <v>0</v>
      </c>
      <c r="AJ481" s="46">
        <v>100</v>
      </c>
      <c r="AK481" s="46">
        <v>61</v>
      </c>
      <c r="AL481" s="47">
        <v>1</v>
      </c>
      <c r="AM481" s="47">
        <v>1</v>
      </c>
      <c r="AN481" s="47">
        <v>1</v>
      </c>
      <c r="AO481" s="47">
        <v>0</v>
      </c>
      <c r="AP481" s="47">
        <v>0</v>
      </c>
      <c r="AQ481" s="48">
        <v>3</v>
      </c>
      <c r="AR481" s="47">
        <v>0</v>
      </c>
      <c r="AS481" s="47">
        <v>0</v>
      </c>
      <c r="AT481" s="47">
        <v>0</v>
      </c>
      <c r="AU481" s="47">
        <v>0</v>
      </c>
      <c r="AV481" s="47">
        <v>0</v>
      </c>
      <c r="AW481" s="48">
        <v>0</v>
      </c>
      <c r="AX481" s="49">
        <v>0</v>
      </c>
      <c r="AY481" s="49">
        <v>0</v>
      </c>
      <c r="AZ481" s="49">
        <v>0</v>
      </c>
      <c r="BA481" s="49">
        <v>0</v>
      </c>
      <c r="BB481" s="49">
        <v>0</v>
      </c>
      <c r="BC481" s="49">
        <v>0</v>
      </c>
      <c r="BD481" s="49">
        <v>0</v>
      </c>
      <c r="BE481" s="49">
        <v>0</v>
      </c>
      <c r="BF481" s="49">
        <v>0</v>
      </c>
      <c r="BG481" s="49">
        <v>0</v>
      </c>
      <c r="BH481" s="49">
        <v>0</v>
      </c>
      <c r="BI481" s="49">
        <v>0</v>
      </c>
      <c r="BJ481" s="49">
        <v>0</v>
      </c>
      <c r="BK481" s="49">
        <v>0</v>
      </c>
      <c r="BL481" s="49">
        <v>0</v>
      </c>
      <c r="BM481" s="49">
        <v>0</v>
      </c>
      <c r="BN481" s="49">
        <v>0</v>
      </c>
      <c r="BO481" s="49">
        <v>0</v>
      </c>
      <c r="BP481" s="49">
        <v>0</v>
      </c>
      <c r="BQ481" s="49">
        <v>0</v>
      </c>
      <c r="BR481" s="49">
        <v>0</v>
      </c>
      <c r="BS481" s="49">
        <v>0</v>
      </c>
      <c r="BT481" s="49">
        <v>0</v>
      </c>
      <c r="BU481" s="49">
        <v>0</v>
      </c>
      <c r="BV481" s="49">
        <v>0</v>
      </c>
      <c r="BW481" s="49">
        <v>0</v>
      </c>
      <c r="BX481" s="49">
        <v>0</v>
      </c>
      <c r="BY481" s="49">
        <v>0</v>
      </c>
      <c r="BZ481" s="49">
        <v>0</v>
      </c>
      <c r="CA481" s="49">
        <v>0</v>
      </c>
      <c r="CB481" s="49">
        <v>0</v>
      </c>
      <c r="CC481" s="49">
        <v>0</v>
      </c>
      <c r="CD481" s="49">
        <v>0</v>
      </c>
      <c r="CE481" s="49">
        <v>0</v>
      </c>
      <c r="CF481" s="49">
        <v>0</v>
      </c>
      <c r="CG481" s="49">
        <v>0</v>
      </c>
      <c r="CH481" s="49">
        <v>0</v>
      </c>
      <c r="CI481" s="49">
        <v>0</v>
      </c>
      <c r="CJ481" s="49">
        <v>0</v>
      </c>
      <c r="CK481" s="49">
        <v>6</v>
      </c>
      <c r="CL481" s="49">
        <v>0</v>
      </c>
      <c r="CM481" s="49">
        <v>0</v>
      </c>
      <c r="CN481" s="49">
        <v>0</v>
      </c>
      <c r="CO481" s="49">
        <v>0</v>
      </c>
      <c r="CP481" s="49">
        <v>0</v>
      </c>
      <c r="CQ481" s="49">
        <v>0</v>
      </c>
      <c r="CR481" s="49">
        <v>0</v>
      </c>
      <c r="CS481" s="49">
        <v>0</v>
      </c>
      <c r="CT481" s="49">
        <v>0</v>
      </c>
      <c r="CU481" s="49">
        <v>0</v>
      </c>
      <c r="CV481" s="49">
        <v>0</v>
      </c>
      <c r="CW481" s="49">
        <v>0</v>
      </c>
      <c r="CX481" s="49">
        <v>0</v>
      </c>
      <c r="CY481" s="49">
        <v>0</v>
      </c>
      <c r="CZ481" s="49">
        <v>0</v>
      </c>
      <c r="DA481" s="49">
        <v>0</v>
      </c>
      <c r="DB481" s="49">
        <v>0</v>
      </c>
      <c r="DC481" s="49">
        <v>0</v>
      </c>
      <c r="DD481" s="49">
        <v>0</v>
      </c>
      <c r="DE481" s="49">
        <v>0</v>
      </c>
      <c r="DF481" s="49">
        <v>0</v>
      </c>
      <c r="DG481" s="49">
        <v>0</v>
      </c>
      <c r="DH481" s="49">
        <v>0</v>
      </c>
      <c r="DI481" s="49">
        <v>0</v>
      </c>
      <c r="DJ481" s="49">
        <v>0</v>
      </c>
      <c r="DK481" s="49">
        <v>0</v>
      </c>
      <c r="DL481" s="49">
        <v>0</v>
      </c>
      <c r="DM481" s="49">
        <v>0</v>
      </c>
      <c r="DN481" s="49">
        <v>0</v>
      </c>
      <c r="DO481" s="49">
        <v>0</v>
      </c>
      <c r="DP481" s="49">
        <v>0</v>
      </c>
      <c r="DQ481" s="49">
        <v>0</v>
      </c>
      <c r="DR481" s="49">
        <v>0</v>
      </c>
      <c r="DS481" s="49">
        <v>0</v>
      </c>
      <c r="DT481" s="49">
        <v>0</v>
      </c>
      <c r="DU481" s="49">
        <v>0</v>
      </c>
      <c r="DV481" s="49">
        <v>0</v>
      </c>
      <c r="DW481" s="49">
        <v>0</v>
      </c>
      <c r="DX481" s="49">
        <v>0</v>
      </c>
      <c r="DY481" s="49">
        <v>0</v>
      </c>
      <c r="DZ481" s="49">
        <v>0</v>
      </c>
      <c r="EA481" s="49">
        <v>0</v>
      </c>
      <c r="EB481" s="49">
        <v>0</v>
      </c>
      <c r="EC481" s="49">
        <v>0</v>
      </c>
      <c r="ED481" s="49">
        <v>0</v>
      </c>
      <c r="EE481" s="49">
        <v>0</v>
      </c>
      <c r="EF481" s="49">
        <v>0</v>
      </c>
      <c r="EG481" s="49">
        <v>0</v>
      </c>
      <c r="EH481" s="49">
        <v>0</v>
      </c>
      <c r="EI481" s="49">
        <v>0</v>
      </c>
      <c r="EJ481" s="49">
        <v>0</v>
      </c>
      <c r="EK481" s="49">
        <v>0</v>
      </c>
      <c r="EL481" s="49">
        <v>0</v>
      </c>
      <c r="EM481" s="49">
        <v>0</v>
      </c>
      <c r="EN481" s="49">
        <v>4</v>
      </c>
      <c r="EO481" s="49">
        <v>0</v>
      </c>
      <c r="EP481" s="49">
        <v>0</v>
      </c>
      <c r="EQ481" s="49">
        <v>0</v>
      </c>
      <c r="ER481" s="49">
        <v>0</v>
      </c>
      <c r="ES481" s="49">
        <v>0</v>
      </c>
      <c r="ET481" s="49">
        <v>0</v>
      </c>
      <c r="EU481" s="49">
        <v>0</v>
      </c>
      <c r="EV481" s="49">
        <v>0</v>
      </c>
      <c r="EW481" s="49">
        <v>0</v>
      </c>
      <c r="EX481" s="49">
        <v>0</v>
      </c>
      <c r="EY481" s="49">
        <v>0</v>
      </c>
      <c r="EZ481" s="49">
        <v>0</v>
      </c>
      <c r="FA481" s="49">
        <v>0</v>
      </c>
      <c r="FB481" s="49">
        <v>0</v>
      </c>
      <c r="FC481" s="49">
        <v>0</v>
      </c>
      <c r="FD481" s="575">
        <v>0</v>
      </c>
      <c r="FE481" s="575">
        <v>1</v>
      </c>
      <c r="FF481" s="576">
        <v>0</v>
      </c>
      <c r="FG481" s="576">
        <v>0</v>
      </c>
      <c r="FH481" s="576">
        <v>0</v>
      </c>
      <c r="FI481" s="576">
        <v>0</v>
      </c>
      <c r="FJ481" s="576">
        <v>0</v>
      </c>
      <c r="FK481" s="576">
        <v>0</v>
      </c>
      <c r="FL481" s="575">
        <v>1</v>
      </c>
      <c r="FM481" s="575">
        <v>1</v>
      </c>
      <c r="FN481" s="575">
        <v>1</v>
      </c>
      <c r="FO481" s="576">
        <v>0</v>
      </c>
      <c r="FP481" s="576">
        <v>0</v>
      </c>
      <c r="FQ481" s="576">
        <v>0</v>
      </c>
      <c r="FR481" s="576">
        <v>0</v>
      </c>
      <c r="FS481" s="575">
        <v>1</v>
      </c>
      <c r="FT481" s="576">
        <v>0</v>
      </c>
      <c r="FU481" s="576">
        <v>0</v>
      </c>
      <c r="FV481" s="576">
        <v>0</v>
      </c>
      <c r="FW481" s="576">
        <v>0</v>
      </c>
      <c r="FX481" s="575">
        <v>1</v>
      </c>
      <c r="FY481" s="576">
        <v>0</v>
      </c>
      <c r="FZ481" s="576">
        <v>0</v>
      </c>
      <c r="GA481" s="576">
        <v>0</v>
      </c>
      <c r="GB481" s="576">
        <v>0</v>
      </c>
      <c r="GC481" s="575">
        <v>1</v>
      </c>
      <c r="GD481" s="576">
        <v>0</v>
      </c>
      <c r="GE481" s="576">
        <v>0</v>
      </c>
      <c r="GF481" s="576">
        <v>0</v>
      </c>
      <c r="GG481" s="576">
        <v>0</v>
      </c>
      <c r="GH481" s="575">
        <v>0</v>
      </c>
      <c r="GI481" s="576">
        <v>0</v>
      </c>
      <c r="GJ481" s="576">
        <v>0</v>
      </c>
      <c r="GK481" s="576">
        <v>0</v>
      </c>
      <c r="GL481" s="576">
        <v>0</v>
      </c>
      <c r="GM481" s="576">
        <v>0</v>
      </c>
      <c r="GN481" s="576">
        <v>0</v>
      </c>
      <c r="GO481" s="576">
        <v>1</v>
      </c>
      <c r="GP481" s="576">
        <v>0</v>
      </c>
      <c r="GQ481" s="576">
        <v>0</v>
      </c>
      <c r="GR481" s="576">
        <v>0</v>
      </c>
      <c r="GS481" s="576">
        <v>0</v>
      </c>
      <c r="GT481" s="576">
        <v>4</v>
      </c>
      <c r="GU481" s="576">
        <v>0</v>
      </c>
      <c r="GV481" s="576">
        <v>0</v>
      </c>
      <c r="GW481" s="576">
        <v>0</v>
      </c>
      <c r="GX481" s="576">
        <v>0</v>
      </c>
      <c r="GY481" s="576">
        <v>0</v>
      </c>
      <c r="GZ481" s="576">
        <v>0</v>
      </c>
      <c r="HA481" s="576">
        <v>0</v>
      </c>
      <c r="HB481" s="576">
        <v>0</v>
      </c>
      <c r="HC481" s="576">
        <v>0</v>
      </c>
      <c r="HD481" s="576">
        <v>0</v>
      </c>
      <c r="HE481" s="576">
        <v>0</v>
      </c>
      <c r="HF481" s="576">
        <v>0</v>
      </c>
      <c r="HG481" s="576">
        <v>0</v>
      </c>
      <c r="HH481" s="576">
        <v>0</v>
      </c>
      <c r="HI481" s="576">
        <v>0</v>
      </c>
      <c r="HJ481" s="578">
        <v>12</v>
      </c>
      <c r="HK481" s="52">
        <v>0</v>
      </c>
      <c r="HL481" s="53">
        <v>0</v>
      </c>
      <c r="HM481" s="53">
        <v>0</v>
      </c>
      <c r="HN481" s="53">
        <v>0</v>
      </c>
      <c r="HO481" s="53">
        <v>0</v>
      </c>
      <c r="HP481" s="54">
        <v>0</v>
      </c>
      <c r="HQ481" s="54">
        <v>1</v>
      </c>
      <c r="HR481" s="54">
        <v>0</v>
      </c>
      <c r="HS481" s="54">
        <v>0</v>
      </c>
      <c r="HT481" s="54">
        <v>0</v>
      </c>
      <c r="HU481" s="54">
        <v>0</v>
      </c>
      <c r="HV481" s="54">
        <v>0</v>
      </c>
      <c r="HW481" s="54">
        <v>0</v>
      </c>
      <c r="HX481" s="54">
        <v>1</v>
      </c>
      <c r="HY481" s="54">
        <v>1</v>
      </c>
      <c r="HZ481" s="54">
        <v>1</v>
      </c>
      <c r="IA481" s="54">
        <v>0</v>
      </c>
      <c r="IB481" s="54">
        <v>0</v>
      </c>
      <c r="IC481" s="54">
        <v>0</v>
      </c>
      <c r="ID481" s="54">
        <v>0</v>
      </c>
      <c r="IE481" s="54">
        <v>1</v>
      </c>
      <c r="IF481" s="54">
        <v>0</v>
      </c>
      <c r="IG481" s="54">
        <v>0</v>
      </c>
      <c r="IH481" s="54">
        <v>0</v>
      </c>
      <c r="II481" s="54">
        <v>0</v>
      </c>
      <c r="IJ481" s="54">
        <v>1</v>
      </c>
      <c r="IK481" s="54">
        <v>0</v>
      </c>
      <c r="IL481" s="54">
        <v>0</v>
      </c>
      <c r="IM481" s="54">
        <v>0</v>
      </c>
      <c r="IN481" s="54">
        <v>0</v>
      </c>
      <c r="IO481" s="54">
        <v>1</v>
      </c>
      <c r="IP481" s="54">
        <v>0</v>
      </c>
      <c r="IQ481" s="54">
        <v>0</v>
      </c>
      <c r="IR481" s="54">
        <v>0</v>
      </c>
      <c r="IS481" s="54">
        <v>0</v>
      </c>
      <c r="IT481" s="54">
        <v>0</v>
      </c>
      <c r="IU481" s="54">
        <v>0</v>
      </c>
      <c r="IV481" s="54">
        <v>0</v>
      </c>
      <c r="IW481" s="54">
        <v>0</v>
      </c>
      <c r="IX481" s="54">
        <v>0</v>
      </c>
      <c r="IY481" s="54">
        <v>0</v>
      </c>
      <c r="IZ481" s="54">
        <v>0</v>
      </c>
      <c r="JA481" s="54">
        <v>1</v>
      </c>
      <c r="JB481" s="54">
        <v>0</v>
      </c>
      <c r="JC481" s="54">
        <v>-2</v>
      </c>
      <c r="JD481" s="54">
        <v>0</v>
      </c>
      <c r="JE481" s="54">
        <v>0</v>
      </c>
      <c r="JF481" s="54">
        <v>0</v>
      </c>
      <c r="JG481" s="54">
        <v>0</v>
      </c>
      <c r="JH481" s="54">
        <v>0</v>
      </c>
      <c r="JI481" s="54">
        <v>0</v>
      </c>
      <c r="JJ481" s="54">
        <v>0</v>
      </c>
      <c r="JK481" s="54">
        <v>0</v>
      </c>
      <c r="JL481" s="54">
        <v>0</v>
      </c>
      <c r="JM481" s="54">
        <v>0</v>
      </c>
      <c r="JN481" s="54">
        <v>0</v>
      </c>
      <c r="JO481" s="54">
        <v>0</v>
      </c>
      <c r="JP481" s="54">
        <v>0</v>
      </c>
      <c r="JQ481" s="54">
        <v>0</v>
      </c>
      <c r="JR481" s="54">
        <v>0</v>
      </c>
      <c r="JS481" s="55">
        <v>0</v>
      </c>
    </row>
    <row r="482" spans="1:279" s="55" customFormat="1" ht="46.5">
      <c r="A482" s="41">
        <v>3106</v>
      </c>
      <c r="B482" s="41" t="s">
        <v>98</v>
      </c>
      <c r="C482" s="41" t="s">
        <v>99</v>
      </c>
      <c r="D482" s="601" t="s">
        <v>721</v>
      </c>
      <c r="E482" s="613">
        <v>28171600213</v>
      </c>
      <c r="F482" s="602" t="s">
        <v>723</v>
      </c>
      <c r="G482" s="601" t="s">
        <v>107</v>
      </c>
      <c r="H482" s="602" t="s">
        <v>103</v>
      </c>
      <c r="I482" s="602" t="s">
        <v>108</v>
      </c>
      <c r="J482" s="42" t="s">
        <v>105</v>
      </c>
      <c r="K482" s="43">
        <v>0</v>
      </c>
      <c r="L482" s="43">
        <v>0</v>
      </c>
      <c r="M482" s="43">
        <v>8</v>
      </c>
      <c r="N482" s="43">
        <v>10</v>
      </c>
      <c r="O482" s="43">
        <v>10</v>
      </c>
      <c r="P482" s="46">
        <v>28</v>
      </c>
      <c r="Q482" s="46">
        <v>0</v>
      </c>
      <c r="R482" s="43">
        <v>29</v>
      </c>
      <c r="S482" s="43">
        <v>45</v>
      </c>
      <c r="T482" s="43">
        <v>35</v>
      </c>
      <c r="U482" s="43">
        <v>29</v>
      </c>
      <c r="V482" s="43">
        <v>41</v>
      </c>
      <c r="W482" s="46">
        <v>179</v>
      </c>
      <c r="X482" s="46">
        <v>0</v>
      </c>
      <c r="Y482" s="43">
        <v>0</v>
      </c>
      <c r="Z482" s="43">
        <v>0</v>
      </c>
      <c r="AA482" s="43">
        <v>0</v>
      </c>
      <c r="AB482" s="43">
        <v>0</v>
      </c>
      <c r="AC482" s="43">
        <v>0</v>
      </c>
      <c r="AD482" s="43">
        <v>0</v>
      </c>
      <c r="AE482" s="43">
        <v>0</v>
      </c>
      <c r="AF482" s="43">
        <v>0</v>
      </c>
      <c r="AG482" s="43">
        <v>0</v>
      </c>
      <c r="AH482" s="43">
        <v>0</v>
      </c>
      <c r="AI482" s="43">
        <v>0</v>
      </c>
      <c r="AJ482" s="46">
        <v>28</v>
      </c>
      <c r="AK482" s="46">
        <v>179</v>
      </c>
      <c r="AL482" s="47">
        <v>1</v>
      </c>
      <c r="AM482" s="47">
        <v>1</v>
      </c>
      <c r="AN482" s="47">
        <v>1</v>
      </c>
      <c r="AO482" s="47">
        <v>1</v>
      </c>
      <c r="AP482" s="47">
        <v>1</v>
      </c>
      <c r="AQ482" s="48">
        <v>5</v>
      </c>
      <c r="AR482" s="47">
        <v>0</v>
      </c>
      <c r="AS482" s="47">
        <v>0</v>
      </c>
      <c r="AT482" s="47">
        <v>0</v>
      </c>
      <c r="AU482" s="47">
        <v>0</v>
      </c>
      <c r="AV482" s="47">
        <v>0</v>
      </c>
      <c r="AW482" s="48">
        <v>0</v>
      </c>
      <c r="AX482" s="49">
        <v>1</v>
      </c>
      <c r="AY482" s="49">
        <v>1</v>
      </c>
      <c r="AZ482" s="49">
        <v>0</v>
      </c>
      <c r="BA482" s="49">
        <v>0</v>
      </c>
      <c r="BB482" s="49">
        <v>0</v>
      </c>
      <c r="BC482" s="49">
        <v>0</v>
      </c>
      <c r="BD482" s="49">
        <v>0</v>
      </c>
      <c r="BE482" s="49">
        <v>0</v>
      </c>
      <c r="BF482" s="49">
        <v>1</v>
      </c>
      <c r="BG482" s="49">
        <v>2</v>
      </c>
      <c r="BH482" s="49">
        <v>2</v>
      </c>
      <c r="BI482" s="49">
        <v>0</v>
      </c>
      <c r="BJ482" s="49">
        <v>0</v>
      </c>
      <c r="BK482" s="49">
        <v>0</v>
      </c>
      <c r="BL482" s="49">
        <v>0</v>
      </c>
      <c r="BM482" s="49">
        <v>1</v>
      </c>
      <c r="BN482" s="49">
        <v>0</v>
      </c>
      <c r="BO482" s="49">
        <v>0</v>
      </c>
      <c r="BP482" s="49">
        <v>0</v>
      </c>
      <c r="BQ482" s="49">
        <v>0</v>
      </c>
      <c r="BR482" s="49">
        <v>1</v>
      </c>
      <c r="BS482" s="49">
        <v>0</v>
      </c>
      <c r="BT482" s="49">
        <v>0</v>
      </c>
      <c r="BU482" s="49">
        <v>0</v>
      </c>
      <c r="BV482" s="49">
        <v>0</v>
      </c>
      <c r="BW482" s="49">
        <v>1</v>
      </c>
      <c r="BX482" s="49">
        <v>0</v>
      </c>
      <c r="BY482" s="49">
        <v>0</v>
      </c>
      <c r="BZ482" s="49">
        <v>0</v>
      </c>
      <c r="CA482" s="49">
        <v>0</v>
      </c>
      <c r="CB482" s="49">
        <v>1</v>
      </c>
      <c r="CC482" s="49">
        <v>0</v>
      </c>
      <c r="CD482" s="49">
        <v>0</v>
      </c>
      <c r="CE482" s="49">
        <v>0</v>
      </c>
      <c r="CF482" s="49">
        <v>0</v>
      </c>
      <c r="CG482" s="49">
        <v>0</v>
      </c>
      <c r="CH482" s="49">
        <v>0</v>
      </c>
      <c r="CI482" s="49">
        <v>0</v>
      </c>
      <c r="CJ482" s="49">
        <v>0</v>
      </c>
      <c r="CK482" s="49">
        <v>0</v>
      </c>
      <c r="CL482" s="49">
        <v>0</v>
      </c>
      <c r="CM482" s="49">
        <v>0</v>
      </c>
      <c r="CN482" s="49">
        <v>0</v>
      </c>
      <c r="CO482" s="49">
        <v>0</v>
      </c>
      <c r="CP482" s="49">
        <v>0</v>
      </c>
      <c r="CQ482" s="49">
        <v>0</v>
      </c>
      <c r="CR482" s="49">
        <v>0</v>
      </c>
      <c r="CS482" s="49">
        <v>0</v>
      </c>
      <c r="CT482" s="49">
        <v>0</v>
      </c>
      <c r="CU482" s="49">
        <v>0</v>
      </c>
      <c r="CV482" s="49">
        <v>0</v>
      </c>
      <c r="CW482" s="49">
        <v>0</v>
      </c>
      <c r="CX482" s="49">
        <v>0</v>
      </c>
      <c r="CY482" s="49">
        <v>0</v>
      </c>
      <c r="CZ482" s="49">
        <v>0</v>
      </c>
      <c r="DA482" s="49">
        <v>1</v>
      </c>
      <c r="DB482" s="49">
        <v>1</v>
      </c>
      <c r="DC482" s="49">
        <v>0</v>
      </c>
      <c r="DD482" s="49">
        <v>0</v>
      </c>
      <c r="DE482" s="49">
        <v>0</v>
      </c>
      <c r="DF482" s="49">
        <v>0</v>
      </c>
      <c r="DG482" s="49">
        <v>0</v>
      </c>
      <c r="DH482" s="49">
        <v>0</v>
      </c>
      <c r="DI482" s="49">
        <v>1</v>
      </c>
      <c r="DJ482" s="49">
        <v>2</v>
      </c>
      <c r="DK482" s="49">
        <v>1</v>
      </c>
      <c r="DL482" s="49">
        <v>0</v>
      </c>
      <c r="DM482" s="49">
        <v>0</v>
      </c>
      <c r="DN482" s="49">
        <v>0</v>
      </c>
      <c r="DO482" s="49">
        <v>0</v>
      </c>
      <c r="DP482" s="49">
        <v>1</v>
      </c>
      <c r="DQ482" s="49">
        <v>0</v>
      </c>
      <c r="DR482" s="49">
        <v>0</v>
      </c>
      <c r="DS482" s="49">
        <v>0</v>
      </c>
      <c r="DT482" s="49">
        <v>0</v>
      </c>
      <c r="DU482" s="49">
        <v>1</v>
      </c>
      <c r="DV482" s="49">
        <v>0</v>
      </c>
      <c r="DW482" s="49">
        <v>0</v>
      </c>
      <c r="DX482" s="49">
        <v>0</v>
      </c>
      <c r="DY482" s="49">
        <v>0</v>
      </c>
      <c r="DZ482" s="49">
        <v>1</v>
      </c>
      <c r="EA482" s="49">
        <v>0</v>
      </c>
      <c r="EB482" s="49">
        <v>0</v>
      </c>
      <c r="EC482" s="49">
        <v>0</v>
      </c>
      <c r="ED482" s="49">
        <v>0</v>
      </c>
      <c r="EE482" s="49">
        <v>1</v>
      </c>
      <c r="EF482" s="49">
        <v>0</v>
      </c>
      <c r="EG482" s="49">
        <v>0</v>
      </c>
      <c r="EH482" s="49">
        <v>0</v>
      </c>
      <c r="EI482" s="49">
        <v>0</v>
      </c>
      <c r="EJ482" s="49">
        <v>0</v>
      </c>
      <c r="EK482" s="49">
        <v>0</v>
      </c>
      <c r="EL482" s="49">
        <v>0</v>
      </c>
      <c r="EM482" s="49">
        <v>0</v>
      </c>
      <c r="EN482" s="49">
        <v>0</v>
      </c>
      <c r="EO482" s="49">
        <v>0</v>
      </c>
      <c r="EP482" s="49">
        <v>0</v>
      </c>
      <c r="EQ482" s="49">
        <v>0</v>
      </c>
      <c r="ER482" s="49">
        <v>0</v>
      </c>
      <c r="ES482" s="49">
        <v>0</v>
      </c>
      <c r="ET482" s="49">
        <v>0</v>
      </c>
      <c r="EU482" s="49">
        <v>0</v>
      </c>
      <c r="EV482" s="49">
        <v>0</v>
      </c>
      <c r="EW482" s="49">
        <v>0</v>
      </c>
      <c r="EX482" s="49">
        <v>0</v>
      </c>
      <c r="EY482" s="49">
        <v>0</v>
      </c>
      <c r="EZ482" s="49">
        <v>0</v>
      </c>
      <c r="FA482" s="49">
        <v>0</v>
      </c>
      <c r="FB482" s="49">
        <v>0</v>
      </c>
      <c r="FC482" s="49">
        <v>0</v>
      </c>
      <c r="FD482" s="575">
        <v>1</v>
      </c>
      <c r="FE482" s="575">
        <v>1</v>
      </c>
      <c r="FF482" s="576">
        <v>0</v>
      </c>
      <c r="FG482" s="576">
        <v>0</v>
      </c>
      <c r="FH482" s="576">
        <v>0</v>
      </c>
      <c r="FI482" s="576">
        <v>0</v>
      </c>
      <c r="FJ482" s="576">
        <v>0</v>
      </c>
      <c r="FK482" s="576">
        <v>0</v>
      </c>
      <c r="FL482" s="575">
        <v>1</v>
      </c>
      <c r="FM482" s="575">
        <v>1</v>
      </c>
      <c r="FN482" s="575">
        <v>1</v>
      </c>
      <c r="FO482" s="576">
        <v>0</v>
      </c>
      <c r="FP482" s="576">
        <v>0</v>
      </c>
      <c r="FQ482" s="576">
        <v>0</v>
      </c>
      <c r="FR482" s="576">
        <v>0</v>
      </c>
      <c r="FS482" s="575">
        <v>1</v>
      </c>
      <c r="FT482" s="576">
        <v>0</v>
      </c>
      <c r="FU482" s="576">
        <v>0</v>
      </c>
      <c r="FV482" s="576">
        <v>0</v>
      </c>
      <c r="FW482" s="576">
        <v>0</v>
      </c>
      <c r="FX482" s="575">
        <v>1</v>
      </c>
      <c r="FY482" s="576">
        <v>0</v>
      </c>
      <c r="FZ482" s="576">
        <v>0</v>
      </c>
      <c r="GA482" s="576">
        <v>0</v>
      </c>
      <c r="GB482" s="576">
        <v>0</v>
      </c>
      <c r="GC482" s="575">
        <v>1</v>
      </c>
      <c r="GD482" s="576">
        <v>0</v>
      </c>
      <c r="GE482" s="576">
        <v>0</v>
      </c>
      <c r="GF482" s="576">
        <v>0</v>
      </c>
      <c r="GG482" s="576">
        <v>0</v>
      </c>
      <c r="GH482" s="575">
        <v>1</v>
      </c>
      <c r="GI482" s="576">
        <v>0</v>
      </c>
      <c r="GJ482" s="576">
        <v>0</v>
      </c>
      <c r="GK482" s="576">
        <v>0</v>
      </c>
      <c r="GL482" s="576">
        <v>0</v>
      </c>
      <c r="GM482" s="576">
        <v>0</v>
      </c>
      <c r="GN482" s="576">
        <v>0</v>
      </c>
      <c r="GO482" s="576">
        <v>0</v>
      </c>
      <c r="GP482" s="576">
        <v>0</v>
      </c>
      <c r="GQ482" s="576">
        <v>0</v>
      </c>
      <c r="GR482" s="576">
        <v>0</v>
      </c>
      <c r="GS482" s="576">
        <v>0</v>
      </c>
      <c r="GT482" s="580">
        <v>3</v>
      </c>
      <c r="GU482" s="576">
        <v>0</v>
      </c>
      <c r="GV482" s="576">
        <v>0</v>
      </c>
      <c r="GW482" s="576">
        <v>0</v>
      </c>
      <c r="GX482" s="576">
        <v>0</v>
      </c>
      <c r="GY482" s="576">
        <v>0</v>
      </c>
      <c r="GZ482" s="576">
        <v>0</v>
      </c>
      <c r="HA482" s="576">
        <v>0</v>
      </c>
      <c r="HB482" s="576">
        <v>0</v>
      </c>
      <c r="HC482" s="576">
        <v>0</v>
      </c>
      <c r="HD482" s="576">
        <v>0</v>
      </c>
      <c r="HE482" s="576">
        <v>0</v>
      </c>
      <c r="HF482" s="576">
        <v>0</v>
      </c>
      <c r="HG482" s="576">
        <v>0</v>
      </c>
      <c r="HH482" s="576">
        <v>0</v>
      </c>
      <c r="HI482" s="576">
        <v>0</v>
      </c>
      <c r="HJ482" s="578">
        <v>12</v>
      </c>
      <c r="HK482" s="52">
        <v>0</v>
      </c>
      <c r="HL482" s="53">
        <v>0</v>
      </c>
      <c r="HM482" s="53">
        <v>0</v>
      </c>
      <c r="HN482" s="53">
        <v>0</v>
      </c>
      <c r="HO482" s="53">
        <v>0</v>
      </c>
      <c r="HP482" s="54">
        <v>0</v>
      </c>
      <c r="HQ482" s="54">
        <v>0</v>
      </c>
      <c r="HR482" s="54">
        <v>0</v>
      </c>
      <c r="HS482" s="54">
        <v>0</v>
      </c>
      <c r="HT482" s="54">
        <v>0</v>
      </c>
      <c r="HU482" s="54">
        <v>0</v>
      </c>
      <c r="HV482" s="54">
        <v>0</v>
      </c>
      <c r="HW482" s="54">
        <v>0</v>
      </c>
      <c r="HX482" s="54">
        <v>0</v>
      </c>
      <c r="HY482" s="54">
        <v>-1</v>
      </c>
      <c r="HZ482" s="54">
        <v>-1</v>
      </c>
      <c r="IA482" s="54">
        <v>0</v>
      </c>
      <c r="IB482" s="54">
        <v>0</v>
      </c>
      <c r="IC482" s="54">
        <v>0</v>
      </c>
      <c r="ID482" s="54">
        <v>0</v>
      </c>
      <c r="IE482" s="54">
        <v>0</v>
      </c>
      <c r="IF482" s="54">
        <v>0</v>
      </c>
      <c r="IG482" s="54">
        <v>0</v>
      </c>
      <c r="IH482" s="54">
        <v>0</v>
      </c>
      <c r="II482" s="54">
        <v>0</v>
      </c>
      <c r="IJ482" s="54">
        <v>0</v>
      </c>
      <c r="IK482" s="54">
        <v>0</v>
      </c>
      <c r="IL482" s="54">
        <v>0</v>
      </c>
      <c r="IM482" s="54">
        <v>0</v>
      </c>
      <c r="IN482" s="54">
        <v>0</v>
      </c>
      <c r="IO482" s="54">
        <v>0</v>
      </c>
      <c r="IP482" s="54">
        <v>0</v>
      </c>
      <c r="IQ482" s="54">
        <v>0</v>
      </c>
      <c r="IR482" s="54">
        <v>0</v>
      </c>
      <c r="IS482" s="54">
        <v>0</v>
      </c>
      <c r="IT482" s="54">
        <v>0</v>
      </c>
      <c r="IU482" s="54">
        <v>0</v>
      </c>
      <c r="IV482" s="54">
        <v>0</v>
      </c>
      <c r="IW482" s="54">
        <v>0</v>
      </c>
      <c r="IX482" s="54">
        <v>0</v>
      </c>
      <c r="IY482" s="54">
        <v>0</v>
      </c>
      <c r="IZ482" s="54">
        <v>0</v>
      </c>
      <c r="JA482" s="54">
        <v>0</v>
      </c>
      <c r="JB482" s="54">
        <v>0</v>
      </c>
      <c r="JC482" s="54">
        <v>3</v>
      </c>
      <c r="JD482" s="54">
        <v>0</v>
      </c>
      <c r="JE482" s="54">
        <v>0</v>
      </c>
      <c r="JF482" s="54">
        <v>0</v>
      </c>
      <c r="JG482" s="54">
        <v>0</v>
      </c>
      <c r="JH482" s="54">
        <v>0</v>
      </c>
      <c r="JI482" s="54">
        <v>0</v>
      </c>
      <c r="JJ482" s="54">
        <v>0</v>
      </c>
      <c r="JK482" s="54">
        <v>0</v>
      </c>
      <c r="JL482" s="54">
        <v>0</v>
      </c>
      <c r="JM482" s="54">
        <v>0</v>
      </c>
      <c r="JN482" s="54">
        <v>0</v>
      </c>
      <c r="JO482" s="54">
        <v>0</v>
      </c>
      <c r="JP482" s="54">
        <v>0</v>
      </c>
      <c r="JQ482" s="54">
        <v>0</v>
      </c>
      <c r="JR482" s="54">
        <v>0</v>
      </c>
      <c r="JS482" s="55">
        <v>0</v>
      </c>
    </row>
    <row r="483" spans="1:279" s="55" customFormat="1" ht="46.5">
      <c r="A483" s="41">
        <v>3107</v>
      </c>
      <c r="B483" s="41" t="s">
        <v>98</v>
      </c>
      <c r="C483" s="41" t="s">
        <v>99</v>
      </c>
      <c r="D483" s="601" t="s">
        <v>721</v>
      </c>
      <c r="E483" s="601">
        <v>28171600404</v>
      </c>
      <c r="F483" s="602" t="s">
        <v>724</v>
      </c>
      <c r="G483" s="601" t="s">
        <v>107</v>
      </c>
      <c r="H483" s="602" t="s">
        <v>103</v>
      </c>
      <c r="I483" s="602" t="s">
        <v>108</v>
      </c>
      <c r="J483" s="42" t="s">
        <v>105</v>
      </c>
      <c r="K483" s="43">
        <v>0</v>
      </c>
      <c r="L483" s="43">
        <v>0</v>
      </c>
      <c r="M483" s="43">
        <v>7</v>
      </c>
      <c r="N483" s="43">
        <v>5</v>
      </c>
      <c r="O483" s="43">
        <v>10</v>
      </c>
      <c r="P483" s="46">
        <v>22</v>
      </c>
      <c r="Q483" s="46">
        <v>0</v>
      </c>
      <c r="R483" s="43">
        <v>58</v>
      </c>
      <c r="S483" s="43">
        <v>55</v>
      </c>
      <c r="T483" s="43">
        <v>68</v>
      </c>
      <c r="U483" s="43">
        <v>57</v>
      </c>
      <c r="V483" s="43">
        <v>67</v>
      </c>
      <c r="W483" s="46">
        <v>305</v>
      </c>
      <c r="X483" s="46">
        <v>0</v>
      </c>
      <c r="Y483" s="43">
        <v>0</v>
      </c>
      <c r="Z483" s="43">
        <v>0</v>
      </c>
      <c r="AA483" s="43">
        <v>0</v>
      </c>
      <c r="AB483" s="43">
        <v>0</v>
      </c>
      <c r="AC483" s="43">
        <v>0</v>
      </c>
      <c r="AD483" s="43">
        <v>0</v>
      </c>
      <c r="AE483" s="43">
        <v>0</v>
      </c>
      <c r="AF483" s="43">
        <v>0</v>
      </c>
      <c r="AG483" s="43">
        <v>0</v>
      </c>
      <c r="AH483" s="43">
        <v>0</v>
      </c>
      <c r="AI483" s="43">
        <v>0</v>
      </c>
      <c r="AJ483" s="46">
        <v>22</v>
      </c>
      <c r="AK483" s="46">
        <v>305</v>
      </c>
      <c r="AL483" s="47">
        <v>2</v>
      </c>
      <c r="AM483" s="47">
        <v>2</v>
      </c>
      <c r="AN483" s="47">
        <v>2</v>
      </c>
      <c r="AO483" s="47">
        <v>2</v>
      </c>
      <c r="AP483" s="47">
        <v>2</v>
      </c>
      <c r="AQ483" s="48">
        <v>10</v>
      </c>
      <c r="AR483" s="47">
        <v>0</v>
      </c>
      <c r="AS483" s="47">
        <v>0</v>
      </c>
      <c r="AT483" s="47">
        <v>0</v>
      </c>
      <c r="AU483" s="47">
        <v>0</v>
      </c>
      <c r="AV483" s="47">
        <v>0</v>
      </c>
      <c r="AW483" s="48">
        <v>0</v>
      </c>
      <c r="AX483" s="49">
        <v>1</v>
      </c>
      <c r="AY483" s="49">
        <v>2</v>
      </c>
      <c r="AZ483" s="49">
        <v>0</v>
      </c>
      <c r="BA483" s="49">
        <v>0</v>
      </c>
      <c r="BB483" s="49">
        <v>0</v>
      </c>
      <c r="BC483" s="49">
        <v>0</v>
      </c>
      <c r="BD483" s="49">
        <v>0</v>
      </c>
      <c r="BE483" s="49">
        <v>0</v>
      </c>
      <c r="BF483" s="49">
        <v>1</v>
      </c>
      <c r="BG483" s="49">
        <v>2</v>
      </c>
      <c r="BH483" s="49">
        <v>2</v>
      </c>
      <c r="BI483" s="49">
        <v>0</v>
      </c>
      <c r="BJ483" s="49">
        <v>0</v>
      </c>
      <c r="BK483" s="49">
        <v>0</v>
      </c>
      <c r="BL483" s="49">
        <v>0</v>
      </c>
      <c r="BM483" s="49">
        <v>2</v>
      </c>
      <c r="BN483" s="49">
        <v>0</v>
      </c>
      <c r="BO483" s="49">
        <v>0</v>
      </c>
      <c r="BP483" s="49">
        <v>0</v>
      </c>
      <c r="BQ483" s="49">
        <v>0</v>
      </c>
      <c r="BR483" s="49">
        <v>2</v>
      </c>
      <c r="BS483" s="49">
        <v>0</v>
      </c>
      <c r="BT483" s="49">
        <v>0</v>
      </c>
      <c r="BU483" s="49">
        <v>0</v>
      </c>
      <c r="BV483" s="49">
        <v>0</v>
      </c>
      <c r="BW483" s="49">
        <v>2</v>
      </c>
      <c r="BX483" s="49">
        <v>0</v>
      </c>
      <c r="BY483" s="49">
        <v>0</v>
      </c>
      <c r="BZ483" s="49">
        <v>0</v>
      </c>
      <c r="CA483" s="49">
        <v>0</v>
      </c>
      <c r="CB483" s="49">
        <v>1</v>
      </c>
      <c r="CC483" s="49">
        <v>0</v>
      </c>
      <c r="CD483" s="49">
        <v>0</v>
      </c>
      <c r="CE483" s="49">
        <v>0</v>
      </c>
      <c r="CF483" s="49">
        <v>0</v>
      </c>
      <c r="CG483" s="49">
        <v>1</v>
      </c>
      <c r="CH483" s="49">
        <v>0</v>
      </c>
      <c r="CI483" s="49">
        <v>0</v>
      </c>
      <c r="CJ483" s="49">
        <v>0</v>
      </c>
      <c r="CK483" s="49">
        <v>0</v>
      </c>
      <c r="CL483" s="49">
        <v>0</v>
      </c>
      <c r="CM483" s="49">
        <v>0</v>
      </c>
      <c r="CN483" s="49">
        <v>0</v>
      </c>
      <c r="CO483" s="49">
        <v>0</v>
      </c>
      <c r="CP483" s="49">
        <v>0</v>
      </c>
      <c r="CQ483" s="49">
        <v>0</v>
      </c>
      <c r="CR483" s="49">
        <v>0</v>
      </c>
      <c r="CS483" s="49">
        <v>0</v>
      </c>
      <c r="CT483" s="49">
        <v>0</v>
      </c>
      <c r="CU483" s="49">
        <v>0</v>
      </c>
      <c r="CV483" s="49">
        <v>0</v>
      </c>
      <c r="CW483" s="49">
        <v>0</v>
      </c>
      <c r="CX483" s="49">
        <v>0</v>
      </c>
      <c r="CY483" s="49">
        <v>0</v>
      </c>
      <c r="CZ483" s="49">
        <v>0</v>
      </c>
      <c r="DA483" s="49">
        <v>1</v>
      </c>
      <c r="DB483" s="49">
        <v>2</v>
      </c>
      <c r="DC483" s="49">
        <v>0</v>
      </c>
      <c r="DD483" s="49">
        <v>0</v>
      </c>
      <c r="DE483" s="49">
        <v>0</v>
      </c>
      <c r="DF483" s="49">
        <v>0</v>
      </c>
      <c r="DG483" s="49">
        <v>0</v>
      </c>
      <c r="DH483" s="49">
        <v>0</v>
      </c>
      <c r="DI483" s="49">
        <v>1</v>
      </c>
      <c r="DJ483" s="49">
        <v>2</v>
      </c>
      <c r="DK483" s="49">
        <v>2</v>
      </c>
      <c r="DL483" s="49">
        <v>0</v>
      </c>
      <c r="DM483" s="49">
        <v>0</v>
      </c>
      <c r="DN483" s="49">
        <v>0</v>
      </c>
      <c r="DO483" s="49">
        <v>0</v>
      </c>
      <c r="DP483" s="49">
        <v>2</v>
      </c>
      <c r="DQ483" s="49">
        <v>0</v>
      </c>
      <c r="DR483" s="49">
        <v>0</v>
      </c>
      <c r="DS483" s="49">
        <v>0</v>
      </c>
      <c r="DT483" s="49">
        <v>0</v>
      </c>
      <c r="DU483" s="49">
        <v>2</v>
      </c>
      <c r="DV483" s="49">
        <v>0</v>
      </c>
      <c r="DW483" s="49">
        <v>0</v>
      </c>
      <c r="DX483" s="49">
        <v>0</v>
      </c>
      <c r="DY483" s="49">
        <v>0</v>
      </c>
      <c r="DZ483" s="49">
        <v>2</v>
      </c>
      <c r="EA483" s="49">
        <v>0</v>
      </c>
      <c r="EB483" s="49">
        <v>0</v>
      </c>
      <c r="EC483" s="49">
        <v>0</v>
      </c>
      <c r="ED483" s="49">
        <v>0</v>
      </c>
      <c r="EE483" s="49">
        <v>1</v>
      </c>
      <c r="EF483" s="49">
        <v>0</v>
      </c>
      <c r="EG483" s="49">
        <v>0</v>
      </c>
      <c r="EH483" s="49">
        <v>0</v>
      </c>
      <c r="EI483" s="49">
        <v>0</v>
      </c>
      <c r="EJ483" s="49">
        <v>1</v>
      </c>
      <c r="EK483" s="49">
        <v>0</v>
      </c>
      <c r="EL483" s="49">
        <v>0</v>
      </c>
      <c r="EM483" s="49">
        <v>0</v>
      </c>
      <c r="EN483" s="49">
        <v>0</v>
      </c>
      <c r="EO483" s="49">
        <v>0</v>
      </c>
      <c r="EP483" s="49">
        <v>0</v>
      </c>
      <c r="EQ483" s="49">
        <v>0</v>
      </c>
      <c r="ER483" s="49">
        <v>0</v>
      </c>
      <c r="ES483" s="49">
        <v>0</v>
      </c>
      <c r="ET483" s="49">
        <v>0</v>
      </c>
      <c r="EU483" s="49">
        <v>0</v>
      </c>
      <c r="EV483" s="49">
        <v>0</v>
      </c>
      <c r="EW483" s="49">
        <v>0</v>
      </c>
      <c r="EX483" s="49">
        <v>0</v>
      </c>
      <c r="EY483" s="49">
        <v>0</v>
      </c>
      <c r="EZ483" s="49">
        <v>0</v>
      </c>
      <c r="FA483" s="49">
        <v>0</v>
      </c>
      <c r="FB483" s="49">
        <v>0</v>
      </c>
      <c r="FC483" s="49">
        <v>0</v>
      </c>
      <c r="FD483" s="575">
        <v>1</v>
      </c>
      <c r="FE483" s="575">
        <v>2</v>
      </c>
      <c r="FF483" s="576">
        <v>0</v>
      </c>
      <c r="FG483" s="576">
        <v>0</v>
      </c>
      <c r="FH483" s="576">
        <v>0</v>
      </c>
      <c r="FI483" s="576">
        <v>0</v>
      </c>
      <c r="FJ483" s="576">
        <v>0</v>
      </c>
      <c r="FK483" s="576">
        <v>0</v>
      </c>
      <c r="FL483" s="575">
        <v>2</v>
      </c>
      <c r="FM483" s="575">
        <v>2</v>
      </c>
      <c r="FN483" s="575">
        <v>2</v>
      </c>
      <c r="FO483" s="576">
        <v>0</v>
      </c>
      <c r="FP483" s="576">
        <v>0</v>
      </c>
      <c r="FQ483" s="576">
        <v>0</v>
      </c>
      <c r="FR483" s="576">
        <v>0</v>
      </c>
      <c r="FS483" s="575">
        <v>2</v>
      </c>
      <c r="FT483" s="576">
        <v>0</v>
      </c>
      <c r="FU483" s="576">
        <v>0</v>
      </c>
      <c r="FV483" s="576">
        <v>0</v>
      </c>
      <c r="FW483" s="576">
        <v>0</v>
      </c>
      <c r="FX483" s="575">
        <v>2</v>
      </c>
      <c r="FY483" s="576">
        <v>0</v>
      </c>
      <c r="FZ483" s="576">
        <v>0</v>
      </c>
      <c r="GA483" s="576">
        <v>0</v>
      </c>
      <c r="GB483" s="576">
        <v>0</v>
      </c>
      <c r="GC483" s="575">
        <v>2</v>
      </c>
      <c r="GD483" s="576">
        <v>0</v>
      </c>
      <c r="GE483" s="576">
        <v>0</v>
      </c>
      <c r="GF483" s="576">
        <v>0</v>
      </c>
      <c r="GG483" s="576">
        <v>0</v>
      </c>
      <c r="GH483" s="575">
        <v>1</v>
      </c>
      <c r="GI483" s="576">
        <v>0</v>
      </c>
      <c r="GJ483" s="576">
        <v>0</v>
      </c>
      <c r="GK483" s="576">
        <v>0</v>
      </c>
      <c r="GL483" s="576">
        <v>0</v>
      </c>
      <c r="GM483" s="576">
        <v>1</v>
      </c>
      <c r="GN483" s="576">
        <v>0</v>
      </c>
      <c r="GO483" s="576">
        <v>0</v>
      </c>
      <c r="GP483" s="576">
        <v>0</v>
      </c>
      <c r="GQ483" s="576">
        <v>0</v>
      </c>
      <c r="GR483" s="576">
        <v>0</v>
      </c>
      <c r="GS483" s="576">
        <v>0</v>
      </c>
      <c r="GT483" s="577">
        <v>3</v>
      </c>
      <c r="GU483" s="576">
        <v>0</v>
      </c>
      <c r="GV483" s="576">
        <v>0</v>
      </c>
      <c r="GW483" s="576">
        <v>0</v>
      </c>
      <c r="GX483" s="576">
        <v>0</v>
      </c>
      <c r="GY483" s="576">
        <v>0</v>
      </c>
      <c r="GZ483" s="576">
        <v>0</v>
      </c>
      <c r="HA483" s="576">
        <v>0</v>
      </c>
      <c r="HB483" s="576">
        <v>0</v>
      </c>
      <c r="HC483" s="576">
        <v>0</v>
      </c>
      <c r="HD483" s="576">
        <v>0</v>
      </c>
      <c r="HE483" s="576">
        <v>0</v>
      </c>
      <c r="HF483" s="576">
        <v>0</v>
      </c>
      <c r="HG483" s="576">
        <v>0</v>
      </c>
      <c r="HH483" s="576">
        <v>0</v>
      </c>
      <c r="HI483" s="576">
        <v>0</v>
      </c>
      <c r="HJ483" s="578">
        <v>20</v>
      </c>
      <c r="HK483" s="52">
        <v>0</v>
      </c>
      <c r="HL483" s="53">
        <v>0</v>
      </c>
      <c r="HM483" s="53">
        <v>0</v>
      </c>
      <c r="HN483" s="53">
        <v>0</v>
      </c>
      <c r="HO483" s="53">
        <v>0</v>
      </c>
      <c r="HP483" s="54">
        <v>0</v>
      </c>
      <c r="HQ483" s="54">
        <v>0</v>
      </c>
      <c r="HR483" s="54">
        <v>0</v>
      </c>
      <c r="HS483" s="54">
        <v>0</v>
      </c>
      <c r="HT483" s="54">
        <v>0</v>
      </c>
      <c r="HU483" s="54">
        <v>0</v>
      </c>
      <c r="HV483" s="54">
        <v>0</v>
      </c>
      <c r="HW483" s="54">
        <v>0</v>
      </c>
      <c r="HX483" s="54">
        <v>1</v>
      </c>
      <c r="HY483" s="54">
        <v>0</v>
      </c>
      <c r="HZ483" s="54">
        <v>0</v>
      </c>
      <c r="IA483" s="54">
        <v>0</v>
      </c>
      <c r="IB483" s="54">
        <v>0</v>
      </c>
      <c r="IC483" s="54">
        <v>0</v>
      </c>
      <c r="ID483" s="54">
        <v>0</v>
      </c>
      <c r="IE483" s="54">
        <v>0</v>
      </c>
      <c r="IF483" s="54">
        <v>0</v>
      </c>
      <c r="IG483" s="54">
        <v>0</v>
      </c>
      <c r="IH483" s="54">
        <v>0</v>
      </c>
      <c r="II483" s="54">
        <v>0</v>
      </c>
      <c r="IJ483" s="54">
        <v>0</v>
      </c>
      <c r="IK483" s="54">
        <v>0</v>
      </c>
      <c r="IL483" s="54">
        <v>0</v>
      </c>
      <c r="IM483" s="54">
        <v>0</v>
      </c>
      <c r="IN483" s="54">
        <v>0</v>
      </c>
      <c r="IO483" s="54">
        <v>0</v>
      </c>
      <c r="IP483" s="54">
        <v>0</v>
      </c>
      <c r="IQ483" s="54">
        <v>0</v>
      </c>
      <c r="IR483" s="54">
        <v>0</v>
      </c>
      <c r="IS483" s="54">
        <v>0</v>
      </c>
      <c r="IT483" s="54">
        <v>0</v>
      </c>
      <c r="IU483" s="54">
        <v>0</v>
      </c>
      <c r="IV483" s="54">
        <v>0</v>
      </c>
      <c r="IW483" s="54">
        <v>0</v>
      </c>
      <c r="IX483" s="54">
        <v>0</v>
      </c>
      <c r="IY483" s="54">
        <v>0</v>
      </c>
      <c r="IZ483" s="54">
        <v>0</v>
      </c>
      <c r="JA483" s="54">
        <v>0</v>
      </c>
      <c r="JB483" s="54">
        <v>0</v>
      </c>
      <c r="JC483" s="54">
        <v>3</v>
      </c>
      <c r="JD483" s="54">
        <v>0</v>
      </c>
      <c r="JE483" s="54">
        <v>0</v>
      </c>
      <c r="JF483" s="54">
        <v>0</v>
      </c>
      <c r="JG483" s="54">
        <v>0</v>
      </c>
      <c r="JH483" s="54">
        <v>0</v>
      </c>
      <c r="JI483" s="54">
        <v>0</v>
      </c>
      <c r="JJ483" s="54">
        <v>0</v>
      </c>
      <c r="JK483" s="54">
        <v>0</v>
      </c>
      <c r="JL483" s="54">
        <v>0</v>
      </c>
      <c r="JM483" s="54">
        <v>0</v>
      </c>
      <c r="JN483" s="54">
        <v>0</v>
      </c>
      <c r="JO483" s="54">
        <v>0</v>
      </c>
      <c r="JP483" s="54">
        <v>0</v>
      </c>
      <c r="JQ483" s="54">
        <v>0</v>
      </c>
      <c r="JR483" s="54">
        <v>0</v>
      </c>
      <c r="JS483" s="55">
        <v>0</v>
      </c>
    </row>
    <row r="484" spans="1:279" s="55" customFormat="1" ht="46.5">
      <c r="A484" s="41">
        <v>3104</v>
      </c>
      <c r="B484" s="41" t="s">
        <v>98</v>
      </c>
      <c r="C484" s="41" t="s">
        <v>99</v>
      </c>
      <c r="D484" s="601" t="s">
        <v>721</v>
      </c>
      <c r="E484" s="601">
        <v>28171600109</v>
      </c>
      <c r="F484" s="602" t="s">
        <v>725</v>
      </c>
      <c r="G484" s="601" t="s">
        <v>114</v>
      </c>
      <c r="H484" s="602" t="s">
        <v>103</v>
      </c>
      <c r="I484" s="602" t="s">
        <v>110</v>
      </c>
      <c r="J484" s="42" t="s">
        <v>105</v>
      </c>
      <c r="K484" s="43">
        <v>0</v>
      </c>
      <c r="L484" s="43">
        <v>0</v>
      </c>
      <c r="M484" s="43">
        <v>0</v>
      </c>
      <c r="N484" s="43">
        <v>0</v>
      </c>
      <c r="O484" s="43">
        <v>0</v>
      </c>
      <c r="P484" s="43">
        <v>0</v>
      </c>
      <c r="Q484" s="43">
        <v>0</v>
      </c>
      <c r="R484" s="43">
        <v>76</v>
      </c>
      <c r="S484" s="43">
        <v>76</v>
      </c>
      <c r="T484" s="43">
        <v>72</v>
      </c>
      <c r="U484" s="43">
        <v>52</v>
      </c>
      <c r="V484" s="43">
        <v>66</v>
      </c>
      <c r="W484" s="46">
        <v>342</v>
      </c>
      <c r="X484" s="46">
        <v>0</v>
      </c>
      <c r="Y484" s="43">
        <v>0</v>
      </c>
      <c r="Z484" s="43">
        <v>0</v>
      </c>
      <c r="AA484" s="43">
        <v>0</v>
      </c>
      <c r="AB484" s="43">
        <v>0</v>
      </c>
      <c r="AC484" s="43">
        <v>0</v>
      </c>
      <c r="AD484" s="43">
        <v>0</v>
      </c>
      <c r="AE484" s="43">
        <v>0</v>
      </c>
      <c r="AF484" s="43">
        <v>0</v>
      </c>
      <c r="AG484" s="43">
        <v>0</v>
      </c>
      <c r="AH484" s="43">
        <v>0</v>
      </c>
      <c r="AI484" s="43">
        <v>0</v>
      </c>
      <c r="AJ484" s="46">
        <v>0</v>
      </c>
      <c r="AK484" s="46">
        <v>342</v>
      </c>
      <c r="AL484" s="47">
        <v>2</v>
      </c>
      <c r="AM484" s="47">
        <v>2</v>
      </c>
      <c r="AN484" s="47">
        <v>2</v>
      </c>
      <c r="AO484" s="47">
        <v>2</v>
      </c>
      <c r="AP484" s="47">
        <v>2</v>
      </c>
      <c r="AQ484" s="48">
        <v>10</v>
      </c>
      <c r="AR484" s="47">
        <v>0</v>
      </c>
      <c r="AS484" s="47">
        <v>0</v>
      </c>
      <c r="AT484" s="47">
        <v>0</v>
      </c>
      <c r="AU484" s="47">
        <v>0</v>
      </c>
      <c r="AV484" s="47">
        <v>0</v>
      </c>
      <c r="AW484" s="48">
        <v>0</v>
      </c>
      <c r="AX484" s="49">
        <v>1</v>
      </c>
      <c r="AY484" s="49">
        <v>2</v>
      </c>
      <c r="AZ484" s="49">
        <v>0</v>
      </c>
      <c r="BA484" s="49">
        <v>0</v>
      </c>
      <c r="BB484" s="49">
        <v>0</v>
      </c>
      <c r="BC484" s="49">
        <v>0</v>
      </c>
      <c r="BD484" s="49">
        <v>0</v>
      </c>
      <c r="BE484" s="49">
        <v>0</v>
      </c>
      <c r="BF484" s="49">
        <v>2</v>
      </c>
      <c r="BG484" s="49">
        <v>2</v>
      </c>
      <c r="BH484" s="49">
        <v>2</v>
      </c>
      <c r="BI484" s="49">
        <v>0</v>
      </c>
      <c r="BJ484" s="49">
        <v>0</v>
      </c>
      <c r="BK484" s="49">
        <v>0</v>
      </c>
      <c r="BL484" s="49">
        <v>0</v>
      </c>
      <c r="BM484" s="49">
        <v>1</v>
      </c>
      <c r="BN484" s="49">
        <v>0</v>
      </c>
      <c r="BO484" s="49">
        <v>0</v>
      </c>
      <c r="BP484" s="49">
        <v>0</v>
      </c>
      <c r="BQ484" s="49">
        <v>0</v>
      </c>
      <c r="BR484" s="49">
        <v>2</v>
      </c>
      <c r="BS484" s="49">
        <v>0</v>
      </c>
      <c r="BT484" s="49">
        <v>0</v>
      </c>
      <c r="BU484" s="49">
        <v>0</v>
      </c>
      <c r="BV484" s="49">
        <v>0</v>
      </c>
      <c r="BW484" s="49">
        <v>2</v>
      </c>
      <c r="BX484" s="49">
        <v>0</v>
      </c>
      <c r="BY484" s="49">
        <v>0</v>
      </c>
      <c r="BZ484" s="49">
        <v>0</v>
      </c>
      <c r="CA484" s="49">
        <v>0</v>
      </c>
      <c r="CB484" s="49">
        <v>1</v>
      </c>
      <c r="CC484" s="49">
        <v>0</v>
      </c>
      <c r="CD484" s="49">
        <v>0</v>
      </c>
      <c r="CE484" s="49">
        <v>0</v>
      </c>
      <c r="CF484" s="49">
        <v>0</v>
      </c>
      <c r="CG484" s="49">
        <v>0</v>
      </c>
      <c r="CH484" s="49">
        <v>0</v>
      </c>
      <c r="CI484" s="49">
        <v>0</v>
      </c>
      <c r="CJ484" s="49">
        <v>0</v>
      </c>
      <c r="CK484" s="49">
        <v>0</v>
      </c>
      <c r="CL484" s="49">
        <v>0</v>
      </c>
      <c r="CM484" s="49">
        <v>0</v>
      </c>
      <c r="CN484" s="49">
        <v>0</v>
      </c>
      <c r="CO484" s="49">
        <v>0</v>
      </c>
      <c r="CP484" s="49">
        <v>0</v>
      </c>
      <c r="CQ484" s="49">
        <v>0</v>
      </c>
      <c r="CR484" s="49">
        <v>0</v>
      </c>
      <c r="CS484" s="49">
        <v>0</v>
      </c>
      <c r="CT484" s="49">
        <v>0</v>
      </c>
      <c r="CU484" s="49">
        <v>0</v>
      </c>
      <c r="CV484" s="49">
        <v>0</v>
      </c>
      <c r="CW484" s="49">
        <v>0</v>
      </c>
      <c r="CX484" s="49">
        <v>0</v>
      </c>
      <c r="CY484" s="49">
        <v>0</v>
      </c>
      <c r="CZ484" s="49">
        <v>0</v>
      </c>
      <c r="DA484" s="49">
        <v>1</v>
      </c>
      <c r="DB484" s="49">
        <v>2</v>
      </c>
      <c r="DC484" s="49">
        <v>0</v>
      </c>
      <c r="DD484" s="49">
        <v>0</v>
      </c>
      <c r="DE484" s="49">
        <v>0</v>
      </c>
      <c r="DF484" s="49">
        <v>0</v>
      </c>
      <c r="DG484" s="49">
        <v>0</v>
      </c>
      <c r="DH484" s="49">
        <v>0</v>
      </c>
      <c r="DI484" s="49">
        <v>1</v>
      </c>
      <c r="DJ484" s="49">
        <v>2</v>
      </c>
      <c r="DK484" s="49">
        <v>2</v>
      </c>
      <c r="DL484" s="49">
        <v>0</v>
      </c>
      <c r="DM484" s="49">
        <v>0</v>
      </c>
      <c r="DN484" s="49">
        <v>0</v>
      </c>
      <c r="DO484" s="49">
        <v>0</v>
      </c>
      <c r="DP484" s="49">
        <v>1</v>
      </c>
      <c r="DQ484" s="49">
        <v>0</v>
      </c>
      <c r="DR484" s="49">
        <v>0</v>
      </c>
      <c r="DS484" s="49">
        <v>0</v>
      </c>
      <c r="DT484" s="49">
        <v>0</v>
      </c>
      <c r="DU484" s="49">
        <v>2</v>
      </c>
      <c r="DV484" s="49">
        <v>0</v>
      </c>
      <c r="DW484" s="49">
        <v>0</v>
      </c>
      <c r="DX484" s="49">
        <v>0</v>
      </c>
      <c r="DY484" s="49">
        <v>0</v>
      </c>
      <c r="DZ484" s="49">
        <v>2</v>
      </c>
      <c r="EA484" s="49">
        <v>0</v>
      </c>
      <c r="EB484" s="49">
        <v>0</v>
      </c>
      <c r="EC484" s="49">
        <v>0</v>
      </c>
      <c r="ED484" s="49">
        <v>0</v>
      </c>
      <c r="EE484" s="49">
        <v>1</v>
      </c>
      <c r="EF484" s="49">
        <v>0</v>
      </c>
      <c r="EG484" s="49">
        <v>0</v>
      </c>
      <c r="EH484" s="49">
        <v>0</v>
      </c>
      <c r="EI484" s="49">
        <v>0</v>
      </c>
      <c r="EJ484" s="49">
        <v>0</v>
      </c>
      <c r="EK484" s="49">
        <v>0</v>
      </c>
      <c r="EL484" s="49">
        <v>0</v>
      </c>
      <c r="EM484" s="49">
        <v>0</v>
      </c>
      <c r="EN484" s="49">
        <v>0</v>
      </c>
      <c r="EO484" s="49">
        <v>0</v>
      </c>
      <c r="EP484" s="49">
        <v>0</v>
      </c>
      <c r="EQ484" s="49">
        <v>0</v>
      </c>
      <c r="ER484" s="49">
        <v>0</v>
      </c>
      <c r="ES484" s="49">
        <v>0</v>
      </c>
      <c r="ET484" s="49">
        <v>0</v>
      </c>
      <c r="EU484" s="49">
        <v>0</v>
      </c>
      <c r="EV484" s="49">
        <v>0</v>
      </c>
      <c r="EW484" s="49">
        <v>0</v>
      </c>
      <c r="EX484" s="49">
        <v>0</v>
      </c>
      <c r="EY484" s="49">
        <v>0</v>
      </c>
      <c r="EZ484" s="49">
        <v>0</v>
      </c>
      <c r="FA484" s="49">
        <v>0</v>
      </c>
      <c r="FB484" s="49">
        <v>0</v>
      </c>
      <c r="FC484" s="49">
        <v>0</v>
      </c>
      <c r="FD484" s="575">
        <v>1</v>
      </c>
      <c r="FE484" s="575">
        <v>2</v>
      </c>
      <c r="FF484" s="576">
        <v>0</v>
      </c>
      <c r="FG484" s="576">
        <v>0</v>
      </c>
      <c r="FH484" s="576">
        <v>0</v>
      </c>
      <c r="FI484" s="576">
        <v>0</v>
      </c>
      <c r="FJ484" s="576">
        <v>0</v>
      </c>
      <c r="FK484" s="576">
        <v>0</v>
      </c>
      <c r="FL484" s="575">
        <v>2</v>
      </c>
      <c r="FM484" s="575">
        <v>2</v>
      </c>
      <c r="FN484" s="575">
        <v>2</v>
      </c>
      <c r="FO484" s="576">
        <v>0</v>
      </c>
      <c r="FP484" s="576">
        <v>0</v>
      </c>
      <c r="FQ484" s="576">
        <v>0</v>
      </c>
      <c r="FR484" s="576">
        <v>0</v>
      </c>
      <c r="FS484" s="575">
        <v>2</v>
      </c>
      <c r="FT484" s="576">
        <v>0</v>
      </c>
      <c r="FU484" s="576">
        <v>0</v>
      </c>
      <c r="FV484" s="576">
        <v>0</v>
      </c>
      <c r="FW484" s="576">
        <v>0</v>
      </c>
      <c r="FX484" s="575">
        <v>2</v>
      </c>
      <c r="FY484" s="576">
        <v>0</v>
      </c>
      <c r="FZ484" s="576">
        <v>0</v>
      </c>
      <c r="GA484" s="576">
        <v>0</v>
      </c>
      <c r="GB484" s="576">
        <v>0</v>
      </c>
      <c r="GC484" s="575">
        <v>2</v>
      </c>
      <c r="GD484" s="576">
        <v>0</v>
      </c>
      <c r="GE484" s="576">
        <v>0</v>
      </c>
      <c r="GF484" s="576">
        <v>0</v>
      </c>
      <c r="GG484" s="576">
        <v>0</v>
      </c>
      <c r="GH484" s="575">
        <v>1</v>
      </c>
      <c r="GI484" s="576">
        <v>0</v>
      </c>
      <c r="GJ484" s="576">
        <v>0</v>
      </c>
      <c r="GK484" s="576">
        <v>0</v>
      </c>
      <c r="GL484" s="576">
        <v>0</v>
      </c>
      <c r="GM484" s="576">
        <v>0</v>
      </c>
      <c r="GN484" s="576">
        <v>0</v>
      </c>
      <c r="GO484" s="576">
        <v>0</v>
      </c>
      <c r="GP484" s="576">
        <v>0</v>
      </c>
      <c r="GQ484" s="576">
        <v>0</v>
      </c>
      <c r="GR484" s="576">
        <v>0</v>
      </c>
      <c r="GS484" s="576">
        <v>0</v>
      </c>
      <c r="GT484" s="576">
        <v>0</v>
      </c>
      <c r="GU484" s="576">
        <v>0</v>
      </c>
      <c r="GV484" s="576">
        <v>0</v>
      </c>
      <c r="GW484" s="576">
        <v>0</v>
      </c>
      <c r="GX484" s="576">
        <v>0</v>
      </c>
      <c r="GY484" s="576">
        <v>0</v>
      </c>
      <c r="GZ484" s="576">
        <v>0</v>
      </c>
      <c r="HA484" s="576">
        <v>0</v>
      </c>
      <c r="HB484" s="576">
        <v>0</v>
      </c>
      <c r="HC484" s="576">
        <v>0</v>
      </c>
      <c r="HD484" s="576">
        <v>0</v>
      </c>
      <c r="HE484" s="576">
        <v>0</v>
      </c>
      <c r="HF484" s="576">
        <v>0</v>
      </c>
      <c r="HG484" s="576">
        <v>0</v>
      </c>
      <c r="HH484" s="576">
        <v>0</v>
      </c>
      <c r="HI484" s="576">
        <v>0</v>
      </c>
      <c r="HJ484" s="578">
        <v>16</v>
      </c>
      <c r="HK484" s="52">
        <v>0</v>
      </c>
      <c r="HL484" s="53">
        <v>0</v>
      </c>
      <c r="HM484" s="53">
        <v>0</v>
      </c>
      <c r="HN484" s="53">
        <v>0</v>
      </c>
      <c r="HO484" s="53">
        <v>0</v>
      </c>
      <c r="HP484" s="54">
        <v>0</v>
      </c>
      <c r="HQ484" s="54">
        <v>0</v>
      </c>
      <c r="HR484" s="54">
        <v>0</v>
      </c>
      <c r="HS484" s="54">
        <v>0</v>
      </c>
      <c r="HT484" s="54">
        <v>0</v>
      </c>
      <c r="HU484" s="54">
        <v>0</v>
      </c>
      <c r="HV484" s="54">
        <v>0</v>
      </c>
      <c r="HW484" s="54">
        <v>0</v>
      </c>
      <c r="HX484" s="54">
        <v>0</v>
      </c>
      <c r="HY484" s="54">
        <v>0</v>
      </c>
      <c r="HZ484" s="54">
        <v>0</v>
      </c>
      <c r="IA484" s="54">
        <v>0</v>
      </c>
      <c r="IB484" s="54">
        <v>0</v>
      </c>
      <c r="IC484" s="54">
        <v>0</v>
      </c>
      <c r="ID484" s="54">
        <v>0</v>
      </c>
      <c r="IE484" s="54">
        <v>1</v>
      </c>
      <c r="IF484" s="54">
        <v>0</v>
      </c>
      <c r="IG484" s="54">
        <v>0</v>
      </c>
      <c r="IH484" s="54">
        <v>0</v>
      </c>
      <c r="II484" s="54">
        <v>0</v>
      </c>
      <c r="IJ484" s="54">
        <v>0</v>
      </c>
      <c r="IK484" s="54">
        <v>0</v>
      </c>
      <c r="IL484" s="54">
        <v>0</v>
      </c>
      <c r="IM484" s="54">
        <v>0</v>
      </c>
      <c r="IN484" s="54">
        <v>0</v>
      </c>
      <c r="IO484" s="54">
        <v>0</v>
      </c>
      <c r="IP484" s="54">
        <v>0</v>
      </c>
      <c r="IQ484" s="54">
        <v>0</v>
      </c>
      <c r="IR484" s="54">
        <v>0</v>
      </c>
      <c r="IS484" s="54">
        <v>0</v>
      </c>
      <c r="IT484" s="54">
        <v>0</v>
      </c>
      <c r="IU484" s="54">
        <v>0</v>
      </c>
      <c r="IV484" s="54">
        <v>0</v>
      </c>
      <c r="IW484" s="54">
        <v>0</v>
      </c>
      <c r="IX484" s="54">
        <v>0</v>
      </c>
      <c r="IY484" s="54">
        <v>0</v>
      </c>
      <c r="IZ484" s="54">
        <v>0</v>
      </c>
      <c r="JA484" s="54">
        <v>0</v>
      </c>
      <c r="JB484" s="54">
        <v>0</v>
      </c>
      <c r="JC484" s="54">
        <v>0</v>
      </c>
      <c r="JD484" s="54">
        <v>0</v>
      </c>
      <c r="JE484" s="54">
        <v>0</v>
      </c>
      <c r="JF484" s="54">
        <v>0</v>
      </c>
      <c r="JG484" s="54">
        <v>0</v>
      </c>
      <c r="JH484" s="54">
        <v>0</v>
      </c>
      <c r="JI484" s="54">
        <v>0</v>
      </c>
      <c r="JJ484" s="54">
        <v>0</v>
      </c>
      <c r="JK484" s="54">
        <v>0</v>
      </c>
      <c r="JL484" s="54">
        <v>0</v>
      </c>
      <c r="JM484" s="54">
        <v>0</v>
      </c>
      <c r="JN484" s="54">
        <v>0</v>
      </c>
      <c r="JO484" s="54">
        <v>0</v>
      </c>
      <c r="JP484" s="54">
        <v>0</v>
      </c>
      <c r="JQ484" s="54">
        <v>0</v>
      </c>
      <c r="JR484" s="54">
        <v>0</v>
      </c>
      <c r="JS484" s="55">
        <v>0</v>
      </c>
    </row>
    <row r="485" spans="1:279" s="55" customFormat="1" ht="46.5">
      <c r="A485" s="41">
        <v>3105</v>
      </c>
      <c r="B485" s="41" t="s">
        <v>98</v>
      </c>
      <c r="C485" s="41" t="s">
        <v>99</v>
      </c>
      <c r="D485" s="601" t="s">
        <v>721</v>
      </c>
      <c r="E485" s="613">
        <v>28171600212</v>
      </c>
      <c r="F485" s="602" t="s">
        <v>726</v>
      </c>
      <c r="G485" s="601" t="s">
        <v>107</v>
      </c>
      <c r="H485" s="602" t="s">
        <v>103</v>
      </c>
      <c r="I485" s="602" t="s">
        <v>110</v>
      </c>
      <c r="J485" s="42" t="s">
        <v>105</v>
      </c>
      <c r="K485" s="43">
        <v>0</v>
      </c>
      <c r="L485" s="43">
        <v>0</v>
      </c>
      <c r="M485" s="97">
        <v>0</v>
      </c>
      <c r="N485" s="97">
        <v>0</v>
      </c>
      <c r="O485" s="97">
        <v>0</v>
      </c>
      <c r="P485" s="97">
        <v>0</v>
      </c>
      <c r="Q485" s="97">
        <v>0</v>
      </c>
      <c r="R485" s="43">
        <v>57</v>
      </c>
      <c r="S485" s="43">
        <v>52</v>
      </c>
      <c r="T485" s="43">
        <v>48</v>
      </c>
      <c r="U485" s="43">
        <v>55</v>
      </c>
      <c r="V485" s="43">
        <v>52</v>
      </c>
      <c r="W485" s="46">
        <v>264</v>
      </c>
      <c r="X485" s="46">
        <v>0</v>
      </c>
      <c r="Y485" s="43">
        <v>0</v>
      </c>
      <c r="Z485" s="43">
        <v>0</v>
      </c>
      <c r="AA485" s="43">
        <v>0</v>
      </c>
      <c r="AB485" s="43">
        <v>0</v>
      </c>
      <c r="AC485" s="43">
        <v>0</v>
      </c>
      <c r="AD485" s="43">
        <v>0</v>
      </c>
      <c r="AE485" s="43">
        <v>0</v>
      </c>
      <c r="AF485" s="43">
        <v>0</v>
      </c>
      <c r="AG485" s="43">
        <v>0</v>
      </c>
      <c r="AH485" s="43">
        <v>0</v>
      </c>
      <c r="AI485" s="43">
        <v>0</v>
      </c>
      <c r="AJ485" s="46">
        <v>0</v>
      </c>
      <c r="AK485" s="46">
        <v>264</v>
      </c>
      <c r="AL485" s="47">
        <v>2</v>
      </c>
      <c r="AM485" s="47">
        <v>2</v>
      </c>
      <c r="AN485" s="47">
        <v>1</v>
      </c>
      <c r="AO485" s="47">
        <v>2</v>
      </c>
      <c r="AP485" s="47">
        <v>2</v>
      </c>
      <c r="AQ485" s="48">
        <v>9</v>
      </c>
      <c r="AR485" s="47">
        <v>0</v>
      </c>
      <c r="AS485" s="47">
        <v>0</v>
      </c>
      <c r="AT485" s="47">
        <v>0</v>
      </c>
      <c r="AU485" s="47">
        <v>0</v>
      </c>
      <c r="AV485" s="47">
        <v>0</v>
      </c>
      <c r="AW485" s="48">
        <v>0</v>
      </c>
      <c r="AX485" s="49">
        <v>1</v>
      </c>
      <c r="AY485" s="49">
        <v>2</v>
      </c>
      <c r="AZ485" s="49">
        <v>0</v>
      </c>
      <c r="BA485" s="49">
        <v>0</v>
      </c>
      <c r="BB485" s="49">
        <v>0</v>
      </c>
      <c r="BC485" s="49">
        <v>0</v>
      </c>
      <c r="BD485" s="49">
        <v>0</v>
      </c>
      <c r="BE485" s="49">
        <v>0</v>
      </c>
      <c r="BF485" s="49">
        <v>2</v>
      </c>
      <c r="BG485" s="49">
        <v>2</v>
      </c>
      <c r="BH485" s="49">
        <v>3</v>
      </c>
      <c r="BI485" s="49">
        <v>0</v>
      </c>
      <c r="BJ485" s="49">
        <v>0</v>
      </c>
      <c r="BK485" s="49">
        <v>0</v>
      </c>
      <c r="BL485" s="49">
        <v>0</v>
      </c>
      <c r="BM485" s="49">
        <v>2</v>
      </c>
      <c r="BN485" s="49">
        <v>0</v>
      </c>
      <c r="BO485" s="49">
        <v>0</v>
      </c>
      <c r="BP485" s="49">
        <v>0</v>
      </c>
      <c r="BQ485" s="49">
        <v>0</v>
      </c>
      <c r="BR485" s="49">
        <v>2</v>
      </c>
      <c r="BS485" s="49">
        <v>0</v>
      </c>
      <c r="BT485" s="49">
        <v>0</v>
      </c>
      <c r="BU485" s="49">
        <v>0</v>
      </c>
      <c r="BV485" s="49">
        <v>0</v>
      </c>
      <c r="BW485" s="49">
        <v>2</v>
      </c>
      <c r="BX485" s="49">
        <v>0</v>
      </c>
      <c r="BY485" s="49">
        <v>0</v>
      </c>
      <c r="BZ485" s="49">
        <v>0</v>
      </c>
      <c r="CA485" s="49">
        <v>0</v>
      </c>
      <c r="CB485" s="49">
        <v>2</v>
      </c>
      <c r="CC485" s="49">
        <v>0</v>
      </c>
      <c r="CD485" s="49">
        <v>0</v>
      </c>
      <c r="CE485" s="49">
        <v>0</v>
      </c>
      <c r="CF485" s="49">
        <v>0</v>
      </c>
      <c r="CG485" s="49">
        <v>0</v>
      </c>
      <c r="CH485" s="49">
        <v>0</v>
      </c>
      <c r="CI485" s="49">
        <v>0</v>
      </c>
      <c r="CJ485" s="49">
        <v>0</v>
      </c>
      <c r="CK485" s="49">
        <v>0</v>
      </c>
      <c r="CL485" s="49">
        <v>0</v>
      </c>
      <c r="CM485" s="49">
        <v>0</v>
      </c>
      <c r="CN485" s="49">
        <v>0</v>
      </c>
      <c r="CO485" s="49">
        <v>0</v>
      </c>
      <c r="CP485" s="49">
        <v>0</v>
      </c>
      <c r="CQ485" s="49">
        <v>0</v>
      </c>
      <c r="CR485" s="49">
        <v>0</v>
      </c>
      <c r="CS485" s="49">
        <v>0</v>
      </c>
      <c r="CT485" s="49">
        <v>0</v>
      </c>
      <c r="CU485" s="49">
        <v>0</v>
      </c>
      <c r="CV485" s="49">
        <v>0</v>
      </c>
      <c r="CW485" s="49">
        <v>0</v>
      </c>
      <c r="CX485" s="49">
        <v>0</v>
      </c>
      <c r="CY485" s="49">
        <v>0</v>
      </c>
      <c r="CZ485" s="49">
        <v>0</v>
      </c>
      <c r="DA485" s="49">
        <v>1</v>
      </c>
      <c r="DB485" s="49">
        <v>2</v>
      </c>
      <c r="DC485" s="49">
        <v>0</v>
      </c>
      <c r="DD485" s="49">
        <v>0</v>
      </c>
      <c r="DE485" s="49">
        <v>0</v>
      </c>
      <c r="DF485" s="49">
        <v>0</v>
      </c>
      <c r="DG485" s="49">
        <v>0</v>
      </c>
      <c r="DH485" s="49">
        <v>0</v>
      </c>
      <c r="DI485" s="49">
        <v>1</v>
      </c>
      <c r="DJ485" s="49">
        <v>2</v>
      </c>
      <c r="DK485" s="49">
        <v>3</v>
      </c>
      <c r="DL485" s="49">
        <v>0</v>
      </c>
      <c r="DM485" s="49">
        <v>0</v>
      </c>
      <c r="DN485" s="49">
        <v>0</v>
      </c>
      <c r="DO485" s="49">
        <v>0</v>
      </c>
      <c r="DP485" s="49">
        <v>2</v>
      </c>
      <c r="DQ485" s="49">
        <v>0</v>
      </c>
      <c r="DR485" s="49">
        <v>0</v>
      </c>
      <c r="DS485" s="49">
        <v>0</v>
      </c>
      <c r="DT485" s="49">
        <v>0</v>
      </c>
      <c r="DU485" s="49">
        <v>2</v>
      </c>
      <c r="DV485" s="49">
        <v>0</v>
      </c>
      <c r="DW485" s="49">
        <v>0</v>
      </c>
      <c r="DX485" s="49">
        <v>0</v>
      </c>
      <c r="DY485" s="49">
        <v>0</v>
      </c>
      <c r="DZ485" s="49">
        <v>2</v>
      </c>
      <c r="EA485" s="49">
        <v>0</v>
      </c>
      <c r="EB485" s="49">
        <v>0</v>
      </c>
      <c r="EC485" s="49">
        <v>0</v>
      </c>
      <c r="ED485" s="49">
        <v>0</v>
      </c>
      <c r="EE485" s="49">
        <v>1</v>
      </c>
      <c r="EF485" s="49">
        <v>0</v>
      </c>
      <c r="EG485" s="49">
        <v>0</v>
      </c>
      <c r="EH485" s="49">
        <v>0</v>
      </c>
      <c r="EI485" s="49">
        <v>0</v>
      </c>
      <c r="EJ485" s="49">
        <v>0</v>
      </c>
      <c r="EK485" s="49">
        <v>0</v>
      </c>
      <c r="EL485" s="49">
        <v>0</v>
      </c>
      <c r="EM485" s="49">
        <v>0</v>
      </c>
      <c r="EN485" s="49">
        <v>0</v>
      </c>
      <c r="EO485" s="49">
        <v>0</v>
      </c>
      <c r="EP485" s="49">
        <v>0</v>
      </c>
      <c r="EQ485" s="49">
        <v>0</v>
      </c>
      <c r="ER485" s="49">
        <v>0</v>
      </c>
      <c r="ES485" s="49">
        <v>0</v>
      </c>
      <c r="ET485" s="49">
        <v>0</v>
      </c>
      <c r="EU485" s="49">
        <v>0</v>
      </c>
      <c r="EV485" s="49">
        <v>0</v>
      </c>
      <c r="EW485" s="49">
        <v>0</v>
      </c>
      <c r="EX485" s="49">
        <v>0</v>
      </c>
      <c r="EY485" s="49">
        <v>0</v>
      </c>
      <c r="EZ485" s="49">
        <v>0</v>
      </c>
      <c r="FA485" s="49">
        <v>0</v>
      </c>
      <c r="FB485" s="49">
        <v>0</v>
      </c>
      <c r="FC485" s="49">
        <v>0</v>
      </c>
      <c r="FD485" s="575">
        <v>1</v>
      </c>
      <c r="FE485" s="575">
        <v>2</v>
      </c>
      <c r="FF485" s="576">
        <v>0</v>
      </c>
      <c r="FG485" s="576">
        <v>0</v>
      </c>
      <c r="FH485" s="576">
        <v>0</v>
      </c>
      <c r="FI485" s="576">
        <v>0</v>
      </c>
      <c r="FJ485" s="576">
        <v>0</v>
      </c>
      <c r="FK485" s="576">
        <v>0</v>
      </c>
      <c r="FL485" s="575">
        <v>2</v>
      </c>
      <c r="FM485" s="575">
        <v>2</v>
      </c>
      <c r="FN485" s="575">
        <v>2</v>
      </c>
      <c r="FO485" s="576">
        <v>0</v>
      </c>
      <c r="FP485" s="576">
        <v>0</v>
      </c>
      <c r="FQ485" s="576">
        <v>0</v>
      </c>
      <c r="FR485" s="576">
        <v>0</v>
      </c>
      <c r="FS485" s="575">
        <v>2</v>
      </c>
      <c r="FT485" s="576">
        <v>0</v>
      </c>
      <c r="FU485" s="576">
        <v>0</v>
      </c>
      <c r="FV485" s="576">
        <v>0</v>
      </c>
      <c r="FW485" s="576">
        <v>0</v>
      </c>
      <c r="FX485" s="575">
        <v>2</v>
      </c>
      <c r="FY485" s="576">
        <v>0</v>
      </c>
      <c r="FZ485" s="576">
        <v>0</v>
      </c>
      <c r="GA485" s="576">
        <v>0</v>
      </c>
      <c r="GB485" s="576">
        <v>0</v>
      </c>
      <c r="GC485" s="575">
        <v>2</v>
      </c>
      <c r="GD485" s="576">
        <v>0</v>
      </c>
      <c r="GE485" s="576">
        <v>0</v>
      </c>
      <c r="GF485" s="576">
        <v>0</v>
      </c>
      <c r="GG485" s="576">
        <v>0</v>
      </c>
      <c r="GH485" s="575">
        <v>1</v>
      </c>
      <c r="GI485" s="576">
        <v>0</v>
      </c>
      <c r="GJ485" s="576">
        <v>0</v>
      </c>
      <c r="GK485" s="576">
        <v>0</v>
      </c>
      <c r="GL485" s="576">
        <v>0</v>
      </c>
      <c r="GM485" s="576">
        <v>0</v>
      </c>
      <c r="GN485" s="576">
        <v>0</v>
      </c>
      <c r="GO485" s="576">
        <v>0</v>
      </c>
      <c r="GP485" s="576">
        <v>0</v>
      </c>
      <c r="GQ485" s="576">
        <v>0</v>
      </c>
      <c r="GR485" s="576">
        <v>0</v>
      </c>
      <c r="GS485" s="576">
        <v>0</v>
      </c>
      <c r="GT485" s="576">
        <v>0</v>
      </c>
      <c r="GU485" s="576">
        <v>0</v>
      </c>
      <c r="GV485" s="576">
        <v>0</v>
      </c>
      <c r="GW485" s="576">
        <v>0</v>
      </c>
      <c r="GX485" s="576">
        <v>0</v>
      </c>
      <c r="GY485" s="576">
        <v>0</v>
      </c>
      <c r="GZ485" s="576">
        <v>0</v>
      </c>
      <c r="HA485" s="576">
        <v>0</v>
      </c>
      <c r="HB485" s="576">
        <v>0</v>
      </c>
      <c r="HC485" s="576">
        <v>0</v>
      </c>
      <c r="HD485" s="576">
        <v>0</v>
      </c>
      <c r="HE485" s="576">
        <v>0</v>
      </c>
      <c r="HF485" s="576">
        <v>0</v>
      </c>
      <c r="HG485" s="576">
        <v>0</v>
      </c>
      <c r="HH485" s="576">
        <v>0</v>
      </c>
      <c r="HI485" s="576">
        <v>0</v>
      </c>
      <c r="HJ485" s="578">
        <v>16</v>
      </c>
      <c r="HK485" s="52">
        <v>0</v>
      </c>
      <c r="HL485" s="53">
        <v>0</v>
      </c>
      <c r="HM485" s="53">
        <v>0</v>
      </c>
      <c r="HN485" s="53">
        <v>0</v>
      </c>
      <c r="HO485" s="53">
        <v>0</v>
      </c>
      <c r="HP485" s="54">
        <v>0</v>
      </c>
      <c r="HQ485" s="54">
        <v>0</v>
      </c>
      <c r="HR485" s="54">
        <v>0</v>
      </c>
      <c r="HS485" s="54">
        <v>0</v>
      </c>
      <c r="HT485" s="54">
        <v>0</v>
      </c>
      <c r="HU485" s="54">
        <v>0</v>
      </c>
      <c r="HV485" s="54">
        <v>0</v>
      </c>
      <c r="HW485" s="54">
        <v>0</v>
      </c>
      <c r="HX485" s="54">
        <v>0</v>
      </c>
      <c r="HY485" s="54">
        <v>0</v>
      </c>
      <c r="HZ485" s="54">
        <v>-1</v>
      </c>
      <c r="IA485" s="54">
        <v>0</v>
      </c>
      <c r="IB485" s="54">
        <v>0</v>
      </c>
      <c r="IC485" s="54">
        <v>0</v>
      </c>
      <c r="ID485" s="54">
        <v>0</v>
      </c>
      <c r="IE485" s="54">
        <v>0</v>
      </c>
      <c r="IF485" s="54">
        <v>0</v>
      </c>
      <c r="IG485" s="54">
        <v>0</v>
      </c>
      <c r="IH485" s="54">
        <v>0</v>
      </c>
      <c r="II485" s="54">
        <v>0</v>
      </c>
      <c r="IJ485" s="54">
        <v>0</v>
      </c>
      <c r="IK485" s="54">
        <v>0</v>
      </c>
      <c r="IL485" s="54">
        <v>0</v>
      </c>
      <c r="IM485" s="54">
        <v>0</v>
      </c>
      <c r="IN485" s="54">
        <v>0</v>
      </c>
      <c r="IO485" s="54">
        <v>0</v>
      </c>
      <c r="IP485" s="54">
        <v>0</v>
      </c>
      <c r="IQ485" s="54">
        <v>0</v>
      </c>
      <c r="IR485" s="54">
        <v>0</v>
      </c>
      <c r="IS485" s="54">
        <v>0</v>
      </c>
      <c r="IT485" s="54">
        <v>-1</v>
      </c>
      <c r="IU485" s="54">
        <v>0</v>
      </c>
      <c r="IV485" s="54">
        <v>0</v>
      </c>
      <c r="IW485" s="54">
        <v>0</v>
      </c>
      <c r="IX485" s="54">
        <v>0</v>
      </c>
      <c r="IY485" s="54">
        <v>0</v>
      </c>
      <c r="IZ485" s="54">
        <v>0</v>
      </c>
      <c r="JA485" s="54">
        <v>0</v>
      </c>
      <c r="JB485" s="54">
        <v>0</v>
      </c>
      <c r="JC485" s="54">
        <v>0</v>
      </c>
      <c r="JD485" s="54">
        <v>0</v>
      </c>
      <c r="JE485" s="54">
        <v>0</v>
      </c>
      <c r="JF485" s="54">
        <v>0</v>
      </c>
      <c r="JG485" s="54">
        <v>0</v>
      </c>
      <c r="JH485" s="54">
        <v>0</v>
      </c>
      <c r="JI485" s="54">
        <v>0</v>
      </c>
      <c r="JJ485" s="54">
        <v>0</v>
      </c>
      <c r="JK485" s="54">
        <v>0</v>
      </c>
      <c r="JL485" s="54">
        <v>0</v>
      </c>
      <c r="JM485" s="54">
        <v>0</v>
      </c>
      <c r="JN485" s="54">
        <v>0</v>
      </c>
      <c r="JO485" s="54">
        <v>0</v>
      </c>
      <c r="JP485" s="54">
        <v>0</v>
      </c>
      <c r="JQ485" s="54">
        <v>0</v>
      </c>
      <c r="JR485" s="54">
        <v>0</v>
      </c>
      <c r="JS485" s="55">
        <v>0</v>
      </c>
    </row>
    <row r="486" spans="1:279" s="55" customFormat="1" ht="46.5">
      <c r="A486" s="41">
        <v>3108</v>
      </c>
      <c r="B486" s="41" t="s">
        <v>98</v>
      </c>
      <c r="C486" s="41" t="s">
        <v>99</v>
      </c>
      <c r="D486" s="601" t="s">
        <v>721</v>
      </c>
      <c r="E486" s="601">
        <v>28171600607</v>
      </c>
      <c r="F486" s="602" t="s">
        <v>399</v>
      </c>
      <c r="G486" s="601" t="s">
        <v>114</v>
      </c>
      <c r="H486" s="602" t="s">
        <v>103</v>
      </c>
      <c r="I486" s="602" t="s">
        <v>110</v>
      </c>
      <c r="J486" s="42" t="s">
        <v>105</v>
      </c>
      <c r="K486" s="43">
        <v>0</v>
      </c>
      <c r="L486" s="43">
        <v>0</v>
      </c>
      <c r="M486" s="43">
        <v>0</v>
      </c>
      <c r="N486" s="43">
        <v>0</v>
      </c>
      <c r="O486" s="43">
        <v>0</v>
      </c>
      <c r="P486" s="43">
        <v>0</v>
      </c>
      <c r="Q486" s="43">
        <v>0</v>
      </c>
      <c r="R486" s="43">
        <v>97</v>
      </c>
      <c r="S486" s="43">
        <v>88</v>
      </c>
      <c r="T486" s="43">
        <v>100</v>
      </c>
      <c r="U486" s="43">
        <v>124</v>
      </c>
      <c r="V486" s="43">
        <v>96</v>
      </c>
      <c r="W486" s="46">
        <v>505</v>
      </c>
      <c r="X486" s="46">
        <v>0</v>
      </c>
      <c r="Y486" s="43">
        <v>0</v>
      </c>
      <c r="Z486" s="43">
        <v>0</v>
      </c>
      <c r="AA486" s="43">
        <v>0</v>
      </c>
      <c r="AB486" s="43">
        <v>0</v>
      </c>
      <c r="AC486" s="43">
        <v>0</v>
      </c>
      <c r="AD486" s="43">
        <v>0</v>
      </c>
      <c r="AE486" s="43">
        <v>0</v>
      </c>
      <c r="AF486" s="43">
        <v>0</v>
      </c>
      <c r="AG486" s="43">
        <v>0</v>
      </c>
      <c r="AH486" s="43">
        <v>0</v>
      </c>
      <c r="AI486" s="43">
        <v>0</v>
      </c>
      <c r="AJ486" s="46">
        <v>0</v>
      </c>
      <c r="AK486" s="46">
        <v>505</v>
      </c>
      <c r="AL486" s="47">
        <v>3</v>
      </c>
      <c r="AM486" s="47">
        <v>2</v>
      </c>
      <c r="AN486" s="47">
        <v>3</v>
      </c>
      <c r="AO486" s="47">
        <v>3</v>
      </c>
      <c r="AP486" s="47">
        <v>3</v>
      </c>
      <c r="AQ486" s="48">
        <v>14</v>
      </c>
      <c r="AR486" s="47">
        <v>0</v>
      </c>
      <c r="AS486" s="47">
        <v>0</v>
      </c>
      <c r="AT486" s="47">
        <v>0</v>
      </c>
      <c r="AU486" s="47">
        <v>0</v>
      </c>
      <c r="AV486" s="47">
        <v>0</v>
      </c>
      <c r="AW486" s="48">
        <v>0</v>
      </c>
      <c r="AX486" s="49">
        <v>1</v>
      </c>
      <c r="AY486" s="49">
        <v>3</v>
      </c>
      <c r="AZ486" s="49">
        <v>0</v>
      </c>
      <c r="BA486" s="49">
        <v>0</v>
      </c>
      <c r="BB486" s="49">
        <v>0</v>
      </c>
      <c r="BC486" s="49">
        <v>0</v>
      </c>
      <c r="BD486" s="49">
        <v>0</v>
      </c>
      <c r="BE486" s="49">
        <v>0</v>
      </c>
      <c r="BF486" s="49">
        <v>2</v>
      </c>
      <c r="BG486" s="49">
        <v>3</v>
      </c>
      <c r="BH486" s="49">
        <v>3</v>
      </c>
      <c r="BI486" s="49">
        <v>0</v>
      </c>
      <c r="BJ486" s="49">
        <v>0</v>
      </c>
      <c r="BK486" s="49">
        <v>0</v>
      </c>
      <c r="BL486" s="49">
        <v>0</v>
      </c>
      <c r="BM486" s="49">
        <v>2</v>
      </c>
      <c r="BN486" s="49">
        <v>0</v>
      </c>
      <c r="BO486" s="49">
        <v>0</v>
      </c>
      <c r="BP486" s="49">
        <v>0</v>
      </c>
      <c r="BQ486" s="49">
        <v>0</v>
      </c>
      <c r="BR486" s="49">
        <v>3</v>
      </c>
      <c r="BS486" s="49">
        <v>0</v>
      </c>
      <c r="BT486" s="49">
        <v>0</v>
      </c>
      <c r="BU486" s="49">
        <v>0</v>
      </c>
      <c r="BV486" s="49">
        <v>0</v>
      </c>
      <c r="BW486" s="49">
        <v>3</v>
      </c>
      <c r="BX486" s="49">
        <v>0</v>
      </c>
      <c r="BY486" s="49">
        <v>0</v>
      </c>
      <c r="BZ486" s="49">
        <v>0</v>
      </c>
      <c r="CA486" s="49">
        <v>0</v>
      </c>
      <c r="CB486" s="49">
        <v>2</v>
      </c>
      <c r="CC486" s="49">
        <v>0</v>
      </c>
      <c r="CD486" s="49">
        <v>0</v>
      </c>
      <c r="CE486" s="49">
        <v>0</v>
      </c>
      <c r="CF486" s="49">
        <v>0</v>
      </c>
      <c r="CG486" s="49">
        <v>0</v>
      </c>
      <c r="CH486" s="49">
        <v>0</v>
      </c>
      <c r="CI486" s="49">
        <v>0</v>
      </c>
      <c r="CJ486" s="49">
        <v>0</v>
      </c>
      <c r="CK486" s="49">
        <v>0</v>
      </c>
      <c r="CL486" s="49">
        <v>0</v>
      </c>
      <c r="CM486" s="49">
        <v>0</v>
      </c>
      <c r="CN486" s="49">
        <v>0</v>
      </c>
      <c r="CO486" s="49">
        <v>0</v>
      </c>
      <c r="CP486" s="49">
        <v>0</v>
      </c>
      <c r="CQ486" s="49">
        <v>0</v>
      </c>
      <c r="CR486" s="49">
        <v>0</v>
      </c>
      <c r="CS486" s="49">
        <v>0</v>
      </c>
      <c r="CT486" s="49">
        <v>0</v>
      </c>
      <c r="CU486" s="49">
        <v>0</v>
      </c>
      <c r="CV486" s="49">
        <v>0</v>
      </c>
      <c r="CW486" s="49">
        <v>0</v>
      </c>
      <c r="CX486" s="49">
        <v>0</v>
      </c>
      <c r="CY486" s="49">
        <v>0</v>
      </c>
      <c r="CZ486" s="49">
        <v>0</v>
      </c>
      <c r="DA486" s="49">
        <v>1</v>
      </c>
      <c r="DB486" s="49">
        <v>2</v>
      </c>
      <c r="DC486" s="49">
        <v>0</v>
      </c>
      <c r="DD486" s="49">
        <v>0</v>
      </c>
      <c r="DE486" s="49">
        <v>0</v>
      </c>
      <c r="DF486" s="49">
        <v>0</v>
      </c>
      <c r="DG486" s="49">
        <v>0</v>
      </c>
      <c r="DH486" s="49">
        <v>0</v>
      </c>
      <c r="DI486" s="49">
        <v>1</v>
      </c>
      <c r="DJ486" s="49">
        <v>3</v>
      </c>
      <c r="DK486" s="49">
        <v>3</v>
      </c>
      <c r="DL486" s="49">
        <v>0</v>
      </c>
      <c r="DM486" s="49">
        <v>0</v>
      </c>
      <c r="DN486" s="49">
        <v>0</v>
      </c>
      <c r="DO486" s="49">
        <v>0</v>
      </c>
      <c r="DP486" s="49">
        <v>2</v>
      </c>
      <c r="DQ486" s="49">
        <v>0</v>
      </c>
      <c r="DR486" s="49">
        <v>0</v>
      </c>
      <c r="DS486" s="49">
        <v>0</v>
      </c>
      <c r="DT486" s="49">
        <v>0</v>
      </c>
      <c r="DU486" s="49">
        <v>3</v>
      </c>
      <c r="DV486" s="49">
        <v>0</v>
      </c>
      <c r="DW486" s="49">
        <v>0</v>
      </c>
      <c r="DX486" s="49">
        <v>0</v>
      </c>
      <c r="DY486" s="49">
        <v>0</v>
      </c>
      <c r="DZ486" s="49">
        <v>3</v>
      </c>
      <c r="EA486" s="49">
        <v>0</v>
      </c>
      <c r="EB486" s="49">
        <v>0</v>
      </c>
      <c r="EC486" s="49">
        <v>0</v>
      </c>
      <c r="ED486" s="49">
        <v>0</v>
      </c>
      <c r="EE486" s="49">
        <v>1</v>
      </c>
      <c r="EF486" s="49">
        <v>0</v>
      </c>
      <c r="EG486" s="49">
        <v>0</v>
      </c>
      <c r="EH486" s="49">
        <v>0</v>
      </c>
      <c r="EI486" s="49">
        <v>0</v>
      </c>
      <c r="EJ486" s="49">
        <v>0</v>
      </c>
      <c r="EK486" s="49">
        <v>0</v>
      </c>
      <c r="EL486" s="49">
        <v>0</v>
      </c>
      <c r="EM486" s="49">
        <v>0</v>
      </c>
      <c r="EN486" s="49">
        <v>0</v>
      </c>
      <c r="EO486" s="49">
        <v>0</v>
      </c>
      <c r="EP486" s="49">
        <v>0</v>
      </c>
      <c r="EQ486" s="49">
        <v>0</v>
      </c>
      <c r="ER486" s="49">
        <v>0</v>
      </c>
      <c r="ES486" s="49">
        <v>0</v>
      </c>
      <c r="ET486" s="49">
        <v>0</v>
      </c>
      <c r="EU486" s="49">
        <v>0</v>
      </c>
      <c r="EV486" s="49">
        <v>0</v>
      </c>
      <c r="EW486" s="49">
        <v>0</v>
      </c>
      <c r="EX486" s="49">
        <v>0</v>
      </c>
      <c r="EY486" s="49">
        <v>0</v>
      </c>
      <c r="EZ486" s="49">
        <v>0</v>
      </c>
      <c r="FA486" s="49">
        <v>0</v>
      </c>
      <c r="FB486" s="49">
        <v>0</v>
      </c>
      <c r="FC486" s="49">
        <v>0</v>
      </c>
      <c r="FD486" s="575">
        <v>1</v>
      </c>
      <c r="FE486" s="575">
        <v>3</v>
      </c>
      <c r="FF486" s="576">
        <v>0</v>
      </c>
      <c r="FG486" s="576">
        <v>0</v>
      </c>
      <c r="FH486" s="576">
        <v>0</v>
      </c>
      <c r="FI486" s="576">
        <v>0</v>
      </c>
      <c r="FJ486" s="576">
        <v>0</v>
      </c>
      <c r="FK486" s="576">
        <v>0</v>
      </c>
      <c r="FL486" s="575">
        <v>2</v>
      </c>
      <c r="FM486" s="575">
        <v>3</v>
      </c>
      <c r="FN486" s="575">
        <v>3</v>
      </c>
      <c r="FO486" s="576">
        <v>0</v>
      </c>
      <c r="FP486" s="576">
        <v>0</v>
      </c>
      <c r="FQ486" s="576">
        <v>0</v>
      </c>
      <c r="FR486" s="576">
        <v>0</v>
      </c>
      <c r="FS486" s="575">
        <v>2</v>
      </c>
      <c r="FT486" s="576">
        <v>0</v>
      </c>
      <c r="FU486" s="576">
        <v>0</v>
      </c>
      <c r="FV486" s="576">
        <v>0</v>
      </c>
      <c r="FW486" s="576">
        <v>0</v>
      </c>
      <c r="FX486" s="575">
        <v>2</v>
      </c>
      <c r="FY486" s="576">
        <v>0</v>
      </c>
      <c r="FZ486" s="576">
        <v>0</v>
      </c>
      <c r="GA486" s="576">
        <v>0</v>
      </c>
      <c r="GB486" s="576">
        <v>0</v>
      </c>
      <c r="GC486" s="575">
        <v>3</v>
      </c>
      <c r="GD486" s="576">
        <v>0</v>
      </c>
      <c r="GE486" s="576">
        <v>0</v>
      </c>
      <c r="GF486" s="576">
        <v>0</v>
      </c>
      <c r="GG486" s="576">
        <v>0</v>
      </c>
      <c r="GH486" s="575">
        <v>2</v>
      </c>
      <c r="GI486" s="576">
        <v>0</v>
      </c>
      <c r="GJ486" s="576">
        <v>0</v>
      </c>
      <c r="GK486" s="576">
        <v>0</v>
      </c>
      <c r="GL486" s="576">
        <v>0</v>
      </c>
      <c r="GM486" s="576">
        <v>0</v>
      </c>
      <c r="GN486" s="576">
        <v>0</v>
      </c>
      <c r="GO486" s="576">
        <v>0</v>
      </c>
      <c r="GP486" s="576">
        <v>0</v>
      </c>
      <c r="GQ486" s="576">
        <v>0</v>
      </c>
      <c r="GR486" s="576">
        <v>0</v>
      </c>
      <c r="GS486" s="576">
        <v>0</v>
      </c>
      <c r="GT486" s="576">
        <v>0</v>
      </c>
      <c r="GU486" s="576">
        <v>0</v>
      </c>
      <c r="GV486" s="576">
        <v>0</v>
      </c>
      <c r="GW486" s="576">
        <v>0</v>
      </c>
      <c r="GX486" s="576">
        <v>0</v>
      </c>
      <c r="GY486" s="576">
        <v>0</v>
      </c>
      <c r="GZ486" s="576">
        <v>0</v>
      </c>
      <c r="HA486" s="576">
        <v>0</v>
      </c>
      <c r="HB486" s="576">
        <v>0</v>
      </c>
      <c r="HC486" s="576">
        <v>0</v>
      </c>
      <c r="HD486" s="576">
        <v>0</v>
      </c>
      <c r="HE486" s="576">
        <v>0</v>
      </c>
      <c r="HF486" s="576">
        <v>0</v>
      </c>
      <c r="HG486" s="576">
        <v>0</v>
      </c>
      <c r="HH486" s="576">
        <v>0</v>
      </c>
      <c r="HI486" s="576">
        <v>0</v>
      </c>
      <c r="HJ486" s="578">
        <v>21</v>
      </c>
      <c r="HK486" s="52">
        <v>0</v>
      </c>
      <c r="HL486" s="53">
        <v>0</v>
      </c>
      <c r="HM486" s="53">
        <v>0</v>
      </c>
      <c r="HN486" s="53">
        <v>0</v>
      </c>
      <c r="HO486" s="53">
        <v>0</v>
      </c>
      <c r="HP486" s="54">
        <v>0</v>
      </c>
      <c r="HQ486" s="54">
        <v>0</v>
      </c>
      <c r="HR486" s="54">
        <v>0</v>
      </c>
      <c r="HS486" s="54">
        <v>0</v>
      </c>
      <c r="HT486" s="54">
        <v>0</v>
      </c>
      <c r="HU486" s="54">
        <v>0</v>
      </c>
      <c r="HV486" s="54">
        <v>0</v>
      </c>
      <c r="HW486" s="54">
        <v>0</v>
      </c>
      <c r="HX486" s="54">
        <v>0</v>
      </c>
      <c r="HY486" s="54">
        <v>0</v>
      </c>
      <c r="HZ486" s="54">
        <v>0</v>
      </c>
      <c r="IA486" s="54">
        <v>0</v>
      </c>
      <c r="IB486" s="54">
        <v>0</v>
      </c>
      <c r="IC486" s="54">
        <v>0</v>
      </c>
      <c r="ID486" s="54">
        <v>0</v>
      </c>
      <c r="IE486" s="54">
        <v>0</v>
      </c>
      <c r="IF486" s="54">
        <v>0</v>
      </c>
      <c r="IG486" s="54">
        <v>0</v>
      </c>
      <c r="IH486" s="54">
        <v>0</v>
      </c>
      <c r="II486" s="54">
        <v>0</v>
      </c>
      <c r="IJ486" s="54">
        <v>-1</v>
      </c>
      <c r="IK486" s="54">
        <v>0</v>
      </c>
      <c r="IL486" s="54">
        <v>0</v>
      </c>
      <c r="IM486" s="54">
        <v>0</v>
      </c>
      <c r="IN486" s="54">
        <v>0</v>
      </c>
      <c r="IO486" s="54">
        <v>0</v>
      </c>
      <c r="IP486" s="54">
        <v>0</v>
      </c>
      <c r="IQ486" s="54">
        <v>0</v>
      </c>
      <c r="IR486" s="54">
        <v>0</v>
      </c>
      <c r="IS486" s="54">
        <v>0</v>
      </c>
      <c r="IT486" s="54">
        <v>0</v>
      </c>
      <c r="IU486" s="54">
        <v>0</v>
      </c>
      <c r="IV486" s="54">
        <v>0</v>
      </c>
      <c r="IW486" s="54">
        <v>0</v>
      </c>
      <c r="IX486" s="54">
        <v>0</v>
      </c>
      <c r="IY486" s="54">
        <v>0</v>
      </c>
      <c r="IZ486" s="54">
        <v>0</v>
      </c>
      <c r="JA486" s="54">
        <v>0</v>
      </c>
      <c r="JB486" s="54">
        <v>0</v>
      </c>
      <c r="JC486" s="54">
        <v>0</v>
      </c>
      <c r="JD486" s="54">
        <v>0</v>
      </c>
      <c r="JE486" s="54">
        <v>0</v>
      </c>
      <c r="JF486" s="54">
        <v>0</v>
      </c>
      <c r="JG486" s="54">
        <v>0</v>
      </c>
      <c r="JH486" s="54">
        <v>0</v>
      </c>
      <c r="JI486" s="54">
        <v>0</v>
      </c>
      <c r="JJ486" s="54">
        <v>0</v>
      </c>
      <c r="JK486" s="54">
        <v>0</v>
      </c>
      <c r="JL486" s="54">
        <v>0</v>
      </c>
      <c r="JM486" s="54">
        <v>0</v>
      </c>
      <c r="JN486" s="54">
        <v>0</v>
      </c>
      <c r="JO486" s="54">
        <v>0</v>
      </c>
      <c r="JP486" s="54">
        <v>0</v>
      </c>
      <c r="JQ486" s="54">
        <v>0</v>
      </c>
      <c r="JR486" s="54">
        <v>0</v>
      </c>
      <c r="JS486" s="55">
        <v>0</v>
      </c>
    </row>
    <row r="487" spans="1:279" s="55" customFormat="1" ht="46.5">
      <c r="A487" s="41">
        <v>3110</v>
      </c>
      <c r="B487" s="41" t="s">
        <v>98</v>
      </c>
      <c r="C487" s="41" t="s">
        <v>99</v>
      </c>
      <c r="D487" s="601" t="s">
        <v>721</v>
      </c>
      <c r="E487" s="613">
        <v>28171600812</v>
      </c>
      <c r="F487" s="602" t="s">
        <v>727</v>
      </c>
      <c r="G487" s="601" t="s">
        <v>107</v>
      </c>
      <c r="H487" s="602" t="s">
        <v>103</v>
      </c>
      <c r="I487" s="602" t="s">
        <v>110</v>
      </c>
      <c r="J487" s="42" t="s">
        <v>105</v>
      </c>
      <c r="K487" s="43">
        <v>0</v>
      </c>
      <c r="L487" s="43">
        <v>0</v>
      </c>
      <c r="M487" s="97">
        <v>0</v>
      </c>
      <c r="N487" s="97">
        <v>0</v>
      </c>
      <c r="O487" s="97">
        <v>0</v>
      </c>
      <c r="P487" s="97">
        <v>0</v>
      </c>
      <c r="Q487" s="97">
        <v>0</v>
      </c>
      <c r="R487" s="43">
        <v>39</v>
      </c>
      <c r="S487" s="43">
        <v>38</v>
      </c>
      <c r="T487" s="43">
        <v>37</v>
      </c>
      <c r="U487" s="43">
        <v>35</v>
      </c>
      <c r="V487" s="43">
        <v>27</v>
      </c>
      <c r="W487" s="46">
        <v>176</v>
      </c>
      <c r="X487" s="46">
        <v>0</v>
      </c>
      <c r="Y487" s="43">
        <v>0</v>
      </c>
      <c r="Z487" s="43">
        <v>0</v>
      </c>
      <c r="AA487" s="43">
        <v>0</v>
      </c>
      <c r="AB487" s="43">
        <v>0</v>
      </c>
      <c r="AC487" s="43">
        <v>0</v>
      </c>
      <c r="AD487" s="43">
        <v>0</v>
      </c>
      <c r="AE487" s="43">
        <v>0</v>
      </c>
      <c r="AF487" s="43">
        <v>0</v>
      </c>
      <c r="AG487" s="43">
        <v>0</v>
      </c>
      <c r="AH487" s="43">
        <v>0</v>
      </c>
      <c r="AI487" s="43">
        <v>0</v>
      </c>
      <c r="AJ487" s="46">
        <v>0</v>
      </c>
      <c r="AK487" s="46">
        <v>176</v>
      </c>
      <c r="AL487" s="47">
        <v>1</v>
      </c>
      <c r="AM487" s="47">
        <v>1</v>
      </c>
      <c r="AN487" s="47">
        <v>1</v>
      </c>
      <c r="AO487" s="47">
        <v>1</v>
      </c>
      <c r="AP487" s="47">
        <v>1</v>
      </c>
      <c r="AQ487" s="48">
        <v>5</v>
      </c>
      <c r="AR487" s="47">
        <v>0</v>
      </c>
      <c r="AS487" s="47">
        <v>0</v>
      </c>
      <c r="AT487" s="47">
        <v>0</v>
      </c>
      <c r="AU487" s="47">
        <v>0</v>
      </c>
      <c r="AV487" s="47">
        <v>0</v>
      </c>
      <c r="AW487" s="48">
        <v>0</v>
      </c>
      <c r="AX487" s="49">
        <v>1</v>
      </c>
      <c r="AY487" s="49">
        <v>1</v>
      </c>
      <c r="AZ487" s="49">
        <v>0</v>
      </c>
      <c r="BA487" s="49">
        <v>0</v>
      </c>
      <c r="BB487" s="49">
        <v>0</v>
      </c>
      <c r="BC487" s="49">
        <v>0</v>
      </c>
      <c r="BD487" s="49">
        <v>0</v>
      </c>
      <c r="BE487" s="49">
        <v>0</v>
      </c>
      <c r="BF487" s="49">
        <v>1</v>
      </c>
      <c r="BG487" s="49">
        <v>2</v>
      </c>
      <c r="BH487" s="49">
        <v>2</v>
      </c>
      <c r="BI487" s="49">
        <v>0</v>
      </c>
      <c r="BJ487" s="49">
        <v>0</v>
      </c>
      <c r="BK487" s="49">
        <v>0</v>
      </c>
      <c r="BL487" s="49">
        <v>0</v>
      </c>
      <c r="BM487" s="49">
        <v>1</v>
      </c>
      <c r="BN487" s="49">
        <v>0</v>
      </c>
      <c r="BO487" s="49">
        <v>0</v>
      </c>
      <c r="BP487" s="49">
        <v>0</v>
      </c>
      <c r="BQ487" s="49">
        <v>0</v>
      </c>
      <c r="BR487" s="49">
        <v>1</v>
      </c>
      <c r="BS487" s="49">
        <v>0</v>
      </c>
      <c r="BT487" s="49">
        <v>0</v>
      </c>
      <c r="BU487" s="49">
        <v>0</v>
      </c>
      <c r="BV487" s="49">
        <v>0</v>
      </c>
      <c r="BW487" s="49">
        <v>1</v>
      </c>
      <c r="BX487" s="49">
        <v>0</v>
      </c>
      <c r="BY487" s="49">
        <v>0</v>
      </c>
      <c r="BZ487" s="49">
        <v>0</v>
      </c>
      <c r="CA487" s="49">
        <v>0</v>
      </c>
      <c r="CB487" s="49">
        <v>1</v>
      </c>
      <c r="CC487" s="49">
        <v>0</v>
      </c>
      <c r="CD487" s="49">
        <v>0</v>
      </c>
      <c r="CE487" s="49">
        <v>0</v>
      </c>
      <c r="CF487" s="49">
        <v>0</v>
      </c>
      <c r="CG487" s="49">
        <v>0</v>
      </c>
      <c r="CH487" s="49">
        <v>0</v>
      </c>
      <c r="CI487" s="49">
        <v>0</v>
      </c>
      <c r="CJ487" s="49">
        <v>0</v>
      </c>
      <c r="CK487" s="49">
        <v>0</v>
      </c>
      <c r="CL487" s="49">
        <v>0</v>
      </c>
      <c r="CM487" s="49">
        <v>0</v>
      </c>
      <c r="CN487" s="49">
        <v>0</v>
      </c>
      <c r="CO487" s="49">
        <v>0</v>
      </c>
      <c r="CP487" s="49">
        <v>0</v>
      </c>
      <c r="CQ487" s="49">
        <v>0</v>
      </c>
      <c r="CR487" s="49">
        <v>0</v>
      </c>
      <c r="CS487" s="49">
        <v>0</v>
      </c>
      <c r="CT487" s="49">
        <v>0</v>
      </c>
      <c r="CU487" s="49">
        <v>0</v>
      </c>
      <c r="CV487" s="49">
        <v>0</v>
      </c>
      <c r="CW487" s="49">
        <v>0</v>
      </c>
      <c r="CX487" s="49">
        <v>0</v>
      </c>
      <c r="CY487" s="49">
        <v>0</v>
      </c>
      <c r="CZ487" s="49">
        <v>0</v>
      </c>
      <c r="DA487" s="49">
        <v>1</v>
      </c>
      <c r="DB487" s="49">
        <v>1</v>
      </c>
      <c r="DC487" s="49">
        <v>0</v>
      </c>
      <c r="DD487" s="49">
        <v>0</v>
      </c>
      <c r="DE487" s="49">
        <v>0</v>
      </c>
      <c r="DF487" s="49">
        <v>0</v>
      </c>
      <c r="DG487" s="49">
        <v>0</v>
      </c>
      <c r="DH487" s="49">
        <v>0</v>
      </c>
      <c r="DI487" s="49">
        <v>1</v>
      </c>
      <c r="DJ487" s="49">
        <v>2</v>
      </c>
      <c r="DK487" s="49">
        <v>2</v>
      </c>
      <c r="DL487" s="49">
        <v>0</v>
      </c>
      <c r="DM487" s="49">
        <v>0</v>
      </c>
      <c r="DN487" s="49">
        <v>0</v>
      </c>
      <c r="DO487" s="49">
        <v>0</v>
      </c>
      <c r="DP487" s="49">
        <v>1</v>
      </c>
      <c r="DQ487" s="49">
        <v>0</v>
      </c>
      <c r="DR487" s="49">
        <v>0</v>
      </c>
      <c r="DS487" s="49">
        <v>0</v>
      </c>
      <c r="DT487" s="49">
        <v>0</v>
      </c>
      <c r="DU487" s="49">
        <v>1</v>
      </c>
      <c r="DV487" s="49">
        <v>0</v>
      </c>
      <c r="DW487" s="49">
        <v>0</v>
      </c>
      <c r="DX487" s="49">
        <v>0</v>
      </c>
      <c r="DY487" s="49">
        <v>0</v>
      </c>
      <c r="DZ487" s="49">
        <v>1</v>
      </c>
      <c r="EA487" s="49">
        <v>0</v>
      </c>
      <c r="EB487" s="49">
        <v>0</v>
      </c>
      <c r="EC487" s="49">
        <v>0</v>
      </c>
      <c r="ED487" s="49">
        <v>0</v>
      </c>
      <c r="EE487" s="49">
        <v>0</v>
      </c>
      <c r="EF487" s="49">
        <v>0</v>
      </c>
      <c r="EG487" s="49">
        <v>0</v>
      </c>
      <c r="EH487" s="49">
        <v>0</v>
      </c>
      <c r="EI487" s="49">
        <v>0</v>
      </c>
      <c r="EJ487" s="49">
        <v>0</v>
      </c>
      <c r="EK487" s="49">
        <v>0</v>
      </c>
      <c r="EL487" s="49">
        <v>0</v>
      </c>
      <c r="EM487" s="49">
        <v>0</v>
      </c>
      <c r="EN487" s="49">
        <v>0</v>
      </c>
      <c r="EO487" s="49">
        <v>0</v>
      </c>
      <c r="EP487" s="49">
        <v>0</v>
      </c>
      <c r="EQ487" s="49">
        <v>0</v>
      </c>
      <c r="ER487" s="49">
        <v>0</v>
      </c>
      <c r="ES487" s="49">
        <v>0</v>
      </c>
      <c r="ET487" s="49">
        <v>0</v>
      </c>
      <c r="EU487" s="49">
        <v>0</v>
      </c>
      <c r="EV487" s="49">
        <v>0</v>
      </c>
      <c r="EW487" s="49">
        <v>0</v>
      </c>
      <c r="EX487" s="49">
        <v>0</v>
      </c>
      <c r="EY487" s="49">
        <v>0</v>
      </c>
      <c r="EZ487" s="49">
        <v>0</v>
      </c>
      <c r="FA487" s="49">
        <v>0</v>
      </c>
      <c r="FB487" s="49">
        <v>0</v>
      </c>
      <c r="FC487" s="49">
        <v>0</v>
      </c>
      <c r="FD487" s="575">
        <v>1</v>
      </c>
      <c r="FE487" s="575">
        <v>1</v>
      </c>
      <c r="FF487" s="576">
        <v>0</v>
      </c>
      <c r="FG487" s="576">
        <v>0</v>
      </c>
      <c r="FH487" s="576">
        <v>0</v>
      </c>
      <c r="FI487" s="576">
        <v>0</v>
      </c>
      <c r="FJ487" s="576">
        <v>0</v>
      </c>
      <c r="FK487" s="576">
        <v>0</v>
      </c>
      <c r="FL487" s="575">
        <v>1</v>
      </c>
      <c r="FM487" s="575">
        <v>1</v>
      </c>
      <c r="FN487" s="575">
        <v>1</v>
      </c>
      <c r="FO487" s="576">
        <v>0</v>
      </c>
      <c r="FP487" s="576">
        <v>0</v>
      </c>
      <c r="FQ487" s="576">
        <v>0</v>
      </c>
      <c r="FR487" s="576">
        <v>0</v>
      </c>
      <c r="FS487" s="575">
        <v>1</v>
      </c>
      <c r="FT487" s="576">
        <v>0</v>
      </c>
      <c r="FU487" s="576">
        <v>0</v>
      </c>
      <c r="FV487" s="576">
        <v>0</v>
      </c>
      <c r="FW487" s="576">
        <v>0</v>
      </c>
      <c r="FX487" s="575">
        <v>1</v>
      </c>
      <c r="FY487" s="576">
        <v>0</v>
      </c>
      <c r="FZ487" s="576">
        <v>0</v>
      </c>
      <c r="GA487" s="576">
        <v>0</v>
      </c>
      <c r="GB487" s="576">
        <v>0</v>
      </c>
      <c r="GC487" s="575">
        <v>1</v>
      </c>
      <c r="GD487" s="576">
        <v>0</v>
      </c>
      <c r="GE487" s="576">
        <v>0</v>
      </c>
      <c r="GF487" s="576">
        <v>0</v>
      </c>
      <c r="GG487" s="576">
        <v>0</v>
      </c>
      <c r="GH487" s="575">
        <v>1</v>
      </c>
      <c r="GI487" s="576">
        <v>0</v>
      </c>
      <c r="GJ487" s="576">
        <v>0</v>
      </c>
      <c r="GK487" s="576">
        <v>0</v>
      </c>
      <c r="GL487" s="576">
        <v>0</v>
      </c>
      <c r="GM487" s="576">
        <v>0</v>
      </c>
      <c r="GN487" s="576">
        <v>0</v>
      </c>
      <c r="GO487" s="576">
        <v>0</v>
      </c>
      <c r="GP487" s="576">
        <v>0</v>
      </c>
      <c r="GQ487" s="576">
        <v>0</v>
      </c>
      <c r="GR487" s="576">
        <v>0</v>
      </c>
      <c r="GS487" s="576">
        <v>0</v>
      </c>
      <c r="GT487" s="576">
        <v>0</v>
      </c>
      <c r="GU487" s="576">
        <v>0</v>
      </c>
      <c r="GV487" s="576">
        <v>0</v>
      </c>
      <c r="GW487" s="576">
        <v>0</v>
      </c>
      <c r="GX487" s="576">
        <v>0</v>
      </c>
      <c r="GY487" s="576">
        <v>0</v>
      </c>
      <c r="GZ487" s="576">
        <v>0</v>
      </c>
      <c r="HA487" s="576">
        <v>0</v>
      </c>
      <c r="HB487" s="576">
        <v>0</v>
      </c>
      <c r="HC487" s="576">
        <v>0</v>
      </c>
      <c r="HD487" s="576">
        <v>0</v>
      </c>
      <c r="HE487" s="576">
        <v>0</v>
      </c>
      <c r="HF487" s="576">
        <v>0</v>
      </c>
      <c r="HG487" s="576">
        <v>0</v>
      </c>
      <c r="HH487" s="576">
        <v>0</v>
      </c>
      <c r="HI487" s="576">
        <v>0</v>
      </c>
      <c r="HJ487" s="578">
        <v>9</v>
      </c>
      <c r="HK487" s="52">
        <v>0</v>
      </c>
      <c r="HL487" s="53">
        <v>0</v>
      </c>
      <c r="HM487" s="53">
        <v>0</v>
      </c>
      <c r="HN487" s="53">
        <v>0</v>
      </c>
      <c r="HO487" s="53">
        <v>0</v>
      </c>
      <c r="HP487" s="54">
        <v>0</v>
      </c>
      <c r="HQ487" s="54">
        <v>0</v>
      </c>
      <c r="HR487" s="54">
        <v>0</v>
      </c>
      <c r="HS487" s="54">
        <v>0</v>
      </c>
      <c r="HT487" s="54">
        <v>0</v>
      </c>
      <c r="HU487" s="54">
        <v>0</v>
      </c>
      <c r="HV487" s="54">
        <v>0</v>
      </c>
      <c r="HW487" s="54">
        <v>0</v>
      </c>
      <c r="HX487" s="54">
        <v>0</v>
      </c>
      <c r="HY487" s="54">
        <v>-1</v>
      </c>
      <c r="HZ487" s="54">
        <v>-1</v>
      </c>
      <c r="IA487" s="54">
        <v>0</v>
      </c>
      <c r="IB487" s="54">
        <v>0</v>
      </c>
      <c r="IC487" s="54">
        <v>0</v>
      </c>
      <c r="ID487" s="54">
        <v>0</v>
      </c>
      <c r="IE487" s="54">
        <v>0</v>
      </c>
      <c r="IF487" s="54">
        <v>0</v>
      </c>
      <c r="IG487" s="54">
        <v>0</v>
      </c>
      <c r="IH487" s="54">
        <v>0</v>
      </c>
      <c r="II487" s="54">
        <v>0</v>
      </c>
      <c r="IJ487" s="54">
        <v>0</v>
      </c>
      <c r="IK487" s="54">
        <v>0</v>
      </c>
      <c r="IL487" s="54">
        <v>0</v>
      </c>
      <c r="IM487" s="54">
        <v>0</v>
      </c>
      <c r="IN487" s="54">
        <v>0</v>
      </c>
      <c r="IO487" s="54">
        <v>0</v>
      </c>
      <c r="IP487" s="54">
        <v>0</v>
      </c>
      <c r="IQ487" s="54">
        <v>0</v>
      </c>
      <c r="IR487" s="54">
        <v>0</v>
      </c>
      <c r="IS487" s="54">
        <v>0</v>
      </c>
      <c r="IT487" s="54">
        <v>0</v>
      </c>
      <c r="IU487" s="54">
        <v>0</v>
      </c>
      <c r="IV487" s="54">
        <v>0</v>
      </c>
      <c r="IW487" s="54">
        <v>0</v>
      </c>
      <c r="IX487" s="54">
        <v>0</v>
      </c>
      <c r="IY487" s="54">
        <v>0</v>
      </c>
      <c r="IZ487" s="54">
        <v>0</v>
      </c>
      <c r="JA487" s="54">
        <v>0</v>
      </c>
      <c r="JB487" s="54">
        <v>0</v>
      </c>
      <c r="JC487" s="54">
        <v>0</v>
      </c>
      <c r="JD487" s="54">
        <v>0</v>
      </c>
      <c r="JE487" s="54">
        <v>0</v>
      </c>
      <c r="JF487" s="54">
        <v>0</v>
      </c>
      <c r="JG487" s="54">
        <v>0</v>
      </c>
      <c r="JH487" s="54">
        <v>0</v>
      </c>
      <c r="JI487" s="54">
        <v>0</v>
      </c>
      <c r="JJ487" s="54">
        <v>0</v>
      </c>
      <c r="JK487" s="54">
        <v>0</v>
      </c>
      <c r="JL487" s="54">
        <v>0</v>
      </c>
      <c r="JM487" s="54">
        <v>0</v>
      </c>
      <c r="JN487" s="54">
        <v>0</v>
      </c>
      <c r="JO487" s="54">
        <v>0</v>
      </c>
      <c r="JP487" s="54">
        <v>0</v>
      </c>
      <c r="JQ487" s="54">
        <v>0</v>
      </c>
      <c r="JR487" s="54">
        <v>0</v>
      </c>
      <c r="JS487" s="55">
        <v>0</v>
      </c>
    </row>
    <row r="488" spans="1:279" s="55" customFormat="1" ht="61.5">
      <c r="A488" s="41">
        <v>2974</v>
      </c>
      <c r="B488" s="41" t="s">
        <v>98</v>
      </c>
      <c r="C488" s="41" t="s">
        <v>99</v>
      </c>
      <c r="D488" s="601" t="s">
        <v>721</v>
      </c>
      <c r="E488" s="601">
        <v>28171600406</v>
      </c>
      <c r="F488" s="602" t="s">
        <v>728</v>
      </c>
      <c r="G488" s="601" t="s">
        <v>102</v>
      </c>
      <c r="H488" s="601" t="s">
        <v>103</v>
      </c>
      <c r="I488" s="602" t="s">
        <v>172</v>
      </c>
      <c r="J488" s="41" t="s">
        <v>105</v>
      </c>
      <c r="K488" s="43">
        <v>7</v>
      </c>
      <c r="L488" s="43">
        <v>8</v>
      </c>
      <c r="M488" s="43">
        <v>8</v>
      </c>
      <c r="N488" s="43">
        <v>11</v>
      </c>
      <c r="O488" s="43">
        <v>13</v>
      </c>
      <c r="P488" s="44">
        <v>47</v>
      </c>
      <c r="Q488" s="44">
        <v>0</v>
      </c>
      <c r="R488" s="43">
        <v>3</v>
      </c>
      <c r="S488" s="43">
        <v>4</v>
      </c>
      <c r="T488" s="43">
        <v>0</v>
      </c>
      <c r="U488" s="43">
        <v>0</v>
      </c>
      <c r="V488" s="43">
        <v>0</v>
      </c>
      <c r="W488" s="46">
        <v>7</v>
      </c>
      <c r="X488" s="46">
        <v>0</v>
      </c>
      <c r="Y488" s="43">
        <v>0</v>
      </c>
      <c r="Z488" s="43">
        <v>0</v>
      </c>
      <c r="AA488" s="43">
        <v>0</v>
      </c>
      <c r="AB488" s="43">
        <v>0</v>
      </c>
      <c r="AC488" s="43">
        <v>0</v>
      </c>
      <c r="AD488" s="43">
        <v>0</v>
      </c>
      <c r="AE488" s="43">
        <v>0</v>
      </c>
      <c r="AF488" s="43">
        <v>0</v>
      </c>
      <c r="AG488" s="43">
        <v>0</v>
      </c>
      <c r="AH488" s="43">
        <v>0</v>
      </c>
      <c r="AI488" s="43">
        <v>0</v>
      </c>
      <c r="AJ488" s="46">
        <v>47</v>
      </c>
      <c r="AK488" s="46">
        <v>0</v>
      </c>
      <c r="AL488" s="47">
        <v>1</v>
      </c>
      <c r="AM488" s="47">
        <v>1</v>
      </c>
      <c r="AN488" s="47">
        <v>0</v>
      </c>
      <c r="AO488" s="47">
        <v>0</v>
      </c>
      <c r="AP488" s="47">
        <v>0</v>
      </c>
      <c r="AQ488" s="48">
        <v>2</v>
      </c>
      <c r="AR488" s="47">
        <v>0</v>
      </c>
      <c r="AS488" s="47">
        <v>0</v>
      </c>
      <c r="AT488" s="47">
        <v>0</v>
      </c>
      <c r="AU488" s="47">
        <v>0</v>
      </c>
      <c r="AV488" s="47">
        <v>0</v>
      </c>
      <c r="AW488" s="48">
        <v>0</v>
      </c>
      <c r="AX488" s="49">
        <v>0</v>
      </c>
      <c r="AY488" s="49">
        <v>0</v>
      </c>
      <c r="AZ488" s="49">
        <v>0</v>
      </c>
      <c r="BA488" s="49">
        <v>0</v>
      </c>
      <c r="BB488" s="49">
        <v>0</v>
      </c>
      <c r="BC488" s="49">
        <v>0</v>
      </c>
      <c r="BD488" s="49">
        <v>0</v>
      </c>
      <c r="BE488" s="49">
        <v>0</v>
      </c>
      <c r="BF488" s="49">
        <v>0</v>
      </c>
      <c r="BG488" s="49">
        <v>0</v>
      </c>
      <c r="BH488" s="49">
        <v>0</v>
      </c>
      <c r="BI488" s="49">
        <v>0</v>
      </c>
      <c r="BJ488" s="49">
        <v>0</v>
      </c>
      <c r="BK488" s="49">
        <v>0</v>
      </c>
      <c r="BL488" s="49">
        <v>0</v>
      </c>
      <c r="BM488" s="49">
        <v>0</v>
      </c>
      <c r="BN488" s="49">
        <v>0</v>
      </c>
      <c r="BO488" s="49">
        <v>0</v>
      </c>
      <c r="BP488" s="49">
        <v>0</v>
      </c>
      <c r="BQ488" s="49">
        <v>0</v>
      </c>
      <c r="BR488" s="49">
        <v>0</v>
      </c>
      <c r="BS488" s="49">
        <v>0</v>
      </c>
      <c r="BT488" s="49">
        <v>0</v>
      </c>
      <c r="BU488" s="49">
        <v>0</v>
      </c>
      <c r="BV488" s="49">
        <v>0</v>
      </c>
      <c r="BW488" s="49">
        <v>0</v>
      </c>
      <c r="BX488" s="49">
        <v>0</v>
      </c>
      <c r="BY488" s="49">
        <v>0</v>
      </c>
      <c r="BZ488" s="49">
        <v>0</v>
      </c>
      <c r="CA488" s="49">
        <v>0</v>
      </c>
      <c r="CB488" s="49">
        <v>0</v>
      </c>
      <c r="CC488" s="49">
        <v>0</v>
      </c>
      <c r="CD488" s="49">
        <v>0</v>
      </c>
      <c r="CE488" s="49">
        <v>0</v>
      </c>
      <c r="CF488" s="49">
        <v>0</v>
      </c>
      <c r="CG488" s="49">
        <v>0</v>
      </c>
      <c r="CH488" s="49">
        <v>0</v>
      </c>
      <c r="CI488" s="49">
        <v>0</v>
      </c>
      <c r="CJ488" s="49">
        <v>0</v>
      </c>
      <c r="CK488" s="49">
        <v>5</v>
      </c>
      <c r="CL488" s="49">
        <v>0</v>
      </c>
      <c r="CM488" s="49">
        <v>0</v>
      </c>
      <c r="CN488" s="49">
        <v>0</v>
      </c>
      <c r="CO488" s="49">
        <v>0</v>
      </c>
      <c r="CP488" s="49">
        <v>0</v>
      </c>
      <c r="CQ488" s="49">
        <v>0</v>
      </c>
      <c r="CR488" s="49">
        <v>0</v>
      </c>
      <c r="CS488" s="49">
        <v>0</v>
      </c>
      <c r="CT488" s="49">
        <v>0</v>
      </c>
      <c r="CU488" s="49">
        <v>0</v>
      </c>
      <c r="CV488" s="49">
        <v>0</v>
      </c>
      <c r="CW488" s="49">
        <v>0</v>
      </c>
      <c r="CX488" s="49">
        <v>0</v>
      </c>
      <c r="CY488" s="49">
        <v>0</v>
      </c>
      <c r="CZ488" s="49">
        <v>0</v>
      </c>
      <c r="DA488" s="49">
        <v>0</v>
      </c>
      <c r="DB488" s="49">
        <v>0</v>
      </c>
      <c r="DC488" s="49">
        <v>0</v>
      </c>
      <c r="DD488" s="49">
        <v>0</v>
      </c>
      <c r="DE488" s="49">
        <v>0</v>
      </c>
      <c r="DF488" s="49">
        <v>0</v>
      </c>
      <c r="DG488" s="49">
        <v>0</v>
      </c>
      <c r="DH488" s="49">
        <v>0</v>
      </c>
      <c r="DI488" s="49">
        <v>0</v>
      </c>
      <c r="DJ488" s="49">
        <v>0</v>
      </c>
      <c r="DK488" s="49">
        <v>0</v>
      </c>
      <c r="DL488" s="49">
        <v>0</v>
      </c>
      <c r="DM488" s="49">
        <v>0</v>
      </c>
      <c r="DN488" s="49">
        <v>0</v>
      </c>
      <c r="DO488" s="49">
        <v>0</v>
      </c>
      <c r="DP488" s="49">
        <v>0</v>
      </c>
      <c r="DQ488" s="49">
        <v>0</v>
      </c>
      <c r="DR488" s="49">
        <v>0</v>
      </c>
      <c r="DS488" s="49">
        <v>0</v>
      </c>
      <c r="DT488" s="49">
        <v>0</v>
      </c>
      <c r="DU488" s="49">
        <v>0</v>
      </c>
      <c r="DV488" s="49">
        <v>0</v>
      </c>
      <c r="DW488" s="49">
        <v>0</v>
      </c>
      <c r="DX488" s="49">
        <v>0</v>
      </c>
      <c r="DY488" s="49">
        <v>0</v>
      </c>
      <c r="DZ488" s="49">
        <v>0</v>
      </c>
      <c r="EA488" s="49">
        <v>0</v>
      </c>
      <c r="EB488" s="49">
        <v>0</v>
      </c>
      <c r="EC488" s="49">
        <v>0</v>
      </c>
      <c r="ED488" s="49">
        <v>0</v>
      </c>
      <c r="EE488" s="49">
        <v>0</v>
      </c>
      <c r="EF488" s="49">
        <v>0</v>
      </c>
      <c r="EG488" s="49">
        <v>0</v>
      </c>
      <c r="EH488" s="49">
        <v>0</v>
      </c>
      <c r="EI488" s="49">
        <v>0</v>
      </c>
      <c r="EJ488" s="49">
        <v>0</v>
      </c>
      <c r="EK488" s="49">
        <v>0</v>
      </c>
      <c r="EL488" s="49">
        <v>0</v>
      </c>
      <c r="EM488" s="49">
        <v>0</v>
      </c>
      <c r="EN488" s="49">
        <v>4</v>
      </c>
      <c r="EO488" s="49">
        <v>0</v>
      </c>
      <c r="EP488" s="49">
        <v>0</v>
      </c>
      <c r="EQ488" s="49">
        <v>0</v>
      </c>
      <c r="ER488" s="49">
        <v>0</v>
      </c>
      <c r="ES488" s="49">
        <v>0</v>
      </c>
      <c r="ET488" s="49">
        <v>0</v>
      </c>
      <c r="EU488" s="49">
        <v>0</v>
      </c>
      <c r="EV488" s="49">
        <v>0</v>
      </c>
      <c r="EW488" s="49">
        <v>0</v>
      </c>
      <c r="EX488" s="49">
        <v>0</v>
      </c>
      <c r="EY488" s="49">
        <v>0</v>
      </c>
      <c r="EZ488" s="49">
        <v>0</v>
      </c>
      <c r="FA488" s="49">
        <v>0</v>
      </c>
      <c r="FB488" s="49">
        <v>0</v>
      </c>
      <c r="FC488" s="49">
        <v>0</v>
      </c>
      <c r="FD488" s="575">
        <v>0</v>
      </c>
      <c r="FE488" s="575">
        <v>0</v>
      </c>
      <c r="FF488" s="576">
        <v>0</v>
      </c>
      <c r="FG488" s="576">
        <v>0</v>
      </c>
      <c r="FH488" s="576">
        <v>0</v>
      </c>
      <c r="FI488" s="576">
        <v>0</v>
      </c>
      <c r="FJ488" s="576">
        <v>0</v>
      </c>
      <c r="FK488" s="576">
        <v>0</v>
      </c>
      <c r="FL488" s="575">
        <v>0</v>
      </c>
      <c r="FM488" s="575">
        <v>0</v>
      </c>
      <c r="FN488" s="575">
        <v>0</v>
      </c>
      <c r="FO488" s="576">
        <v>0</v>
      </c>
      <c r="FP488" s="576">
        <v>0</v>
      </c>
      <c r="FQ488" s="576">
        <v>0</v>
      </c>
      <c r="FR488" s="576">
        <v>0</v>
      </c>
      <c r="FS488" s="575">
        <v>0</v>
      </c>
      <c r="FT488" s="576">
        <v>0</v>
      </c>
      <c r="FU488" s="576">
        <v>0</v>
      </c>
      <c r="FV488" s="576">
        <v>0</v>
      </c>
      <c r="FW488" s="576">
        <v>0</v>
      </c>
      <c r="FX488" s="575">
        <v>0</v>
      </c>
      <c r="FY488" s="576">
        <v>0</v>
      </c>
      <c r="FZ488" s="576">
        <v>0</v>
      </c>
      <c r="GA488" s="576">
        <v>0</v>
      </c>
      <c r="GB488" s="576">
        <v>0</v>
      </c>
      <c r="GC488" s="575">
        <v>0</v>
      </c>
      <c r="GD488" s="576">
        <v>0</v>
      </c>
      <c r="GE488" s="576">
        <v>0</v>
      </c>
      <c r="GF488" s="576">
        <v>0</v>
      </c>
      <c r="GG488" s="576">
        <v>0</v>
      </c>
      <c r="GH488" s="575">
        <v>0</v>
      </c>
      <c r="GI488" s="576">
        <v>0</v>
      </c>
      <c r="GJ488" s="576">
        <v>0</v>
      </c>
      <c r="GK488" s="576">
        <v>0</v>
      </c>
      <c r="GL488" s="576">
        <v>0</v>
      </c>
      <c r="GM488" s="576">
        <v>0</v>
      </c>
      <c r="GN488" s="576">
        <v>0</v>
      </c>
      <c r="GO488" s="576">
        <v>1</v>
      </c>
      <c r="GP488" s="576">
        <v>0</v>
      </c>
      <c r="GQ488" s="576">
        <v>0</v>
      </c>
      <c r="GR488" s="576">
        <v>0</v>
      </c>
      <c r="GS488" s="576">
        <v>0</v>
      </c>
      <c r="GT488" s="576">
        <v>3</v>
      </c>
      <c r="GU488" s="576">
        <v>0</v>
      </c>
      <c r="GV488" s="576">
        <v>0</v>
      </c>
      <c r="GW488" s="576">
        <v>0</v>
      </c>
      <c r="GX488" s="576">
        <v>0</v>
      </c>
      <c r="GY488" s="576">
        <v>0</v>
      </c>
      <c r="GZ488" s="576">
        <v>0</v>
      </c>
      <c r="HA488" s="576">
        <v>0</v>
      </c>
      <c r="HB488" s="576">
        <v>0</v>
      </c>
      <c r="HC488" s="576">
        <v>0</v>
      </c>
      <c r="HD488" s="576">
        <v>0</v>
      </c>
      <c r="HE488" s="576">
        <v>0</v>
      </c>
      <c r="HF488" s="576">
        <v>0</v>
      </c>
      <c r="HG488" s="576">
        <v>0</v>
      </c>
      <c r="HH488" s="576">
        <v>0</v>
      </c>
      <c r="HI488" s="576">
        <v>0</v>
      </c>
      <c r="HJ488" s="578">
        <v>4</v>
      </c>
      <c r="HK488" s="52">
        <v>0</v>
      </c>
      <c r="HL488" s="53">
        <v>0</v>
      </c>
      <c r="HM488" s="53">
        <v>0</v>
      </c>
      <c r="HN488" s="53">
        <v>0</v>
      </c>
      <c r="HO488" s="53">
        <v>0</v>
      </c>
      <c r="HP488" s="54">
        <v>0</v>
      </c>
      <c r="HQ488" s="54">
        <v>0</v>
      </c>
      <c r="HR488" s="54">
        <v>0</v>
      </c>
      <c r="HS488" s="54">
        <v>0</v>
      </c>
      <c r="HT488" s="54">
        <v>0</v>
      </c>
      <c r="HU488" s="54">
        <v>0</v>
      </c>
      <c r="HV488" s="54">
        <v>0</v>
      </c>
      <c r="HW488" s="54">
        <v>0</v>
      </c>
      <c r="HX488" s="54">
        <v>0</v>
      </c>
      <c r="HY488" s="54">
        <v>0</v>
      </c>
      <c r="HZ488" s="54">
        <v>0</v>
      </c>
      <c r="IA488" s="54">
        <v>0</v>
      </c>
      <c r="IB488" s="54">
        <v>0</v>
      </c>
      <c r="IC488" s="54">
        <v>0</v>
      </c>
      <c r="ID488" s="54">
        <v>0</v>
      </c>
      <c r="IE488" s="54">
        <v>0</v>
      </c>
      <c r="IF488" s="54">
        <v>0</v>
      </c>
      <c r="IG488" s="54">
        <v>0</v>
      </c>
      <c r="IH488" s="54">
        <v>0</v>
      </c>
      <c r="II488" s="54">
        <v>0</v>
      </c>
      <c r="IJ488" s="54">
        <v>0</v>
      </c>
      <c r="IK488" s="54">
        <v>0</v>
      </c>
      <c r="IL488" s="54">
        <v>0</v>
      </c>
      <c r="IM488" s="54">
        <v>0</v>
      </c>
      <c r="IN488" s="54">
        <v>0</v>
      </c>
      <c r="IO488" s="54">
        <v>0</v>
      </c>
      <c r="IP488" s="54">
        <v>0</v>
      </c>
      <c r="IQ488" s="54">
        <v>0</v>
      </c>
      <c r="IR488" s="54">
        <v>0</v>
      </c>
      <c r="IS488" s="54">
        <v>0</v>
      </c>
      <c r="IT488" s="54">
        <v>0</v>
      </c>
      <c r="IU488" s="54">
        <v>0</v>
      </c>
      <c r="IV488" s="54">
        <v>0</v>
      </c>
      <c r="IW488" s="54">
        <v>0</v>
      </c>
      <c r="IX488" s="54">
        <v>0</v>
      </c>
      <c r="IY488" s="54">
        <v>0</v>
      </c>
      <c r="IZ488" s="54">
        <v>0</v>
      </c>
      <c r="JA488" s="54">
        <v>1</v>
      </c>
      <c r="JB488" s="54">
        <v>0</v>
      </c>
      <c r="JC488" s="54">
        <v>-2</v>
      </c>
      <c r="JD488" s="54">
        <v>0</v>
      </c>
      <c r="JE488" s="54">
        <v>0</v>
      </c>
      <c r="JF488" s="54">
        <v>0</v>
      </c>
      <c r="JG488" s="54">
        <v>0</v>
      </c>
      <c r="JH488" s="54">
        <v>0</v>
      </c>
      <c r="JI488" s="54">
        <v>0</v>
      </c>
      <c r="JJ488" s="54">
        <v>0</v>
      </c>
      <c r="JK488" s="54">
        <v>0</v>
      </c>
      <c r="JL488" s="54">
        <v>0</v>
      </c>
      <c r="JM488" s="54">
        <v>0</v>
      </c>
      <c r="JN488" s="54">
        <v>0</v>
      </c>
      <c r="JO488" s="54">
        <v>0</v>
      </c>
      <c r="JP488" s="54">
        <v>0</v>
      </c>
      <c r="JQ488" s="54">
        <v>0</v>
      </c>
      <c r="JR488" s="54">
        <v>0</v>
      </c>
      <c r="JS488" s="55">
        <v>0</v>
      </c>
    </row>
    <row r="489" spans="1:279" s="55" customFormat="1" ht="46.5">
      <c r="A489" s="41">
        <v>2929</v>
      </c>
      <c r="B489" s="41" t="s">
        <v>98</v>
      </c>
      <c r="C489" s="41" t="s">
        <v>99</v>
      </c>
      <c r="D489" s="601" t="s">
        <v>721</v>
      </c>
      <c r="E489" s="601">
        <v>28171600505</v>
      </c>
      <c r="F489" s="602" t="s">
        <v>729</v>
      </c>
      <c r="G489" s="601" t="s">
        <v>102</v>
      </c>
      <c r="H489" s="601" t="s">
        <v>103</v>
      </c>
      <c r="I489" s="602" t="s">
        <v>117</v>
      </c>
      <c r="J489" s="41" t="s">
        <v>348</v>
      </c>
      <c r="K489" s="43">
        <v>8</v>
      </c>
      <c r="L489" s="43">
        <v>8</v>
      </c>
      <c r="M489" s="43">
        <v>15</v>
      </c>
      <c r="N489" s="43">
        <v>10</v>
      </c>
      <c r="O489" s="43">
        <v>16</v>
      </c>
      <c r="P489" s="44">
        <v>57</v>
      </c>
      <c r="Q489" s="44">
        <v>0</v>
      </c>
      <c r="R489" s="43">
        <v>14</v>
      </c>
      <c r="S489" s="43">
        <v>10</v>
      </c>
      <c r="T489" s="43">
        <v>0</v>
      </c>
      <c r="U489" s="43">
        <v>0</v>
      </c>
      <c r="V489" s="43">
        <v>0</v>
      </c>
      <c r="W489" s="46">
        <v>24</v>
      </c>
      <c r="X489" s="46">
        <v>0</v>
      </c>
      <c r="Y489" s="43">
        <v>0</v>
      </c>
      <c r="Z489" s="43">
        <v>0</v>
      </c>
      <c r="AA489" s="43">
        <v>0</v>
      </c>
      <c r="AB489" s="43">
        <v>0</v>
      </c>
      <c r="AC489" s="43">
        <v>0</v>
      </c>
      <c r="AD489" s="43">
        <v>0</v>
      </c>
      <c r="AE489" s="43">
        <v>0</v>
      </c>
      <c r="AF489" s="43">
        <v>0</v>
      </c>
      <c r="AG489" s="43">
        <v>0</v>
      </c>
      <c r="AH489" s="43">
        <v>0</v>
      </c>
      <c r="AI489" s="43">
        <v>0</v>
      </c>
      <c r="AJ489" s="46">
        <v>57</v>
      </c>
      <c r="AK489" s="46">
        <v>24</v>
      </c>
      <c r="AL489" s="47">
        <v>1</v>
      </c>
      <c r="AM489" s="47">
        <v>1</v>
      </c>
      <c r="AN489" s="47">
        <v>0</v>
      </c>
      <c r="AO489" s="47">
        <v>0</v>
      </c>
      <c r="AP489" s="47">
        <v>0</v>
      </c>
      <c r="AQ489" s="48">
        <v>0</v>
      </c>
      <c r="AR489" s="47">
        <v>0</v>
      </c>
      <c r="AS489" s="47">
        <v>0</v>
      </c>
      <c r="AT489" s="47">
        <v>0</v>
      </c>
      <c r="AU489" s="47">
        <v>0</v>
      </c>
      <c r="AV489" s="47">
        <v>0</v>
      </c>
      <c r="AW489" s="48">
        <v>0</v>
      </c>
      <c r="AX489" s="49">
        <v>0</v>
      </c>
      <c r="AY489" s="49">
        <v>0</v>
      </c>
      <c r="AZ489" s="49">
        <v>0</v>
      </c>
      <c r="BA489" s="49">
        <v>0</v>
      </c>
      <c r="BB489" s="49">
        <v>0</v>
      </c>
      <c r="BC489" s="49">
        <v>0</v>
      </c>
      <c r="BD489" s="49">
        <v>0</v>
      </c>
      <c r="BE489" s="49">
        <v>0</v>
      </c>
      <c r="BF489" s="49">
        <v>0</v>
      </c>
      <c r="BG489" s="49">
        <v>0</v>
      </c>
      <c r="BH489" s="49">
        <v>0</v>
      </c>
      <c r="BI489" s="49">
        <v>0</v>
      </c>
      <c r="BJ489" s="49">
        <v>0</v>
      </c>
      <c r="BK489" s="49">
        <v>0</v>
      </c>
      <c r="BL489" s="49">
        <v>0</v>
      </c>
      <c r="BM489" s="49">
        <v>0</v>
      </c>
      <c r="BN489" s="49">
        <v>0</v>
      </c>
      <c r="BO489" s="49">
        <v>0</v>
      </c>
      <c r="BP489" s="49">
        <v>0</v>
      </c>
      <c r="BQ489" s="49">
        <v>0</v>
      </c>
      <c r="BR489" s="49">
        <v>0</v>
      </c>
      <c r="BS489" s="49">
        <v>0</v>
      </c>
      <c r="BT489" s="49">
        <v>0</v>
      </c>
      <c r="BU489" s="49">
        <v>0</v>
      </c>
      <c r="BV489" s="49">
        <v>0</v>
      </c>
      <c r="BW489" s="49">
        <v>0</v>
      </c>
      <c r="BX489" s="49">
        <v>0</v>
      </c>
      <c r="BY489" s="49">
        <v>0</v>
      </c>
      <c r="BZ489" s="49">
        <v>0</v>
      </c>
      <c r="CA489" s="49">
        <v>0</v>
      </c>
      <c r="CB489" s="49">
        <v>0</v>
      </c>
      <c r="CC489" s="49">
        <v>0</v>
      </c>
      <c r="CD489" s="49">
        <v>0</v>
      </c>
      <c r="CE489" s="49">
        <v>0</v>
      </c>
      <c r="CF489" s="49">
        <v>0</v>
      </c>
      <c r="CG489" s="49">
        <v>0</v>
      </c>
      <c r="CH489" s="49">
        <v>0</v>
      </c>
      <c r="CI489" s="49">
        <v>0</v>
      </c>
      <c r="CJ489" s="49">
        <v>0</v>
      </c>
      <c r="CK489" s="49">
        <v>1</v>
      </c>
      <c r="CL489" s="49">
        <v>0</v>
      </c>
      <c r="CM489" s="49">
        <v>0</v>
      </c>
      <c r="CN489" s="49">
        <v>0</v>
      </c>
      <c r="CO489" s="49">
        <v>4</v>
      </c>
      <c r="CP489" s="49">
        <v>0</v>
      </c>
      <c r="CQ489" s="49">
        <v>0</v>
      </c>
      <c r="CR489" s="49">
        <v>0</v>
      </c>
      <c r="CS489" s="49">
        <v>0</v>
      </c>
      <c r="CT489" s="49">
        <v>0</v>
      </c>
      <c r="CU489" s="49">
        <v>0</v>
      </c>
      <c r="CV489" s="49">
        <v>0</v>
      </c>
      <c r="CW489" s="49">
        <v>0</v>
      </c>
      <c r="CX489" s="49">
        <v>0</v>
      </c>
      <c r="CY489" s="49">
        <v>0</v>
      </c>
      <c r="CZ489" s="49">
        <v>0</v>
      </c>
      <c r="DA489" s="49">
        <v>0</v>
      </c>
      <c r="DB489" s="49">
        <v>0</v>
      </c>
      <c r="DC489" s="49">
        <v>0</v>
      </c>
      <c r="DD489" s="49">
        <v>0</v>
      </c>
      <c r="DE489" s="49">
        <v>0</v>
      </c>
      <c r="DF489" s="49">
        <v>0</v>
      </c>
      <c r="DG489" s="49">
        <v>0</v>
      </c>
      <c r="DH489" s="49">
        <v>0</v>
      </c>
      <c r="DI489" s="49">
        <v>0</v>
      </c>
      <c r="DJ489" s="49">
        <v>0</v>
      </c>
      <c r="DK489" s="49">
        <v>0</v>
      </c>
      <c r="DL489" s="49">
        <v>0</v>
      </c>
      <c r="DM489" s="49">
        <v>0</v>
      </c>
      <c r="DN489" s="49">
        <v>0</v>
      </c>
      <c r="DO489" s="49">
        <v>0</v>
      </c>
      <c r="DP489" s="49">
        <v>0</v>
      </c>
      <c r="DQ489" s="49">
        <v>0</v>
      </c>
      <c r="DR489" s="49">
        <v>0</v>
      </c>
      <c r="DS489" s="49">
        <v>0</v>
      </c>
      <c r="DT489" s="49">
        <v>0</v>
      </c>
      <c r="DU489" s="49">
        <v>0</v>
      </c>
      <c r="DV489" s="49">
        <v>0</v>
      </c>
      <c r="DW489" s="49">
        <v>0</v>
      </c>
      <c r="DX489" s="49">
        <v>0</v>
      </c>
      <c r="DY489" s="49">
        <v>0</v>
      </c>
      <c r="DZ489" s="49">
        <v>0</v>
      </c>
      <c r="EA489" s="49">
        <v>0</v>
      </c>
      <c r="EB489" s="49">
        <v>0</v>
      </c>
      <c r="EC489" s="49">
        <v>0</v>
      </c>
      <c r="ED489" s="49">
        <v>0</v>
      </c>
      <c r="EE489" s="49">
        <v>0</v>
      </c>
      <c r="EF489" s="49">
        <v>0</v>
      </c>
      <c r="EG489" s="49">
        <v>0</v>
      </c>
      <c r="EH489" s="49">
        <v>0</v>
      </c>
      <c r="EI489" s="49">
        <v>0</v>
      </c>
      <c r="EJ489" s="49">
        <v>0</v>
      </c>
      <c r="EK489" s="49">
        <v>0</v>
      </c>
      <c r="EL489" s="49">
        <v>0</v>
      </c>
      <c r="EM489" s="49">
        <v>0</v>
      </c>
      <c r="EN489" s="49">
        <v>1</v>
      </c>
      <c r="EO489" s="49">
        <v>0</v>
      </c>
      <c r="EP489" s="49">
        <v>0</v>
      </c>
      <c r="EQ489" s="49">
        <v>0</v>
      </c>
      <c r="ER489" s="49">
        <v>4</v>
      </c>
      <c r="ES489" s="49">
        <v>0</v>
      </c>
      <c r="ET489" s="49">
        <v>0</v>
      </c>
      <c r="EU489" s="49">
        <v>0</v>
      </c>
      <c r="EV489" s="49">
        <v>0</v>
      </c>
      <c r="EW489" s="49">
        <v>0</v>
      </c>
      <c r="EX489" s="49">
        <v>0</v>
      </c>
      <c r="EY489" s="49">
        <v>0</v>
      </c>
      <c r="EZ489" s="49">
        <v>0</v>
      </c>
      <c r="FA489" s="49">
        <v>0</v>
      </c>
      <c r="FB489" s="49">
        <v>0</v>
      </c>
      <c r="FC489" s="49">
        <v>0</v>
      </c>
      <c r="FD489" s="575">
        <v>0</v>
      </c>
      <c r="FE489" s="575">
        <v>0</v>
      </c>
      <c r="FF489" s="576">
        <v>0</v>
      </c>
      <c r="FG489" s="576">
        <v>0</v>
      </c>
      <c r="FH489" s="576">
        <v>0</v>
      </c>
      <c r="FI489" s="576">
        <v>0</v>
      </c>
      <c r="FJ489" s="576">
        <v>0</v>
      </c>
      <c r="FK489" s="576">
        <v>0</v>
      </c>
      <c r="FL489" s="575">
        <v>0</v>
      </c>
      <c r="FM489" s="575">
        <v>1</v>
      </c>
      <c r="FN489" s="575">
        <v>0</v>
      </c>
      <c r="FO489" s="576">
        <v>1</v>
      </c>
      <c r="FP489" s="576">
        <v>0</v>
      </c>
      <c r="FQ489" s="576">
        <v>0</v>
      </c>
      <c r="FR489" s="576">
        <v>0</v>
      </c>
      <c r="FS489" s="575">
        <v>0</v>
      </c>
      <c r="FT489" s="576">
        <v>0</v>
      </c>
      <c r="FU489" s="576">
        <v>0</v>
      </c>
      <c r="FV489" s="576">
        <v>0</v>
      </c>
      <c r="FW489" s="576">
        <v>0</v>
      </c>
      <c r="FX489" s="575">
        <v>0</v>
      </c>
      <c r="FY489" s="576">
        <v>0</v>
      </c>
      <c r="FZ489" s="576">
        <v>0</v>
      </c>
      <c r="GA489" s="576">
        <v>0</v>
      </c>
      <c r="GB489" s="576">
        <v>0</v>
      </c>
      <c r="GC489" s="575">
        <v>0</v>
      </c>
      <c r="GD489" s="576">
        <v>0</v>
      </c>
      <c r="GE489" s="576">
        <v>0</v>
      </c>
      <c r="GF489" s="576">
        <v>0</v>
      </c>
      <c r="GG489" s="576">
        <v>0</v>
      </c>
      <c r="GH489" s="575">
        <v>0</v>
      </c>
      <c r="GI489" s="576">
        <v>0</v>
      </c>
      <c r="GJ489" s="576">
        <v>0</v>
      </c>
      <c r="GK489" s="576">
        <v>0</v>
      </c>
      <c r="GL489" s="576">
        <v>0</v>
      </c>
      <c r="GM489" s="576">
        <v>0</v>
      </c>
      <c r="GN489" s="576">
        <v>0</v>
      </c>
      <c r="GO489" s="576">
        <v>0</v>
      </c>
      <c r="GP489" s="576">
        <v>0</v>
      </c>
      <c r="GQ489" s="576">
        <v>0</v>
      </c>
      <c r="GR489" s="576">
        <v>0</v>
      </c>
      <c r="GS489" s="576">
        <v>0</v>
      </c>
      <c r="GT489" s="576">
        <v>0</v>
      </c>
      <c r="GU489" s="576">
        <v>0</v>
      </c>
      <c r="GV489" s="576">
        <v>0</v>
      </c>
      <c r="GW489" s="576">
        <v>0</v>
      </c>
      <c r="GX489" s="576">
        <v>2</v>
      </c>
      <c r="GY489" s="576">
        <v>0</v>
      </c>
      <c r="GZ489" s="576">
        <v>0</v>
      </c>
      <c r="HA489" s="576">
        <v>0</v>
      </c>
      <c r="HB489" s="576">
        <v>0</v>
      </c>
      <c r="HC489" s="576">
        <v>0</v>
      </c>
      <c r="HD489" s="576">
        <v>0</v>
      </c>
      <c r="HE489" s="576">
        <v>0</v>
      </c>
      <c r="HF489" s="576">
        <v>0</v>
      </c>
      <c r="HG489" s="576">
        <v>0</v>
      </c>
      <c r="HH489" s="576">
        <v>0</v>
      </c>
      <c r="HI489" s="576">
        <v>0</v>
      </c>
      <c r="HJ489" s="578">
        <v>4</v>
      </c>
      <c r="HK489" s="52">
        <v>0</v>
      </c>
      <c r="HL489" s="57">
        <v>0</v>
      </c>
      <c r="HM489" s="63">
        <v>0</v>
      </c>
      <c r="HN489" s="63">
        <v>2</v>
      </c>
      <c r="HO489" s="64">
        <v>2</v>
      </c>
      <c r="HP489" s="54">
        <v>0</v>
      </c>
      <c r="HQ489" s="54">
        <v>0</v>
      </c>
      <c r="HR489" s="54">
        <v>0</v>
      </c>
      <c r="HS489" s="54">
        <v>0</v>
      </c>
      <c r="HT489" s="54">
        <v>0</v>
      </c>
      <c r="HU489" s="54">
        <v>0</v>
      </c>
      <c r="HV489" s="54">
        <v>0</v>
      </c>
      <c r="HW489" s="54">
        <v>0</v>
      </c>
      <c r="HX489" s="54">
        <v>0</v>
      </c>
      <c r="HY489" s="54">
        <v>1</v>
      </c>
      <c r="HZ489" s="54">
        <v>0</v>
      </c>
      <c r="IA489" s="54">
        <v>1</v>
      </c>
      <c r="IB489" s="54">
        <v>0</v>
      </c>
      <c r="IC489" s="54">
        <v>0</v>
      </c>
      <c r="ID489" s="54">
        <v>0</v>
      </c>
      <c r="IE489" s="54">
        <v>0</v>
      </c>
      <c r="IF489" s="54">
        <v>0</v>
      </c>
      <c r="IG489" s="54">
        <v>0</v>
      </c>
      <c r="IH489" s="54">
        <v>0</v>
      </c>
      <c r="II489" s="54">
        <v>0</v>
      </c>
      <c r="IJ489" s="54">
        <v>0</v>
      </c>
      <c r="IK489" s="54">
        <v>0</v>
      </c>
      <c r="IL489" s="54">
        <v>0</v>
      </c>
      <c r="IM489" s="54">
        <v>0</v>
      </c>
      <c r="IN489" s="54">
        <v>0</v>
      </c>
      <c r="IO489" s="54">
        <v>0</v>
      </c>
      <c r="IP489" s="54">
        <v>0</v>
      </c>
      <c r="IQ489" s="54">
        <v>0</v>
      </c>
      <c r="IR489" s="54">
        <v>0</v>
      </c>
      <c r="IS489" s="54">
        <v>0</v>
      </c>
      <c r="IT489" s="54">
        <v>0</v>
      </c>
      <c r="IU489" s="54">
        <v>0</v>
      </c>
      <c r="IV489" s="54">
        <v>0</v>
      </c>
      <c r="IW489" s="54">
        <v>0</v>
      </c>
      <c r="IX489" s="54">
        <v>0</v>
      </c>
      <c r="IY489" s="54">
        <v>0</v>
      </c>
      <c r="IZ489" s="54">
        <v>0</v>
      </c>
      <c r="JA489" s="54">
        <v>0</v>
      </c>
      <c r="JB489" s="54">
        <v>0</v>
      </c>
      <c r="JC489" s="54">
        <v>-1</v>
      </c>
      <c r="JD489" s="54">
        <v>0</v>
      </c>
      <c r="JE489" s="54">
        <v>0</v>
      </c>
      <c r="JF489" s="54">
        <v>0</v>
      </c>
      <c r="JG489" s="54">
        <v>-2</v>
      </c>
      <c r="JH489" s="54">
        <v>0</v>
      </c>
      <c r="JI489" s="54">
        <v>0</v>
      </c>
      <c r="JJ489" s="54">
        <v>0</v>
      </c>
      <c r="JK489" s="54">
        <v>0</v>
      </c>
      <c r="JL489" s="54">
        <v>0</v>
      </c>
      <c r="JM489" s="54">
        <v>0</v>
      </c>
      <c r="JN489" s="54">
        <v>0</v>
      </c>
      <c r="JO489" s="54">
        <v>0</v>
      </c>
      <c r="JP489" s="54">
        <v>0</v>
      </c>
      <c r="JQ489" s="54">
        <v>0</v>
      </c>
      <c r="JR489" s="54">
        <v>0</v>
      </c>
      <c r="JS489" s="55">
        <v>0</v>
      </c>
    </row>
    <row r="490" spans="1:279" s="55" customFormat="1" ht="46.5">
      <c r="A490" s="41">
        <v>2930</v>
      </c>
      <c r="B490" s="41" t="s">
        <v>98</v>
      </c>
      <c r="C490" s="41" t="s">
        <v>99</v>
      </c>
      <c r="D490" s="601" t="s">
        <v>721</v>
      </c>
      <c r="E490" s="601">
        <v>28171600506</v>
      </c>
      <c r="F490" s="602" t="s">
        <v>730</v>
      </c>
      <c r="G490" s="601" t="s">
        <v>102</v>
      </c>
      <c r="H490" s="601" t="s">
        <v>103</v>
      </c>
      <c r="I490" s="602" t="s">
        <v>117</v>
      </c>
      <c r="J490" s="41" t="s">
        <v>105</v>
      </c>
      <c r="K490" s="43">
        <v>10</v>
      </c>
      <c r="L490" s="43">
        <v>11</v>
      </c>
      <c r="M490" s="43">
        <v>16</v>
      </c>
      <c r="N490" s="43">
        <v>6</v>
      </c>
      <c r="O490" s="43">
        <v>18</v>
      </c>
      <c r="P490" s="44">
        <v>61</v>
      </c>
      <c r="Q490" s="44">
        <v>0</v>
      </c>
      <c r="R490" s="43">
        <v>19</v>
      </c>
      <c r="S490" s="43">
        <v>18</v>
      </c>
      <c r="T490" s="43">
        <v>0</v>
      </c>
      <c r="U490" s="43">
        <v>0</v>
      </c>
      <c r="V490" s="43">
        <v>0</v>
      </c>
      <c r="W490" s="46">
        <v>37</v>
      </c>
      <c r="X490" s="46">
        <v>0</v>
      </c>
      <c r="Y490" s="43">
        <v>0</v>
      </c>
      <c r="Z490" s="43">
        <v>0</v>
      </c>
      <c r="AA490" s="43">
        <v>0</v>
      </c>
      <c r="AB490" s="43">
        <v>0</v>
      </c>
      <c r="AC490" s="43">
        <v>0</v>
      </c>
      <c r="AD490" s="43">
        <v>0</v>
      </c>
      <c r="AE490" s="43">
        <v>0</v>
      </c>
      <c r="AF490" s="43">
        <v>0</v>
      </c>
      <c r="AG490" s="43">
        <v>0</v>
      </c>
      <c r="AH490" s="43">
        <v>0</v>
      </c>
      <c r="AI490" s="43">
        <v>0</v>
      </c>
      <c r="AJ490" s="46">
        <v>61</v>
      </c>
      <c r="AK490" s="46">
        <v>37</v>
      </c>
      <c r="AL490" s="47">
        <v>1</v>
      </c>
      <c r="AM490" s="47">
        <v>1</v>
      </c>
      <c r="AN490" s="47">
        <v>0</v>
      </c>
      <c r="AO490" s="47">
        <v>0</v>
      </c>
      <c r="AP490" s="47">
        <v>0</v>
      </c>
      <c r="AQ490" s="48">
        <v>0</v>
      </c>
      <c r="AR490" s="47">
        <v>0</v>
      </c>
      <c r="AS490" s="47">
        <v>0</v>
      </c>
      <c r="AT490" s="47">
        <v>0</v>
      </c>
      <c r="AU490" s="47">
        <v>0</v>
      </c>
      <c r="AV490" s="47">
        <v>0</v>
      </c>
      <c r="AW490" s="48">
        <v>0</v>
      </c>
      <c r="AX490" s="49">
        <v>0</v>
      </c>
      <c r="AY490" s="49">
        <v>1</v>
      </c>
      <c r="AZ490" s="49">
        <v>0</v>
      </c>
      <c r="BA490" s="49">
        <v>0</v>
      </c>
      <c r="BB490" s="49">
        <v>0</v>
      </c>
      <c r="BC490" s="49">
        <v>0</v>
      </c>
      <c r="BD490" s="49">
        <v>0</v>
      </c>
      <c r="BE490" s="49">
        <v>0</v>
      </c>
      <c r="BF490" s="49">
        <v>1</v>
      </c>
      <c r="BG490" s="49">
        <v>1</v>
      </c>
      <c r="BH490" s="49">
        <v>1</v>
      </c>
      <c r="BI490" s="49">
        <v>0</v>
      </c>
      <c r="BJ490" s="49">
        <v>0</v>
      </c>
      <c r="BK490" s="49">
        <v>0</v>
      </c>
      <c r="BL490" s="49">
        <v>0</v>
      </c>
      <c r="BM490" s="49">
        <v>1</v>
      </c>
      <c r="BN490" s="49">
        <v>0</v>
      </c>
      <c r="BO490" s="49">
        <v>0</v>
      </c>
      <c r="BP490" s="49">
        <v>0</v>
      </c>
      <c r="BQ490" s="49">
        <v>0</v>
      </c>
      <c r="BR490" s="49">
        <v>0</v>
      </c>
      <c r="BS490" s="49">
        <v>0</v>
      </c>
      <c r="BT490" s="49">
        <v>0</v>
      </c>
      <c r="BU490" s="49">
        <v>0</v>
      </c>
      <c r="BV490" s="49">
        <v>0</v>
      </c>
      <c r="BW490" s="49">
        <v>1</v>
      </c>
      <c r="BX490" s="49">
        <v>0</v>
      </c>
      <c r="BY490" s="49">
        <v>0</v>
      </c>
      <c r="BZ490" s="49">
        <v>0</v>
      </c>
      <c r="CA490" s="49">
        <v>0</v>
      </c>
      <c r="CB490" s="49">
        <v>0</v>
      </c>
      <c r="CC490" s="49">
        <v>0</v>
      </c>
      <c r="CD490" s="49">
        <v>0</v>
      </c>
      <c r="CE490" s="49">
        <v>0</v>
      </c>
      <c r="CF490" s="49">
        <v>0</v>
      </c>
      <c r="CG490" s="49">
        <v>0</v>
      </c>
      <c r="CH490" s="49">
        <v>0</v>
      </c>
      <c r="CI490" s="49">
        <v>0</v>
      </c>
      <c r="CJ490" s="49">
        <v>0</v>
      </c>
      <c r="CK490" s="49">
        <v>2</v>
      </c>
      <c r="CL490" s="49">
        <v>0</v>
      </c>
      <c r="CM490" s="49">
        <v>0</v>
      </c>
      <c r="CN490" s="49">
        <v>0</v>
      </c>
      <c r="CO490" s="49">
        <v>0</v>
      </c>
      <c r="CP490" s="49">
        <v>0</v>
      </c>
      <c r="CQ490" s="49">
        <v>0</v>
      </c>
      <c r="CR490" s="49">
        <v>0</v>
      </c>
      <c r="CS490" s="49">
        <v>0</v>
      </c>
      <c r="CT490" s="49">
        <v>0</v>
      </c>
      <c r="CU490" s="49">
        <v>0</v>
      </c>
      <c r="CV490" s="49">
        <v>0</v>
      </c>
      <c r="CW490" s="49">
        <v>0</v>
      </c>
      <c r="CX490" s="49">
        <v>0</v>
      </c>
      <c r="CY490" s="49">
        <v>0</v>
      </c>
      <c r="CZ490" s="49">
        <v>0</v>
      </c>
      <c r="DA490" s="49">
        <v>0</v>
      </c>
      <c r="DB490" s="49">
        <v>1</v>
      </c>
      <c r="DC490" s="49">
        <v>0</v>
      </c>
      <c r="DD490" s="49">
        <v>0</v>
      </c>
      <c r="DE490" s="49">
        <v>0</v>
      </c>
      <c r="DF490" s="49">
        <v>0</v>
      </c>
      <c r="DG490" s="49">
        <v>0</v>
      </c>
      <c r="DH490" s="49">
        <v>0</v>
      </c>
      <c r="DI490" s="49">
        <v>0</v>
      </c>
      <c r="DJ490" s="49">
        <v>1</v>
      </c>
      <c r="DK490" s="49">
        <v>1</v>
      </c>
      <c r="DL490" s="49">
        <v>0</v>
      </c>
      <c r="DM490" s="49">
        <v>0</v>
      </c>
      <c r="DN490" s="49">
        <v>0</v>
      </c>
      <c r="DO490" s="49">
        <v>0</v>
      </c>
      <c r="DP490" s="49">
        <v>0</v>
      </c>
      <c r="DQ490" s="49">
        <v>0</v>
      </c>
      <c r="DR490" s="49">
        <v>0</v>
      </c>
      <c r="DS490" s="49">
        <v>0</v>
      </c>
      <c r="DT490" s="49">
        <v>0</v>
      </c>
      <c r="DU490" s="49">
        <v>0</v>
      </c>
      <c r="DV490" s="49">
        <v>0</v>
      </c>
      <c r="DW490" s="49">
        <v>0</v>
      </c>
      <c r="DX490" s="49">
        <v>0</v>
      </c>
      <c r="DY490" s="49">
        <v>0</v>
      </c>
      <c r="DZ490" s="49">
        <v>1</v>
      </c>
      <c r="EA490" s="49">
        <v>0</v>
      </c>
      <c r="EB490" s="49">
        <v>0</v>
      </c>
      <c r="EC490" s="49">
        <v>0</v>
      </c>
      <c r="ED490" s="49">
        <v>0</v>
      </c>
      <c r="EE490" s="49">
        <v>0</v>
      </c>
      <c r="EF490" s="49">
        <v>0</v>
      </c>
      <c r="EG490" s="49">
        <v>0</v>
      </c>
      <c r="EH490" s="49">
        <v>0</v>
      </c>
      <c r="EI490" s="49">
        <v>0</v>
      </c>
      <c r="EJ490" s="49">
        <v>0</v>
      </c>
      <c r="EK490" s="49">
        <v>0</v>
      </c>
      <c r="EL490" s="49">
        <v>0</v>
      </c>
      <c r="EM490" s="49">
        <v>0</v>
      </c>
      <c r="EN490" s="49">
        <v>1</v>
      </c>
      <c r="EO490" s="49">
        <v>0</v>
      </c>
      <c r="EP490" s="49">
        <v>0</v>
      </c>
      <c r="EQ490" s="49">
        <v>0</v>
      </c>
      <c r="ER490" s="49">
        <v>0</v>
      </c>
      <c r="ES490" s="49">
        <v>0</v>
      </c>
      <c r="ET490" s="49">
        <v>0</v>
      </c>
      <c r="EU490" s="49">
        <v>0</v>
      </c>
      <c r="EV490" s="49">
        <v>0</v>
      </c>
      <c r="EW490" s="49">
        <v>0</v>
      </c>
      <c r="EX490" s="49">
        <v>0</v>
      </c>
      <c r="EY490" s="49">
        <v>0</v>
      </c>
      <c r="EZ490" s="49">
        <v>0</v>
      </c>
      <c r="FA490" s="49">
        <v>0</v>
      </c>
      <c r="FB490" s="49">
        <v>0</v>
      </c>
      <c r="FC490" s="49">
        <v>0</v>
      </c>
      <c r="FD490" s="575">
        <v>0</v>
      </c>
      <c r="FE490" s="575">
        <v>0</v>
      </c>
      <c r="FF490" s="576">
        <v>0</v>
      </c>
      <c r="FG490" s="576">
        <v>0</v>
      </c>
      <c r="FH490" s="576">
        <v>0</v>
      </c>
      <c r="FI490" s="576">
        <v>0</v>
      </c>
      <c r="FJ490" s="576">
        <v>0</v>
      </c>
      <c r="FK490" s="576">
        <v>0</v>
      </c>
      <c r="FL490" s="575">
        <v>0</v>
      </c>
      <c r="FM490" s="575">
        <v>1</v>
      </c>
      <c r="FN490" s="575">
        <v>1</v>
      </c>
      <c r="FO490" s="576">
        <v>0</v>
      </c>
      <c r="FP490" s="576">
        <v>0</v>
      </c>
      <c r="FQ490" s="576">
        <v>0</v>
      </c>
      <c r="FR490" s="576">
        <v>0</v>
      </c>
      <c r="FS490" s="575">
        <v>0</v>
      </c>
      <c r="FT490" s="576">
        <v>0</v>
      </c>
      <c r="FU490" s="576">
        <v>0</v>
      </c>
      <c r="FV490" s="576">
        <v>0</v>
      </c>
      <c r="FW490" s="576">
        <v>0</v>
      </c>
      <c r="FX490" s="575">
        <v>1</v>
      </c>
      <c r="FY490" s="579">
        <v>0</v>
      </c>
      <c r="FZ490" s="576">
        <v>0</v>
      </c>
      <c r="GA490" s="576">
        <v>0</v>
      </c>
      <c r="GB490" s="576">
        <v>0</v>
      </c>
      <c r="GC490" s="575">
        <v>1</v>
      </c>
      <c r="GD490" s="576">
        <v>0</v>
      </c>
      <c r="GE490" s="576">
        <v>0</v>
      </c>
      <c r="GF490" s="576">
        <v>0</v>
      </c>
      <c r="GG490" s="576">
        <v>0</v>
      </c>
      <c r="GH490" s="575">
        <v>0</v>
      </c>
      <c r="GI490" s="576">
        <v>0</v>
      </c>
      <c r="GJ490" s="576">
        <v>0</v>
      </c>
      <c r="GK490" s="576">
        <v>0</v>
      </c>
      <c r="GL490" s="576">
        <v>0</v>
      </c>
      <c r="GM490" s="576">
        <v>0</v>
      </c>
      <c r="GN490" s="576">
        <v>0</v>
      </c>
      <c r="GO490" s="576">
        <v>1</v>
      </c>
      <c r="GP490" s="576">
        <v>0</v>
      </c>
      <c r="GQ490" s="576">
        <v>0</v>
      </c>
      <c r="GR490" s="576">
        <v>0</v>
      </c>
      <c r="GS490" s="576">
        <v>0</v>
      </c>
      <c r="GT490" s="576">
        <v>4</v>
      </c>
      <c r="GU490" s="576">
        <v>0</v>
      </c>
      <c r="GV490" s="576">
        <v>0</v>
      </c>
      <c r="GW490" s="576">
        <v>0</v>
      </c>
      <c r="GX490" s="576">
        <v>0</v>
      </c>
      <c r="GY490" s="576">
        <v>0</v>
      </c>
      <c r="GZ490" s="576">
        <v>0</v>
      </c>
      <c r="HA490" s="576">
        <v>0</v>
      </c>
      <c r="HB490" s="576">
        <v>0</v>
      </c>
      <c r="HC490" s="576">
        <v>0</v>
      </c>
      <c r="HD490" s="576">
        <v>0</v>
      </c>
      <c r="HE490" s="576">
        <v>0</v>
      </c>
      <c r="HF490" s="576">
        <v>0</v>
      </c>
      <c r="HG490" s="576">
        <v>0</v>
      </c>
      <c r="HH490" s="576">
        <v>0</v>
      </c>
      <c r="HI490" s="576">
        <v>0</v>
      </c>
      <c r="HJ490" s="578">
        <v>9</v>
      </c>
      <c r="HK490" s="52">
        <v>0</v>
      </c>
      <c r="HL490" s="57">
        <v>0</v>
      </c>
      <c r="HM490" s="59">
        <v>1</v>
      </c>
      <c r="HN490" s="59">
        <v>4</v>
      </c>
      <c r="HO490" s="59">
        <v>4</v>
      </c>
      <c r="HP490" s="54">
        <v>0</v>
      </c>
      <c r="HQ490" s="54">
        <v>-1</v>
      </c>
      <c r="HR490" s="54">
        <v>0</v>
      </c>
      <c r="HS490" s="54">
        <v>0</v>
      </c>
      <c r="HT490" s="54">
        <v>0</v>
      </c>
      <c r="HU490" s="54">
        <v>0</v>
      </c>
      <c r="HV490" s="54">
        <v>0</v>
      </c>
      <c r="HW490" s="54">
        <v>0</v>
      </c>
      <c r="HX490" s="54">
        <v>-1</v>
      </c>
      <c r="HY490" s="54">
        <v>0</v>
      </c>
      <c r="HZ490" s="54">
        <v>0</v>
      </c>
      <c r="IA490" s="54">
        <v>0</v>
      </c>
      <c r="IB490" s="54">
        <v>0</v>
      </c>
      <c r="IC490" s="54">
        <v>0</v>
      </c>
      <c r="ID490" s="54">
        <v>0</v>
      </c>
      <c r="IE490" s="54">
        <v>-1</v>
      </c>
      <c r="IF490" s="54">
        <v>0</v>
      </c>
      <c r="IG490" s="54">
        <v>0</v>
      </c>
      <c r="IH490" s="54">
        <v>0</v>
      </c>
      <c r="II490" s="54">
        <v>0</v>
      </c>
      <c r="IJ490" s="54">
        <v>1</v>
      </c>
      <c r="IK490" s="54">
        <v>0</v>
      </c>
      <c r="IL490" s="54">
        <v>0</v>
      </c>
      <c r="IM490" s="54">
        <v>0</v>
      </c>
      <c r="IN490" s="54">
        <v>0</v>
      </c>
      <c r="IO490" s="54">
        <v>0</v>
      </c>
      <c r="IP490" s="54">
        <v>0</v>
      </c>
      <c r="IQ490" s="54">
        <v>0</v>
      </c>
      <c r="IR490" s="54">
        <v>0</v>
      </c>
      <c r="IS490" s="54">
        <v>0</v>
      </c>
      <c r="IT490" s="54">
        <v>0</v>
      </c>
      <c r="IU490" s="54">
        <v>0</v>
      </c>
      <c r="IV490" s="54">
        <v>0</v>
      </c>
      <c r="IW490" s="54">
        <v>0</v>
      </c>
      <c r="IX490" s="54">
        <v>0</v>
      </c>
      <c r="IY490" s="54">
        <v>0</v>
      </c>
      <c r="IZ490" s="54">
        <v>0</v>
      </c>
      <c r="JA490" s="54">
        <v>1</v>
      </c>
      <c r="JB490" s="54">
        <v>0</v>
      </c>
      <c r="JC490" s="54">
        <v>2</v>
      </c>
      <c r="JD490" s="54">
        <v>0</v>
      </c>
      <c r="JE490" s="54">
        <v>0</v>
      </c>
      <c r="JF490" s="54">
        <v>0</v>
      </c>
      <c r="JG490" s="54">
        <v>0</v>
      </c>
      <c r="JH490" s="54">
        <v>0</v>
      </c>
      <c r="JI490" s="54">
        <v>0</v>
      </c>
      <c r="JJ490" s="54">
        <v>0</v>
      </c>
      <c r="JK490" s="54">
        <v>0</v>
      </c>
      <c r="JL490" s="54">
        <v>0</v>
      </c>
      <c r="JM490" s="54">
        <v>0</v>
      </c>
      <c r="JN490" s="54">
        <v>0</v>
      </c>
      <c r="JO490" s="54">
        <v>0</v>
      </c>
      <c r="JP490" s="54">
        <v>0</v>
      </c>
      <c r="JQ490" s="54">
        <v>0</v>
      </c>
      <c r="JR490" s="54">
        <v>0</v>
      </c>
      <c r="JS490" s="55">
        <v>0</v>
      </c>
    </row>
    <row r="491" spans="1:279" s="55" customFormat="1" ht="46.5">
      <c r="A491" s="41">
        <v>2998</v>
      </c>
      <c r="B491" s="41" t="s">
        <v>98</v>
      </c>
      <c r="C491" s="41" t="s">
        <v>99</v>
      </c>
      <c r="D491" s="601" t="s">
        <v>731</v>
      </c>
      <c r="E491" s="601">
        <v>28170200202</v>
      </c>
      <c r="F491" s="602" t="s">
        <v>732</v>
      </c>
      <c r="G491" s="601" t="s">
        <v>102</v>
      </c>
      <c r="H491" s="602" t="s">
        <v>103</v>
      </c>
      <c r="I491" s="602" t="s">
        <v>104</v>
      </c>
      <c r="J491" s="42" t="s">
        <v>105</v>
      </c>
      <c r="K491" s="43">
        <v>28</v>
      </c>
      <c r="L491" s="43">
        <v>25</v>
      </c>
      <c r="M491" s="43">
        <v>26</v>
      </c>
      <c r="N491" s="43">
        <v>26</v>
      </c>
      <c r="O491" s="43">
        <v>29</v>
      </c>
      <c r="P491" s="44">
        <v>134</v>
      </c>
      <c r="Q491" s="45">
        <v>5</v>
      </c>
      <c r="R491" s="43">
        <v>23</v>
      </c>
      <c r="S491" s="43">
        <v>8</v>
      </c>
      <c r="T491" s="43">
        <v>10</v>
      </c>
      <c r="U491" s="43">
        <v>0</v>
      </c>
      <c r="V491" s="43">
        <v>0</v>
      </c>
      <c r="W491" s="46">
        <v>41</v>
      </c>
      <c r="X491" s="46">
        <v>0</v>
      </c>
      <c r="Y491" s="43">
        <v>0</v>
      </c>
      <c r="Z491" s="43">
        <v>0</v>
      </c>
      <c r="AA491" s="43">
        <v>0</v>
      </c>
      <c r="AB491" s="43">
        <v>0</v>
      </c>
      <c r="AC491" s="43">
        <v>0</v>
      </c>
      <c r="AD491" s="43">
        <v>0</v>
      </c>
      <c r="AE491" s="43">
        <v>0</v>
      </c>
      <c r="AF491" s="43">
        <v>0</v>
      </c>
      <c r="AG491" s="43">
        <v>0</v>
      </c>
      <c r="AH491" s="43">
        <v>0</v>
      </c>
      <c r="AI491" s="43">
        <v>0</v>
      </c>
      <c r="AJ491" s="46">
        <v>134</v>
      </c>
      <c r="AK491" s="46">
        <v>41</v>
      </c>
      <c r="AL491" s="47">
        <v>1</v>
      </c>
      <c r="AM491" s="47">
        <v>1</v>
      </c>
      <c r="AN491" s="47">
        <v>1</v>
      </c>
      <c r="AO491" s="47">
        <v>0</v>
      </c>
      <c r="AP491" s="47">
        <v>0</v>
      </c>
      <c r="AQ491" s="48">
        <v>3</v>
      </c>
      <c r="AR491" s="47">
        <v>0</v>
      </c>
      <c r="AS491" s="47">
        <v>0</v>
      </c>
      <c r="AT491" s="47">
        <v>0</v>
      </c>
      <c r="AU491" s="47">
        <v>0</v>
      </c>
      <c r="AV491" s="47">
        <v>0</v>
      </c>
      <c r="AW491" s="48">
        <v>0</v>
      </c>
      <c r="AX491" s="49">
        <v>0</v>
      </c>
      <c r="AY491" s="49">
        <v>1</v>
      </c>
      <c r="AZ491" s="49">
        <v>0</v>
      </c>
      <c r="BA491" s="49">
        <v>0</v>
      </c>
      <c r="BB491" s="49">
        <v>0</v>
      </c>
      <c r="BC491" s="49">
        <v>0</v>
      </c>
      <c r="BD491" s="49">
        <v>0</v>
      </c>
      <c r="BE491" s="49">
        <v>0</v>
      </c>
      <c r="BF491" s="49">
        <v>1</v>
      </c>
      <c r="BG491" s="49">
        <v>1</v>
      </c>
      <c r="BH491" s="49">
        <v>1</v>
      </c>
      <c r="BI491" s="49">
        <v>0</v>
      </c>
      <c r="BJ491" s="49">
        <v>0</v>
      </c>
      <c r="BK491" s="49">
        <v>0</v>
      </c>
      <c r="BL491" s="49">
        <v>0</v>
      </c>
      <c r="BM491" s="49">
        <v>1</v>
      </c>
      <c r="BN491" s="49">
        <v>0</v>
      </c>
      <c r="BO491" s="49">
        <v>0</v>
      </c>
      <c r="BP491" s="49">
        <v>0</v>
      </c>
      <c r="BQ491" s="49">
        <v>0</v>
      </c>
      <c r="BR491" s="49">
        <v>1</v>
      </c>
      <c r="BS491" s="49">
        <v>0</v>
      </c>
      <c r="BT491" s="49">
        <v>0</v>
      </c>
      <c r="BU491" s="49">
        <v>0</v>
      </c>
      <c r="BV491" s="49">
        <v>0</v>
      </c>
      <c r="BW491" s="49">
        <v>1</v>
      </c>
      <c r="BX491" s="49">
        <v>0</v>
      </c>
      <c r="BY491" s="49">
        <v>0</v>
      </c>
      <c r="BZ491" s="49">
        <v>0</v>
      </c>
      <c r="CA491" s="49">
        <v>0</v>
      </c>
      <c r="CB491" s="49">
        <v>0</v>
      </c>
      <c r="CC491" s="49">
        <v>0</v>
      </c>
      <c r="CD491" s="49">
        <v>0</v>
      </c>
      <c r="CE491" s="49">
        <v>0</v>
      </c>
      <c r="CF491" s="49">
        <v>0</v>
      </c>
      <c r="CG491" s="49">
        <v>0</v>
      </c>
      <c r="CH491" s="49">
        <v>0</v>
      </c>
      <c r="CI491" s="49">
        <v>0</v>
      </c>
      <c r="CJ491" s="49">
        <v>0</v>
      </c>
      <c r="CK491" s="49">
        <v>4</v>
      </c>
      <c r="CL491" s="49">
        <v>0</v>
      </c>
      <c r="CM491" s="49">
        <v>0</v>
      </c>
      <c r="CN491" s="49">
        <v>0</v>
      </c>
      <c r="CO491" s="49">
        <v>0</v>
      </c>
      <c r="CP491" s="49">
        <v>0</v>
      </c>
      <c r="CQ491" s="49">
        <v>0</v>
      </c>
      <c r="CR491" s="49">
        <v>0</v>
      </c>
      <c r="CS491" s="49">
        <v>0</v>
      </c>
      <c r="CT491" s="49">
        <v>0</v>
      </c>
      <c r="CU491" s="49">
        <v>0</v>
      </c>
      <c r="CV491" s="49">
        <v>0</v>
      </c>
      <c r="CW491" s="49">
        <v>0</v>
      </c>
      <c r="CX491" s="49">
        <v>0</v>
      </c>
      <c r="CY491" s="49">
        <v>0</v>
      </c>
      <c r="CZ491" s="49">
        <v>0</v>
      </c>
      <c r="DA491" s="49">
        <v>0</v>
      </c>
      <c r="DB491" s="49">
        <v>0</v>
      </c>
      <c r="DC491" s="49">
        <v>0</v>
      </c>
      <c r="DD491" s="49">
        <v>0</v>
      </c>
      <c r="DE491" s="49">
        <v>0</v>
      </c>
      <c r="DF491" s="49">
        <v>0</v>
      </c>
      <c r="DG491" s="49">
        <v>0</v>
      </c>
      <c r="DH491" s="49">
        <v>0</v>
      </c>
      <c r="DI491" s="49">
        <v>0</v>
      </c>
      <c r="DJ491" s="49">
        <v>0</v>
      </c>
      <c r="DK491" s="49">
        <v>1</v>
      </c>
      <c r="DL491" s="49">
        <v>0</v>
      </c>
      <c r="DM491" s="49">
        <v>0</v>
      </c>
      <c r="DN491" s="49">
        <v>0</v>
      </c>
      <c r="DO491" s="49">
        <v>0</v>
      </c>
      <c r="DP491" s="49">
        <v>0</v>
      </c>
      <c r="DQ491" s="49">
        <v>0</v>
      </c>
      <c r="DR491" s="49">
        <v>0</v>
      </c>
      <c r="DS491" s="49">
        <v>0</v>
      </c>
      <c r="DT491" s="49">
        <v>0</v>
      </c>
      <c r="DU491" s="49">
        <v>1</v>
      </c>
      <c r="DV491" s="49">
        <v>0</v>
      </c>
      <c r="DW491" s="49">
        <v>0</v>
      </c>
      <c r="DX491" s="49">
        <v>0</v>
      </c>
      <c r="DY491" s="49">
        <v>0</v>
      </c>
      <c r="DZ491" s="49">
        <v>1</v>
      </c>
      <c r="EA491" s="49">
        <v>0</v>
      </c>
      <c r="EB491" s="49">
        <v>0</v>
      </c>
      <c r="EC491" s="49">
        <v>0</v>
      </c>
      <c r="ED491" s="49">
        <v>0</v>
      </c>
      <c r="EE491" s="49">
        <v>0</v>
      </c>
      <c r="EF491" s="49">
        <v>0</v>
      </c>
      <c r="EG491" s="49">
        <v>0</v>
      </c>
      <c r="EH491" s="49">
        <v>0</v>
      </c>
      <c r="EI491" s="49">
        <v>0</v>
      </c>
      <c r="EJ491" s="49">
        <v>0</v>
      </c>
      <c r="EK491" s="49">
        <v>0</v>
      </c>
      <c r="EL491" s="49">
        <v>0</v>
      </c>
      <c r="EM491" s="49">
        <v>0</v>
      </c>
      <c r="EN491" s="49">
        <v>3</v>
      </c>
      <c r="EO491" s="49">
        <v>0</v>
      </c>
      <c r="EP491" s="49">
        <v>0</v>
      </c>
      <c r="EQ491" s="49">
        <v>0</v>
      </c>
      <c r="ER491" s="49">
        <v>0</v>
      </c>
      <c r="ES491" s="49">
        <v>0</v>
      </c>
      <c r="ET491" s="49">
        <v>0</v>
      </c>
      <c r="EU491" s="49">
        <v>0</v>
      </c>
      <c r="EV491" s="49">
        <v>0</v>
      </c>
      <c r="EW491" s="49">
        <v>0</v>
      </c>
      <c r="EX491" s="49">
        <v>0</v>
      </c>
      <c r="EY491" s="49">
        <v>0</v>
      </c>
      <c r="EZ491" s="49">
        <v>0</v>
      </c>
      <c r="FA491" s="49">
        <v>0</v>
      </c>
      <c r="FB491" s="49">
        <v>0</v>
      </c>
      <c r="FC491" s="49">
        <v>0</v>
      </c>
      <c r="FD491" s="575">
        <v>0</v>
      </c>
      <c r="FE491" s="575">
        <v>1</v>
      </c>
      <c r="FF491" s="576">
        <v>0</v>
      </c>
      <c r="FG491" s="576">
        <v>0</v>
      </c>
      <c r="FH491" s="576">
        <v>0</v>
      </c>
      <c r="FI491" s="576">
        <v>0</v>
      </c>
      <c r="FJ491" s="576">
        <v>0</v>
      </c>
      <c r="FK491" s="576">
        <v>0</v>
      </c>
      <c r="FL491" s="575">
        <v>1</v>
      </c>
      <c r="FM491" s="575">
        <v>1</v>
      </c>
      <c r="FN491" s="575">
        <v>1</v>
      </c>
      <c r="FO491" s="576">
        <v>0</v>
      </c>
      <c r="FP491" s="576">
        <v>0</v>
      </c>
      <c r="FQ491" s="576">
        <v>0</v>
      </c>
      <c r="FR491" s="576">
        <v>0</v>
      </c>
      <c r="FS491" s="575">
        <v>1</v>
      </c>
      <c r="FT491" s="576">
        <v>0</v>
      </c>
      <c r="FU491" s="576">
        <v>0</v>
      </c>
      <c r="FV491" s="576">
        <v>0</v>
      </c>
      <c r="FW491" s="576">
        <v>0</v>
      </c>
      <c r="FX491" s="575">
        <v>1</v>
      </c>
      <c r="FY491" s="576">
        <v>0</v>
      </c>
      <c r="FZ491" s="576">
        <v>0</v>
      </c>
      <c r="GA491" s="576">
        <v>0</v>
      </c>
      <c r="GB491" s="576">
        <v>0</v>
      </c>
      <c r="GC491" s="575">
        <v>1</v>
      </c>
      <c r="GD491" s="576">
        <v>0</v>
      </c>
      <c r="GE491" s="576">
        <v>0</v>
      </c>
      <c r="GF491" s="576">
        <v>0</v>
      </c>
      <c r="GG491" s="576">
        <v>0</v>
      </c>
      <c r="GH491" s="575">
        <v>0</v>
      </c>
      <c r="GI491" s="576">
        <v>0</v>
      </c>
      <c r="GJ491" s="576">
        <v>0</v>
      </c>
      <c r="GK491" s="576">
        <v>0</v>
      </c>
      <c r="GL491" s="576">
        <v>0</v>
      </c>
      <c r="GM491" s="576">
        <v>0</v>
      </c>
      <c r="GN491" s="576">
        <v>0</v>
      </c>
      <c r="GO491" s="576">
        <v>1</v>
      </c>
      <c r="GP491" s="576">
        <v>0</v>
      </c>
      <c r="GQ491" s="576">
        <v>0</v>
      </c>
      <c r="GR491" s="576">
        <v>0</v>
      </c>
      <c r="GS491" s="576">
        <v>0</v>
      </c>
      <c r="GT491" s="576">
        <v>5</v>
      </c>
      <c r="GU491" s="576">
        <v>0</v>
      </c>
      <c r="GV491" s="576">
        <v>0</v>
      </c>
      <c r="GW491" s="576">
        <v>0</v>
      </c>
      <c r="GX491" s="576">
        <v>0</v>
      </c>
      <c r="GY491" s="576">
        <v>0</v>
      </c>
      <c r="GZ491" s="576">
        <v>0</v>
      </c>
      <c r="HA491" s="576">
        <v>0</v>
      </c>
      <c r="HB491" s="576">
        <v>0</v>
      </c>
      <c r="HC491" s="576">
        <v>0</v>
      </c>
      <c r="HD491" s="576">
        <v>0</v>
      </c>
      <c r="HE491" s="576">
        <v>0</v>
      </c>
      <c r="HF491" s="576">
        <v>0</v>
      </c>
      <c r="HG491" s="576">
        <v>0</v>
      </c>
      <c r="HH491" s="576">
        <v>0</v>
      </c>
      <c r="HI491" s="576">
        <v>0</v>
      </c>
      <c r="HJ491" s="578">
        <v>13</v>
      </c>
      <c r="HK491" s="52">
        <v>0</v>
      </c>
      <c r="HL491" s="53">
        <v>0</v>
      </c>
      <c r="HM491" s="53">
        <v>0</v>
      </c>
      <c r="HN491" s="53">
        <v>0</v>
      </c>
      <c r="HO491" s="53">
        <v>0</v>
      </c>
      <c r="HP491" s="54">
        <v>0</v>
      </c>
      <c r="HQ491" s="54">
        <v>0</v>
      </c>
      <c r="HR491" s="54">
        <v>0</v>
      </c>
      <c r="HS491" s="54">
        <v>0</v>
      </c>
      <c r="HT491" s="54">
        <v>0</v>
      </c>
      <c r="HU491" s="54">
        <v>0</v>
      </c>
      <c r="HV491" s="54">
        <v>0</v>
      </c>
      <c r="HW491" s="54">
        <v>0</v>
      </c>
      <c r="HX491" s="54">
        <v>0</v>
      </c>
      <c r="HY491" s="54">
        <v>0</v>
      </c>
      <c r="HZ491" s="54">
        <v>0</v>
      </c>
      <c r="IA491" s="54">
        <v>0</v>
      </c>
      <c r="IB491" s="54">
        <v>0</v>
      </c>
      <c r="IC491" s="54">
        <v>0</v>
      </c>
      <c r="ID491" s="54">
        <v>0</v>
      </c>
      <c r="IE491" s="54">
        <v>0</v>
      </c>
      <c r="IF491" s="54">
        <v>0</v>
      </c>
      <c r="IG491" s="54">
        <v>0</v>
      </c>
      <c r="IH491" s="54">
        <v>0</v>
      </c>
      <c r="II491" s="54">
        <v>0</v>
      </c>
      <c r="IJ491" s="54">
        <v>0</v>
      </c>
      <c r="IK491" s="54">
        <v>0</v>
      </c>
      <c r="IL491" s="54">
        <v>0</v>
      </c>
      <c r="IM491" s="54">
        <v>0</v>
      </c>
      <c r="IN491" s="54">
        <v>0</v>
      </c>
      <c r="IO491" s="54">
        <v>0</v>
      </c>
      <c r="IP491" s="54">
        <v>0</v>
      </c>
      <c r="IQ491" s="54">
        <v>0</v>
      </c>
      <c r="IR491" s="54">
        <v>0</v>
      </c>
      <c r="IS491" s="54">
        <v>0</v>
      </c>
      <c r="IT491" s="54">
        <v>0</v>
      </c>
      <c r="IU491" s="54">
        <v>0</v>
      </c>
      <c r="IV491" s="54">
        <v>0</v>
      </c>
      <c r="IW491" s="54">
        <v>0</v>
      </c>
      <c r="IX491" s="54">
        <v>0</v>
      </c>
      <c r="IY491" s="54">
        <v>0</v>
      </c>
      <c r="IZ491" s="54">
        <v>0</v>
      </c>
      <c r="JA491" s="54">
        <v>1</v>
      </c>
      <c r="JB491" s="54">
        <v>0</v>
      </c>
      <c r="JC491" s="54">
        <v>1</v>
      </c>
      <c r="JD491" s="54">
        <v>0</v>
      </c>
      <c r="JE491" s="54">
        <v>0</v>
      </c>
      <c r="JF491" s="54">
        <v>0</v>
      </c>
      <c r="JG491" s="54">
        <v>0</v>
      </c>
      <c r="JH491" s="54">
        <v>0</v>
      </c>
      <c r="JI491" s="54">
        <v>0</v>
      </c>
      <c r="JJ491" s="54">
        <v>0</v>
      </c>
      <c r="JK491" s="54">
        <v>0</v>
      </c>
      <c r="JL491" s="54">
        <v>0</v>
      </c>
      <c r="JM491" s="54">
        <v>0</v>
      </c>
      <c r="JN491" s="54">
        <v>0</v>
      </c>
      <c r="JO491" s="54">
        <v>0</v>
      </c>
      <c r="JP491" s="54">
        <v>0</v>
      </c>
      <c r="JQ491" s="54">
        <v>0</v>
      </c>
      <c r="JR491" s="54">
        <v>0</v>
      </c>
      <c r="JS491" s="55">
        <v>0</v>
      </c>
    </row>
    <row r="492" spans="1:279" s="55" customFormat="1" ht="46.5">
      <c r="A492" s="41">
        <v>2999</v>
      </c>
      <c r="B492" s="41" t="s">
        <v>98</v>
      </c>
      <c r="C492" s="41" t="s">
        <v>99</v>
      </c>
      <c r="D492" s="601" t="s">
        <v>731</v>
      </c>
      <c r="E492" s="601">
        <v>28170200513</v>
      </c>
      <c r="F492" s="602" t="s">
        <v>733</v>
      </c>
      <c r="G492" s="601" t="s">
        <v>102</v>
      </c>
      <c r="H492" s="602" t="s">
        <v>103</v>
      </c>
      <c r="I492" s="602" t="s">
        <v>104</v>
      </c>
      <c r="J492" s="42" t="s">
        <v>105</v>
      </c>
      <c r="K492" s="43">
        <v>8</v>
      </c>
      <c r="L492" s="43">
        <v>11</v>
      </c>
      <c r="M492" s="43">
        <v>25</v>
      </c>
      <c r="N492" s="43">
        <v>19</v>
      </c>
      <c r="O492" s="43">
        <v>34</v>
      </c>
      <c r="P492" s="44">
        <v>97</v>
      </c>
      <c r="Q492" s="45">
        <v>4</v>
      </c>
      <c r="R492" s="43">
        <v>25</v>
      </c>
      <c r="S492" s="43">
        <v>24</v>
      </c>
      <c r="T492" s="43">
        <v>12</v>
      </c>
      <c r="U492" s="43">
        <v>0</v>
      </c>
      <c r="V492" s="43">
        <v>0</v>
      </c>
      <c r="W492" s="46">
        <v>61</v>
      </c>
      <c r="X492" s="46">
        <v>0</v>
      </c>
      <c r="Y492" s="43">
        <v>0</v>
      </c>
      <c r="Z492" s="43">
        <v>0</v>
      </c>
      <c r="AA492" s="43">
        <v>0</v>
      </c>
      <c r="AB492" s="43">
        <v>0</v>
      </c>
      <c r="AC492" s="43">
        <v>0</v>
      </c>
      <c r="AD492" s="43">
        <v>0</v>
      </c>
      <c r="AE492" s="43">
        <v>0</v>
      </c>
      <c r="AF492" s="43">
        <v>0</v>
      </c>
      <c r="AG492" s="43">
        <v>0</v>
      </c>
      <c r="AH492" s="43">
        <v>0</v>
      </c>
      <c r="AI492" s="43">
        <v>0</v>
      </c>
      <c r="AJ492" s="46">
        <v>97</v>
      </c>
      <c r="AK492" s="46">
        <v>61</v>
      </c>
      <c r="AL492" s="47">
        <v>1</v>
      </c>
      <c r="AM492" s="47">
        <v>1</v>
      </c>
      <c r="AN492" s="47">
        <v>1</v>
      </c>
      <c r="AO492" s="47">
        <v>0</v>
      </c>
      <c r="AP492" s="47">
        <v>0</v>
      </c>
      <c r="AQ492" s="48">
        <v>3</v>
      </c>
      <c r="AR492" s="47">
        <v>0</v>
      </c>
      <c r="AS492" s="47">
        <v>0</v>
      </c>
      <c r="AT492" s="47">
        <v>0</v>
      </c>
      <c r="AU492" s="47">
        <v>0</v>
      </c>
      <c r="AV492" s="47">
        <v>0</v>
      </c>
      <c r="AW492" s="48">
        <v>0</v>
      </c>
      <c r="AX492" s="49">
        <v>0</v>
      </c>
      <c r="AY492" s="49">
        <v>1</v>
      </c>
      <c r="AZ492" s="49">
        <v>0</v>
      </c>
      <c r="BA492" s="49">
        <v>0</v>
      </c>
      <c r="BB492" s="49">
        <v>0</v>
      </c>
      <c r="BC492" s="49">
        <v>0</v>
      </c>
      <c r="BD492" s="49">
        <v>0</v>
      </c>
      <c r="BE492" s="49">
        <v>0</v>
      </c>
      <c r="BF492" s="49">
        <v>1</v>
      </c>
      <c r="BG492" s="49">
        <v>1</v>
      </c>
      <c r="BH492" s="49">
        <v>1</v>
      </c>
      <c r="BI492" s="49">
        <v>0</v>
      </c>
      <c r="BJ492" s="49">
        <v>0</v>
      </c>
      <c r="BK492" s="49">
        <v>0</v>
      </c>
      <c r="BL492" s="49">
        <v>0</v>
      </c>
      <c r="BM492" s="49">
        <v>0</v>
      </c>
      <c r="BN492" s="49">
        <v>0</v>
      </c>
      <c r="BO492" s="49">
        <v>0</v>
      </c>
      <c r="BP492" s="49">
        <v>0</v>
      </c>
      <c r="BQ492" s="49">
        <v>0</v>
      </c>
      <c r="BR492" s="49">
        <v>1</v>
      </c>
      <c r="BS492" s="49">
        <v>0</v>
      </c>
      <c r="BT492" s="49">
        <v>0</v>
      </c>
      <c r="BU492" s="49">
        <v>0</v>
      </c>
      <c r="BV492" s="49">
        <v>0</v>
      </c>
      <c r="BW492" s="49">
        <v>1</v>
      </c>
      <c r="BX492" s="49">
        <v>0</v>
      </c>
      <c r="BY492" s="49">
        <v>0</v>
      </c>
      <c r="BZ492" s="49">
        <v>0</v>
      </c>
      <c r="CA492" s="49">
        <v>0</v>
      </c>
      <c r="CB492" s="49">
        <v>0</v>
      </c>
      <c r="CC492" s="49">
        <v>0</v>
      </c>
      <c r="CD492" s="49">
        <v>0</v>
      </c>
      <c r="CE492" s="49">
        <v>0</v>
      </c>
      <c r="CF492" s="49">
        <v>0</v>
      </c>
      <c r="CG492" s="49">
        <v>0</v>
      </c>
      <c r="CH492" s="49">
        <v>0</v>
      </c>
      <c r="CI492" s="49">
        <v>0</v>
      </c>
      <c r="CJ492" s="49">
        <v>0</v>
      </c>
      <c r="CK492" s="49">
        <v>2</v>
      </c>
      <c r="CL492" s="49">
        <v>0</v>
      </c>
      <c r="CM492" s="49">
        <v>0</v>
      </c>
      <c r="CN492" s="49">
        <v>0</v>
      </c>
      <c r="CO492" s="49">
        <v>0</v>
      </c>
      <c r="CP492" s="49">
        <v>0</v>
      </c>
      <c r="CQ492" s="49">
        <v>0</v>
      </c>
      <c r="CR492" s="49">
        <v>0</v>
      </c>
      <c r="CS492" s="49">
        <v>0</v>
      </c>
      <c r="CT492" s="49">
        <v>0</v>
      </c>
      <c r="CU492" s="49">
        <v>0</v>
      </c>
      <c r="CV492" s="49">
        <v>0</v>
      </c>
      <c r="CW492" s="49">
        <v>0</v>
      </c>
      <c r="CX492" s="49">
        <v>0</v>
      </c>
      <c r="CY492" s="49">
        <v>0</v>
      </c>
      <c r="CZ492" s="49">
        <v>0</v>
      </c>
      <c r="DA492" s="49">
        <v>0</v>
      </c>
      <c r="DB492" s="49">
        <v>0</v>
      </c>
      <c r="DC492" s="49">
        <v>0</v>
      </c>
      <c r="DD492" s="49">
        <v>0</v>
      </c>
      <c r="DE492" s="49">
        <v>0</v>
      </c>
      <c r="DF492" s="49">
        <v>0</v>
      </c>
      <c r="DG492" s="49">
        <v>0</v>
      </c>
      <c r="DH492" s="49">
        <v>0</v>
      </c>
      <c r="DI492" s="49">
        <v>0</v>
      </c>
      <c r="DJ492" s="49">
        <v>1</v>
      </c>
      <c r="DK492" s="49">
        <v>0</v>
      </c>
      <c r="DL492" s="49">
        <v>0</v>
      </c>
      <c r="DM492" s="49">
        <v>0</v>
      </c>
      <c r="DN492" s="49">
        <v>0</v>
      </c>
      <c r="DO492" s="49">
        <v>0</v>
      </c>
      <c r="DP492" s="49">
        <v>0</v>
      </c>
      <c r="DQ492" s="49">
        <v>0</v>
      </c>
      <c r="DR492" s="49">
        <v>0</v>
      </c>
      <c r="DS492" s="49">
        <v>0</v>
      </c>
      <c r="DT492" s="49">
        <v>0</v>
      </c>
      <c r="DU492" s="49">
        <v>1</v>
      </c>
      <c r="DV492" s="49">
        <v>0</v>
      </c>
      <c r="DW492" s="49">
        <v>0</v>
      </c>
      <c r="DX492" s="49">
        <v>0</v>
      </c>
      <c r="DY492" s="49">
        <v>0</v>
      </c>
      <c r="DZ492" s="49">
        <v>1</v>
      </c>
      <c r="EA492" s="49">
        <v>0</v>
      </c>
      <c r="EB492" s="49">
        <v>0</v>
      </c>
      <c r="EC492" s="49">
        <v>0</v>
      </c>
      <c r="ED492" s="49">
        <v>0</v>
      </c>
      <c r="EE492" s="49">
        <v>0</v>
      </c>
      <c r="EF492" s="49">
        <v>0</v>
      </c>
      <c r="EG492" s="49">
        <v>0</v>
      </c>
      <c r="EH492" s="49">
        <v>0</v>
      </c>
      <c r="EI492" s="49">
        <v>0</v>
      </c>
      <c r="EJ492" s="49">
        <v>0</v>
      </c>
      <c r="EK492" s="49">
        <v>0</v>
      </c>
      <c r="EL492" s="49">
        <v>0</v>
      </c>
      <c r="EM492" s="49">
        <v>0</v>
      </c>
      <c r="EN492" s="49">
        <v>1</v>
      </c>
      <c r="EO492" s="49">
        <v>0</v>
      </c>
      <c r="EP492" s="49">
        <v>0</v>
      </c>
      <c r="EQ492" s="49">
        <v>0</v>
      </c>
      <c r="ER492" s="49">
        <v>0</v>
      </c>
      <c r="ES492" s="49">
        <v>0</v>
      </c>
      <c r="ET492" s="49">
        <v>0</v>
      </c>
      <c r="EU492" s="49">
        <v>0</v>
      </c>
      <c r="EV492" s="49">
        <v>0</v>
      </c>
      <c r="EW492" s="49">
        <v>0</v>
      </c>
      <c r="EX492" s="49">
        <v>0</v>
      </c>
      <c r="EY492" s="49">
        <v>0</v>
      </c>
      <c r="EZ492" s="49">
        <v>0</v>
      </c>
      <c r="FA492" s="49">
        <v>0</v>
      </c>
      <c r="FB492" s="49">
        <v>0</v>
      </c>
      <c r="FC492" s="49">
        <v>0</v>
      </c>
      <c r="FD492" s="575">
        <v>0</v>
      </c>
      <c r="FE492" s="575">
        <v>1</v>
      </c>
      <c r="FF492" s="576">
        <v>0</v>
      </c>
      <c r="FG492" s="576">
        <v>0</v>
      </c>
      <c r="FH492" s="576">
        <v>0</v>
      </c>
      <c r="FI492" s="576">
        <v>0</v>
      </c>
      <c r="FJ492" s="576">
        <v>0</v>
      </c>
      <c r="FK492" s="576">
        <v>0</v>
      </c>
      <c r="FL492" s="575">
        <v>1</v>
      </c>
      <c r="FM492" s="575">
        <v>1</v>
      </c>
      <c r="FN492" s="575">
        <v>1</v>
      </c>
      <c r="FO492" s="576">
        <v>0</v>
      </c>
      <c r="FP492" s="576">
        <v>0</v>
      </c>
      <c r="FQ492" s="576">
        <v>0</v>
      </c>
      <c r="FR492" s="576">
        <v>0</v>
      </c>
      <c r="FS492" s="575">
        <v>1</v>
      </c>
      <c r="FT492" s="576">
        <v>0</v>
      </c>
      <c r="FU492" s="576">
        <v>0</v>
      </c>
      <c r="FV492" s="576">
        <v>0</v>
      </c>
      <c r="FW492" s="576">
        <v>0</v>
      </c>
      <c r="FX492" s="575">
        <v>1</v>
      </c>
      <c r="FY492" s="576">
        <v>0</v>
      </c>
      <c r="FZ492" s="576">
        <v>0</v>
      </c>
      <c r="GA492" s="576">
        <v>0</v>
      </c>
      <c r="GB492" s="576">
        <v>0</v>
      </c>
      <c r="GC492" s="575">
        <v>1</v>
      </c>
      <c r="GD492" s="576">
        <v>0</v>
      </c>
      <c r="GE492" s="576">
        <v>0</v>
      </c>
      <c r="GF492" s="576">
        <v>0</v>
      </c>
      <c r="GG492" s="576">
        <v>0</v>
      </c>
      <c r="GH492" s="575">
        <v>0</v>
      </c>
      <c r="GI492" s="576">
        <v>0</v>
      </c>
      <c r="GJ492" s="576">
        <v>0</v>
      </c>
      <c r="GK492" s="576">
        <v>0</v>
      </c>
      <c r="GL492" s="576">
        <v>0</v>
      </c>
      <c r="GM492" s="576">
        <v>0</v>
      </c>
      <c r="GN492" s="576">
        <v>0</v>
      </c>
      <c r="GO492" s="576">
        <v>1</v>
      </c>
      <c r="GP492" s="576">
        <v>0</v>
      </c>
      <c r="GQ492" s="576">
        <v>0</v>
      </c>
      <c r="GR492" s="576">
        <v>0</v>
      </c>
      <c r="GS492" s="576">
        <v>0</v>
      </c>
      <c r="GT492" s="576">
        <v>4</v>
      </c>
      <c r="GU492" s="576">
        <v>0</v>
      </c>
      <c r="GV492" s="576">
        <v>0</v>
      </c>
      <c r="GW492" s="576">
        <v>0</v>
      </c>
      <c r="GX492" s="576">
        <v>0</v>
      </c>
      <c r="GY492" s="576">
        <v>0</v>
      </c>
      <c r="GZ492" s="576">
        <v>0</v>
      </c>
      <c r="HA492" s="576">
        <v>0</v>
      </c>
      <c r="HB492" s="576">
        <v>0</v>
      </c>
      <c r="HC492" s="576">
        <v>0</v>
      </c>
      <c r="HD492" s="576">
        <v>0</v>
      </c>
      <c r="HE492" s="576">
        <v>0</v>
      </c>
      <c r="HF492" s="576">
        <v>0</v>
      </c>
      <c r="HG492" s="576">
        <v>0</v>
      </c>
      <c r="HH492" s="576">
        <v>0</v>
      </c>
      <c r="HI492" s="576">
        <v>0</v>
      </c>
      <c r="HJ492" s="578">
        <v>12</v>
      </c>
      <c r="HK492" s="52">
        <v>0</v>
      </c>
      <c r="HL492" s="53">
        <v>0</v>
      </c>
      <c r="HM492" s="53">
        <v>0</v>
      </c>
      <c r="HN492" s="53">
        <v>0</v>
      </c>
      <c r="HO492" s="53">
        <v>0</v>
      </c>
      <c r="HP492" s="54">
        <v>0</v>
      </c>
      <c r="HQ492" s="54">
        <v>0</v>
      </c>
      <c r="HR492" s="54">
        <v>0</v>
      </c>
      <c r="HS492" s="54">
        <v>0</v>
      </c>
      <c r="HT492" s="54">
        <v>0</v>
      </c>
      <c r="HU492" s="54">
        <v>0</v>
      </c>
      <c r="HV492" s="54">
        <v>0</v>
      </c>
      <c r="HW492" s="54">
        <v>0</v>
      </c>
      <c r="HX492" s="54">
        <v>0</v>
      </c>
      <c r="HY492" s="54">
        <v>0</v>
      </c>
      <c r="HZ492" s="54">
        <v>0</v>
      </c>
      <c r="IA492" s="54">
        <v>0</v>
      </c>
      <c r="IB492" s="54">
        <v>0</v>
      </c>
      <c r="IC492" s="54">
        <v>0</v>
      </c>
      <c r="ID492" s="54">
        <v>0</v>
      </c>
      <c r="IE492" s="54">
        <v>1</v>
      </c>
      <c r="IF492" s="54">
        <v>0</v>
      </c>
      <c r="IG492" s="54">
        <v>0</v>
      </c>
      <c r="IH492" s="54">
        <v>0</v>
      </c>
      <c r="II492" s="54">
        <v>0</v>
      </c>
      <c r="IJ492" s="54">
        <v>0</v>
      </c>
      <c r="IK492" s="54">
        <v>0</v>
      </c>
      <c r="IL492" s="54">
        <v>0</v>
      </c>
      <c r="IM492" s="54">
        <v>0</v>
      </c>
      <c r="IN492" s="54">
        <v>0</v>
      </c>
      <c r="IO492" s="54">
        <v>0</v>
      </c>
      <c r="IP492" s="54">
        <v>0</v>
      </c>
      <c r="IQ492" s="54">
        <v>0</v>
      </c>
      <c r="IR492" s="54">
        <v>0</v>
      </c>
      <c r="IS492" s="54">
        <v>0</v>
      </c>
      <c r="IT492" s="54">
        <v>0</v>
      </c>
      <c r="IU492" s="54">
        <v>0</v>
      </c>
      <c r="IV492" s="54">
        <v>0</v>
      </c>
      <c r="IW492" s="54">
        <v>0</v>
      </c>
      <c r="IX492" s="54">
        <v>0</v>
      </c>
      <c r="IY492" s="54">
        <v>0</v>
      </c>
      <c r="IZ492" s="54">
        <v>0</v>
      </c>
      <c r="JA492" s="54">
        <v>1</v>
      </c>
      <c r="JB492" s="54">
        <v>0</v>
      </c>
      <c r="JC492" s="54">
        <v>2</v>
      </c>
      <c r="JD492" s="54">
        <v>0</v>
      </c>
      <c r="JE492" s="54">
        <v>0</v>
      </c>
      <c r="JF492" s="54">
        <v>0</v>
      </c>
      <c r="JG492" s="54">
        <v>0</v>
      </c>
      <c r="JH492" s="54">
        <v>0</v>
      </c>
      <c r="JI492" s="54">
        <v>0</v>
      </c>
      <c r="JJ492" s="54">
        <v>0</v>
      </c>
      <c r="JK492" s="54">
        <v>0</v>
      </c>
      <c r="JL492" s="54">
        <v>0</v>
      </c>
      <c r="JM492" s="54">
        <v>0</v>
      </c>
      <c r="JN492" s="54">
        <v>0</v>
      </c>
      <c r="JO492" s="54">
        <v>0</v>
      </c>
      <c r="JP492" s="54">
        <v>0</v>
      </c>
      <c r="JQ492" s="54">
        <v>0</v>
      </c>
      <c r="JR492" s="54">
        <v>0</v>
      </c>
      <c r="JS492" s="55">
        <v>0</v>
      </c>
    </row>
    <row r="493" spans="1:279" s="55" customFormat="1" ht="46.5">
      <c r="A493" s="41">
        <v>3003</v>
      </c>
      <c r="B493" s="41" t="s">
        <v>98</v>
      </c>
      <c r="C493" s="41" t="s">
        <v>99</v>
      </c>
      <c r="D493" s="601" t="s">
        <v>731</v>
      </c>
      <c r="E493" s="601">
        <v>28170201002</v>
      </c>
      <c r="F493" s="602" t="s">
        <v>734</v>
      </c>
      <c r="G493" s="601" t="s">
        <v>102</v>
      </c>
      <c r="H493" s="602" t="s">
        <v>103</v>
      </c>
      <c r="I493" s="602" t="s">
        <v>104</v>
      </c>
      <c r="J493" s="42" t="s">
        <v>105</v>
      </c>
      <c r="K493" s="43">
        <v>18</v>
      </c>
      <c r="L493" s="43">
        <v>13</v>
      </c>
      <c r="M493" s="43">
        <v>13</v>
      </c>
      <c r="N493" s="43">
        <v>13</v>
      </c>
      <c r="O493" s="43">
        <v>24</v>
      </c>
      <c r="P493" s="44">
        <v>81</v>
      </c>
      <c r="Q493" s="45">
        <v>4</v>
      </c>
      <c r="R493" s="43">
        <v>21</v>
      </c>
      <c r="S493" s="43">
        <v>19</v>
      </c>
      <c r="T493" s="43">
        <v>22</v>
      </c>
      <c r="U493" s="43">
        <v>0</v>
      </c>
      <c r="V493" s="43">
        <v>0</v>
      </c>
      <c r="W493" s="46">
        <v>62</v>
      </c>
      <c r="X493" s="46">
        <v>0</v>
      </c>
      <c r="Y493" s="43">
        <v>0</v>
      </c>
      <c r="Z493" s="43">
        <v>0</v>
      </c>
      <c r="AA493" s="43">
        <v>0</v>
      </c>
      <c r="AB493" s="43">
        <v>0</v>
      </c>
      <c r="AC493" s="43">
        <v>0</v>
      </c>
      <c r="AD493" s="43">
        <v>0</v>
      </c>
      <c r="AE493" s="43">
        <v>0</v>
      </c>
      <c r="AF493" s="43">
        <v>0</v>
      </c>
      <c r="AG493" s="43">
        <v>0</v>
      </c>
      <c r="AH493" s="43">
        <v>0</v>
      </c>
      <c r="AI493" s="43">
        <v>0</v>
      </c>
      <c r="AJ493" s="46">
        <v>81</v>
      </c>
      <c r="AK493" s="46">
        <v>62</v>
      </c>
      <c r="AL493" s="47">
        <v>1</v>
      </c>
      <c r="AM493" s="47">
        <v>1</v>
      </c>
      <c r="AN493" s="47">
        <v>1</v>
      </c>
      <c r="AO493" s="47">
        <v>0</v>
      </c>
      <c r="AP493" s="47">
        <v>0</v>
      </c>
      <c r="AQ493" s="48">
        <v>3</v>
      </c>
      <c r="AR493" s="47">
        <v>0</v>
      </c>
      <c r="AS493" s="47">
        <v>0</v>
      </c>
      <c r="AT493" s="47">
        <v>0</v>
      </c>
      <c r="AU493" s="47">
        <v>0</v>
      </c>
      <c r="AV493" s="47">
        <v>0</v>
      </c>
      <c r="AW493" s="48">
        <v>0</v>
      </c>
      <c r="AX493" s="49">
        <v>0</v>
      </c>
      <c r="AY493" s="49">
        <v>1</v>
      </c>
      <c r="AZ493" s="49">
        <v>0</v>
      </c>
      <c r="BA493" s="49">
        <v>0</v>
      </c>
      <c r="BB493" s="49">
        <v>0</v>
      </c>
      <c r="BC493" s="49">
        <v>0</v>
      </c>
      <c r="BD493" s="49">
        <v>0</v>
      </c>
      <c r="BE493" s="49">
        <v>0</v>
      </c>
      <c r="BF493" s="49">
        <v>1</v>
      </c>
      <c r="BG493" s="49">
        <v>1</v>
      </c>
      <c r="BH493" s="49">
        <v>1</v>
      </c>
      <c r="BI493" s="49">
        <v>0</v>
      </c>
      <c r="BJ493" s="49">
        <v>0</v>
      </c>
      <c r="BK493" s="49">
        <v>0</v>
      </c>
      <c r="BL493" s="49">
        <v>0</v>
      </c>
      <c r="BM493" s="49">
        <v>0</v>
      </c>
      <c r="BN493" s="49">
        <v>0</v>
      </c>
      <c r="BO493" s="49">
        <v>0</v>
      </c>
      <c r="BP493" s="49">
        <v>0</v>
      </c>
      <c r="BQ493" s="49">
        <v>0</v>
      </c>
      <c r="BR493" s="49">
        <v>1</v>
      </c>
      <c r="BS493" s="49">
        <v>0</v>
      </c>
      <c r="BT493" s="49">
        <v>0</v>
      </c>
      <c r="BU493" s="49">
        <v>0</v>
      </c>
      <c r="BV493" s="49">
        <v>0</v>
      </c>
      <c r="BW493" s="49">
        <v>1</v>
      </c>
      <c r="BX493" s="49">
        <v>0</v>
      </c>
      <c r="BY493" s="49">
        <v>0</v>
      </c>
      <c r="BZ493" s="49">
        <v>0</v>
      </c>
      <c r="CA493" s="49">
        <v>0</v>
      </c>
      <c r="CB493" s="49">
        <v>0</v>
      </c>
      <c r="CC493" s="49">
        <v>0</v>
      </c>
      <c r="CD493" s="49">
        <v>0</v>
      </c>
      <c r="CE493" s="49">
        <v>0</v>
      </c>
      <c r="CF493" s="49">
        <v>0</v>
      </c>
      <c r="CG493" s="49">
        <v>0</v>
      </c>
      <c r="CH493" s="49">
        <v>0</v>
      </c>
      <c r="CI493" s="49">
        <v>0</v>
      </c>
      <c r="CJ493" s="49">
        <v>0</v>
      </c>
      <c r="CK493" s="49">
        <v>2</v>
      </c>
      <c r="CL493" s="49">
        <v>0</v>
      </c>
      <c r="CM493" s="49">
        <v>0</v>
      </c>
      <c r="CN493" s="49">
        <v>0</v>
      </c>
      <c r="CO493" s="49">
        <v>0</v>
      </c>
      <c r="CP493" s="49">
        <v>0</v>
      </c>
      <c r="CQ493" s="49">
        <v>0</v>
      </c>
      <c r="CR493" s="49">
        <v>0</v>
      </c>
      <c r="CS493" s="49">
        <v>0</v>
      </c>
      <c r="CT493" s="49">
        <v>0</v>
      </c>
      <c r="CU493" s="49">
        <v>0</v>
      </c>
      <c r="CV493" s="49">
        <v>0</v>
      </c>
      <c r="CW493" s="49">
        <v>0</v>
      </c>
      <c r="CX493" s="49">
        <v>0</v>
      </c>
      <c r="CY493" s="49">
        <v>0</v>
      </c>
      <c r="CZ493" s="49">
        <v>0</v>
      </c>
      <c r="DA493" s="49">
        <v>0</v>
      </c>
      <c r="DB493" s="49">
        <v>0</v>
      </c>
      <c r="DC493" s="49">
        <v>0</v>
      </c>
      <c r="DD493" s="49">
        <v>0</v>
      </c>
      <c r="DE493" s="49">
        <v>0</v>
      </c>
      <c r="DF493" s="49">
        <v>0</v>
      </c>
      <c r="DG493" s="49">
        <v>0</v>
      </c>
      <c r="DH493" s="49">
        <v>0</v>
      </c>
      <c r="DI493" s="49">
        <v>0</v>
      </c>
      <c r="DJ493" s="49">
        <v>1</v>
      </c>
      <c r="DK493" s="49">
        <v>1</v>
      </c>
      <c r="DL493" s="49">
        <v>0</v>
      </c>
      <c r="DM493" s="49">
        <v>0</v>
      </c>
      <c r="DN493" s="49">
        <v>0</v>
      </c>
      <c r="DO493" s="49">
        <v>0</v>
      </c>
      <c r="DP493" s="49">
        <v>0</v>
      </c>
      <c r="DQ493" s="49">
        <v>0</v>
      </c>
      <c r="DR493" s="49">
        <v>0</v>
      </c>
      <c r="DS493" s="49">
        <v>0</v>
      </c>
      <c r="DT493" s="49">
        <v>0</v>
      </c>
      <c r="DU493" s="49">
        <v>1</v>
      </c>
      <c r="DV493" s="49">
        <v>0</v>
      </c>
      <c r="DW493" s="49">
        <v>0</v>
      </c>
      <c r="DX493" s="49">
        <v>0</v>
      </c>
      <c r="DY493" s="49">
        <v>0</v>
      </c>
      <c r="DZ493" s="49">
        <v>1</v>
      </c>
      <c r="EA493" s="49">
        <v>0</v>
      </c>
      <c r="EB493" s="49">
        <v>0</v>
      </c>
      <c r="EC493" s="49">
        <v>0</v>
      </c>
      <c r="ED493" s="49">
        <v>0</v>
      </c>
      <c r="EE493" s="49">
        <v>0</v>
      </c>
      <c r="EF493" s="49">
        <v>0</v>
      </c>
      <c r="EG493" s="49">
        <v>0</v>
      </c>
      <c r="EH493" s="49">
        <v>0</v>
      </c>
      <c r="EI493" s="49">
        <v>0</v>
      </c>
      <c r="EJ493" s="49">
        <v>0</v>
      </c>
      <c r="EK493" s="49">
        <v>0</v>
      </c>
      <c r="EL493" s="49">
        <v>0</v>
      </c>
      <c r="EM493" s="49">
        <v>0</v>
      </c>
      <c r="EN493" s="49">
        <v>2</v>
      </c>
      <c r="EO493" s="49">
        <v>0</v>
      </c>
      <c r="EP493" s="49">
        <v>0</v>
      </c>
      <c r="EQ493" s="49">
        <v>0</v>
      </c>
      <c r="ER493" s="49">
        <v>0</v>
      </c>
      <c r="ES493" s="49">
        <v>0</v>
      </c>
      <c r="ET493" s="49">
        <v>0</v>
      </c>
      <c r="EU493" s="49">
        <v>0</v>
      </c>
      <c r="EV493" s="49">
        <v>0</v>
      </c>
      <c r="EW493" s="49">
        <v>0</v>
      </c>
      <c r="EX493" s="49">
        <v>0</v>
      </c>
      <c r="EY493" s="49">
        <v>0</v>
      </c>
      <c r="EZ493" s="49">
        <v>0</v>
      </c>
      <c r="FA493" s="49">
        <v>0</v>
      </c>
      <c r="FB493" s="49">
        <v>0</v>
      </c>
      <c r="FC493" s="49">
        <v>0</v>
      </c>
      <c r="FD493" s="575">
        <v>0</v>
      </c>
      <c r="FE493" s="575">
        <v>1</v>
      </c>
      <c r="FF493" s="576">
        <v>0</v>
      </c>
      <c r="FG493" s="576">
        <v>0</v>
      </c>
      <c r="FH493" s="576">
        <v>0</v>
      </c>
      <c r="FI493" s="576">
        <v>0</v>
      </c>
      <c r="FJ493" s="576">
        <v>0</v>
      </c>
      <c r="FK493" s="576">
        <v>0</v>
      </c>
      <c r="FL493" s="575">
        <v>1</v>
      </c>
      <c r="FM493" s="575">
        <v>1</v>
      </c>
      <c r="FN493" s="575">
        <v>1</v>
      </c>
      <c r="FO493" s="576">
        <v>0</v>
      </c>
      <c r="FP493" s="576">
        <v>0</v>
      </c>
      <c r="FQ493" s="576">
        <v>0</v>
      </c>
      <c r="FR493" s="576">
        <v>0</v>
      </c>
      <c r="FS493" s="575">
        <v>1</v>
      </c>
      <c r="FT493" s="576">
        <v>0</v>
      </c>
      <c r="FU493" s="576">
        <v>0</v>
      </c>
      <c r="FV493" s="576">
        <v>0</v>
      </c>
      <c r="FW493" s="576">
        <v>0</v>
      </c>
      <c r="FX493" s="575">
        <v>1</v>
      </c>
      <c r="FY493" s="576">
        <v>0</v>
      </c>
      <c r="FZ493" s="576">
        <v>0</v>
      </c>
      <c r="GA493" s="576">
        <v>0</v>
      </c>
      <c r="GB493" s="576">
        <v>0</v>
      </c>
      <c r="GC493" s="575">
        <v>1</v>
      </c>
      <c r="GD493" s="576">
        <v>0</v>
      </c>
      <c r="GE493" s="576">
        <v>0</v>
      </c>
      <c r="GF493" s="576">
        <v>0</v>
      </c>
      <c r="GG493" s="576">
        <v>0</v>
      </c>
      <c r="GH493" s="575">
        <v>0</v>
      </c>
      <c r="GI493" s="576">
        <v>0</v>
      </c>
      <c r="GJ493" s="576">
        <v>0</v>
      </c>
      <c r="GK493" s="576">
        <v>0</v>
      </c>
      <c r="GL493" s="576">
        <v>0</v>
      </c>
      <c r="GM493" s="576">
        <v>0</v>
      </c>
      <c r="GN493" s="576">
        <v>0</v>
      </c>
      <c r="GO493" s="576">
        <v>1</v>
      </c>
      <c r="GP493" s="576">
        <v>0</v>
      </c>
      <c r="GQ493" s="576">
        <v>0</v>
      </c>
      <c r="GR493" s="576">
        <v>0</v>
      </c>
      <c r="GS493" s="576">
        <v>0</v>
      </c>
      <c r="GT493" s="576">
        <v>4</v>
      </c>
      <c r="GU493" s="576">
        <v>0</v>
      </c>
      <c r="GV493" s="576">
        <v>0</v>
      </c>
      <c r="GW493" s="576">
        <v>0</v>
      </c>
      <c r="GX493" s="576">
        <v>0</v>
      </c>
      <c r="GY493" s="576">
        <v>0</v>
      </c>
      <c r="GZ493" s="576">
        <v>0</v>
      </c>
      <c r="HA493" s="576">
        <v>0</v>
      </c>
      <c r="HB493" s="576">
        <v>0</v>
      </c>
      <c r="HC493" s="576">
        <v>0</v>
      </c>
      <c r="HD493" s="576">
        <v>0</v>
      </c>
      <c r="HE493" s="576">
        <v>0</v>
      </c>
      <c r="HF493" s="576">
        <v>0</v>
      </c>
      <c r="HG493" s="576">
        <v>0</v>
      </c>
      <c r="HH493" s="576">
        <v>0</v>
      </c>
      <c r="HI493" s="576">
        <v>0</v>
      </c>
      <c r="HJ493" s="578">
        <v>12</v>
      </c>
      <c r="HK493" s="52">
        <v>0</v>
      </c>
      <c r="HL493" s="53">
        <v>0</v>
      </c>
      <c r="HM493" s="53">
        <v>0</v>
      </c>
      <c r="HN493" s="53">
        <v>0</v>
      </c>
      <c r="HO493" s="53">
        <v>0</v>
      </c>
      <c r="HP493" s="54">
        <v>0</v>
      </c>
      <c r="HQ493" s="54">
        <v>0</v>
      </c>
      <c r="HR493" s="54">
        <v>0</v>
      </c>
      <c r="HS493" s="54">
        <v>0</v>
      </c>
      <c r="HT493" s="54">
        <v>0</v>
      </c>
      <c r="HU493" s="54">
        <v>0</v>
      </c>
      <c r="HV493" s="54">
        <v>0</v>
      </c>
      <c r="HW493" s="54">
        <v>0</v>
      </c>
      <c r="HX493" s="54">
        <v>0</v>
      </c>
      <c r="HY493" s="54">
        <v>0</v>
      </c>
      <c r="HZ493" s="54">
        <v>0</v>
      </c>
      <c r="IA493" s="54">
        <v>0</v>
      </c>
      <c r="IB493" s="54">
        <v>0</v>
      </c>
      <c r="IC493" s="54">
        <v>0</v>
      </c>
      <c r="ID493" s="54">
        <v>0</v>
      </c>
      <c r="IE493" s="54">
        <v>1</v>
      </c>
      <c r="IF493" s="54">
        <v>0</v>
      </c>
      <c r="IG493" s="54">
        <v>0</v>
      </c>
      <c r="IH493" s="54">
        <v>0</v>
      </c>
      <c r="II493" s="54">
        <v>0</v>
      </c>
      <c r="IJ493" s="54">
        <v>0</v>
      </c>
      <c r="IK493" s="54">
        <v>0</v>
      </c>
      <c r="IL493" s="54">
        <v>0</v>
      </c>
      <c r="IM493" s="54">
        <v>0</v>
      </c>
      <c r="IN493" s="54">
        <v>0</v>
      </c>
      <c r="IO493" s="54">
        <v>0</v>
      </c>
      <c r="IP493" s="54">
        <v>0</v>
      </c>
      <c r="IQ493" s="54">
        <v>0</v>
      </c>
      <c r="IR493" s="54">
        <v>0</v>
      </c>
      <c r="IS493" s="54">
        <v>0</v>
      </c>
      <c r="IT493" s="54">
        <v>0</v>
      </c>
      <c r="IU493" s="54">
        <v>0</v>
      </c>
      <c r="IV493" s="54">
        <v>0</v>
      </c>
      <c r="IW493" s="54">
        <v>0</v>
      </c>
      <c r="IX493" s="54">
        <v>0</v>
      </c>
      <c r="IY493" s="54">
        <v>0</v>
      </c>
      <c r="IZ493" s="54">
        <v>0</v>
      </c>
      <c r="JA493" s="54">
        <v>1</v>
      </c>
      <c r="JB493" s="54">
        <v>0</v>
      </c>
      <c r="JC493" s="54">
        <v>2</v>
      </c>
      <c r="JD493" s="54">
        <v>0</v>
      </c>
      <c r="JE493" s="54">
        <v>0</v>
      </c>
      <c r="JF493" s="54">
        <v>0</v>
      </c>
      <c r="JG493" s="54">
        <v>0</v>
      </c>
      <c r="JH493" s="54">
        <v>0</v>
      </c>
      <c r="JI493" s="54">
        <v>0</v>
      </c>
      <c r="JJ493" s="54">
        <v>0</v>
      </c>
      <c r="JK493" s="54">
        <v>0</v>
      </c>
      <c r="JL493" s="54">
        <v>0</v>
      </c>
      <c r="JM493" s="54">
        <v>0</v>
      </c>
      <c r="JN493" s="54">
        <v>0</v>
      </c>
      <c r="JO493" s="54">
        <v>0</v>
      </c>
      <c r="JP493" s="54">
        <v>0</v>
      </c>
      <c r="JQ493" s="54">
        <v>0</v>
      </c>
      <c r="JR493" s="54">
        <v>0</v>
      </c>
      <c r="JS493" s="55">
        <v>0</v>
      </c>
    </row>
    <row r="494" spans="1:279" s="55" customFormat="1" ht="46.5">
      <c r="A494" s="41">
        <v>3000</v>
      </c>
      <c r="B494" s="41" t="s">
        <v>98</v>
      </c>
      <c r="C494" s="41" t="s">
        <v>99</v>
      </c>
      <c r="D494" s="601" t="s">
        <v>731</v>
      </c>
      <c r="E494" s="601">
        <v>28170200707</v>
      </c>
      <c r="F494" s="602" t="s">
        <v>735</v>
      </c>
      <c r="G494" s="601" t="s">
        <v>114</v>
      </c>
      <c r="H494" s="602" t="s">
        <v>103</v>
      </c>
      <c r="I494" s="602" t="s">
        <v>110</v>
      </c>
      <c r="J494" s="42" t="s">
        <v>105</v>
      </c>
      <c r="K494" s="43">
        <v>0</v>
      </c>
      <c r="L494" s="43">
        <v>0</v>
      </c>
      <c r="M494" s="43">
        <v>0</v>
      </c>
      <c r="N494" s="43">
        <v>0</v>
      </c>
      <c r="O494" s="43">
        <v>0</v>
      </c>
      <c r="P494" s="43">
        <v>0</v>
      </c>
      <c r="Q494" s="43">
        <v>0</v>
      </c>
      <c r="R494" s="43">
        <v>38</v>
      </c>
      <c r="S494" s="43">
        <v>53</v>
      </c>
      <c r="T494" s="43">
        <v>37</v>
      </c>
      <c r="U494" s="43">
        <v>45</v>
      </c>
      <c r="V494" s="43">
        <v>45</v>
      </c>
      <c r="W494" s="46">
        <v>218</v>
      </c>
      <c r="X494" s="46">
        <v>0</v>
      </c>
      <c r="Y494" s="43">
        <v>0</v>
      </c>
      <c r="Z494" s="43">
        <v>0</v>
      </c>
      <c r="AA494" s="43">
        <v>0</v>
      </c>
      <c r="AB494" s="43">
        <v>0</v>
      </c>
      <c r="AC494" s="43">
        <v>0</v>
      </c>
      <c r="AD494" s="43">
        <v>0</v>
      </c>
      <c r="AE494" s="43">
        <v>0</v>
      </c>
      <c r="AF494" s="43">
        <v>0</v>
      </c>
      <c r="AG494" s="43">
        <v>0</v>
      </c>
      <c r="AH494" s="43">
        <v>0</v>
      </c>
      <c r="AI494" s="43">
        <v>0</v>
      </c>
      <c r="AJ494" s="46">
        <v>0</v>
      </c>
      <c r="AK494" s="46">
        <v>218</v>
      </c>
      <c r="AL494" s="47">
        <v>1</v>
      </c>
      <c r="AM494" s="47">
        <v>2</v>
      </c>
      <c r="AN494" s="47">
        <v>1</v>
      </c>
      <c r="AO494" s="47">
        <v>1</v>
      </c>
      <c r="AP494" s="47">
        <v>1</v>
      </c>
      <c r="AQ494" s="48">
        <v>6</v>
      </c>
      <c r="AR494" s="47">
        <v>0</v>
      </c>
      <c r="AS494" s="47">
        <v>0</v>
      </c>
      <c r="AT494" s="47">
        <v>0</v>
      </c>
      <c r="AU494" s="47">
        <v>0</v>
      </c>
      <c r="AV494" s="47">
        <v>0</v>
      </c>
      <c r="AW494" s="48">
        <v>0</v>
      </c>
      <c r="AX494" s="49">
        <v>1</v>
      </c>
      <c r="AY494" s="49">
        <v>2</v>
      </c>
      <c r="AZ494" s="49">
        <v>0</v>
      </c>
      <c r="BA494" s="49">
        <v>0</v>
      </c>
      <c r="BB494" s="49">
        <v>0</v>
      </c>
      <c r="BC494" s="49">
        <v>0</v>
      </c>
      <c r="BD494" s="49">
        <v>0</v>
      </c>
      <c r="BE494" s="49">
        <v>0</v>
      </c>
      <c r="BF494" s="49">
        <v>1</v>
      </c>
      <c r="BG494" s="49">
        <v>2</v>
      </c>
      <c r="BH494" s="49">
        <v>2</v>
      </c>
      <c r="BI494" s="49">
        <v>0</v>
      </c>
      <c r="BJ494" s="49">
        <v>0</v>
      </c>
      <c r="BK494" s="49">
        <v>0</v>
      </c>
      <c r="BL494" s="49">
        <v>0</v>
      </c>
      <c r="BM494" s="49">
        <v>1</v>
      </c>
      <c r="BN494" s="49">
        <v>0</v>
      </c>
      <c r="BO494" s="49">
        <v>0</v>
      </c>
      <c r="BP494" s="49">
        <v>0</v>
      </c>
      <c r="BQ494" s="49">
        <v>0</v>
      </c>
      <c r="BR494" s="49">
        <v>1</v>
      </c>
      <c r="BS494" s="49">
        <v>0</v>
      </c>
      <c r="BT494" s="49">
        <v>0</v>
      </c>
      <c r="BU494" s="49">
        <v>0</v>
      </c>
      <c r="BV494" s="49">
        <v>0</v>
      </c>
      <c r="BW494" s="49">
        <v>1</v>
      </c>
      <c r="BX494" s="49">
        <v>0</v>
      </c>
      <c r="BY494" s="49">
        <v>0</v>
      </c>
      <c r="BZ494" s="49">
        <v>0</v>
      </c>
      <c r="CA494" s="49">
        <v>0</v>
      </c>
      <c r="CB494" s="49">
        <v>1</v>
      </c>
      <c r="CC494" s="49">
        <v>0</v>
      </c>
      <c r="CD494" s="49">
        <v>0</v>
      </c>
      <c r="CE494" s="49">
        <v>0</v>
      </c>
      <c r="CF494" s="49">
        <v>0</v>
      </c>
      <c r="CG494" s="49">
        <v>0</v>
      </c>
      <c r="CH494" s="49">
        <v>0</v>
      </c>
      <c r="CI494" s="49">
        <v>0</v>
      </c>
      <c r="CJ494" s="49">
        <v>0</v>
      </c>
      <c r="CK494" s="49">
        <v>0</v>
      </c>
      <c r="CL494" s="49">
        <v>0</v>
      </c>
      <c r="CM494" s="49">
        <v>0</v>
      </c>
      <c r="CN494" s="49">
        <v>0</v>
      </c>
      <c r="CO494" s="49">
        <v>0</v>
      </c>
      <c r="CP494" s="49">
        <v>0</v>
      </c>
      <c r="CQ494" s="56">
        <v>0</v>
      </c>
      <c r="CR494" s="49">
        <v>0</v>
      </c>
      <c r="CS494" s="49">
        <v>0</v>
      </c>
      <c r="CT494" s="49">
        <v>0</v>
      </c>
      <c r="CU494" s="49">
        <v>0</v>
      </c>
      <c r="CV494" s="49">
        <v>0</v>
      </c>
      <c r="CW494" s="49">
        <v>0</v>
      </c>
      <c r="CX494" s="49">
        <v>0</v>
      </c>
      <c r="CY494" s="49">
        <v>0</v>
      </c>
      <c r="CZ494" s="49">
        <v>0</v>
      </c>
      <c r="DA494" s="49">
        <v>1</v>
      </c>
      <c r="DB494" s="49">
        <v>0</v>
      </c>
      <c r="DC494" s="49">
        <v>0</v>
      </c>
      <c r="DD494" s="49">
        <v>0</v>
      </c>
      <c r="DE494" s="49">
        <v>0</v>
      </c>
      <c r="DF494" s="49">
        <v>0</v>
      </c>
      <c r="DG494" s="49">
        <v>0</v>
      </c>
      <c r="DH494" s="49">
        <v>0</v>
      </c>
      <c r="DI494" s="49">
        <v>1</v>
      </c>
      <c r="DJ494" s="49">
        <v>2</v>
      </c>
      <c r="DK494" s="49">
        <v>2</v>
      </c>
      <c r="DL494" s="49">
        <v>0</v>
      </c>
      <c r="DM494" s="49">
        <v>0</v>
      </c>
      <c r="DN494" s="49">
        <v>0</v>
      </c>
      <c r="DO494" s="49">
        <v>0</v>
      </c>
      <c r="DP494" s="49">
        <v>0</v>
      </c>
      <c r="DQ494" s="49">
        <v>0</v>
      </c>
      <c r="DR494" s="49">
        <v>0</v>
      </c>
      <c r="DS494" s="49">
        <v>0</v>
      </c>
      <c r="DT494" s="49">
        <v>0</v>
      </c>
      <c r="DU494" s="49">
        <v>1</v>
      </c>
      <c r="DV494" s="49">
        <v>0</v>
      </c>
      <c r="DW494" s="49">
        <v>0</v>
      </c>
      <c r="DX494" s="49">
        <v>0</v>
      </c>
      <c r="DY494" s="49">
        <v>0</v>
      </c>
      <c r="DZ494" s="49">
        <v>0</v>
      </c>
      <c r="EA494" s="49">
        <v>0</v>
      </c>
      <c r="EB494" s="49">
        <v>0</v>
      </c>
      <c r="EC494" s="49">
        <v>0</v>
      </c>
      <c r="ED494" s="49">
        <v>0</v>
      </c>
      <c r="EE494" s="49">
        <v>0</v>
      </c>
      <c r="EF494" s="49">
        <v>0</v>
      </c>
      <c r="EG494" s="49">
        <v>0</v>
      </c>
      <c r="EH494" s="49">
        <v>0</v>
      </c>
      <c r="EI494" s="49">
        <v>0</v>
      </c>
      <c r="EJ494" s="49">
        <v>0</v>
      </c>
      <c r="EK494" s="49">
        <v>0</v>
      </c>
      <c r="EL494" s="49">
        <v>0</v>
      </c>
      <c r="EM494" s="49">
        <v>0</v>
      </c>
      <c r="EN494" s="49">
        <v>0</v>
      </c>
      <c r="EO494" s="49">
        <v>0</v>
      </c>
      <c r="EP494" s="49">
        <v>0</v>
      </c>
      <c r="EQ494" s="49">
        <v>0</v>
      </c>
      <c r="ER494" s="49">
        <v>0</v>
      </c>
      <c r="ES494" s="49">
        <v>0</v>
      </c>
      <c r="ET494" s="49">
        <v>0</v>
      </c>
      <c r="EU494" s="49">
        <v>0</v>
      </c>
      <c r="EV494" s="49">
        <v>0</v>
      </c>
      <c r="EW494" s="49">
        <v>0</v>
      </c>
      <c r="EX494" s="49">
        <v>0</v>
      </c>
      <c r="EY494" s="49">
        <v>0</v>
      </c>
      <c r="EZ494" s="49">
        <v>0</v>
      </c>
      <c r="FA494" s="49">
        <v>0</v>
      </c>
      <c r="FB494" s="49">
        <v>0</v>
      </c>
      <c r="FC494" s="49">
        <v>0</v>
      </c>
      <c r="FD494" s="575">
        <v>1</v>
      </c>
      <c r="FE494" s="575">
        <v>1</v>
      </c>
      <c r="FF494" s="576">
        <v>0</v>
      </c>
      <c r="FG494" s="576">
        <v>0</v>
      </c>
      <c r="FH494" s="576">
        <v>0</v>
      </c>
      <c r="FI494" s="576">
        <v>0</v>
      </c>
      <c r="FJ494" s="576">
        <v>0</v>
      </c>
      <c r="FK494" s="576">
        <v>0</v>
      </c>
      <c r="FL494" s="575">
        <v>1</v>
      </c>
      <c r="FM494" s="575">
        <v>1</v>
      </c>
      <c r="FN494" s="575">
        <v>2</v>
      </c>
      <c r="FO494" s="576">
        <v>0</v>
      </c>
      <c r="FP494" s="576">
        <v>0</v>
      </c>
      <c r="FQ494" s="576">
        <v>0</v>
      </c>
      <c r="FR494" s="576">
        <v>0</v>
      </c>
      <c r="FS494" s="575">
        <v>1</v>
      </c>
      <c r="FT494" s="576">
        <v>0</v>
      </c>
      <c r="FU494" s="576">
        <v>0</v>
      </c>
      <c r="FV494" s="576">
        <v>0</v>
      </c>
      <c r="FW494" s="576">
        <v>0</v>
      </c>
      <c r="FX494" s="575">
        <v>1</v>
      </c>
      <c r="FY494" s="576">
        <v>0</v>
      </c>
      <c r="FZ494" s="576">
        <v>0</v>
      </c>
      <c r="GA494" s="576">
        <v>0</v>
      </c>
      <c r="GB494" s="576">
        <v>0</v>
      </c>
      <c r="GC494" s="575">
        <v>1</v>
      </c>
      <c r="GD494" s="576">
        <v>0</v>
      </c>
      <c r="GE494" s="576">
        <v>0</v>
      </c>
      <c r="GF494" s="576">
        <v>0</v>
      </c>
      <c r="GG494" s="576">
        <v>0</v>
      </c>
      <c r="GH494" s="575">
        <v>1</v>
      </c>
      <c r="GI494" s="576">
        <v>0</v>
      </c>
      <c r="GJ494" s="576">
        <v>0</v>
      </c>
      <c r="GK494" s="576">
        <v>0</v>
      </c>
      <c r="GL494" s="576">
        <v>0</v>
      </c>
      <c r="GM494" s="576">
        <v>0</v>
      </c>
      <c r="GN494" s="576">
        <v>0</v>
      </c>
      <c r="GO494" s="576">
        <v>0</v>
      </c>
      <c r="GP494" s="576">
        <v>0</v>
      </c>
      <c r="GQ494" s="576">
        <v>0</v>
      </c>
      <c r="GR494" s="576">
        <v>0</v>
      </c>
      <c r="GS494" s="576">
        <v>0</v>
      </c>
      <c r="GT494" s="576">
        <v>0</v>
      </c>
      <c r="GU494" s="576">
        <v>0</v>
      </c>
      <c r="GV494" s="576">
        <v>0</v>
      </c>
      <c r="GW494" s="576">
        <v>0</v>
      </c>
      <c r="GX494" s="576">
        <v>0</v>
      </c>
      <c r="GY494" s="576">
        <v>0</v>
      </c>
      <c r="GZ494" s="577">
        <v>0</v>
      </c>
      <c r="HA494" s="576">
        <v>0</v>
      </c>
      <c r="HB494" s="576">
        <v>0</v>
      </c>
      <c r="HC494" s="576">
        <v>0</v>
      </c>
      <c r="HD494" s="576">
        <v>0</v>
      </c>
      <c r="HE494" s="576">
        <v>0</v>
      </c>
      <c r="HF494" s="576">
        <v>0</v>
      </c>
      <c r="HG494" s="576">
        <v>0</v>
      </c>
      <c r="HH494" s="576">
        <v>0</v>
      </c>
      <c r="HI494" s="576">
        <v>0</v>
      </c>
      <c r="HJ494" s="578">
        <v>10</v>
      </c>
      <c r="HK494" s="52">
        <v>0</v>
      </c>
      <c r="HL494" s="53">
        <v>0</v>
      </c>
      <c r="HM494" s="53">
        <v>0</v>
      </c>
      <c r="HN494" s="53">
        <v>0</v>
      </c>
      <c r="HO494" s="53">
        <v>0</v>
      </c>
      <c r="HP494" s="54">
        <v>0</v>
      </c>
      <c r="HQ494" s="54">
        <v>-1</v>
      </c>
      <c r="HR494" s="54">
        <v>0</v>
      </c>
      <c r="HS494" s="54">
        <v>0</v>
      </c>
      <c r="HT494" s="54">
        <v>0</v>
      </c>
      <c r="HU494" s="54">
        <v>0</v>
      </c>
      <c r="HV494" s="54">
        <v>0</v>
      </c>
      <c r="HW494" s="54">
        <v>0</v>
      </c>
      <c r="HX494" s="54">
        <v>0</v>
      </c>
      <c r="HY494" s="54">
        <v>-1</v>
      </c>
      <c r="HZ494" s="54">
        <v>0</v>
      </c>
      <c r="IA494" s="54">
        <v>0</v>
      </c>
      <c r="IB494" s="54">
        <v>0</v>
      </c>
      <c r="IC494" s="54">
        <v>0</v>
      </c>
      <c r="ID494" s="54">
        <v>0</v>
      </c>
      <c r="IE494" s="54">
        <v>0</v>
      </c>
      <c r="IF494" s="54">
        <v>0</v>
      </c>
      <c r="IG494" s="54">
        <v>0</v>
      </c>
      <c r="IH494" s="54">
        <v>0</v>
      </c>
      <c r="II494" s="54">
        <v>0</v>
      </c>
      <c r="IJ494" s="54">
        <v>0</v>
      </c>
      <c r="IK494" s="54">
        <v>0</v>
      </c>
      <c r="IL494" s="54">
        <v>0</v>
      </c>
      <c r="IM494" s="54">
        <v>0</v>
      </c>
      <c r="IN494" s="54">
        <v>0</v>
      </c>
      <c r="IO494" s="54">
        <v>0</v>
      </c>
      <c r="IP494" s="54">
        <v>0</v>
      </c>
      <c r="IQ494" s="54">
        <v>0</v>
      </c>
      <c r="IR494" s="54">
        <v>0</v>
      </c>
      <c r="IS494" s="54">
        <v>0</v>
      </c>
      <c r="IT494" s="54">
        <v>0</v>
      </c>
      <c r="IU494" s="54">
        <v>0</v>
      </c>
      <c r="IV494" s="54">
        <v>0</v>
      </c>
      <c r="IW494" s="54">
        <v>0</v>
      </c>
      <c r="IX494" s="54">
        <v>0</v>
      </c>
      <c r="IY494" s="54">
        <v>0</v>
      </c>
      <c r="IZ494" s="54">
        <v>0</v>
      </c>
      <c r="JA494" s="54">
        <v>0</v>
      </c>
      <c r="JB494" s="54">
        <v>0</v>
      </c>
      <c r="JC494" s="54">
        <v>0</v>
      </c>
      <c r="JD494" s="54">
        <v>0</v>
      </c>
      <c r="JE494" s="54">
        <v>0</v>
      </c>
      <c r="JF494" s="54">
        <v>0</v>
      </c>
      <c r="JG494" s="54">
        <v>0</v>
      </c>
      <c r="JH494" s="54">
        <v>0</v>
      </c>
      <c r="JI494" s="54">
        <v>0</v>
      </c>
      <c r="JJ494" s="54">
        <v>0</v>
      </c>
      <c r="JK494" s="54">
        <v>0</v>
      </c>
      <c r="JL494" s="54">
        <v>0</v>
      </c>
      <c r="JM494" s="54">
        <v>0</v>
      </c>
      <c r="JN494" s="54">
        <v>0</v>
      </c>
      <c r="JO494" s="54">
        <v>0</v>
      </c>
      <c r="JP494" s="54">
        <v>0</v>
      </c>
      <c r="JQ494" s="54">
        <v>0</v>
      </c>
      <c r="JR494" s="54">
        <v>0</v>
      </c>
      <c r="JS494" s="55">
        <v>0</v>
      </c>
    </row>
    <row r="495" spans="1:279" s="55" customFormat="1" ht="46.5">
      <c r="A495" s="41">
        <v>3001</v>
      </c>
      <c r="B495" s="41" t="s">
        <v>98</v>
      </c>
      <c r="C495" s="41" t="s">
        <v>99</v>
      </c>
      <c r="D495" s="601" t="s">
        <v>731</v>
      </c>
      <c r="E495" s="601">
        <v>28170200805</v>
      </c>
      <c r="F495" s="602" t="s">
        <v>736</v>
      </c>
      <c r="G495" s="601" t="s">
        <v>107</v>
      </c>
      <c r="H495" s="602" t="s">
        <v>103</v>
      </c>
      <c r="I495" s="602" t="s">
        <v>110</v>
      </c>
      <c r="J495" s="42" t="s">
        <v>105</v>
      </c>
      <c r="K495" s="43">
        <v>0</v>
      </c>
      <c r="L495" s="43">
        <v>0</v>
      </c>
      <c r="M495" s="43">
        <v>0</v>
      </c>
      <c r="N495" s="43">
        <v>0</v>
      </c>
      <c r="O495" s="43">
        <v>0</v>
      </c>
      <c r="P495" s="43">
        <v>0</v>
      </c>
      <c r="Q495" s="43">
        <v>0</v>
      </c>
      <c r="R495" s="43">
        <v>19</v>
      </c>
      <c r="S495" s="43">
        <v>12</v>
      </c>
      <c r="T495" s="43">
        <v>22</v>
      </c>
      <c r="U495" s="43">
        <v>23</v>
      </c>
      <c r="V495" s="43">
        <v>24</v>
      </c>
      <c r="W495" s="46">
        <v>100</v>
      </c>
      <c r="X495" s="46">
        <v>0</v>
      </c>
      <c r="Y495" s="43">
        <v>0</v>
      </c>
      <c r="Z495" s="43">
        <v>0</v>
      </c>
      <c r="AA495" s="43">
        <v>0</v>
      </c>
      <c r="AB495" s="43">
        <v>0</v>
      </c>
      <c r="AC495" s="43">
        <v>0</v>
      </c>
      <c r="AD495" s="43">
        <v>0</v>
      </c>
      <c r="AE495" s="43">
        <v>0</v>
      </c>
      <c r="AF495" s="43">
        <v>0</v>
      </c>
      <c r="AG495" s="43">
        <v>0</v>
      </c>
      <c r="AH495" s="43">
        <v>0</v>
      </c>
      <c r="AI495" s="43">
        <v>0</v>
      </c>
      <c r="AJ495" s="46">
        <v>0</v>
      </c>
      <c r="AK495" s="46">
        <v>100</v>
      </c>
      <c r="AL495" s="47">
        <v>1</v>
      </c>
      <c r="AM495" s="47">
        <v>1</v>
      </c>
      <c r="AN495" s="47">
        <v>1</v>
      </c>
      <c r="AO495" s="47">
        <v>1</v>
      </c>
      <c r="AP495" s="47">
        <v>1</v>
      </c>
      <c r="AQ495" s="48">
        <v>5</v>
      </c>
      <c r="AR495" s="47">
        <v>0</v>
      </c>
      <c r="AS495" s="47">
        <v>0</v>
      </c>
      <c r="AT495" s="47">
        <v>0</v>
      </c>
      <c r="AU495" s="47">
        <v>0</v>
      </c>
      <c r="AV495" s="47">
        <v>0</v>
      </c>
      <c r="AW495" s="48">
        <v>0</v>
      </c>
      <c r="AX495" s="49">
        <v>1</v>
      </c>
      <c r="AY495" s="49">
        <v>1</v>
      </c>
      <c r="AZ495" s="49">
        <v>0</v>
      </c>
      <c r="BA495" s="49">
        <v>0</v>
      </c>
      <c r="BB495" s="49">
        <v>0</v>
      </c>
      <c r="BC495" s="49">
        <v>0</v>
      </c>
      <c r="BD495" s="49">
        <v>0</v>
      </c>
      <c r="BE495" s="49">
        <v>0</v>
      </c>
      <c r="BF495" s="49">
        <v>1</v>
      </c>
      <c r="BG495" s="49">
        <v>2</v>
      </c>
      <c r="BH495" s="49">
        <v>2</v>
      </c>
      <c r="BI495" s="49">
        <v>0</v>
      </c>
      <c r="BJ495" s="49">
        <v>0</v>
      </c>
      <c r="BK495" s="49">
        <v>0</v>
      </c>
      <c r="BL495" s="49">
        <v>0</v>
      </c>
      <c r="BM495" s="49">
        <v>1</v>
      </c>
      <c r="BN495" s="49">
        <v>0</v>
      </c>
      <c r="BO495" s="49">
        <v>0</v>
      </c>
      <c r="BP495" s="49">
        <v>0</v>
      </c>
      <c r="BQ495" s="49">
        <v>0</v>
      </c>
      <c r="BR495" s="49">
        <v>1</v>
      </c>
      <c r="BS495" s="49">
        <v>0</v>
      </c>
      <c r="BT495" s="49">
        <v>0</v>
      </c>
      <c r="BU495" s="49">
        <v>0</v>
      </c>
      <c r="BV495" s="49">
        <v>0</v>
      </c>
      <c r="BW495" s="49">
        <v>1</v>
      </c>
      <c r="BX495" s="49">
        <v>0</v>
      </c>
      <c r="BY495" s="49">
        <v>0</v>
      </c>
      <c r="BZ495" s="49">
        <v>0</v>
      </c>
      <c r="CA495" s="49">
        <v>0</v>
      </c>
      <c r="CB495" s="49">
        <v>1</v>
      </c>
      <c r="CC495" s="49">
        <v>0</v>
      </c>
      <c r="CD495" s="49">
        <v>0</v>
      </c>
      <c r="CE495" s="49">
        <v>0</v>
      </c>
      <c r="CF495" s="49">
        <v>0</v>
      </c>
      <c r="CG495" s="49">
        <v>0</v>
      </c>
      <c r="CH495" s="49">
        <v>0</v>
      </c>
      <c r="CI495" s="49">
        <v>0</v>
      </c>
      <c r="CJ495" s="49">
        <v>0</v>
      </c>
      <c r="CK495" s="49">
        <v>0</v>
      </c>
      <c r="CL495" s="49">
        <v>0</v>
      </c>
      <c r="CM495" s="49">
        <v>0</v>
      </c>
      <c r="CN495" s="49">
        <v>0</v>
      </c>
      <c r="CO495" s="49">
        <v>0</v>
      </c>
      <c r="CP495" s="49">
        <v>0</v>
      </c>
      <c r="CQ495" s="56">
        <v>0</v>
      </c>
      <c r="CR495" s="49">
        <v>0</v>
      </c>
      <c r="CS495" s="49">
        <v>0</v>
      </c>
      <c r="CT495" s="49">
        <v>0</v>
      </c>
      <c r="CU495" s="49">
        <v>0</v>
      </c>
      <c r="CV495" s="49">
        <v>0</v>
      </c>
      <c r="CW495" s="49">
        <v>0</v>
      </c>
      <c r="CX495" s="49">
        <v>0</v>
      </c>
      <c r="CY495" s="49">
        <v>0</v>
      </c>
      <c r="CZ495" s="49">
        <v>0</v>
      </c>
      <c r="DA495" s="49">
        <v>1</v>
      </c>
      <c r="DB495" s="49">
        <v>0</v>
      </c>
      <c r="DC495" s="49">
        <v>0</v>
      </c>
      <c r="DD495" s="49">
        <v>0</v>
      </c>
      <c r="DE495" s="49">
        <v>0</v>
      </c>
      <c r="DF495" s="49">
        <v>0</v>
      </c>
      <c r="DG495" s="49">
        <v>0</v>
      </c>
      <c r="DH495" s="49">
        <v>0</v>
      </c>
      <c r="DI495" s="49">
        <v>1</v>
      </c>
      <c r="DJ495" s="49">
        <v>2</v>
      </c>
      <c r="DK495" s="49">
        <v>2</v>
      </c>
      <c r="DL495" s="49">
        <v>0</v>
      </c>
      <c r="DM495" s="49">
        <v>0</v>
      </c>
      <c r="DN495" s="49">
        <v>0</v>
      </c>
      <c r="DO495" s="49">
        <v>0</v>
      </c>
      <c r="DP495" s="49">
        <v>1</v>
      </c>
      <c r="DQ495" s="49">
        <v>0</v>
      </c>
      <c r="DR495" s="49">
        <v>0</v>
      </c>
      <c r="DS495" s="49">
        <v>0</v>
      </c>
      <c r="DT495" s="49">
        <v>0</v>
      </c>
      <c r="DU495" s="49">
        <v>1</v>
      </c>
      <c r="DV495" s="49">
        <v>0</v>
      </c>
      <c r="DW495" s="49">
        <v>0</v>
      </c>
      <c r="DX495" s="49">
        <v>0</v>
      </c>
      <c r="DY495" s="49">
        <v>0</v>
      </c>
      <c r="DZ495" s="49">
        <v>1</v>
      </c>
      <c r="EA495" s="49">
        <v>0</v>
      </c>
      <c r="EB495" s="49">
        <v>0</v>
      </c>
      <c r="EC495" s="49">
        <v>0</v>
      </c>
      <c r="ED495" s="49">
        <v>0</v>
      </c>
      <c r="EE495" s="49">
        <v>1</v>
      </c>
      <c r="EF495" s="49">
        <v>0</v>
      </c>
      <c r="EG495" s="49">
        <v>0</v>
      </c>
      <c r="EH495" s="49">
        <v>0</v>
      </c>
      <c r="EI495" s="49">
        <v>0</v>
      </c>
      <c r="EJ495" s="49">
        <v>0</v>
      </c>
      <c r="EK495" s="49">
        <v>0</v>
      </c>
      <c r="EL495" s="49">
        <v>0</v>
      </c>
      <c r="EM495" s="49">
        <v>0</v>
      </c>
      <c r="EN495" s="49">
        <v>0</v>
      </c>
      <c r="EO495" s="49">
        <v>0</v>
      </c>
      <c r="EP495" s="49">
        <v>0</v>
      </c>
      <c r="EQ495" s="49">
        <v>0</v>
      </c>
      <c r="ER495" s="49">
        <v>0</v>
      </c>
      <c r="ES495" s="49">
        <v>0</v>
      </c>
      <c r="ET495" s="49">
        <v>0</v>
      </c>
      <c r="EU495" s="49">
        <v>0</v>
      </c>
      <c r="EV495" s="49">
        <v>0</v>
      </c>
      <c r="EW495" s="49">
        <v>0</v>
      </c>
      <c r="EX495" s="49">
        <v>0</v>
      </c>
      <c r="EY495" s="49">
        <v>0</v>
      </c>
      <c r="EZ495" s="49">
        <v>0</v>
      </c>
      <c r="FA495" s="49">
        <v>0</v>
      </c>
      <c r="FB495" s="49">
        <v>0</v>
      </c>
      <c r="FC495" s="49">
        <v>0</v>
      </c>
      <c r="FD495" s="575">
        <v>1</v>
      </c>
      <c r="FE495" s="575">
        <v>1</v>
      </c>
      <c r="FF495" s="576">
        <v>0</v>
      </c>
      <c r="FG495" s="576">
        <v>0</v>
      </c>
      <c r="FH495" s="576">
        <v>0</v>
      </c>
      <c r="FI495" s="576">
        <v>0</v>
      </c>
      <c r="FJ495" s="576">
        <v>0</v>
      </c>
      <c r="FK495" s="576">
        <v>0</v>
      </c>
      <c r="FL495" s="575">
        <v>1</v>
      </c>
      <c r="FM495" s="575">
        <v>1</v>
      </c>
      <c r="FN495" s="575">
        <v>1</v>
      </c>
      <c r="FO495" s="576">
        <v>0</v>
      </c>
      <c r="FP495" s="576">
        <v>0</v>
      </c>
      <c r="FQ495" s="576">
        <v>0</v>
      </c>
      <c r="FR495" s="576">
        <v>0</v>
      </c>
      <c r="FS495" s="575">
        <v>1</v>
      </c>
      <c r="FT495" s="576">
        <v>0</v>
      </c>
      <c r="FU495" s="576">
        <v>0</v>
      </c>
      <c r="FV495" s="576">
        <v>0</v>
      </c>
      <c r="FW495" s="576">
        <v>0</v>
      </c>
      <c r="FX495" s="575">
        <v>1</v>
      </c>
      <c r="FY495" s="576">
        <v>0</v>
      </c>
      <c r="FZ495" s="576">
        <v>0</v>
      </c>
      <c r="GA495" s="576">
        <v>0</v>
      </c>
      <c r="GB495" s="576">
        <v>0</v>
      </c>
      <c r="GC495" s="575">
        <v>1</v>
      </c>
      <c r="GD495" s="576">
        <v>0</v>
      </c>
      <c r="GE495" s="576">
        <v>0</v>
      </c>
      <c r="GF495" s="576">
        <v>0</v>
      </c>
      <c r="GG495" s="576">
        <v>0</v>
      </c>
      <c r="GH495" s="575">
        <v>1</v>
      </c>
      <c r="GI495" s="576">
        <v>0</v>
      </c>
      <c r="GJ495" s="576">
        <v>0</v>
      </c>
      <c r="GK495" s="576">
        <v>0</v>
      </c>
      <c r="GL495" s="576">
        <v>0</v>
      </c>
      <c r="GM495" s="576">
        <v>0</v>
      </c>
      <c r="GN495" s="576">
        <v>0</v>
      </c>
      <c r="GO495" s="576">
        <v>0</v>
      </c>
      <c r="GP495" s="576">
        <v>0</v>
      </c>
      <c r="GQ495" s="576">
        <v>0</v>
      </c>
      <c r="GR495" s="576">
        <v>0</v>
      </c>
      <c r="GS495" s="576">
        <v>0</v>
      </c>
      <c r="GT495" s="576">
        <v>0</v>
      </c>
      <c r="GU495" s="576">
        <v>0</v>
      </c>
      <c r="GV495" s="576">
        <v>0</v>
      </c>
      <c r="GW495" s="576">
        <v>0</v>
      </c>
      <c r="GX495" s="576">
        <v>0</v>
      </c>
      <c r="GY495" s="576">
        <v>0</v>
      </c>
      <c r="GZ495" s="577">
        <v>0</v>
      </c>
      <c r="HA495" s="576">
        <v>0</v>
      </c>
      <c r="HB495" s="576">
        <v>0</v>
      </c>
      <c r="HC495" s="576">
        <v>0</v>
      </c>
      <c r="HD495" s="576">
        <v>0</v>
      </c>
      <c r="HE495" s="576">
        <v>0</v>
      </c>
      <c r="HF495" s="576">
        <v>0</v>
      </c>
      <c r="HG495" s="576">
        <v>0</v>
      </c>
      <c r="HH495" s="576">
        <v>0</v>
      </c>
      <c r="HI495" s="576">
        <v>0</v>
      </c>
      <c r="HJ495" s="578">
        <v>9</v>
      </c>
      <c r="HK495" s="52">
        <v>0</v>
      </c>
      <c r="HL495" s="53">
        <v>0</v>
      </c>
      <c r="HM495" s="53">
        <v>0</v>
      </c>
      <c r="HN495" s="53">
        <v>0</v>
      </c>
      <c r="HO495" s="53">
        <v>0</v>
      </c>
      <c r="HP495" s="54">
        <v>0</v>
      </c>
      <c r="HQ495" s="54">
        <v>0</v>
      </c>
      <c r="HR495" s="54">
        <v>0</v>
      </c>
      <c r="HS495" s="54">
        <v>0</v>
      </c>
      <c r="HT495" s="54">
        <v>0</v>
      </c>
      <c r="HU495" s="54">
        <v>0</v>
      </c>
      <c r="HV495" s="54">
        <v>0</v>
      </c>
      <c r="HW495" s="54">
        <v>0</v>
      </c>
      <c r="HX495" s="54">
        <v>0</v>
      </c>
      <c r="HY495" s="54">
        <v>-1</v>
      </c>
      <c r="HZ495" s="54">
        <v>-1</v>
      </c>
      <c r="IA495" s="54">
        <v>0</v>
      </c>
      <c r="IB495" s="54">
        <v>0</v>
      </c>
      <c r="IC495" s="54">
        <v>0</v>
      </c>
      <c r="ID495" s="54">
        <v>0</v>
      </c>
      <c r="IE495" s="54">
        <v>0</v>
      </c>
      <c r="IF495" s="54">
        <v>0</v>
      </c>
      <c r="IG495" s="54">
        <v>0</v>
      </c>
      <c r="IH495" s="54">
        <v>0</v>
      </c>
      <c r="II495" s="54">
        <v>0</v>
      </c>
      <c r="IJ495" s="54">
        <v>0</v>
      </c>
      <c r="IK495" s="54">
        <v>0</v>
      </c>
      <c r="IL495" s="54">
        <v>0</v>
      </c>
      <c r="IM495" s="54">
        <v>0</v>
      </c>
      <c r="IN495" s="54">
        <v>0</v>
      </c>
      <c r="IO495" s="54">
        <v>0</v>
      </c>
      <c r="IP495" s="54">
        <v>0</v>
      </c>
      <c r="IQ495" s="54">
        <v>0</v>
      </c>
      <c r="IR495" s="54">
        <v>0</v>
      </c>
      <c r="IS495" s="54">
        <v>0</v>
      </c>
      <c r="IT495" s="54">
        <v>0</v>
      </c>
      <c r="IU495" s="54">
        <v>0</v>
      </c>
      <c r="IV495" s="54">
        <v>0</v>
      </c>
      <c r="IW495" s="54">
        <v>0</v>
      </c>
      <c r="IX495" s="54">
        <v>0</v>
      </c>
      <c r="IY495" s="54">
        <v>0</v>
      </c>
      <c r="IZ495" s="54">
        <v>0</v>
      </c>
      <c r="JA495" s="54">
        <v>0</v>
      </c>
      <c r="JB495" s="54">
        <v>0</v>
      </c>
      <c r="JC495" s="54">
        <v>0</v>
      </c>
      <c r="JD495" s="54">
        <v>0</v>
      </c>
      <c r="JE495" s="54">
        <v>0</v>
      </c>
      <c r="JF495" s="54">
        <v>0</v>
      </c>
      <c r="JG495" s="54">
        <v>0</v>
      </c>
      <c r="JH495" s="54">
        <v>0</v>
      </c>
      <c r="JI495" s="54">
        <v>0</v>
      </c>
      <c r="JJ495" s="54">
        <v>0</v>
      </c>
      <c r="JK495" s="54">
        <v>0</v>
      </c>
      <c r="JL495" s="54">
        <v>0</v>
      </c>
      <c r="JM495" s="54">
        <v>0</v>
      </c>
      <c r="JN495" s="54">
        <v>0</v>
      </c>
      <c r="JO495" s="54">
        <v>0</v>
      </c>
      <c r="JP495" s="54">
        <v>0</v>
      </c>
      <c r="JQ495" s="54">
        <v>0</v>
      </c>
      <c r="JR495" s="54">
        <v>0</v>
      </c>
      <c r="JS495" s="55">
        <v>0</v>
      </c>
    </row>
    <row r="496" spans="1:279" s="55" customFormat="1" ht="46.5">
      <c r="A496" s="41">
        <v>3002</v>
      </c>
      <c r="B496" s="41" t="s">
        <v>98</v>
      </c>
      <c r="C496" s="41" t="s">
        <v>99</v>
      </c>
      <c r="D496" s="601" t="s">
        <v>731</v>
      </c>
      <c r="E496" s="613">
        <v>28170200906</v>
      </c>
      <c r="F496" s="602" t="s">
        <v>737</v>
      </c>
      <c r="G496" s="601" t="s">
        <v>114</v>
      </c>
      <c r="H496" s="602" t="s">
        <v>103</v>
      </c>
      <c r="I496" s="602" t="s">
        <v>110</v>
      </c>
      <c r="J496" s="42" t="s">
        <v>105</v>
      </c>
      <c r="K496" s="43">
        <v>0</v>
      </c>
      <c r="L496" s="43">
        <v>0</v>
      </c>
      <c r="M496" s="43">
        <v>0</v>
      </c>
      <c r="N496" s="43">
        <v>0</v>
      </c>
      <c r="O496" s="43">
        <v>0</v>
      </c>
      <c r="P496" s="43">
        <v>0</v>
      </c>
      <c r="Q496" s="43">
        <v>0</v>
      </c>
      <c r="R496" s="43">
        <v>28</v>
      </c>
      <c r="S496" s="43">
        <v>24</v>
      </c>
      <c r="T496" s="43">
        <v>18</v>
      </c>
      <c r="U496" s="43">
        <v>22</v>
      </c>
      <c r="V496" s="43">
        <v>25</v>
      </c>
      <c r="W496" s="46">
        <v>117</v>
      </c>
      <c r="X496" s="46">
        <v>0</v>
      </c>
      <c r="Y496" s="43">
        <v>0</v>
      </c>
      <c r="Z496" s="43">
        <v>0</v>
      </c>
      <c r="AA496" s="43">
        <v>0</v>
      </c>
      <c r="AB496" s="43">
        <v>0</v>
      </c>
      <c r="AC496" s="43">
        <v>0</v>
      </c>
      <c r="AD496" s="43">
        <v>0</v>
      </c>
      <c r="AE496" s="43">
        <v>0</v>
      </c>
      <c r="AF496" s="43">
        <v>0</v>
      </c>
      <c r="AG496" s="43">
        <v>0</v>
      </c>
      <c r="AH496" s="43">
        <v>0</v>
      </c>
      <c r="AI496" s="43">
        <v>0</v>
      </c>
      <c r="AJ496" s="46">
        <v>0</v>
      </c>
      <c r="AK496" s="46">
        <v>117</v>
      </c>
      <c r="AL496" s="47">
        <v>1</v>
      </c>
      <c r="AM496" s="47">
        <v>1</v>
      </c>
      <c r="AN496" s="47">
        <v>1</v>
      </c>
      <c r="AO496" s="47">
        <v>1</v>
      </c>
      <c r="AP496" s="47">
        <v>1</v>
      </c>
      <c r="AQ496" s="48">
        <v>5</v>
      </c>
      <c r="AR496" s="47">
        <v>0</v>
      </c>
      <c r="AS496" s="47">
        <v>0</v>
      </c>
      <c r="AT496" s="47">
        <v>0</v>
      </c>
      <c r="AU496" s="47">
        <v>0</v>
      </c>
      <c r="AV496" s="47">
        <v>0</v>
      </c>
      <c r="AW496" s="48">
        <v>0</v>
      </c>
      <c r="AX496" s="49">
        <v>1</v>
      </c>
      <c r="AY496" s="49">
        <v>1</v>
      </c>
      <c r="AZ496" s="49">
        <v>0</v>
      </c>
      <c r="BA496" s="49">
        <v>0</v>
      </c>
      <c r="BB496" s="49">
        <v>0</v>
      </c>
      <c r="BC496" s="49">
        <v>0</v>
      </c>
      <c r="BD496" s="49">
        <v>0</v>
      </c>
      <c r="BE496" s="49">
        <v>0</v>
      </c>
      <c r="BF496" s="49">
        <v>1</v>
      </c>
      <c r="BG496" s="49">
        <v>1</v>
      </c>
      <c r="BH496" s="49">
        <v>1</v>
      </c>
      <c r="BI496" s="49">
        <v>0</v>
      </c>
      <c r="BJ496" s="49">
        <v>0</v>
      </c>
      <c r="BK496" s="49">
        <v>0</v>
      </c>
      <c r="BL496" s="49">
        <v>0</v>
      </c>
      <c r="BM496" s="49">
        <v>1</v>
      </c>
      <c r="BN496" s="49">
        <v>0</v>
      </c>
      <c r="BO496" s="49">
        <v>0</v>
      </c>
      <c r="BP496" s="49">
        <v>0</v>
      </c>
      <c r="BQ496" s="49">
        <v>0</v>
      </c>
      <c r="BR496" s="49">
        <v>1</v>
      </c>
      <c r="BS496" s="49">
        <v>0</v>
      </c>
      <c r="BT496" s="49">
        <v>0</v>
      </c>
      <c r="BU496" s="49">
        <v>0</v>
      </c>
      <c r="BV496" s="49">
        <v>0</v>
      </c>
      <c r="BW496" s="49">
        <v>1</v>
      </c>
      <c r="BX496" s="49">
        <v>0</v>
      </c>
      <c r="BY496" s="49">
        <v>0</v>
      </c>
      <c r="BZ496" s="49">
        <v>0</v>
      </c>
      <c r="CA496" s="49">
        <v>0</v>
      </c>
      <c r="CB496" s="49">
        <v>1</v>
      </c>
      <c r="CC496" s="49">
        <v>0</v>
      </c>
      <c r="CD496" s="49">
        <v>0</v>
      </c>
      <c r="CE496" s="49">
        <v>0</v>
      </c>
      <c r="CF496" s="49">
        <v>0</v>
      </c>
      <c r="CG496" s="49">
        <v>1</v>
      </c>
      <c r="CH496" s="49">
        <v>0</v>
      </c>
      <c r="CI496" s="49">
        <v>0</v>
      </c>
      <c r="CJ496" s="49">
        <v>0</v>
      </c>
      <c r="CK496" s="49">
        <v>0</v>
      </c>
      <c r="CL496" s="49">
        <v>0</v>
      </c>
      <c r="CM496" s="49">
        <v>0</v>
      </c>
      <c r="CN496" s="49">
        <v>0</v>
      </c>
      <c r="CO496" s="49">
        <v>0</v>
      </c>
      <c r="CP496" s="49">
        <v>0</v>
      </c>
      <c r="CQ496" s="56">
        <v>0</v>
      </c>
      <c r="CR496" s="49">
        <v>0</v>
      </c>
      <c r="CS496" s="49">
        <v>0</v>
      </c>
      <c r="CT496" s="49">
        <v>0</v>
      </c>
      <c r="CU496" s="49">
        <v>0</v>
      </c>
      <c r="CV496" s="49">
        <v>0</v>
      </c>
      <c r="CW496" s="49">
        <v>0</v>
      </c>
      <c r="CX496" s="49">
        <v>0</v>
      </c>
      <c r="CY496" s="49">
        <v>0</v>
      </c>
      <c r="CZ496" s="49">
        <v>0</v>
      </c>
      <c r="DA496" s="49">
        <v>1</v>
      </c>
      <c r="DB496" s="49">
        <v>0</v>
      </c>
      <c r="DC496" s="49">
        <v>0</v>
      </c>
      <c r="DD496" s="49">
        <v>0</v>
      </c>
      <c r="DE496" s="49">
        <v>0</v>
      </c>
      <c r="DF496" s="49">
        <v>0</v>
      </c>
      <c r="DG496" s="49">
        <v>0</v>
      </c>
      <c r="DH496" s="49">
        <v>0</v>
      </c>
      <c r="DI496" s="49">
        <v>0</v>
      </c>
      <c r="DJ496" s="49">
        <v>0</v>
      </c>
      <c r="DK496" s="49">
        <v>1</v>
      </c>
      <c r="DL496" s="49">
        <v>0</v>
      </c>
      <c r="DM496" s="49">
        <v>0</v>
      </c>
      <c r="DN496" s="49">
        <v>0</v>
      </c>
      <c r="DO496" s="49">
        <v>0</v>
      </c>
      <c r="DP496" s="49">
        <v>1</v>
      </c>
      <c r="DQ496" s="49">
        <v>0</v>
      </c>
      <c r="DR496" s="49">
        <v>0</v>
      </c>
      <c r="DS496" s="49">
        <v>0</v>
      </c>
      <c r="DT496" s="49">
        <v>0</v>
      </c>
      <c r="DU496" s="49">
        <v>1</v>
      </c>
      <c r="DV496" s="49">
        <v>0</v>
      </c>
      <c r="DW496" s="49">
        <v>0</v>
      </c>
      <c r="DX496" s="49">
        <v>0</v>
      </c>
      <c r="DY496" s="49">
        <v>0</v>
      </c>
      <c r="DZ496" s="49">
        <v>1</v>
      </c>
      <c r="EA496" s="49">
        <v>0</v>
      </c>
      <c r="EB496" s="49">
        <v>0</v>
      </c>
      <c r="EC496" s="49">
        <v>0</v>
      </c>
      <c r="ED496" s="49">
        <v>0</v>
      </c>
      <c r="EE496" s="49">
        <v>1</v>
      </c>
      <c r="EF496" s="49">
        <v>0</v>
      </c>
      <c r="EG496" s="49">
        <v>0</v>
      </c>
      <c r="EH496" s="49">
        <v>0</v>
      </c>
      <c r="EI496" s="49">
        <v>0</v>
      </c>
      <c r="EJ496" s="49">
        <v>0</v>
      </c>
      <c r="EK496" s="49">
        <v>0</v>
      </c>
      <c r="EL496" s="49">
        <v>0</v>
      </c>
      <c r="EM496" s="49">
        <v>0</v>
      </c>
      <c r="EN496" s="49">
        <v>0</v>
      </c>
      <c r="EO496" s="49">
        <v>0</v>
      </c>
      <c r="EP496" s="49">
        <v>0</v>
      </c>
      <c r="EQ496" s="49">
        <v>0</v>
      </c>
      <c r="ER496" s="49">
        <v>0</v>
      </c>
      <c r="ES496" s="49">
        <v>0</v>
      </c>
      <c r="ET496" s="49">
        <v>0</v>
      </c>
      <c r="EU496" s="49">
        <v>0</v>
      </c>
      <c r="EV496" s="49">
        <v>0</v>
      </c>
      <c r="EW496" s="49">
        <v>0</v>
      </c>
      <c r="EX496" s="49">
        <v>0</v>
      </c>
      <c r="EY496" s="49">
        <v>0</v>
      </c>
      <c r="EZ496" s="49">
        <v>0</v>
      </c>
      <c r="FA496" s="49">
        <v>0</v>
      </c>
      <c r="FB496" s="49">
        <v>0</v>
      </c>
      <c r="FC496" s="49">
        <v>0</v>
      </c>
      <c r="FD496" s="575">
        <v>1</v>
      </c>
      <c r="FE496" s="575">
        <v>1</v>
      </c>
      <c r="FF496" s="576">
        <v>0</v>
      </c>
      <c r="FG496" s="576">
        <v>0</v>
      </c>
      <c r="FH496" s="576">
        <v>0</v>
      </c>
      <c r="FI496" s="576">
        <v>0</v>
      </c>
      <c r="FJ496" s="576">
        <v>0</v>
      </c>
      <c r="FK496" s="576">
        <v>0</v>
      </c>
      <c r="FL496" s="575">
        <v>1</v>
      </c>
      <c r="FM496" s="575">
        <v>1</v>
      </c>
      <c r="FN496" s="575">
        <v>1</v>
      </c>
      <c r="FO496" s="576">
        <v>0</v>
      </c>
      <c r="FP496" s="576">
        <v>0</v>
      </c>
      <c r="FQ496" s="576">
        <v>0</v>
      </c>
      <c r="FR496" s="576">
        <v>0</v>
      </c>
      <c r="FS496" s="575">
        <v>1</v>
      </c>
      <c r="FT496" s="576">
        <v>0</v>
      </c>
      <c r="FU496" s="576">
        <v>0</v>
      </c>
      <c r="FV496" s="576">
        <v>0</v>
      </c>
      <c r="FW496" s="576">
        <v>0</v>
      </c>
      <c r="FX496" s="575">
        <v>1</v>
      </c>
      <c r="FY496" s="576">
        <v>0</v>
      </c>
      <c r="FZ496" s="576">
        <v>0</v>
      </c>
      <c r="GA496" s="576">
        <v>0</v>
      </c>
      <c r="GB496" s="576">
        <v>0</v>
      </c>
      <c r="GC496" s="575">
        <v>1</v>
      </c>
      <c r="GD496" s="576">
        <v>0</v>
      </c>
      <c r="GE496" s="576">
        <v>0</v>
      </c>
      <c r="GF496" s="576">
        <v>0</v>
      </c>
      <c r="GG496" s="576">
        <v>0</v>
      </c>
      <c r="GH496" s="575">
        <v>1</v>
      </c>
      <c r="GI496" s="576">
        <v>0</v>
      </c>
      <c r="GJ496" s="576">
        <v>0</v>
      </c>
      <c r="GK496" s="576">
        <v>0</v>
      </c>
      <c r="GL496" s="576">
        <v>0</v>
      </c>
      <c r="GM496" s="576">
        <v>1</v>
      </c>
      <c r="GN496" s="576">
        <v>0</v>
      </c>
      <c r="GO496" s="576">
        <v>0</v>
      </c>
      <c r="GP496" s="576">
        <v>0</v>
      </c>
      <c r="GQ496" s="576">
        <v>0</v>
      </c>
      <c r="GR496" s="576">
        <v>0</v>
      </c>
      <c r="GS496" s="576">
        <v>0</v>
      </c>
      <c r="GT496" s="576">
        <v>0</v>
      </c>
      <c r="GU496" s="576">
        <v>0</v>
      </c>
      <c r="GV496" s="576">
        <v>0</v>
      </c>
      <c r="GW496" s="576">
        <v>0</v>
      </c>
      <c r="GX496" s="576">
        <v>0</v>
      </c>
      <c r="GY496" s="576">
        <v>0</v>
      </c>
      <c r="GZ496" s="577">
        <v>0</v>
      </c>
      <c r="HA496" s="576">
        <v>0</v>
      </c>
      <c r="HB496" s="576">
        <v>0</v>
      </c>
      <c r="HC496" s="576">
        <v>0</v>
      </c>
      <c r="HD496" s="576">
        <v>0</v>
      </c>
      <c r="HE496" s="576">
        <v>0</v>
      </c>
      <c r="HF496" s="576">
        <v>0</v>
      </c>
      <c r="HG496" s="576">
        <v>0</v>
      </c>
      <c r="HH496" s="576">
        <v>0</v>
      </c>
      <c r="HI496" s="576">
        <v>0</v>
      </c>
      <c r="HJ496" s="578">
        <v>10</v>
      </c>
      <c r="HK496" s="52">
        <v>0</v>
      </c>
      <c r="HL496" s="53">
        <v>0</v>
      </c>
      <c r="HM496" s="53">
        <v>0</v>
      </c>
      <c r="HN496" s="53">
        <v>0</v>
      </c>
      <c r="HO496" s="53">
        <v>0</v>
      </c>
      <c r="HP496" s="54">
        <v>0</v>
      </c>
      <c r="HQ496" s="54">
        <v>0</v>
      </c>
      <c r="HR496" s="54">
        <v>0</v>
      </c>
      <c r="HS496" s="54">
        <v>0</v>
      </c>
      <c r="HT496" s="54">
        <v>0</v>
      </c>
      <c r="HU496" s="54">
        <v>0</v>
      </c>
      <c r="HV496" s="54">
        <v>0</v>
      </c>
      <c r="HW496" s="54">
        <v>0</v>
      </c>
      <c r="HX496" s="54">
        <v>0</v>
      </c>
      <c r="HY496" s="54">
        <v>0</v>
      </c>
      <c r="HZ496" s="54">
        <v>0</v>
      </c>
      <c r="IA496" s="54">
        <v>0</v>
      </c>
      <c r="IB496" s="54">
        <v>0</v>
      </c>
      <c r="IC496" s="54">
        <v>0</v>
      </c>
      <c r="ID496" s="54">
        <v>0</v>
      </c>
      <c r="IE496" s="54">
        <v>0</v>
      </c>
      <c r="IF496" s="54">
        <v>0</v>
      </c>
      <c r="IG496" s="54">
        <v>0</v>
      </c>
      <c r="IH496" s="54">
        <v>0</v>
      </c>
      <c r="II496" s="54">
        <v>0</v>
      </c>
      <c r="IJ496" s="54">
        <v>0</v>
      </c>
      <c r="IK496" s="54">
        <v>0</v>
      </c>
      <c r="IL496" s="54">
        <v>0</v>
      </c>
      <c r="IM496" s="54">
        <v>0</v>
      </c>
      <c r="IN496" s="54">
        <v>0</v>
      </c>
      <c r="IO496" s="54">
        <v>0</v>
      </c>
      <c r="IP496" s="54">
        <v>0</v>
      </c>
      <c r="IQ496" s="54">
        <v>0</v>
      </c>
      <c r="IR496" s="54">
        <v>0</v>
      </c>
      <c r="IS496" s="54">
        <v>0</v>
      </c>
      <c r="IT496" s="54">
        <v>0</v>
      </c>
      <c r="IU496" s="54">
        <v>0</v>
      </c>
      <c r="IV496" s="54">
        <v>0</v>
      </c>
      <c r="IW496" s="54">
        <v>0</v>
      </c>
      <c r="IX496" s="54">
        <v>0</v>
      </c>
      <c r="IY496" s="54">
        <v>0</v>
      </c>
      <c r="IZ496" s="54">
        <v>0</v>
      </c>
      <c r="JA496" s="54">
        <v>0</v>
      </c>
      <c r="JB496" s="54">
        <v>0</v>
      </c>
      <c r="JC496" s="54">
        <v>0</v>
      </c>
      <c r="JD496" s="54">
        <v>0</v>
      </c>
      <c r="JE496" s="54">
        <v>0</v>
      </c>
      <c r="JF496" s="54">
        <v>0</v>
      </c>
      <c r="JG496" s="54">
        <v>0</v>
      </c>
      <c r="JH496" s="54">
        <v>0</v>
      </c>
      <c r="JI496" s="54">
        <v>0</v>
      </c>
      <c r="JJ496" s="54">
        <v>0</v>
      </c>
      <c r="JK496" s="54">
        <v>0</v>
      </c>
      <c r="JL496" s="54">
        <v>0</v>
      </c>
      <c r="JM496" s="54">
        <v>0</v>
      </c>
      <c r="JN496" s="54">
        <v>0</v>
      </c>
      <c r="JO496" s="54">
        <v>0</v>
      </c>
      <c r="JP496" s="54">
        <v>0</v>
      </c>
      <c r="JQ496" s="54">
        <v>0</v>
      </c>
      <c r="JR496" s="54">
        <v>0</v>
      </c>
      <c r="JS496" s="55">
        <v>0</v>
      </c>
    </row>
    <row r="497" spans="1:279" s="55" customFormat="1" ht="61.5">
      <c r="A497" s="41">
        <v>2968</v>
      </c>
      <c r="B497" s="41" t="s">
        <v>98</v>
      </c>
      <c r="C497" s="41" t="s">
        <v>99</v>
      </c>
      <c r="D497" s="601" t="s">
        <v>731</v>
      </c>
      <c r="E497" s="601">
        <v>28170200302</v>
      </c>
      <c r="F497" s="602" t="s">
        <v>738</v>
      </c>
      <c r="G497" s="601" t="s">
        <v>102</v>
      </c>
      <c r="H497" s="601" t="s">
        <v>103</v>
      </c>
      <c r="I497" s="602" t="s">
        <v>172</v>
      </c>
      <c r="J497" s="41" t="s">
        <v>105</v>
      </c>
      <c r="K497" s="43">
        <v>9</v>
      </c>
      <c r="L497" s="43">
        <v>6</v>
      </c>
      <c r="M497" s="43">
        <v>8</v>
      </c>
      <c r="N497" s="43">
        <v>9</v>
      </c>
      <c r="O497" s="43">
        <v>21</v>
      </c>
      <c r="P497" s="44">
        <v>53</v>
      </c>
      <c r="Q497" s="44">
        <v>0</v>
      </c>
      <c r="R497" s="43">
        <v>9</v>
      </c>
      <c r="S497" s="43">
        <v>3</v>
      </c>
      <c r="T497" s="43">
        <v>1</v>
      </c>
      <c r="U497" s="43">
        <v>0</v>
      </c>
      <c r="V497" s="43">
        <v>0</v>
      </c>
      <c r="W497" s="46">
        <v>13</v>
      </c>
      <c r="X497" s="46">
        <v>0</v>
      </c>
      <c r="Y497" s="43">
        <v>0</v>
      </c>
      <c r="Z497" s="43">
        <v>0</v>
      </c>
      <c r="AA497" s="43">
        <v>0</v>
      </c>
      <c r="AB497" s="43">
        <v>0</v>
      </c>
      <c r="AC497" s="43">
        <v>0</v>
      </c>
      <c r="AD497" s="43">
        <v>0</v>
      </c>
      <c r="AE497" s="43">
        <v>0</v>
      </c>
      <c r="AF497" s="43">
        <v>0</v>
      </c>
      <c r="AG497" s="43">
        <v>0</v>
      </c>
      <c r="AH497" s="43">
        <v>0</v>
      </c>
      <c r="AI497" s="43">
        <v>0</v>
      </c>
      <c r="AJ497" s="46">
        <v>53</v>
      </c>
      <c r="AK497" s="46">
        <v>0</v>
      </c>
      <c r="AL497" s="47">
        <v>1</v>
      </c>
      <c r="AM497" s="47">
        <v>1</v>
      </c>
      <c r="AN497" s="47">
        <v>1</v>
      </c>
      <c r="AO497" s="47">
        <v>0</v>
      </c>
      <c r="AP497" s="47">
        <v>0</v>
      </c>
      <c r="AQ497" s="48">
        <v>3</v>
      </c>
      <c r="AR497" s="47">
        <v>0</v>
      </c>
      <c r="AS497" s="47">
        <v>0</v>
      </c>
      <c r="AT497" s="47">
        <v>0</v>
      </c>
      <c r="AU497" s="47">
        <v>0</v>
      </c>
      <c r="AV497" s="47">
        <v>0</v>
      </c>
      <c r="AW497" s="48">
        <v>0</v>
      </c>
      <c r="AX497" s="49">
        <v>0</v>
      </c>
      <c r="AY497" s="49">
        <v>1</v>
      </c>
      <c r="AZ497" s="49">
        <v>0</v>
      </c>
      <c r="BA497" s="49">
        <v>0</v>
      </c>
      <c r="BB497" s="49">
        <v>0</v>
      </c>
      <c r="BC497" s="49">
        <v>0</v>
      </c>
      <c r="BD497" s="49">
        <v>0</v>
      </c>
      <c r="BE497" s="49">
        <v>0</v>
      </c>
      <c r="BF497" s="49">
        <v>1</v>
      </c>
      <c r="BG497" s="49">
        <v>1</v>
      </c>
      <c r="BH497" s="49">
        <v>1</v>
      </c>
      <c r="BI497" s="49">
        <v>0</v>
      </c>
      <c r="BJ497" s="49">
        <v>0</v>
      </c>
      <c r="BK497" s="49">
        <v>0</v>
      </c>
      <c r="BL497" s="49">
        <v>0</v>
      </c>
      <c r="BM497" s="49">
        <v>1</v>
      </c>
      <c r="BN497" s="49">
        <v>0</v>
      </c>
      <c r="BO497" s="49">
        <v>0</v>
      </c>
      <c r="BP497" s="49">
        <v>0</v>
      </c>
      <c r="BQ497" s="49">
        <v>0</v>
      </c>
      <c r="BR497" s="49">
        <v>0</v>
      </c>
      <c r="BS497" s="49">
        <v>0</v>
      </c>
      <c r="BT497" s="49">
        <v>0</v>
      </c>
      <c r="BU497" s="49">
        <v>0</v>
      </c>
      <c r="BV497" s="49">
        <v>0</v>
      </c>
      <c r="BW497" s="49">
        <v>1</v>
      </c>
      <c r="BX497" s="49">
        <v>0</v>
      </c>
      <c r="BY497" s="49">
        <v>0</v>
      </c>
      <c r="BZ497" s="49">
        <v>0</v>
      </c>
      <c r="CA497" s="49">
        <v>0</v>
      </c>
      <c r="CB497" s="49">
        <v>0</v>
      </c>
      <c r="CC497" s="49">
        <v>0</v>
      </c>
      <c r="CD497" s="49">
        <v>0</v>
      </c>
      <c r="CE497" s="49">
        <v>0</v>
      </c>
      <c r="CF497" s="49">
        <v>0</v>
      </c>
      <c r="CG497" s="49">
        <v>0</v>
      </c>
      <c r="CH497" s="49">
        <v>0</v>
      </c>
      <c r="CI497" s="49">
        <v>0</v>
      </c>
      <c r="CJ497" s="49">
        <v>0</v>
      </c>
      <c r="CK497" s="49">
        <v>2</v>
      </c>
      <c r="CL497" s="49">
        <v>0</v>
      </c>
      <c r="CM497" s="49">
        <v>0</v>
      </c>
      <c r="CN497" s="49">
        <v>0</v>
      </c>
      <c r="CO497" s="49">
        <v>0</v>
      </c>
      <c r="CP497" s="49">
        <v>0</v>
      </c>
      <c r="CQ497" s="49">
        <v>0</v>
      </c>
      <c r="CR497" s="49">
        <v>0</v>
      </c>
      <c r="CS497" s="49">
        <v>0</v>
      </c>
      <c r="CT497" s="49">
        <v>0</v>
      </c>
      <c r="CU497" s="49">
        <v>0</v>
      </c>
      <c r="CV497" s="49">
        <v>0</v>
      </c>
      <c r="CW497" s="49">
        <v>0</v>
      </c>
      <c r="CX497" s="49">
        <v>0</v>
      </c>
      <c r="CY497" s="49">
        <v>0</v>
      </c>
      <c r="CZ497" s="49">
        <v>0</v>
      </c>
      <c r="DA497" s="49">
        <v>0</v>
      </c>
      <c r="DB497" s="49">
        <v>0</v>
      </c>
      <c r="DC497" s="49">
        <v>0</v>
      </c>
      <c r="DD497" s="49">
        <v>0</v>
      </c>
      <c r="DE497" s="49">
        <v>0</v>
      </c>
      <c r="DF497" s="49">
        <v>0</v>
      </c>
      <c r="DG497" s="49">
        <v>0</v>
      </c>
      <c r="DH497" s="49">
        <v>0</v>
      </c>
      <c r="DI497" s="49">
        <v>0</v>
      </c>
      <c r="DJ497" s="49">
        <v>1</v>
      </c>
      <c r="DK497" s="49">
        <v>1</v>
      </c>
      <c r="DL497" s="49">
        <v>0</v>
      </c>
      <c r="DM497" s="49">
        <v>0</v>
      </c>
      <c r="DN497" s="49">
        <v>0</v>
      </c>
      <c r="DO497" s="49">
        <v>0</v>
      </c>
      <c r="DP497" s="49">
        <v>0</v>
      </c>
      <c r="DQ497" s="49">
        <v>0</v>
      </c>
      <c r="DR497" s="49">
        <v>0</v>
      </c>
      <c r="DS497" s="49">
        <v>0</v>
      </c>
      <c r="DT497" s="49">
        <v>0</v>
      </c>
      <c r="DU497" s="49">
        <v>0</v>
      </c>
      <c r="DV497" s="49">
        <v>0</v>
      </c>
      <c r="DW497" s="49">
        <v>0</v>
      </c>
      <c r="DX497" s="49">
        <v>0</v>
      </c>
      <c r="DY497" s="49">
        <v>0</v>
      </c>
      <c r="DZ497" s="49">
        <v>0</v>
      </c>
      <c r="EA497" s="49">
        <v>0</v>
      </c>
      <c r="EB497" s="49">
        <v>0</v>
      </c>
      <c r="EC497" s="49">
        <v>0</v>
      </c>
      <c r="ED497" s="49">
        <v>0</v>
      </c>
      <c r="EE497" s="49">
        <v>0</v>
      </c>
      <c r="EF497" s="49">
        <v>0</v>
      </c>
      <c r="EG497" s="49">
        <v>0</v>
      </c>
      <c r="EH497" s="49">
        <v>0</v>
      </c>
      <c r="EI497" s="49">
        <v>0</v>
      </c>
      <c r="EJ497" s="49">
        <v>0</v>
      </c>
      <c r="EK497" s="49">
        <v>0</v>
      </c>
      <c r="EL497" s="49">
        <v>0</v>
      </c>
      <c r="EM497" s="49">
        <v>0</v>
      </c>
      <c r="EN497" s="49">
        <v>2</v>
      </c>
      <c r="EO497" s="49">
        <v>0</v>
      </c>
      <c r="EP497" s="49">
        <v>0</v>
      </c>
      <c r="EQ497" s="49">
        <v>0</v>
      </c>
      <c r="ER497" s="49">
        <v>0</v>
      </c>
      <c r="ES497" s="49">
        <v>0</v>
      </c>
      <c r="ET497" s="49">
        <v>0</v>
      </c>
      <c r="EU497" s="49">
        <v>0</v>
      </c>
      <c r="EV497" s="49">
        <v>0</v>
      </c>
      <c r="EW497" s="49">
        <v>0</v>
      </c>
      <c r="EX497" s="49">
        <v>0</v>
      </c>
      <c r="EY497" s="49">
        <v>0</v>
      </c>
      <c r="EZ497" s="49">
        <v>0</v>
      </c>
      <c r="FA497" s="49">
        <v>0</v>
      </c>
      <c r="FB497" s="49">
        <v>0</v>
      </c>
      <c r="FC497" s="49">
        <v>0</v>
      </c>
      <c r="FD497" s="575">
        <v>0</v>
      </c>
      <c r="FE497" s="575">
        <v>0</v>
      </c>
      <c r="FF497" s="576">
        <v>0</v>
      </c>
      <c r="FG497" s="576">
        <v>0</v>
      </c>
      <c r="FH497" s="576">
        <v>0</v>
      </c>
      <c r="FI497" s="576">
        <v>0</v>
      </c>
      <c r="FJ497" s="576">
        <v>0</v>
      </c>
      <c r="FK497" s="576">
        <v>0</v>
      </c>
      <c r="FL497" s="575">
        <v>0</v>
      </c>
      <c r="FM497" s="575">
        <v>0</v>
      </c>
      <c r="FN497" s="575">
        <v>0</v>
      </c>
      <c r="FO497" s="576">
        <v>0</v>
      </c>
      <c r="FP497" s="576">
        <v>0</v>
      </c>
      <c r="FQ497" s="576">
        <v>0</v>
      </c>
      <c r="FR497" s="576">
        <v>0</v>
      </c>
      <c r="FS497" s="575">
        <v>0</v>
      </c>
      <c r="FT497" s="576">
        <v>0</v>
      </c>
      <c r="FU497" s="576">
        <v>0</v>
      </c>
      <c r="FV497" s="576">
        <v>0</v>
      </c>
      <c r="FW497" s="576">
        <v>0</v>
      </c>
      <c r="FX497" s="575">
        <v>0</v>
      </c>
      <c r="FY497" s="576">
        <v>0</v>
      </c>
      <c r="FZ497" s="576">
        <v>0</v>
      </c>
      <c r="GA497" s="576">
        <v>0</v>
      </c>
      <c r="GB497" s="576">
        <v>0</v>
      </c>
      <c r="GC497" s="575">
        <v>0</v>
      </c>
      <c r="GD497" s="576">
        <v>0</v>
      </c>
      <c r="GE497" s="576">
        <v>0</v>
      </c>
      <c r="GF497" s="576">
        <v>0</v>
      </c>
      <c r="GG497" s="576">
        <v>0</v>
      </c>
      <c r="GH497" s="575">
        <v>0</v>
      </c>
      <c r="GI497" s="576">
        <v>0</v>
      </c>
      <c r="GJ497" s="576">
        <v>0</v>
      </c>
      <c r="GK497" s="576">
        <v>0</v>
      </c>
      <c r="GL497" s="576">
        <v>0</v>
      </c>
      <c r="GM497" s="576">
        <v>0</v>
      </c>
      <c r="GN497" s="576">
        <v>0</v>
      </c>
      <c r="GO497" s="576">
        <v>1</v>
      </c>
      <c r="GP497" s="576">
        <v>0</v>
      </c>
      <c r="GQ497" s="576">
        <v>0</v>
      </c>
      <c r="GR497" s="576">
        <v>0</v>
      </c>
      <c r="GS497" s="576">
        <v>0</v>
      </c>
      <c r="GT497" s="576">
        <v>3</v>
      </c>
      <c r="GU497" s="576">
        <v>0</v>
      </c>
      <c r="GV497" s="576">
        <v>0</v>
      </c>
      <c r="GW497" s="576">
        <v>0</v>
      </c>
      <c r="GX497" s="576">
        <v>0</v>
      </c>
      <c r="GY497" s="576">
        <v>0</v>
      </c>
      <c r="GZ497" s="576">
        <v>0</v>
      </c>
      <c r="HA497" s="576">
        <v>0</v>
      </c>
      <c r="HB497" s="576">
        <v>0</v>
      </c>
      <c r="HC497" s="576">
        <v>0</v>
      </c>
      <c r="HD497" s="576">
        <v>0</v>
      </c>
      <c r="HE497" s="576">
        <v>0</v>
      </c>
      <c r="HF497" s="576">
        <v>0</v>
      </c>
      <c r="HG497" s="576">
        <v>0</v>
      </c>
      <c r="HH497" s="576">
        <v>0</v>
      </c>
      <c r="HI497" s="576">
        <v>0</v>
      </c>
      <c r="HJ497" s="578">
        <v>4</v>
      </c>
      <c r="HK497" s="52">
        <v>0</v>
      </c>
      <c r="HL497" s="53">
        <v>0</v>
      </c>
      <c r="HM497" s="53">
        <v>0</v>
      </c>
      <c r="HN497" s="53">
        <v>0</v>
      </c>
      <c r="HO497" s="53">
        <v>0</v>
      </c>
      <c r="HP497" s="54">
        <v>0</v>
      </c>
      <c r="HQ497" s="54">
        <v>-1</v>
      </c>
      <c r="HR497" s="54">
        <v>0</v>
      </c>
      <c r="HS497" s="54">
        <v>0</v>
      </c>
      <c r="HT497" s="54">
        <v>0</v>
      </c>
      <c r="HU497" s="54">
        <v>0</v>
      </c>
      <c r="HV497" s="54">
        <v>0</v>
      </c>
      <c r="HW497" s="54">
        <v>0</v>
      </c>
      <c r="HX497" s="54">
        <v>-1</v>
      </c>
      <c r="HY497" s="54">
        <v>-1</v>
      </c>
      <c r="HZ497" s="54">
        <v>-1</v>
      </c>
      <c r="IA497" s="54">
        <v>0</v>
      </c>
      <c r="IB497" s="54">
        <v>0</v>
      </c>
      <c r="IC497" s="54">
        <v>0</v>
      </c>
      <c r="ID497" s="54">
        <v>0</v>
      </c>
      <c r="IE497" s="54">
        <v>-1</v>
      </c>
      <c r="IF497" s="54">
        <v>0</v>
      </c>
      <c r="IG497" s="54">
        <v>0</v>
      </c>
      <c r="IH497" s="54">
        <v>0</v>
      </c>
      <c r="II497" s="54">
        <v>0</v>
      </c>
      <c r="IJ497" s="54">
        <v>0</v>
      </c>
      <c r="IK497" s="54">
        <v>0</v>
      </c>
      <c r="IL497" s="54">
        <v>0</v>
      </c>
      <c r="IM497" s="54">
        <v>0</v>
      </c>
      <c r="IN497" s="54">
        <v>0</v>
      </c>
      <c r="IO497" s="54">
        <v>-1</v>
      </c>
      <c r="IP497" s="54">
        <v>0</v>
      </c>
      <c r="IQ497" s="54">
        <v>0</v>
      </c>
      <c r="IR497" s="54">
        <v>0</v>
      </c>
      <c r="IS497" s="54">
        <v>0</v>
      </c>
      <c r="IT497" s="54">
        <v>0</v>
      </c>
      <c r="IU497" s="54">
        <v>0</v>
      </c>
      <c r="IV497" s="54">
        <v>0</v>
      </c>
      <c r="IW497" s="54">
        <v>0</v>
      </c>
      <c r="IX497" s="54">
        <v>0</v>
      </c>
      <c r="IY497" s="54">
        <v>0</v>
      </c>
      <c r="IZ497" s="54">
        <v>0</v>
      </c>
      <c r="JA497" s="54">
        <v>1</v>
      </c>
      <c r="JB497" s="54">
        <v>0</v>
      </c>
      <c r="JC497" s="54">
        <v>1</v>
      </c>
      <c r="JD497" s="54">
        <v>0</v>
      </c>
      <c r="JE497" s="54">
        <v>0</v>
      </c>
      <c r="JF497" s="54">
        <v>0</v>
      </c>
      <c r="JG497" s="54">
        <v>0</v>
      </c>
      <c r="JH497" s="54">
        <v>0</v>
      </c>
      <c r="JI497" s="54">
        <v>0</v>
      </c>
      <c r="JJ497" s="54">
        <v>0</v>
      </c>
      <c r="JK497" s="54">
        <v>0</v>
      </c>
      <c r="JL497" s="54">
        <v>0</v>
      </c>
      <c r="JM497" s="54">
        <v>0</v>
      </c>
      <c r="JN497" s="54">
        <v>0</v>
      </c>
      <c r="JO497" s="54">
        <v>0</v>
      </c>
      <c r="JP497" s="54">
        <v>0</v>
      </c>
      <c r="JQ497" s="54">
        <v>0</v>
      </c>
      <c r="JR497" s="54">
        <v>0</v>
      </c>
      <c r="JS497" s="55">
        <v>0</v>
      </c>
    </row>
    <row r="498" spans="1:279" s="55" customFormat="1" ht="61.5">
      <c r="A498" s="41">
        <v>2964</v>
      </c>
      <c r="B498" s="41" t="s">
        <v>98</v>
      </c>
      <c r="C498" s="41" t="s">
        <v>99</v>
      </c>
      <c r="D498" s="601" t="s">
        <v>731</v>
      </c>
      <c r="E498" s="601">
        <v>28170200602</v>
      </c>
      <c r="F498" s="602" t="s">
        <v>739</v>
      </c>
      <c r="G498" s="601" t="s">
        <v>102</v>
      </c>
      <c r="H498" s="601" t="s">
        <v>103</v>
      </c>
      <c r="I498" s="602" t="s">
        <v>172</v>
      </c>
      <c r="J498" s="41" t="s">
        <v>105</v>
      </c>
      <c r="K498" s="43">
        <v>14</v>
      </c>
      <c r="L498" s="43">
        <v>11</v>
      </c>
      <c r="M498" s="43">
        <v>15</v>
      </c>
      <c r="N498" s="43">
        <v>15</v>
      </c>
      <c r="O498" s="43">
        <v>10</v>
      </c>
      <c r="P498" s="44">
        <v>65</v>
      </c>
      <c r="Q498" s="44">
        <v>0</v>
      </c>
      <c r="R498" s="43">
        <v>6</v>
      </c>
      <c r="S498" s="43">
        <v>3</v>
      </c>
      <c r="T498" s="43">
        <v>5</v>
      </c>
      <c r="U498" s="43">
        <v>0</v>
      </c>
      <c r="V498" s="43">
        <v>0</v>
      </c>
      <c r="W498" s="46">
        <v>14</v>
      </c>
      <c r="X498" s="46">
        <v>0</v>
      </c>
      <c r="Y498" s="43">
        <v>0</v>
      </c>
      <c r="Z498" s="43">
        <v>0</v>
      </c>
      <c r="AA498" s="43">
        <v>0</v>
      </c>
      <c r="AB498" s="43">
        <v>0</v>
      </c>
      <c r="AC498" s="43">
        <v>0</v>
      </c>
      <c r="AD498" s="43">
        <v>0</v>
      </c>
      <c r="AE498" s="43">
        <v>0</v>
      </c>
      <c r="AF498" s="43">
        <v>0</v>
      </c>
      <c r="AG498" s="43">
        <v>0</v>
      </c>
      <c r="AH498" s="43">
        <v>0</v>
      </c>
      <c r="AI498" s="43">
        <v>0</v>
      </c>
      <c r="AJ498" s="46">
        <v>65</v>
      </c>
      <c r="AK498" s="46">
        <v>0</v>
      </c>
      <c r="AL498" s="47">
        <v>1</v>
      </c>
      <c r="AM498" s="47">
        <v>1</v>
      </c>
      <c r="AN498" s="47">
        <v>1</v>
      </c>
      <c r="AO498" s="47">
        <v>0</v>
      </c>
      <c r="AP498" s="47">
        <v>0</v>
      </c>
      <c r="AQ498" s="48">
        <v>3</v>
      </c>
      <c r="AR498" s="47">
        <v>0</v>
      </c>
      <c r="AS498" s="47">
        <v>0</v>
      </c>
      <c r="AT498" s="47">
        <v>0</v>
      </c>
      <c r="AU498" s="47">
        <v>0</v>
      </c>
      <c r="AV498" s="47">
        <v>0</v>
      </c>
      <c r="AW498" s="48">
        <v>0</v>
      </c>
      <c r="AX498" s="49">
        <v>0</v>
      </c>
      <c r="AY498" s="49">
        <v>1</v>
      </c>
      <c r="AZ498" s="49">
        <v>0</v>
      </c>
      <c r="BA498" s="49">
        <v>0</v>
      </c>
      <c r="BB498" s="49">
        <v>0</v>
      </c>
      <c r="BC498" s="49">
        <v>0</v>
      </c>
      <c r="BD498" s="49">
        <v>0</v>
      </c>
      <c r="BE498" s="49">
        <v>0</v>
      </c>
      <c r="BF498" s="49">
        <v>1</v>
      </c>
      <c r="BG498" s="49">
        <v>1</v>
      </c>
      <c r="BH498" s="49">
        <v>1</v>
      </c>
      <c r="BI498" s="49">
        <v>0</v>
      </c>
      <c r="BJ498" s="49">
        <v>0</v>
      </c>
      <c r="BK498" s="49">
        <v>0</v>
      </c>
      <c r="BL498" s="49">
        <v>0</v>
      </c>
      <c r="BM498" s="49">
        <v>1</v>
      </c>
      <c r="BN498" s="49">
        <v>0</v>
      </c>
      <c r="BO498" s="49">
        <v>0</v>
      </c>
      <c r="BP498" s="49">
        <v>0</v>
      </c>
      <c r="BQ498" s="49">
        <v>0</v>
      </c>
      <c r="BR498" s="49">
        <v>0</v>
      </c>
      <c r="BS498" s="49">
        <v>0</v>
      </c>
      <c r="BT498" s="49">
        <v>0</v>
      </c>
      <c r="BU498" s="49">
        <v>0</v>
      </c>
      <c r="BV498" s="49">
        <v>0</v>
      </c>
      <c r="BW498" s="49">
        <v>1</v>
      </c>
      <c r="BX498" s="49">
        <v>0</v>
      </c>
      <c r="BY498" s="49">
        <v>0</v>
      </c>
      <c r="BZ498" s="49">
        <v>0</v>
      </c>
      <c r="CA498" s="49">
        <v>0</v>
      </c>
      <c r="CB498" s="49">
        <v>0</v>
      </c>
      <c r="CC498" s="49">
        <v>0</v>
      </c>
      <c r="CD498" s="49">
        <v>0</v>
      </c>
      <c r="CE498" s="49">
        <v>0</v>
      </c>
      <c r="CF498" s="49">
        <v>0</v>
      </c>
      <c r="CG498" s="49">
        <v>0</v>
      </c>
      <c r="CH498" s="49">
        <v>0</v>
      </c>
      <c r="CI498" s="49">
        <v>0</v>
      </c>
      <c r="CJ498" s="49">
        <v>0</v>
      </c>
      <c r="CK498" s="49">
        <v>2</v>
      </c>
      <c r="CL498" s="49">
        <v>0</v>
      </c>
      <c r="CM498" s="49">
        <v>0</v>
      </c>
      <c r="CN498" s="49">
        <v>0</v>
      </c>
      <c r="CO498" s="49">
        <v>0</v>
      </c>
      <c r="CP498" s="49">
        <v>0</v>
      </c>
      <c r="CQ498" s="49">
        <v>0</v>
      </c>
      <c r="CR498" s="49">
        <v>0</v>
      </c>
      <c r="CS498" s="49">
        <v>0</v>
      </c>
      <c r="CT498" s="49">
        <v>0</v>
      </c>
      <c r="CU498" s="49">
        <v>0</v>
      </c>
      <c r="CV498" s="49">
        <v>0</v>
      </c>
      <c r="CW498" s="49">
        <v>0</v>
      </c>
      <c r="CX498" s="49">
        <v>0</v>
      </c>
      <c r="CY498" s="49">
        <v>0</v>
      </c>
      <c r="CZ498" s="49">
        <v>0</v>
      </c>
      <c r="DA498" s="49">
        <v>0</v>
      </c>
      <c r="DB498" s="49">
        <v>0</v>
      </c>
      <c r="DC498" s="49">
        <v>0</v>
      </c>
      <c r="DD498" s="49">
        <v>0</v>
      </c>
      <c r="DE498" s="49">
        <v>0</v>
      </c>
      <c r="DF498" s="49">
        <v>0</v>
      </c>
      <c r="DG498" s="49">
        <v>0</v>
      </c>
      <c r="DH498" s="49">
        <v>0</v>
      </c>
      <c r="DI498" s="49">
        <v>0</v>
      </c>
      <c r="DJ498" s="49">
        <v>1</v>
      </c>
      <c r="DK498" s="49">
        <v>1</v>
      </c>
      <c r="DL498" s="49">
        <v>0</v>
      </c>
      <c r="DM498" s="49">
        <v>0</v>
      </c>
      <c r="DN498" s="49">
        <v>0</v>
      </c>
      <c r="DO498" s="49">
        <v>0</v>
      </c>
      <c r="DP498" s="49">
        <v>0</v>
      </c>
      <c r="DQ498" s="49">
        <v>0</v>
      </c>
      <c r="DR498" s="49">
        <v>0</v>
      </c>
      <c r="DS498" s="49">
        <v>0</v>
      </c>
      <c r="DT498" s="49">
        <v>0</v>
      </c>
      <c r="DU498" s="49">
        <v>0</v>
      </c>
      <c r="DV498" s="49">
        <v>0</v>
      </c>
      <c r="DW498" s="49">
        <v>0</v>
      </c>
      <c r="DX498" s="49">
        <v>0</v>
      </c>
      <c r="DY498" s="49">
        <v>0</v>
      </c>
      <c r="DZ498" s="49">
        <v>1</v>
      </c>
      <c r="EA498" s="49">
        <v>0</v>
      </c>
      <c r="EB498" s="49">
        <v>0</v>
      </c>
      <c r="EC498" s="49">
        <v>0</v>
      </c>
      <c r="ED498" s="49">
        <v>0</v>
      </c>
      <c r="EE498" s="49">
        <v>0</v>
      </c>
      <c r="EF498" s="49">
        <v>0</v>
      </c>
      <c r="EG498" s="49">
        <v>0</v>
      </c>
      <c r="EH498" s="49">
        <v>0</v>
      </c>
      <c r="EI498" s="49">
        <v>0</v>
      </c>
      <c r="EJ498" s="49">
        <v>0</v>
      </c>
      <c r="EK498" s="49">
        <v>0</v>
      </c>
      <c r="EL498" s="49">
        <v>0</v>
      </c>
      <c r="EM498" s="49">
        <v>0</v>
      </c>
      <c r="EN498" s="49">
        <v>2</v>
      </c>
      <c r="EO498" s="49">
        <v>0</v>
      </c>
      <c r="EP498" s="49">
        <v>0</v>
      </c>
      <c r="EQ498" s="49">
        <v>0</v>
      </c>
      <c r="ER498" s="49">
        <v>0</v>
      </c>
      <c r="ES498" s="49">
        <v>0</v>
      </c>
      <c r="ET498" s="49">
        <v>0</v>
      </c>
      <c r="EU498" s="49">
        <v>0</v>
      </c>
      <c r="EV498" s="49">
        <v>0</v>
      </c>
      <c r="EW498" s="49">
        <v>0</v>
      </c>
      <c r="EX498" s="49">
        <v>0</v>
      </c>
      <c r="EY498" s="49">
        <v>0</v>
      </c>
      <c r="EZ498" s="49">
        <v>0</v>
      </c>
      <c r="FA498" s="49">
        <v>0</v>
      </c>
      <c r="FB498" s="49">
        <v>0</v>
      </c>
      <c r="FC498" s="49">
        <v>0</v>
      </c>
      <c r="FD498" s="575">
        <v>0</v>
      </c>
      <c r="FE498" s="575">
        <v>0</v>
      </c>
      <c r="FF498" s="576">
        <v>0</v>
      </c>
      <c r="FG498" s="576">
        <v>0</v>
      </c>
      <c r="FH498" s="576">
        <v>0</v>
      </c>
      <c r="FI498" s="576">
        <v>0</v>
      </c>
      <c r="FJ498" s="576">
        <v>0</v>
      </c>
      <c r="FK498" s="576">
        <v>0</v>
      </c>
      <c r="FL498" s="575">
        <v>0</v>
      </c>
      <c r="FM498" s="575">
        <v>0</v>
      </c>
      <c r="FN498" s="575">
        <v>0</v>
      </c>
      <c r="FO498" s="576">
        <v>0</v>
      </c>
      <c r="FP498" s="576">
        <v>0</v>
      </c>
      <c r="FQ498" s="576">
        <v>0</v>
      </c>
      <c r="FR498" s="576">
        <v>0</v>
      </c>
      <c r="FS498" s="575">
        <v>0</v>
      </c>
      <c r="FT498" s="576">
        <v>0</v>
      </c>
      <c r="FU498" s="576">
        <v>0</v>
      </c>
      <c r="FV498" s="576">
        <v>0</v>
      </c>
      <c r="FW498" s="576">
        <v>0</v>
      </c>
      <c r="FX498" s="575">
        <v>0</v>
      </c>
      <c r="FY498" s="576">
        <v>0</v>
      </c>
      <c r="FZ498" s="576">
        <v>0</v>
      </c>
      <c r="GA498" s="576">
        <v>0</v>
      </c>
      <c r="GB498" s="576">
        <v>0</v>
      </c>
      <c r="GC498" s="575">
        <v>0</v>
      </c>
      <c r="GD498" s="576">
        <v>0</v>
      </c>
      <c r="GE498" s="576">
        <v>0</v>
      </c>
      <c r="GF498" s="576">
        <v>0</v>
      </c>
      <c r="GG498" s="576">
        <v>0</v>
      </c>
      <c r="GH498" s="575">
        <v>0</v>
      </c>
      <c r="GI498" s="576">
        <v>0</v>
      </c>
      <c r="GJ498" s="576">
        <v>0</v>
      </c>
      <c r="GK498" s="576">
        <v>0</v>
      </c>
      <c r="GL498" s="576">
        <v>0</v>
      </c>
      <c r="GM498" s="576">
        <v>0</v>
      </c>
      <c r="GN498" s="576">
        <v>0</v>
      </c>
      <c r="GO498" s="576">
        <v>1</v>
      </c>
      <c r="GP498" s="576">
        <v>0</v>
      </c>
      <c r="GQ498" s="576">
        <v>0</v>
      </c>
      <c r="GR498" s="576">
        <v>0</v>
      </c>
      <c r="GS498" s="576">
        <v>0</v>
      </c>
      <c r="GT498" s="576">
        <v>4</v>
      </c>
      <c r="GU498" s="576">
        <v>0</v>
      </c>
      <c r="GV498" s="576">
        <v>0</v>
      </c>
      <c r="GW498" s="576">
        <v>0</v>
      </c>
      <c r="GX498" s="576">
        <v>0</v>
      </c>
      <c r="GY498" s="576">
        <v>0</v>
      </c>
      <c r="GZ498" s="576">
        <v>0</v>
      </c>
      <c r="HA498" s="576">
        <v>0</v>
      </c>
      <c r="HB498" s="576">
        <v>0</v>
      </c>
      <c r="HC498" s="576">
        <v>0</v>
      </c>
      <c r="HD498" s="576">
        <v>0</v>
      </c>
      <c r="HE498" s="576">
        <v>0</v>
      </c>
      <c r="HF498" s="576">
        <v>0</v>
      </c>
      <c r="HG498" s="576">
        <v>0</v>
      </c>
      <c r="HH498" s="576">
        <v>0</v>
      </c>
      <c r="HI498" s="576">
        <v>0</v>
      </c>
      <c r="HJ498" s="578">
        <v>5</v>
      </c>
      <c r="HK498" s="52">
        <v>0</v>
      </c>
      <c r="HL498" s="53">
        <v>0</v>
      </c>
      <c r="HM498" s="53">
        <v>0</v>
      </c>
      <c r="HN498" s="53">
        <v>0</v>
      </c>
      <c r="HO498" s="53">
        <v>0</v>
      </c>
      <c r="HP498" s="54">
        <v>0</v>
      </c>
      <c r="HQ498" s="54">
        <v>-1</v>
      </c>
      <c r="HR498" s="54">
        <v>0</v>
      </c>
      <c r="HS498" s="54">
        <v>0</v>
      </c>
      <c r="HT498" s="54">
        <v>0</v>
      </c>
      <c r="HU498" s="54">
        <v>0</v>
      </c>
      <c r="HV498" s="54">
        <v>0</v>
      </c>
      <c r="HW498" s="54">
        <v>0</v>
      </c>
      <c r="HX498" s="54">
        <v>-1</v>
      </c>
      <c r="HY498" s="54">
        <v>-1</v>
      </c>
      <c r="HZ498" s="54">
        <v>-1</v>
      </c>
      <c r="IA498" s="54">
        <v>0</v>
      </c>
      <c r="IB498" s="54">
        <v>0</v>
      </c>
      <c r="IC498" s="54">
        <v>0</v>
      </c>
      <c r="ID498" s="54">
        <v>0</v>
      </c>
      <c r="IE498" s="54">
        <v>-1</v>
      </c>
      <c r="IF498" s="54">
        <v>0</v>
      </c>
      <c r="IG498" s="54">
        <v>0</v>
      </c>
      <c r="IH498" s="54">
        <v>0</v>
      </c>
      <c r="II498" s="54">
        <v>0</v>
      </c>
      <c r="IJ498" s="54">
        <v>0</v>
      </c>
      <c r="IK498" s="54">
        <v>0</v>
      </c>
      <c r="IL498" s="54">
        <v>0</v>
      </c>
      <c r="IM498" s="54">
        <v>0</v>
      </c>
      <c r="IN498" s="54">
        <v>0</v>
      </c>
      <c r="IO498" s="54">
        <v>-1</v>
      </c>
      <c r="IP498" s="54">
        <v>0</v>
      </c>
      <c r="IQ498" s="54">
        <v>0</v>
      </c>
      <c r="IR498" s="54">
        <v>0</v>
      </c>
      <c r="IS498" s="54">
        <v>0</v>
      </c>
      <c r="IT498" s="54">
        <v>0</v>
      </c>
      <c r="IU498" s="54">
        <v>0</v>
      </c>
      <c r="IV498" s="54">
        <v>0</v>
      </c>
      <c r="IW498" s="54">
        <v>0</v>
      </c>
      <c r="IX498" s="54">
        <v>0</v>
      </c>
      <c r="IY498" s="54">
        <v>0</v>
      </c>
      <c r="IZ498" s="54">
        <v>0</v>
      </c>
      <c r="JA498" s="54">
        <v>1</v>
      </c>
      <c r="JB498" s="54">
        <v>0</v>
      </c>
      <c r="JC498" s="54">
        <v>2</v>
      </c>
      <c r="JD498" s="54">
        <v>0</v>
      </c>
      <c r="JE498" s="54">
        <v>0</v>
      </c>
      <c r="JF498" s="54">
        <v>0</v>
      </c>
      <c r="JG498" s="54">
        <v>0</v>
      </c>
      <c r="JH498" s="54">
        <v>0</v>
      </c>
      <c r="JI498" s="54">
        <v>0</v>
      </c>
      <c r="JJ498" s="54">
        <v>0</v>
      </c>
      <c r="JK498" s="54">
        <v>0</v>
      </c>
      <c r="JL498" s="54">
        <v>0</v>
      </c>
      <c r="JM498" s="54">
        <v>0</v>
      </c>
      <c r="JN498" s="54">
        <v>0</v>
      </c>
      <c r="JO498" s="54">
        <v>0</v>
      </c>
      <c r="JP498" s="54">
        <v>0</v>
      </c>
      <c r="JQ498" s="54">
        <v>0</v>
      </c>
      <c r="JR498" s="54">
        <v>0</v>
      </c>
      <c r="JS498" s="55">
        <v>0</v>
      </c>
    </row>
    <row r="499" spans="1:279" s="55" customFormat="1" ht="61.5">
      <c r="A499" s="41">
        <v>2943</v>
      </c>
      <c r="B499" s="41" t="s">
        <v>98</v>
      </c>
      <c r="C499" s="41" t="s">
        <v>99</v>
      </c>
      <c r="D499" s="601" t="s">
        <v>731</v>
      </c>
      <c r="E499" s="601">
        <v>28170200804</v>
      </c>
      <c r="F499" s="602" t="s">
        <v>740</v>
      </c>
      <c r="G499" s="601" t="s">
        <v>102</v>
      </c>
      <c r="H499" s="601" t="s">
        <v>103</v>
      </c>
      <c r="I499" s="602" t="s">
        <v>136</v>
      </c>
      <c r="J499" s="41" t="s">
        <v>105</v>
      </c>
      <c r="K499" s="43">
        <v>11</v>
      </c>
      <c r="L499" s="43">
        <v>8</v>
      </c>
      <c r="M499" s="43">
        <v>6</v>
      </c>
      <c r="N499" s="43">
        <v>2</v>
      </c>
      <c r="O499" s="43">
        <v>3</v>
      </c>
      <c r="P499" s="44">
        <v>30</v>
      </c>
      <c r="Q499" s="44">
        <v>0</v>
      </c>
      <c r="R499" s="43">
        <v>7</v>
      </c>
      <c r="S499" s="43">
        <v>0</v>
      </c>
      <c r="T499" s="43">
        <v>0</v>
      </c>
      <c r="U499" s="43">
        <v>0</v>
      </c>
      <c r="V499" s="43">
        <v>0</v>
      </c>
      <c r="W499" s="46">
        <v>7</v>
      </c>
      <c r="X499" s="46">
        <v>0</v>
      </c>
      <c r="Y499" s="43">
        <v>0</v>
      </c>
      <c r="Z499" s="43">
        <v>0</v>
      </c>
      <c r="AA499" s="43">
        <v>0</v>
      </c>
      <c r="AB499" s="43">
        <v>0</v>
      </c>
      <c r="AC499" s="43">
        <v>0</v>
      </c>
      <c r="AD499" s="43">
        <v>0</v>
      </c>
      <c r="AE499" s="43">
        <v>0</v>
      </c>
      <c r="AF499" s="43">
        <v>0</v>
      </c>
      <c r="AG499" s="43">
        <v>0</v>
      </c>
      <c r="AH499" s="43">
        <v>0</v>
      </c>
      <c r="AI499" s="43">
        <v>0</v>
      </c>
      <c r="AJ499" s="46">
        <v>30</v>
      </c>
      <c r="AK499" s="46">
        <v>0</v>
      </c>
      <c r="AL499" s="47">
        <v>1</v>
      </c>
      <c r="AM499" s="47">
        <v>0</v>
      </c>
      <c r="AN499" s="47">
        <v>0</v>
      </c>
      <c r="AO499" s="47">
        <v>0</v>
      </c>
      <c r="AP499" s="47">
        <v>0</v>
      </c>
      <c r="AQ499" s="48">
        <v>1</v>
      </c>
      <c r="AR499" s="47">
        <v>0</v>
      </c>
      <c r="AS499" s="47">
        <v>0</v>
      </c>
      <c r="AT499" s="47">
        <v>0</v>
      </c>
      <c r="AU499" s="47">
        <v>0</v>
      </c>
      <c r="AV499" s="47">
        <v>0</v>
      </c>
      <c r="AW499" s="48">
        <v>0</v>
      </c>
      <c r="AX499" s="49">
        <v>0</v>
      </c>
      <c r="AY499" s="49">
        <v>0</v>
      </c>
      <c r="AZ499" s="49">
        <v>0</v>
      </c>
      <c r="BA499" s="49">
        <v>0</v>
      </c>
      <c r="BB499" s="49">
        <v>0</v>
      </c>
      <c r="BC499" s="49">
        <v>0</v>
      </c>
      <c r="BD499" s="49">
        <v>0</v>
      </c>
      <c r="BE499" s="49">
        <v>0</v>
      </c>
      <c r="BF499" s="49">
        <v>0</v>
      </c>
      <c r="BG499" s="49">
        <v>0</v>
      </c>
      <c r="BH499" s="49">
        <v>0</v>
      </c>
      <c r="BI499" s="49">
        <v>0</v>
      </c>
      <c r="BJ499" s="49">
        <v>0</v>
      </c>
      <c r="BK499" s="49">
        <v>0</v>
      </c>
      <c r="BL499" s="49">
        <v>0</v>
      </c>
      <c r="BM499" s="49">
        <v>0</v>
      </c>
      <c r="BN499" s="49">
        <v>0</v>
      </c>
      <c r="BO499" s="49">
        <v>0</v>
      </c>
      <c r="BP499" s="49">
        <v>0</v>
      </c>
      <c r="BQ499" s="49">
        <v>0</v>
      </c>
      <c r="BR499" s="49">
        <v>0</v>
      </c>
      <c r="BS499" s="49">
        <v>0</v>
      </c>
      <c r="BT499" s="49">
        <v>0</v>
      </c>
      <c r="BU499" s="49">
        <v>0</v>
      </c>
      <c r="BV499" s="49">
        <v>0</v>
      </c>
      <c r="BW499" s="49">
        <v>0</v>
      </c>
      <c r="BX499" s="49">
        <v>0</v>
      </c>
      <c r="BY499" s="49">
        <v>0</v>
      </c>
      <c r="BZ499" s="49">
        <v>0</v>
      </c>
      <c r="CA499" s="49">
        <v>0</v>
      </c>
      <c r="CB499" s="49">
        <v>0</v>
      </c>
      <c r="CC499" s="49">
        <v>0</v>
      </c>
      <c r="CD499" s="49">
        <v>0</v>
      </c>
      <c r="CE499" s="49">
        <v>0</v>
      </c>
      <c r="CF499" s="49">
        <v>0</v>
      </c>
      <c r="CG499" s="49">
        <v>0</v>
      </c>
      <c r="CH499" s="49">
        <v>0</v>
      </c>
      <c r="CI499" s="49">
        <v>0</v>
      </c>
      <c r="CJ499" s="49">
        <v>0</v>
      </c>
      <c r="CK499" s="49">
        <v>3</v>
      </c>
      <c r="CL499" s="49">
        <v>0</v>
      </c>
      <c r="CM499" s="49">
        <v>0</v>
      </c>
      <c r="CN499" s="49">
        <v>0</v>
      </c>
      <c r="CO499" s="49">
        <v>0</v>
      </c>
      <c r="CP499" s="49">
        <v>0</v>
      </c>
      <c r="CQ499" s="49">
        <v>0</v>
      </c>
      <c r="CR499" s="49">
        <v>0</v>
      </c>
      <c r="CS499" s="49">
        <v>0</v>
      </c>
      <c r="CT499" s="49">
        <v>0</v>
      </c>
      <c r="CU499" s="49">
        <v>0</v>
      </c>
      <c r="CV499" s="49">
        <v>0</v>
      </c>
      <c r="CW499" s="49">
        <v>0</v>
      </c>
      <c r="CX499" s="49">
        <v>0</v>
      </c>
      <c r="CY499" s="49">
        <v>0</v>
      </c>
      <c r="CZ499" s="49">
        <v>0</v>
      </c>
      <c r="DA499" s="49">
        <v>0</v>
      </c>
      <c r="DB499" s="49">
        <v>0</v>
      </c>
      <c r="DC499" s="49">
        <v>0</v>
      </c>
      <c r="DD499" s="49">
        <v>0</v>
      </c>
      <c r="DE499" s="49">
        <v>0</v>
      </c>
      <c r="DF499" s="49">
        <v>0</v>
      </c>
      <c r="DG499" s="49">
        <v>0</v>
      </c>
      <c r="DH499" s="49">
        <v>0</v>
      </c>
      <c r="DI499" s="49">
        <v>0</v>
      </c>
      <c r="DJ499" s="49">
        <v>0</v>
      </c>
      <c r="DK499" s="49">
        <v>0</v>
      </c>
      <c r="DL499" s="49">
        <v>0</v>
      </c>
      <c r="DM499" s="49">
        <v>0</v>
      </c>
      <c r="DN499" s="49">
        <v>0</v>
      </c>
      <c r="DO499" s="49">
        <v>0</v>
      </c>
      <c r="DP499" s="49">
        <v>0</v>
      </c>
      <c r="DQ499" s="49">
        <v>0</v>
      </c>
      <c r="DR499" s="49">
        <v>0</v>
      </c>
      <c r="DS499" s="49">
        <v>0</v>
      </c>
      <c r="DT499" s="49">
        <v>0</v>
      </c>
      <c r="DU499" s="49">
        <v>0</v>
      </c>
      <c r="DV499" s="49">
        <v>0</v>
      </c>
      <c r="DW499" s="49">
        <v>0</v>
      </c>
      <c r="DX499" s="49">
        <v>0</v>
      </c>
      <c r="DY499" s="49">
        <v>0</v>
      </c>
      <c r="DZ499" s="49">
        <v>0</v>
      </c>
      <c r="EA499" s="49">
        <v>0</v>
      </c>
      <c r="EB499" s="49">
        <v>0</v>
      </c>
      <c r="EC499" s="49">
        <v>0</v>
      </c>
      <c r="ED499" s="49">
        <v>0</v>
      </c>
      <c r="EE499" s="49">
        <v>0</v>
      </c>
      <c r="EF499" s="49">
        <v>0</v>
      </c>
      <c r="EG499" s="49">
        <v>0</v>
      </c>
      <c r="EH499" s="49">
        <v>0</v>
      </c>
      <c r="EI499" s="49">
        <v>0</v>
      </c>
      <c r="EJ499" s="49">
        <v>0</v>
      </c>
      <c r="EK499" s="49">
        <v>0</v>
      </c>
      <c r="EL499" s="49">
        <v>0</v>
      </c>
      <c r="EM499" s="49">
        <v>0</v>
      </c>
      <c r="EN499" s="49">
        <v>3</v>
      </c>
      <c r="EO499" s="49">
        <v>0</v>
      </c>
      <c r="EP499" s="49">
        <v>0</v>
      </c>
      <c r="EQ499" s="49">
        <v>0</v>
      </c>
      <c r="ER499" s="49">
        <v>0</v>
      </c>
      <c r="ES499" s="49">
        <v>0</v>
      </c>
      <c r="ET499" s="49">
        <v>0</v>
      </c>
      <c r="EU499" s="49">
        <v>0</v>
      </c>
      <c r="EV499" s="49">
        <v>0</v>
      </c>
      <c r="EW499" s="49">
        <v>0</v>
      </c>
      <c r="EX499" s="49">
        <v>0</v>
      </c>
      <c r="EY499" s="49">
        <v>0</v>
      </c>
      <c r="EZ499" s="49">
        <v>0</v>
      </c>
      <c r="FA499" s="49">
        <v>0</v>
      </c>
      <c r="FB499" s="49">
        <v>0</v>
      </c>
      <c r="FC499" s="49">
        <v>0</v>
      </c>
      <c r="FD499" s="575">
        <v>0</v>
      </c>
      <c r="FE499" s="575">
        <v>0</v>
      </c>
      <c r="FF499" s="576">
        <v>0</v>
      </c>
      <c r="FG499" s="576">
        <v>0</v>
      </c>
      <c r="FH499" s="576">
        <v>0</v>
      </c>
      <c r="FI499" s="576">
        <v>0</v>
      </c>
      <c r="FJ499" s="576">
        <v>0</v>
      </c>
      <c r="FK499" s="576">
        <v>0</v>
      </c>
      <c r="FL499" s="575">
        <v>0</v>
      </c>
      <c r="FM499" s="575">
        <v>0</v>
      </c>
      <c r="FN499" s="575">
        <v>0</v>
      </c>
      <c r="FO499" s="576">
        <v>0</v>
      </c>
      <c r="FP499" s="576">
        <v>0</v>
      </c>
      <c r="FQ499" s="576">
        <v>0</v>
      </c>
      <c r="FR499" s="576">
        <v>0</v>
      </c>
      <c r="FS499" s="575">
        <v>0</v>
      </c>
      <c r="FT499" s="576">
        <v>0</v>
      </c>
      <c r="FU499" s="576">
        <v>0</v>
      </c>
      <c r="FV499" s="576">
        <v>0</v>
      </c>
      <c r="FW499" s="576">
        <v>0</v>
      </c>
      <c r="FX499" s="575">
        <v>0</v>
      </c>
      <c r="FY499" s="576">
        <v>0</v>
      </c>
      <c r="FZ499" s="576">
        <v>0</v>
      </c>
      <c r="GA499" s="576">
        <v>0</v>
      </c>
      <c r="GB499" s="576">
        <v>0</v>
      </c>
      <c r="GC499" s="575">
        <v>0</v>
      </c>
      <c r="GD499" s="576">
        <v>0</v>
      </c>
      <c r="GE499" s="576">
        <v>0</v>
      </c>
      <c r="GF499" s="576">
        <v>0</v>
      </c>
      <c r="GG499" s="576">
        <v>0</v>
      </c>
      <c r="GH499" s="575">
        <v>0</v>
      </c>
      <c r="GI499" s="576">
        <v>0</v>
      </c>
      <c r="GJ499" s="576">
        <v>0</v>
      </c>
      <c r="GK499" s="576">
        <v>0</v>
      </c>
      <c r="GL499" s="576">
        <v>0</v>
      </c>
      <c r="GM499" s="576">
        <v>0</v>
      </c>
      <c r="GN499" s="576">
        <v>0</v>
      </c>
      <c r="GO499" s="576">
        <v>0</v>
      </c>
      <c r="GP499" s="576">
        <v>0</v>
      </c>
      <c r="GQ499" s="576">
        <v>0</v>
      </c>
      <c r="GR499" s="576">
        <v>0</v>
      </c>
      <c r="GS499" s="576">
        <v>0</v>
      </c>
      <c r="GT499" s="576">
        <v>2</v>
      </c>
      <c r="GU499" s="576">
        <v>0</v>
      </c>
      <c r="GV499" s="576">
        <v>0</v>
      </c>
      <c r="GW499" s="576">
        <v>0</v>
      </c>
      <c r="GX499" s="576">
        <v>0</v>
      </c>
      <c r="GY499" s="576">
        <v>0</v>
      </c>
      <c r="GZ499" s="576">
        <v>0</v>
      </c>
      <c r="HA499" s="576">
        <v>0</v>
      </c>
      <c r="HB499" s="576">
        <v>0</v>
      </c>
      <c r="HC499" s="576">
        <v>0</v>
      </c>
      <c r="HD499" s="576">
        <v>0</v>
      </c>
      <c r="HE499" s="576">
        <v>0</v>
      </c>
      <c r="HF499" s="576">
        <v>0</v>
      </c>
      <c r="HG499" s="576">
        <v>0</v>
      </c>
      <c r="HH499" s="576">
        <v>0</v>
      </c>
      <c r="HI499" s="576">
        <v>0</v>
      </c>
      <c r="HJ499" s="578">
        <v>2</v>
      </c>
      <c r="HK499" s="52">
        <v>0</v>
      </c>
      <c r="HL499" s="53">
        <v>0</v>
      </c>
      <c r="HM499" s="53">
        <v>0</v>
      </c>
      <c r="HN499" s="53">
        <v>0</v>
      </c>
      <c r="HO499" s="53">
        <v>0</v>
      </c>
      <c r="HP499" s="54">
        <v>0</v>
      </c>
      <c r="HQ499" s="54">
        <v>0</v>
      </c>
      <c r="HR499" s="54">
        <v>0</v>
      </c>
      <c r="HS499" s="54">
        <v>0</v>
      </c>
      <c r="HT499" s="54">
        <v>0</v>
      </c>
      <c r="HU499" s="54">
        <v>0</v>
      </c>
      <c r="HV499" s="54">
        <v>0</v>
      </c>
      <c r="HW499" s="54">
        <v>0</v>
      </c>
      <c r="HX499" s="54">
        <v>0</v>
      </c>
      <c r="HY499" s="54">
        <v>0</v>
      </c>
      <c r="HZ499" s="54">
        <v>0</v>
      </c>
      <c r="IA499" s="54">
        <v>0</v>
      </c>
      <c r="IB499" s="54">
        <v>0</v>
      </c>
      <c r="IC499" s="54">
        <v>0</v>
      </c>
      <c r="ID499" s="54">
        <v>0</v>
      </c>
      <c r="IE499" s="54">
        <v>0</v>
      </c>
      <c r="IF499" s="54">
        <v>0</v>
      </c>
      <c r="IG499" s="54">
        <v>0</v>
      </c>
      <c r="IH499" s="54">
        <v>0</v>
      </c>
      <c r="II499" s="54">
        <v>0</v>
      </c>
      <c r="IJ499" s="54">
        <v>0</v>
      </c>
      <c r="IK499" s="54">
        <v>0</v>
      </c>
      <c r="IL499" s="54">
        <v>0</v>
      </c>
      <c r="IM499" s="54">
        <v>0</v>
      </c>
      <c r="IN499" s="54">
        <v>0</v>
      </c>
      <c r="IO499" s="54">
        <v>0</v>
      </c>
      <c r="IP499" s="54">
        <v>0</v>
      </c>
      <c r="IQ499" s="54">
        <v>0</v>
      </c>
      <c r="IR499" s="54">
        <v>0</v>
      </c>
      <c r="IS499" s="54">
        <v>0</v>
      </c>
      <c r="IT499" s="54">
        <v>0</v>
      </c>
      <c r="IU499" s="54">
        <v>0</v>
      </c>
      <c r="IV499" s="54">
        <v>0</v>
      </c>
      <c r="IW499" s="54">
        <v>0</v>
      </c>
      <c r="IX499" s="54">
        <v>0</v>
      </c>
      <c r="IY499" s="54">
        <v>0</v>
      </c>
      <c r="IZ499" s="54">
        <v>0</v>
      </c>
      <c r="JA499" s="54">
        <v>0</v>
      </c>
      <c r="JB499" s="54">
        <v>0</v>
      </c>
      <c r="JC499" s="54">
        <v>-1</v>
      </c>
      <c r="JD499" s="54">
        <v>0</v>
      </c>
      <c r="JE499" s="54">
        <v>0</v>
      </c>
      <c r="JF499" s="54">
        <v>0</v>
      </c>
      <c r="JG499" s="54">
        <v>0</v>
      </c>
      <c r="JH499" s="54">
        <v>0</v>
      </c>
      <c r="JI499" s="54">
        <v>0</v>
      </c>
      <c r="JJ499" s="54">
        <v>0</v>
      </c>
      <c r="JK499" s="54">
        <v>0</v>
      </c>
      <c r="JL499" s="54">
        <v>0</v>
      </c>
      <c r="JM499" s="54">
        <v>0</v>
      </c>
      <c r="JN499" s="54">
        <v>0</v>
      </c>
      <c r="JO499" s="54">
        <v>0</v>
      </c>
      <c r="JP499" s="54">
        <v>0</v>
      </c>
      <c r="JQ499" s="54">
        <v>0</v>
      </c>
      <c r="JR499" s="54">
        <v>0</v>
      </c>
      <c r="JS499" s="55">
        <v>0</v>
      </c>
    </row>
    <row r="500" spans="1:279" s="55" customFormat="1" ht="46.5">
      <c r="A500" s="41">
        <v>2895</v>
      </c>
      <c r="B500" s="41" t="s">
        <v>98</v>
      </c>
      <c r="C500" s="41" t="s">
        <v>99</v>
      </c>
      <c r="D500" s="601" t="s">
        <v>731</v>
      </c>
      <c r="E500" s="601">
        <v>28170200303</v>
      </c>
      <c r="F500" s="602" t="s">
        <v>741</v>
      </c>
      <c r="G500" s="601" t="s">
        <v>102</v>
      </c>
      <c r="H500" s="601" t="s">
        <v>103</v>
      </c>
      <c r="I500" s="602" t="s">
        <v>117</v>
      </c>
      <c r="J500" s="41" t="s">
        <v>105</v>
      </c>
      <c r="K500" s="43">
        <v>11</v>
      </c>
      <c r="L500" s="43">
        <v>6</v>
      </c>
      <c r="M500" s="43">
        <v>7</v>
      </c>
      <c r="N500" s="43">
        <v>5</v>
      </c>
      <c r="O500" s="43">
        <v>22</v>
      </c>
      <c r="P500" s="44">
        <v>51</v>
      </c>
      <c r="Q500" s="44">
        <v>0</v>
      </c>
      <c r="R500" s="43">
        <v>17</v>
      </c>
      <c r="S500" s="43">
        <v>8</v>
      </c>
      <c r="T500" s="43">
        <v>13</v>
      </c>
      <c r="U500" s="43">
        <v>0</v>
      </c>
      <c r="V500" s="43">
        <v>0</v>
      </c>
      <c r="W500" s="46">
        <v>38</v>
      </c>
      <c r="X500" s="46">
        <v>0</v>
      </c>
      <c r="Y500" s="43">
        <v>0</v>
      </c>
      <c r="Z500" s="43">
        <v>0</v>
      </c>
      <c r="AA500" s="43">
        <v>0</v>
      </c>
      <c r="AB500" s="43">
        <v>0</v>
      </c>
      <c r="AC500" s="43">
        <v>0</v>
      </c>
      <c r="AD500" s="43">
        <v>0</v>
      </c>
      <c r="AE500" s="43">
        <v>0</v>
      </c>
      <c r="AF500" s="43">
        <v>0</v>
      </c>
      <c r="AG500" s="43">
        <v>0</v>
      </c>
      <c r="AH500" s="43">
        <v>0</v>
      </c>
      <c r="AI500" s="43">
        <v>0</v>
      </c>
      <c r="AJ500" s="46">
        <v>51</v>
      </c>
      <c r="AK500" s="46">
        <v>38</v>
      </c>
      <c r="AL500" s="47">
        <v>1</v>
      </c>
      <c r="AM500" s="47">
        <v>1</v>
      </c>
      <c r="AN500" s="47">
        <v>1</v>
      </c>
      <c r="AO500" s="47">
        <v>0</v>
      </c>
      <c r="AP500" s="47">
        <v>0</v>
      </c>
      <c r="AQ500" s="48">
        <v>0</v>
      </c>
      <c r="AR500" s="47">
        <v>0</v>
      </c>
      <c r="AS500" s="47">
        <v>0</v>
      </c>
      <c r="AT500" s="47">
        <v>0</v>
      </c>
      <c r="AU500" s="47">
        <v>0</v>
      </c>
      <c r="AV500" s="47">
        <v>0</v>
      </c>
      <c r="AW500" s="48">
        <v>0</v>
      </c>
      <c r="AX500" s="49">
        <v>0</v>
      </c>
      <c r="AY500" s="49">
        <v>1</v>
      </c>
      <c r="AZ500" s="49">
        <v>0</v>
      </c>
      <c r="BA500" s="49">
        <v>0</v>
      </c>
      <c r="BB500" s="49">
        <v>0</v>
      </c>
      <c r="BC500" s="49">
        <v>0</v>
      </c>
      <c r="BD500" s="49">
        <v>0</v>
      </c>
      <c r="BE500" s="49">
        <v>0</v>
      </c>
      <c r="BF500" s="49">
        <v>1</v>
      </c>
      <c r="BG500" s="49">
        <v>1</v>
      </c>
      <c r="BH500" s="49">
        <v>1</v>
      </c>
      <c r="BI500" s="49">
        <v>0</v>
      </c>
      <c r="BJ500" s="49">
        <v>0</v>
      </c>
      <c r="BK500" s="49">
        <v>0</v>
      </c>
      <c r="BL500" s="49">
        <v>0</v>
      </c>
      <c r="BM500" s="49">
        <v>1</v>
      </c>
      <c r="BN500" s="49">
        <v>0</v>
      </c>
      <c r="BO500" s="49">
        <v>0</v>
      </c>
      <c r="BP500" s="49">
        <v>0</v>
      </c>
      <c r="BQ500" s="49">
        <v>0</v>
      </c>
      <c r="BR500" s="49">
        <v>0</v>
      </c>
      <c r="BS500" s="49">
        <v>0</v>
      </c>
      <c r="BT500" s="49">
        <v>0</v>
      </c>
      <c r="BU500" s="49">
        <v>0</v>
      </c>
      <c r="BV500" s="49">
        <v>0</v>
      </c>
      <c r="BW500" s="49">
        <v>1</v>
      </c>
      <c r="BX500" s="49">
        <v>0</v>
      </c>
      <c r="BY500" s="49">
        <v>0</v>
      </c>
      <c r="BZ500" s="49">
        <v>0</v>
      </c>
      <c r="CA500" s="49">
        <v>0</v>
      </c>
      <c r="CB500" s="49">
        <v>0</v>
      </c>
      <c r="CC500" s="49">
        <v>0</v>
      </c>
      <c r="CD500" s="49">
        <v>0</v>
      </c>
      <c r="CE500" s="49">
        <v>0</v>
      </c>
      <c r="CF500" s="49">
        <v>0</v>
      </c>
      <c r="CG500" s="49">
        <v>0</v>
      </c>
      <c r="CH500" s="49">
        <v>0</v>
      </c>
      <c r="CI500" s="49">
        <v>0</v>
      </c>
      <c r="CJ500" s="49">
        <v>0</v>
      </c>
      <c r="CK500" s="49">
        <v>1</v>
      </c>
      <c r="CL500" s="49">
        <v>0</v>
      </c>
      <c r="CM500" s="49">
        <v>0</v>
      </c>
      <c r="CN500" s="49">
        <v>0</v>
      </c>
      <c r="CO500" s="49">
        <v>0</v>
      </c>
      <c r="CP500" s="49">
        <v>0</v>
      </c>
      <c r="CQ500" s="49">
        <v>0</v>
      </c>
      <c r="CR500" s="49">
        <v>0</v>
      </c>
      <c r="CS500" s="49">
        <v>0</v>
      </c>
      <c r="CT500" s="49">
        <v>0</v>
      </c>
      <c r="CU500" s="49">
        <v>0</v>
      </c>
      <c r="CV500" s="49">
        <v>0</v>
      </c>
      <c r="CW500" s="49">
        <v>0</v>
      </c>
      <c r="CX500" s="49">
        <v>0</v>
      </c>
      <c r="CY500" s="49">
        <v>0</v>
      </c>
      <c r="CZ500" s="49">
        <v>0</v>
      </c>
      <c r="DA500" s="49">
        <v>0</v>
      </c>
      <c r="DB500" s="49">
        <v>0</v>
      </c>
      <c r="DC500" s="49">
        <v>0</v>
      </c>
      <c r="DD500" s="49">
        <v>0</v>
      </c>
      <c r="DE500" s="49">
        <v>0</v>
      </c>
      <c r="DF500" s="49">
        <v>0</v>
      </c>
      <c r="DG500" s="49">
        <v>0</v>
      </c>
      <c r="DH500" s="49">
        <v>0</v>
      </c>
      <c r="DI500" s="49">
        <v>0</v>
      </c>
      <c r="DJ500" s="49">
        <v>1</v>
      </c>
      <c r="DK500" s="49">
        <v>1</v>
      </c>
      <c r="DL500" s="49">
        <v>0</v>
      </c>
      <c r="DM500" s="49">
        <v>0</v>
      </c>
      <c r="DN500" s="49">
        <v>0</v>
      </c>
      <c r="DO500" s="49">
        <v>0</v>
      </c>
      <c r="DP500" s="49">
        <v>1</v>
      </c>
      <c r="DQ500" s="49">
        <v>0</v>
      </c>
      <c r="DR500" s="49">
        <v>0</v>
      </c>
      <c r="DS500" s="49">
        <v>0</v>
      </c>
      <c r="DT500" s="49">
        <v>0</v>
      </c>
      <c r="DU500" s="49">
        <v>0</v>
      </c>
      <c r="DV500" s="49">
        <v>0</v>
      </c>
      <c r="DW500" s="49">
        <v>0</v>
      </c>
      <c r="DX500" s="49">
        <v>0</v>
      </c>
      <c r="DY500" s="49">
        <v>0</v>
      </c>
      <c r="DZ500" s="49">
        <v>1</v>
      </c>
      <c r="EA500" s="49">
        <v>0</v>
      </c>
      <c r="EB500" s="49">
        <v>0</v>
      </c>
      <c r="EC500" s="49">
        <v>0</v>
      </c>
      <c r="ED500" s="49">
        <v>0</v>
      </c>
      <c r="EE500" s="49">
        <v>0</v>
      </c>
      <c r="EF500" s="49">
        <v>0</v>
      </c>
      <c r="EG500" s="49">
        <v>0</v>
      </c>
      <c r="EH500" s="49">
        <v>0</v>
      </c>
      <c r="EI500" s="49">
        <v>0</v>
      </c>
      <c r="EJ500" s="49">
        <v>0</v>
      </c>
      <c r="EK500" s="49">
        <v>0</v>
      </c>
      <c r="EL500" s="49">
        <v>0</v>
      </c>
      <c r="EM500" s="49">
        <v>0</v>
      </c>
      <c r="EN500" s="49">
        <v>0</v>
      </c>
      <c r="EO500" s="49">
        <v>0</v>
      </c>
      <c r="EP500" s="49">
        <v>0</v>
      </c>
      <c r="EQ500" s="49">
        <v>0</v>
      </c>
      <c r="ER500" s="49">
        <v>0</v>
      </c>
      <c r="ES500" s="49">
        <v>0</v>
      </c>
      <c r="ET500" s="49">
        <v>0</v>
      </c>
      <c r="EU500" s="49">
        <v>0</v>
      </c>
      <c r="EV500" s="49">
        <v>0</v>
      </c>
      <c r="EW500" s="49">
        <v>0</v>
      </c>
      <c r="EX500" s="49">
        <v>0</v>
      </c>
      <c r="EY500" s="49">
        <v>0</v>
      </c>
      <c r="EZ500" s="49">
        <v>0</v>
      </c>
      <c r="FA500" s="49">
        <v>0</v>
      </c>
      <c r="FB500" s="49">
        <v>0</v>
      </c>
      <c r="FC500" s="49">
        <v>0</v>
      </c>
      <c r="FD500" s="575">
        <v>0</v>
      </c>
      <c r="FE500" s="575">
        <v>0</v>
      </c>
      <c r="FF500" s="576">
        <v>0</v>
      </c>
      <c r="FG500" s="576">
        <v>0</v>
      </c>
      <c r="FH500" s="576">
        <v>0</v>
      </c>
      <c r="FI500" s="576">
        <v>0</v>
      </c>
      <c r="FJ500" s="576">
        <v>0</v>
      </c>
      <c r="FK500" s="576">
        <v>0</v>
      </c>
      <c r="FL500" s="575">
        <v>0</v>
      </c>
      <c r="FM500" s="575">
        <v>1</v>
      </c>
      <c r="FN500" s="575">
        <v>1</v>
      </c>
      <c r="FO500" s="576">
        <v>0</v>
      </c>
      <c r="FP500" s="576">
        <v>0</v>
      </c>
      <c r="FQ500" s="576">
        <v>0</v>
      </c>
      <c r="FR500" s="576">
        <v>0</v>
      </c>
      <c r="FS500" s="575">
        <v>0</v>
      </c>
      <c r="FT500" s="576">
        <v>0</v>
      </c>
      <c r="FU500" s="576">
        <v>0</v>
      </c>
      <c r="FV500" s="576">
        <v>0</v>
      </c>
      <c r="FW500" s="576">
        <v>0</v>
      </c>
      <c r="FX500" s="575">
        <v>1</v>
      </c>
      <c r="FY500" s="579">
        <v>0</v>
      </c>
      <c r="FZ500" s="576">
        <v>0</v>
      </c>
      <c r="GA500" s="576">
        <v>0</v>
      </c>
      <c r="GB500" s="576">
        <v>0</v>
      </c>
      <c r="GC500" s="575">
        <v>1</v>
      </c>
      <c r="GD500" s="576">
        <v>0</v>
      </c>
      <c r="GE500" s="576">
        <v>0</v>
      </c>
      <c r="GF500" s="576">
        <v>0</v>
      </c>
      <c r="GG500" s="576">
        <v>0</v>
      </c>
      <c r="GH500" s="575">
        <v>0</v>
      </c>
      <c r="GI500" s="576">
        <v>0</v>
      </c>
      <c r="GJ500" s="576">
        <v>0</v>
      </c>
      <c r="GK500" s="576">
        <v>0</v>
      </c>
      <c r="GL500" s="576">
        <v>0</v>
      </c>
      <c r="GM500" s="576">
        <v>0</v>
      </c>
      <c r="GN500" s="576">
        <v>0</v>
      </c>
      <c r="GO500" s="576">
        <v>0</v>
      </c>
      <c r="GP500" s="576">
        <v>0</v>
      </c>
      <c r="GQ500" s="576">
        <v>0</v>
      </c>
      <c r="GR500" s="576">
        <v>0</v>
      </c>
      <c r="GS500" s="576">
        <v>0</v>
      </c>
      <c r="GT500" s="576">
        <v>2</v>
      </c>
      <c r="GU500" s="576">
        <v>0</v>
      </c>
      <c r="GV500" s="576">
        <v>0</v>
      </c>
      <c r="GW500" s="576">
        <v>0</v>
      </c>
      <c r="GX500" s="576">
        <v>0</v>
      </c>
      <c r="GY500" s="576">
        <v>0</v>
      </c>
      <c r="GZ500" s="576">
        <v>0</v>
      </c>
      <c r="HA500" s="576">
        <v>0</v>
      </c>
      <c r="HB500" s="576">
        <v>0</v>
      </c>
      <c r="HC500" s="576">
        <v>0</v>
      </c>
      <c r="HD500" s="576">
        <v>0</v>
      </c>
      <c r="HE500" s="576">
        <v>0</v>
      </c>
      <c r="HF500" s="576">
        <v>0</v>
      </c>
      <c r="HG500" s="576">
        <v>0</v>
      </c>
      <c r="HH500" s="576">
        <v>0</v>
      </c>
      <c r="HI500" s="576">
        <v>0</v>
      </c>
      <c r="HJ500" s="578">
        <v>6</v>
      </c>
      <c r="HK500" s="52">
        <v>0</v>
      </c>
      <c r="HL500" s="57">
        <v>0</v>
      </c>
      <c r="HM500" s="53">
        <v>0</v>
      </c>
      <c r="HN500" s="53">
        <v>2</v>
      </c>
      <c r="HO500" s="59">
        <v>4</v>
      </c>
      <c r="HP500" s="54">
        <v>0</v>
      </c>
      <c r="HQ500" s="54">
        <v>-1</v>
      </c>
      <c r="HR500" s="54">
        <v>0</v>
      </c>
      <c r="HS500" s="54">
        <v>0</v>
      </c>
      <c r="HT500" s="54">
        <v>0</v>
      </c>
      <c r="HU500" s="54">
        <v>0</v>
      </c>
      <c r="HV500" s="54">
        <v>0</v>
      </c>
      <c r="HW500" s="54">
        <v>0</v>
      </c>
      <c r="HX500" s="54">
        <v>-1</v>
      </c>
      <c r="HY500" s="54">
        <v>0</v>
      </c>
      <c r="HZ500" s="54">
        <v>0</v>
      </c>
      <c r="IA500" s="54">
        <v>0</v>
      </c>
      <c r="IB500" s="54">
        <v>0</v>
      </c>
      <c r="IC500" s="54">
        <v>0</v>
      </c>
      <c r="ID500" s="54">
        <v>0</v>
      </c>
      <c r="IE500" s="54">
        <v>-1</v>
      </c>
      <c r="IF500" s="54">
        <v>0</v>
      </c>
      <c r="IG500" s="54">
        <v>0</v>
      </c>
      <c r="IH500" s="54">
        <v>0</v>
      </c>
      <c r="II500" s="54">
        <v>0</v>
      </c>
      <c r="IJ500" s="54">
        <v>1</v>
      </c>
      <c r="IK500" s="54">
        <v>0</v>
      </c>
      <c r="IL500" s="54">
        <v>0</v>
      </c>
      <c r="IM500" s="54">
        <v>0</v>
      </c>
      <c r="IN500" s="54">
        <v>0</v>
      </c>
      <c r="IO500" s="54">
        <v>0</v>
      </c>
      <c r="IP500" s="54">
        <v>0</v>
      </c>
      <c r="IQ500" s="54">
        <v>0</v>
      </c>
      <c r="IR500" s="54">
        <v>0</v>
      </c>
      <c r="IS500" s="54">
        <v>0</v>
      </c>
      <c r="IT500" s="54">
        <v>0</v>
      </c>
      <c r="IU500" s="54">
        <v>0</v>
      </c>
      <c r="IV500" s="54">
        <v>0</v>
      </c>
      <c r="IW500" s="54">
        <v>0</v>
      </c>
      <c r="IX500" s="54">
        <v>0</v>
      </c>
      <c r="IY500" s="54">
        <v>0</v>
      </c>
      <c r="IZ500" s="54">
        <v>0</v>
      </c>
      <c r="JA500" s="54">
        <v>0</v>
      </c>
      <c r="JB500" s="54">
        <v>0</v>
      </c>
      <c r="JC500" s="54">
        <v>1</v>
      </c>
      <c r="JD500" s="54">
        <v>0</v>
      </c>
      <c r="JE500" s="54">
        <v>0</v>
      </c>
      <c r="JF500" s="54">
        <v>0</v>
      </c>
      <c r="JG500" s="54">
        <v>0</v>
      </c>
      <c r="JH500" s="54">
        <v>0</v>
      </c>
      <c r="JI500" s="54">
        <v>0</v>
      </c>
      <c r="JJ500" s="54">
        <v>0</v>
      </c>
      <c r="JK500" s="54">
        <v>0</v>
      </c>
      <c r="JL500" s="54">
        <v>0</v>
      </c>
      <c r="JM500" s="54">
        <v>0</v>
      </c>
      <c r="JN500" s="54">
        <v>0</v>
      </c>
      <c r="JO500" s="54">
        <v>0</v>
      </c>
      <c r="JP500" s="54">
        <v>0</v>
      </c>
      <c r="JQ500" s="54">
        <v>0</v>
      </c>
      <c r="JR500" s="54">
        <v>0</v>
      </c>
      <c r="JS500" s="55">
        <v>0</v>
      </c>
    </row>
    <row r="501" spans="1:279" s="55" customFormat="1" ht="46.5">
      <c r="A501" s="41">
        <v>2664</v>
      </c>
      <c r="B501" s="41" t="s">
        <v>98</v>
      </c>
      <c r="C501" s="76" t="s">
        <v>140</v>
      </c>
      <c r="D501" s="601" t="s">
        <v>742</v>
      </c>
      <c r="E501" s="601">
        <v>28175201810</v>
      </c>
      <c r="F501" s="602" t="s">
        <v>743</v>
      </c>
      <c r="G501" s="601" t="s">
        <v>102</v>
      </c>
      <c r="H501" s="601" t="s">
        <v>103</v>
      </c>
      <c r="I501" s="602" t="s">
        <v>128</v>
      </c>
      <c r="J501" s="41" t="s">
        <v>105</v>
      </c>
      <c r="K501" s="46">
        <v>8</v>
      </c>
      <c r="L501" s="46">
        <v>10</v>
      </c>
      <c r="M501" s="46">
        <v>5</v>
      </c>
      <c r="N501" s="46">
        <v>10</v>
      </c>
      <c r="O501" s="46">
        <v>12</v>
      </c>
      <c r="P501" s="44">
        <v>45</v>
      </c>
      <c r="Q501" s="82">
        <v>3</v>
      </c>
      <c r="R501" s="46">
        <v>14</v>
      </c>
      <c r="S501" s="46">
        <v>31</v>
      </c>
      <c r="T501" s="46">
        <v>23</v>
      </c>
      <c r="U501" s="46">
        <v>0</v>
      </c>
      <c r="V501" s="46">
        <v>0</v>
      </c>
      <c r="W501" s="46">
        <v>68</v>
      </c>
      <c r="X501" s="46">
        <v>0</v>
      </c>
      <c r="Y501" s="46">
        <v>0</v>
      </c>
      <c r="Z501" s="46">
        <v>0</v>
      </c>
      <c r="AA501" s="46">
        <v>0</v>
      </c>
      <c r="AB501" s="46">
        <v>0</v>
      </c>
      <c r="AC501" s="46">
        <v>0</v>
      </c>
      <c r="AD501" s="46">
        <v>0</v>
      </c>
      <c r="AE501" s="46">
        <v>0</v>
      </c>
      <c r="AF501" s="46">
        <v>0</v>
      </c>
      <c r="AG501" s="46">
        <v>0</v>
      </c>
      <c r="AH501" s="46">
        <v>0</v>
      </c>
      <c r="AI501" s="46">
        <v>0</v>
      </c>
      <c r="AJ501" s="46">
        <v>45</v>
      </c>
      <c r="AK501" s="46">
        <v>68</v>
      </c>
      <c r="AL501" s="47">
        <v>1</v>
      </c>
      <c r="AM501" s="47">
        <v>1</v>
      </c>
      <c r="AN501" s="47">
        <v>1</v>
      </c>
      <c r="AO501" s="47">
        <v>0</v>
      </c>
      <c r="AP501" s="47">
        <v>0</v>
      </c>
      <c r="AQ501" s="48">
        <v>3</v>
      </c>
      <c r="AR501" s="47">
        <v>0</v>
      </c>
      <c r="AS501" s="47">
        <v>0</v>
      </c>
      <c r="AT501" s="47">
        <v>0</v>
      </c>
      <c r="AU501" s="47">
        <v>0</v>
      </c>
      <c r="AV501" s="47">
        <v>0</v>
      </c>
      <c r="AW501" s="48">
        <v>0</v>
      </c>
      <c r="AX501" s="48">
        <v>0</v>
      </c>
      <c r="AY501" s="48">
        <v>1</v>
      </c>
      <c r="AZ501" s="48">
        <v>0</v>
      </c>
      <c r="BA501" s="48">
        <v>0</v>
      </c>
      <c r="BB501" s="48">
        <v>0</v>
      </c>
      <c r="BC501" s="48">
        <v>0</v>
      </c>
      <c r="BD501" s="48">
        <v>0</v>
      </c>
      <c r="BE501" s="48">
        <v>0</v>
      </c>
      <c r="BF501" s="48">
        <v>1</v>
      </c>
      <c r="BG501" s="48">
        <v>1</v>
      </c>
      <c r="BH501" s="48">
        <v>1</v>
      </c>
      <c r="BI501" s="48">
        <v>0</v>
      </c>
      <c r="BJ501" s="48">
        <v>0</v>
      </c>
      <c r="BK501" s="48">
        <v>0</v>
      </c>
      <c r="BL501" s="48">
        <v>0</v>
      </c>
      <c r="BM501" s="48">
        <v>1</v>
      </c>
      <c r="BN501" s="48">
        <v>0</v>
      </c>
      <c r="BO501" s="48">
        <v>0</v>
      </c>
      <c r="BP501" s="48">
        <v>0</v>
      </c>
      <c r="BQ501" s="48">
        <v>0</v>
      </c>
      <c r="BR501" s="48">
        <v>0</v>
      </c>
      <c r="BS501" s="48">
        <v>0</v>
      </c>
      <c r="BT501" s="48">
        <v>0</v>
      </c>
      <c r="BU501" s="48">
        <v>0</v>
      </c>
      <c r="BV501" s="48">
        <v>0</v>
      </c>
      <c r="BW501" s="48">
        <v>1</v>
      </c>
      <c r="BX501" s="48">
        <v>0</v>
      </c>
      <c r="BY501" s="48">
        <v>0</v>
      </c>
      <c r="BZ501" s="48">
        <v>0</v>
      </c>
      <c r="CA501" s="48">
        <v>0</v>
      </c>
      <c r="CB501" s="48">
        <v>0</v>
      </c>
      <c r="CC501" s="48">
        <v>0</v>
      </c>
      <c r="CD501" s="48">
        <v>0</v>
      </c>
      <c r="CE501" s="48">
        <v>0</v>
      </c>
      <c r="CF501" s="48">
        <v>0</v>
      </c>
      <c r="CG501" s="48">
        <v>0</v>
      </c>
      <c r="CH501" s="48">
        <v>0</v>
      </c>
      <c r="CI501" s="48">
        <v>0</v>
      </c>
      <c r="CJ501" s="48">
        <v>0</v>
      </c>
      <c r="CK501" s="48">
        <v>2</v>
      </c>
      <c r="CL501" s="48">
        <v>0</v>
      </c>
      <c r="CM501" s="48">
        <v>0</v>
      </c>
      <c r="CN501" s="48">
        <v>0</v>
      </c>
      <c r="CO501" s="48">
        <v>0</v>
      </c>
      <c r="CP501" s="48">
        <v>0</v>
      </c>
      <c r="CQ501" s="48">
        <v>0</v>
      </c>
      <c r="CR501" s="48">
        <v>0</v>
      </c>
      <c r="CS501" s="48">
        <v>0</v>
      </c>
      <c r="CT501" s="48">
        <v>0</v>
      </c>
      <c r="CU501" s="48">
        <v>0</v>
      </c>
      <c r="CV501" s="48">
        <v>0</v>
      </c>
      <c r="CW501" s="48">
        <v>0</v>
      </c>
      <c r="CX501" s="48">
        <v>0</v>
      </c>
      <c r="CY501" s="48">
        <v>0</v>
      </c>
      <c r="CZ501" s="48">
        <v>0</v>
      </c>
      <c r="DA501" s="48">
        <v>0</v>
      </c>
      <c r="DB501" s="48">
        <v>0</v>
      </c>
      <c r="DC501" s="48">
        <v>0</v>
      </c>
      <c r="DD501" s="48">
        <v>0</v>
      </c>
      <c r="DE501" s="48">
        <v>0</v>
      </c>
      <c r="DF501" s="48">
        <v>0</v>
      </c>
      <c r="DG501" s="48">
        <v>0</v>
      </c>
      <c r="DH501" s="48">
        <v>0</v>
      </c>
      <c r="DI501" s="48">
        <v>0</v>
      </c>
      <c r="DJ501" s="48">
        <v>1</v>
      </c>
      <c r="DK501" s="48">
        <v>1</v>
      </c>
      <c r="DL501" s="48">
        <v>0</v>
      </c>
      <c r="DM501" s="48">
        <v>0</v>
      </c>
      <c r="DN501" s="48">
        <v>0</v>
      </c>
      <c r="DO501" s="48">
        <v>0</v>
      </c>
      <c r="DP501" s="48">
        <v>1</v>
      </c>
      <c r="DQ501" s="48">
        <v>0</v>
      </c>
      <c r="DR501" s="48">
        <v>0</v>
      </c>
      <c r="DS501" s="48">
        <v>0</v>
      </c>
      <c r="DT501" s="48">
        <v>0</v>
      </c>
      <c r="DU501" s="48">
        <v>0</v>
      </c>
      <c r="DV501" s="48">
        <v>0</v>
      </c>
      <c r="DW501" s="48">
        <v>0</v>
      </c>
      <c r="DX501" s="48">
        <v>0</v>
      </c>
      <c r="DY501" s="48">
        <v>0</v>
      </c>
      <c r="DZ501" s="74">
        <v>1</v>
      </c>
      <c r="EA501" s="48">
        <v>0</v>
      </c>
      <c r="EB501" s="48">
        <v>0</v>
      </c>
      <c r="EC501" s="48">
        <v>0</v>
      </c>
      <c r="ED501" s="48">
        <v>0</v>
      </c>
      <c r="EE501" s="48">
        <v>0</v>
      </c>
      <c r="EF501" s="48">
        <v>0</v>
      </c>
      <c r="EG501" s="48">
        <v>0</v>
      </c>
      <c r="EH501" s="48">
        <v>0</v>
      </c>
      <c r="EI501" s="48">
        <v>0</v>
      </c>
      <c r="EJ501" s="48">
        <v>0</v>
      </c>
      <c r="EK501" s="48">
        <v>0</v>
      </c>
      <c r="EL501" s="48">
        <v>0</v>
      </c>
      <c r="EM501" s="48">
        <v>0</v>
      </c>
      <c r="EN501" s="48">
        <v>2</v>
      </c>
      <c r="EO501" s="48">
        <v>0</v>
      </c>
      <c r="EP501" s="48">
        <v>0</v>
      </c>
      <c r="EQ501" s="48">
        <v>0</v>
      </c>
      <c r="ER501" s="48">
        <v>0</v>
      </c>
      <c r="ES501" s="48">
        <v>0</v>
      </c>
      <c r="ET501" s="48">
        <v>0</v>
      </c>
      <c r="EU501" s="48">
        <v>0</v>
      </c>
      <c r="EV501" s="48">
        <v>0</v>
      </c>
      <c r="EW501" s="48">
        <v>0</v>
      </c>
      <c r="EX501" s="48">
        <v>0</v>
      </c>
      <c r="EY501" s="48">
        <v>0</v>
      </c>
      <c r="EZ501" s="48">
        <v>0</v>
      </c>
      <c r="FA501" s="48">
        <v>0</v>
      </c>
      <c r="FB501" s="48">
        <v>0</v>
      </c>
      <c r="FC501" s="48">
        <v>0</v>
      </c>
      <c r="FD501" s="575">
        <v>0</v>
      </c>
      <c r="FE501" s="575">
        <v>1</v>
      </c>
      <c r="FF501" s="586">
        <v>0</v>
      </c>
      <c r="FG501" s="586">
        <v>0</v>
      </c>
      <c r="FH501" s="586">
        <v>0</v>
      </c>
      <c r="FI501" s="586">
        <v>0</v>
      </c>
      <c r="FJ501" s="586">
        <v>0</v>
      </c>
      <c r="FK501" s="586">
        <v>0</v>
      </c>
      <c r="FL501" s="575">
        <v>1</v>
      </c>
      <c r="FM501" s="575">
        <v>1</v>
      </c>
      <c r="FN501" s="575">
        <v>1</v>
      </c>
      <c r="FO501" s="586">
        <v>0</v>
      </c>
      <c r="FP501" s="586">
        <v>0</v>
      </c>
      <c r="FQ501" s="586">
        <v>0</v>
      </c>
      <c r="FR501" s="586">
        <v>0</v>
      </c>
      <c r="FS501" s="575">
        <v>1</v>
      </c>
      <c r="FT501" s="586">
        <v>0</v>
      </c>
      <c r="FU501" s="586">
        <v>0</v>
      </c>
      <c r="FV501" s="586">
        <v>0</v>
      </c>
      <c r="FW501" s="586">
        <v>0</v>
      </c>
      <c r="FX501" s="575">
        <v>1</v>
      </c>
      <c r="FY501" s="586">
        <v>0</v>
      </c>
      <c r="FZ501" s="586">
        <v>0</v>
      </c>
      <c r="GA501" s="586">
        <v>0</v>
      </c>
      <c r="GB501" s="586">
        <v>0</v>
      </c>
      <c r="GC501" s="575">
        <v>1</v>
      </c>
      <c r="GD501" s="586">
        <v>0</v>
      </c>
      <c r="GE501" s="586">
        <v>0</v>
      </c>
      <c r="GF501" s="586">
        <v>0</v>
      </c>
      <c r="GG501" s="586">
        <v>0</v>
      </c>
      <c r="GH501" s="575">
        <v>0</v>
      </c>
      <c r="GI501" s="586">
        <v>0</v>
      </c>
      <c r="GJ501" s="586">
        <v>0</v>
      </c>
      <c r="GK501" s="586">
        <v>0</v>
      </c>
      <c r="GL501" s="586">
        <v>0</v>
      </c>
      <c r="GM501" s="586">
        <v>0</v>
      </c>
      <c r="GN501" s="586">
        <v>0</v>
      </c>
      <c r="GO501" s="583">
        <v>1</v>
      </c>
      <c r="GP501" s="586">
        <v>0</v>
      </c>
      <c r="GQ501" s="586">
        <v>0</v>
      </c>
      <c r="GR501" s="586">
        <v>0</v>
      </c>
      <c r="GS501" s="586">
        <v>0</v>
      </c>
      <c r="GT501" s="579">
        <v>3</v>
      </c>
      <c r="GU501" s="586">
        <v>0</v>
      </c>
      <c r="GV501" s="586">
        <v>0</v>
      </c>
      <c r="GW501" s="586">
        <v>0</v>
      </c>
      <c r="GX501" s="586">
        <v>0</v>
      </c>
      <c r="GY501" s="586">
        <v>0</v>
      </c>
      <c r="GZ501" s="586">
        <v>0</v>
      </c>
      <c r="HA501" s="586">
        <v>0</v>
      </c>
      <c r="HB501" s="586">
        <v>0</v>
      </c>
      <c r="HC501" s="586">
        <v>0</v>
      </c>
      <c r="HD501" s="586">
        <v>0</v>
      </c>
      <c r="HE501" s="586">
        <v>0</v>
      </c>
      <c r="HF501" s="586">
        <v>0</v>
      </c>
      <c r="HG501" s="586">
        <v>0</v>
      </c>
      <c r="HH501" s="586">
        <v>0</v>
      </c>
      <c r="HI501" s="586">
        <v>0</v>
      </c>
      <c r="HJ501" s="578">
        <v>11</v>
      </c>
      <c r="HK501" s="146" t="s">
        <v>528</v>
      </c>
      <c r="HL501" s="147">
        <v>0</v>
      </c>
      <c r="HM501" s="147">
        <v>0</v>
      </c>
      <c r="HN501" s="147">
        <v>0</v>
      </c>
      <c r="HO501" s="147">
        <v>0</v>
      </c>
      <c r="HP501" s="54">
        <v>0</v>
      </c>
      <c r="HQ501" s="54">
        <v>0</v>
      </c>
      <c r="HR501" s="54">
        <v>0</v>
      </c>
      <c r="HS501" s="54">
        <v>0</v>
      </c>
      <c r="HT501" s="54">
        <v>0</v>
      </c>
      <c r="HU501" s="54">
        <v>0</v>
      </c>
      <c r="HV501" s="54">
        <v>0</v>
      </c>
      <c r="HW501" s="54">
        <v>0</v>
      </c>
      <c r="HX501" s="54">
        <v>0</v>
      </c>
      <c r="HY501" s="54">
        <v>0</v>
      </c>
      <c r="HZ501" s="54">
        <v>0</v>
      </c>
      <c r="IA501" s="54">
        <v>0</v>
      </c>
      <c r="IB501" s="54">
        <v>0</v>
      </c>
      <c r="IC501" s="54">
        <v>0</v>
      </c>
      <c r="ID501" s="54">
        <v>0</v>
      </c>
      <c r="IE501" s="54">
        <v>0</v>
      </c>
      <c r="IF501" s="54">
        <v>0</v>
      </c>
      <c r="IG501" s="54">
        <v>0</v>
      </c>
      <c r="IH501" s="54">
        <v>0</v>
      </c>
      <c r="II501" s="54">
        <v>0</v>
      </c>
      <c r="IJ501" s="54">
        <v>1</v>
      </c>
      <c r="IK501" s="54">
        <v>0</v>
      </c>
      <c r="IL501" s="54">
        <v>0</v>
      </c>
      <c r="IM501" s="54">
        <v>0</v>
      </c>
      <c r="IN501" s="54">
        <v>0</v>
      </c>
      <c r="IO501" s="54">
        <v>0</v>
      </c>
      <c r="IP501" s="54">
        <v>0</v>
      </c>
      <c r="IQ501" s="54">
        <v>0</v>
      </c>
      <c r="IR501" s="54">
        <v>0</v>
      </c>
      <c r="IS501" s="54">
        <v>0</v>
      </c>
      <c r="IT501" s="54">
        <v>0</v>
      </c>
      <c r="IU501" s="54">
        <v>0</v>
      </c>
      <c r="IV501" s="54">
        <v>0</v>
      </c>
      <c r="IW501" s="54">
        <v>0</v>
      </c>
      <c r="IX501" s="54">
        <v>0</v>
      </c>
      <c r="IY501" s="54">
        <v>0</v>
      </c>
      <c r="IZ501" s="54">
        <v>0</v>
      </c>
      <c r="JA501" s="54">
        <v>1</v>
      </c>
      <c r="JB501" s="54">
        <v>0</v>
      </c>
      <c r="JC501" s="54">
        <v>1</v>
      </c>
      <c r="JD501" s="54">
        <v>0</v>
      </c>
      <c r="JE501" s="54">
        <v>0</v>
      </c>
      <c r="JF501" s="54">
        <v>0</v>
      </c>
      <c r="JG501" s="54">
        <v>0</v>
      </c>
      <c r="JH501" s="54">
        <v>0</v>
      </c>
      <c r="JI501" s="54">
        <v>0</v>
      </c>
      <c r="JJ501" s="54">
        <v>0</v>
      </c>
      <c r="JK501" s="54">
        <v>0</v>
      </c>
      <c r="JL501" s="54">
        <v>0</v>
      </c>
      <c r="JM501" s="54">
        <v>0</v>
      </c>
      <c r="JN501" s="54">
        <v>0</v>
      </c>
      <c r="JO501" s="54">
        <v>0</v>
      </c>
      <c r="JP501" s="54">
        <v>0</v>
      </c>
      <c r="JQ501" s="54">
        <v>0</v>
      </c>
      <c r="JR501" s="54">
        <v>0</v>
      </c>
      <c r="JS501" s="55">
        <v>0</v>
      </c>
    </row>
    <row r="502" spans="1:279" s="55" customFormat="1" ht="31.5">
      <c r="A502" s="41">
        <v>2661</v>
      </c>
      <c r="B502" s="41" t="s">
        <v>98</v>
      </c>
      <c r="C502" s="76" t="s">
        <v>140</v>
      </c>
      <c r="D502" s="601" t="s">
        <v>742</v>
      </c>
      <c r="E502" s="601">
        <v>28175201508</v>
      </c>
      <c r="F502" s="602" t="s">
        <v>744</v>
      </c>
      <c r="G502" s="601" t="s">
        <v>107</v>
      </c>
      <c r="H502" s="601" t="s">
        <v>103</v>
      </c>
      <c r="I502" s="602" t="s">
        <v>108</v>
      </c>
      <c r="J502" s="41" t="s">
        <v>105</v>
      </c>
      <c r="K502" s="46">
        <v>0</v>
      </c>
      <c r="L502" s="46">
        <v>0</v>
      </c>
      <c r="M502" s="46">
        <v>2</v>
      </c>
      <c r="N502" s="46">
        <v>0</v>
      </c>
      <c r="O502" s="46">
        <v>8</v>
      </c>
      <c r="P502" s="46">
        <v>10</v>
      </c>
      <c r="Q502" s="82">
        <v>2</v>
      </c>
      <c r="R502" s="46">
        <v>18</v>
      </c>
      <c r="S502" s="46">
        <v>18</v>
      </c>
      <c r="T502" s="46">
        <v>24</v>
      </c>
      <c r="U502" s="46">
        <v>16</v>
      </c>
      <c r="V502" s="46">
        <v>23</v>
      </c>
      <c r="W502" s="46">
        <v>99</v>
      </c>
      <c r="X502" s="46">
        <v>0</v>
      </c>
      <c r="Y502" s="46">
        <v>0</v>
      </c>
      <c r="Z502" s="46">
        <v>0</v>
      </c>
      <c r="AA502" s="46">
        <v>0</v>
      </c>
      <c r="AB502" s="46">
        <v>0</v>
      </c>
      <c r="AC502" s="46">
        <v>0</v>
      </c>
      <c r="AD502" s="46">
        <v>0</v>
      </c>
      <c r="AE502" s="46">
        <v>0</v>
      </c>
      <c r="AF502" s="46">
        <v>0</v>
      </c>
      <c r="AG502" s="46">
        <v>0</v>
      </c>
      <c r="AH502" s="46">
        <v>0</v>
      </c>
      <c r="AI502" s="46">
        <v>0</v>
      </c>
      <c r="AJ502" s="46">
        <v>10</v>
      </c>
      <c r="AK502" s="46">
        <v>99</v>
      </c>
      <c r="AL502" s="47">
        <v>1</v>
      </c>
      <c r="AM502" s="47">
        <v>1</v>
      </c>
      <c r="AN502" s="47">
        <v>1</v>
      </c>
      <c r="AO502" s="47">
        <v>1</v>
      </c>
      <c r="AP502" s="47">
        <v>1</v>
      </c>
      <c r="AQ502" s="48">
        <v>5</v>
      </c>
      <c r="AR502" s="47">
        <v>0</v>
      </c>
      <c r="AS502" s="47">
        <v>0</v>
      </c>
      <c r="AT502" s="47">
        <v>0</v>
      </c>
      <c r="AU502" s="47">
        <v>0</v>
      </c>
      <c r="AV502" s="47">
        <v>0</v>
      </c>
      <c r="AW502" s="48">
        <v>0</v>
      </c>
      <c r="AX502" s="48">
        <v>1</v>
      </c>
      <c r="AY502" s="48">
        <v>1</v>
      </c>
      <c r="AZ502" s="48">
        <v>0</v>
      </c>
      <c r="BA502" s="48">
        <v>0</v>
      </c>
      <c r="BB502" s="48">
        <v>0</v>
      </c>
      <c r="BC502" s="48">
        <v>0</v>
      </c>
      <c r="BD502" s="48">
        <v>0</v>
      </c>
      <c r="BE502" s="48">
        <v>0</v>
      </c>
      <c r="BF502" s="48">
        <v>1</v>
      </c>
      <c r="BG502" s="48">
        <v>2</v>
      </c>
      <c r="BH502" s="48">
        <v>2</v>
      </c>
      <c r="BI502" s="48">
        <v>0</v>
      </c>
      <c r="BJ502" s="48">
        <v>0</v>
      </c>
      <c r="BK502" s="48">
        <v>0</v>
      </c>
      <c r="BL502" s="48">
        <v>0</v>
      </c>
      <c r="BM502" s="48">
        <v>1</v>
      </c>
      <c r="BN502" s="48">
        <v>0</v>
      </c>
      <c r="BO502" s="48">
        <v>0</v>
      </c>
      <c r="BP502" s="48">
        <v>0</v>
      </c>
      <c r="BQ502" s="48">
        <v>0</v>
      </c>
      <c r="BR502" s="48">
        <v>1</v>
      </c>
      <c r="BS502" s="48">
        <v>0</v>
      </c>
      <c r="BT502" s="48">
        <v>0</v>
      </c>
      <c r="BU502" s="48">
        <v>0</v>
      </c>
      <c r="BV502" s="48">
        <v>0</v>
      </c>
      <c r="BW502" s="48">
        <v>1</v>
      </c>
      <c r="BX502" s="48">
        <v>0</v>
      </c>
      <c r="BY502" s="48">
        <v>0</v>
      </c>
      <c r="BZ502" s="48">
        <v>0</v>
      </c>
      <c r="CA502" s="48">
        <v>0</v>
      </c>
      <c r="CB502" s="74">
        <v>1</v>
      </c>
      <c r="CC502" s="48">
        <v>0</v>
      </c>
      <c r="CD502" s="48">
        <v>0</v>
      </c>
      <c r="CE502" s="48">
        <v>0</v>
      </c>
      <c r="CF502" s="48">
        <v>0</v>
      </c>
      <c r="CG502" s="48">
        <v>0</v>
      </c>
      <c r="CH502" s="48">
        <v>0</v>
      </c>
      <c r="CI502" s="48">
        <v>0</v>
      </c>
      <c r="CJ502" s="48">
        <v>0</v>
      </c>
      <c r="CK502" s="48">
        <v>0</v>
      </c>
      <c r="CL502" s="48">
        <v>0</v>
      </c>
      <c r="CM502" s="48">
        <v>0</v>
      </c>
      <c r="CN502" s="48">
        <v>0</v>
      </c>
      <c r="CO502" s="48">
        <v>0</v>
      </c>
      <c r="CP502" s="48">
        <v>0</v>
      </c>
      <c r="CQ502" s="74">
        <v>0</v>
      </c>
      <c r="CR502" s="48">
        <v>0</v>
      </c>
      <c r="CS502" s="48">
        <v>0</v>
      </c>
      <c r="CT502" s="48">
        <v>0</v>
      </c>
      <c r="CU502" s="48">
        <v>0</v>
      </c>
      <c r="CV502" s="48">
        <v>0</v>
      </c>
      <c r="CW502" s="48">
        <v>0</v>
      </c>
      <c r="CX502" s="48">
        <v>0</v>
      </c>
      <c r="CY502" s="48">
        <v>0</v>
      </c>
      <c r="CZ502" s="48">
        <v>0</v>
      </c>
      <c r="DA502" s="48">
        <v>1</v>
      </c>
      <c r="DB502" s="48">
        <v>1</v>
      </c>
      <c r="DC502" s="48">
        <v>0</v>
      </c>
      <c r="DD502" s="48">
        <v>0</v>
      </c>
      <c r="DE502" s="48">
        <v>0</v>
      </c>
      <c r="DF502" s="48">
        <v>0</v>
      </c>
      <c r="DG502" s="48">
        <v>0</v>
      </c>
      <c r="DH502" s="48">
        <v>0</v>
      </c>
      <c r="DI502" s="48">
        <v>1</v>
      </c>
      <c r="DJ502" s="48">
        <v>2</v>
      </c>
      <c r="DK502" s="48">
        <v>2</v>
      </c>
      <c r="DL502" s="48">
        <v>0</v>
      </c>
      <c r="DM502" s="48">
        <v>0</v>
      </c>
      <c r="DN502" s="48">
        <v>0</v>
      </c>
      <c r="DO502" s="48">
        <v>0</v>
      </c>
      <c r="DP502" s="48">
        <v>1</v>
      </c>
      <c r="DQ502" s="48">
        <v>0</v>
      </c>
      <c r="DR502" s="48">
        <v>0</v>
      </c>
      <c r="DS502" s="48">
        <v>0</v>
      </c>
      <c r="DT502" s="48">
        <v>0</v>
      </c>
      <c r="DU502" s="48">
        <v>1</v>
      </c>
      <c r="DV502" s="48">
        <v>0</v>
      </c>
      <c r="DW502" s="48">
        <v>0</v>
      </c>
      <c r="DX502" s="48">
        <v>0</v>
      </c>
      <c r="DY502" s="48">
        <v>0</v>
      </c>
      <c r="DZ502" s="74">
        <v>0</v>
      </c>
      <c r="EA502" s="48">
        <v>0</v>
      </c>
      <c r="EB502" s="48">
        <v>0</v>
      </c>
      <c r="EC502" s="48">
        <v>0</v>
      </c>
      <c r="ED502" s="48">
        <v>0</v>
      </c>
      <c r="EE502" s="74">
        <v>1</v>
      </c>
      <c r="EF502" s="48">
        <v>0</v>
      </c>
      <c r="EG502" s="48">
        <v>0</v>
      </c>
      <c r="EH502" s="48">
        <v>0</v>
      </c>
      <c r="EI502" s="48">
        <v>0</v>
      </c>
      <c r="EJ502" s="48">
        <v>0</v>
      </c>
      <c r="EK502" s="48">
        <v>0</v>
      </c>
      <c r="EL502" s="48">
        <v>0</v>
      </c>
      <c r="EM502" s="48">
        <v>0</v>
      </c>
      <c r="EN502" s="48">
        <v>0</v>
      </c>
      <c r="EO502" s="48">
        <v>0</v>
      </c>
      <c r="EP502" s="48">
        <v>0</v>
      </c>
      <c r="EQ502" s="48">
        <v>0</v>
      </c>
      <c r="ER502" s="48">
        <v>0</v>
      </c>
      <c r="ES502" s="48">
        <v>0</v>
      </c>
      <c r="ET502" s="48">
        <v>0</v>
      </c>
      <c r="EU502" s="48">
        <v>0</v>
      </c>
      <c r="EV502" s="48">
        <v>0</v>
      </c>
      <c r="EW502" s="48">
        <v>0</v>
      </c>
      <c r="EX502" s="48">
        <v>0</v>
      </c>
      <c r="EY502" s="48">
        <v>0</v>
      </c>
      <c r="EZ502" s="48">
        <v>0</v>
      </c>
      <c r="FA502" s="48">
        <v>0</v>
      </c>
      <c r="FB502" s="48">
        <v>0</v>
      </c>
      <c r="FC502" s="48">
        <v>0</v>
      </c>
      <c r="FD502" s="575">
        <v>1</v>
      </c>
      <c r="FE502" s="575">
        <v>1</v>
      </c>
      <c r="FF502" s="586">
        <v>0</v>
      </c>
      <c r="FG502" s="586">
        <v>0</v>
      </c>
      <c r="FH502" s="586">
        <v>0</v>
      </c>
      <c r="FI502" s="586">
        <v>0</v>
      </c>
      <c r="FJ502" s="586">
        <v>0</v>
      </c>
      <c r="FK502" s="586">
        <v>0</v>
      </c>
      <c r="FL502" s="575">
        <v>1</v>
      </c>
      <c r="FM502" s="575">
        <v>1</v>
      </c>
      <c r="FN502" s="575">
        <v>1</v>
      </c>
      <c r="FO502" s="586">
        <v>0</v>
      </c>
      <c r="FP502" s="586">
        <v>0</v>
      </c>
      <c r="FQ502" s="586">
        <v>0</v>
      </c>
      <c r="FR502" s="586">
        <v>0</v>
      </c>
      <c r="FS502" s="575">
        <v>1</v>
      </c>
      <c r="FT502" s="586">
        <v>0</v>
      </c>
      <c r="FU502" s="586">
        <v>0</v>
      </c>
      <c r="FV502" s="586">
        <v>0</v>
      </c>
      <c r="FW502" s="586">
        <v>0</v>
      </c>
      <c r="FX502" s="575">
        <v>1</v>
      </c>
      <c r="FY502" s="586">
        <v>0</v>
      </c>
      <c r="FZ502" s="586">
        <v>0</v>
      </c>
      <c r="GA502" s="586">
        <v>0</v>
      </c>
      <c r="GB502" s="586">
        <v>0</v>
      </c>
      <c r="GC502" s="575">
        <v>1</v>
      </c>
      <c r="GD502" s="586">
        <v>0</v>
      </c>
      <c r="GE502" s="586">
        <v>0</v>
      </c>
      <c r="GF502" s="586">
        <v>0</v>
      </c>
      <c r="GG502" s="586">
        <v>0</v>
      </c>
      <c r="GH502" s="575">
        <v>1</v>
      </c>
      <c r="GI502" s="586">
        <v>0</v>
      </c>
      <c r="GJ502" s="586">
        <v>0</v>
      </c>
      <c r="GK502" s="586">
        <v>0</v>
      </c>
      <c r="GL502" s="586">
        <v>0</v>
      </c>
      <c r="GM502" s="586">
        <v>0</v>
      </c>
      <c r="GN502" s="586">
        <v>0</v>
      </c>
      <c r="GO502" s="586">
        <v>0</v>
      </c>
      <c r="GP502" s="586">
        <v>0</v>
      </c>
      <c r="GQ502" s="586">
        <v>0</v>
      </c>
      <c r="GR502" s="586">
        <v>0</v>
      </c>
      <c r="GS502" s="586">
        <v>0</v>
      </c>
      <c r="GT502" s="586">
        <v>2</v>
      </c>
      <c r="GU502" s="586">
        <v>0</v>
      </c>
      <c r="GV502" s="586">
        <v>0</v>
      </c>
      <c r="GW502" s="586">
        <v>0</v>
      </c>
      <c r="GX502" s="586">
        <v>0</v>
      </c>
      <c r="GY502" s="586">
        <v>0</v>
      </c>
      <c r="GZ502" s="583">
        <v>0</v>
      </c>
      <c r="HA502" s="586">
        <v>0</v>
      </c>
      <c r="HB502" s="586">
        <v>0</v>
      </c>
      <c r="HC502" s="586">
        <v>0</v>
      </c>
      <c r="HD502" s="586">
        <v>0</v>
      </c>
      <c r="HE502" s="586">
        <v>0</v>
      </c>
      <c r="HF502" s="586">
        <v>0</v>
      </c>
      <c r="HG502" s="586">
        <v>0</v>
      </c>
      <c r="HH502" s="586">
        <v>0</v>
      </c>
      <c r="HI502" s="586">
        <v>0</v>
      </c>
      <c r="HJ502" s="578">
        <v>11</v>
      </c>
      <c r="HK502" s="146" t="s">
        <v>395</v>
      </c>
      <c r="HL502" s="147">
        <v>0</v>
      </c>
      <c r="HM502" s="147">
        <v>0</v>
      </c>
      <c r="HN502" s="147">
        <v>0</v>
      </c>
      <c r="HO502" s="147">
        <v>0</v>
      </c>
      <c r="HP502" s="54">
        <v>0</v>
      </c>
      <c r="HQ502" s="54">
        <v>0</v>
      </c>
      <c r="HR502" s="54">
        <v>0</v>
      </c>
      <c r="HS502" s="54">
        <v>0</v>
      </c>
      <c r="HT502" s="54">
        <v>0</v>
      </c>
      <c r="HU502" s="54">
        <v>0</v>
      </c>
      <c r="HV502" s="54">
        <v>0</v>
      </c>
      <c r="HW502" s="54">
        <v>0</v>
      </c>
      <c r="HX502" s="54">
        <v>0</v>
      </c>
      <c r="HY502" s="54">
        <v>-1</v>
      </c>
      <c r="HZ502" s="54">
        <v>-1</v>
      </c>
      <c r="IA502" s="54">
        <v>0</v>
      </c>
      <c r="IB502" s="54">
        <v>0</v>
      </c>
      <c r="IC502" s="54">
        <v>0</v>
      </c>
      <c r="ID502" s="54">
        <v>0</v>
      </c>
      <c r="IE502" s="54">
        <v>0</v>
      </c>
      <c r="IF502" s="54">
        <v>0</v>
      </c>
      <c r="IG502" s="54">
        <v>0</v>
      </c>
      <c r="IH502" s="54">
        <v>0</v>
      </c>
      <c r="II502" s="54">
        <v>0</v>
      </c>
      <c r="IJ502" s="54">
        <v>0</v>
      </c>
      <c r="IK502" s="54">
        <v>0</v>
      </c>
      <c r="IL502" s="54">
        <v>0</v>
      </c>
      <c r="IM502" s="54">
        <v>0</v>
      </c>
      <c r="IN502" s="54">
        <v>0</v>
      </c>
      <c r="IO502" s="54">
        <v>0</v>
      </c>
      <c r="IP502" s="54">
        <v>0</v>
      </c>
      <c r="IQ502" s="54">
        <v>0</v>
      </c>
      <c r="IR502" s="54">
        <v>0</v>
      </c>
      <c r="IS502" s="54">
        <v>0</v>
      </c>
      <c r="IT502" s="54">
        <v>0</v>
      </c>
      <c r="IU502" s="54">
        <v>0</v>
      </c>
      <c r="IV502" s="54">
        <v>0</v>
      </c>
      <c r="IW502" s="54">
        <v>0</v>
      </c>
      <c r="IX502" s="54">
        <v>0</v>
      </c>
      <c r="IY502" s="54">
        <v>0</v>
      </c>
      <c r="IZ502" s="54">
        <v>0</v>
      </c>
      <c r="JA502" s="54">
        <v>0</v>
      </c>
      <c r="JB502" s="54">
        <v>0</v>
      </c>
      <c r="JC502" s="54">
        <v>2</v>
      </c>
      <c r="JD502" s="54">
        <v>0</v>
      </c>
      <c r="JE502" s="54">
        <v>0</v>
      </c>
      <c r="JF502" s="54">
        <v>0</v>
      </c>
      <c r="JG502" s="54">
        <v>0</v>
      </c>
      <c r="JH502" s="54">
        <v>0</v>
      </c>
      <c r="JI502" s="54">
        <v>0</v>
      </c>
      <c r="JJ502" s="54">
        <v>0</v>
      </c>
      <c r="JK502" s="54">
        <v>0</v>
      </c>
      <c r="JL502" s="54">
        <v>0</v>
      </c>
      <c r="JM502" s="54">
        <v>0</v>
      </c>
      <c r="JN502" s="54">
        <v>0</v>
      </c>
      <c r="JO502" s="54">
        <v>0</v>
      </c>
      <c r="JP502" s="54">
        <v>0</v>
      </c>
      <c r="JQ502" s="54">
        <v>0</v>
      </c>
      <c r="JR502" s="54">
        <v>0</v>
      </c>
      <c r="JS502" s="55">
        <v>0</v>
      </c>
    </row>
    <row r="503" spans="1:279" s="55" customFormat="1" ht="31.5">
      <c r="A503" s="41">
        <v>2662</v>
      </c>
      <c r="B503" s="41" t="s">
        <v>98</v>
      </c>
      <c r="C503" s="76" t="s">
        <v>140</v>
      </c>
      <c r="D503" s="601" t="s">
        <v>742</v>
      </c>
      <c r="E503" s="601">
        <v>28175201509</v>
      </c>
      <c r="F503" s="602" t="s">
        <v>745</v>
      </c>
      <c r="G503" s="601" t="s">
        <v>107</v>
      </c>
      <c r="H503" s="601" t="s">
        <v>103</v>
      </c>
      <c r="I503" s="602" t="s">
        <v>108</v>
      </c>
      <c r="J503" s="41" t="s">
        <v>105</v>
      </c>
      <c r="K503" s="46">
        <v>0</v>
      </c>
      <c r="L503" s="46">
        <v>0</v>
      </c>
      <c r="M503" s="46">
        <v>4</v>
      </c>
      <c r="N503" s="46">
        <v>0</v>
      </c>
      <c r="O503" s="46">
        <v>4</v>
      </c>
      <c r="P503" s="46">
        <v>8</v>
      </c>
      <c r="Q503" s="82">
        <v>2</v>
      </c>
      <c r="R503" s="46">
        <v>30</v>
      </c>
      <c r="S503" s="46">
        <v>28</v>
      </c>
      <c r="T503" s="46">
        <v>31</v>
      </c>
      <c r="U503" s="46">
        <v>31</v>
      </c>
      <c r="V503" s="46">
        <v>21</v>
      </c>
      <c r="W503" s="46">
        <v>141</v>
      </c>
      <c r="X503" s="46">
        <v>0</v>
      </c>
      <c r="Y503" s="46">
        <v>0</v>
      </c>
      <c r="Z503" s="46">
        <v>0</v>
      </c>
      <c r="AA503" s="46">
        <v>0</v>
      </c>
      <c r="AB503" s="46">
        <v>0</v>
      </c>
      <c r="AC503" s="46">
        <v>0</v>
      </c>
      <c r="AD503" s="46">
        <v>0</v>
      </c>
      <c r="AE503" s="46">
        <v>0</v>
      </c>
      <c r="AF503" s="46">
        <v>0</v>
      </c>
      <c r="AG503" s="46">
        <v>0</v>
      </c>
      <c r="AH503" s="46">
        <v>0</v>
      </c>
      <c r="AI503" s="46">
        <v>0</v>
      </c>
      <c r="AJ503" s="46">
        <v>8</v>
      </c>
      <c r="AK503" s="46">
        <v>141</v>
      </c>
      <c r="AL503" s="47">
        <v>1</v>
      </c>
      <c r="AM503" s="47">
        <v>1</v>
      </c>
      <c r="AN503" s="47">
        <v>1</v>
      </c>
      <c r="AO503" s="47">
        <v>1</v>
      </c>
      <c r="AP503" s="47">
        <v>1</v>
      </c>
      <c r="AQ503" s="48">
        <v>5</v>
      </c>
      <c r="AR503" s="47">
        <v>0</v>
      </c>
      <c r="AS503" s="47">
        <v>0</v>
      </c>
      <c r="AT503" s="47">
        <v>0</v>
      </c>
      <c r="AU503" s="47">
        <v>0</v>
      </c>
      <c r="AV503" s="47">
        <v>0</v>
      </c>
      <c r="AW503" s="48">
        <v>0</v>
      </c>
      <c r="AX503" s="48">
        <v>1</v>
      </c>
      <c r="AY503" s="48">
        <v>1</v>
      </c>
      <c r="AZ503" s="48">
        <v>0</v>
      </c>
      <c r="BA503" s="48">
        <v>0</v>
      </c>
      <c r="BB503" s="48">
        <v>0</v>
      </c>
      <c r="BC503" s="48">
        <v>0</v>
      </c>
      <c r="BD503" s="48">
        <v>0</v>
      </c>
      <c r="BE503" s="48">
        <v>0</v>
      </c>
      <c r="BF503" s="48">
        <v>1</v>
      </c>
      <c r="BG503" s="48">
        <v>2</v>
      </c>
      <c r="BH503" s="48">
        <v>2</v>
      </c>
      <c r="BI503" s="48">
        <v>0</v>
      </c>
      <c r="BJ503" s="48">
        <v>0</v>
      </c>
      <c r="BK503" s="48">
        <v>0</v>
      </c>
      <c r="BL503" s="48">
        <v>0</v>
      </c>
      <c r="BM503" s="48">
        <v>1</v>
      </c>
      <c r="BN503" s="48">
        <v>0</v>
      </c>
      <c r="BO503" s="48">
        <v>0</v>
      </c>
      <c r="BP503" s="48">
        <v>0</v>
      </c>
      <c r="BQ503" s="48">
        <v>0</v>
      </c>
      <c r="BR503" s="48">
        <v>1</v>
      </c>
      <c r="BS503" s="48">
        <v>0</v>
      </c>
      <c r="BT503" s="48">
        <v>0</v>
      </c>
      <c r="BU503" s="48">
        <v>0</v>
      </c>
      <c r="BV503" s="48">
        <v>0</v>
      </c>
      <c r="BW503" s="48">
        <v>1</v>
      </c>
      <c r="BX503" s="48">
        <v>0</v>
      </c>
      <c r="BY503" s="48">
        <v>0</v>
      </c>
      <c r="BZ503" s="48">
        <v>0</v>
      </c>
      <c r="CA503" s="48">
        <v>0</v>
      </c>
      <c r="CB503" s="74">
        <v>1</v>
      </c>
      <c r="CC503" s="48">
        <v>0</v>
      </c>
      <c r="CD503" s="48">
        <v>0</v>
      </c>
      <c r="CE503" s="48">
        <v>0</v>
      </c>
      <c r="CF503" s="48">
        <v>0</v>
      </c>
      <c r="CG503" s="48">
        <v>0</v>
      </c>
      <c r="CH503" s="48">
        <v>0</v>
      </c>
      <c r="CI503" s="48">
        <v>0</v>
      </c>
      <c r="CJ503" s="48">
        <v>0</v>
      </c>
      <c r="CK503" s="48">
        <v>0</v>
      </c>
      <c r="CL503" s="48">
        <v>0</v>
      </c>
      <c r="CM503" s="48">
        <v>0</v>
      </c>
      <c r="CN503" s="48">
        <v>0</v>
      </c>
      <c r="CO503" s="48">
        <v>0</v>
      </c>
      <c r="CP503" s="48">
        <v>0</v>
      </c>
      <c r="CQ503" s="74">
        <v>0</v>
      </c>
      <c r="CR503" s="48">
        <v>0</v>
      </c>
      <c r="CS503" s="48">
        <v>0</v>
      </c>
      <c r="CT503" s="48">
        <v>0</v>
      </c>
      <c r="CU503" s="48">
        <v>0</v>
      </c>
      <c r="CV503" s="48">
        <v>0</v>
      </c>
      <c r="CW503" s="48">
        <v>0</v>
      </c>
      <c r="CX503" s="48">
        <v>0</v>
      </c>
      <c r="CY503" s="48">
        <v>0</v>
      </c>
      <c r="CZ503" s="48">
        <v>0</v>
      </c>
      <c r="DA503" s="48">
        <v>1</v>
      </c>
      <c r="DB503" s="48">
        <v>1</v>
      </c>
      <c r="DC503" s="48">
        <v>0</v>
      </c>
      <c r="DD503" s="48">
        <v>0</v>
      </c>
      <c r="DE503" s="48">
        <v>0</v>
      </c>
      <c r="DF503" s="48">
        <v>0</v>
      </c>
      <c r="DG503" s="48">
        <v>0</v>
      </c>
      <c r="DH503" s="48">
        <v>0</v>
      </c>
      <c r="DI503" s="48">
        <v>1</v>
      </c>
      <c r="DJ503" s="48">
        <v>2</v>
      </c>
      <c r="DK503" s="48">
        <v>2</v>
      </c>
      <c r="DL503" s="48">
        <v>0</v>
      </c>
      <c r="DM503" s="48">
        <v>0</v>
      </c>
      <c r="DN503" s="48">
        <v>0</v>
      </c>
      <c r="DO503" s="48">
        <v>0</v>
      </c>
      <c r="DP503" s="48">
        <v>1</v>
      </c>
      <c r="DQ503" s="48">
        <v>0</v>
      </c>
      <c r="DR503" s="48">
        <v>0</v>
      </c>
      <c r="DS503" s="48">
        <v>0</v>
      </c>
      <c r="DT503" s="48">
        <v>0</v>
      </c>
      <c r="DU503" s="48">
        <v>1</v>
      </c>
      <c r="DV503" s="48">
        <v>0</v>
      </c>
      <c r="DW503" s="48">
        <v>0</v>
      </c>
      <c r="DX503" s="48">
        <v>0</v>
      </c>
      <c r="DY503" s="48">
        <v>0</v>
      </c>
      <c r="DZ503" s="48">
        <v>1</v>
      </c>
      <c r="EA503" s="48">
        <v>0</v>
      </c>
      <c r="EB503" s="48">
        <v>0</v>
      </c>
      <c r="EC503" s="48">
        <v>0</v>
      </c>
      <c r="ED503" s="48">
        <v>0</v>
      </c>
      <c r="EE503" s="74">
        <v>1</v>
      </c>
      <c r="EF503" s="48">
        <v>0</v>
      </c>
      <c r="EG503" s="48">
        <v>0</v>
      </c>
      <c r="EH503" s="48">
        <v>0</v>
      </c>
      <c r="EI503" s="48">
        <v>0</v>
      </c>
      <c r="EJ503" s="48">
        <v>0</v>
      </c>
      <c r="EK503" s="48">
        <v>0</v>
      </c>
      <c r="EL503" s="48">
        <v>0</v>
      </c>
      <c r="EM503" s="48">
        <v>0</v>
      </c>
      <c r="EN503" s="48">
        <v>0</v>
      </c>
      <c r="EO503" s="48">
        <v>0</v>
      </c>
      <c r="EP503" s="48">
        <v>0</v>
      </c>
      <c r="EQ503" s="48">
        <v>0</v>
      </c>
      <c r="ER503" s="48">
        <v>0</v>
      </c>
      <c r="ES503" s="48">
        <v>0</v>
      </c>
      <c r="ET503" s="48">
        <v>0</v>
      </c>
      <c r="EU503" s="48">
        <v>0</v>
      </c>
      <c r="EV503" s="48">
        <v>0</v>
      </c>
      <c r="EW503" s="48">
        <v>0</v>
      </c>
      <c r="EX503" s="48">
        <v>0</v>
      </c>
      <c r="EY503" s="48">
        <v>0</v>
      </c>
      <c r="EZ503" s="48">
        <v>0</v>
      </c>
      <c r="FA503" s="48">
        <v>0</v>
      </c>
      <c r="FB503" s="48">
        <v>0</v>
      </c>
      <c r="FC503" s="48">
        <v>0</v>
      </c>
      <c r="FD503" s="575">
        <v>1</v>
      </c>
      <c r="FE503" s="575">
        <v>1</v>
      </c>
      <c r="FF503" s="586">
        <v>0</v>
      </c>
      <c r="FG503" s="586">
        <v>0</v>
      </c>
      <c r="FH503" s="586">
        <v>0</v>
      </c>
      <c r="FI503" s="586">
        <v>0</v>
      </c>
      <c r="FJ503" s="586">
        <v>0</v>
      </c>
      <c r="FK503" s="586">
        <v>0</v>
      </c>
      <c r="FL503" s="575">
        <v>1</v>
      </c>
      <c r="FM503" s="575">
        <v>1</v>
      </c>
      <c r="FN503" s="575">
        <v>1</v>
      </c>
      <c r="FO503" s="586">
        <v>0</v>
      </c>
      <c r="FP503" s="586">
        <v>0</v>
      </c>
      <c r="FQ503" s="586">
        <v>0</v>
      </c>
      <c r="FR503" s="586">
        <v>0</v>
      </c>
      <c r="FS503" s="575">
        <v>1</v>
      </c>
      <c r="FT503" s="586">
        <v>0</v>
      </c>
      <c r="FU503" s="586">
        <v>0</v>
      </c>
      <c r="FV503" s="586">
        <v>0</v>
      </c>
      <c r="FW503" s="586">
        <v>0</v>
      </c>
      <c r="FX503" s="575">
        <v>1</v>
      </c>
      <c r="FY503" s="586">
        <v>0</v>
      </c>
      <c r="FZ503" s="586">
        <v>0</v>
      </c>
      <c r="GA503" s="586">
        <v>0</v>
      </c>
      <c r="GB503" s="586">
        <v>0</v>
      </c>
      <c r="GC503" s="575">
        <v>1</v>
      </c>
      <c r="GD503" s="586">
        <v>0</v>
      </c>
      <c r="GE503" s="586">
        <v>0</v>
      </c>
      <c r="GF503" s="586">
        <v>0</v>
      </c>
      <c r="GG503" s="586">
        <v>0</v>
      </c>
      <c r="GH503" s="575">
        <v>1</v>
      </c>
      <c r="GI503" s="586">
        <v>0</v>
      </c>
      <c r="GJ503" s="586">
        <v>0</v>
      </c>
      <c r="GK503" s="586">
        <v>0</v>
      </c>
      <c r="GL503" s="586">
        <v>0</v>
      </c>
      <c r="GM503" s="586">
        <v>0</v>
      </c>
      <c r="GN503" s="586">
        <v>0</v>
      </c>
      <c r="GO503" s="586">
        <v>0</v>
      </c>
      <c r="GP503" s="586">
        <v>0</v>
      </c>
      <c r="GQ503" s="586">
        <v>0</v>
      </c>
      <c r="GR503" s="586">
        <v>0</v>
      </c>
      <c r="GS503" s="586">
        <v>0</v>
      </c>
      <c r="GT503" s="586">
        <v>2</v>
      </c>
      <c r="GU503" s="586">
        <v>0</v>
      </c>
      <c r="GV503" s="586">
        <v>0</v>
      </c>
      <c r="GW503" s="586">
        <v>0</v>
      </c>
      <c r="GX503" s="586">
        <v>0</v>
      </c>
      <c r="GY503" s="586">
        <v>0</v>
      </c>
      <c r="GZ503" s="583">
        <v>0</v>
      </c>
      <c r="HA503" s="586">
        <v>0</v>
      </c>
      <c r="HB503" s="586">
        <v>0</v>
      </c>
      <c r="HC503" s="586">
        <v>0</v>
      </c>
      <c r="HD503" s="586">
        <v>0</v>
      </c>
      <c r="HE503" s="586">
        <v>0</v>
      </c>
      <c r="HF503" s="586">
        <v>0</v>
      </c>
      <c r="HG503" s="586">
        <v>0</v>
      </c>
      <c r="HH503" s="586">
        <v>0</v>
      </c>
      <c r="HI503" s="586">
        <v>0</v>
      </c>
      <c r="HJ503" s="578">
        <v>11</v>
      </c>
      <c r="HK503" s="146" t="s">
        <v>395</v>
      </c>
      <c r="HL503" s="147">
        <v>0</v>
      </c>
      <c r="HM503" s="147">
        <v>0</v>
      </c>
      <c r="HN503" s="147">
        <v>0</v>
      </c>
      <c r="HO503" s="147">
        <v>0</v>
      </c>
      <c r="HP503" s="54">
        <v>0</v>
      </c>
      <c r="HQ503" s="54">
        <v>0</v>
      </c>
      <c r="HR503" s="54">
        <v>0</v>
      </c>
      <c r="HS503" s="54">
        <v>0</v>
      </c>
      <c r="HT503" s="54">
        <v>0</v>
      </c>
      <c r="HU503" s="54">
        <v>0</v>
      </c>
      <c r="HV503" s="54">
        <v>0</v>
      </c>
      <c r="HW503" s="54">
        <v>0</v>
      </c>
      <c r="HX503" s="54">
        <v>0</v>
      </c>
      <c r="HY503" s="54">
        <v>-1</v>
      </c>
      <c r="HZ503" s="54">
        <v>-1</v>
      </c>
      <c r="IA503" s="54">
        <v>0</v>
      </c>
      <c r="IB503" s="54">
        <v>0</v>
      </c>
      <c r="IC503" s="54">
        <v>0</v>
      </c>
      <c r="ID503" s="54">
        <v>0</v>
      </c>
      <c r="IE503" s="54">
        <v>0</v>
      </c>
      <c r="IF503" s="54">
        <v>0</v>
      </c>
      <c r="IG503" s="54">
        <v>0</v>
      </c>
      <c r="IH503" s="54">
        <v>0</v>
      </c>
      <c r="II503" s="54">
        <v>0</v>
      </c>
      <c r="IJ503" s="54">
        <v>0</v>
      </c>
      <c r="IK503" s="54">
        <v>0</v>
      </c>
      <c r="IL503" s="54">
        <v>0</v>
      </c>
      <c r="IM503" s="54">
        <v>0</v>
      </c>
      <c r="IN503" s="54">
        <v>0</v>
      </c>
      <c r="IO503" s="54">
        <v>0</v>
      </c>
      <c r="IP503" s="54">
        <v>0</v>
      </c>
      <c r="IQ503" s="54">
        <v>0</v>
      </c>
      <c r="IR503" s="54">
        <v>0</v>
      </c>
      <c r="IS503" s="54">
        <v>0</v>
      </c>
      <c r="IT503" s="54">
        <v>0</v>
      </c>
      <c r="IU503" s="54">
        <v>0</v>
      </c>
      <c r="IV503" s="54">
        <v>0</v>
      </c>
      <c r="IW503" s="54">
        <v>0</v>
      </c>
      <c r="IX503" s="54">
        <v>0</v>
      </c>
      <c r="IY503" s="54">
        <v>0</v>
      </c>
      <c r="IZ503" s="54">
        <v>0</v>
      </c>
      <c r="JA503" s="54">
        <v>0</v>
      </c>
      <c r="JB503" s="54">
        <v>0</v>
      </c>
      <c r="JC503" s="54">
        <v>2</v>
      </c>
      <c r="JD503" s="54">
        <v>0</v>
      </c>
      <c r="JE503" s="54">
        <v>0</v>
      </c>
      <c r="JF503" s="54">
        <v>0</v>
      </c>
      <c r="JG503" s="54">
        <v>0</v>
      </c>
      <c r="JH503" s="54">
        <v>0</v>
      </c>
      <c r="JI503" s="54">
        <v>0</v>
      </c>
      <c r="JJ503" s="54">
        <v>0</v>
      </c>
      <c r="JK503" s="54">
        <v>0</v>
      </c>
      <c r="JL503" s="54">
        <v>0</v>
      </c>
      <c r="JM503" s="54">
        <v>0</v>
      </c>
      <c r="JN503" s="54">
        <v>0</v>
      </c>
      <c r="JO503" s="54">
        <v>0</v>
      </c>
      <c r="JP503" s="54">
        <v>0</v>
      </c>
      <c r="JQ503" s="54">
        <v>0</v>
      </c>
      <c r="JR503" s="54">
        <v>0</v>
      </c>
      <c r="JS503" s="55">
        <v>0</v>
      </c>
    </row>
    <row r="504" spans="1:279" s="55" customFormat="1" ht="31.5">
      <c r="A504" s="41">
        <v>2663</v>
      </c>
      <c r="B504" s="41" t="s">
        <v>98</v>
      </c>
      <c r="C504" s="76" t="s">
        <v>140</v>
      </c>
      <c r="D504" s="601" t="s">
        <v>742</v>
      </c>
      <c r="E504" s="601">
        <v>28175201608</v>
      </c>
      <c r="F504" s="602" t="s">
        <v>746</v>
      </c>
      <c r="G504" s="601" t="s">
        <v>107</v>
      </c>
      <c r="H504" s="601" t="s">
        <v>103</v>
      </c>
      <c r="I504" s="602" t="s">
        <v>108</v>
      </c>
      <c r="J504" s="41" t="s">
        <v>105</v>
      </c>
      <c r="K504" s="46">
        <v>0</v>
      </c>
      <c r="L504" s="46">
        <v>0</v>
      </c>
      <c r="M504" s="46">
        <v>3</v>
      </c>
      <c r="N504" s="46">
        <v>0</v>
      </c>
      <c r="O504" s="46">
        <v>3</v>
      </c>
      <c r="P504" s="46">
        <v>6</v>
      </c>
      <c r="Q504" s="82">
        <v>2</v>
      </c>
      <c r="R504" s="46">
        <v>21</v>
      </c>
      <c r="S504" s="46">
        <v>18</v>
      </c>
      <c r="T504" s="46">
        <v>24</v>
      </c>
      <c r="U504" s="46">
        <v>33</v>
      </c>
      <c r="V504" s="46">
        <v>50</v>
      </c>
      <c r="W504" s="46">
        <v>146</v>
      </c>
      <c r="X504" s="46">
        <v>0</v>
      </c>
      <c r="Y504" s="46">
        <v>0</v>
      </c>
      <c r="Z504" s="46">
        <v>0</v>
      </c>
      <c r="AA504" s="46">
        <v>0</v>
      </c>
      <c r="AB504" s="46">
        <v>0</v>
      </c>
      <c r="AC504" s="46">
        <v>0</v>
      </c>
      <c r="AD504" s="46">
        <v>0</v>
      </c>
      <c r="AE504" s="46">
        <v>0</v>
      </c>
      <c r="AF504" s="46">
        <v>0</v>
      </c>
      <c r="AG504" s="46">
        <v>0</v>
      </c>
      <c r="AH504" s="46">
        <v>0</v>
      </c>
      <c r="AI504" s="46">
        <v>0</v>
      </c>
      <c r="AJ504" s="46">
        <v>6</v>
      </c>
      <c r="AK504" s="46">
        <v>146</v>
      </c>
      <c r="AL504" s="47">
        <v>1</v>
      </c>
      <c r="AM504" s="47">
        <v>1</v>
      </c>
      <c r="AN504" s="47">
        <v>1</v>
      </c>
      <c r="AO504" s="47">
        <v>1</v>
      </c>
      <c r="AP504" s="47">
        <v>2</v>
      </c>
      <c r="AQ504" s="48">
        <v>6</v>
      </c>
      <c r="AR504" s="47">
        <v>0</v>
      </c>
      <c r="AS504" s="47">
        <v>0</v>
      </c>
      <c r="AT504" s="47">
        <v>0</v>
      </c>
      <c r="AU504" s="47">
        <v>0</v>
      </c>
      <c r="AV504" s="47">
        <v>0</v>
      </c>
      <c r="AW504" s="48">
        <v>0</v>
      </c>
      <c r="AX504" s="48">
        <v>1</v>
      </c>
      <c r="AY504" s="48">
        <v>2</v>
      </c>
      <c r="AZ504" s="48">
        <v>0</v>
      </c>
      <c r="BA504" s="48">
        <v>0</v>
      </c>
      <c r="BB504" s="48">
        <v>0</v>
      </c>
      <c r="BC504" s="48">
        <v>0</v>
      </c>
      <c r="BD504" s="48">
        <v>0</v>
      </c>
      <c r="BE504" s="48">
        <v>0</v>
      </c>
      <c r="BF504" s="48">
        <v>1</v>
      </c>
      <c r="BG504" s="48">
        <v>2</v>
      </c>
      <c r="BH504" s="48">
        <v>2</v>
      </c>
      <c r="BI504" s="48">
        <v>0</v>
      </c>
      <c r="BJ504" s="48">
        <v>0</v>
      </c>
      <c r="BK504" s="48">
        <v>0</v>
      </c>
      <c r="BL504" s="48">
        <v>0</v>
      </c>
      <c r="BM504" s="48">
        <v>1</v>
      </c>
      <c r="BN504" s="48">
        <v>0</v>
      </c>
      <c r="BO504" s="48">
        <v>0</v>
      </c>
      <c r="BP504" s="48">
        <v>0</v>
      </c>
      <c r="BQ504" s="48">
        <v>0</v>
      </c>
      <c r="BR504" s="48">
        <v>2</v>
      </c>
      <c r="BS504" s="48">
        <v>0</v>
      </c>
      <c r="BT504" s="48">
        <v>0</v>
      </c>
      <c r="BU504" s="48">
        <v>0</v>
      </c>
      <c r="BV504" s="48">
        <v>0</v>
      </c>
      <c r="BW504" s="48">
        <v>2</v>
      </c>
      <c r="BX504" s="48">
        <v>0</v>
      </c>
      <c r="BY504" s="48">
        <v>0</v>
      </c>
      <c r="BZ504" s="48">
        <v>0</v>
      </c>
      <c r="CA504" s="48">
        <v>0</v>
      </c>
      <c r="CB504" s="74">
        <v>1</v>
      </c>
      <c r="CC504" s="48">
        <v>0</v>
      </c>
      <c r="CD504" s="48">
        <v>0</v>
      </c>
      <c r="CE504" s="48">
        <v>0</v>
      </c>
      <c r="CF504" s="48">
        <v>0</v>
      </c>
      <c r="CG504" s="48">
        <v>0</v>
      </c>
      <c r="CH504" s="48">
        <v>0</v>
      </c>
      <c r="CI504" s="48">
        <v>0</v>
      </c>
      <c r="CJ504" s="48">
        <v>0</v>
      </c>
      <c r="CK504" s="48">
        <v>0</v>
      </c>
      <c r="CL504" s="48">
        <v>0</v>
      </c>
      <c r="CM504" s="48">
        <v>0</v>
      </c>
      <c r="CN504" s="48">
        <v>0</v>
      </c>
      <c r="CO504" s="48">
        <v>0</v>
      </c>
      <c r="CP504" s="48">
        <v>0</v>
      </c>
      <c r="CQ504" s="74">
        <v>0</v>
      </c>
      <c r="CR504" s="48">
        <v>0</v>
      </c>
      <c r="CS504" s="48">
        <v>0</v>
      </c>
      <c r="CT504" s="48">
        <v>0</v>
      </c>
      <c r="CU504" s="48">
        <v>0</v>
      </c>
      <c r="CV504" s="48">
        <v>0</v>
      </c>
      <c r="CW504" s="48">
        <v>0</v>
      </c>
      <c r="CX504" s="48">
        <v>0</v>
      </c>
      <c r="CY504" s="48">
        <v>0</v>
      </c>
      <c r="CZ504" s="48">
        <v>0</v>
      </c>
      <c r="DA504" s="48">
        <v>0</v>
      </c>
      <c r="DB504" s="48">
        <v>2</v>
      </c>
      <c r="DC504" s="48">
        <v>0</v>
      </c>
      <c r="DD504" s="48">
        <v>0</v>
      </c>
      <c r="DE504" s="48">
        <v>0</v>
      </c>
      <c r="DF504" s="48">
        <v>0</v>
      </c>
      <c r="DG504" s="48">
        <v>0</v>
      </c>
      <c r="DH504" s="48">
        <v>0</v>
      </c>
      <c r="DI504" s="48">
        <v>1</v>
      </c>
      <c r="DJ504" s="48">
        <v>2</v>
      </c>
      <c r="DK504" s="48">
        <v>2</v>
      </c>
      <c r="DL504" s="48">
        <v>0</v>
      </c>
      <c r="DM504" s="48">
        <v>0</v>
      </c>
      <c r="DN504" s="48">
        <v>0</v>
      </c>
      <c r="DO504" s="48">
        <v>0</v>
      </c>
      <c r="DP504" s="48">
        <v>1</v>
      </c>
      <c r="DQ504" s="48">
        <v>0</v>
      </c>
      <c r="DR504" s="48">
        <v>0</v>
      </c>
      <c r="DS504" s="48">
        <v>0</v>
      </c>
      <c r="DT504" s="48">
        <v>0</v>
      </c>
      <c r="DU504" s="48">
        <v>2</v>
      </c>
      <c r="DV504" s="48">
        <v>0</v>
      </c>
      <c r="DW504" s="48">
        <v>0</v>
      </c>
      <c r="DX504" s="48">
        <v>0</v>
      </c>
      <c r="DY504" s="48">
        <v>0</v>
      </c>
      <c r="DZ504" s="74">
        <v>2</v>
      </c>
      <c r="EA504" s="48">
        <v>0</v>
      </c>
      <c r="EB504" s="48">
        <v>0</v>
      </c>
      <c r="EC504" s="48">
        <v>0</v>
      </c>
      <c r="ED504" s="48">
        <v>0</v>
      </c>
      <c r="EE504" s="48">
        <v>0</v>
      </c>
      <c r="EF504" s="48">
        <v>0</v>
      </c>
      <c r="EG504" s="48">
        <v>0</v>
      </c>
      <c r="EH504" s="48">
        <v>0</v>
      </c>
      <c r="EI504" s="48">
        <v>0</v>
      </c>
      <c r="EJ504" s="48">
        <v>0</v>
      </c>
      <c r="EK504" s="48">
        <v>0</v>
      </c>
      <c r="EL504" s="48">
        <v>0</v>
      </c>
      <c r="EM504" s="48">
        <v>0</v>
      </c>
      <c r="EN504" s="48">
        <v>0</v>
      </c>
      <c r="EO504" s="48">
        <v>0</v>
      </c>
      <c r="EP504" s="48">
        <v>0</v>
      </c>
      <c r="EQ504" s="48">
        <v>0</v>
      </c>
      <c r="ER504" s="48">
        <v>0</v>
      </c>
      <c r="ES504" s="48">
        <v>0</v>
      </c>
      <c r="ET504" s="48">
        <v>0</v>
      </c>
      <c r="EU504" s="48">
        <v>0</v>
      </c>
      <c r="EV504" s="48">
        <v>0</v>
      </c>
      <c r="EW504" s="48">
        <v>0</v>
      </c>
      <c r="EX504" s="48">
        <v>0</v>
      </c>
      <c r="EY504" s="48">
        <v>0</v>
      </c>
      <c r="EZ504" s="48">
        <v>0</v>
      </c>
      <c r="FA504" s="48">
        <v>0</v>
      </c>
      <c r="FB504" s="48">
        <v>0</v>
      </c>
      <c r="FC504" s="48">
        <v>0</v>
      </c>
      <c r="FD504" s="575">
        <v>1</v>
      </c>
      <c r="FE504" s="575">
        <v>1</v>
      </c>
      <c r="FF504" s="586">
        <v>0</v>
      </c>
      <c r="FG504" s="586">
        <v>0</v>
      </c>
      <c r="FH504" s="586">
        <v>0</v>
      </c>
      <c r="FI504" s="586">
        <v>0</v>
      </c>
      <c r="FJ504" s="586">
        <v>0</v>
      </c>
      <c r="FK504" s="586">
        <v>0</v>
      </c>
      <c r="FL504" s="575">
        <v>1</v>
      </c>
      <c r="FM504" s="575">
        <v>1</v>
      </c>
      <c r="FN504" s="575">
        <v>2</v>
      </c>
      <c r="FO504" s="586">
        <v>0</v>
      </c>
      <c r="FP504" s="586">
        <v>0</v>
      </c>
      <c r="FQ504" s="586">
        <v>0</v>
      </c>
      <c r="FR504" s="586">
        <v>0</v>
      </c>
      <c r="FS504" s="575">
        <v>1</v>
      </c>
      <c r="FT504" s="586">
        <v>0</v>
      </c>
      <c r="FU504" s="586">
        <v>0</v>
      </c>
      <c r="FV504" s="586">
        <v>0</v>
      </c>
      <c r="FW504" s="586">
        <v>0</v>
      </c>
      <c r="FX504" s="575">
        <v>1</v>
      </c>
      <c r="FY504" s="586">
        <v>0</v>
      </c>
      <c r="FZ504" s="586">
        <v>0</v>
      </c>
      <c r="GA504" s="586">
        <v>0</v>
      </c>
      <c r="GB504" s="586">
        <v>0</v>
      </c>
      <c r="GC504" s="575">
        <v>1</v>
      </c>
      <c r="GD504" s="586">
        <v>0</v>
      </c>
      <c r="GE504" s="586">
        <v>0</v>
      </c>
      <c r="GF504" s="586">
        <v>0</v>
      </c>
      <c r="GG504" s="586">
        <v>0</v>
      </c>
      <c r="GH504" s="575">
        <v>1</v>
      </c>
      <c r="GI504" s="586">
        <v>0</v>
      </c>
      <c r="GJ504" s="586">
        <v>0</v>
      </c>
      <c r="GK504" s="586">
        <v>0</v>
      </c>
      <c r="GL504" s="586">
        <v>0</v>
      </c>
      <c r="GM504" s="586">
        <v>0</v>
      </c>
      <c r="GN504" s="586">
        <v>0</v>
      </c>
      <c r="GO504" s="586">
        <v>0</v>
      </c>
      <c r="GP504" s="586">
        <v>0</v>
      </c>
      <c r="GQ504" s="586">
        <v>0</v>
      </c>
      <c r="GR504" s="586">
        <v>0</v>
      </c>
      <c r="GS504" s="586">
        <v>0</v>
      </c>
      <c r="GT504" s="586">
        <v>2</v>
      </c>
      <c r="GU504" s="586">
        <v>0</v>
      </c>
      <c r="GV504" s="586">
        <v>0</v>
      </c>
      <c r="GW504" s="586">
        <v>0</v>
      </c>
      <c r="GX504" s="586">
        <v>0</v>
      </c>
      <c r="GY504" s="586">
        <v>0</v>
      </c>
      <c r="GZ504" s="583">
        <v>0</v>
      </c>
      <c r="HA504" s="586">
        <v>0</v>
      </c>
      <c r="HB504" s="586">
        <v>0</v>
      </c>
      <c r="HC504" s="586">
        <v>0</v>
      </c>
      <c r="HD504" s="586">
        <v>0</v>
      </c>
      <c r="HE504" s="586">
        <v>0</v>
      </c>
      <c r="HF504" s="586">
        <v>0</v>
      </c>
      <c r="HG504" s="586">
        <v>0</v>
      </c>
      <c r="HH504" s="586">
        <v>0</v>
      </c>
      <c r="HI504" s="586">
        <v>0</v>
      </c>
      <c r="HJ504" s="578">
        <v>12</v>
      </c>
      <c r="HK504" s="146" t="s">
        <v>747</v>
      </c>
      <c r="HL504" s="147">
        <v>0</v>
      </c>
      <c r="HM504" s="147">
        <v>0</v>
      </c>
      <c r="HN504" s="147">
        <v>0</v>
      </c>
      <c r="HO504" s="147">
        <v>0</v>
      </c>
      <c r="HP504" s="54">
        <v>0</v>
      </c>
      <c r="HQ504" s="54">
        <v>-1</v>
      </c>
      <c r="HR504" s="54">
        <v>0</v>
      </c>
      <c r="HS504" s="54">
        <v>0</v>
      </c>
      <c r="HT504" s="54">
        <v>0</v>
      </c>
      <c r="HU504" s="54">
        <v>0</v>
      </c>
      <c r="HV504" s="54">
        <v>0</v>
      </c>
      <c r="HW504" s="54">
        <v>0</v>
      </c>
      <c r="HX504" s="54">
        <v>0</v>
      </c>
      <c r="HY504" s="54">
        <v>-1</v>
      </c>
      <c r="HZ504" s="54">
        <v>0</v>
      </c>
      <c r="IA504" s="54">
        <v>0</v>
      </c>
      <c r="IB504" s="54">
        <v>0</v>
      </c>
      <c r="IC504" s="54">
        <v>0</v>
      </c>
      <c r="ID504" s="54">
        <v>0</v>
      </c>
      <c r="IE504" s="54">
        <v>0</v>
      </c>
      <c r="IF504" s="54">
        <v>0</v>
      </c>
      <c r="IG504" s="54">
        <v>0</v>
      </c>
      <c r="IH504" s="54">
        <v>0</v>
      </c>
      <c r="II504" s="54">
        <v>0</v>
      </c>
      <c r="IJ504" s="54">
        <v>-1</v>
      </c>
      <c r="IK504" s="54">
        <v>0</v>
      </c>
      <c r="IL504" s="54">
        <v>0</v>
      </c>
      <c r="IM504" s="54">
        <v>0</v>
      </c>
      <c r="IN504" s="54">
        <v>0</v>
      </c>
      <c r="IO504" s="54">
        <v>-1</v>
      </c>
      <c r="IP504" s="54">
        <v>0</v>
      </c>
      <c r="IQ504" s="54">
        <v>0</v>
      </c>
      <c r="IR504" s="54">
        <v>0</v>
      </c>
      <c r="IS504" s="54">
        <v>0</v>
      </c>
      <c r="IT504" s="54">
        <v>0</v>
      </c>
      <c r="IU504" s="54">
        <v>0</v>
      </c>
      <c r="IV504" s="54">
        <v>0</v>
      </c>
      <c r="IW504" s="54">
        <v>0</v>
      </c>
      <c r="IX504" s="54">
        <v>0</v>
      </c>
      <c r="IY504" s="54">
        <v>0</v>
      </c>
      <c r="IZ504" s="54">
        <v>0</v>
      </c>
      <c r="JA504" s="54">
        <v>0</v>
      </c>
      <c r="JB504" s="54">
        <v>0</v>
      </c>
      <c r="JC504" s="54">
        <v>2</v>
      </c>
      <c r="JD504" s="54">
        <v>0</v>
      </c>
      <c r="JE504" s="54">
        <v>0</v>
      </c>
      <c r="JF504" s="54">
        <v>0</v>
      </c>
      <c r="JG504" s="54">
        <v>0</v>
      </c>
      <c r="JH504" s="54">
        <v>0</v>
      </c>
      <c r="JI504" s="54">
        <v>0</v>
      </c>
      <c r="JJ504" s="54">
        <v>0</v>
      </c>
      <c r="JK504" s="54">
        <v>0</v>
      </c>
      <c r="JL504" s="54">
        <v>0</v>
      </c>
      <c r="JM504" s="54">
        <v>0</v>
      </c>
      <c r="JN504" s="54">
        <v>0</v>
      </c>
      <c r="JO504" s="54">
        <v>0</v>
      </c>
      <c r="JP504" s="54">
        <v>0</v>
      </c>
      <c r="JQ504" s="54">
        <v>0</v>
      </c>
      <c r="JR504" s="54">
        <v>0</v>
      </c>
      <c r="JS504" s="55">
        <v>0</v>
      </c>
    </row>
    <row r="505" spans="1:279" s="55" customFormat="1" ht="31.5">
      <c r="A505" s="41">
        <v>2665</v>
      </c>
      <c r="B505" s="41" t="s">
        <v>98</v>
      </c>
      <c r="C505" s="76" t="s">
        <v>140</v>
      </c>
      <c r="D505" s="601" t="s">
        <v>742</v>
      </c>
      <c r="E505" s="601">
        <v>28175201812</v>
      </c>
      <c r="F505" s="602" t="s">
        <v>748</v>
      </c>
      <c r="G505" s="601" t="s">
        <v>107</v>
      </c>
      <c r="H505" s="601" t="s">
        <v>103</v>
      </c>
      <c r="I505" s="602" t="s">
        <v>108</v>
      </c>
      <c r="J505" s="41" t="s">
        <v>105</v>
      </c>
      <c r="K505" s="46">
        <v>0</v>
      </c>
      <c r="L505" s="46">
        <v>0</v>
      </c>
      <c r="M505" s="46">
        <v>4</v>
      </c>
      <c r="N505" s="46">
        <v>6</v>
      </c>
      <c r="O505" s="46">
        <v>8</v>
      </c>
      <c r="P505" s="46">
        <v>18</v>
      </c>
      <c r="Q505" s="82">
        <v>3</v>
      </c>
      <c r="R505" s="46">
        <v>11</v>
      </c>
      <c r="S505" s="46">
        <v>10</v>
      </c>
      <c r="T505" s="46">
        <v>21</v>
      </c>
      <c r="U505" s="46">
        <v>23</v>
      </c>
      <c r="V505" s="46">
        <v>11</v>
      </c>
      <c r="W505" s="46">
        <v>76</v>
      </c>
      <c r="X505" s="46">
        <v>0</v>
      </c>
      <c r="Y505" s="46">
        <v>0</v>
      </c>
      <c r="Z505" s="46">
        <v>0</v>
      </c>
      <c r="AA505" s="46">
        <v>0</v>
      </c>
      <c r="AB505" s="46">
        <v>0</v>
      </c>
      <c r="AC505" s="46">
        <v>0</v>
      </c>
      <c r="AD505" s="46">
        <v>0</v>
      </c>
      <c r="AE505" s="46">
        <v>0</v>
      </c>
      <c r="AF505" s="46">
        <v>0</v>
      </c>
      <c r="AG505" s="46">
        <v>0</v>
      </c>
      <c r="AH505" s="46">
        <v>0</v>
      </c>
      <c r="AI505" s="46">
        <v>0</v>
      </c>
      <c r="AJ505" s="46">
        <v>18</v>
      </c>
      <c r="AK505" s="46">
        <v>76</v>
      </c>
      <c r="AL505" s="47">
        <v>1</v>
      </c>
      <c r="AM505" s="47">
        <v>1</v>
      </c>
      <c r="AN505" s="47">
        <v>1</v>
      </c>
      <c r="AO505" s="47">
        <v>1</v>
      </c>
      <c r="AP505" s="47">
        <v>1</v>
      </c>
      <c r="AQ505" s="48">
        <v>5</v>
      </c>
      <c r="AR505" s="47">
        <v>0</v>
      </c>
      <c r="AS505" s="47">
        <v>0</v>
      </c>
      <c r="AT505" s="47">
        <v>0</v>
      </c>
      <c r="AU505" s="47">
        <v>0</v>
      </c>
      <c r="AV505" s="47">
        <v>0</v>
      </c>
      <c r="AW505" s="48">
        <v>0</v>
      </c>
      <c r="AX505" s="48">
        <v>1</v>
      </c>
      <c r="AY505" s="48">
        <v>1</v>
      </c>
      <c r="AZ505" s="48">
        <v>0</v>
      </c>
      <c r="BA505" s="48">
        <v>0</v>
      </c>
      <c r="BB505" s="48">
        <v>0</v>
      </c>
      <c r="BC505" s="48">
        <v>0</v>
      </c>
      <c r="BD505" s="48">
        <v>0</v>
      </c>
      <c r="BE505" s="48">
        <v>0</v>
      </c>
      <c r="BF505" s="48">
        <v>1</v>
      </c>
      <c r="BG505" s="48">
        <v>2</v>
      </c>
      <c r="BH505" s="48">
        <v>2</v>
      </c>
      <c r="BI505" s="48">
        <v>0</v>
      </c>
      <c r="BJ505" s="48">
        <v>0</v>
      </c>
      <c r="BK505" s="48">
        <v>0</v>
      </c>
      <c r="BL505" s="48">
        <v>0</v>
      </c>
      <c r="BM505" s="48">
        <v>1</v>
      </c>
      <c r="BN505" s="48">
        <v>0</v>
      </c>
      <c r="BO505" s="48">
        <v>0</v>
      </c>
      <c r="BP505" s="48">
        <v>0</v>
      </c>
      <c r="BQ505" s="48">
        <v>0</v>
      </c>
      <c r="BR505" s="48">
        <v>1</v>
      </c>
      <c r="BS505" s="48">
        <v>0</v>
      </c>
      <c r="BT505" s="48">
        <v>0</v>
      </c>
      <c r="BU505" s="48">
        <v>0</v>
      </c>
      <c r="BV505" s="48">
        <v>0</v>
      </c>
      <c r="BW505" s="48">
        <v>1</v>
      </c>
      <c r="BX505" s="48">
        <v>0</v>
      </c>
      <c r="BY505" s="48">
        <v>0</v>
      </c>
      <c r="BZ505" s="48">
        <v>0</v>
      </c>
      <c r="CA505" s="48">
        <v>0</v>
      </c>
      <c r="CB505" s="74">
        <v>1</v>
      </c>
      <c r="CC505" s="48">
        <v>0</v>
      </c>
      <c r="CD505" s="48">
        <v>0</v>
      </c>
      <c r="CE505" s="48">
        <v>0</v>
      </c>
      <c r="CF505" s="48">
        <v>0</v>
      </c>
      <c r="CG505" s="48">
        <v>0</v>
      </c>
      <c r="CH505" s="48">
        <v>0</v>
      </c>
      <c r="CI505" s="48">
        <v>0</v>
      </c>
      <c r="CJ505" s="48">
        <v>0</v>
      </c>
      <c r="CK505" s="48">
        <v>0</v>
      </c>
      <c r="CL505" s="48">
        <v>0</v>
      </c>
      <c r="CM505" s="48">
        <v>0</v>
      </c>
      <c r="CN505" s="48">
        <v>0</v>
      </c>
      <c r="CO505" s="48">
        <v>0</v>
      </c>
      <c r="CP505" s="48">
        <v>0</v>
      </c>
      <c r="CQ505" s="74">
        <v>0</v>
      </c>
      <c r="CR505" s="48">
        <v>0</v>
      </c>
      <c r="CS505" s="48">
        <v>0</v>
      </c>
      <c r="CT505" s="48">
        <v>0</v>
      </c>
      <c r="CU505" s="48">
        <v>0</v>
      </c>
      <c r="CV505" s="48">
        <v>0</v>
      </c>
      <c r="CW505" s="48">
        <v>0</v>
      </c>
      <c r="CX505" s="48">
        <v>0</v>
      </c>
      <c r="CY505" s="48">
        <v>0</v>
      </c>
      <c r="CZ505" s="48">
        <v>0</v>
      </c>
      <c r="DA505" s="48">
        <v>1</v>
      </c>
      <c r="DB505" s="48">
        <v>1</v>
      </c>
      <c r="DC505" s="48">
        <v>0</v>
      </c>
      <c r="DD505" s="48">
        <v>0</v>
      </c>
      <c r="DE505" s="48">
        <v>0</v>
      </c>
      <c r="DF505" s="48">
        <v>0</v>
      </c>
      <c r="DG505" s="48">
        <v>0</v>
      </c>
      <c r="DH505" s="48">
        <v>0</v>
      </c>
      <c r="DI505" s="48">
        <v>0</v>
      </c>
      <c r="DJ505" s="48">
        <v>2</v>
      </c>
      <c r="DK505" s="48">
        <v>2</v>
      </c>
      <c r="DL505" s="48">
        <v>0</v>
      </c>
      <c r="DM505" s="48">
        <v>0</v>
      </c>
      <c r="DN505" s="48">
        <v>0</v>
      </c>
      <c r="DO505" s="48">
        <v>0</v>
      </c>
      <c r="DP505" s="74">
        <v>1</v>
      </c>
      <c r="DQ505" s="48">
        <v>0</v>
      </c>
      <c r="DR505" s="48">
        <v>0</v>
      </c>
      <c r="DS505" s="48">
        <v>0</v>
      </c>
      <c r="DT505" s="48">
        <v>0</v>
      </c>
      <c r="DU505" s="48">
        <v>0</v>
      </c>
      <c r="DV505" s="48">
        <v>0</v>
      </c>
      <c r="DW505" s="48">
        <v>0</v>
      </c>
      <c r="DX505" s="48">
        <v>0</v>
      </c>
      <c r="DY505" s="48">
        <v>0</v>
      </c>
      <c r="DZ505" s="48">
        <v>1</v>
      </c>
      <c r="EA505" s="48">
        <v>0</v>
      </c>
      <c r="EB505" s="48">
        <v>0</v>
      </c>
      <c r="EC505" s="48">
        <v>0</v>
      </c>
      <c r="ED505" s="48">
        <v>0</v>
      </c>
      <c r="EE505" s="74">
        <v>1</v>
      </c>
      <c r="EF505" s="48">
        <v>0</v>
      </c>
      <c r="EG505" s="48">
        <v>0</v>
      </c>
      <c r="EH505" s="48">
        <v>0</v>
      </c>
      <c r="EI505" s="48">
        <v>0</v>
      </c>
      <c r="EJ505" s="48">
        <v>0</v>
      </c>
      <c r="EK505" s="48">
        <v>0</v>
      </c>
      <c r="EL505" s="48">
        <v>0</v>
      </c>
      <c r="EM505" s="48">
        <v>0</v>
      </c>
      <c r="EN505" s="48">
        <v>0</v>
      </c>
      <c r="EO505" s="48">
        <v>0</v>
      </c>
      <c r="EP505" s="48">
        <v>0</v>
      </c>
      <c r="EQ505" s="48">
        <v>0</v>
      </c>
      <c r="ER505" s="48">
        <v>0</v>
      </c>
      <c r="ES505" s="48">
        <v>0</v>
      </c>
      <c r="ET505" s="48">
        <v>0</v>
      </c>
      <c r="EU505" s="48">
        <v>0</v>
      </c>
      <c r="EV505" s="48">
        <v>0</v>
      </c>
      <c r="EW505" s="48">
        <v>0</v>
      </c>
      <c r="EX505" s="48">
        <v>0</v>
      </c>
      <c r="EY505" s="48">
        <v>0</v>
      </c>
      <c r="EZ505" s="48">
        <v>0</v>
      </c>
      <c r="FA505" s="48">
        <v>0</v>
      </c>
      <c r="FB505" s="48">
        <v>0</v>
      </c>
      <c r="FC505" s="74">
        <v>0</v>
      </c>
      <c r="FD505" s="575">
        <v>1</v>
      </c>
      <c r="FE505" s="575">
        <v>1</v>
      </c>
      <c r="FF505" s="586">
        <v>0</v>
      </c>
      <c r="FG505" s="586">
        <v>0</v>
      </c>
      <c r="FH505" s="586">
        <v>0</v>
      </c>
      <c r="FI505" s="586">
        <v>0</v>
      </c>
      <c r="FJ505" s="586">
        <v>0</v>
      </c>
      <c r="FK505" s="586">
        <v>0</v>
      </c>
      <c r="FL505" s="575">
        <v>1</v>
      </c>
      <c r="FM505" s="575">
        <v>1</v>
      </c>
      <c r="FN505" s="575">
        <v>1</v>
      </c>
      <c r="FO505" s="586">
        <v>0</v>
      </c>
      <c r="FP505" s="586">
        <v>0</v>
      </c>
      <c r="FQ505" s="586">
        <v>0</v>
      </c>
      <c r="FR505" s="586">
        <v>0</v>
      </c>
      <c r="FS505" s="575">
        <v>1</v>
      </c>
      <c r="FT505" s="586">
        <v>0</v>
      </c>
      <c r="FU505" s="586">
        <v>0</v>
      </c>
      <c r="FV505" s="586">
        <v>0</v>
      </c>
      <c r="FW505" s="586">
        <v>0</v>
      </c>
      <c r="FX505" s="575">
        <v>1</v>
      </c>
      <c r="FY505" s="586">
        <v>0</v>
      </c>
      <c r="FZ505" s="586">
        <v>0</v>
      </c>
      <c r="GA505" s="586">
        <v>0</v>
      </c>
      <c r="GB505" s="586">
        <v>0</v>
      </c>
      <c r="GC505" s="575">
        <v>1</v>
      </c>
      <c r="GD505" s="586">
        <v>0</v>
      </c>
      <c r="GE505" s="586">
        <v>0</v>
      </c>
      <c r="GF505" s="586">
        <v>0</v>
      </c>
      <c r="GG505" s="586">
        <v>0</v>
      </c>
      <c r="GH505" s="575">
        <v>1</v>
      </c>
      <c r="GI505" s="586">
        <v>0</v>
      </c>
      <c r="GJ505" s="586">
        <v>0</v>
      </c>
      <c r="GK505" s="586">
        <v>0</v>
      </c>
      <c r="GL505" s="586">
        <v>0</v>
      </c>
      <c r="GM505" s="586">
        <v>0</v>
      </c>
      <c r="GN505" s="586">
        <v>0</v>
      </c>
      <c r="GO505" s="586">
        <v>0</v>
      </c>
      <c r="GP505" s="586">
        <v>0</v>
      </c>
      <c r="GQ505" s="586">
        <v>0</v>
      </c>
      <c r="GR505" s="586">
        <v>0</v>
      </c>
      <c r="GS505" s="586">
        <v>0</v>
      </c>
      <c r="GT505" s="586">
        <v>3</v>
      </c>
      <c r="GU505" s="586">
        <v>0</v>
      </c>
      <c r="GV505" s="586">
        <v>0</v>
      </c>
      <c r="GW505" s="586">
        <v>0</v>
      </c>
      <c r="GX505" s="586">
        <v>0</v>
      </c>
      <c r="GY505" s="586">
        <v>0</v>
      </c>
      <c r="GZ505" s="583">
        <v>0</v>
      </c>
      <c r="HA505" s="586">
        <v>0</v>
      </c>
      <c r="HB505" s="586">
        <v>0</v>
      </c>
      <c r="HC505" s="586">
        <v>0</v>
      </c>
      <c r="HD505" s="586">
        <v>0</v>
      </c>
      <c r="HE505" s="586">
        <v>0</v>
      </c>
      <c r="HF505" s="586">
        <v>0</v>
      </c>
      <c r="HG505" s="586">
        <v>0</v>
      </c>
      <c r="HH505" s="586">
        <v>0</v>
      </c>
      <c r="HI505" s="586">
        <v>0</v>
      </c>
      <c r="HJ505" s="578">
        <v>12</v>
      </c>
      <c r="HK505" s="146" t="s">
        <v>395</v>
      </c>
      <c r="HL505" s="147">
        <v>0</v>
      </c>
      <c r="HM505" s="147">
        <v>0</v>
      </c>
      <c r="HN505" s="147">
        <v>0</v>
      </c>
      <c r="HO505" s="147">
        <v>0</v>
      </c>
      <c r="HP505" s="54">
        <v>0</v>
      </c>
      <c r="HQ505" s="54">
        <v>0</v>
      </c>
      <c r="HR505" s="54">
        <v>0</v>
      </c>
      <c r="HS505" s="54">
        <v>0</v>
      </c>
      <c r="HT505" s="54">
        <v>0</v>
      </c>
      <c r="HU505" s="54">
        <v>0</v>
      </c>
      <c r="HV505" s="54">
        <v>0</v>
      </c>
      <c r="HW505" s="54">
        <v>0</v>
      </c>
      <c r="HX505" s="54">
        <v>0</v>
      </c>
      <c r="HY505" s="54">
        <v>-1</v>
      </c>
      <c r="HZ505" s="54">
        <v>-1</v>
      </c>
      <c r="IA505" s="54">
        <v>0</v>
      </c>
      <c r="IB505" s="54">
        <v>0</v>
      </c>
      <c r="IC505" s="54">
        <v>0</v>
      </c>
      <c r="ID505" s="54">
        <v>0</v>
      </c>
      <c r="IE505" s="54">
        <v>0</v>
      </c>
      <c r="IF505" s="54">
        <v>0</v>
      </c>
      <c r="IG505" s="54">
        <v>0</v>
      </c>
      <c r="IH505" s="54">
        <v>0</v>
      </c>
      <c r="II505" s="54">
        <v>0</v>
      </c>
      <c r="IJ505" s="54">
        <v>0</v>
      </c>
      <c r="IK505" s="54">
        <v>0</v>
      </c>
      <c r="IL505" s="54">
        <v>0</v>
      </c>
      <c r="IM505" s="54">
        <v>0</v>
      </c>
      <c r="IN505" s="54">
        <v>0</v>
      </c>
      <c r="IO505" s="54">
        <v>0</v>
      </c>
      <c r="IP505" s="54">
        <v>0</v>
      </c>
      <c r="IQ505" s="54">
        <v>0</v>
      </c>
      <c r="IR505" s="54">
        <v>0</v>
      </c>
      <c r="IS505" s="54">
        <v>0</v>
      </c>
      <c r="IT505" s="54">
        <v>0</v>
      </c>
      <c r="IU505" s="54">
        <v>0</v>
      </c>
      <c r="IV505" s="54">
        <v>0</v>
      </c>
      <c r="IW505" s="54">
        <v>0</v>
      </c>
      <c r="IX505" s="54">
        <v>0</v>
      </c>
      <c r="IY505" s="54">
        <v>0</v>
      </c>
      <c r="IZ505" s="54">
        <v>0</v>
      </c>
      <c r="JA505" s="54">
        <v>0</v>
      </c>
      <c r="JB505" s="54">
        <v>0</v>
      </c>
      <c r="JC505" s="54">
        <v>3</v>
      </c>
      <c r="JD505" s="54">
        <v>0</v>
      </c>
      <c r="JE505" s="54">
        <v>0</v>
      </c>
      <c r="JF505" s="54">
        <v>0</v>
      </c>
      <c r="JG505" s="54">
        <v>0</v>
      </c>
      <c r="JH505" s="54">
        <v>0</v>
      </c>
      <c r="JI505" s="54">
        <v>0</v>
      </c>
      <c r="JJ505" s="54">
        <v>0</v>
      </c>
      <c r="JK505" s="54">
        <v>0</v>
      </c>
      <c r="JL505" s="54">
        <v>0</v>
      </c>
      <c r="JM505" s="54">
        <v>0</v>
      </c>
      <c r="JN505" s="54">
        <v>0</v>
      </c>
      <c r="JO505" s="54">
        <v>0</v>
      </c>
      <c r="JP505" s="54">
        <v>0</v>
      </c>
      <c r="JQ505" s="54">
        <v>0</v>
      </c>
      <c r="JR505" s="54">
        <v>0</v>
      </c>
      <c r="JS505" s="55">
        <v>0</v>
      </c>
    </row>
    <row r="506" spans="1:279" s="55" customFormat="1">
      <c r="A506" s="41">
        <v>2658</v>
      </c>
      <c r="B506" s="41" t="s">
        <v>98</v>
      </c>
      <c r="C506" s="76" t="s">
        <v>140</v>
      </c>
      <c r="D506" s="601" t="s">
        <v>742</v>
      </c>
      <c r="E506" s="601">
        <v>28175200407</v>
      </c>
      <c r="F506" s="602" t="s">
        <v>749</v>
      </c>
      <c r="G506" s="601" t="s">
        <v>107</v>
      </c>
      <c r="H506" s="601" t="s">
        <v>103</v>
      </c>
      <c r="I506" s="602" t="s">
        <v>110</v>
      </c>
      <c r="J506" s="41" t="s">
        <v>105</v>
      </c>
      <c r="K506" s="46">
        <v>0</v>
      </c>
      <c r="L506" s="46">
        <v>0</v>
      </c>
      <c r="M506" s="46">
        <v>0</v>
      </c>
      <c r="N506" s="46">
        <v>0</v>
      </c>
      <c r="O506" s="46">
        <v>0</v>
      </c>
      <c r="P506" s="46">
        <v>0</v>
      </c>
      <c r="Q506" s="46">
        <v>0</v>
      </c>
      <c r="R506" s="46">
        <v>107</v>
      </c>
      <c r="S506" s="46">
        <v>98</v>
      </c>
      <c r="T506" s="46">
        <v>111</v>
      </c>
      <c r="U506" s="46">
        <v>117</v>
      </c>
      <c r="V506" s="46">
        <v>127</v>
      </c>
      <c r="W506" s="46">
        <v>560</v>
      </c>
      <c r="X506" s="46">
        <v>0</v>
      </c>
      <c r="Y506" s="46">
        <v>0</v>
      </c>
      <c r="Z506" s="46">
        <v>0</v>
      </c>
      <c r="AA506" s="46">
        <v>0</v>
      </c>
      <c r="AB506" s="46">
        <v>0</v>
      </c>
      <c r="AC506" s="46">
        <v>0</v>
      </c>
      <c r="AD506" s="46">
        <v>0</v>
      </c>
      <c r="AE506" s="46">
        <v>0</v>
      </c>
      <c r="AF506" s="46">
        <v>0</v>
      </c>
      <c r="AG506" s="46">
        <v>0</v>
      </c>
      <c r="AH506" s="46">
        <v>0</v>
      </c>
      <c r="AI506" s="46">
        <v>0</v>
      </c>
      <c r="AJ506" s="46">
        <v>0</v>
      </c>
      <c r="AK506" s="46">
        <v>560</v>
      </c>
      <c r="AL506" s="47">
        <v>3</v>
      </c>
      <c r="AM506" s="47">
        <v>3</v>
      </c>
      <c r="AN506" s="47">
        <v>3</v>
      </c>
      <c r="AO506" s="47">
        <v>3</v>
      </c>
      <c r="AP506" s="47">
        <v>3</v>
      </c>
      <c r="AQ506" s="48">
        <v>15</v>
      </c>
      <c r="AR506" s="47">
        <v>0</v>
      </c>
      <c r="AS506" s="47">
        <v>0</v>
      </c>
      <c r="AT506" s="47">
        <v>0</v>
      </c>
      <c r="AU506" s="47">
        <v>0</v>
      </c>
      <c r="AV506" s="47">
        <v>0</v>
      </c>
      <c r="AW506" s="48">
        <v>0</v>
      </c>
      <c r="AX506" s="48">
        <v>1</v>
      </c>
      <c r="AY506" s="48">
        <v>3</v>
      </c>
      <c r="AZ506" s="48">
        <v>0</v>
      </c>
      <c r="BA506" s="48">
        <v>0</v>
      </c>
      <c r="BB506" s="48">
        <v>0</v>
      </c>
      <c r="BC506" s="48">
        <v>0</v>
      </c>
      <c r="BD506" s="48">
        <v>0</v>
      </c>
      <c r="BE506" s="48">
        <v>0</v>
      </c>
      <c r="BF506" s="48">
        <v>2</v>
      </c>
      <c r="BG506" s="48">
        <v>3</v>
      </c>
      <c r="BH506" s="48">
        <v>4</v>
      </c>
      <c r="BI506" s="48">
        <v>0</v>
      </c>
      <c r="BJ506" s="48">
        <v>0</v>
      </c>
      <c r="BK506" s="48">
        <v>0</v>
      </c>
      <c r="BL506" s="48">
        <v>0</v>
      </c>
      <c r="BM506" s="48">
        <v>3</v>
      </c>
      <c r="BN506" s="48">
        <v>0</v>
      </c>
      <c r="BO506" s="48">
        <v>0</v>
      </c>
      <c r="BP506" s="48">
        <v>0</v>
      </c>
      <c r="BQ506" s="48">
        <v>0</v>
      </c>
      <c r="BR506" s="48">
        <v>3</v>
      </c>
      <c r="BS506" s="48">
        <v>0</v>
      </c>
      <c r="BT506" s="48">
        <v>0</v>
      </c>
      <c r="BU506" s="48">
        <v>0</v>
      </c>
      <c r="BV506" s="48">
        <v>0</v>
      </c>
      <c r="BW506" s="48">
        <v>3</v>
      </c>
      <c r="BX506" s="48">
        <v>0</v>
      </c>
      <c r="BY506" s="48">
        <v>0</v>
      </c>
      <c r="BZ506" s="48">
        <v>0</v>
      </c>
      <c r="CA506" s="48">
        <v>0</v>
      </c>
      <c r="CB506" s="74">
        <v>2</v>
      </c>
      <c r="CC506" s="48">
        <v>0</v>
      </c>
      <c r="CD506" s="48">
        <v>0</v>
      </c>
      <c r="CE506" s="48">
        <v>0</v>
      </c>
      <c r="CF506" s="48">
        <v>0</v>
      </c>
      <c r="CG506" s="48">
        <v>0</v>
      </c>
      <c r="CH506" s="48">
        <v>0</v>
      </c>
      <c r="CI506" s="48">
        <v>0</v>
      </c>
      <c r="CJ506" s="48">
        <v>0</v>
      </c>
      <c r="CK506" s="48">
        <v>0</v>
      </c>
      <c r="CL506" s="48">
        <v>0</v>
      </c>
      <c r="CM506" s="48">
        <v>0</v>
      </c>
      <c r="CN506" s="48">
        <v>0</v>
      </c>
      <c r="CO506" s="48">
        <v>0</v>
      </c>
      <c r="CP506" s="48">
        <v>0</v>
      </c>
      <c r="CQ506" s="74">
        <v>0</v>
      </c>
      <c r="CR506" s="48">
        <v>0</v>
      </c>
      <c r="CS506" s="48">
        <v>0</v>
      </c>
      <c r="CT506" s="48">
        <v>0</v>
      </c>
      <c r="CU506" s="48">
        <v>0</v>
      </c>
      <c r="CV506" s="48">
        <v>0</v>
      </c>
      <c r="CW506" s="48">
        <v>0</v>
      </c>
      <c r="CX506" s="48">
        <v>0</v>
      </c>
      <c r="CY506" s="48">
        <v>0</v>
      </c>
      <c r="CZ506" s="48">
        <v>0</v>
      </c>
      <c r="DA506" s="48">
        <v>1</v>
      </c>
      <c r="DB506" s="48">
        <v>3</v>
      </c>
      <c r="DC506" s="48">
        <v>0</v>
      </c>
      <c r="DD506" s="48">
        <v>0</v>
      </c>
      <c r="DE506" s="48">
        <v>0</v>
      </c>
      <c r="DF506" s="48">
        <v>0</v>
      </c>
      <c r="DG506" s="48">
        <v>0</v>
      </c>
      <c r="DH506" s="48">
        <v>0</v>
      </c>
      <c r="DI506" s="48">
        <v>2</v>
      </c>
      <c r="DJ506" s="48">
        <v>3</v>
      </c>
      <c r="DK506" s="48">
        <v>4</v>
      </c>
      <c r="DL506" s="48">
        <v>0</v>
      </c>
      <c r="DM506" s="48">
        <v>0</v>
      </c>
      <c r="DN506" s="48">
        <v>0</v>
      </c>
      <c r="DO506" s="48">
        <v>0</v>
      </c>
      <c r="DP506" s="48">
        <v>3</v>
      </c>
      <c r="DQ506" s="48">
        <v>0</v>
      </c>
      <c r="DR506" s="48">
        <v>0</v>
      </c>
      <c r="DS506" s="48">
        <v>0</v>
      </c>
      <c r="DT506" s="48">
        <v>0</v>
      </c>
      <c r="DU506" s="48">
        <v>3</v>
      </c>
      <c r="DV506" s="48">
        <v>0</v>
      </c>
      <c r="DW506" s="48">
        <v>0</v>
      </c>
      <c r="DX506" s="48">
        <v>0</v>
      </c>
      <c r="DY506" s="48">
        <v>0</v>
      </c>
      <c r="DZ506" s="74">
        <v>2</v>
      </c>
      <c r="EA506" s="48">
        <v>0</v>
      </c>
      <c r="EB506" s="48">
        <v>0</v>
      </c>
      <c r="EC506" s="48">
        <v>0</v>
      </c>
      <c r="ED506" s="48">
        <v>0</v>
      </c>
      <c r="EE506" s="74">
        <v>1</v>
      </c>
      <c r="EF506" s="48">
        <v>0</v>
      </c>
      <c r="EG506" s="48">
        <v>0</v>
      </c>
      <c r="EH506" s="48">
        <v>0</v>
      </c>
      <c r="EI506" s="48">
        <v>0</v>
      </c>
      <c r="EJ506" s="48">
        <v>0</v>
      </c>
      <c r="EK506" s="48">
        <v>0</v>
      </c>
      <c r="EL506" s="48">
        <v>0</v>
      </c>
      <c r="EM506" s="48">
        <v>0</v>
      </c>
      <c r="EN506" s="48">
        <v>0</v>
      </c>
      <c r="EO506" s="48">
        <v>0</v>
      </c>
      <c r="EP506" s="48">
        <v>0</v>
      </c>
      <c r="EQ506" s="48">
        <v>0</v>
      </c>
      <c r="ER506" s="48">
        <v>0</v>
      </c>
      <c r="ES506" s="48">
        <v>0</v>
      </c>
      <c r="ET506" s="48">
        <v>0</v>
      </c>
      <c r="EU506" s="48">
        <v>0</v>
      </c>
      <c r="EV506" s="48">
        <v>0</v>
      </c>
      <c r="EW506" s="48">
        <v>0</v>
      </c>
      <c r="EX506" s="48">
        <v>0</v>
      </c>
      <c r="EY506" s="48">
        <v>0</v>
      </c>
      <c r="EZ506" s="48">
        <v>0</v>
      </c>
      <c r="FA506" s="48">
        <v>0</v>
      </c>
      <c r="FB506" s="48">
        <v>0</v>
      </c>
      <c r="FC506" s="48">
        <v>0</v>
      </c>
      <c r="FD506" s="575">
        <v>1</v>
      </c>
      <c r="FE506" s="575">
        <v>3</v>
      </c>
      <c r="FF506" s="586">
        <v>0</v>
      </c>
      <c r="FG506" s="586">
        <v>0</v>
      </c>
      <c r="FH506" s="586">
        <v>0</v>
      </c>
      <c r="FI506" s="586">
        <v>0</v>
      </c>
      <c r="FJ506" s="586">
        <v>0</v>
      </c>
      <c r="FK506" s="586">
        <v>0</v>
      </c>
      <c r="FL506" s="575">
        <v>2</v>
      </c>
      <c r="FM506" s="575">
        <v>3</v>
      </c>
      <c r="FN506" s="575">
        <v>3</v>
      </c>
      <c r="FO506" s="586">
        <v>0</v>
      </c>
      <c r="FP506" s="586">
        <v>0</v>
      </c>
      <c r="FQ506" s="586">
        <v>0</v>
      </c>
      <c r="FR506" s="586">
        <v>0</v>
      </c>
      <c r="FS506" s="575">
        <v>3</v>
      </c>
      <c r="FT506" s="586">
        <v>0</v>
      </c>
      <c r="FU506" s="586">
        <v>0</v>
      </c>
      <c r="FV506" s="586">
        <v>0</v>
      </c>
      <c r="FW506" s="586">
        <v>0</v>
      </c>
      <c r="FX506" s="575">
        <v>3</v>
      </c>
      <c r="FY506" s="586">
        <v>0</v>
      </c>
      <c r="FZ506" s="586">
        <v>0</v>
      </c>
      <c r="GA506" s="586">
        <v>0</v>
      </c>
      <c r="GB506" s="586">
        <v>0</v>
      </c>
      <c r="GC506" s="575">
        <v>3</v>
      </c>
      <c r="GD506" s="586">
        <v>0</v>
      </c>
      <c r="GE506" s="586">
        <v>0</v>
      </c>
      <c r="GF506" s="586">
        <v>0</v>
      </c>
      <c r="GG506" s="586">
        <v>0</v>
      </c>
      <c r="GH506" s="575">
        <v>2</v>
      </c>
      <c r="GI506" s="586">
        <v>0</v>
      </c>
      <c r="GJ506" s="586">
        <v>0</v>
      </c>
      <c r="GK506" s="586">
        <v>0</v>
      </c>
      <c r="GL506" s="586">
        <v>0</v>
      </c>
      <c r="GM506" s="586">
        <v>0</v>
      </c>
      <c r="GN506" s="586">
        <v>0</v>
      </c>
      <c r="GO506" s="586">
        <v>0</v>
      </c>
      <c r="GP506" s="586">
        <v>0</v>
      </c>
      <c r="GQ506" s="586">
        <v>0</v>
      </c>
      <c r="GR506" s="586">
        <v>0</v>
      </c>
      <c r="GS506" s="586">
        <v>0</v>
      </c>
      <c r="GT506" s="583">
        <v>0</v>
      </c>
      <c r="GU506" s="586">
        <v>0</v>
      </c>
      <c r="GV506" s="586">
        <v>0</v>
      </c>
      <c r="GW506" s="586">
        <v>0</v>
      </c>
      <c r="GX506" s="586">
        <v>0</v>
      </c>
      <c r="GY506" s="586">
        <v>0</v>
      </c>
      <c r="GZ506" s="583">
        <v>0</v>
      </c>
      <c r="HA506" s="586">
        <v>0</v>
      </c>
      <c r="HB506" s="586">
        <v>0</v>
      </c>
      <c r="HC506" s="586">
        <v>0</v>
      </c>
      <c r="HD506" s="586">
        <v>0</v>
      </c>
      <c r="HE506" s="586">
        <v>0</v>
      </c>
      <c r="HF506" s="586">
        <v>0</v>
      </c>
      <c r="HG506" s="586">
        <v>0</v>
      </c>
      <c r="HH506" s="586">
        <v>0</v>
      </c>
      <c r="HI506" s="586">
        <v>0</v>
      </c>
      <c r="HJ506" s="578">
        <v>23</v>
      </c>
      <c r="HK506" s="146" t="s">
        <v>750</v>
      </c>
      <c r="HL506" s="147">
        <v>0</v>
      </c>
      <c r="HM506" s="147">
        <v>0</v>
      </c>
      <c r="HN506" s="147">
        <v>0</v>
      </c>
      <c r="HO506" s="147">
        <v>0</v>
      </c>
      <c r="HP506" s="54">
        <v>0</v>
      </c>
      <c r="HQ506" s="54">
        <v>0</v>
      </c>
      <c r="HR506" s="54">
        <v>0</v>
      </c>
      <c r="HS506" s="54">
        <v>0</v>
      </c>
      <c r="HT506" s="54">
        <v>0</v>
      </c>
      <c r="HU506" s="54">
        <v>0</v>
      </c>
      <c r="HV506" s="54">
        <v>0</v>
      </c>
      <c r="HW506" s="54">
        <v>0</v>
      </c>
      <c r="HX506" s="54">
        <v>0</v>
      </c>
      <c r="HY506" s="54">
        <v>0</v>
      </c>
      <c r="HZ506" s="54">
        <v>-1</v>
      </c>
      <c r="IA506" s="54">
        <v>0</v>
      </c>
      <c r="IB506" s="54">
        <v>0</v>
      </c>
      <c r="IC506" s="54">
        <v>0</v>
      </c>
      <c r="ID506" s="54">
        <v>0</v>
      </c>
      <c r="IE506" s="54">
        <v>0</v>
      </c>
      <c r="IF506" s="54">
        <v>0</v>
      </c>
      <c r="IG506" s="54">
        <v>0</v>
      </c>
      <c r="IH506" s="54">
        <v>0</v>
      </c>
      <c r="II506" s="54">
        <v>0</v>
      </c>
      <c r="IJ506" s="54">
        <v>0</v>
      </c>
      <c r="IK506" s="54">
        <v>0</v>
      </c>
      <c r="IL506" s="54">
        <v>0</v>
      </c>
      <c r="IM506" s="54">
        <v>0</v>
      </c>
      <c r="IN506" s="54">
        <v>0</v>
      </c>
      <c r="IO506" s="54">
        <v>0</v>
      </c>
      <c r="IP506" s="54">
        <v>0</v>
      </c>
      <c r="IQ506" s="54">
        <v>0</v>
      </c>
      <c r="IR506" s="54">
        <v>0</v>
      </c>
      <c r="IS506" s="54">
        <v>0</v>
      </c>
      <c r="IT506" s="54">
        <v>0</v>
      </c>
      <c r="IU506" s="54">
        <v>0</v>
      </c>
      <c r="IV506" s="54">
        <v>0</v>
      </c>
      <c r="IW506" s="54">
        <v>0</v>
      </c>
      <c r="IX506" s="54">
        <v>0</v>
      </c>
      <c r="IY506" s="54">
        <v>0</v>
      </c>
      <c r="IZ506" s="54">
        <v>0</v>
      </c>
      <c r="JA506" s="54">
        <v>0</v>
      </c>
      <c r="JB506" s="54">
        <v>0</v>
      </c>
      <c r="JC506" s="54">
        <v>0</v>
      </c>
      <c r="JD506" s="54">
        <v>0</v>
      </c>
      <c r="JE506" s="54">
        <v>0</v>
      </c>
      <c r="JF506" s="54">
        <v>0</v>
      </c>
      <c r="JG506" s="54">
        <v>0</v>
      </c>
      <c r="JH506" s="54">
        <v>0</v>
      </c>
      <c r="JI506" s="54">
        <v>0</v>
      </c>
      <c r="JJ506" s="54">
        <v>0</v>
      </c>
      <c r="JK506" s="54">
        <v>0</v>
      </c>
      <c r="JL506" s="54">
        <v>0</v>
      </c>
      <c r="JM506" s="54">
        <v>0</v>
      </c>
      <c r="JN506" s="54">
        <v>0</v>
      </c>
      <c r="JO506" s="54">
        <v>0</v>
      </c>
      <c r="JP506" s="54">
        <v>0</v>
      </c>
      <c r="JQ506" s="54">
        <v>0</v>
      </c>
      <c r="JR506" s="54">
        <v>0</v>
      </c>
      <c r="JS506" s="55">
        <v>0</v>
      </c>
    </row>
    <row r="507" spans="1:279" s="55" customFormat="1" ht="31.5">
      <c r="A507" s="41">
        <v>2660</v>
      </c>
      <c r="B507" s="41" t="s">
        <v>98</v>
      </c>
      <c r="C507" s="76" t="s">
        <v>140</v>
      </c>
      <c r="D507" s="601" t="s">
        <v>742</v>
      </c>
      <c r="E507" s="601">
        <v>28175200804</v>
      </c>
      <c r="F507" s="602" t="s">
        <v>751</v>
      </c>
      <c r="G507" s="601" t="s">
        <v>107</v>
      </c>
      <c r="H507" s="601" t="s">
        <v>103</v>
      </c>
      <c r="I507" s="602" t="s">
        <v>110</v>
      </c>
      <c r="J507" s="41" t="s">
        <v>105</v>
      </c>
      <c r="K507" s="46">
        <v>0</v>
      </c>
      <c r="L507" s="46">
        <v>0</v>
      </c>
      <c r="M507" s="46">
        <v>0</v>
      </c>
      <c r="N507" s="46">
        <v>0</v>
      </c>
      <c r="O507" s="46">
        <v>0</v>
      </c>
      <c r="P507" s="46">
        <v>0</v>
      </c>
      <c r="Q507" s="46">
        <v>0</v>
      </c>
      <c r="R507" s="46">
        <v>32</v>
      </c>
      <c r="S507" s="46">
        <v>39</v>
      </c>
      <c r="T507" s="46">
        <v>34</v>
      </c>
      <c r="U507" s="46">
        <v>44</v>
      </c>
      <c r="V507" s="46">
        <v>33</v>
      </c>
      <c r="W507" s="46">
        <v>182</v>
      </c>
      <c r="X507" s="46">
        <v>0</v>
      </c>
      <c r="Y507" s="46">
        <v>0</v>
      </c>
      <c r="Z507" s="46">
        <v>0</v>
      </c>
      <c r="AA507" s="46">
        <v>0</v>
      </c>
      <c r="AB507" s="46">
        <v>0</v>
      </c>
      <c r="AC507" s="46">
        <v>0</v>
      </c>
      <c r="AD507" s="46">
        <v>0</v>
      </c>
      <c r="AE507" s="46">
        <v>0</v>
      </c>
      <c r="AF507" s="46">
        <v>0</v>
      </c>
      <c r="AG507" s="46">
        <v>0</v>
      </c>
      <c r="AH507" s="46">
        <v>0</v>
      </c>
      <c r="AI507" s="46">
        <v>0</v>
      </c>
      <c r="AJ507" s="46">
        <v>0</v>
      </c>
      <c r="AK507" s="46">
        <v>182</v>
      </c>
      <c r="AL507" s="47">
        <v>1</v>
      </c>
      <c r="AM507" s="47">
        <v>1</v>
      </c>
      <c r="AN507" s="47">
        <v>1</v>
      </c>
      <c r="AO507" s="47">
        <v>1</v>
      </c>
      <c r="AP507" s="47">
        <v>1</v>
      </c>
      <c r="AQ507" s="48">
        <v>5</v>
      </c>
      <c r="AR507" s="47">
        <v>0</v>
      </c>
      <c r="AS507" s="47">
        <v>0</v>
      </c>
      <c r="AT507" s="47">
        <v>0</v>
      </c>
      <c r="AU507" s="47">
        <v>0</v>
      </c>
      <c r="AV507" s="47">
        <v>0</v>
      </c>
      <c r="AW507" s="48">
        <v>0</v>
      </c>
      <c r="AX507" s="48">
        <v>1</v>
      </c>
      <c r="AY507" s="48">
        <v>1</v>
      </c>
      <c r="AZ507" s="48">
        <v>0</v>
      </c>
      <c r="BA507" s="48">
        <v>0</v>
      </c>
      <c r="BB507" s="48">
        <v>0</v>
      </c>
      <c r="BC507" s="48">
        <v>0</v>
      </c>
      <c r="BD507" s="48">
        <v>0</v>
      </c>
      <c r="BE507" s="48">
        <v>0</v>
      </c>
      <c r="BF507" s="48">
        <v>1</v>
      </c>
      <c r="BG507" s="48">
        <v>2</v>
      </c>
      <c r="BH507" s="48">
        <v>2</v>
      </c>
      <c r="BI507" s="48">
        <v>0</v>
      </c>
      <c r="BJ507" s="48">
        <v>0</v>
      </c>
      <c r="BK507" s="48">
        <v>0</v>
      </c>
      <c r="BL507" s="48">
        <v>0</v>
      </c>
      <c r="BM507" s="48">
        <v>1</v>
      </c>
      <c r="BN507" s="48">
        <v>0</v>
      </c>
      <c r="BO507" s="48">
        <v>0</v>
      </c>
      <c r="BP507" s="48">
        <v>0</v>
      </c>
      <c r="BQ507" s="48">
        <v>0</v>
      </c>
      <c r="BR507" s="48">
        <v>1</v>
      </c>
      <c r="BS507" s="48">
        <v>0</v>
      </c>
      <c r="BT507" s="48">
        <v>0</v>
      </c>
      <c r="BU507" s="48">
        <v>0</v>
      </c>
      <c r="BV507" s="48">
        <v>0</v>
      </c>
      <c r="BW507" s="48">
        <v>1</v>
      </c>
      <c r="BX507" s="48">
        <v>0</v>
      </c>
      <c r="BY507" s="48">
        <v>0</v>
      </c>
      <c r="BZ507" s="48">
        <v>0</v>
      </c>
      <c r="CA507" s="48">
        <v>0</v>
      </c>
      <c r="CB507" s="74">
        <v>1</v>
      </c>
      <c r="CC507" s="48">
        <v>0</v>
      </c>
      <c r="CD507" s="48">
        <v>0</v>
      </c>
      <c r="CE507" s="48">
        <v>0</v>
      </c>
      <c r="CF507" s="48">
        <v>0</v>
      </c>
      <c r="CG507" s="48">
        <v>0</v>
      </c>
      <c r="CH507" s="48">
        <v>0</v>
      </c>
      <c r="CI507" s="48">
        <v>0</v>
      </c>
      <c r="CJ507" s="48">
        <v>0</v>
      </c>
      <c r="CK507" s="48">
        <v>0</v>
      </c>
      <c r="CL507" s="48">
        <v>0</v>
      </c>
      <c r="CM507" s="48">
        <v>0</v>
      </c>
      <c r="CN507" s="48">
        <v>0</v>
      </c>
      <c r="CO507" s="48">
        <v>0</v>
      </c>
      <c r="CP507" s="48">
        <v>0</v>
      </c>
      <c r="CQ507" s="74">
        <v>0</v>
      </c>
      <c r="CR507" s="48">
        <v>0</v>
      </c>
      <c r="CS507" s="48">
        <v>0</v>
      </c>
      <c r="CT507" s="48">
        <v>0</v>
      </c>
      <c r="CU507" s="48">
        <v>0</v>
      </c>
      <c r="CV507" s="48">
        <v>0</v>
      </c>
      <c r="CW507" s="48">
        <v>0</v>
      </c>
      <c r="CX507" s="48">
        <v>0</v>
      </c>
      <c r="CY507" s="48">
        <v>0</v>
      </c>
      <c r="CZ507" s="48">
        <v>0</v>
      </c>
      <c r="DA507" s="48">
        <v>1</v>
      </c>
      <c r="DB507" s="48">
        <v>1</v>
      </c>
      <c r="DC507" s="48">
        <v>0</v>
      </c>
      <c r="DD507" s="48">
        <v>0</v>
      </c>
      <c r="DE507" s="48">
        <v>0</v>
      </c>
      <c r="DF507" s="48">
        <v>0</v>
      </c>
      <c r="DG507" s="48">
        <v>0</v>
      </c>
      <c r="DH507" s="48">
        <v>0</v>
      </c>
      <c r="DI507" s="48">
        <v>1</v>
      </c>
      <c r="DJ507" s="48">
        <v>2</v>
      </c>
      <c r="DK507" s="48">
        <v>2</v>
      </c>
      <c r="DL507" s="48">
        <v>0</v>
      </c>
      <c r="DM507" s="48">
        <v>0</v>
      </c>
      <c r="DN507" s="48">
        <v>0</v>
      </c>
      <c r="DO507" s="48">
        <v>0</v>
      </c>
      <c r="DP507" s="48">
        <v>1</v>
      </c>
      <c r="DQ507" s="48">
        <v>0</v>
      </c>
      <c r="DR507" s="48">
        <v>0</v>
      </c>
      <c r="DS507" s="48">
        <v>0</v>
      </c>
      <c r="DT507" s="48">
        <v>0</v>
      </c>
      <c r="DU507" s="48">
        <v>1</v>
      </c>
      <c r="DV507" s="48">
        <v>0</v>
      </c>
      <c r="DW507" s="48">
        <v>0</v>
      </c>
      <c r="DX507" s="48">
        <v>0</v>
      </c>
      <c r="DY507" s="48">
        <v>0</v>
      </c>
      <c r="DZ507" s="48">
        <v>1</v>
      </c>
      <c r="EA507" s="48">
        <v>0</v>
      </c>
      <c r="EB507" s="48">
        <v>0</v>
      </c>
      <c r="EC507" s="48">
        <v>0</v>
      </c>
      <c r="ED507" s="48">
        <v>0</v>
      </c>
      <c r="EE507" s="74">
        <v>1</v>
      </c>
      <c r="EF507" s="48">
        <v>0</v>
      </c>
      <c r="EG507" s="48">
        <v>0</v>
      </c>
      <c r="EH507" s="48">
        <v>0</v>
      </c>
      <c r="EI507" s="48">
        <v>0</v>
      </c>
      <c r="EJ507" s="48">
        <v>0</v>
      </c>
      <c r="EK507" s="48">
        <v>0</v>
      </c>
      <c r="EL507" s="48">
        <v>0</v>
      </c>
      <c r="EM507" s="48">
        <v>0</v>
      </c>
      <c r="EN507" s="48">
        <v>0</v>
      </c>
      <c r="EO507" s="48">
        <v>0</v>
      </c>
      <c r="EP507" s="48">
        <v>0</v>
      </c>
      <c r="EQ507" s="48">
        <v>0</v>
      </c>
      <c r="ER507" s="48">
        <v>0</v>
      </c>
      <c r="ES507" s="48">
        <v>0</v>
      </c>
      <c r="ET507" s="48">
        <v>0</v>
      </c>
      <c r="EU507" s="48">
        <v>0</v>
      </c>
      <c r="EV507" s="48">
        <v>0</v>
      </c>
      <c r="EW507" s="48">
        <v>0</v>
      </c>
      <c r="EX507" s="48">
        <v>0</v>
      </c>
      <c r="EY507" s="48">
        <v>0</v>
      </c>
      <c r="EZ507" s="48">
        <v>0</v>
      </c>
      <c r="FA507" s="48">
        <v>0</v>
      </c>
      <c r="FB507" s="48">
        <v>0</v>
      </c>
      <c r="FC507" s="48">
        <v>0</v>
      </c>
      <c r="FD507" s="575">
        <v>1</v>
      </c>
      <c r="FE507" s="575">
        <v>1</v>
      </c>
      <c r="FF507" s="586">
        <v>0</v>
      </c>
      <c r="FG507" s="586">
        <v>0</v>
      </c>
      <c r="FH507" s="586">
        <v>0</v>
      </c>
      <c r="FI507" s="586">
        <v>0</v>
      </c>
      <c r="FJ507" s="586">
        <v>0</v>
      </c>
      <c r="FK507" s="586">
        <v>0</v>
      </c>
      <c r="FL507" s="575">
        <v>1</v>
      </c>
      <c r="FM507" s="575">
        <v>1</v>
      </c>
      <c r="FN507" s="575">
        <v>1</v>
      </c>
      <c r="FO507" s="586">
        <v>0</v>
      </c>
      <c r="FP507" s="586">
        <v>0</v>
      </c>
      <c r="FQ507" s="586">
        <v>0</v>
      </c>
      <c r="FR507" s="586">
        <v>0</v>
      </c>
      <c r="FS507" s="575">
        <v>1</v>
      </c>
      <c r="FT507" s="586">
        <v>0</v>
      </c>
      <c r="FU507" s="586">
        <v>0</v>
      </c>
      <c r="FV507" s="586">
        <v>0</v>
      </c>
      <c r="FW507" s="586">
        <v>0</v>
      </c>
      <c r="FX507" s="575">
        <v>1</v>
      </c>
      <c r="FY507" s="586">
        <v>0</v>
      </c>
      <c r="FZ507" s="586">
        <v>0</v>
      </c>
      <c r="GA507" s="586">
        <v>0</v>
      </c>
      <c r="GB507" s="586">
        <v>0</v>
      </c>
      <c r="GC507" s="575">
        <v>1</v>
      </c>
      <c r="GD507" s="586">
        <v>0</v>
      </c>
      <c r="GE507" s="586">
        <v>0</v>
      </c>
      <c r="GF507" s="586">
        <v>0</v>
      </c>
      <c r="GG507" s="586">
        <v>0</v>
      </c>
      <c r="GH507" s="575">
        <v>1</v>
      </c>
      <c r="GI507" s="586">
        <v>0</v>
      </c>
      <c r="GJ507" s="586">
        <v>0</v>
      </c>
      <c r="GK507" s="586">
        <v>0</v>
      </c>
      <c r="GL507" s="586">
        <v>0</v>
      </c>
      <c r="GM507" s="586">
        <v>0</v>
      </c>
      <c r="GN507" s="586">
        <v>0</v>
      </c>
      <c r="GO507" s="586">
        <v>0</v>
      </c>
      <c r="GP507" s="586">
        <v>0</v>
      </c>
      <c r="GQ507" s="586">
        <v>0</v>
      </c>
      <c r="GR507" s="586">
        <v>0</v>
      </c>
      <c r="GS507" s="586">
        <v>0</v>
      </c>
      <c r="GT507" s="583">
        <v>0</v>
      </c>
      <c r="GU507" s="586">
        <v>0</v>
      </c>
      <c r="GV507" s="586">
        <v>0</v>
      </c>
      <c r="GW507" s="586">
        <v>0</v>
      </c>
      <c r="GX507" s="586">
        <v>0</v>
      </c>
      <c r="GY507" s="586">
        <v>0</v>
      </c>
      <c r="GZ507" s="583">
        <v>0</v>
      </c>
      <c r="HA507" s="586">
        <v>0</v>
      </c>
      <c r="HB507" s="586">
        <v>0</v>
      </c>
      <c r="HC507" s="586">
        <v>0</v>
      </c>
      <c r="HD507" s="586">
        <v>0</v>
      </c>
      <c r="HE507" s="586">
        <v>0</v>
      </c>
      <c r="HF507" s="586">
        <v>0</v>
      </c>
      <c r="HG507" s="586">
        <v>0</v>
      </c>
      <c r="HH507" s="586">
        <v>0</v>
      </c>
      <c r="HI507" s="586">
        <v>0</v>
      </c>
      <c r="HJ507" s="578">
        <v>9</v>
      </c>
      <c r="HK507" s="146" t="s">
        <v>752</v>
      </c>
      <c r="HL507" s="147">
        <v>0</v>
      </c>
      <c r="HM507" s="147">
        <v>0</v>
      </c>
      <c r="HN507" s="147">
        <v>0</v>
      </c>
      <c r="HO507" s="147">
        <v>0</v>
      </c>
      <c r="HP507" s="54">
        <v>0</v>
      </c>
      <c r="HQ507" s="54">
        <v>0</v>
      </c>
      <c r="HR507" s="54">
        <v>0</v>
      </c>
      <c r="HS507" s="54">
        <v>0</v>
      </c>
      <c r="HT507" s="54">
        <v>0</v>
      </c>
      <c r="HU507" s="54">
        <v>0</v>
      </c>
      <c r="HV507" s="54">
        <v>0</v>
      </c>
      <c r="HW507" s="54">
        <v>0</v>
      </c>
      <c r="HX507" s="54">
        <v>0</v>
      </c>
      <c r="HY507" s="54">
        <v>-1</v>
      </c>
      <c r="HZ507" s="54">
        <v>-1</v>
      </c>
      <c r="IA507" s="54">
        <v>0</v>
      </c>
      <c r="IB507" s="54">
        <v>0</v>
      </c>
      <c r="IC507" s="54">
        <v>0</v>
      </c>
      <c r="ID507" s="54">
        <v>0</v>
      </c>
      <c r="IE507" s="54">
        <v>0</v>
      </c>
      <c r="IF507" s="54">
        <v>0</v>
      </c>
      <c r="IG507" s="54">
        <v>0</v>
      </c>
      <c r="IH507" s="54">
        <v>0</v>
      </c>
      <c r="II507" s="54">
        <v>0</v>
      </c>
      <c r="IJ507" s="54">
        <v>0</v>
      </c>
      <c r="IK507" s="54">
        <v>0</v>
      </c>
      <c r="IL507" s="54">
        <v>0</v>
      </c>
      <c r="IM507" s="54">
        <v>0</v>
      </c>
      <c r="IN507" s="54">
        <v>0</v>
      </c>
      <c r="IO507" s="54">
        <v>0</v>
      </c>
      <c r="IP507" s="54">
        <v>0</v>
      </c>
      <c r="IQ507" s="54">
        <v>0</v>
      </c>
      <c r="IR507" s="54">
        <v>0</v>
      </c>
      <c r="IS507" s="54">
        <v>0</v>
      </c>
      <c r="IT507" s="54">
        <v>0</v>
      </c>
      <c r="IU507" s="54">
        <v>0</v>
      </c>
      <c r="IV507" s="54">
        <v>0</v>
      </c>
      <c r="IW507" s="54">
        <v>0</v>
      </c>
      <c r="IX507" s="54">
        <v>0</v>
      </c>
      <c r="IY507" s="54">
        <v>0</v>
      </c>
      <c r="IZ507" s="54">
        <v>0</v>
      </c>
      <c r="JA507" s="54">
        <v>0</v>
      </c>
      <c r="JB507" s="54">
        <v>0</v>
      </c>
      <c r="JC507" s="54">
        <v>0</v>
      </c>
      <c r="JD507" s="54">
        <v>0</v>
      </c>
      <c r="JE507" s="54">
        <v>0</v>
      </c>
      <c r="JF507" s="54">
        <v>0</v>
      </c>
      <c r="JG507" s="54">
        <v>0</v>
      </c>
      <c r="JH507" s="54">
        <v>0</v>
      </c>
      <c r="JI507" s="54">
        <v>0</v>
      </c>
      <c r="JJ507" s="54">
        <v>0</v>
      </c>
      <c r="JK507" s="54">
        <v>0</v>
      </c>
      <c r="JL507" s="54">
        <v>0</v>
      </c>
      <c r="JM507" s="54">
        <v>0</v>
      </c>
      <c r="JN507" s="54">
        <v>0</v>
      </c>
      <c r="JO507" s="54">
        <v>0</v>
      </c>
      <c r="JP507" s="54">
        <v>0</v>
      </c>
      <c r="JQ507" s="54">
        <v>0</v>
      </c>
      <c r="JR507" s="54">
        <v>0</v>
      </c>
      <c r="JS507" s="55">
        <v>0</v>
      </c>
    </row>
    <row r="508" spans="1:279" s="55" customFormat="1">
      <c r="A508" s="41">
        <v>2666</v>
      </c>
      <c r="B508" s="41" t="s">
        <v>98</v>
      </c>
      <c r="C508" s="76" t="s">
        <v>140</v>
      </c>
      <c r="D508" s="601" t="s">
        <v>742</v>
      </c>
      <c r="E508" s="601">
        <v>28175290823</v>
      </c>
      <c r="F508" s="602" t="s">
        <v>753</v>
      </c>
      <c r="G508" s="601" t="s">
        <v>102</v>
      </c>
      <c r="H508" s="601" t="s">
        <v>151</v>
      </c>
      <c r="I508" s="602" t="s">
        <v>110</v>
      </c>
      <c r="J508" s="41" t="s">
        <v>105</v>
      </c>
      <c r="K508" s="46">
        <v>0</v>
      </c>
      <c r="L508" s="46">
        <v>0</v>
      </c>
      <c r="M508" s="46">
        <v>0</v>
      </c>
      <c r="N508" s="46">
        <v>0</v>
      </c>
      <c r="O508" s="46">
        <v>0</v>
      </c>
      <c r="P508" s="46">
        <v>0</v>
      </c>
      <c r="Q508" s="46">
        <v>0</v>
      </c>
      <c r="R508" s="46">
        <v>63</v>
      </c>
      <c r="S508" s="46">
        <v>79</v>
      </c>
      <c r="T508" s="46">
        <v>49</v>
      </c>
      <c r="U508" s="46">
        <v>0</v>
      </c>
      <c r="V508" s="46">
        <v>0</v>
      </c>
      <c r="W508" s="46">
        <v>191</v>
      </c>
      <c r="X508" s="46">
        <v>0</v>
      </c>
      <c r="Y508" s="46">
        <v>0</v>
      </c>
      <c r="Z508" s="46">
        <v>0</v>
      </c>
      <c r="AA508" s="46">
        <v>0</v>
      </c>
      <c r="AB508" s="46">
        <v>0</v>
      </c>
      <c r="AC508" s="46">
        <v>0</v>
      </c>
      <c r="AD508" s="46">
        <v>0</v>
      </c>
      <c r="AE508" s="46">
        <v>0</v>
      </c>
      <c r="AF508" s="46">
        <v>0</v>
      </c>
      <c r="AG508" s="46">
        <v>0</v>
      </c>
      <c r="AH508" s="46">
        <v>0</v>
      </c>
      <c r="AI508" s="46">
        <v>0</v>
      </c>
      <c r="AJ508" s="46">
        <v>0</v>
      </c>
      <c r="AK508" s="46">
        <v>191</v>
      </c>
      <c r="AL508" s="47">
        <v>2</v>
      </c>
      <c r="AM508" s="47">
        <v>2</v>
      </c>
      <c r="AN508" s="47">
        <v>1</v>
      </c>
      <c r="AO508" s="47">
        <v>0</v>
      </c>
      <c r="AP508" s="47">
        <v>0</v>
      </c>
      <c r="AQ508" s="48">
        <v>5</v>
      </c>
      <c r="AR508" s="47">
        <v>0</v>
      </c>
      <c r="AS508" s="47">
        <v>0</v>
      </c>
      <c r="AT508" s="47">
        <v>0</v>
      </c>
      <c r="AU508" s="47">
        <v>0</v>
      </c>
      <c r="AV508" s="47">
        <v>0</v>
      </c>
      <c r="AW508" s="48">
        <v>0</v>
      </c>
      <c r="AX508" s="48">
        <v>0</v>
      </c>
      <c r="AY508" s="48">
        <v>0</v>
      </c>
      <c r="AZ508" s="48">
        <v>0</v>
      </c>
      <c r="BA508" s="48">
        <v>0</v>
      </c>
      <c r="BB508" s="48">
        <v>0</v>
      </c>
      <c r="BC508" s="48">
        <v>0</v>
      </c>
      <c r="BD508" s="48">
        <v>0</v>
      </c>
      <c r="BE508" s="48">
        <v>0</v>
      </c>
      <c r="BF508" s="48">
        <v>0</v>
      </c>
      <c r="BG508" s="48">
        <v>0</v>
      </c>
      <c r="BH508" s="48">
        <v>0</v>
      </c>
      <c r="BI508" s="48">
        <v>0</v>
      </c>
      <c r="BJ508" s="48">
        <v>0</v>
      </c>
      <c r="BK508" s="48">
        <v>0</v>
      </c>
      <c r="BL508" s="48">
        <v>0</v>
      </c>
      <c r="BM508" s="48">
        <v>1</v>
      </c>
      <c r="BN508" s="48">
        <v>0</v>
      </c>
      <c r="BO508" s="48">
        <v>0</v>
      </c>
      <c r="BP508" s="48">
        <v>0</v>
      </c>
      <c r="BQ508" s="48">
        <v>0</v>
      </c>
      <c r="BR508" s="48">
        <v>0</v>
      </c>
      <c r="BS508" s="48">
        <v>0</v>
      </c>
      <c r="BT508" s="48">
        <v>0</v>
      </c>
      <c r="BU508" s="48">
        <v>0</v>
      </c>
      <c r="BV508" s="48">
        <v>0</v>
      </c>
      <c r="BW508" s="48">
        <v>1</v>
      </c>
      <c r="BX508" s="48">
        <v>0</v>
      </c>
      <c r="BY508" s="48">
        <v>0</v>
      </c>
      <c r="BZ508" s="48">
        <v>0</v>
      </c>
      <c r="CA508" s="48">
        <v>0</v>
      </c>
      <c r="CB508" s="48">
        <v>0</v>
      </c>
      <c r="CC508" s="48">
        <v>0</v>
      </c>
      <c r="CD508" s="48">
        <v>0</v>
      </c>
      <c r="CE508" s="48">
        <v>0</v>
      </c>
      <c r="CF508" s="48">
        <v>0</v>
      </c>
      <c r="CG508" s="48">
        <v>0</v>
      </c>
      <c r="CH508" s="48">
        <v>0</v>
      </c>
      <c r="CI508" s="48">
        <v>0</v>
      </c>
      <c r="CJ508" s="48">
        <v>0</v>
      </c>
      <c r="CK508" s="48">
        <v>13</v>
      </c>
      <c r="CL508" s="48">
        <v>0</v>
      </c>
      <c r="CM508" s="48">
        <v>0</v>
      </c>
      <c r="CN508" s="48">
        <v>0</v>
      </c>
      <c r="CO508" s="48">
        <v>0</v>
      </c>
      <c r="CP508" s="48">
        <v>0</v>
      </c>
      <c r="CQ508" s="48">
        <v>0</v>
      </c>
      <c r="CR508" s="48">
        <v>1</v>
      </c>
      <c r="CS508" s="48">
        <v>0</v>
      </c>
      <c r="CT508" s="48">
        <v>0</v>
      </c>
      <c r="CU508" s="48">
        <v>0</v>
      </c>
      <c r="CV508" s="48">
        <v>0</v>
      </c>
      <c r="CW508" s="48">
        <v>0</v>
      </c>
      <c r="CX508" s="48">
        <v>0</v>
      </c>
      <c r="CY508" s="48">
        <v>0</v>
      </c>
      <c r="CZ508" s="48">
        <v>1</v>
      </c>
      <c r="DA508" s="48">
        <v>0</v>
      </c>
      <c r="DB508" s="48">
        <v>0</v>
      </c>
      <c r="DC508" s="48">
        <v>0</v>
      </c>
      <c r="DD508" s="48">
        <v>0</v>
      </c>
      <c r="DE508" s="48">
        <v>0</v>
      </c>
      <c r="DF508" s="48">
        <v>0</v>
      </c>
      <c r="DG508" s="48">
        <v>0</v>
      </c>
      <c r="DH508" s="48">
        <v>0</v>
      </c>
      <c r="DI508" s="48">
        <v>0</v>
      </c>
      <c r="DJ508" s="48">
        <v>0</v>
      </c>
      <c r="DK508" s="48">
        <v>0</v>
      </c>
      <c r="DL508" s="48">
        <v>0</v>
      </c>
      <c r="DM508" s="48">
        <v>0</v>
      </c>
      <c r="DN508" s="48">
        <v>0</v>
      </c>
      <c r="DO508" s="48">
        <v>0</v>
      </c>
      <c r="DP508" s="48">
        <v>1</v>
      </c>
      <c r="DQ508" s="48">
        <v>0</v>
      </c>
      <c r="DR508" s="48">
        <v>0</v>
      </c>
      <c r="DS508" s="48">
        <v>0</v>
      </c>
      <c r="DT508" s="48">
        <v>0</v>
      </c>
      <c r="DU508" s="48">
        <v>0</v>
      </c>
      <c r="DV508" s="48">
        <v>0</v>
      </c>
      <c r="DW508" s="48">
        <v>0</v>
      </c>
      <c r="DX508" s="48">
        <v>0</v>
      </c>
      <c r="DY508" s="48">
        <v>0</v>
      </c>
      <c r="DZ508" s="48">
        <v>1</v>
      </c>
      <c r="EA508" s="48">
        <v>0</v>
      </c>
      <c r="EB508" s="48">
        <v>0</v>
      </c>
      <c r="EC508" s="48">
        <v>0</v>
      </c>
      <c r="ED508" s="48">
        <v>0</v>
      </c>
      <c r="EE508" s="48">
        <v>0</v>
      </c>
      <c r="EF508" s="48">
        <v>0</v>
      </c>
      <c r="EG508" s="48">
        <v>0</v>
      </c>
      <c r="EH508" s="48">
        <v>0</v>
      </c>
      <c r="EI508" s="48">
        <v>0</v>
      </c>
      <c r="EJ508" s="48">
        <v>0</v>
      </c>
      <c r="EK508" s="48">
        <v>0</v>
      </c>
      <c r="EL508" s="48">
        <v>0</v>
      </c>
      <c r="EM508" s="48">
        <v>0</v>
      </c>
      <c r="EN508" s="74">
        <v>8</v>
      </c>
      <c r="EO508" s="48">
        <v>0</v>
      </c>
      <c r="EP508" s="48">
        <v>0</v>
      </c>
      <c r="EQ508" s="48">
        <v>0</v>
      </c>
      <c r="ER508" s="48">
        <v>0</v>
      </c>
      <c r="ES508" s="48">
        <v>0</v>
      </c>
      <c r="ET508" s="48">
        <v>0</v>
      </c>
      <c r="EU508" s="48">
        <v>0</v>
      </c>
      <c r="EV508" s="48">
        <v>0</v>
      </c>
      <c r="EW508" s="48">
        <v>0</v>
      </c>
      <c r="EX508" s="48">
        <v>0</v>
      </c>
      <c r="EY508" s="48">
        <v>0</v>
      </c>
      <c r="EZ508" s="48">
        <v>0</v>
      </c>
      <c r="FA508" s="48">
        <v>0</v>
      </c>
      <c r="FB508" s="48">
        <v>0</v>
      </c>
      <c r="FC508" s="48">
        <v>1</v>
      </c>
      <c r="FD508" s="575">
        <v>1</v>
      </c>
      <c r="FE508" s="575">
        <v>1</v>
      </c>
      <c r="FF508" s="586">
        <v>0</v>
      </c>
      <c r="FG508" s="586">
        <v>0</v>
      </c>
      <c r="FH508" s="586">
        <v>0</v>
      </c>
      <c r="FI508" s="586">
        <v>0</v>
      </c>
      <c r="FJ508" s="586">
        <v>0</v>
      </c>
      <c r="FK508" s="586">
        <v>0</v>
      </c>
      <c r="FL508" s="575">
        <v>1</v>
      </c>
      <c r="FM508" s="575">
        <v>1</v>
      </c>
      <c r="FN508" s="575">
        <v>1</v>
      </c>
      <c r="FO508" s="586">
        <v>0</v>
      </c>
      <c r="FP508" s="586">
        <v>0</v>
      </c>
      <c r="FQ508" s="586">
        <v>0</v>
      </c>
      <c r="FR508" s="586">
        <v>0</v>
      </c>
      <c r="FS508" s="575">
        <v>1</v>
      </c>
      <c r="FT508" s="586">
        <v>0</v>
      </c>
      <c r="FU508" s="586">
        <v>0</v>
      </c>
      <c r="FV508" s="586">
        <v>0</v>
      </c>
      <c r="FW508" s="586">
        <v>0</v>
      </c>
      <c r="FX508" s="575">
        <v>1</v>
      </c>
      <c r="FY508" s="586">
        <v>0</v>
      </c>
      <c r="FZ508" s="586">
        <v>0</v>
      </c>
      <c r="GA508" s="586">
        <v>0</v>
      </c>
      <c r="GB508" s="586">
        <v>0</v>
      </c>
      <c r="GC508" s="575">
        <v>1</v>
      </c>
      <c r="GD508" s="586">
        <v>0</v>
      </c>
      <c r="GE508" s="586">
        <v>0</v>
      </c>
      <c r="GF508" s="586">
        <v>0</v>
      </c>
      <c r="GG508" s="586">
        <v>0</v>
      </c>
      <c r="GH508" s="575">
        <v>1</v>
      </c>
      <c r="GI508" s="586">
        <v>0</v>
      </c>
      <c r="GJ508" s="586">
        <v>0</v>
      </c>
      <c r="GK508" s="586">
        <v>0</v>
      </c>
      <c r="GL508" s="586">
        <v>0</v>
      </c>
      <c r="GM508" s="586">
        <v>0</v>
      </c>
      <c r="GN508" s="586">
        <v>0</v>
      </c>
      <c r="GO508" s="586">
        <v>0</v>
      </c>
      <c r="GP508" s="586">
        <v>0</v>
      </c>
      <c r="GQ508" s="586">
        <v>0</v>
      </c>
      <c r="GR508" s="586">
        <v>0</v>
      </c>
      <c r="GS508" s="586">
        <v>0</v>
      </c>
      <c r="GT508" s="583">
        <v>0</v>
      </c>
      <c r="GU508" s="586">
        <v>0</v>
      </c>
      <c r="GV508" s="586">
        <v>0</v>
      </c>
      <c r="GW508" s="586">
        <v>0</v>
      </c>
      <c r="GX508" s="586">
        <v>0</v>
      </c>
      <c r="GY508" s="586">
        <v>0</v>
      </c>
      <c r="GZ508" s="586">
        <v>0</v>
      </c>
      <c r="HA508" s="586">
        <v>0</v>
      </c>
      <c r="HB508" s="586">
        <v>0</v>
      </c>
      <c r="HC508" s="586">
        <v>0</v>
      </c>
      <c r="HD508" s="586">
        <v>0</v>
      </c>
      <c r="HE508" s="586">
        <v>0</v>
      </c>
      <c r="HF508" s="586">
        <v>0</v>
      </c>
      <c r="HG508" s="586">
        <v>0</v>
      </c>
      <c r="HH508" s="586">
        <v>0</v>
      </c>
      <c r="HI508" s="586">
        <v>0</v>
      </c>
      <c r="HJ508" s="578">
        <v>9</v>
      </c>
      <c r="HK508" s="146" t="s">
        <v>754</v>
      </c>
      <c r="HL508" s="147">
        <v>0</v>
      </c>
      <c r="HM508" s="147">
        <v>0</v>
      </c>
      <c r="HN508" s="147">
        <v>0</v>
      </c>
      <c r="HO508" s="147">
        <v>0</v>
      </c>
      <c r="HP508" s="54">
        <v>1</v>
      </c>
      <c r="HQ508" s="54">
        <v>1</v>
      </c>
      <c r="HR508" s="54">
        <v>0</v>
      </c>
      <c r="HS508" s="54">
        <v>0</v>
      </c>
      <c r="HT508" s="54">
        <v>0</v>
      </c>
      <c r="HU508" s="54">
        <v>0</v>
      </c>
      <c r="HV508" s="54">
        <v>0</v>
      </c>
      <c r="HW508" s="54">
        <v>0</v>
      </c>
      <c r="HX508" s="54">
        <v>1</v>
      </c>
      <c r="HY508" s="54">
        <v>1</v>
      </c>
      <c r="HZ508" s="54">
        <v>1</v>
      </c>
      <c r="IA508" s="54">
        <v>0</v>
      </c>
      <c r="IB508" s="54">
        <v>0</v>
      </c>
      <c r="IC508" s="54">
        <v>0</v>
      </c>
      <c r="ID508" s="54">
        <v>0</v>
      </c>
      <c r="IE508" s="54">
        <v>0</v>
      </c>
      <c r="IF508" s="54">
        <v>0</v>
      </c>
      <c r="IG508" s="54">
        <v>0</v>
      </c>
      <c r="IH508" s="54">
        <v>0</v>
      </c>
      <c r="II508" s="54">
        <v>0</v>
      </c>
      <c r="IJ508" s="54">
        <v>1</v>
      </c>
      <c r="IK508" s="54">
        <v>0</v>
      </c>
      <c r="IL508" s="54">
        <v>0</v>
      </c>
      <c r="IM508" s="54">
        <v>0</v>
      </c>
      <c r="IN508" s="54">
        <v>0</v>
      </c>
      <c r="IO508" s="54">
        <v>0</v>
      </c>
      <c r="IP508" s="54">
        <v>0</v>
      </c>
      <c r="IQ508" s="54">
        <v>0</v>
      </c>
      <c r="IR508" s="54">
        <v>0</v>
      </c>
      <c r="IS508" s="54">
        <v>0</v>
      </c>
      <c r="IT508" s="54">
        <v>1</v>
      </c>
      <c r="IU508" s="54">
        <v>0</v>
      </c>
      <c r="IV508" s="54">
        <v>0</v>
      </c>
      <c r="IW508" s="54">
        <v>0</v>
      </c>
      <c r="IX508" s="54">
        <v>0</v>
      </c>
      <c r="IY508" s="54">
        <v>0</v>
      </c>
      <c r="IZ508" s="54">
        <v>0</v>
      </c>
      <c r="JA508" s="54">
        <v>0</v>
      </c>
      <c r="JB508" s="54">
        <v>0</v>
      </c>
      <c r="JC508" s="54">
        <v>-13</v>
      </c>
      <c r="JD508" s="54">
        <v>0</v>
      </c>
      <c r="JE508" s="54">
        <v>0</v>
      </c>
      <c r="JF508" s="54">
        <v>0</v>
      </c>
      <c r="JG508" s="54">
        <v>0</v>
      </c>
      <c r="JH508" s="54">
        <v>0</v>
      </c>
      <c r="JI508" s="54">
        <v>0</v>
      </c>
      <c r="JJ508" s="54">
        <v>-1</v>
      </c>
      <c r="JK508" s="54">
        <v>0</v>
      </c>
      <c r="JL508" s="54">
        <v>0</v>
      </c>
      <c r="JM508" s="54">
        <v>0</v>
      </c>
      <c r="JN508" s="54">
        <v>0</v>
      </c>
      <c r="JO508" s="54">
        <v>0</v>
      </c>
      <c r="JP508" s="54">
        <v>0</v>
      </c>
      <c r="JQ508" s="54">
        <v>0</v>
      </c>
      <c r="JR508" s="54">
        <v>-1</v>
      </c>
      <c r="JS508" s="55">
        <v>0</v>
      </c>
    </row>
    <row r="509" spans="1:279" s="55" customFormat="1">
      <c r="A509" s="41">
        <v>2667</v>
      </c>
      <c r="B509" s="41" t="s">
        <v>98</v>
      </c>
      <c r="C509" s="76" t="s">
        <v>140</v>
      </c>
      <c r="D509" s="601" t="s">
        <v>742</v>
      </c>
      <c r="E509" s="601">
        <v>28175290830</v>
      </c>
      <c r="F509" s="602" t="s">
        <v>755</v>
      </c>
      <c r="G509" s="601" t="s">
        <v>107</v>
      </c>
      <c r="H509" s="601" t="s">
        <v>168</v>
      </c>
      <c r="I509" s="602" t="s">
        <v>110</v>
      </c>
      <c r="J509" s="41" t="s">
        <v>105</v>
      </c>
      <c r="K509" s="46">
        <v>0</v>
      </c>
      <c r="L509" s="46">
        <v>0</v>
      </c>
      <c r="M509" s="46">
        <v>0</v>
      </c>
      <c r="N509" s="46">
        <v>0</v>
      </c>
      <c r="O509" s="46">
        <v>0</v>
      </c>
      <c r="P509" s="46">
        <v>0</v>
      </c>
      <c r="Q509" s="46">
        <v>0</v>
      </c>
      <c r="R509" s="46">
        <v>15</v>
      </c>
      <c r="S509" s="46">
        <v>24</v>
      </c>
      <c r="T509" s="46">
        <v>28</v>
      </c>
      <c r="U509" s="46">
        <v>25</v>
      </c>
      <c r="V509" s="46">
        <v>24</v>
      </c>
      <c r="W509" s="46">
        <v>116</v>
      </c>
      <c r="X509" s="46">
        <v>0</v>
      </c>
      <c r="Y509" s="46">
        <v>0</v>
      </c>
      <c r="Z509" s="46">
        <v>0</v>
      </c>
      <c r="AA509" s="46">
        <v>0</v>
      </c>
      <c r="AB509" s="46">
        <v>0</v>
      </c>
      <c r="AC509" s="46">
        <v>0</v>
      </c>
      <c r="AD509" s="46">
        <v>0</v>
      </c>
      <c r="AE509" s="46">
        <v>0</v>
      </c>
      <c r="AF509" s="46">
        <v>0</v>
      </c>
      <c r="AG509" s="46">
        <v>0</v>
      </c>
      <c r="AH509" s="46">
        <v>0</v>
      </c>
      <c r="AI509" s="46">
        <v>0</v>
      </c>
      <c r="AJ509" s="46">
        <v>0</v>
      </c>
      <c r="AK509" s="46">
        <v>116</v>
      </c>
      <c r="AL509" s="47">
        <v>1</v>
      </c>
      <c r="AM509" s="47">
        <v>1</v>
      </c>
      <c r="AN509" s="47">
        <v>1</v>
      </c>
      <c r="AO509" s="47">
        <v>1</v>
      </c>
      <c r="AP509" s="47">
        <v>1</v>
      </c>
      <c r="AQ509" s="48">
        <v>5</v>
      </c>
      <c r="AR509" s="47">
        <v>0</v>
      </c>
      <c r="AS509" s="47">
        <v>0</v>
      </c>
      <c r="AT509" s="47">
        <v>0</v>
      </c>
      <c r="AU509" s="47">
        <v>0</v>
      </c>
      <c r="AV509" s="47">
        <v>0</v>
      </c>
      <c r="AW509" s="48">
        <v>0</v>
      </c>
      <c r="AX509" s="48">
        <v>1</v>
      </c>
      <c r="AY509" s="48">
        <v>1</v>
      </c>
      <c r="AZ509" s="48">
        <v>0</v>
      </c>
      <c r="BA509" s="48">
        <v>0</v>
      </c>
      <c r="BB509" s="48">
        <v>0</v>
      </c>
      <c r="BC509" s="48">
        <v>1</v>
      </c>
      <c r="BD509" s="48">
        <v>0</v>
      </c>
      <c r="BE509" s="48">
        <v>1</v>
      </c>
      <c r="BF509" s="48">
        <v>1</v>
      </c>
      <c r="BG509" s="48">
        <v>2</v>
      </c>
      <c r="BH509" s="48">
        <v>2</v>
      </c>
      <c r="BI509" s="48">
        <v>0</v>
      </c>
      <c r="BJ509" s="48">
        <v>0</v>
      </c>
      <c r="BK509" s="48">
        <v>0</v>
      </c>
      <c r="BL509" s="48">
        <v>0</v>
      </c>
      <c r="BM509" s="48">
        <v>1</v>
      </c>
      <c r="BN509" s="48">
        <v>0</v>
      </c>
      <c r="BO509" s="48">
        <v>0</v>
      </c>
      <c r="BP509" s="48">
        <v>0</v>
      </c>
      <c r="BQ509" s="48">
        <v>0</v>
      </c>
      <c r="BR509" s="48">
        <v>1</v>
      </c>
      <c r="BS509" s="48">
        <v>0</v>
      </c>
      <c r="BT509" s="48">
        <v>0</v>
      </c>
      <c r="BU509" s="48">
        <v>0</v>
      </c>
      <c r="BV509" s="48">
        <v>0</v>
      </c>
      <c r="BW509" s="48">
        <v>1</v>
      </c>
      <c r="BX509" s="48">
        <v>0</v>
      </c>
      <c r="BY509" s="48">
        <v>0</v>
      </c>
      <c r="BZ509" s="48">
        <v>0</v>
      </c>
      <c r="CA509" s="48">
        <v>0</v>
      </c>
      <c r="CB509" s="74">
        <v>1</v>
      </c>
      <c r="CC509" s="48">
        <v>0</v>
      </c>
      <c r="CD509" s="48">
        <v>0</v>
      </c>
      <c r="CE509" s="48">
        <v>0</v>
      </c>
      <c r="CF509" s="48">
        <v>0</v>
      </c>
      <c r="CG509" s="48">
        <v>1</v>
      </c>
      <c r="CH509" s="48">
        <v>0</v>
      </c>
      <c r="CI509" s="48">
        <v>0</v>
      </c>
      <c r="CJ509" s="48">
        <v>0</v>
      </c>
      <c r="CK509" s="48">
        <v>0</v>
      </c>
      <c r="CL509" s="48">
        <v>0</v>
      </c>
      <c r="CM509" s="48">
        <v>0</v>
      </c>
      <c r="CN509" s="48">
        <v>0</v>
      </c>
      <c r="CO509" s="48">
        <v>0</v>
      </c>
      <c r="CP509" s="48">
        <v>0</v>
      </c>
      <c r="CQ509" s="74">
        <v>0</v>
      </c>
      <c r="CR509" s="48">
        <v>0</v>
      </c>
      <c r="CS509" s="48">
        <v>0</v>
      </c>
      <c r="CT509" s="48">
        <v>0</v>
      </c>
      <c r="CU509" s="48">
        <v>0</v>
      </c>
      <c r="CV509" s="48">
        <v>0</v>
      </c>
      <c r="CW509" s="48">
        <v>0</v>
      </c>
      <c r="CX509" s="48">
        <v>0</v>
      </c>
      <c r="CY509" s="48">
        <v>0</v>
      </c>
      <c r="CZ509" s="48">
        <v>0</v>
      </c>
      <c r="DA509" s="48">
        <v>0</v>
      </c>
      <c r="DB509" s="74">
        <v>1</v>
      </c>
      <c r="DC509" s="48">
        <v>0</v>
      </c>
      <c r="DD509" s="48">
        <v>0</v>
      </c>
      <c r="DE509" s="48">
        <v>0</v>
      </c>
      <c r="DF509" s="48">
        <v>1</v>
      </c>
      <c r="DG509" s="48">
        <v>0</v>
      </c>
      <c r="DH509" s="48">
        <v>1</v>
      </c>
      <c r="DI509" s="48">
        <v>1</v>
      </c>
      <c r="DJ509" s="48">
        <v>0</v>
      </c>
      <c r="DK509" s="48">
        <v>2</v>
      </c>
      <c r="DL509" s="48">
        <v>0</v>
      </c>
      <c r="DM509" s="48">
        <v>0</v>
      </c>
      <c r="DN509" s="48">
        <v>0</v>
      </c>
      <c r="DO509" s="48">
        <v>0</v>
      </c>
      <c r="DP509" s="48">
        <v>1</v>
      </c>
      <c r="DQ509" s="48">
        <v>0</v>
      </c>
      <c r="DR509" s="48">
        <v>0</v>
      </c>
      <c r="DS509" s="48">
        <v>0</v>
      </c>
      <c r="DT509" s="48">
        <v>0</v>
      </c>
      <c r="DU509" s="48">
        <v>1</v>
      </c>
      <c r="DV509" s="48">
        <v>0</v>
      </c>
      <c r="DW509" s="48">
        <v>0</v>
      </c>
      <c r="DX509" s="48">
        <v>0</v>
      </c>
      <c r="DY509" s="48">
        <v>0</v>
      </c>
      <c r="DZ509" s="74">
        <v>0</v>
      </c>
      <c r="EA509" s="48">
        <v>0</v>
      </c>
      <c r="EB509" s="48">
        <v>0</v>
      </c>
      <c r="EC509" s="48">
        <v>0</v>
      </c>
      <c r="ED509" s="48">
        <v>0</v>
      </c>
      <c r="EE509" s="74">
        <v>1</v>
      </c>
      <c r="EF509" s="48">
        <v>0</v>
      </c>
      <c r="EG509" s="48">
        <v>0</v>
      </c>
      <c r="EH509" s="48">
        <v>0</v>
      </c>
      <c r="EI509" s="48">
        <v>0</v>
      </c>
      <c r="EJ509" s="74">
        <v>1</v>
      </c>
      <c r="EK509" s="48">
        <v>0</v>
      </c>
      <c r="EL509" s="48">
        <v>0</v>
      </c>
      <c r="EM509" s="48">
        <v>0</v>
      </c>
      <c r="EN509" s="48">
        <v>0</v>
      </c>
      <c r="EO509" s="48">
        <v>0</v>
      </c>
      <c r="EP509" s="48">
        <v>0</v>
      </c>
      <c r="EQ509" s="48">
        <v>0</v>
      </c>
      <c r="ER509" s="48">
        <v>0</v>
      </c>
      <c r="ES509" s="48">
        <v>0</v>
      </c>
      <c r="ET509" s="48">
        <v>0</v>
      </c>
      <c r="EU509" s="48">
        <v>0</v>
      </c>
      <c r="EV509" s="48">
        <v>0</v>
      </c>
      <c r="EW509" s="48">
        <v>0</v>
      </c>
      <c r="EX509" s="48">
        <v>0</v>
      </c>
      <c r="EY509" s="48">
        <v>0</v>
      </c>
      <c r="EZ509" s="48">
        <v>0</v>
      </c>
      <c r="FA509" s="48">
        <v>0</v>
      </c>
      <c r="FB509" s="48">
        <v>0</v>
      </c>
      <c r="FC509" s="48">
        <v>0</v>
      </c>
      <c r="FD509" s="575">
        <v>1</v>
      </c>
      <c r="FE509" s="575">
        <v>1</v>
      </c>
      <c r="FF509" s="586">
        <v>0</v>
      </c>
      <c r="FG509" s="586">
        <v>0</v>
      </c>
      <c r="FH509" s="586">
        <v>0</v>
      </c>
      <c r="FI509" s="583">
        <v>1</v>
      </c>
      <c r="FJ509" s="586">
        <v>0</v>
      </c>
      <c r="FK509" s="583">
        <v>1</v>
      </c>
      <c r="FL509" s="575">
        <v>1</v>
      </c>
      <c r="FM509" s="575">
        <v>1</v>
      </c>
      <c r="FN509" s="575">
        <v>1</v>
      </c>
      <c r="FO509" s="586">
        <v>0</v>
      </c>
      <c r="FP509" s="586">
        <v>0</v>
      </c>
      <c r="FQ509" s="586">
        <v>0</v>
      </c>
      <c r="FR509" s="586">
        <v>0</v>
      </c>
      <c r="FS509" s="575">
        <v>1</v>
      </c>
      <c r="FT509" s="586">
        <v>0</v>
      </c>
      <c r="FU509" s="586">
        <v>0</v>
      </c>
      <c r="FV509" s="586">
        <v>0</v>
      </c>
      <c r="FW509" s="586">
        <v>0</v>
      </c>
      <c r="FX509" s="575">
        <v>1</v>
      </c>
      <c r="FY509" s="586">
        <v>0</v>
      </c>
      <c r="FZ509" s="586">
        <v>0</v>
      </c>
      <c r="GA509" s="586">
        <v>0</v>
      </c>
      <c r="GB509" s="586">
        <v>0</v>
      </c>
      <c r="GC509" s="575">
        <v>1</v>
      </c>
      <c r="GD509" s="586">
        <v>0</v>
      </c>
      <c r="GE509" s="586">
        <v>0</v>
      </c>
      <c r="GF509" s="586">
        <v>0</v>
      </c>
      <c r="GG509" s="586">
        <v>0</v>
      </c>
      <c r="GH509" s="575">
        <v>1</v>
      </c>
      <c r="GI509" s="586">
        <v>0</v>
      </c>
      <c r="GJ509" s="586">
        <v>0</v>
      </c>
      <c r="GK509" s="586">
        <v>0</v>
      </c>
      <c r="GL509" s="586">
        <v>0</v>
      </c>
      <c r="GM509" s="583">
        <v>1</v>
      </c>
      <c r="GN509" s="586">
        <v>0</v>
      </c>
      <c r="GO509" s="586">
        <v>0</v>
      </c>
      <c r="GP509" s="586">
        <v>0</v>
      </c>
      <c r="GQ509" s="586">
        <v>0</v>
      </c>
      <c r="GR509" s="586">
        <v>0</v>
      </c>
      <c r="GS509" s="586">
        <v>0</v>
      </c>
      <c r="GT509" s="586">
        <v>0</v>
      </c>
      <c r="GU509" s="586">
        <v>0</v>
      </c>
      <c r="GV509" s="586">
        <v>0</v>
      </c>
      <c r="GW509" s="586">
        <v>0</v>
      </c>
      <c r="GX509" s="586">
        <v>0</v>
      </c>
      <c r="GY509" s="586">
        <v>0</v>
      </c>
      <c r="GZ509" s="583">
        <v>0</v>
      </c>
      <c r="HA509" s="586">
        <v>0</v>
      </c>
      <c r="HB509" s="586">
        <v>0</v>
      </c>
      <c r="HC509" s="586">
        <v>0</v>
      </c>
      <c r="HD509" s="586">
        <v>0</v>
      </c>
      <c r="HE509" s="586">
        <v>0</v>
      </c>
      <c r="HF509" s="586">
        <v>0</v>
      </c>
      <c r="HG509" s="586">
        <v>0</v>
      </c>
      <c r="HH509" s="586">
        <v>0</v>
      </c>
      <c r="HI509" s="586">
        <v>0</v>
      </c>
      <c r="HJ509" s="578">
        <v>12</v>
      </c>
      <c r="HK509" s="146" t="s">
        <v>756</v>
      </c>
      <c r="HL509" s="147">
        <v>0</v>
      </c>
      <c r="HM509" s="147">
        <v>0</v>
      </c>
      <c r="HN509" s="147">
        <v>0</v>
      </c>
      <c r="HO509" s="147">
        <v>0</v>
      </c>
      <c r="HP509" s="54">
        <v>0</v>
      </c>
      <c r="HQ509" s="54">
        <v>0</v>
      </c>
      <c r="HR509" s="54">
        <v>0</v>
      </c>
      <c r="HS509" s="54">
        <v>0</v>
      </c>
      <c r="HT509" s="54">
        <v>0</v>
      </c>
      <c r="HU509" s="54">
        <v>0</v>
      </c>
      <c r="HV509" s="54">
        <v>0</v>
      </c>
      <c r="HW509" s="54">
        <v>0</v>
      </c>
      <c r="HX509" s="54">
        <v>0</v>
      </c>
      <c r="HY509" s="54">
        <v>-1</v>
      </c>
      <c r="HZ509" s="54">
        <v>-1</v>
      </c>
      <c r="IA509" s="54">
        <v>0</v>
      </c>
      <c r="IB509" s="54">
        <v>0</v>
      </c>
      <c r="IC509" s="54">
        <v>0</v>
      </c>
      <c r="ID509" s="54">
        <v>0</v>
      </c>
      <c r="IE509" s="54">
        <v>0</v>
      </c>
      <c r="IF509" s="54">
        <v>0</v>
      </c>
      <c r="IG509" s="54">
        <v>0</v>
      </c>
      <c r="IH509" s="54">
        <v>0</v>
      </c>
      <c r="II509" s="54">
        <v>0</v>
      </c>
      <c r="IJ509" s="54">
        <v>0</v>
      </c>
      <c r="IK509" s="54">
        <v>0</v>
      </c>
      <c r="IL509" s="54">
        <v>0</v>
      </c>
      <c r="IM509" s="54">
        <v>0</v>
      </c>
      <c r="IN509" s="54">
        <v>0</v>
      </c>
      <c r="IO509" s="54">
        <v>0</v>
      </c>
      <c r="IP509" s="54">
        <v>0</v>
      </c>
      <c r="IQ509" s="54">
        <v>0</v>
      </c>
      <c r="IR509" s="54">
        <v>0</v>
      </c>
      <c r="IS509" s="54">
        <v>0</v>
      </c>
      <c r="IT509" s="54">
        <v>0</v>
      </c>
      <c r="IU509" s="54">
        <v>0</v>
      </c>
      <c r="IV509" s="54">
        <v>0</v>
      </c>
      <c r="IW509" s="54">
        <v>0</v>
      </c>
      <c r="IX509" s="54">
        <v>0</v>
      </c>
      <c r="IY509" s="54">
        <v>0</v>
      </c>
      <c r="IZ509" s="54">
        <v>0</v>
      </c>
      <c r="JA509" s="54">
        <v>0</v>
      </c>
      <c r="JB509" s="54">
        <v>0</v>
      </c>
      <c r="JC509" s="54">
        <v>0</v>
      </c>
      <c r="JD509" s="54">
        <v>0</v>
      </c>
      <c r="JE509" s="54">
        <v>0</v>
      </c>
      <c r="JF509" s="54">
        <v>0</v>
      </c>
      <c r="JG509" s="54">
        <v>0</v>
      </c>
      <c r="JH509" s="54">
        <v>0</v>
      </c>
      <c r="JI509" s="54">
        <v>0</v>
      </c>
      <c r="JJ509" s="54">
        <v>0</v>
      </c>
      <c r="JK509" s="54">
        <v>0</v>
      </c>
      <c r="JL509" s="54">
        <v>0</v>
      </c>
      <c r="JM509" s="54">
        <v>0</v>
      </c>
      <c r="JN509" s="54">
        <v>0</v>
      </c>
      <c r="JO509" s="54">
        <v>0</v>
      </c>
      <c r="JP509" s="54">
        <v>0</v>
      </c>
      <c r="JQ509" s="54">
        <v>0</v>
      </c>
      <c r="JR509" s="54">
        <v>0</v>
      </c>
      <c r="JS509" s="55">
        <v>0</v>
      </c>
    </row>
    <row r="510" spans="1:279" s="55" customFormat="1">
      <c r="A510" s="41">
        <v>2668</v>
      </c>
      <c r="B510" s="41" t="s">
        <v>98</v>
      </c>
      <c r="C510" s="76" t="s">
        <v>140</v>
      </c>
      <c r="D510" s="601" t="s">
        <v>742</v>
      </c>
      <c r="E510" s="601">
        <v>28175290831</v>
      </c>
      <c r="F510" s="602" t="s">
        <v>757</v>
      </c>
      <c r="G510" s="601" t="s">
        <v>114</v>
      </c>
      <c r="H510" s="601" t="s">
        <v>151</v>
      </c>
      <c r="I510" s="602" t="s">
        <v>110</v>
      </c>
      <c r="J510" s="41" t="s">
        <v>105</v>
      </c>
      <c r="K510" s="46">
        <v>0</v>
      </c>
      <c r="L510" s="46">
        <v>0</v>
      </c>
      <c r="M510" s="46">
        <v>0</v>
      </c>
      <c r="N510" s="46">
        <v>0</v>
      </c>
      <c r="O510" s="46">
        <v>0</v>
      </c>
      <c r="P510" s="46">
        <v>0</v>
      </c>
      <c r="Q510" s="46">
        <v>0</v>
      </c>
      <c r="R510" s="46">
        <v>42</v>
      </c>
      <c r="S510" s="46">
        <v>52</v>
      </c>
      <c r="T510" s="46">
        <v>50</v>
      </c>
      <c r="U510" s="46">
        <v>73</v>
      </c>
      <c r="V510" s="46">
        <v>96</v>
      </c>
      <c r="W510" s="46">
        <v>313</v>
      </c>
      <c r="X510" s="46">
        <v>0</v>
      </c>
      <c r="Y510" s="46">
        <v>0</v>
      </c>
      <c r="Z510" s="46">
        <v>0</v>
      </c>
      <c r="AA510" s="46">
        <v>0</v>
      </c>
      <c r="AB510" s="46">
        <v>0</v>
      </c>
      <c r="AC510" s="46">
        <v>0</v>
      </c>
      <c r="AD510" s="46">
        <v>0</v>
      </c>
      <c r="AE510" s="46">
        <v>0</v>
      </c>
      <c r="AF510" s="46">
        <v>0</v>
      </c>
      <c r="AG510" s="46">
        <v>0</v>
      </c>
      <c r="AH510" s="46">
        <v>0</v>
      </c>
      <c r="AI510" s="46">
        <v>0</v>
      </c>
      <c r="AJ510" s="46">
        <v>0</v>
      </c>
      <c r="AK510" s="46">
        <v>313</v>
      </c>
      <c r="AL510" s="47">
        <v>1</v>
      </c>
      <c r="AM510" s="47">
        <v>2</v>
      </c>
      <c r="AN510" s="47">
        <v>2</v>
      </c>
      <c r="AO510" s="47">
        <v>2</v>
      </c>
      <c r="AP510" s="47">
        <v>3</v>
      </c>
      <c r="AQ510" s="48">
        <v>10</v>
      </c>
      <c r="AR510" s="47">
        <v>0</v>
      </c>
      <c r="AS510" s="47">
        <v>0</v>
      </c>
      <c r="AT510" s="47">
        <v>0</v>
      </c>
      <c r="AU510" s="47">
        <v>0</v>
      </c>
      <c r="AV510" s="47">
        <v>0</v>
      </c>
      <c r="AW510" s="48">
        <v>0</v>
      </c>
      <c r="AX510" s="48">
        <v>1</v>
      </c>
      <c r="AY510" s="48">
        <v>3</v>
      </c>
      <c r="AZ510" s="48">
        <v>0</v>
      </c>
      <c r="BA510" s="48">
        <v>0</v>
      </c>
      <c r="BB510" s="48">
        <v>0</v>
      </c>
      <c r="BC510" s="48">
        <v>0</v>
      </c>
      <c r="BD510" s="48">
        <v>0</v>
      </c>
      <c r="BE510" s="48">
        <v>0</v>
      </c>
      <c r="BF510" s="48">
        <v>3</v>
      </c>
      <c r="BG510" s="48">
        <v>4</v>
      </c>
      <c r="BH510" s="48">
        <v>4</v>
      </c>
      <c r="BI510" s="48">
        <v>0</v>
      </c>
      <c r="BJ510" s="48">
        <v>0</v>
      </c>
      <c r="BK510" s="48">
        <v>0</v>
      </c>
      <c r="BL510" s="48">
        <v>0</v>
      </c>
      <c r="BM510" s="48">
        <v>2</v>
      </c>
      <c r="BN510" s="48">
        <v>0</v>
      </c>
      <c r="BO510" s="48">
        <v>0</v>
      </c>
      <c r="BP510" s="48">
        <v>0</v>
      </c>
      <c r="BQ510" s="48">
        <v>0</v>
      </c>
      <c r="BR510" s="48">
        <v>4</v>
      </c>
      <c r="BS510" s="48">
        <v>0</v>
      </c>
      <c r="BT510" s="48">
        <v>0</v>
      </c>
      <c r="BU510" s="48">
        <v>0</v>
      </c>
      <c r="BV510" s="48">
        <v>0</v>
      </c>
      <c r="BW510" s="48">
        <v>4</v>
      </c>
      <c r="BX510" s="48">
        <v>0</v>
      </c>
      <c r="BY510" s="48">
        <v>0</v>
      </c>
      <c r="BZ510" s="48">
        <v>0</v>
      </c>
      <c r="CA510" s="48">
        <v>0</v>
      </c>
      <c r="CB510" s="74">
        <v>1</v>
      </c>
      <c r="CC510" s="48">
        <v>0</v>
      </c>
      <c r="CD510" s="48">
        <v>0</v>
      </c>
      <c r="CE510" s="48">
        <v>0</v>
      </c>
      <c r="CF510" s="48">
        <v>0</v>
      </c>
      <c r="CG510" s="48">
        <v>0</v>
      </c>
      <c r="CH510" s="48">
        <v>0</v>
      </c>
      <c r="CI510" s="48">
        <v>0</v>
      </c>
      <c r="CJ510" s="48">
        <v>0</v>
      </c>
      <c r="CK510" s="48">
        <v>0</v>
      </c>
      <c r="CL510" s="48">
        <v>0</v>
      </c>
      <c r="CM510" s="48">
        <v>0</v>
      </c>
      <c r="CN510" s="48">
        <v>0</v>
      </c>
      <c r="CO510" s="48">
        <v>0</v>
      </c>
      <c r="CP510" s="48">
        <v>0</v>
      </c>
      <c r="CQ510" s="74">
        <v>0</v>
      </c>
      <c r="CR510" s="48">
        <v>0</v>
      </c>
      <c r="CS510" s="48">
        <v>0</v>
      </c>
      <c r="CT510" s="48">
        <v>0</v>
      </c>
      <c r="CU510" s="48">
        <v>0</v>
      </c>
      <c r="CV510" s="48">
        <v>0</v>
      </c>
      <c r="CW510" s="48">
        <v>0</v>
      </c>
      <c r="CX510" s="48">
        <v>0</v>
      </c>
      <c r="CY510" s="48">
        <v>0</v>
      </c>
      <c r="CZ510" s="48">
        <v>0</v>
      </c>
      <c r="DA510" s="61">
        <v>0</v>
      </c>
      <c r="DB510" s="61">
        <v>2</v>
      </c>
      <c r="DC510" s="48">
        <v>0</v>
      </c>
      <c r="DD510" s="48">
        <v>0</v>
      </c>
      <c r="DE510" s="48">
        <v>0</v>
      </c>
      <c r="DF510" s="48">
        <v>0</v>
      </c>
      <c r="DG510" s="48">
        <v>0</v>
      </c>
      <c r="DH510" s="48">
        <v>0</v>
      </c>
      <c r="DI510" s="48">
        <v>2</v>
      </c>
      <c r="DJ510" s="48">
        <v>3</v>
      </c>
      <c r="DK510" s="48">
        <v>2</v>
      </c>
      <c r="DL510" s="48">
        <v>0</v>
      </c>
      <c r="DM510" s="48">
        <v>0</v>
      </c>
      <c r="DN510" s="48">
        <v>0</v>
      </c>
      <c r="DO510" s="48">
        <v>0</v>
      </c>
      <c r="DP510" s="48">
        <v>2</v>
      </c>
      <c r="DQ510" s="48">
        <v>0</v>
      </c>
      <c r="DR510" s="48">
        <v>0</v>
      </c>
      <c r="DS510" s="48">
        <v>0</v>
      </c>
      <c r="DT510" s="48">
        <v>0</v>
      </c>
      <c r="DU510" s="48">
        <v>4</v>
      </c>
      <c r="DV510" s="48">
        <v>0</v>
      </c>
      <c r="DW510" s="48">
        <v>0</v>
      </c>
      <c r="DX510" s="48">
        <v>0</v>
      </c>
      <c r="DY510" s="48">
        <v>0</v>
      </c>
      <c r="DZ510" s="48">
        <v>4</v>
      </c>
      <c r="EA510" s="48">
        <v>0</v>
      </c>
      <c r="EB510" s="48">
        <v>0</v>
      </c>
      <c r="EC510" s="48">
        <v>0</v>
      </c>
      <c r="ED510" s="48">
        <v>0</v>
      </c>
      <c r="EE510" s="74">
        <v>1</v>
      </c>
      <c r="EF510" s="48">
        <v>0</v>
      </c>
      <c r="EG510" s="48">
        <v>0</v>
      </c>
      <c r="EH510" s="48">
        <v>0</v>
      </c>
      <c r="EI510" s="48">
        <v>0</v>
      </c>
      <c r="EJ510" s="48">
        <v>0</v>
      </c>
      <c r="EK510" s="48">
        <v>0</v>
      </c>
      <c r="EL510" s="48">
        <v>0</v>
      </c>
      <c r="EM510" s="48">
        <v>0</v>
      </c>
      <c r="EN510" s="48">
        <v>0</v>
      </c>
      <c r="EO510" s="48">
        <v>0</v>
      </c>
      <c r="EP510" s="48">
        <v>0</v>
      </c>
      <c r="EQ510" s="48">
        <v>0</v>
      </c>
      <c r="ER510" s="48">
        <v>0</v>
      </c>
      <c r="ES510" s="48">
        <v>0</v>
      </c>
      <c r="ET510" s="48">
        <v>0</v>
      </c>
      <c r="EU510" s="48">
        <v>0</v>
      </c>
      <c r="EV510" s="48">
        <v>0</v>
      </c>
      <c r="EW510" s="48">
        <v>0</v>
      </c>
      <c r="EX510" s="48">
        <v>0</v>
      </c>
      <c r="EY510" s="48">
        <v>0</v>
      </c>
      <c r="EZ510" s="48">
        <v>0</v>
      </c>
      <c r="FA510" s="48">
        <v>0</v>
      </c>
      <c r="FB510" s="48">
        <v>0</v>
      </c>
      <c r="FC510" s="48">
        <v>0</v>
      </c>
      <c r="FD510" s="575">
        <v>1</v>
      </c>
      <c r="FE510" s="575">
        <v>2</v>
      </c>
      <c r="FF510" s="586">
        <v>0</v>
      </c>
      <c r="FG510" s="586">
        <v>0</v>
      </c>
      <c r="FH510" s="586">
        <v>0</v>
      </c>
      <c r="FI510" s="586">
        <v>0</v>
      </c>
      <c r="FJ510" s="586">
        <v>0</v>
      </c>
      <c r="FK510" s="586">
        <v>0</v>
      </c>
      <c r="FL510" s="575">
        <v>2</v>
      </c>
      <c r="FM510" s="575">
        <v>2</v>
      </c>
      <c r="FN510" s="575">
        <v>2</v>
      </c>
      <c r="FO510" s="586">
        <v>0</v>
      </c>
      <c r="FP510" s="586">
        <v>0</v>
      </c>
      <c r="FQ510" s="586">
        <v>0</v>
      </c>
      <c r="FR510" s="586">
        <v>0</v>
      </c>
      <c r="FS510" s="575">
        <v>2</v>
      </c>
      <c r="FT510" s="586">
        <v>0</v>
      </c>
      <c r="FU510" s="586">
        <v>0</v>
      </c>
      <c r="FV510" s="586">
        <v>0</v>
      </c>
      <c r="FW510" s="586">
        <v>0</v>
      </c>
      <c r="FX510" s="575">
        <v>2</v>
      </c>
      <c r="FY510" s="586">
        <v>0</v>
      </c>
      <c r="FZ510" s="586">
        <v>0</v>
      </c>
      <c r="GA510" s="586">
        <v>0</v>
      </c>
      <c r="GB510" s="586">
        <v>0</v>
      </c>
      <c r="GC510" s="575">
        <v>2</v>
      </c>
      <c r="GD510" s="586">
        <v>0</v>
      </c>
      <c r="GE510" s="586">
        <v>0</v>
      </c>
      <c r="GF510" s="586">
        <v>0</v>
      </c>
      <c r="GG510" s="586">
        <v>0</v>
      </c>
      <c r="GH510" s="575">
        <v>1</v>
      </c>
      <c r="GI510" s="586">
        <v>0</v>
      </c>
      <c r="GJ510" s="586">
        <v>0</v>
      </c>
      <c r="GK510" s="586">
        <v>0</v>
      </c>
      <c r="GL510" s="586">
        <v>0</v>
      </c>
      <c r="GM510" s="586">
        <v>0</v>
      </c>
      <c r="GN510" s="586">
        <v>0</v>
      </c>
      <c r="GO510" s="586">
        <v>0</v>
      </c>
      <c r="GP510" s="586">
        <v>0</v>
      </c>
      <c r="GQ510" s="586">
        <v>0</v>
      </c>
      <c r="GR510" s="586">
        <v>0</v>
      </c>
      <c r="GS510" s="586">
        <v>0</v>
      </c>
      <c r="GT510" s="586">
        <v>0</v>
      </c>
      <c r="GU510" s="586">
        <v>0</v>
      </c>
      <c r="GV510" s="586">
        <v>0</v>
      </c>
      <c r="GW510" s="586">
        <v>0</v>
      </c>
      <c r="GX510" s="586">
        <v>0</v>
      </c>
      <c r="GY510" s="586">
        <v>0</v>
      </c>
      <c r="GZ510" s="583">
        <v>0</v>
      </c>
      <c r="HA510" s="586">
        <v>0</v>
      </c>
      <c r="HB510" s="586">
        <v>0</v>
      </c>
      <c r="HC510" s="586">
        <v>0</v>
      </c>
      <c r="HD510" s="586">
        <v>0</v>
      </c>
      <c r="HE510" s="586">
        <v>0</v>
      </c>
      <c r="HF510" s="586">
        <v>0</v>
      </c>
      <c r="HG510" s="586">
        <v>0</v>
      </c>
      <c r="HH510" s="586">
        <v>0</v>
      </c>
      <c r="HI510" s="586">
        <v>0</v>
      </c>
      <c r="HJ510" s="578">
        <v>16</v>
      </c>
      <c r="HK510" s="146" t="s">
        <v>395</v>
      </c>
      <c r="HL510" s="147">
        <v>0</v>
      </c>
      <c r="HM510" s="147">
        <v>0</v>
      </c>
      <c r="HN510" s="147">
        <v>0</v>
      </c>
      <c r="HO510" s="147">
        <v>0</v>
      </c>
      <c r="HP510" s="54">
        <v>0</v>
      </c>
      <c r="HQ510" s="54">
        <v>-1</v>
      </c>
      <c r="HR510" s="54">
        <v>0</v>
      </c>
      <c r="HS510" s="54">
        <v>0</v>
      </c>
      <c r="HT510" s="54">
        <v>0</v>
      </c>
      <c r="HU510" s="54">
        <v>0</v>
      </c>
      <c r="HV510" s="54">
        <v>0</v>
      </c>
      <c r="HW510" s="54">
        <v>0</v>
      </c>
      <c r="HX510" s="54">
        <v>-1</v>
      </c>
      <c r="HY510" s="54">
        <v>-2</v>
      </c>
      <c r="HZ510" s="54">
        <v>-2</v>
      </c>
      <c r="IA510" s="54">
        <v>0</v>
      </c>
      <c r="IB510" s="54">
        <v>0</v>
      </c>
      <c r="IC510" s="54">
        <v>0</v>
      </c>
      <c r="ID510" s="54">
        <v>0</v>
      </c>
      <c r="IE510" s="54">
        <v>0</v>
      </c>
      <c r="IF510" s="54">
        <v>0</v>
      </c>
      <c r="IG510" s="54">
        <v>0</v>
      </c>
      <c r="IH510" s="54">
        <v>0</v>
      </c>
      <c r="II510" s="54">
        <v>0</v>
      </c>
      <c r="IJ510" s="54">
        <v>-2</v>
      </c>
      <c r="IK510" s="54">
        <v>0</v>
      </c>
      <c r="IL510" s="54">
        <v>0</v>
      </c>
      <c r="IM510" s="54">
        <v>0</v>
      </c>
      <c r="IN510" s="54">
        <v>0</v>
      </c>
      <c r="IO510" s="54">
        <v>-2</v>
      </c>
      <c r="IP510" s="54">
        <v>0</v>
      </c>
      <c r="IQ510" s="54">
        <v>0</v>
      </c>
      <c r="IR510" s="54">
        <v>0</v>
      </c>
      <c r="IS510" s="54">
        <v>0</v>
      </c>
      <c r="IT510" s="54">
        <v>0</v>
      </c>
      <c r="IU510" s="54">
        <v>0</v>
      </c>
      <c r="IV510" s="54">
        <v>0</v>
      </c>
      <c r="IW510" s="54">
        <v>0</v>
      </c>
      <c r="IX510" s="54">
        <v>0</v>
      </c>
      <c r="IY510" s="54">
        <v>0</v>
      </c>
      <c r="IZ510" s="54">
        <v>0</v>
      </c>
      <c r="JA510" s="54">
        <v>0</v>
      </c>
      <c r="JB510" s="54">
        <v>0</v>
      </c>
      <c r="JC510" s="54">
        <v>0</v>
      </c>
      <c r="JD510" s="54">
        <v>0</v>
      </c>
      <c r="JE510" s="54">
        <v>0</v>
      </c>
      <c r="JF510" s="54">
        <v>0</v>
      </c>
      <c r="JG510" s="54">
        <v>0</v>
      </c>
      <c r="JH510" s="54">
        <v>0</v>
      </c>
      <c r="JI510" s="54">
        <v>0</v>
      </c>
      <c r="JJ510" s="54">
        <v>0</v>
      </c>
      <c r="JK510" s="54">
        <v>0</v>
      </c>
      <c r="JL510" s="54">
        <v>0</v>
      </c>
      <c r="JM510" s="54">
        <v>0</v>
      </c>
      <c r="JN510" s="54">
        <v>0</v>
      </c>
      <c r="JO510" s="54">
        <v>0</v>
      </c>
      <c r="JP510" s="54">
        <v>0</v>
      </c>
      <c r="JQ510" s="54">
        <v>0</v>
      </c>
      <c r="JR510" s="54">
        <v>0</v>
      </c>
      <c r="JS510" s="55">
        <v>0</v>
      </c>
    </row>
    <row r="511" spans="1:279" s="55" customFormat="1" ht="31.5">
      <c r="A511" s="41">
        <v>2669</v>
      </c>
      <c r="B511" s="41" t="s">
        <v>98</v>
      </c>
      <c r="C511" s="76" t="s">
        <v>140</v>
      </c>
      <c r="D511" s="601" t="s">
        <v>742</v>
      </c>
      <c r="E511" s="601">
        <v>28175290844</v>
      </c>
      <c r="F511" s="602" t="s">
        <v>758</v>
      </c>
      <c r="G511" s="601" t="s">
        <v>107</v>
      </c>
      <c r="H511" s="601" t="s">
        <v>151</v>
      </c>
      <c r="I511" s="602" t="s">
        <v>110</v>
      </c>
      <c r="J511" s="41" t="s">
        <v>105</v>
      </c>
      <c r="K511" s="46">
        <v>0</v>
      </c>
      <c r="L511" s="46">
        <v>0</v>
      </c>
      <c r="M511" s="154">
        <v>0</v>
      </c>
      <c r="N511" s="154">
        <v>0</v>
      </c>
      <c r="O511" s="154">
        <v>0</v>
      </c>
      <c r="P511" s="154">
        <v>0</v>
      </c>
      <c r="Q511" s="154">
        <v>0</v>
      </c>
      <c r="R511" s="46">
        <v>45</v>
      </c>
      <c r="S511" s="46">
        <v>37</v>
      </c>
      <c r="T511" s="46">
        <v>48</v>
      </c>
      <c r="U511" s="46">
        <v>50</v>
      </c>
      <c r="V511" s="46">
        <v>29</v>
      </c>
      <c r="W511" s="46">
        <v>209</v>
      </c>
      <c r="X511" s="46">
        <v>0</v>
      </c>
      <c r="Y511" s="46">
        <v>0</v>
      </c>
      <c r="Z511" s="46">
        <v>0</v>
      </c>
      <c r="AA511" s="46">
        <v>0</v>
      </c>
      <c r="AB511" s="46">
        <v>0</v>
      </c>
      <c r="AC511" s="46">
        <v>0</v>
      </c>
      <c r="AD511" s="46">
        <v>0</v>
      </c>
      <c r="AE511" s="46">
        <v>0</v>
      </c>
      <c r="AF511" s="46">
        <v>0</v>
      </c>
      <c r="AG511" s="46">
        <v>0</v>
      </c>
      <c r="AH511" s="46">
        <v>0</v>
      </c>
      <c r="AI511" s="46">
        <v>0</v>
      </c>
      <c r="AJ511" s="46">
        <v>0</v>
      </c>
      <c r="AK511" s="46">
        <v>209</v>
      </c>
      <c r="AL511" s="47">
        <v>1</v>
      </c>
      <c r="AM511" s="47">
        <v>1</v>
      </c>
      <c r="AN511" s="47">
        <v>1</v>
      </c>
      <c r="AO511" s="47">
        <v>2</v>
      </c>
      <c r="AP511" s="47">
        <v>1</v>
      </c>
      <c r="AQ511" s="48">
        <v>6</v>
      </c>
      <c r="AR511" s="47">
        <v>0</v>
      </c>
      <c r="AS511" s="47">
        <v>0</v>
      </c>
      <c r="AT511" s="47">
        <v>0</v>
      </c>
      <c r="AU511" s="47">
        <v>0</v>
      </c>
      <c r="AV511" s="47">
        <v>0</v>
      </c>
      <c r="AW511" s="48">
        <v>0</v>
      </c>
      <c r="AX511" s="48">
        <v>1</v>
      </c>
      <c r="AY511" s="48">
        <v>0</v>
      </c>
      <c r="AZ511" s="48">
        <v>0</v>
      </c>
      <c r="BA511" s="48">
        <v>0</v>
      </c>
      <c r="BB511" s="48">
        <v>0</v>
      </c>
      <c r="BC511" s="48">
        <v>0</v>
      </c>
      <c r="BD511" s="48">
        <v>0</v>
      </c>
      <c r="BE511" s="48">
        <v>0</v>
      </c>
      <c r="BF511" s="48">
        <v>1</v>
      </c>
      <c r="BG511" s="48">
        <v>1</v>
      </c>
      <c r="BH511" s="48">
        <v>1</v>
      </c>
      <c r="BI511" s="48">
        <v>0</v>
      </c>
      <c r="BJ511" s="48">
        <v>0</v>
      </c>
      <c r="BK511" s="48">
        <v>0</v>
      </c>
      <c r="BL511" s="48">
        <v>0</v>
      </c>
      <c r="BM511" s="48">
        <v>1</v>
      </c>
      <c r="BN511" s="48">
        <v>0</v>
      </c>
      <c r="BO511" s="48">
        <v>0</v>
      </c>
      <c r="BP511" s="48">
        <v>0</v>
      </c>
      <c r="BQ511" s="48">
        <v>0</v>
      </c>
      <c r="BR511" s="48">
        <v>0</v>
      </c>
      <c r="BS511" s="48">
        <v>0</v>
      </c>
      <c r="BT511" s="48">
        <v>0</v>
      </c>
      <c r="BU511" s="48">
        <v>0</v>
      </c>
      <c r="BV511" s="48">
        <v>0</v>
      </c>
      <c r="BW511" s="48">
        <v>0</v>
      </c>
      <c r="BX511" s="48">
        <v>0</v>
      </c>
      <c r="BY511" s="48">
        <v>0</v>
      </c>
      <c r="BZ511" s="48">
        <v>0</v>
      </c>
      <c r="CA511" s="48">
        <v>0</v>
      </c>
      <c r="CB511" s="48">
        <v>0</v>
      </c>
      <c r="CC511" s="48">
        <v>0</v>
      </c>
      <c r="CD511" s="48">
        <v>0</v>
      </c>
      <c r="CE511" s="48">
        <v>0</v>
      </c>
      <c r="CF511" s="48">
        <v>0</v>
      </c>
      <c r="CG511" s="48">
        <v>0</v>
      </c>
      <c r="CH511" s="48">
        <v>0</v>
      </c>
      <c r="CI511" s="48">
        <v>0</v>
      </c>
      <c r="CJ511" s="48">
        <v>0</v>
      </c>
      <c r="CK511" s="48">
        <v>9</v>
      </c>
      <c r="CL511" s="48">
        <v>0</v>
      </c>
      <c r="CM511" s="48">
        <v>0</v>
      </c>
      <c r="CN511" s="48">
        <v>0</v>
      </c>
      <c r="CO511" s="48">
        <v>0</v>
      </c>
      <c r="CP511" s="48">
        <v>0</v>
      </c>
      <c r="CQ511" s="48">
        <v>1</v>
      </c>
      <c r="CR511" s="48">
        <v>1</v>
      </c>
      <c r="CS511" s="48">
        <v>0</v>
      </c>
      <c r="CT511" s="48">
        <v>0</v>
      </c>
      <c r="CU511" s="48">
        <v>0</v>
      </c>
      <c r="CV511" s="48">
        <v>0</v>
      </c>
      <c r="CW511" s="48">
        <v>0</v>
      </c>
      <c r="CX511" s="48">
        <v>0</v>
      </c>
      <c r="CY511" s="48">
        <v>0</v>
      </c>
      <c r="CZ511" s="48">
        <v>0</v>
      </c>
      <c r="DA511" s="48">
        <v>0</v>
      </c>
      <c r="DB511" s="74">
        <v>0</v>
      </c>
      <c r="DC511" s="48">
        <v>0</v>
      </c>
      <c r="DD511" s="48">
        <v>0</v>
      </c>
      <c r="DE511" s="48">
        <v>0</v>
      </c>
      <c r="DF511" s="48">
        <v>0</v>
      </c>
      <c r="DG511" s="48">
        <v>0</v>
      </c>
      <c r="DH511" s="48">
        <v>0</v>
      </c>
      <c r="DI511" s="48">
        <v>1</v>
      </c>
      <c r="DJ511" s="48">
        <v>1</v>
      </c>
      <c r="DK511" s="48">
        <v>1</v>
      </c>
      <c r="DL511" s="48">
        <v>0</v>
      </c>
      <c r="DM511" s="48">
        <v>0</v>
      </c>
      <c r="DN511" s="48">
        <v>0</v>
      </c>
      <c r="DO511" s="48">
        <v>0</v>
      </c>
      <c r="DP511" s="48">
        <v>1</v>
      </c>
      <c r="DQ511" s="48">
        <v>0</v>
      </c>
      <c r="DR511" s="48">
        <v>0</v>
      </c>
      <c r="DS511" s="48">
        <v>0</v>
      </c>
      <c r="DT511" s="48">
        <v>0</v>
      </c>
      <c r="DU511" s="48">
        <v>0</v>
      </c>
      <c r="DV511" s="48">
        <v>0</v>
      </c>
      <c r="DW511" s="48">
        <v>0</v>
      </c>
      <c r="DX511" s="48">
        <v>0</v>
      </c>
      <c r="DY511" s="48">
        <v>0</v>
      </c>
      <c r="DZ511" s="48">
        <v>0</v>
      </c>
      <c r="EA511" s="48">
        <v>0</v>
      </c>
      <c r="EB511" s="48">
        <v>0</v>
      </c>
      <c r="EC511" s="48">
        <v>0</v>
      </c>
      <c r="ED511" s="48">
        <v>0</v>
      </c>
      <c r="EE511" s="48">
        <v>0</v>
      </c>
      <c r="EF511" s="48">
        <v>0</v>
      </c>
      <c r="EG511" s="48">
        <v>0</v>
      </c>
      <c r="EH511" s="48">
        <v>0</v>
      </c>
      <c r="EI511" s="48">
        <v>0</v>
      </c>
      <c r="EJ511" s="48">
        <v>0</v>
      </c>
      <c r="EK511" s="48">
        <v>0</v>
      </c>
      <c r="EL511" s="48">
        <v>0</v>
      </c>
      <c r="EM511" s="48">
        <v>0</v>
      </c>
      <c r="EN511" s="74">
        <v>1</v>
      </c>
      <c r="EO511" s="48">
        <v>0</v>
      </c>
      <c r="EP511" s="48">
        <v>0</v>
      </c>
      <c r="EQ511" s="48">
        <v>0</v>
      </c>
      <c r="ER511" s="48">
        <v>0</v>
      </c>
      <c r="ES511" s="48">
        <v>0</v>
      </c>
      <c r="ET511" s="74">
        <v>1</v>
      </c>
      <c r="EU511" s="48">
        <v>0</v>
      </c>
      <c r="EV511" s="48">
        <v>0</v>
      </c>
      <c r="EW511" s="48">
        <v>0</v>
      </c>
      <c r="EX511" s="48">
        <v>0</v>
      </c>
      <c r="EY511" s="48">
        <v>0</v>
      </c>
      <c r="EZ511" s="48">
        <v>0</v>
      </c>
      <c r="FA511" s="48">
        <v>0</v>
      </c>
      <c r="FB511" s="48">
        <v>0</v>
      </c>
      <c r="FC511" s="48">
        <v>0</v>
      </c>
      <c r="FD511" s="575">
        <v>1</v>
      </c>
      <c r="FE511" s="575">
        <v>1</v>
      </c>
      <c r="FF511" s="586">
        <v>0</v>
      </c>
      <c r="FG511" s="586">
        <v>0</v>
      </c>
      <c r="FH511" s="586">
        <v>0</v>
      </c>
      <c r="FI511" s="586">
        <v>0</v>
      </c>
      <c r="FJ511" s="586">
        <v>0</v>
      </c>
      <c r="FK511" s="586">
        <v>0</v>
      </c>
      <c r="FL511" s="575">
        <v>1</v>
      </c>
      <c r="FM511" s="575">
        <v>1</v>
      </c>
      <c r="FN511" s="575">
        <v>2</v>
      </c>
      <c r="FO511" s="586">
        <v>0</v>
      </c>
      <c r="FP511" s="586">
        <v>0</v>
      </c>
      <c r="FQ511" s="586">
        <v>0</v>
      </c>
      <c r="FR511" s="586">
        <v>0</v>
      </c>
      <c r="FS511" s="575">
        <v>1</v>
      </c>
      <c r="FT511" s="586">
        <v>0</v>
      </c>
      <c r="FU511" s="586">
        <v>0</v>
      </c>
      <c r="FV511" s="586">
        <v>0</v>
      </c>
      <c r="FW511" s="586">
        <v>0</v>
      </c>
      <c r="FX511" s="575">
        <v>1</v>
      </c>
      <c r="FY511" s="586">
        <v>0</v>
      </c>
      <c r="FZ511" s="586">
        <v>0</v>
      </c>
      <c r="GA511" s="586">
        <v>0</v>
      </c>
      <c r="GB511" s="586">
        <v>0</v>
      </c>
      <c r="GC511" s="575">
        <v>1</v>
      </c>
      <c r="GD511" s="586">
        <v>0</v>
      </c>
      <c r="GE511" s="586">
        <v>0</v>
      </c>
      <c r="GF511" s="586">
        <v>0</v>
      </c>
      <c r="GG511" s="586">
        <v>0</v>
      </c>
      <c r="GH511" s="575">
        <v>1</v>
      </c>
      <c r="GI511" s="586">
        <v>0</v>
      </c>
      <c r="GJ511" s="586">
        <v>0</v>
      </c>
      <c r="GK511" s="586">
        <v>0</v>
      </c>
      <c r="GL511" s="586">
        <v>0</v>
      </c>
      <c r="GM511" s="586">
        <v>0</v>
      </c>
      <c r="GN511" s="586">
        <v>0</v>
      </c>
      <c r="GO511" s="586">
        <v>0</v>
      </c>
      <c r="GP511" s="586">
        <v>0</v>
      </c>
      <c r="GQ511" s="586">
        <v>0</v>
      </c>
      <c r="GR511" s="586">
        <v>0</v>
      </c>
      <c r="GS511" s="586">
        <v>0</v>
      </c>
      <c r="GT511" s="583">
        <v>0</v>
      </c>
      <c r="GU511" s="586">
        <v>0</v>
      </c>
      <c r="GV511" s="586">
        <v>0</v>
      </c>
      <c r="GW511" s="586">
        <v>0</v>
      </c>
      <c r="GX511" s="586">
        <v>0</v>
      </c>
      <c r="GY511" s="586">
        <v>0</v>
      </c>
      <c r="GZ511" s="586">
        <v>0</v>
      </c>
      <c r="HA511" s="586">
        <v>0</v>
      </c>
      <c r="HB511" s="586">
        <v>0</v>
      </c>
      <c r="HC511" s="586">
        <v>0</v>
      </c>
      <c r="HD511" s="586">
        <v>0</v>
      </c>
      <c r="HE511" s="586">
        <v>0</v>
      </c>
      <c r="HF511" s="586">
        <v>0</v>
      </c>
      <c r="HG511" s="586">
        <v>0</v>
      </c>
      <c r="HH511" s="586">
        <v>0</v>
      </c>
      <c r="HI511" s="586">
        <v>0</v>
      </c>
      <c r="HJ511" s="578">
        <v>10</v>
      </c>
      <c r="HK511" s="146" t="s">
        <v>759</v>
      </c>
      <c r="HL511" s="147">
        <v>0</v>
      </c>
      <c r="HM511" s="147">
        <v>0</v>
      </c>
      <c r="HN511" s="147">
        <v>0</v>
      </c>
      <c r="HO511" s="147">
        <v>0</v>
      </c>
      <c r="HP511" s="54">
        <v>0</v>
      </c>
      <c r="HQ511" s="54">
        <v>1</v>
      </c>
      <c r="HR511" s="54">
        <v>0</v>
      </c>
      <c r="HS511" s="54">
        <v>0</v>
      </c>
      <c r="HT511" s="54">
        <v>0</v>
      </c>
      <c r="HU511" s="54">
        <v>0</v>
      </c>
      <c r="HV511" s="54">
        <v>0</v>
      </c>
      <c r="HW511" s="54">
        <v>0</v>
      </c>
      <c r="HX511" s="54">
        <v>0</v>
      </c>
      <c r="HY511" s="54">
        <v>0</v>
      </c>
      <c r="HZ511" s="54">
        <v>1</v>
      </c>
      <c r="IA511" s="54">
        <v>0</v>
      </c>
      <c r="IB511" s="54">
        <v>0</v>
      </c>
      <c r="IC511" s="54">
        <v>0</v>
      </c>
      <c r="ID511" s="54">
        <v>0</v>
      </c>
      <c r="IE511" s="54">
        <v>0</v>
      </c>
      <c r="IF511" s="54">
        <v>0</v>
      </c>
      <c r="IG511" s="54">
        <v>0</v>
      </c>
      <c r="IH511" s="54">
        <v>0</v>
      </c>
      <c r="II511" s="54">
        <v>0</v>
      </c>
      <c r="IJ511" s="54">
        <v>1</v>
      </c>
      <c r="IK511" s="54">
        <v>0</v>
      </c>
      <c r="IL511" s="54">
        <v>0</v>
      </c>
      <c r="IM511" s="54">
        <v>0</v>
      </c>
      <c r="IN511" s="54">
        <v>0</v>
      </c>
      <c r="IO511" s="54">
        <v>1</v>
      </c>
      <c r="IP511" s="54">
        <v>0</v>
      </c>
      <c r="IQ511" s="54">
        <v>0</v>
      </c>
      <c r="IR511" s="54">
        <v>0</v>
      </c>
      <c r="IS511" s="54">
        <v>0</v>
      </c>
      <c r="IT511" s="54">
        <v>1</v>
      </c>
      <c r="IU511" s="54">
        <v>0</v>
      </c>
      <c r="IV511" s="54">
        <v>0</v>
      </c>
      <c r="IW511" s="54">
        <v>0</v>
      </c>
      <c r="IX511" s="54">
        <v>0</v>
      </c>
      <c r="IY511" s="54">
        <v>0</v>
      </c>
      <c r="IZ511" s="54">
        <v>0</v>
      </c>
      <c r="JA511" s="54">
        <v>0</v>
      </c>
      <c r="JB511" s="54">
        <v>0</v>
      </c>
      <c r="JC511" s="54">
        <v>-9</v>
      </c>
      <c r="JD511" s="54">
        <v>0</v>
      </c>
      <c r="JE511" s="54">
        <v>0</v>
      </c>
      <c r="JF511" s="54">
        <v>0</v>
      </c>
      <c r="JG511" s="54">
        <v>0</v>
      </c>
      <c r="JH511" s="54">
        <v>0</v>
      </c>
      <c r="JI511" s="54">
        <v>-1</v>
      </c>
      <c r="JJ511" s="54">
        <v>-1</v>
      </c>
      <c r="JK511" s="54">
        <v>0</v>
      </c>
      <c r="JL511" s="54">
        <v>0</v>
      </c>
      <c r="JM511" s="54">
        <v>0</v>
      </c>
      <c r="JN511" s="54">
        <v>0</v>
      </c>
      <c r="JO511" s="54">
        <v>0</v>
      </c>
      <c r="JP511" s="54">
        <v>0</v>
      </c>
      <c r="JQ511" s="54">
        <v>0</v>
      </c>
      <c r="JR511" s="54">
        <v>0</v>
      </c>
      <c r="JS511" s="55">
        <v>0</v>
      </c>
    </row>
    <row r="512" spans="1:279" s="55" customFormat="1" ht="31.5">
      <c r="A512" s="41">
        <v>2670</v>
      </c>
      <c r="B512" s="41" t="s">
        <v>98</v>
      </c>
      <c r="C512" s="76" t="s">
        <v>140</v>
      </c>
      <c r="D512" s="601" t="s">
        <v>742</v>
      </c>
      <c r="E512" s="601">
        <v>28175290851</v>
      </c>
      <c r="F512" s="602" t="s">
        <v>760</v>
      </c>
      <c r="G512" s="601" t="s">
        <v>132</v>
      </c>
      <c r="H512" s="601" t="s">
        <v>151</v>
      </c>
      <c r="I512" s="602" t="s">
        <v>110</v>
      </c>
      <c r="J512" s="41" t="s">
        <v>105</v>
      </c>
      <c r="K512" s="46">
        <v>0</v>
      </c>
      <c r="L512" s="46">
        <v>0</v>
      </c>
      <c r="M512" s="46">
        <v>0</v>
      </c>
      <c r="N512" s="46">
        <v>0</v>
      </c>
      <c r="O512" s="46">
        <v>0</v>
      </c>
      <c r="P512" s="46">
        <v>0</v>
      </c>
      <c r="Q512" s="46">
        <v>0</v>
      </c>
      <c r="R512" s="46">
        <v>23</v>
      </c>
      <c r="S512" s="46">
        <v>37</v>
      </c>
      <c r="T512" s="46">
        <v>35</v>
      </c>
      <c r="U512" s="46">
        <v>31</v>
      </c>
      <c r="V512" s="46">
        <v>29</v>
      </c>
      <c r="W512" s="46">
        <v>155</v>
      </c>
      <c r="X512" s="46">
        <v>0</v>
      </c>
      <c r="Y512" s="46">
        <v>0</v>
      </c>
      <c r="Z512" s="46">
        <v>0</v>
      </c>
      <c r="AA512" s="46">
        <v>0</v>
      </c>
      <c r="AB512" s="46">
        <v>0</v>
      </c>
      <c r="AC512" s="46">
        <v>0</v>
      </c>
      <c r="AD512" s="46">
        <v>0</v>
      </c>
      <c r="AE512" s="46">
        <v>0</v>
      </c>
      <c r="AF512" s="46">
        <v>0</v>
      </c>
      <c r="AG512" s="46">
        <v>0</v>
      </c>
      <c r="AH512" s="46">
        <v>0</v>
      </c>
      <c r="AI512" s="46">
        <v>0</v>
      </c>
      <c r="AJ512" s="46">
        <v>0</v>
      </c>
      <c r="AK512" s="46">
        <v>155</v>
      </c>
      <c r="AL512" s="47">
        <v>1</v>
      </c>
      <c r="AM512" s="47">
        <v>1</v>
      </c>
      <c r="AN512" s="47">
        <v>1</v>
      </c>
      <c r="AO512" s="47">
        <v>1</v>
      </c>
      <c r="AP512" s="47">
        <v>1</v>
      </c>
      <c r="AQ512" s="48">
        <v>5</v>
      </c>
      <c r="AR512" s="47">
        <v>0</v>
      </c>
      <c r="AS512" s="47">
        <v>0</v>
      </c>
      <c r="AT512" s="47">
        <v>0</v>
      </c>
      <c r="AU512" s="47">
        <v>0</v>
      </c>
      <c r="AV512" s="47">
        <v>0</v>
      </c>
      <c r="AW512" s="48">
        <v>0</v>
      </c>
      <c r="AX512" s="48">
        <v>0</v>
      </c>
      <c r="AY512" s="48">
        <v>0</v>
      </c>
      <c r="AZ512" s="48">
        <v>0</v>
      </c>
      <c r="BA512" s="48">
        <v>0</v>
      </c>
      <c r="BB512" s="48">
        <v>0</v>
      </c>
      <c r="BC512" s="48">
        <v>0</v>
      </c>
      <c r="BD512" s="48">
        <v>0</v>
      </c>
      <c r="BE512" s="48">
        <v>0</v>
      </c>
      <c r="BF512" s="48">
        <v>0</v>
      </c>
      <c r="BG512" s="48">
        <v>0</v>
      </c>
      <c r="BH512" s="48">
        <v>0</v>
      </c>
      <c r="BI512" s="48">
        <v>0</v>
      </c>
      <c r="BJ512" s="48">
        <v>0</v>
      </c>
      <c r="BK512" s="48">
        <v>0</v>
      </c>
      <c r="BL512" s="48">
        <v>0</v>
      </c>
      <c r="BM512" s="48">
        <v>1</v>
      </c>
      <c r="BN512" s="48">
        <v>0</v>
      </c>
      <c r="BO512" s="48">
        <v>0</v>
      </c>
      <c r="BP512" s="48">
        <v>0</v>
      </c>
      <c r="BQ512" s="48">
        <v>0</v>
      </c>
      <c r="BR512" s="48">
        <v>0</v>
      </c>
      <c r="BS512" s="48">
        <v>0</v>
      </c>
      <c r="BT512" s="48">
        <v>0</v>
      </c>
      <c r="BU512" s="48">
        <v>0</v>
      </c>
      <c r="BV512" s="48">
        <v>0</v>
      </c>
      <c r="BW512" s="48">
        <v>1</v>
      </c>
      <c r="BX512" s="48">
        <v>0</v>
      </c>
      <c r="BY512" s="48">
        <v>0</v>
      </c>
      <c r="BZ512" s="48">
        <v>0</v>
      </c>
      <c r="CA512" s="48">
        <v>0</v>
      </c>
      <c r="CB512" s="48">
        <v>0</v>
      </c>
      <c r="CC512" s="48">
        <v>0</v>
      </c>
      <c r="CD512" s="48">
        <v>0</v>
      </c>
      <c r="CE512" s="48">
        <v>0</v>
      </c>
      <c r="CF512" s="48">
        <v>0</v>
      </c>
      <c r="CG512" s="48">
        <v>0</v>
      </c>
      <c r="CH512" s="48">
        <v>0</v>
      </c>
      <c r="CI512" s="48">
        <v>0</v>
      </c>
      <c r="CJ512" s="48">
        <v>0</v>
      </c>
      <c r="CK512" s="48">
        <v>4</v>
      </c>
      <c r="CL512" s="48">
        <v>0</v>
      </c>
      <c r="CM512" s="48">
        <v>0</v>
      </c>
      <c r="CN512" s="48">
        <v>0</v>
      </c>
      <c r="CO512" s="48">
        <v>0</v>
      </c>
      <c r="CP512" s="48">
        <v>0</v>
      </c>
      <c r="CQ512" s="48">
        <v>0</v>
      </c>
      <c r="CR512" s="74">
        <v>1</v>
      </c>
      <c r="CS512" s="48">
        <v>0</v>
      </c>
      <c r="CT512" s="48">
        <v>0</v>
      </c>
      <c r="CU512" s="48">
        <v>0</v>
      </c>
      <c r="CV512" s="48">
        <v>0</v>
      </c>
      <c r="CW512" s="48">
        <v>0</v>
      </c>
      <c r="CX512" s="48">
        <v>0</v>
      </c>
      <c r="CY512" s="48">
        <v>0</v>
      </c>
      <c r="CZ512" s="74">
        <v>1</v>
      </c>
      <c r="DA512" s="48">
        <v>0</v>
      </c>
      <c r="DB512" s="74">
        <v>0</v>
      </c>
      <c r="DC512" s="48">
        <v>0</v>
      </c>
      <c r="DD512" s="48">
        <v>0</v>
      </c>
      <c r="DE512" s="48">
        <v>0</v>
      </c>
      <c r="DF512" s="48">
        <v>0</v>
      </c>
      <c r="DG512" s="48">
        <v>0</v>
      </c>
      <c r="DH512" s="48">
        <v>0</v>
      </c>
      <c r="DI512" s="48">
        <v>0</v>
      </c>
      <c r="DJ512" s="48">
        <v>0</v>
      </c>
      <c r="DK512" s="48">
        <v>0</v>
      </c>
      <c r="DL512" s="48">
        <v>0</v>
      </c>
      <c r="DM512" s="48">
        <v>0</v>
      </c>
      <c r="DN512" s="48">
        <v>0</v>
      </c>
      <c r="DO512" s="48">
        <v>0</v>
      </c>
      <c r="DP512" s="48">
        <v>1</v>
      </c>
      <c r="DQ512" s="48">
        <v>0</v>
      </c>
      <c r="DR512" s="48">
        <v>0</v>
      </c>
      <c r="DS512" s="48">
        <v>0</v>
      </c>
      <c r="DT512" s="48">
        <v>0</v>
      </c>
      <c r="DU512" s="48">
        <v>0</v>
      </c>
      <c r="DV512" s="48">
        <v>0</v>
      </c>
      <c r="DW512" s="48">
        <v>0</v>
      </c>
      <c r="DX512" s="48">
        <v>0</v>
      </c>
      <c r="DY512" s="48">
        <v>0</v>
      </c>
      <c r="DZ512" s="48">
        <v>1</v>
      </c>
      <c r="EA512" s="48">
        <v>0</v>
      </c>
      <c r="EB512" s="48">
        <v>0</v>
      </c>
      <c r="EC512" s="48">
        <v>0</v>
      </c>
      <c r="ED512" s="48">
        <v>0</v>
      </c>
      <c r="EE512" s="48">
        <v>0</v>
      </c>
      <c r="EF512" s="48">
        <v>0</v>
      </c>
      <c r="EG512" s="48">
        <v>0</v>
      </c>
      <c r="EH512" s="48">
        <v>0</v>
      </c>
      <c r="EI512" s="48">
        <v>0</v>
      </c>
      <c r="EJ512" s="48">
        <v>0</v>
      </c>
      <c r="EK512" s="48">
        <v>0</v>
      </c>
      <c r="EL512" s="48">
        <v>0</v>
      </c>
      <c r="EM512" s="48">
        <v>0</v>
      </c>
      <c r="EN512" s="48">
        <v>4</v>
      </c>
      <c r="EO512" s="48">
        <v>0</v>
      </c>
      <c r="EP512" s="48">
        <v>0</v>
      </c>
      <c r="EQ512" s="48">
        <v>0</v>
      </c>
      <c r="ER512" s="48">
        <v>0</v>
      </c>
      <c r="ES512" s="48">
        <v>0</v>
      </c>
      <c r="ET512" s="48">
        <v>0</v>
      </c>
      <c r="EU512" s="48">
        <v>0</v>
      </c>
      <c r="EV512" s="48">
        <v>0</v>
      </c>
      <c r="EW512" s="48">
        <v>0</v>
      </c>
      <c r="EX512" s="48">
        <v>0</v>
      </c>
      <c r="EY512" s="48">
        <v>0</v>
      </c>
      <c r="EZ512" s="48">
        <v>0</v>
      </c>
      <c r="FA512" s="48">
        <v>0</v>
      </c>
      <c r="FB512" s="48">
        <v>0</v>
      </c>
      <c r="FC512" s="48">
        <v>1</v>
      </c>
      <c r="FD512" s="575">
        <v>1</v>
      </c>
      <c r="FE512" s="575">
        <v>1</v>
      </c>
      <c r="FF512" s="586">
        <v>0</v>
      </c>
      <c r="FG512" s="586">
        <v>0</v>
      </c>
      <c r="FH512" s="586">
        <v>0</v>
      </c>
      <c r="FI512" s="586">
        <v>0</v>
      </c>
      <c r="FJ512" s="586">
        <v>0</v>
      </c>
      <c r="FK512" s="586">
        <v>0</v>
      </c>
      <c r="FL512" s="575">
        <v>1</v>
      </c>
      <c r="FM512" s="575">
        <v>1</v>
      </c>
      <c r="FN512" s="575">
        <v>1</v>
      </c>
      <c r="FO512" s="586">
        <v>0</v>
      </c>
      <c r="FP512" s="586">
        <v>0</v>
      </c>
      <c r="FQ512" s="586">
        <v>0</v>
      </c>
      <c r="FR512" s="586">
        <v>0</v>
      </c>
      <c r="FS512" s="575">
        <v>1</v>
      </c>
      <c r="FT512" s="586">
        <v>0</v>
      </c>
      <c r="FU512" s="586">
        <v>0</v>
      </c>
      <c r="FV512" s="586">
        <v>0</v>
      </c>
      <c r="FW512" s="586">
        <v>0</v>
      </c>
      <c r="FX512" s="575">
        <v>1</v>
      </c>
      <c r="FY512" s="586">
        <v>0</v>
      </c>
      <c r="FZ512" s="586">
        <v>0</v>
      </c>
      <c r="GA512" s="586">
        <v>0</v>
      </c>
      <c r="GB512" s="586">
        <v>0</v>
      </c>
      <c r="GC512" s="575">
        <v>1</v>
      </c>
      <c r="GD512" s="586">
        <v>0</v>
      </c>
      <c r="GE512" s="586">
        <v>0</v>
      </c>
      <c r="GF512" s="586">
        <v>0</v>
      </c>
      <c r="GG512" s="586">
        <v>0</v>
      </c>
      <c r="GH512" s="575">
        <v>1</v>
      </c>
      <c r="GI512" s="586">
        <v>0</v>
      </c>
      <c r="GJ512" s="586">
        <v>0</v>
      </c>
      <c r="GK512" s="586">
        <v>0</v>
      </c>
      <c r="GL512" s="586">
        <v>0</v>
      </c>
      <c r="GM512" s="586">
        <v>0</v>
      </c>
      <c r="GN512" s="586">
        <v>0</v>
      </c>
      <c r="GO512" s="586">
        <v>0</v>
      </c>
      <c r="GP512" s="586">
        <v>0</v>
      </c>
      <c r="GQ512" s="586">
        <v>0</v>
      </c>
      <c r="GR512" s="586">
        <v>0</v>
      </c>
      <c r="GS512" s="586">
        <v>0</v>
      </c>
      <c r="GT512" s="583">
        <v>0</v>
      </c>
      <c r="GU512" s="586">
        <v>0</v>
      </c>
      <c r="GV512" s="586">
        <v>0</v>
      </c>
      <c r="GW512" s="586">
        <v>0</v>
      </c>
      <c r="GX512" s="586">
        <v>0</v>
      </c>
      <c r="GY512" s="586">
        <v>0</v>
      </c>
      <c r="GZ512" s="586">
        <v>0</v>
      </c>
      <c r="HA512" s="586">
        <v>0</v>
      </c>
      <c r="HB512" s="586">
        <v>0</v>
      </c>
      <c r="HC512" s="586">
        <v>0</v>
      </c>
      <c r="HD512" s="586">
        <v>0</v>
      </c>
      <c r="HE512" s="586">
        <v>0</v>
      </c>
      <c r="HF512" s="586">
        <v>0</v>
      </c>
      <c r="HG512" s="586">
        <v>0</v>
      </c>
      <c r="HH512" s="586">
        <v>0</v>
      </c>
      <c r="HI512" s="586">
        <v>0</v>
      </c>
      <c r="HJ512" s="578">
        <v>9</v>
      </c>
      <c r="HK512" s="146" t="s">
        <v>761</v>
      </c>
      <c r="HL512" s="147">
        <v>0</v>
      </c>
      <c r="HM512" s="147">
        <v>0</v>
      </c>
      <c r="HN512" s="147">
        <v>0</v>
      </c>
      <c r="HO512" s="147">
        <v>0</v>
      </c>
      <c r="HP512" s="54">
        <v>1</v>
      </c>
      <c r="HQ512" s="54">
        <v>1</v>
      </c>
      <c r="HR512" s="54">
        <v>0</v>
      </c>
      <c r="HS512" s="54">
        <v>0</v>
      </c>
      <c r="HT512" s="54">
        <v>0</v>
      </c>
      <c r="HU512" s="54">
        <v>0</v>
      </c>
      <c r="HV512" s="54">
        <v>0</v>
      </c>
      <c r="HW512" s="54">
        <v>0</v>
      </c>
      <c r="HX512" s="54">
        <v>1</v>
      </c>
      <c r="HY512" s="54">
        <v>1</v>
      </c>
      <c r="HZ512" s="54">
        <v>1</v>
      </c>
      <c r="IA512" s="54">
        <v>0</v>
      </c>
      <c r="IB512" s="54">
        <v>0</v>
      </c>
      <c r="IC512" s="54">
        <v>0</v>
      </c>
      <c r="ID512" s="54">
        <v>0</v>
      </c>
      <c r="IE512" s="54">
        <v>0</v>
      </c>
      <c r="IF512" s="54">
        <v>0</v>
      </c>
      <c r="IG512" s="54">
        <v>0</v>
      </c>
      <c r="IH512" s="54">
        <v>0</v>
      </c>
      <c r="II512" s="54">
        <v>0</v>
      </c>
      <c r="IJ512" s="54">
        <v>1</v>
      </c>
      <c r="IK512" s="54">
        <v>0</v>
      </c>
      <c r="IL512" s="54">
        <v>0</v>
      </c>
      <c r="IM512" s="54">
        <v>0</v>
      </c>
      <c r="IN512" s="54">
        <v>0</v>
      </c>
      <c r="IO512" s="54">
        <v>0</v>
      </c>
      <c r="IP512" s="54">
        <v>0</v>
      </c>
      <c r="IQ512" s="54">
        <v>0</v>
      </c>
      <c r="IR512" s="54">
        <v>0</v>
      </c>
      <c r="IS512" s="54">
        <v>0</v>
      </c>
      <c r="IT512" s="54">
        <v>1</v>
      </c>
      <c r="IU512" s="54">
        <v>0</v>
      </c>
      <c r="IV512" s="54">
        <v>0</v>
      </c>
      <c r="IW512" s="54">
        <v>0</v>
      </c>
      <c r="IX512" s="54">
        <v>0</v>
      </c>
      <c r="IY512" s="54">
        <v>0</v>
      </c>
      <c r="IZ512" s="54">
        <v>0</v>
      </c>
      <c r="JA512" s="54">
        <v>0</v>
      </c>
      <c r="JB512" s="54">
        <v>0</v>
      </c>
      <c r="JC512" s="54">
        <v>-4</v>
      </c>
      <c r="JD512" s="54">
        <v>0</v>
      </c>
      <c r="JE512" s="54">
        <v>0</v>
      </c>
      <c r="JF512" s="54">
        <v>0</v>
      </c>
      <c r="JG512" s="54">
        <v>0</v>
      </c>
      <c r="JH512" s="54">
        <v>0</v>
      </c>
      <c r="JI512" s="54">
        <v>0</v>
      </c>
      <c r="JJ512" s="54">
        <v>-1</v>
      </c>
      <c r="JK512" s="54">
        <v>0</v>
      </c>
      <c r="JL512" s="54">
        <v>0</v>
      </c>
      <c r="JM512" s="54">
        <v>0</v>
      </c>
      <c r="JN512" s="54">
        <v>0</v>
      </c>
      <c r="JO512" s="54">
        <v>0</v>
      </c>
      <c r="JP512" s="54">
        <v>0</v>
      </c>
      <c r="JQ512" s="54">
        <v>0</v>
      </c>
      <c r="JR512" s="54">
        <v>-1</v>
      </c>
      <c r="JS512" s="55">
        <v>0</v>
      </c>
    </row>
    <row r="513" spans="1:279" s="55" customFormat="1" ht="46.5">
      <c r="A513" s="41">
        <v>2657</v>
      </c>
      <c r="B513" s="153" t="s">
        <v>98</v>
      </c>
      <c r="C513" s="76" t="s">
        <v>140</v>
      </c>
      <c r="D513" s="619" t="s">
        <v>742</v>
      </c>
      <c r="E513" s="619">
        <v>28175200304</v>
      </c>
      <c r="F513" s="620" t="s">
        <v>762</v>
      </c>
      <c r="G513" s="619" t="s">
        <v>102</v>
      </c>
      <c r="H513" s="619" t="s">
        <v>103</v>
      </c>
      <c r="I513" s="620" t="s">
        <v>117</v>
      </c>
      <c r="J513" s="153" t="s">
        <v>105</v>
      </c>
      <c r="K513" s="154">
        <v>2</v>
      </c>
      <c r="L513" s="154">
        <v>5</v>
      </c>
      <c r="M513" s="154">
        <v>5</v>
      </c>
      <c r="N513" s="154">
        <v>4</v>
      </c>
      <c r="O513" s="154">
        <v>7</v>
      </c>
      <c r="P513" s="44">
        <v>23</v>
      </c>
      <c r="Q513" s="45">
        <v>2</v>
      </c>
      <c r="R513" s="154">
        <v>8</v>
      </c>
      <c r="S513" s="154">
        <v>11</v>
      </c>
      <c r="T513" s="154">
        <v>0</v>
      </c>
      <c r="U513" s="154">
        <v>0</v>
      </c>
      <c r="V513" s="154">
        <v>0</v>
      </c>
      <c r="W513" s="46">
        <v>19</v>
      </c>
      <c r="X513" s="46">
        <v>2</v>
      </c>
      <c r="Y513" s="154">
        <v>0</v>
      </c>
      <c r="Z513" s="154">
        <v>0</v>
      </c>
      <c r="AA513" s="154">
        <v>0</v>
      </c>
      <c r="AB513" s="154">
        <v>0</v>
      </c>
      <c r="AC513" s="154">
        <v>0</v>
      </c>
      <c r="AD513" s="154">
        <v>0</v>
      </c>
      <c r="AE513" s="154">
        <v>0</v>
      </c>
      <c r="AF513" s="154">
        <v>0</v>
      </c>
      <c r="AG513" s="154">
        <v>0</v>
      </c>
      <c r="AH513" s="154">
        <v>0</v>
      </c>
      <c r="AI513" s="154">
        <v>0</v>
      </c>
      <c r="AJ513" s="46">
        <v>23</v>
      </c>
      <c r="AK513" s="46">
        <v>19</v>
      </c>
      <c r="AL513" s="47">
        <v>1</v>
      </c>
      <c r="AM513" s="47">
        <v>1</v>
      </c>
      <c r="AN513" s="47">
        <v>0</v>
      </c>
      <c r="AO513" s="47">
        <v>0</v>
      </c>
      <c r="AP513" s="47">
        <v>0</v>
      </c>
      <c r="AQ513" s="48">
        <v>0</v>
      </c>
      <c r="AR513" s="47">
        <v>0</v>
      </c>
      <c r="AS513" s="47">
        <v>0</v>
      </c>
      <c r="AT513" s="47">
        <v>0</v>
      </c>
      <c r="AU513" s="47">
        <v>0</v>
      </c>
      <c r="AV513" s="47">
        <v>0</v>
      </c>
      <c r="AW513" s="48">
        <v>0</v>
      </c>
      <c r="AX513" s="48">
        <v>0</v>
      </c>
      <c r="AY513" s="48">
        <v>0</v>
      </c>
      <c r="AZ513" s="48">
        <v>0</v>
      </c>
      <c r="BA513" s="48">
        <v>0</v>
      </c>
      <c r="BB513" s="48">
        <v>0</v>
      </c>
      <c r="BC513" s="48">
        <v>0</v>
      </c>
      <c r="BD513" s="48">
        <v>0</v>
      </c>
      <c r="BE513" s="48">
        <v>0</v>
      </c>
      <c r="BF513" s="48">
        <v>0</v>
      </c>
      <c r="BG513" s="48">
        <v>0</v>
      </c>
      <c r="BH513" s="48">
        <v>0</v>
      </c>
      <c r="BI513" s="48">
        <v>0</v>
      </c>
      <c r="BJ513" s="48">
        <v>0</v>
      </c>
      <c r="BK513" s="48">
        <v>0</v>
      </c>
      <c r="BL513" s="48">
        <v>0</v>
      </c>
      <c r="BM513" s="48">
        <v>0</v>
      </c>
      <c r="BN513" s="48">
        <v>0</v>
      </c>
      <c r="BO513" s="48">
        <v>0</v>
      </c>
      <c r="BP513" s="48">
        <v>0</v>
      </c>
      <c r="BQ513" s="48">
        <v>0</v>
      </c>
      <c r="BR513" s="48">
        <v>0</v>
      </c>
      <c r="BS513" s="48">
        <v>0</v>
      </c>
      <c r="BT513" s="48">
        <v>0</v>
      </c>
      <c r="BU513" s="48">
        <v>0</v>
      </c>
      <c r="BV513" s="48">
        <v>0</v>
      </c>
      <c r="BW513" s="48">
        <v>0</v>
      </c>
      <c r="BX513" s="48">
        <v>0</v>
      </c>
      <c r="BY513" s="48">
        <v>0</v>
      </c>
      <c r="BZ513" s="48">
        <v>0</v>
      </c>
      <c r="CA513" s="48">
        <v>0</v>
      </c>
      <c r="CB513" s="48">
        <v>0</v>
      </c>
      <c r="CC513" s="48">
        <v>0</v>
      </c>
      <c r="CD513" s="48">
        <v>0</v>
      </c>
      <c r="CE513" s="48">
        <v>0</v>
      </c>
      <c r="CF513" s="48">
        <v>0</v>
      </c>
      <c r="CG513" s="48">
        <v>0</v>
      </c>
      <c r="CH513" s="48">
        <v>0</v>
      </c>
      <c r="CI513" s="48">
        <v>0</v>
      </c>
      <c r="CJ513" s="48">
        <v>0</v>
      </c>
      <c r="CK513" s="48">
        <v>4</v>
      </c>
      <c r="CL513" s="48">
        <v>0</v>
      </c>
      <c r="CM513" s="48">
        <v>0</v>
      </c>
      <c r="CN513" s="48">
        <v>0</v>
      </c>
      <c r="CO513" s="48">
        <v>0</v>
      </c>
      <c r="CP513" s="48">
        <v>0</v>
      </c>
      <c r="CQ513" s="48">
        <v>0</v>
      </c>
      <c r="CR513" s="48">
        <v>0</v>
      </c>
      <c r="CS513" s="48">
        <v>0</v>
      </c>
      <c r="CT513" s="48">
        <v>0</v>
      </c>
      <c r="CU513" s="48">
        <v>0</v>
      </c>
      <c r="CV513" s="48">
        <v>0</v>
      </c>
      <c r="CW513" s="48">
        <v>0</v>
      </c>
      <c r="CX513" s="48">
        <v>0</v>
      </c>
      <c r="CY513" s="48">
        <v>0</v>
      </c>
      <c r="CZ513" s="48">
        <v>0</v>
      </c>
      <c r="DA513" s="48">
        <v>0</v>
      </c>
      <c r="DB513" s="48">
        <v>0</v>
      </c>
      <c r="DC513" s="48">
        <v>0</v>
      </c>
      <c r="DD513" s="48">
        <v>0</v>
      </c>
      <c r="DE513" s="48">
        <v>0</v>
      </c>
      <c r="DF513" s="48">
        <v>0</v>
      </c>
      <c r="DG513" s="48">
        <v>0</v>
      </c>
      <c r="DH513" s="48">
        <v>0</v>
      </c>
      <c r="DI513" s="48">
        <v>0</v>
      </c>
      <c r="DJ513" s="48">
        <v>0</v>
      </c>
      <c r="DK513" s="48">
        <v>0</v>
      </c>
      <c r="DL513" s="48">
        <v>0</v>
      </c>
      <c r="DM513" s="48">
        <v>0</v>
      </c>
      <c r="DN513" s="48">
        <v>0</v>
      </c>
      <c r="DO513" s="48">
        <v>0</v>
      </c>
      <c r="DP513" s="48">
        <v>0</v>
      </c>
      <c r="DQ513" s="48">
        <v>0</v>
      </c>
      <c r="DR513" s="48">
        <v>0</v>
      </c>
      <c r="DS513" s="48">
        <v>0</v>
      </c>
      <c r="DT513" s="48">
        <v>0</v>
      </c>
      <c r="DU513" s="48">
        <v>0</v>
      </c>
      <c r="DV513" s="48">
        <v>0</v>
      </c>
      <c r="DW513" s="48">
        <v>0</v>
      </c>
      <c r="DX513" s="48">
        <v>0</v>
      </c>
      <c r="DY513" s="48">
        <v>0</v>
      </c>
      <c r="DZ513" s="48">
        <v>0</v>
      </c>
      <c r="EA513" s="48">
        <v>0</v>
      </c>
      <c r="EB513" s="48">
        <v>0</v>
      </c>
      <c r="EC513" s="48">
        <v>0</v>
      </c>
      <c r="ED513" s="48">
        <v>0</v>
      </c>
      <c r="EE513" s="48">
        <v>0</v>
      </c>
      <c r="EF513" s="48">
        <v>0</v>
      </c>
      <c r="EG513" s="48">
        <v>0</v>
      </c>
      <c r="EH513" s="48">
        <v>0</v>
      </c>
      <c r="EI513" s="48">
        <v>0</v>
      </c>
      <c r="EJ513" s="48">
        <v>0</v>
      </c>
      <c r="EK513" s="48">
        <v>0</v>
      </c>
      <c r="EL513" s="48">
        <v>0</v>
      </c>
      <c r="EM513" s="48">
        <v>0</v>
      </c>
      <c r="EN513" s="48">
        <v>3</v>
      </c>
      <c r="EO513" s="48">
        <v>0</v>
      </c>
      <c r="EP513" s="48">
        <v>0</v>
      </c>
      <c r="EQ513" s="48">
        <v>0</v>
      </c>
      <c r="ER513" s="48">
        <v>0</v>
      </c>
      <c r="ES513" s="48">
        <v>0</v>
      </c>
      <c r="ET513" s="48">
        <v>0</v>
      </c>
      <c r="EU513" s="48">
        <v>0</v>
      </c>
      <c r="EV513" s="48">
        <v>0</v>
      </c>
      <c r="EW513" s="48">
        <v>0</v>
      </c>
      <c r="EX513" s="48">
        <v>0</v>
      </c>
      <c r="EY513" s="48">
        <v>0</v>
      </c>
      <c r="EZ513" s="48">
        <v>0</v>
      </c>
      <c r="FA513" s="48">
        <v>0</v>
      </c>
      <c r="FB513" s="48">
        <v>0</v>
      </c>
      <c r="FC513" s="48">
        <v>0</v>
      </c>
      <c r="FD513" s="575">
        <v>0</v>
      </c>
      <c r="FE513" s="575">
        <v>0</v>
      </c>
      <c r="FF513" s="583">
        <v>0</v>
      </c>
      <c r="FG513" s="583">
        <v>0</v>
      </c>
      <c r="FH513" s="583">
        <v>0</v>
      </c>
      <c r="FI513" s="583">
        <v>0</v>
      </c>
      <c r="FJ513" s="583">
        <v>0</v>
      </c>
      <c r="FK513" s="583">
        <v>0</v>
      </c>
      <c r="FL513" s="575">
        <v>0</v>
      </c>
      <c r="FM513" s="575">
        <v>1</v>
      </c>
      <c r="FN513" s="575">
        <v>1</v>
      </c>
      <c r="FO513" s="583">
        <v>0</v>
      </c>
      <c r="FP513" s="583">
        <v>0</v>
      </c>
      <c r="FQ513" s="583">
        <v>0</v>
      </c>
      <c r="FR513" s="583">
        <v>0</v>
      </c>
      <c r="FS513" s="575">
        <v>0</v>
      </c>
      <c r="FT513" s="583">
        <v>0</v>
      </c>
      <c r="FU513" s="583">
        <v>0</v>
      </c>
      <c r="FV513" s="583">
        <v>0</v>
      </c>
      <c r="FW513" s="583">
        <v>0</v>
      </c>
      <c r="FX513" s="575">
        <v>0</v>
      </c>
      <c r="FY513" s="583">
        <v>0</v>
      </c>
      <c r="FZ513" s="583">
        <v>0</v>
      </c>
      <c r="GA513" s="583">
        <v>0</v>
      </c>
      <c r="GB513" s="583">
        <v>0</v>
      </c>
      <c r="GC513" s="575">
        <v>0</v>
      </c>
      <c r="GD513" s="583">
        <v>0</v>
      </c>
      <c r="GE513" s="583">
        <v>0</v>
      </c>
      <c r="GF513" s="583">
        <v>0</v>
      </c>
      <c r="GG513" s="583">
        <v>0</v>
      </c>
      <c r="GH513" s="575">
        <v>0</v>
      </c>
      <c r="GI513" s="583">
        <v>0</v>
      </c>
      <c r="GJ513" s="583">
        <v>0</v>
      </c>
      <c r="GK513" s="583">
        <v>0</v>
      </c>
      <c r="GL513" s="583">
        <v>0</v>
      </c>
      <c r="GM513" s="583">
        <v>0</v>
      </c>
      <c r="GN513" s="583">
        <v>0</v>
      </c>
      <c r="GO513" s="583">
        <v>0</v>
      </c>
      <c r="GP513" s="583">
        <v>0</v>
      </c>
      <c r="GQ513" s="583">
        <v>0</v>
      </c>
      <c r="GR513" s="583">
        <v>0</v>
      </c>
      <c r="GS513" s="583">
        <v>0</v>
      </c>
      <c r="GT513" s="583">
        <v>2</v>
      </c>
      <c r="GU513" s="583">
        <v>0</v>
      </c>
      <c r="GV513" s="583">
        <v>0</v>
      </c>
      <c r="GW513" s="583">
        <v>0</v>
      </c>
      <c r="GX513" s="583">
        <v>0</v>
      </c>
      <c r="GY513" s="583">
        <v>0</v>
      </c>
      <c r="GZ513" s="583">
        <v>0</v>
      </c>
      <c r="HA513" s="583">
        <v>0</v>
      </c>
      <c r="HB513" s="583">
        <v>0</v>
      </c>
      <c r="HC513" s="583">
        <v>0</v>
      </c>
      <c r="HD513" s="583">
        <v>0</v>
      </c>
      <c r="HE513" s="583">
        <v>0</v>
      </c>
      <c r="HF513" s="583">
        <v>0</v>
      </c>
      <c r="HG513" s="583">
        <v>0</v>
      </c>
      <c r="HH513" s="583">
        <v>0</v>
      </c>
      <c r="HI513" s="583">
        <v>0</v>
      </c>
      <c r="HJ513" s="578">
        <v>4</v>
      </c>
      <c r="HK513" s="146">
        <v>0</v>
      </c>
      <c r="HL513" s="57">
        <v>0</v>
      </c>
      <c r="HM513" s="155">
        <v>0</v>
      </c>
      <c r="HN513" s="155">
        <v>2</v>
      </c>
      <c r="HO513" s="59">
        <v>2</v>
      </c>
      <c r="HP513" s="54">
        <v>0</v>
      </c>
      <c r="HQ513" s="54">
        <v>0</v>
      </c>
      <c r="HR513" s="54">
        <v>0</v>
      </c>
      <c r="HS513" s="54">
        <v>0</v>
      </c>
      <c r="HT513" s="54">
        <v>0</v>
      </c>
      <c r="HU513" s="54">
        <v>0</v>
      </c>
      <c r="HV513" s="54">
        <v>0</v>
      </c>
      <c r="HW513" s="54">
        <v>0</v>
      </c>
      <c r="HX513" s="54">
        <v>0</v>
      </c>
      <c r="HY513" s="54">
        <v>1</v>
      </c>
      <c r="HZ513" s="54">
        <v>1</v>
      </c>
      <c r="IA513" s="54">
        <v>0</v>
      </c>
      <c r="IB513" s="54">
        <v>0</v>
      </c>
      <c r="IC513" s="54">
        <v>0</v>
      </c>
      <c r="ID513" s="54">
        <v>0</v>
      </c>
      <c r="IE513" s="54">
        <v>0</v>
      </c>
      <c r="IF513" s="54">
        <v>0</v>
      </c>
      <c r="IG513" s="54">
        <v>0</v>
      </c>
      <c r="IH513" s="54">
        <v>0</v>
      </c>
      <c r="II513" s="54">
        <v>0</v>
      </c>
      <c r="IJ513" s="54">
        <v>0</v>
      </c>
      <c r="IK513" s="54">
        <v>0</v>
      </c>
      <c r="IL513" s="54">
        <v>0</v>
      </c>
      <c r="IM513" s="54">
        <v>0</v>
      </c>
      <c r="IN513" s="54">
        <v>0</v>
      </c>
      <c r="IO513" s="54">
        <v>0</v>
      </c>
      <c r="IP513" s="54">
        <v>0</v>
      </c>
      <c r="IQ513" s="54">
        <v>0</v>
      </c>
      <c r="IR513" s="54">
        <v>0</v>
      </c>
      <c r="IS513" s="54">
        <v>0</v>
      </c>
      <c r="IT513" s="54">
        <v>0</v>
      </c>
      <c r="IU513" s="54">
        <v>0</v>
      </c>
      <c r="IV513" s="54">
        <v>0</v>
      </c>
      <c r="IW513" s="54">
        <v>0</v>
      </c>
      <c r="IX513" s="54">
        <v>0</v>
      </c>
      <c r="IY513" s="54">
        <v>0</v>
      </c>
      <c r="IZ513" s="54">
        <v>0</v>
      </c>
      <c r="JA513" s="54">
        <v>0</v>
      </c>
      <c r="JB513" s="54">
        <v>0</v>
      </c>
      <c r="JC513" s="54">
        <v>-2</v>
      </c>
      <c r="JD513" s="54">
        <v>0</v>
      </c>
      <c r="JE513" s="54">
        <v>0</v>
      </c>
      <c r="JF513" s="54">
        <v>0</v>
      </c>
      <c r="JG513" s="54">
        <v>0</v>
      </c>
      <c r="JH513" s="54">
        <v>0</v>
      </c>
      <c r="JI513" s="54">
        <v>0</v>
      </c>
      <c r="JJ513" s="54">
        <v>0</v>
      </c>
      <c r="JK513" s="54">
        <v>0</v>
      </c>
      <c r="JL513" s="54">
        <v>0</v>
      </c>
      <c r="JM513" s="54">
        <v>0</v>
      </c>
      <c r="JN513" s="54">
        <v>0</v>
      </c>
      <c r="JO513" s="54">
        <v>0</v>
      </c>
      <c r="JP513" s="54">
        <v>0</v>
      </c>
      <c r="JQ513" s="54">
        <v>0</v>
      </c>
      <c r="JR513" s="54">
        <v>0</v>
      </c>
      <c r="JS513" s="55">
        <v>0</v>
      </c>
    </row>
    <row r="514" spans="1:279" s="55" customFormat="1" ht="46.5">
      <c r="A514" s="41">
        <v>2659</v>
      </c>
      <c r="B514" s="41" t="s">
        <v>98</v>
      </c>
      <c r="C514" s="76" t="s">
        <v>140</v>
      </c>
      <c r="D514" s="601" t="s">
        <v>742</v>
      </c>
      <c r="E514" s="601">
        <v>28175200502</v>
      </c>
      <c r="F514" s="602" t="s">
        <v>763</v>
      </c>
      <c r="G514" s="601" t="s">
        <v>102</v>
      </c>
      <c r="H514" s="601" t="s">
        <v>103</v>
      </c>
      <c r="I514" s="602" t="s">
        <v>117</v>
      </c>
      <c r="J514" s="41" t="s">
        <v>105</v>
      </c>
      <c r="K514" s="46">
        <v>6</v>
      </c>
      <c r="L514" s="46">
        <v>2</v>
      </c>
      <c r="M514" s="46">
        <v>2</v>
      </c>
      <c r="N514" s="46">
        <v>7</v>
      </c>
      <c r="O514" s="46">
        <v>9</v>
      </c>
      <c r="P514" s="44">
        <v>26</v>
      </c>
      <c r="Q514" s="45">
        <v>2</v>
      </c>
      <c r="R514" s="46">
        <v>9</v>
      </c>
      <c r="S514" s="46">
        <v>12</v>
      </c>
      <c r="T514" s="46">
        <v>10</v>
      </c>
      <c r="U514" s="46">
        <v>0</v>
      </c>
      <c r="V514" s="46">
        <v>0</v>
      </c>
      <c r="W514" s="46">
        <v>31</v>
      </c>
      <c r="X514" s="46">
        <v>4</v>
      </c>
      <c r="Y514" s="46">
        <v>0</v>
      </c>
      <c r="Z514" s="46">
        <v>0</v>
      </c>
      <c r="AA514" s="46">
        <v>0</v>
      </c>
      <c r="AB514" s="46">
        <v>0</v>
      </c>
      <c r="AC514" s="46">
        <v>0</v>
      </c>
      <c r="AD514" s="46">
        <v>0</v>
      </c>
      <c r="AE514" s="46">
        <v>0</v>
      </c>
      <c r="AF514" s="46">
        <v>0</v>
      </c>
      <c r="AG514" s="46">
        <v>0</v>
      </c>
      <c r="AH514" s="46">
        <v>0</v>
      </c>
      <c r="AI514" s="46">
        <v>0</v>
      </c>
      <c r="AJ514" s="46">
        <v>26</v>
      </c>
      <c r="AK514" s="46">
        <v>31</v>
      </c>
      <c r="AL514" s="47">
        <v>1</v>
      </c>
      <c r="AM514" s="47">
        <v>1</v>
      </c>
      <c r="AN514" s="47">
        <v>1</v>
      </c>
      <c r="AO514" s="47">
        <v>0</v>
      </c>
      <c r="AP514" s="47">
        <v>0</v>
      </c>
      <c r="AQ514" s="48">
        <v>0</v>
      </c>
      <c r="AR514" s="47">
        <v>0</v>
      </c>
      <c r="AS514" s="47">
        <v>0</v>
      </c>
      <c r="AT514" s="47">
        <v>0</v>
      </c>
      <c r="AU514" s="47">
        <v>0</v>
      </c>
      <c r="AV514" s="47">
        <v>0</v>
      </c>
      <c r="AW514" s="48">
        <v>0</v>
      </c>
      <c r="AX514" s="48">
        <v>0</v>
      </c>
      <c r="AY514" s="48">
        <v>1</v>
      </c>
      <c r="AZ514" s="48">
        <v>0</v>
      </c>
      <c r="BA514" s="48">
        <v>0</v>
      </c>
      <c r="BB514" s="48">
        <v>0</v>
      </c>
      <c r="BC514" s="48">
        <v>0</v>
      </c>
      <c r="BD514" s="48">
        <v>0</v>
      </c>
      <c r="BE514" s="48">
        <v>0</v>
      </c>
      <c r="BF514" s="48">
        <v>1</v>
      </c>
      <c r="BG514" s="48">
        <v>1</v>
      </c>
      <c r="BH514" s="48">
        <v>1</v>
      </c>
      <c r="BI514" s="48">
        <v>0</v>
      </c>
      <c r="BJ514" s="48">
        <v>0</v>
      </c>
      <c r="BK514" s="48">
        <v>0</v>
      </c>
      <c r="BL514" s="48">
        <v>0</v>
      </c>
      <c r="BM514" s="48">
        <v>1</v>
      </c>
      <c r="BN514" s="48">
        <v>0</v>
      </c>
      <c r="BO514" s="48">
        <v>0</v>
      </c>
      <c r="BP514" s="48">
        <v>0</v>
      </c>
      <c r="BQ514" s="48">
        <v>0</v>
      </c>
      <c r="BR514" s="48">
        <v>0</v>
      </c>
      <c r="BS514" s="48">
        <v>0</v>
      </c>
      <c r="BT514" s="48">
        <v>0</v>
      </c>
      <c r="BU514" s="48">
        <v>0</v>
      </c>
      <c r="BV514" s="48">
        <v>0</v>
      </c>
      <c r="BW514" s="48">
        <v>1</v>
      </c>
      <c r="BX514" s="48">
        <v>0</v>
      </c>
      <c r="BY514" s="48">
        <v>0</v>
      </c>
      <c r="BZ514" s="48">
        <v>0</v>
      </c>
      <c r="CA514" s="48">
        <v>0</v>
      </c>
      <c r="CB514" s="48">
        <v>0</v>
      </c>
      <c r="CC514" s="48">
        <v>0</v>
      </c>
      <c r="CD514" s="48">
        <v>0</v>
      </c>
      <c r="CE514" s="48">
        <v>0</v>
      </c>
      <c r="CF514" s="48">
        <v>0</v>
      </c>
      <c r="CG514" s="48">
        <v>0</v>
      </c>
      <c r="CH514" s="48">
        <v>0</v>
      </c>
      <c r="CI514" s="48">
        <v>0</v>
      </c>
      <c r="CJ514" s="48">
        <v>0</v>
      </c>
      <c r="CK514" s="48">
        <v>2</v>
      </c>
      <c r="CL514" s="48">
        <v>0</v>
      </c>
      <c r="CM514" s="48">
        <v>0</v>
      </c>
      <c r="CN514" s="48">
        <v>0</v>
      </c>
      <c r="CO514" s="48">
        <v>0</v>
      </c>
      <c r="CP514" s="48">
        <v>0</v>
      </c>
      <c r="CQ514" s="48">
        <v>0</v>
      </c>
      <c r="CR514" s="48">
        <v>0</v>
      </c>
      <c r="CS514" s="48">
        <v>0</v>
      </c>
      <c r="CT514" s="48">
        <v>0</v>
      </c>
      <c r="CU514" s="48">
        <v>0</v>
      </c>
      <c r="CV514" s="48">
        <v>0</v>
      </c>
      <c r="CW514" s="48">
        <v>0</v>
      </c>
      <c r="CX514" s="48">
        <v>0</v>
      </c>
      <c r="CY514" s="48">
        <v>0</v>
      </c>
      <c r="CZ514" s="48">
        <v>0</v>
      </c>
      <c r="DA514" s="48">
        <v>0</v>
      </c>
      <c r="DB514" s="48">
        <v>0</v>
      </c>
      <c r="DC514" s="48">
        <v>0</v>
      </c>
      <c r="DD514" s="48">
        <v>0</v>
      </c>
      <c r="DE514" s="48">
        <v>0</v>
      </c>
      <c r="DF514" s="48">
        <v>0</v>
      </c>
      <c r="DG514" s="48">
        <v>0</v>
      </c>
      <c r="DH514" s="48">
        <v>0</v>
      </c>
      <c r="DI514" s="48">
        <v>0</v>
      </c>
      <c r="DJ514" s="48">
        <v>1</v>
      </c>
      <c r="DK514" s="48">
        <v>1</v>
      </c>
      <c r="DL514" s="48">
        <v>0</v>
      </c>
      <c r="DM514" s="48">
        <v>0</v>
      </c>
      <c r="DN514" s="48">
        <v>0</v>
      </c>
      <c r="DO514" s="48">
        <v>0</v>
      </c>
      <c r="DP514" s="48">
        <v>1</v>
      </c>
      <c r="DQ514" s="48">
        <v>0</v>
      </c>
      <c r="DR514" s="48">
        <v>0</v>
      </c>
      <c r="DS514" s="48">
        <v>0</v>
      </c>
      <c r="DT514" s="48">
        <v>0</v>
      </c>
      <c r="DU514" s="48">
        <v>0</v>
      </c>
      <c r="DV514" s="48">
        <v>0</v>
      </c>
      <c r="DW514" s="48">
        <v>0</v>
      </c>
      <c r="DX514" s="48">
        <v>0</v>
      </c>
      <c r="DY514" s="48">
        <v>0</v>
      </c>
      <c r="DZ514" s="48">
        <v>1</v>
      </c>
      <c r="EA514" s="48">
        <v>0</v>
      </c>
      <c r="EB514" s="48">
        <v>0</v>
      </c>
      <c r="EC514" s="48">
        <v>0</v>
      </c>
      <c r="ED514" s="48">
        <v>0</v>
      </c>
      <c r="EE514" s="48">
        <v>0</v>
      </c>
      <c r="EF514" s="48">
        <v>0</v>
      </c>
      <c r="EG514" s="48">
        <v>0</v>
      </c>
      <c r="EH514" s="48">
        <v>0</v>
      </c>
      <c r="EI514" s="48">
        <v>0</v>
      </c>
      <c r="EJ514" s="48">
        <v>0</v>
      </c>
      <c r="EK514" s="48">
        <v>0</v>
      </c>
      <c r="EL514" s="48">
        <v>0</v>
      </c>
      <c r="EM514" s="48">
        <v>0</v>
      </c>
      <c r="EN514" s="74">
        <v>2</v>
      </c>
      <c r="EO514" s="48">
        <v>0</v>
      </c>
      <c r="EP514" s="48">
        <v>0</v>
      </c>
      <c r="EQ514" s="48">
        <v>0</v>
      </c>
      <c r="ER514" s="48">
        <v>0</v>
      </c>
      <c r="ES514" s="48">
        <v>0</v>
      </c>
      <c r="ET514" s="48">
        <v>0</v>
      </c>
      <c r="EU514" s="48">
        <v>0</v>
      </c>
      <c r="EV514" s="48">
        <v>0</v>
      </c>
      <c r="EW514" s="48">
        <v>0</v>
      </c>
      <c r="EX514" s="48">
        <v>0</v>
      </c>
      <c r="EY514" s="48">
        <v>0</v>
      </c>
      <c r="EZ514" s="48">
        <v>0</v>
      </c>
      <c r="FA514" s="48">
        <v>0</v>
      </c>
      <c r="FB514" s="48">
        <v>0</v>
      </c>
      <c r="FC514" s="48">
        <v>0</v>
      </c>
      <c r="FD514" s="575">
        <v>0</v>
      </c>
      <c r="FE514" s="575">
        <v>0</v>
      </c>
      <c r="FF514" s="586">
        <v>0</v>
      </c>
      <c r="FG514" s="586">
        <v>0</v>
      </c>
      <c r="FH514" s="586">
        <v>0</v>
      </c>
      <c r="FI514" s="586">
        <v>0</v>
      </c>
      <c r="FJ514" s="586">
        <v>0</v>
      </c>
      <c r="FK514" s="586">
        <v>0</v>
      </c>
      <c r="FL514" s="575">
        <v>0</v>
      </c>
      <c r="FM514" s="575">
        <v>1</v>
      </c>
      <c r="FN514" s="575">
        <v>1</v>
      </c>
      <c r="FO514" s="586">
        <v>0</v>
      </c>
      <c r="FP514" s="586">
        <v>0</v>
      </c>
      <c r="FQ514" s="586">
        <v>0</v>
      </c>
      <c r="FR514" s="586">
        <v>0</v>
      </c>
      <c r="FS514" s="575">
        <v>0</v>
      </c>
      <c r="FT514" s="586">
        <v>0</v>
      </c>
      <c r="FU514" s="586">
        <v>0</v>
      </c>
      <c r="FV514" s="586">
        <v>0</v>
      </c>
      <c r="FW514" s="586">
        <v>0</v>
      </c>
      <c r="FX514" s="575">
        <v>1</v>
      </c>
      <c r="FY514" s="579">
        <v>0</v>
      </c>
      <c r="FZ514" s="586">
        <v>0</v>
      </c>
      <c r="GA514" s="586">
        <v>0</v>
      </c>
      <c r="GB514" s="586">
        <v>0</v>
      </c>
      <c r="GC514" s="575">
        <v>1</v>
      </c>
      <c r="GD514" s="586">
        <v>0</v>
      </c>
      <c r="GE514" s="586">
        <v>0</v>
      </c>
      <c r="GF514" s="586">
        <v>0</v>
      </c>
      <c r="GG514" s="586">
        <v>0</v>
      </c>
      <c r="GH514" s="575">
        <v>0</v>
      </c>
      <c r="GI514" s="586">
        <v>0</v>
      </c>
      <c r="GJ514" s="586">
        <v>0</v>
      </c>
      <c r="GK514" s="586">
        <v>0</v>
      </c>
      <c r="GL514" s="586">
        <v>0</v>
      </c>
      <c r="GM514" s="586">
        <v>0</v>
      </c>
      <c r="GN514" s="586">
        <v>0</v>
      </c>
      <c r="GO514" s="586">
        <v>0</v>
      </c>
      <c r="GP514" s="586">
        <v>0</v>
      </c>
      <c r="GQ514" s="586">
        <v>0</v>
      </c>
      <c r="GR514" s="586">
        <v>0</v>
      </c>
      <c r="GS514" s="586">
        <v>0</v>
      </c>
      <c r="GT514" s="586">
        <v>2</v>
      </c>
      <c r="GU514" s="586">
        <v>0</v>
      </c>
      <c r="GV514" s="586">
        <v>0</v>
      </c>
      <c r="GW514" s="586">
        <v>0</v>
      </c>
      <c r="GX514" s="586">
        <v>0</v>
      </c>
      <c r="GY514" s="586">
        <v>0</v>
      </c>
      <c r="GZ514" s="586">
        <v>0</v>
      </c>
      <c r="HA514" s="586">
        <v>0</v>
      </c>
      <c r="HB514" s="586">
        <v>0</v>
      </c>
      <c r="HC514" s="586">
        <v>0</v>
      </c>
      <c r="HD514" s="586">
        <v>0</v>
      </c>
      <c r="HE514" s="586">
        <v>0</v>
      </c>
      <c r="HF514" s="586">
        <v>0</v>
      </c>
      <c r="HG514" s="586">
        <v>0</v>
      </c>
      <c r="HH514" s="586">
        <v>0</v>
      </c>
      <c r="HI514" s="586">
        <v>0</v>
      </c>
      <c r="HJ514" s="578">
        <v>6</v>
      </c>
      <c r="HK514" s="146" t="s">
        <v>764</v>
      </c>
      <c r="HL514" s="57">
        <v>0</v>
      </c>
      <c r="HM514" s="155">
        <v>0</v>
      </c>
      <c r="HN514" s="155">
        <v>2</v>
      </c>
      <c r="HO514" s="59">
        <v>4</v>
      </c>
      <c r="HP514" s="54">
        <v>0</v>
      </c>
      <c r="HQ514" s="54">
        <v>-1</v>
      </c>
      <c r="HR514" s="54">
        <v>0</v>
      </c>
      <c r="HS514" s="54">
        <v>0</v>
      </c>
      <c r="HT514" s="54">
        <v>0</v>
      </c>
      <c r="HU514" s="54">
        <v>0</v>
      </c>
      <c r="HV514" s="54">
        <v>0</v>
      </c>
      <c r="HW514" s="54">
        <v>0</v>
      </c>
      <c r="HX514" s="54">
        <v>-1</v>
      </c>
      <c r="HY514" s="54">
        <v>0</v>
      </c>
      <c r="HZ514" s="54">
        <v>0</v>
      </c>
      <c r="IA514" s="54">
        <v>0</v>
      </c>
      <c r="IB514" s="54">
        <v>0</v>
      </c>
      <c r="IC514" s="54">
        <v>0</v>
      </c>
      <c r="ID514" s="54">
        <v>0</v>
      </c>
      <c r="IE514" s="54">
        <v>-1</v>
      </c>
      <c r="IF514" s="54">
        <v>0</v>
      </c>
      <c r="IG514" s="54">
        <v>0</v>
      </c>
      <c r="IH514" s="54">
        <v>0</v>
      </c>
      <c r="II514" s="54">
        <v>0</v>
      </c>
      <c r="IJ514" s="54">
        <v>1</v>
      </c>
      <c r="IK514" s="54">
        <v>0</v>
      </c>
      <c r="IL514" s="54">
        <v>0</v>
      </c>
      <c r="IM514" s="54">
        <v>0</v>
      </c>
      <c r="IN514" s="54">
        <v>0</v>
      </c>
      <c r="IO514" s="54">
        <v>0</v>
      </c>
      <c r="IP514" s="54">
        <v>0</v>
      </c>
      <c r="IQ514" s="54">
        <v>0</v>
      </c>
      <c r="IR514" s="54">
        <v>0</v>
      </c>
      <c r="IS514" s="54">
        <v>0</v>
      </c>
      <c r="IT514" s="54">
        <v>0</v>
      </c>
      <c r="IU514" s="54">
        <v>0</v>
      </c>
      <c r="IV514" s="54">
        <v>0</v>
      </c>
      <c r="IW514" s="54">
        <v>0</v>
      </c>
      <c r="IX514" s="54">
        <v>0</v>
      </c>
      <c r="IY514" s="54">
        <v>0</v>
      </c>
      <c r="IZ514" s="54">
        <v>0</v>
      </c>
      <c r="JA514" s="54">
        <v>0</v>
      </c>
      <c r="JB514" s="54">
        <v>0</v>
      </c>
      <c r="JC514" s="54">
        <v>0</v>
      </c>
      <c r="JD514" s="54">
        <v>0</v>
      </c>
      <c r="JE514" s="54">
        <v>0</v>
      </c>
      <c r="JF514" s="54">
        <v>0</v>
      </c>
      <c r="JG514" s="54">
        <v>0</v>
      </c>
      <c r="JH514" s="54">
        <v>0</v>
      </c>
      <c r="JI514" s="54">
        <v>0</v>
      </c>
      <c r="JJ514" s="54">
        <v>0</v>
      </c>
      <c r="JK514" s="54">
        <v>0</v>
      </c>
      <c r="JL514" s="54">
        <v>0</v>
      </c>
      <c r="JM514" s="54">
        <v>0</v>
      </c>
      <c r="JN514" s="54">
        <v>0</v>
      </c>
      <c r="JO514" s="54">
        <v>0</v>
      </c>
      <c r="JP514" s="54">
        <v>0</v>
      </c>
      <c r="JQ514" s="54">
        <v>0</v>
      </c>
      <c r="JR514" s="54">
        <v>0</v>
      </c>
      <c r="JS514" s="55">
        <v>0</v>
      </c>
    </row>
    <row r="515" spans="1:279" s="55" customFormat="1" ht="60">
      <c r="A515" s="41">
        <v>2986</v>
      </c>
      <c r="B515" s="41" t="s">
        <v>98</v>
      </c>
      <c r="C515" s="41" t="s">
        <v>99</v>
      </c>
      <c r="D515" s="611" t="s">
        <v>765</v>
      </c>
      <c r="E515" s="611">
        <v>28174000203</v>
      </c>
      <c r="F515" s="611" t="s">
        <v>766</v>
      </c>
      <c r="G515" s="611" t="s">
        <v>107</v>
      </c>
      <c r="H515" s="611" t="s">
        <v>103</v>
      </c>
      <c r="I515" s="611" t="s">
        <v>204</v>
      </c>
      <c r="J515" s="85" t="s">
        <v>105</v>
      </c>
      <c r="K515" s="177">
        <v>17</v>
      </c>
      <c r="L515" s="177">
        <v>12</v>
      </c>
      <c r="M515" s="177">
        <v>18</v>
      </c>
      <c r="N515" s="177">
        <v>12</v>
      </c>
      <c r="O515" s="177">
        <v>15</v>
      </c>
      <c r="P515" s="43">
        <v>74</v>
      </c>
      <c r="Q515" s="45">
        <v>4</v>
      </c>
      <c r="R515" s="177">
        <v>22</v>
      </c>
      <c r="S515" s="177">
        <v>21</v>
      </c>
      <c r="T515" s="177">
        <v>18</v>
      </c>
      <c r="U515" s="177">
        <v>8</v>
      </c>
      <c r="V515" s="177">
        <v>19</v>
      </c>
      <c r="W515" s="46">
        <v>88</v>
      </c>
      <c r="X515" s="46">
        <v>0</v>
      </c>
      <c r="Y515" s="177">
        <v>0</v>
      </c>
      <c r="Z515" s="177">
        <v>0</v>
      </c>
      <c r="AA515" s="177">
        <v>0</v>
      </c>
      <c r="AB515" s="177">
        <v>0</v>
      </c>
      <c r="AC515" s="177">
        <v>0</v>
      </c>
      <c r="AD515" s="177">
        <v>0</v>
      </c>
      <c r="AE515" s="177">
        <v>0</v>
      </c>
      <c r="AF515" s="177">
        <v>0</v>
      </c>
      <c r="AG515" s="177">
        <v>0</v>
      </c>
      <c r="AH515" s="177">
        <v>0</v>
      </c>
      <c r="AI515" s="177">
        <v>0</v>
      </c>
      <c r="AJ515" s="46">
        <v>74</v>
      </c>
      <c r="AK515" s="46">
        <v>88</v>
      </c>
      <c r="AL515" s="47">
        <v>1</v>
      </c>
      <c r="AM515" s="47">
        <v>1</v>
      </c>
      <c r="AN515" s="47">
        <v>1</v>
      </c>
      <c r="AO515" s="47">
        <v>1</v>
      </c>
      <c r="AP515" s="47">
        <v>1</v>
      </c>
      <c r="AQ515" s="48">
        <v>5</v>
      </c>
      <c r="AR515" s="47">
        <v>0</v>
      </c>
      <c r="AS515" s="47">
        <v>0</v>
      </c>
      <c r="AT515" s="47">
        <v>0</v>
      </c>
      <c r="AU515" s="47">
        <v>0</v>
      </c>
      <c r="AV515" s="47">
        <v>0</v>
      </c>
      <c r="AW515" s="48">
        <v>0</v>
      </c>
      <c r="AX515" s="110">
        <v>1</v>
      </c>
      <c r="AY515" s="110">
        <v>2</v>
      </c>
      <c r="AZ515" s="49">
        <v>0</v>
      </c>
      <c r="BA515" s="49">
        <v>0</v>
      </c>
      <c r="BB515" s="49">
        <v>0</v>
      </c>
      <c r="BC515" s="110">
        <v>0</v>
      </c>
      <c r="BD515" s="49">
        <v>0</v>
      </c>
      <c r="BE515" s="110">
        <v>0</v>
      </c>
      <c r="BF515" s="110">
        <v>1</v>
      </c>
      <c r="BG515" s="110">
        <v>2</v>
      </c>
      <c r="BH515" s="110">
        <v>2</v>
      </c>
      <c r="BI515" s="110">
        <v>0</v>
      </c>
      <c r="BJ515" s="49">
        <v>0</v>
      </c>
      <c r="BK515" s="49">
        <v>0</v>
      </c>
      <c r="BL515" s="49">
        <v>0</v>
      </c>
      <c r="BM515" s="110">
        <v>1</v>
      </c>
      <c r="BN515" s="110">
        <v>0</v>
      </c>
      <c r="BO515" s="49">
        <v>0</v>
      </c>
      <c r="BP515" s="49">
        <v>0</v>
      </c>
      <c r="BQ515" s="49">
        <v>0</v>
      </c>
      <c r="BR515" s="110">
        <v>1</v>
      </c>
      <c r="BS515" s="110">
        <v>0</v>
      </c>
      <c r="BT515" s="49">
        <v>0</v>
      </c>
      <c r="BU515" s="49">
        <v>0</v>
      </c>
      <c r="BV515" s="49">
        <v>0</v>
      </c>
      <c r="BW515" s="110">
        <v>1</v>
      </c>
      <c r="BX515" s="110">
        <v>0</v>
      </c>
      <c r="BY515" s="49">
        <v>0</v>
      </c>
      <c r="BZ515" s="49">
        <v>0</v>
      </c>
      <c r="CA515" s="49">
        <v>0</v>
      </c>
      <c r="CB515" s="110">
        <v>1</v>
      </c>
      <c r="CC515" s="110">
        <v>0</v>
      </c>
      <c r="CD515" s="49">
        <v>0</v>
      </c>
      <c r="CE515" s="49">
        <v>0</v>
      </c>
      <c r="CF515" s="49">
        <v>0</v>
      </c>
      <c r="CG515" s="110">
        <v>0</v>
      </c>
      <c r="CH515" s="49">
        <v>0</v>
      </c>
      <c r="CI515" s="49">
        <v>0</v>
      </c>
      <c r="CJ515" s="49">
        <v>0</v>
      </c>
      <c r="CK515" s="110">
        <v>2</v>
      </c>
      <c r="CL515" s="49">
        <v>0</v>
      </c>
      <c r="CM515" s="49">
        <v>0</v>
      </c>
      <c r="CN515" s="49">
        <v>0</v>
      </c>
      <c r="CO515" s="110">
        <v>0</v>
      </c>
      <c r="CP515" s="49">
        <v>0</v>
      </c>
      <c r="CQ515" s="110">
        <v>0</v>
      </c>
      <c r="CR515" s="110">
        <v>0</v>
      </c>
      <c r="CS515" s="49">
        <v>0</v>
      </c>
      <c r="CT515" s="49">
        <v>0</v>
      </c>
      <c r="CU515" s="49">
        <v>0</v>
      </c>
      <c r="CV515" s="110">
        <v>0</v>
      </c>
      <c r="CW515" s="110">
        <v>0</v>
      </c>
      <c r="CX515" s="49">
        <v>0</v>
      </c>
      <c r="CY515" s="49">
        <v>0</v>
      </c>
      <c r="CZ515" s="110">
        <v>0</v>
      </c>
      <c r="DA515" s="110">
        <v>1</v>
      </c>
      <c r="DB515" s="110">
        <v>2</v>
      </c>
      <c r="DC515" s="49">
        <v>0</v>
      </c>
      <c r="DD515" s="49">
        <v>0</v>
      </c>
      <c r="DE515" s="49">
        <v>0</v>
      </c>
      <c r="DF515" s="110">
        <v>0</v>
      </c>
      <c r="DG515" s="49">
        <v>0</v>
      </c>
      <c r="DH515" s="110">
        <v>0</v>
      </c>
      <c r="DI515" s="110">
        <v>1</v>
      </c>
      <c r="DJ515" s="110">
        <v>2</v>
      </c>
      <c r="DK515" s="110">
        <v>2</v>
      </c>
      <c r="DL515" s="110">
        <v>0</v>
      </c>
      <c r="DM515" s="49">
        <v>0</v>
      </c>
      <c r="DN515" s="49">
        <v>0</v>
      </c>
      <c r="DO515" s="49">
        <v>0</v>
      </c>
      <c r="DP515" s="110">
        <v>1</v>
      </c>
      <c r="DQ515" s="110">
        <v>0</v>
      </c>
      <c r="DR515" s="49">
        <v>0</v>
      </c>
      <c r="DS515" s="49">
        <v>0</v>
      </c>
      <c r="DT515" s="49">
        <v>0</v>
      </c>
      <c r="DU515" s="110">
        <v>1</v>
      </c>
      <c r="DV515" s="110">
        <v>0</v>
      </c>
      <c r="DW515" s="49">
        <v>0</v>
      </c>
      <c r="DX515" s="49">
        <v>0</v>
      </c>
      <c r="DY515" s="49">
        <v>0</v>
      </c>
      <c r="DZ515" s="110">
        <v>0</v>
      </c>
      <c r="EA515" s="110">
        <v>0</v>
      </c>
      <c r="EB515" s="49">
        <v>0</v>
      </c>
      <c r="EC515" s="49">
        <v>0</v>
      </c>
      <c r="ED515" s="49">
        <v>0</v>
      </c>
      <c r="EE515" s="110">
        <v>0</v>
      </c>
      <c r="EF515" s="110">
        <v>0</v>
      </c>
      <c r="EG515" s="49">
        <v>0</v>
      </c>
      <c r="EH515" s="49">
        <v>0</v>
      </c>
      <c r="EI515" s="49">
        <v>0</v>
      </c>
      <c r="EJ515" s="110">
        <v>0</v>
      </c>
      <c r="EK515" s="49">
        <v>0</v>
      </c>
      <c r="EL515" s="49">
        <v>0</v>
      </c>
      <c r="EM515" s="49">
        <v>0</v>
      </c>
      <c r="EN515" s="110">
        <v>2</v>
      </c>
      <c r="EO515" s="49">
        <v>0</v>
      </c>
      <c r="EP515" s="49">
        <v>0</v>
      </c>
      <c r="EQ515" s="49">
        <v>0</v>
      </c>
      <c r="ER515" s="110">
        <v>0</v>
      </c>
      <c r="ES515" s="49">
        <v>0</v>
      </c>
      <c r="ET515" s="110">
        <v>0</v>
      </c>
      <c r="EU515" s="110">
        <v>0</v>
      </c>
      <c r="EV515" s="49">
        <v>0</v>
      </c>
      <c r="EW515" s="49">
        <v>0</v>
      </c>
      <c r="EX515" s="49">
        <v>0</v>
      </c>
      <c r="EY515" s="110">
        <v>0</v>
      </c>
      <c r="EZ515" s="110">
        <v>0</v>
      </c>
      <c r="FA515" s="49">
        <v>0</v>
      </c>
      <c r="FB515" s="49">
        <v>0</v>
      </c>
      <c r="FC515" s="110">
        <v>0</v>
      </c>
      <c r="FD515" s="575">
        <v>1</v>
      </c>
      <c r="FE515" s="575">
        <v>1</v>
      </c>
      <c r="FF515" s="576">
        <v>0</v>
      </c>
      <c r="FG515" s="576">
        <v>0</v>
      </c>
      <c r="FH515" s="576">
        <v>0</v>
      </c>
      <c r="FI515" s="589">
        <v>0</v>
      </c>
      <c r="FJ515" s="576">
        <v>0</v>
      </c>
      <c r="FK515" s="589">
        <v>0</v>
      </c>
      <c r="FL515" s="575">
        <v>1</v>
      </c>
      <c r="FM515" s="575">
        <v>1</v>
      </c>
      <c r="FN515" s="575">
        <v>1</v>
      </c>
      <c r="FO515" s="589">
        <v>0</v>
      </c>
      <c r="FP515" s="576">
        <v>0</v>
      </c>
      <c r="FQ515" s="576">
        <v>0</v>
      </c>
      <c r="FR515" s="576">
        <v>0</v>
      </c>
      <c r="FS515" s="575">
        <v>1</v>
      </c>
      <c r="FT515" s="589">
        <v>0</v>
      </c>
      <c r="FU515" s="576">
        <v>0</v>
      </c>
      <c r="FV515" s="576">
        <v>0</v>
      </c>
      <c r="FW515" s="576">
        <v>0</v>
      </c>
      <c r="FX515" s="575">
        <v>1</v>
      </c>
      <c r="FY515" s="589">
        <v>0</v>
      </c>
      <c r="FZ515" s="576">
        <v>0</v>
      </c>
      <c r="GA515" s="576">
        <v>0</v>
      </c>
      <c r="GB515" s="576">
        <v>0</v>
      </c>
      <c r="GC515" s="575">
        <v>1</v>
      </c>
      <c r="GD515" s="589">
        <v>0</v>
      </c>
      <c r="GE515" s="576">
        <v>0</v>
      </c>
      <c r="GF515" s="576">
        <v>0</v>
      </c>
      <c r="GG515" s="576">
        <v>0</v>
      </c>
      <c r="GH515" s="575">
        <v>1</v>
      </c>
      <c r="GI515" s="589">
        <v>0</v>
      </c>
      <c r="GJ515" s="576">
        <v>0</v>
      </c>
      <c r="GK515" s="576">
        <v>0</v>
      </c>
      <c r="GL515" s="576">
        <v>0</v>
      </c>
      <c r="GM515" s="589">
        <v>0</v>
      </c>
      <c r="GN515" s="576">
        <v>0</v>
      </c>
      <c r="GO515" s="589">
        <v>1</v>
      </c>
      <c r="GP515" s="589">
        <v>0</v>
      </c>
      <c r="GQ515" s="576">
        <v>0</v>
      </c>
      <c r="GR515" s="576">
        <v>0</v>
      </c>
      <c r="GS515" s="576">
        <v>0</v>
      </c>
      <c r="GT515" s="592">
        <v>4</v>
      </c>
      <c r="GU515" s="576">
        <v>0</v>
      </c>
      <c r="GV515" s="576">
        <v>0</v>
      </c>
      <c r="GW515" s="576">
        <v>0</v>
      </c>
      <c r="GX515" s="589">
        <v>0</v>
      </c>
      <c r="GY515" s="576">
        <v>0</v>
      </c>
      <c r="GZ515" s="589">
        <v>0</v>
      </c>
      <c r="HA515" s="589">
        <v>0</v>
      </c>
      <c r="HB515" s="576">
        <v>0</v>
      </c>
      <c r="HC515" s="576">
        <v>0</v>
      </c>
      <c r="HD515" s="576">
        <v>0</v>
      </c>
      <c r="HE515" s="589">
        <v>0</v>
      </c>
      <c r="HF515" s="589">
        <v>0</v>
      </c>
      <c r="HG515" s="576">
        <v>0</v>
      </c>
      <c r="HH515" s="576">
        <v>0</v>
      </c>
      <c r="HI515" s="589">
        <v>0</v>
      </c>
      <c r="HJ515" s="578">
        <v>14</v>
      </c>
      <c r="HK515" s="86">
        <v>0</v>
      </c>
      <c r="HL515" s="87">
        <v>0</v>
      </c>
      <c r="HM515" s="87">
        <v>0</v>
      </c>
      <c r="HN515" s="87">
        <v>0</v>
      </c>
      <c r="HO515" s="87">
        <v>0</v>
      </c>
      <c r="HP515" s="54">
        <v>0</v>
      </c>
      <c r="HQ515" s="54">
        <v>-1</v>
      </c>
      <c r="HR515" s="54">
        <v>0</v>
      </c>
      <c r="HS515" s="54">
        <v>0</v>
      </c>
      <c r="HT515" s="54">
        <v>0</v>
      </c>
      <c r="HU515" s="54">
        <v>0</v>
      </c>
      <c r="HV515" s="54">
        <v>0</v>
      </c>
      <c r="HW515" s="54">
        <v>0</v>
      </c>
      <c r="HX515" s="54">
        <v>0</v>
      </c>
      <c r="HY515" s="54">
        <v>-1</v>
      </c>
      <c r="HZ515" s="54">
        <v>-1</v>
      </c>
      <c r="IA515" s="54">
        <v>0</v>
      </c>
      <c r="IB515" s="54">
        <v>0</v>
      </c>
      <c r="IC515" s="54">
        <v>0</v>
      </c>
      <c r="ID515" s="54">
        <v>0</v>
      </c>
      <c r="IE515" s="54">
        <v>0</v>
      </c>
      <c r="IF515" s="54">
        <v>0</v>
      </c>
      <c r="IG515" s="54">
        <v>0</v>
      </c>
      <c r="IH515" s="54">
        <v>0</v>
      </c>
      <c r="II515" s="54">
        <v>0</v>
      </c>
      <c r="IJ515" s="54">
        <v>0</v>
      </c>
      <c r="IK515" s="54">
        <v>0</v>
      </c>
      <c r="IL515" s="54">
        <v>0</v>
      </c>
      <c r="IM515" s="54">
        <v>0</v>
      </c>
      <c r="IN515" s="54">
        <v>0</v>
      </c>
      <c r="IO515" s="54">
        <v>0</v>
      </c>
      <c r="IP515" s="54">
        <v>0</v>
      </c>
      <c r="IQ515" s="54">
        <v>0</v>
      </c>
      <c r="IR515" s="54">
        <v>0</v>
      </c>
      <c r="IS515" s="54">
        <v>0</v>
      </c>
      <c r="IT515" s="54">
        <v>0</v>
      </c>
      <c r="IU515" s="54">
        <v>0</v>
      </c>
      <c r="IV515" s="54">
        <v>0</v>
      </c>
      <c r="IW515" s="54">
        <v>0</v>
      </c>
      <c r="IX515" s="54">
        <v>0</v>
      </c>
      <c r="IY515" s="54">
        <v>0</v>
      </c>
      <c r="IZ515" s="54">
        <v>0</v>
      </c>
      <c r="JA515" s="54">
        <v>1</v>
      </c>
      <c r="JB515" s="54">
        <v>0</v>
      </c>
      <c r="JC515" s="54">
        <v>2</v>
      </c>
      <c r="JD515" s="54">
        <v>0</v>
      </c>
      <c r="JE515" s="54">
        <v>0</v>
      </c>
      <c r="JF515" s="54">
        <v>0</v>
      </c>
      <c r="JG515" s="54">
        <v>0</v>
      </c>
      <c r="JH515" s="54">
        <v>0</v>
      </c>
      <c r="JI515" s="54">
        <v>0</v>
      </c>
      <c r="JJ515" s="54">
        <v>0</v>
      </c>
      <c r="JK515" s="54">
        <v>0</v>
      </c>
      <c r="JL515" s="54">
        <v>0</v>
      </c>
      <c r="JM515" s="54">
        <v>0</v>
      </c>
      <c r="JN515" s="54">
        <v>0</v>
      </c>
      <c r="JO515" s="54">
        <v>0</v>
      </c>
      <c r="JP515" s="54">
        <v>0</v>
      </c>
      <c r="JQ515" s="54">
        <v>0</v>
      </c>
      <c r="JR515" s="54">
        <v>0</v>
      </c>
      <c r="JS515" s="55">
        <v>0</v>
      </c>
    </row>
    <row r="516" spans="1:279" s="55" customFormat="1" ht="60">
      <c r="A516" s="41">
        <v>2987</v>
      </c>
      <c r="B516" s="41" t="s">
        <v>98</v>
      </c>
      <c r="C516" s="41" t="s">
        <v>99</v>
      </c>
      <c r="D516" s="611" t="s">
        <v>765</v>
      </c>
      <c r="E516" s="611">
        <v>28174000306</v>
      </c>
      <c r="F516" s="611" t="s">
        <v>767</v>
      </c>
      <c r="G516" s="611" t="s">
        <v>114</v>
      </c>
      <c r="H516" s="611" t="s">
        <v>103</v>
      </c>
      <c r="I516" s="611" t="s">
        <v>110</v>
      </c>
      <c r="J516" s="85" t="s">
        <v>105</v>
      </c>
      <c r="K516" s="177">
        <v>0</v>
      </c>
      <c r="L516" s="177">
        <v>0</v>
      </c>
      <c r="M516" s="177">
        <v>0</v>
      </c>
      <c r="N516" s="177">
        <v>0</v>
      </c>
      <c r="O516" s="177">
        <v>0</v>
      </c>
      <c r="P516" s="177">
        <v>0</v>
      </c>
      <c r="Q516" s="177">
        <v>0</v>
      </c>
      <c r="R516" s="177">
        <v>48</v>
      </c>
      <c r="S516" s="177">
        <v>57</v>
      </c>
      <c r="T516" s="177">
        <v>46</v>
      </c>
      <c r="U516" s="177">
        <v>42</v>
      </c>
      <c r="V516" s="177">
        <v>59</v>
      </c>
      <c r="W516" s="46">
        <v>252</v>
      </c>
      <c r="X516" s="46">
        <v>0</v>
      </c>
      <c r="Y516" s="177">
        <v>0</v>
      </c>
      <c r="Z516" s="177">
        <v>0</v>
      </c>
      <c r="AA516" s="177">
        <v>0</v>
      </c>
      <c r="AB516" s="177">
        <v>0</v>
      </c>
      <c r="AC516" s="177">
        <v>0</v>
      </c>
      <c r="AD516" s="177">
        <v>0</v>
      </c>
      <c r="AE516" s="177">
        <v>0</v>
      </c>
      <c r="AF516" s="177">
        <v>0</v>
      </c>
      <c r="AG516" s="177">
        <v>0</v>
      </c>
      <c r="AH516" s="177">
        <v>0</v>
      </c>
      <c r="AI516" s="177">
        <v>0</v>
      </c>
      <c r="AJ516" s="46">
        <v>0</v>
      </c>
      <c r="AK516" s="46">
        <v>252</v>
      </c>
      <c r="AL516" s="47">
        <v>1</v>
      </c>
      <c r="AM516" s="47">
        <v>2</v>
      </c>
      <c r="AN516" s="47">
        <v>1</v>
      </c>
      <c r="AO516" s="47">
        <v>1</v>
      </c>
      <c r="AP516" s="47">
        <v>2</v>
      </c>
      <c r="AQ516" s="48">
        <v>7</v>
      </c>
      <c r="AR516" s="47">
        <v>0</v>
      </c>
      <c r="AS516" s="47">
        <v>0</v>
      </c>
      <c r="AT516" s="47">
        <v>0</v>
      </c>
      <c r="AU516" s="47">
        <v>0</v>
      </c>
      <c r="AV516" s="47">
        <v>0</v>
      </c>
      <c r="AW516" s="48">
        <v>0</v>
      </c>
      <c r="AX516" s="110">
        <v>1</v>
      </c>
      <c r="AY516" s="110">
        <v>2</v>
      </c>
      <c r="AZ516" s="49">
        <v>0</v>
      </c>
      <c r="BA516" s="49">
        <v>0</v>
      </c>
      <c r="BB516" s="49">
        <v>0</v>
      </c>
      <c r="BC516" s="110">
        <v>0</v>
      </c>
      <c r="BD516" s="49">
        <v>0</v>
      </c>
      <c r="BE516" s="110">
        <v>0</v>
      </c>
      <c r="BF516" s="110">
        <v>2</v>
      </c>
      <c r="BG516" s="110">
        <v>2</v>
      </c>
      <c r="BH516" s="110">
        <v>2</v>
      </c>
      <c r="BI516" s="110">
        <v>0</v>
      </c>
      <c r="BJ516" s="49">
        <v>0</v>
      </c>
      <c r="BK516" s="49">
        <v>0</v>
      </c>
      <c r="BL516" s="49">
        <v>0</v>
      </c>
      <c r="BM516" s="110">
        <v>1</v>
      </c>
      <c r="BN516" s="110">
        <v>0</v>
      </c>
      <c r="BO516" s="49">
        <v>0</v>
      </c>
      <c r="BP516" s="49">
        <v>0</v>
      </c>
      <c r="BQ516" s="49">
        <v>0</v>
      </c>
      <c r="BR516" s="110">
        <v>2</v>
      </c>
      <c r="BS516" s="110">
        <v>0</v>
      </c>
      <c r="BT516" s="49">
        <v>0</v>
      </c>
      <c r="BU516" s="49">
        <v>0</v>
      </c>
      <c r="BV516" s="49">
        <v>0</v>
      </c>
      <c r="BW516" s="110">
        <v>2</v>
      </c>
      <c r="BX516" s="110">
        <v>0</v>
      </c>
      <c r="BY516" s="49">
        <v>0</v>
      </c>
      <c r="BZ516" s="49">
        <v>0</v>
      </c>
      <c r="CA516" s="49">
        <v>0</v>
      </c>
      <c r="CB516" s="110">
        <v>1</v>
      </c>
      <c r="CC516" s="110">
        <v>0</v>
      </c>
      <c r="CD516" s="49">
        <v>0</v>
      </c>
      <c r="CE516" s="49">
        <v>0</v>
      </c>
      <c r="CF516" s="49">
        <v>0</v>
      </c>
      <c r="CG516" s="110">
        <v>0</v>
      </c>
      <c r="CH516" s="49">
        <v>0</v>
      </c>
      <c r="CI516" s="49">
        <v>0</v>
      </c>
      <c r="CJ516" s="49">
        <v>0</v>
      </c>
      <c r="CK516" s="110">
        <v>0</v>
      </c>
      <c r="CL516" s="49">
        <v>0</v>
      </c>
      <c r="CM516" s="49">
        <v>0</v>
      </c>
      <c r="CN516" s="49">
        <v>0</v>
      </c>
      <c r="CO516" s="110">
        <v>0</v>
      </c>
      <c r="CP516" s="49">
        <v>0</v>
      </c>
      <c r="CQ516" s="110">
        <v>0</v>
      </c>
      <c r="CR516" s="110">
        <v>0</v>
      </c>
      <c r="CS516" s="49">
        <v>0</v>
      </c>
      <c r="CT516" s="49">
        <v>0</v>
      </c>
      <c r="CU516" s="49">
        <v>0</v>
      </c>
      <c r="CV516" s="110">
        <v>0</v>
      </c>
      <c r="CW516" s="110">
        <v>0</v>
      </c>
      <c r="CX516" s="49">
        <v>0</v>
      </c>
      <c r="CY516" s="49">
        <v>0</v>
      </c>
      <c r="CZ516" s="110">
        <v>0</v>
      </c>
      <c r="DA516" s="110">
        <v>1</v>
      </c>
      <c r="DB516" s="110">
        <v>2</v>
      </c>
      <c r="DC516" s="49">
        <v>0</v>
      </c>
      <c r="DD516" s="49">
        <v>0</v>
      </c>
      <c r="DE516" s="49">
        <v>0</v>
      </c>
      <c r="DF516" s="110">
        <v>0</v>
      </c>
      <c r="DG516" s="49">
        <v>0</v>
      </c>
      <c r="DH516" s="110">
        <v>0</v>
      </c>
      <c r="DI516" s="110">
        <v>2</v>
      </c>
      <c r="DJ516" s="110">
        <v>2</v>
      </c>
      <c r="DK516" s="110">
        <v>2</v>
      </c>
      <c r="DL516" s="110">
        <v>0</v>
      </c>
      <c r="DM516" s="49">
        <v>0</v>
      </c>
      <c r="DN516" s="49">
        <v>0</v>
      </c>
      <c r="DO516" s="49">
        <v>0</v>
      </c>
      <c r="DP516" s="110">
        <v>1</v>
      </c>
      <c r="DQ516" s="110">
        <v>0</v>
      </c>
      <c r="DR516" s="49">
        <v>0</v>
      </c>
      <c r="DS516" s="49">
        <v>0</v>
      </c>
      <c r="DT516" s="49">
        <v>0</v>
      </c>
      <c r="DU516" s="110">
        <v>2</v>
      </c>
      <c r="DV516" s="110">
        <v>0</v>
      </c>
      <c r="DW516" s="49">
        <v>0</v>
      </c>
      <c r="DX516" s="49">
        <v>0</v>
      </c>
      <c r="DY516" s="49">
        <v>0</v>
      </c>
      <c r="DZ516" s="110">
        <v>1</v>
      </c>
      <c r="EA516" s="110">
        <v>0</v>
      </c>
      <c r="EB516" s="49">
        <v>0</v>
      </c>
      <c r="EC516" s="49">
        <v>0</v>
      </c>
      <c r="ED516" s="49">
        <v>0</v>
      </c>
      <c r="EE516" s="110">
        <v>1</v>
      </c>
      <c r="EF516" s="110">
        <v>0</v>
      </c>
      <c r="EG516" s="49">
        <v>0</v>
      </c>
      <c r="EH516" s="49">
        <v>0</v>
      </c>
      <c r="EI516" s="49">
        <v>0</v>
      </c>
      <c r="EJ516" s="110">
        <v>0</v>
      </c>
      <c r="EK516" s="49">
        <v>0</v>
      </c>
      <c r="EL516" s="49">
        <v>0</v>
      </c>
      <c r="EM516" s="49">
        <v>0</v>
      </c>
      <c r="EN516" s="110">
        <v>0</v>
      </c>
      <c r="EO516" s="49">
        <v>0</v>
      </c>
      <c r="EP516" s="49">
        <v>0</v>
      </c>
      <c r="EQ516" s="49">
        <v>0</v>
      </c>
      <c r="ER516" s="110">
        <v>0</v>
      </c>
      <c r="ES516" s="49">
        <v>0</v>
      </c>
      <c r="ET516" s="110">
        <v>0</v>
      </c>
      <c r="EU516" s="110">
        <v>0</v>
      </c>
      <c r="EV516" s="49">
        <v>0</v>
      </c>
      <c r="EW516" s="49">
        <v>0</v>
      </c>
      <c r="EX516" s="49">
        <v>0</v>
      </c>
      <c r="EY516" s="110">
        <v>0</v>
      </c>
      <c r="EZ516" s="110">
        <v>0</v>
      </c>
      <c r="FA516" s="49">
        <v>0</v>
      </c>
      <c r="FB516" s="49">
        <v>0</v>
      </c>
      <c r="FC516" s="110">
        <v>0</v>
      </c>
      <c r="FD516" s="575">
        <v>1</v>
      </c>
      <c r="FE516" s="575">
        <v>2</v>
      </c>
      <c r="FF516" s="576">
        <v>0</v>
      </c>
      <c r="FG516" s="576">
        <v>0</v>
      </c>
      <c r="FH516" s="576">
        <v>0</v>
      </c>
      <c r="FI516" s="589">
        <v>0</v>
      </c>
      <c r="FJ516" s="576">
        <v>0</v>
      </c>
      <c r="FK516" s="589">
        <v>0</v>
      </c>
      <c r="FL516" s="575">
        <v>1</v>
      </c>
      <c r="FM516" s="575">
        <v>2</v>
      </c>
      <c r="FN516" s="575">
        <v>2</v>
      </c>
      <c r="FO516" s="589">
        <v>0</v>
      </c>
      <c r="FP516" s="576">
        <v>0</v>
      </c>
      <c r="FQ516" s="576">
        <v>0</v>
      </c>
      <c r="FR516" s="576">
        <v>0</v>
      </c>
      <c r="FS516" s="575">
        <v>1</v>
      </c>
      <c r="FT516" s="589">
        <v>0</v>
      </c>
      <c r="FU516" s="576">
        <v>0</v>
      </c>
      <c r="FV516" s="576">
        <v>0</v>
      </c>
      <c r="FW516" s="576">
        <v>0</v>
      </c>
      <c r="FX516" s="575">
        <v>1</v>
      </c>
      <c r="FY516" s="589">
        <v>0</v>
      </c>
      <c r="FZ516" s="576">
        <v>0</v>
      </c>
      <c r="GA516" s="576">
        <v>0</v>
      </c>
      <c r="GB516" s="576">
        <v>0</v>
      </c>
      <c r="GC516" s="575">
        <v>2</v>
      </c>
      <c r="GD516" s="589">
        <v>0</v>
      </c>
      <c r="GE516" s="576">
        <v>0</v>
      </c>
      <c r="GF516" s="576">
        <v>0</v>
      </c>
      <c r="GG516" s="576">
        <v>0</v>
      </c>
      <c r="GH516" s="575">
        <v>1</v>
      </c>
      <c r="GI516" s="589">
        <v>0</v>
      </c>
      <c r="GJ516" s="576">
        <v>0</v>
      </c>
      <c r="GK516" s="576">
        <v>0</v>
      </c>
      <c r="GL516" s="576">
        <v>0</v>
      </c>
      <c r="GM516" s="589">
        <v>0</v>
      </c>
      <c r="GN516" s="576">
        <v>0</v>
      </c>
      <c r="GO516" s="589">
        <v>0</v>
      </c>
      <c r="GP516" s="589">
        <v>0</v>
      </c>
      <c r="GQ516" s="576">
        <v>0</v>
      </c>
      <c r="GR516" s="576">
        <v>0</v>
      </c>
      <c r="GS516" s="576">
        <v>0</v>
      </c>
      <c r="GT516" s="589">
        <v>0</v>
      </c>
      <c r="GU516" s="576">
        <v>0</v>
      </c>
      <c r="GV516" s="576">
        <v>0</v>
      </c>
      <c r="GW516" s="576">
        <v>0</v>
      </c>
      <c r="GX516" s="589">
        <v>0</v>
      </c>
      <c r="GY516" s="576">
        <v>0</v>
      </c>
      <c r="GZ516" s="589">
        <v>0</v>
      </c>
      <c r="HA516" s="589">
        <v>0</v>
      </c>
      <c r="HB516" s="576">
        <v>0</v>
      </c>
      <c r="HC516" s="576">
        <v>0</v>
      </c>
      <c r="HD516" s="576">
        <v>0</v>
      </c>
      <c r="HE516" s="589">
        <v>0</v>
      </c>
      <c r="HF516" s="589">
        <v>0</v>
      </c>
      <c r="HG516" s="576">
        <v>0</v>
      </c>
      <c r="HH516" s="576">
        <v>0</v>
      </c>
      <c r="HI516" s="589">
        <v>0</v>
      </c>
      <c r="HJ516" s="578">
        <v>13</v>
      </c>
      <c r="HK516" s="86">
        <v>0</v>
      </c>
      <c r="HL516" s="87">
        <v>0</v>
      </c>
      <c r="HM516" s="87">
        <v>0</v>
      </c>
      <c r="HN516" s="87">
        <v>0</v>
      </c>
      <c r="HO516" s="87">
        <v>0</v>
      </c>
      <c r="HP516" s="54">
        <v>0</v>
      </c>
      <c r="HQ516" s="54">
        <v>0</v>
      </c>
      <c r="HR516" s="54">
        <v>0</v>
      </c>
      <c r="HS516" s="54">
        <v>0</v>
      </c>
      <c r="HT516" s="54">
        <v>0</v>
      </c>
      <c r="HU516" s="54">
        <v>0</v>
      </c>
      <c r="HV516" s="54">
        <v>0</v>
      </c>
      <c r="HW516" s="54">
        <v>0</v>
      </c>
      <c r="HX516" s="54">
        <v>-1</v>
      </c>
      <c r="HY516" s="54">
        <v>0</v>
      </c>
      <c r="HZ516" s="54">
        <v>0</v>
      </c>
      <c r="IA516" s="54">
        <v>0</v>
      </c>
      <c r="IB516" s="54">
        <v>0</v>
      </c>
      <c r="IC516" s="54">
        <v>0</v>
      </c>
      <c r="ID516" s="54">
        <v>0</v>
      </c>
      <c r="IE516" s="54">
        <v>0</v>
      </c>
      <c r="IF516" s="54">
        <v>0</v>
      </c>
      <c r="IG516" s="54">
        <v>0</v>
      </c>
      <c r="IH516" s="54">
        <v>0</v>
      </c>
      <c r="II516" s="54">
        <v>0</v>
      </c>
      <c r="IJ516" s="54">
        <v>-1</v>
      </c>
      <c r="IK516" s="54">
        <v>0</v>
      </c>
      <c r="IL516" s="54">
        <v>0</v>
      </c>
      <c r="IM516" s="54">
        <v>0</v>
      </c>
      <c r="IN516" s="54">
        <v>0</v>
      </c>
      <c r="IO516" s="54">
        <v>0</v>
      </c>
      <c r="IP516" s="54">
        <v>0</v>
      </c>
      <c r="IQ516" s="54">
        <v>0</v>
      </c>
      <c r="IR516" s="54">
        <v>0</v>
      </c>
      <c r="IS516" s="54">
        <v>0</v>
      </c>
      <c r="IT516" s="54">
        <v>0</v>
      </c>
      <c r="IU516" s="54">
        <v>0</v>
      </c>
      <c r="IV516" s="54">
        <v>0</v>
      </c>
      <c r="IW516" s="54">
        <v>0</v>
      </c>
      <c r="IX516" s="54">
        <v>0</v>
      </c>
      <c r="IY516" s="54">
        <v>0</v>
      </c>
      <c r="IZ516" s="54">
        <v>0</v>
      </c>
      <c r="JA516" s="54">
        <v>0</v>
      </c>
      <c r="JB516" s="54">
        <v>0</v>
      </c>
      <c r="JC516" s="54">
        <v>0</v>
      </c>
      <c r="JD516" s="54">
        <v>0</v>
      </c>
      <c r="JE516" s="54">
        <v>0</v>
      </c>
      <c r="JF516" s="54">
        <v>0</v>
      </c>
      <c r="JG516" s="54">
        <v>0</v>
      </c>
      <c r="JH516" s="54">
        <v>0</v>
      </c>
      <c r="JI516" s="54">
        <v>0</v>
      </c>
      <c r="JJ516" s="54">
        <v>0</v>
      </c>
      <c r="JK516" s="54">
        <v>0</v>
      </c>
      <c r="JL516" s="54">
        <v>0</v>
      </c>
      <c r="JM516" s="54">
        <v>0</v>
      </c>
      <c r="JN516" s="54">
        <v>0</v>
      </c>
      <c r="JO516" s="54">
        <v>0</v>
      </c>
      <c r="JP516" s="54">
        <v>0</v>
      </c>
      <c r="JQ516" s="54">
        <v>0</v>
      </c>
      <c r="JR516" s="54">
        <v>0</v>
      </c>
      <c r="JS516" s="55">
        <v>0</v>
      </c>
    </row>
    <row r="517" spans="1:279" s="55" customFormat="1" ht="60">
      <c r="A517" s="41">
        <v>2988</v>
      </c>
      <c r="B517" s="41" t="s">
        <v>98</v>
      </c>
      <c r="C517" s="41" t="s">
        <v>99</v>
      </c>
      <c r="D517" s="611" t="s">
        <v>765</v>
      </c>
      <c r="E517" s="637">
        <v>28174000412</v>
      </c>
      <c r="F517" s="611" t="s">
        <v>768</v>
      </c>
      <c r="G517" s="611" t="s">
        <v>107</v>
      </c>
      <c r="H517" s="611" t="s">
        <v>103</v>
      </c>
      <c r="I517" s="611" t="s">
        <v>110</v>
      </c>
      <c r="J517" s="85" t="s">
        <v>105</v>
      </c>
      <c r="K517" s="177">
        <v>0</v>
      </c>
      <c r="L517" s="177">
        <v>0</v>
      </c>
      <c r="M517" s="177">
        <v>0</v>
      </c>
      <c r="N517" s="177">
        <v>0</v>
      </c>
      <c r="O517" s="177">
        <v>0</v>
      </c>
      <c r="P517" s="177">
        <v>0</v>
      </c>
      <c r="Q517" s="177">
        <v>0</v>
      </c>
      <c r="R517" s="177">
        <v>54</v>
      </c>
      <c r="S517" s="177">
        <v>66</v>
      </c>
      <c r="T517" s="177">
        <v>51</v>
      </c>
      <c r="U517" s="177">
        <v>70</v>
      </c>
      <c r="V517" s="177">
        <v>84</v>
      </c>
      <c r="W517" s="46">
        <v>325</v>
      </c>
      <c r="X517" s="46">
        <v>0</v>
      </c>
      <c r="Y517" s="177">
        <v>0</v>
      </c>
      <c r="Z517" s="177">
        <v>0</v>
      </c>
      <c r="AA517" s="177">
        <v>0</v>
      </c>
      <c r="AB517" s="177">
        <v>0</v>
      </c>
      <c r="AC517" s="177">
        <v>0</v>
      </c>
      <c r="AD517" s="177">
        <v>0</v>
      </c>
      <c r="AE517" s="177">
        <v>0</v>
      </c>
      <c r="AF517" s="177">
        <v>0</v>
      </c>
      <c r="AG517" s="177">
        <v>0</v>
      </c>
      <c r="AH517" s="177">
        <v>0</v>
      </c>
      <c r="AI517" s="177">
        <v>0</v>
      </c>
      <c r="AJ517" s="46">
        <v>0</v>
      </c>
      <c r="AK517" s="46">
        <v>325</v>
      </c>
      <c r="AL517" s="47">
        <v>2</v>
      </c>
      <c r="AM517" s="47">
        <v>2</v>
      </c>
      <c r="AN517" s="47">
        <v>2</v>
      </c>
      <c r="AO517" s="47">
        <v>2</v>
      </c>
      <c r="AP517" s="47">
        <v>2</v>
      </c>
      <c r="AQ517" s="48">
        <v>10</v>
      </c>
      <c r="AR517" s="47">
        <v>0</v>
      </c>
      <c r="AS517" s="47">
        <v>0</v>
      </c>
      <c r="AT517" s="47">
        <v>0</v>
      </c>
      <c r="AU517" s="47">
        <v>0</v>
      </c>
      <c r="AV517" s="47">
        <v>0</v>
      </c>
      <c r="AW517" s="48">
        <v>0</v>
      </c>
      <c r="AX517" s="110">
        <v>1</v>
      </c>
      <c r="AY517" s="110">
        <v>3</v>
      </c>
      <c r="AZ517" s="49">
        <v>0</v>
      </c>
      <c r="BA517" s="49">
        <v>0</v>
      </c>
      <c r="BB517" s="49">
        <v>0</v>
      </c>
      <c r="BC517" s="110">
        <v>0</v>
      </c>
      <c r="BD517" s="49">
        <v>0</v>
      </c>
      <c r="BE517" s="110">
        <v>0</v>
      </c>
      <c r="BF517" s="110">
        <v>2</v>
      </c>
      <c r="BG517" s="110">
        <v>3</v>
      </c>
      <c r="BH517" s="110">
        <v>3</v>
      </c>
      <c r="BI517" s="110">
        <v>0</v>
      </c>
      <c r="BJ517" s="49">
        <v>0</v>
      </c>
      <c r="BK517" s="49">
        <v>0</v>
      </c>
      <c r="BL517" s="49">
        <v>0</v>
      </c>
      <c r="BM517" s="110">
        <v>2</v>
      </c>
      <c r="BN517" s="110">
        <v>0</v>
      </c>
      <c r="BO517" s="49">
        <v>0</v>
      </c>
      <c r="BP517" s="49">
        <v>0</v>
      </c>
      <c r="BQ517" s="49">
        <v>0</v>
      </c>
      <c r="BR517" s="110">
        <v>2</v>
      </c>
      <c r="BS517" s="110">
        <v>0</v>
      </c>
      <c r="BT517" s="49">
        <v>0</v>
      </c>
      <c r="BU517" s="49">
        <v>0</v>
      </c>
      <c r="BV517" s="49">
        <v>0</v>
      </c>
      <c r="BW517" s="110">
        <v>3</v>
      </c>
      <c r="BX517" s="110">
        <v>0</v>
      </c>
      <c r="BY517" s="49">
        <v>0</v>
      </c>
      <c r="BZ517" s="49">
        <v>0</v>
      </c>
      <c r="CA517" s="49">
        <v>0</v>
      </c>
      <c r="CB517" s="110">
        <v>2</v>
      </c>
      <c r="CC517" s="110">
        <v>0</v>
      </c>
      <c r="CD517" s="49">
        <v>0</v>
      </c>
      <c r="CE517" s="49">
        <v>0</v>
      </c>
      <c r="CF517" s="49">
        <v>0</v>
      </c>
      <c r="CG517" s="110">
        <v>0</v>
      </c>
      <c r="CH517" s="49">
        <v>0</v>
      </c>
      <c r="CI517" s="49">
        <v>0</v>
      </c>
      <c r="CJ517" s="49">
        <v>0</v>
      </c>
      <c r="CK517" s="110">
        <v>0</v>
      </c>
      <c r="CL517" s="49">
        <v>0</v>
      </c>
      <c r="CM517" s="49">
        <v>0</v>
      </c>
      <c r="CN517" s="49">
        <v>0</v>
      </c>
      <c r="CO517" s="110">
        <v>0</v>
      </c>
      <c r="CP517" s="49">
        <v>0</v>
      </c>
      <c r="CQ517" s="110">
        <v>0</v>
      </c>
      <c r="CR517" s="110">
        <v>0</v>
      </c>
      <c r="CS517" s="49">
        <v>0</v>
      </c>
      <c r="CT517" s="49">
        <v>0</v>
      </c>
      <c r="CU517" s="49">
        <v>0</v>
      </c>
      <c r="CV517" s="110">
        <v>0</v>
      </c>
      <c r="CW517" s="110">
        <v>0</v>
      </c>
      <c r="CX517" s="49">
        <v>0</v>
      </c>
      <c r="CY517" s="49">
        <v>0</v>
      </c>
      <c r="CZ517" s="110">
        <v>0</v>
      </c>
      <c r="DA517" s="110">
        <v>0</v>
      </c>
      <c r="DB517" s="110">
        <v>3</v>
      </c>
      <c r="DC517" s="49">
        <v>0</v>
      </c>
      <c r="DD517" s="49">
        <v>0</v>
      </c>
      <c r="DE517" s="49">
        <v>0</v>
      </c>
      <c r="DF517" s="110">
        <v>0</v>
      </c>
      <c r="DG517" s="49">
        <v>0</v>
      </c>
      <c r="DH517" s="110">
        <v>0</v>
      </c>
      <c r="DI517" s="110">
        <v>2</v>
      </c>
      <c r="DJ517" s="110">
        <v>3</v>
      </c>
      <c r="DK517" s="110">
        <v>3</v>
      </c>
      <c r="DL517" s="110">
        <v>0</v>
      </c>
      <c r="DM517" s="49">
        <v>0</v>
      </c>
      <c r="DN517" s="49">
        <v>0</v>
      </c>
      <c r="DO517" s="49">
        <v>0</v>
      </c>
      <c r="DP517" s="110">
        <v>2</v>
      </c>
      <c r="DQ517" s="110">
        <v>0</v>
      </c>
      <c r="DR517" s="49">
        <v>0</v>
      </c>
      <c r="DS517" s="49">
        <v>0</v>
      </c>
      <c r="DT517" s="49">
        <v>0</v>
      </c>
      <c r="DU517" s="110">
        <v>2</v>
      </c>
      <c r="DV517" s="110">
        <v>0</v>
      </c>
      <c r="DW517" s="49">
        <v>0</v>
      </c>
      <c r="DX517" s="49">
        <v>0</v>
      </c>
      <c r="DY517" s="49">
        <v>0</v>
      </c>
      <c r="DZ517" s="110">
        <v>3</v>
      </c>
      <c r="EA517" s="110">
        <v>0</v>
      </c>
      <c r="EB517" s="49">
        <v>0</v>
      </c>
      <c r="EC517" s="49">
        <v>0</v>
      </c>
      <c r="ED517" s="49">
        <v>0</v>
      </c>
      <c r="EE517" s="110">
        <v>1</v>
      </c>
      <c r="EF517" s="110">
        <v>0</v>
      </c>
      <c r="EG517" s="49">
        <v>0</v>
      </c>
      <c r="EH517" s="49">
        <v>0</v>
      </c>
      <c r="EI517" s="49">
        <v>0</v>
      </c>
      <c r="EJ517" s="110">
        <v>0</v>
      </c>
      <c r="EK517" s="49">
        <v>0</v>
      </c>
      <c r="EL517" s="49">
        <v>0</v>
      </c>
      <c r="EM517" s="49">
        <v>0</v>
      </c>
      <c r="EN517" s="110">
        <v>0</v>
      </c>
      <c r="EO517" s="49">
        <v>0</v>
      </c>
      <c r="EP517" s="49">
        <v>0</v>
      </c>
      <c r="EQ517" s="49">
        <v>0</v>
      </c>
      <c r="ER517" s="110">
        <v>0</v>
      </c>
      <c r="ES517" s="49">
        <v>0</v>
      </c>
      <c r="ET517" s="110">
        <v>0</v>
      </c>
      <c r="EU517" s="110">
        <v>0</v>
      </c>
      <c r="EV517" s="49">
        <v>0</v>
      </c>
      <c r="EW517" s="49">
        <v>0</v>
      </c>
      <c r="EX517" s="49">
        <v>0</v>
      </c>
      <c r="EY517" s="110">
        <v>0</v>
      </c>
      <c r="EZ517" s="110">
        <v>0</v>
      </c>
      <c r="FA517" s="49">
        <v>0</v>
      </c>
      <c r="FB517" s="49">
        <v>0</v>
      </c>
      <c r="FC517" s="110">
        <v>0</v>
      </c>
      <c r="FD517" s="575">
        <v>1</v>
      </c>
      <c r="FE517" s="575">
        <v>2</v>
      </c>
      <c r="FF517" s="576">
        <v>0</v>
      </c>
      <c r="FG517" s="576">
        <v>0</v>
      </c>
      <c r="FH517" s="576">
        <v>0</v>
      </c>
      <c r="FI517" s="589">
        <v>0</v>
      </c>
      <c r="FJ517" s="576">
        <v>0</v>
      </c>
      <c r="FK517" s="589">
        <v>0</v>
      </c>
      <c r="FL517" s="575">
        <v>2</v>
      </c>
      <c r="FM517" s="575">
        <v>2</v>
      </c>
      <c r="FN517" s="575">
        <v>2</v>
      </c>
      <c r="FO517" s="589">
        <v>0</v>
      </c>
      <c r="FP517" s="576">
        <v>0</v>
      </c>
      <c r="FQ517" s="576">
        <v>0</v>
      </c>
      <c r="FR517" s="576">
        <v>0</v>
      </c>
      <c r="FS517" s="575">
        <v>2</v>
      </c>
      <c r="FT517" s="589">
        <v>0</v>
      </c>
      <c r="FU517" s="576">
        <v>0</v>
      </c>
      <c r="FV517" s="576">
        <v>0</v>
      </c>
      <c r="FW517" s="576">
        <v>0</v>
      </c>
      <c r="FX517" s="575">
        <v>2</v>
      </c>
      <c r="FY517" s="589">
        <v>0</v>
      </c>
      <c r="FZ517" s="576">
        <v>0</v>
      </c>
      <c r="GA517" s="576">
        <v>0</v>
      </c>
      <c r="GB517" s="576">
        <v>0</v>
      </c>
      <c r="GC517" s="575">
        <v>2</v>
      </c>
      <c r="GD517" s="589">
        <v>0</v>
      </c>
      <c r="GE517" s="576">
        <v>0</v>
      </c>
      <c r="GF517" s="576">
        <v>0</v>
      </c>
      <c r="GG517" s="576">
        <v>0</v>
      </c>
      <c r="GH517" s="575">
        <v>1</v>
      </c>
      <c r="GI517" s="589">
        <v>0</v>
      </c>
      <c r="GJ517" s="576">
        <v>0</v>
      </c>
      <c r="GK517" s="576">
        <v>0</v>
      </c>
      <c r="GL517" s="576">
        <v>0</v>
      </c>
      <c r="GM517" s="589">
        <v>0</v>
      </c>
      <c r="GN517" s="576">
        <v>0</v>
      </c>
      <c r="GO517" s="589">
        <v>0</v>
      </c>
      <c r="GP517" s="589">
        <v>0</v>
      </c>
      <c r="GQ517" s="576">
        <v>0</v>
      </c>
      <c r="GR517" s="576">
        <v>0</v>
      </c>
      <c r="GS517" s="576">
        <v>0</v>
      </c>
      <c r="GT517" s="589">
        <v>0</v>
      </c>
      <c r="GU517" s="576">
        <v>0</v>
      </c>
      <c r="GV517" s="576">
        <v>0</v>
      </c>
      <c r="GW517" s="576">
        <v>0</v>
      </c>
      <c r="GX517" s="589">
        <v>0</v>
      </c>
      <c r="GY517" s="576">
        <v>0</v>
      </c>
      <c r="GZ517" s="589">
        <v>0</v>
      </c>
      <c r="HA517" s="589">
        <v>0</v>
      </c>
      <c r="HB517" s="576">
        <v>0</v>
      </c>
      <c r="HC517" s="576">
        <v>0</v>
      </c>
      <c r="HD517" s="576">
        <v>0</v>
      </c>
      <c r="HE517" s="589">
        <v>0</v>
      </c>
      <c r="HF517" s="589">
        <v>0</v>
      </c>
      <c r="HG517" s="576">
        <v>0</v>
      </c>
      <c r="HH517" s="576">
        <v>0</v>
      </c>
      <c r="HI517" s="589">
        <v>0</v>
      </c>
      <c r="HJ517" s="578">
        <v>16</v>
      </c>
      <c r="HK517" s="86">
        <v>0</v>
      </c>
      <c r="HL517" s="87">
        <v>0</v>
      </c>
      <c r="HM517" s="87">
        <v>0</v>
      </c>
      <c r="HN517" s="87">
        <v>0</v>
      </c>
      <c r="HO517" s="87">
        <v>0</v>
      </c>
      <c r="HP517" s="54">
        <v>0</v>
      </c>
      <c r="HQ517" s="54">
        <v>-1</v>
      </c>
      <c r="HR517" s="54">
        <v>0</v>
      </c>
      <c r="HS517" s="54">
        <v>0</v>
      </c>
      <c r="HT517" s="54">
        <v>0</v>
      </c>
      <c r="HU517" s="54">
        <v>0</v>
      </c>
      <c r="HV517" s="54">
        <v>0</v>
      </c>
      <c r="HW517" s="54">
        <v>0</v>
      </c>
      <c r="HX517" s="54">
        <v>0</v>
      </c>
      <c r="HY517" s="54">
        <v>-1</v>
      </c>
      <c r="HZ517" s="54">
        <v>-1</v>
      </c>
      <c r="IA517" s="54">
        <v>0</v>
      </c>
      <c r="IB517" s="54">
        <v>0</v>
      </c>
      <c r="IC517" s="54">
        <v>0</v>
      </c>
      <c r="ID517" s="54">
        <v>0</v>
      </c>
      <c r="IE517" s="54">
        <v>0</v>
      </c>
      <c r="IF517" s="54">
        <v>0</v>
      </c>
      <c r="IG517" s="54">
        <v>0</v>
      </c>
      <c r="IH517" s="54">
        <v>0</v>
      </c>
      <c r="II517" s="54">
        <v>0</v>
      </c>
      <c r="IJ517" s="54">
        <v>0</v>
      </c>
      <c r="IK517" s="54">
        <v>0</v>
      </c>
      <c r="IL517" s="54">
        <v>0</v>
      </c>
      <c r="IM517" s="54">
        <v>0</v>
      </c>
      <c r="IN517" s="54">
        <v>0</v>
      </c>
      <c r="IO517" s="54">
        <v>-1</v>
      </c>
      <c r="IP517" s="54">
        <v>0</v>
      </c>
      <c r="IQ517" s="54">
        <v>0</v>
      </c>
      <c r="IR517" s="54">
        <v>0</v>
      </c>
      <c r="IS517" s="54">
        <v>0</v>
      </c>
      <c r="IT517" s="54">
        <v>-1</v>
      </c>
      <c r="IU517" s="54">
        <v>0</v>
      </c>
      <c r="IV517" s="54">
        <v>0</v>
      </c>
      <c r="IW517" s="54">
        <v>0</v>
      </c>
      <c r="IX517" s="54">
        <v>0</v>
      </c>
      <c r="IY517" s="54">
        <v>0</v>
      </c>
      <c r="IZ517" s="54">
        <v>0</v>
      </c>
      <c r="JA517" s="54">
        <v>0</v>
      </c>
      <c r="JB517" s="54">
        <v>0</v>
      </c>
      <c r="JC517" s="54">
        <v>0</v>
      </c>
      <c r="JD517" s="54">
        <v>0</v>
      </c>
      <c r="JE517" s="54">
        <v>0</v>
      </c>
      <c r="JF517" s="54">
        <v>0</v>
      </c>
      <c r="JG517" s="54">
        <v>0</v>
      </c>
      <c r="JH517" s="54">
        <v>0</v>
      </c>
      <c r="JI517" s="54">
        <v>0</v>
      </c>
      <c r="JJ517" s="54">
        <v>0</v>
      </c>
      <c r="JK517" s="54">
        <v>0</v>
      </c>
      <c r="JL517" s="54">
        <v>0</v>
      </c>
      <c r="JM517" s="54">
        <v>0</v>
      </c>
      <c r="JN517" s="54">
        <v>0</v>
      </c>
      <c r="JO517" s="54">
        <v>0</v>
      </c>
      <c r="JP517" s="54">
        <v>0</v>
      </c>
      <c r="JQ517" s="54">
        <v>0</v>
      </c>
      <c r="JR517" s="54">
        <v>0</v>
      </c>
      <c r="JS517" s="55">
        <v>0</v>
      </c>
    </row>
    <row r="518" spans="1:279" s="55" customFormat="1" ht="60">
      <c r="A518" s="41">
        <v>2989</v>
      </c>
      <c r="B518" s="41" t="s">
        <v>98</v>
      </c>
      <c r="C518" s="41" t="s">
        <v>99</v>
      </c>
      <c r="D518" s="611" t="s">
        <v>765</v>
      </c>
      <c r="E518" s="611">
        <v>28174000413</v>
      </c>
      <c r="F518" s="611" t="s">
        <v>769</v>
      </c>
      <c r="G518" s="611" t="s">
        <v>107</v>
      </c>
      <c r="H518" s="611" t="s">
        <v>103</v>
      </c>
      <c r="I518" s="611" t="s">
        <v>110</v>
      </c>
      <c r="J518" s="85" t="s">
        <v>105</v>
      </c>
      <c r="K518" s="177">
        <v>0</v>
      </c>
      <c r="L518" s="177">
        <v>0</v>
      </c>
      <c r="M518" s="177">
        <v>0</v>
      </c>
      <c r="N518" s="177">
        <v>0</v>
      </c>
      <c r="O518" s="177">
        <v>0</v>
      </c>
      <c r="P518" s="177">
        <v>0</v>
      </c>
      <c r="Q518" s="177">
        <v>0</v>
      </c>
      <c r="R518" s="177">
        <v>11</v>
      </c>
      <c r="S518" s="177">
        <v>10</v>
      </c>
      <c r="T518" s="177">
        <v>13</v>
      </c>
      <c r="U518" s="177">
        <v>16</v>
      </c>
      <c r="V518" s="177">
        <v>16</v>
      </c>
      <c r="W518" s="46">
        <v>66</v>
      </c>
      <c r="X518" s="46">
        <v>0</v>
      </c>
      <c r="Y518" s="177">
        <v>0</v>
      </c>
      <c r="Z518" s="177">
        <v>0</v>
      </c>
      <c r="AA518" s="177">
        <v>0</v>
      </c>
      <c r="AB518" s="177">
        <v>0</v>
      </c>
      <c r="AC518" s="177">
        <v>0</v>
      </c>
      <c r="AD518" s="177">
        <v>0</v>
      </c>
      <c r="AE518" s="177">
        <v>0</v>
      </c>
      <c r="AF518" s="177">
        <v>0</v>
      </c>
      <c r="AG518" s="177">
        <v>0</v>
      </c>
      <c r="AH518" s="177">
        <v>0</v>
      </c>
      <c r="AI518" s="177">
        <v>0</v>
      </c>
      <c r="AJ518" s="46">
        <v>0</v>
      </c>
      <c r="AK518" s="46">
        <v>66</v>
      </c>
      <c r="AL518" s="47">
        <v>1</v>
      </c>
      <c r="AM518" s="47">
        <v>1</v>
      </c>
      <c r="AN518" s="47">
        <v>1</v>
      </c>
      <c r="AO518" s="47">
        <v>1</v>
      </c>
      <c r="AP518" s="47">
        <v>1</v>
      </c>
      <c r="AQ518" s="48">
        <v>5</v>
      </c>
      <c r="AR518" s="47">
        <v>0</v>
      </c>
      <c r="AS518" s="47">
        <v>0</v>
      </c>
      <c r="AT518" s="47">
        <v>0</v>
      </c>
      <c r="AU518" s="47">
        <v>0</v>
      </c>
      <c r="AV518" s="47">
        <v>0</v>
      </c>
      <c r="AW518" s="48">
        <v>0</v>
      </c>
      <c r="AX518" s="110">
        <v>1</v>
      </c>
      <c r="AY518" s="110">
        <v>1</v>
      </c>
      <c r="AZ518" s="49">
        <v>0</v>
      </c>
      <c r="BA518" s="49">
        <v>0</v>
      </c>
      <c r="BB518" s="49">
        <v>0</v>
      </c>
      <c r="BC518" s="110">
        <v>0</v>
      </c>
      <c r="BD518" s="49">
        <v>0</v>
      </c>
      <c r="BE518" s="110">
        <v>0</v>
      </c>
      <c r="BF518" s="110">
        <v>1</v>
      </c>
      <c r="BG518" s="110">
        <v>2</v>
      </c>
      <c r="BH518" s="110">
        <v>2</v>
      </c>
      <c r="BI518" s="110">
        <v>0</v>
      </c>
      <c r="BJ518" s="49">
        <v>0</v>
      </c>
      <c r="BK518" s="49">
        <v>0</v>
      </c>
      <c r="BL518" s="49">
        <v>0</v>
      </c>
      <c r="BM518" s="110">
        <v>1</v>
      </c>
      <c r="BN518" s="110">
        <v>0</v>
      </c>
      <c r="BO518" s="49">
        <v>0</v>
      </c>
      <c r="BP518" s="49">
        <v>0</v>
      </c>
      <c r="BQ518" s="49">
        <v>0</v>
      </c>
      <c r="BR518" s="110">
        <v>1</v>
      </c>
      <c r="BS518" s="110">
        <v>0</v>
      </c>
      <c r="BT518" s="49">
        <v>0</v>
      </c>
      <c r="BU518" s="49">
        <v>0</v>
      </c>
      <c r="BV518" s="49">
        <v>0</v>
      </c>
      <c r="BW518" s="110">
        <v>1</v>
      </c>
      <c r="BX518" s="110">
        <v>0</v>
      </c>
      <c r="BY518" s="49">
        <v>0</v>
      </c>
      <c r="BZ518" s="49">
        <v>0</v>
      </c>
      <c r="CA518" s="49">
        <v>0</v>
      </c>
      <c r="CB518" s="110">
        <v>1</v>
      </c>
      <c r="CC518" s="110">
        <v>0</v>
      </c>
      <c r="CD518" s="49">
        <v>0</v>
      </c>
      <c r="CE518" s="49">
        <v>0</v>
      </c>
      <c r="CF518" s="49">
        <v>0</v>
      </c>
      <c r="CG518" s="110">
        <v>1</v>
      </c>
      <c r="CH518" s="49">
        <v>0</v>
      </c>
      <c r="CI518" s="49">
        <v>0</v>
      </c>
      <c r="CJ518" s="49">
        <v>0</v>
      </c>
      <c r="CK518" s="110">
        <v>0</v>
      </c>
      <c r="CL518" s="49">
        <v>0</v>
      </c>
      <c r="CM518" s="49">
        <v>0</v>
      </c>
      <c r="CN518" s="49">
        <v>0</v>
      </c>
      <c r="CO518" s="110">
        <v>0</v>
      </c>
      <c r="CP518" s="49">
        <v>0</v>
      </c>
      <c r="CQ518" s="110">
        <v>0</v>
      </c>
      <c r="CR518" s="110">
        <v>0</v>
      </c>
      <c r="CS518" s="49">
        <v>0</v>
      </c>
      <c r="CT518" s="49">
        <v>0</v>
      </c>
      <c r="CU518" s="49">
        <v>0</v>
      </c>
      <c r="CV518" s="110">
        <v>0</v>
      </c>
      <c r="CW518" s="110">
        <v>0</v>
      </c>
      <c r="CX518" s="49">
        <v>0</v>
      </c>
      <c r="CY518" s="49">
        <v>0</v>
      </c>
      <c r="CZ518" s="110">
        <v>0</v>
      </c>
      <c r="DA518" s="110">
        <v>1</v>
      </c>
      <c r="DB518" s="110">
        <v>1</v>
      </c>
      <c r="DC518" s="49">
        <v>0</v>
      </c>
      <c r="DD518" s="49">
        <v>0</v>
      </c>
      <c r="DE518" s="49">
        <v>0</v>
      </c>
      <c r="DF518" s="110">
        <v>0</v>
      </c>
      <c r="DG518" s="49">
        <v>0</v>
      </c>
      <c r="DH518" s="110">
        <v>0</v>
      </c>
      <c r="DI518" s="110">
        <v>1</v>
      </c>
      <c r="DJ518" s="110">
        <v>1</v>
      </c>
      <c r="DK518" s="110">
        <v>2</v>
      </c>
      <c r="DL518" s="110">
        <v>0</v>
      </c>
      <c r="DM518" s="49">
        <v>0</v>
      </c>
      <c r="DN518" s="49">
        <v>0</v>
      </c>
      <c r="DO518" s="49">
        <v>0</v>
      </c>
      <c r="DP518" s="110">
        <v>1</v>
      </c>
      <c r="DQ518" s="110">
        <v>0</v>
      </c>
      <c r="DR518" s="49">
        <v>0</v>
      </c>
      <c r="DS518" s="49">
        <v>0</v>
      </c>
      <c r="DT518" s="49">
        <v>0</v>
      </c>
      <c r="DU518" s="110">
        <v>1</v>
      </c>
      <c r="DV518" s="110">
        <v>0</v>
      </c>
      <c r="DW518" s="49">
        <v>0</v>
      </c>
      <c r="DX518" s="49">
        <v>0</v>
      </c>
      <c r="DY518" s="49">
        <v>0</v>
      </c>
      <c r="DZ518" s="110">
        <v>1</v>
      </c>
      <c r="EA518" s="110">
        <v>0</v>
      </c>
      <c r="EB518" s="49">
        <v>0</v>
      </c>
      <c r="EC518" s="49">
        <v>0</v>
      </c>
      <c r="ED518" s="49">
        <v>0</v>
      </c>
      <c r="EE518" s="110">
        <v>1</v>
      </c>
      <c r="EF518" s="110">
        <v>0</v>
      </c>
      <c r="EG518" s="49">
        <v>0</v>
      </c>
      <c r="EH518" s="49">
        <v>0</v>
      </c>
      <c r="EI518" s="49">
        <v>0</v>
      </c>
      <c r="EJ518" s="110">
        <v>0</v>
      </c>
      <c r="EK518" s="49">
        <v>0</v>
      </c>
      <c r="EL518" s="49">
        <v>0</v>
      </c>
      <c r="EM518" s="49">
        <v>0</v>
      </c>
      <c r="EN518" s="110">
        <v>0</v>
      </c>
      <c r="EO518" s="49">
        <v>0</v>
      </c>
      <c r="EP518" s="49">
        <v>0</v>
      </c>
      <c r="EQ518" s="49">
        <v>0</v>
      </c>
      <c r="ER518" s="110">
        <v>0</v>
      </c>
      <c r="ES518" s="49">
        <v>0</v>
      </c>
      <c r="ET518" s="110">
        <v>0</v>
      </c>
      <c r="EU518" s="110">
        <v>0</v>
      </c>
      <c r="EV518" s="49">
        <v>0</v>
      </c>
      <c r="EW518" s="49">
        <v>0</v>
      </c>
      <c r="EX518" s="49">
        <v>0</v>
      </c>
      <c r="EY518" s="110">
        <v>0</v>
      </c>
      <c r="EZ518" s="110">
        <v>0</v>
      </c>
      <c r="FA518" s="49">
        <v>0</v>
      </c>
      <c r="FB518" s="49">
        <v>0</v>
      </c>
      <c r="FC518" s="110">
        <v>0</v>
      </c>
      <c r="FD518" s="575">
        <v>0</v>
      </c>
      <c r="FE518" s="575">
        <v>1</v>
      </c>
      <c r="FF518" s="576">
        <v>0</v>
      </c>
      <c r="FG518" s="576">
        <v>0</v>
      </c>
      <c r="FH518" s="576">
        <v>0</v>
      </c>
      <c r="FI518" s="589">
        <v>0</v>
      </c>
      <c r="FJ518" s="576">
        <v>0</v>
      </c>
      <c r="FK518" s="589">
        <v>0</v>
      </c>
      <c r="FL518" s="575">
        <v>1</v>
      </c>
      <c r="FM518" s="575">
        <v>1</v>
      </c>
      <c r="FN518" s="575">
        <v>1</v>
      </c>
      <c r="FO518" s="589">
        <v>0</v>
      </c>
      <c r="FP518" s="576">
        <v>0</v>
      </c>
      <c r="FQ518" s="576">
        <v>0</v>
      </c>
      <c r="FR518" s="576">
        <v>0</v>
      </c>
      <c r="FS518" s="575">
        <v>1</v>
      </c>
      <c r="FT518" s="589">
        <v>0</v>
      </c>
      <c r="FU518" s="576">
        <v>0</v>
      </c>
      <c r="FV518" s="576">
        <v>0</v>
      </c>
      <c r="FW518" s="576">
        <v>0</v>
      </c>
      <c r="FX518" s="575">
        <v>1</v>
      </c>
      <c r="FY518" s="589">
        <v>0</v>
      </c>
      <c r="FZ518" s="576">
        <v>0</v>
      </c>
      <c r="GA518" s="576">
        <v>0</v>
      </c>
      <c r="GB518" s="576">
        <v>0</v>
      </c>
      <c r="GC518" s="575">
        <v>1</v>
      </c>
      <c r="GD518" s="589">
        <v>0</v>
      </c>
      <c r="GE518" s="576">
        <v>0</v>
      </c>
      <c r="GF518" s="576">
        <v>0</v>
      </c>
      <c r="GG518" s="576">
        <v>0</v>
      </c>
      <c r="GH518" s="575">
        <v>0</v>
      </c>
      <c r="GI518" s="589">
        <v>0</v>
      </c>
      <c r="GJ518" s="576">
        <v>0</v>
      </c>
      <c r="GK518" s="576">
        <v>0</v>
      </c>
      <c r="GL518" s="576">
        <v>0</v>
      </c>
      <c r="GM518" s="589">
        <v>1</v>
      </c>
      <c r="GN518" s="576">
        <v>0</v>
      </c>
      <c r="GO518" s="589">
        <v>0</v>
      </c>
      <c r="GP518" s="589">
        <v>0</v>
      </c>
      <c r="GQ518" s="576">
        <v>0</v>
      </c>
      <c r="GR518" s="576">
        <v>0</v>
      </c>
      <c r="GS518" s="576">
        <v>0</v>
      </c>
      <c r="GT518" s="589">
        <v>0</v>
      </c>
      <c r="GU518" s="576">
        <v>0</v>
      </c>
      <c r="GV518" s="576">
        <v>0</v>
      </c>
      <c r="GW518" s="576">
        <v>0</v>
      </c>
      <c r="GX518" s="589">
        <v>0</v>
      </c>
      <c r="GY518" s="576">
        <v>0</v>
      </c>
      <c r="GZ518" s="589">
        <v>0</v>
      </c>
      <c r="HA518" s="589">
        <v>0</v>
      </c>
      <c r="HB518" s="576">
        <v>0</v>
      </c>
      <c r="HC518" s="576">
        <v>0</v>
      </c>
      <c r="HD518" s="576">
        <v>0</v>
      </c>
      <c r="HE518" s="589">
        <v>0</v>
      </c>
      <c r="HF518" s="589">
        <v>0</v>
      </c>
      <c r="HG518" s="576">
        <v>0</v>
      </c>
      <c r="HH518" s="576">
        <v>0</v>
      </c>
      <c r="HI518" s="589">
        <v>0</v>
      </c>
      <c r="HJ518" s="578">
        <v>8</v>
      </c>
      <c r="HK518" s="86">
        <v>0</v>
      </c>
      <c r="HL518" s="87">
        <v>0</v>
      </c>
      <c r="HM518" s="87">
        <v>0</v>
      </c>
      <c r="HN518" s="87">
        <v>0</v>
      </c>
      <c r="HO518" s="87">
        <v>0</v>
      </c>
      <c r="HP518" s="54">
        <v>-1</v>
      </c>
      <c r="HQ518" s="54">
        <v>0</v>
      </c>
      <c r="HR518" s="54">
        <v>0</v>
      </c>
      <c r="HS518" s="54">
        <v>0</v>
      </c>
      <c r="HT518" s="54">
        <v>0</v>
      </c>
      <c r="HU518" s="54">
        <v>0</v>
      </c>
      <c r="HV518" s="54">
        <v>0</v>
      </c>
      <c r="HW518" s="54">
        <v>0</v>
      </c>
      <c r="HX518" s="54">
        <v>0</v>
      </c>
      <c r="HY518" s="54">
        <v>-1</v>
      </c>
      <c r="HZ518" s="54">
        <v>-1</v>
      </c>
      <c r="IA518" s="54">
        <v>0</v>
      </c>
      <c r="IB518" s="54">
        <v>0</v>
      </c>
      <c r="IC518" s="54">
        <v>0</v>
      </c>
      <c r="ID518" s="54">
        <v>0</v>
      </c>
      <c r="IE518" s="54">
        <v>0</v>
      </c>
      <c r="IF518" s="54">
        <v>0</v>
      </c>
      <c r="IG518" s="54">
        <v>0</v>
      </c>
      <c r="IH518" s="54">
        <v>0</v>
      </c>
      <c r="II518" s="54">
        <v>0</v>
      </c>
      <c r="IJ518" s="54">
        <v>0</v>
      </c>
      <c r="IK518" s="54">
        <v>0</v>
      </c>
      <c r="IL518" s="54">
        <v>0</v>
      </c>
      <c r="IM518" s="54">
        <v>0</v>
      </c>
      <c r="IN518" s="54">
        <v>0</v>
      </c>
      <c r="IO518" s="54">
        <v>0</v>
      </c>
      <c r="IP518" s="54">
        <v>0</v>
      </c>
      <c r="IQ518" s="54">
        <v>0</v>
      </c>
      <c r="IR518" s="54">
        <v>0</v>
      </c>
      <c r="IS518" s="54">
        <v>0</v>
      </c>
      <c r="IT518" s="54">
        <v>-1</v>
      </c>
      <c r="IU518" s="54">
        <v>0</v>
      </c>
      <c r="IV518" s="54">
        <v>0</v>
      </c>
      <c r="IW518" s="54">
        <v>0</v>
      </c>
      <c r="IX518" s="54">
        <v>0</v>
      </c>
      <c r="IY518" s="54">
        <v>0</v>
      </c>
      <c r="IZ518" s="54">
        <v>0</v>
      </c>
      <c r="JA518" s="54">
        <v>0</v>
      </c>
      <c r="JB518" s="54">
        <v>0</v>
      </c>
      <c r="JC518" s="54">
        <v>0</v>
      </c>
      <c r="JD518" s="54">
        <v>0</v>
      </c>
      <c r="JE518" s="54">
        <v>0</v>
      </c>
      <c r="JF518" s="54">
        <v>0</v>
      </c>
      <c r="JG518" s="54">
        <v>0</v>
      </c>
      <c r="JH518" s="54">
        <v>0</v>
      </c>
      <c r="JI518" s="54">
        <v>0</v>
      </c>
      <c r="JJ518" s="54">
        <v>0</v>
      </c>
      <c r="JK518" s="54">
        <v>0</v>
      </c>
      <c r="JL518" s="54">
        <v>0</v>
      </c>
      <c r="JM518" s="54">
        <v>0</v>
      </c>
      <c r="JN518" s="54">
        <v>0</v>
      </c>
      <c r="JO518" s="54">
        <v>0</v>
      </c>
      <c r="JP518" s="54">
        <v>0</v>
      </c>
      <c r="JQ518" s="54">
        <v>0</v>
      </c>
      <c r="JR518" s="54">
        <v>0</v>
      </c>
      <c r="JS518" s="55">
        <v>0</v>
      </c>
    </row>
    <row r="519" spans="1:279" s="55" customFormat="1" ht="60">
      <c r="A519" s="41">
        <v>2990</v>
      </c>
      <c r="B519" s="41" t="s">
        <v>98</v>
      </c>
      <c r="C519" s="41" t="s">
        <v>99</v>
      </c>
      <c r="D519" s="611" t="s">
        <v>765</v>
      </c>
      <c r="E519" s="611">
        <v>28174000502</v>
      </c>
      <c r="F519" s="611" t="s">
        <v>770</v>
      </c>
      <c r="G519" s="611" t="s">
        <v>102</v>
      </c>
      <c r="H519" s="611" t="s">
        <v>103</v>
      </c>
      <c r="I519" s="611" t="s">
        <v>110</v>
      </c>
      <c r="J519" s="85" t="s">
        <v>105</v>
      </c>
      <c r="K519" s="177">
        <v>0</v>
      </c>
      <c r="L519" s="177">
        <v>0</v>
      </c>
      <c r="M519" s="177">
        <v>0</v>
      </c>
      <c r="N519" s="177">
        <v>0</v>
      </c>
      <c r="O519" s="177">
        <v>0</v>
      </c>
      <c r="P519" s="177">
        <v>0</v>
      </c>
      <c r="Q519" s="177">
        <v>0</v>
      </c>
      <c r="R519" s="177">
        <v>23</v>
      </c>
      <c r="S519" s="177">
        <v>12</v>
      </c>
      <c r="T519" s="177">
        <v>21</v>
      </c>
      <c r="U519" s="177">
        <v>0</v>
      </c>
      <c r="V519" s="177">
        <v>0</v>
      </c>
      <c r="W519" s="46">
        <v>56</v>
      </c>
      <c r="X519" s="46">
        <v>0</v>
      </c>
      <c r="Y519" s="177">
        <v>0</v>
      </c>
      <c r="Z519" s="177">
        <v>0</v>
      </c>
      <c r="AA519" s="177">
        <v>0</v>
      </c>
      <c r="AB519" s="177">
        <v>0</v>
      </c>
      <c r="AC519" s="177">
        <v>0</v>
      </c>
      <c r="AD519" s="177">
        <v>0</v>
      </c>
      <c r="AE519" s="177">
        <v>0</v>
      </c>
      <c r="AF519" s="177">
        <v>0</v>
      </c>
      <c r="AG519" s="177">
        <v>0</v>
      </c>
      <c r="AH519" s="177">
        <v>0</v>
      </c>
      <c r="AI519" s="177">
        <v>0</v>
      </c>
      <c r="AJ519" s="46">
        <v>0</v>
      </c>
      <c r="AK519" s="46">
        <v>56</v>
      </c>
      <c r="AL519" s="47">
        <v>1</v>
      </c>
      <c r="AM519" s="47">
        <v>1</v>
      </c>
      <c r="AN519" s="47">
        <v>1</v>
      </c>
      <c r="AO519" s="47">
        <v>0</v>
      </c>
      <c r="AP519" s="47">
        <v>0</v>
      </c>
      <c r="AQ519" s="48">
        <v>3</v>
      </c>
      <c r="AR519" s="47">
        <v>0</v>
      </c>
      <c r="AS519" s="47">
        <v>0</v>
      </c>
      <c r="AT519" s="47">
        <v>0</v>
      </c>
      <c r="AU519" s="47">
        <v>0</v>
      </c>
      <c r="AV519" s="47">
        <v>0</v>
      </c>
      <c r="AW519" s="48">
        <v>0</v>
      </c>
      <c r="AX519" s="110">
        <v>0</v>
      </c>
      <c r="AY519" s="110">
        <v>1</v>
      </c>
      <c r="AZ519" s="49">
        <v>0</v>
      </c>
      <c r="BA519" s="49">
        <v>0</v>
      </c>
      <c r="BB519" s="49">
        <v>0</v>
      </c>
      <c r="BC519" s="110">
        <v>0</v>
      </c>
      <c r="BD519" s="49">
        <v>0</v>
      </c>
      <c r="BE519" s="110">
        <v>0</v>
      </c>
      <c r="BF519" s="110">
        <v>1</v>
      </c>
      <c r="BG519" s="110">
        <v>1</v>
      </c>
      <c r="BH519" s="110">
        <v>1</v>
      </c>
      <c r="BI519" s="110">
        <v>0</v>
      </c>
      <c r="BJ519" s="49">
        <v>0</v>
      </c>
      <c r="BK519" s="49">
        <v>0</v>
      </c>
      <c r="BL519" s="49">
        <v>0</v>
      </c>
      <c r="BM519" s="110">
        <v>0</v>
      </c>
      <c r="BN519" s="110">
        <v>0</v>
      </c>
      <c r="BO519" s="49">
        <v>0</v>
      </c>
      <c r="BP519" s="49">
        <v>0</v>
      </c>
      <c r="BQ519" s="49">
        <v>0</v>
      </c>
      <c r="BR519" s="110">
        <v>1</v>
      </c>
      <c r="BS519" s="110">
        <v>0</v>
      </c>
      <c r="BT519" s="49">
        <v>0</v>
      </c>
      <c r="BU519" s="49">
        <v>0</v>
      </c>
      <c r="BV519" s="49">
        <v>0</v>
      </c>
      <c r="BW519" s="110">
        <v>1</v>
      </c>
      <c r="BX519" s="110">
        <v>0</v>
      </c>
      <c r="BY519" s="49">
        <v>0</v>
      </c>
      <c r="BZ519" s="49">
        <v>0</v>
      </c>
      <c r="CA519" s="49">
        <v>0</v>
      </c>
      <c r="CB519" s="110">
        <v>0</v>
      </c>
      <c r="CC519" s="110">
        <v>0</v>
      </c>
      <c r="CD519" s="49">
        <v>0</v>
      </c>
      <c r="CE519" s="49">
        <v>0</v>
      </c>
      <c r="CF519" s="49">
        <v>0</v>
      </c>
      <c r="CG519" s="110">
        <v>0</v>
      </c>
      <c r="CH519" s="49">
        <v>0</v>
      </c>
      <c r="CI519" s="49">
        <v>0</v>
      </c>
      <c r="CJ519" s="49">
        <v>0</v>
      </c>
      <c r="CK519" s="110">
        <v>2</v>
      </c>
      <c r="CL519" s="49">
        <v>0</v>
      </c>
      <c r="CM519" s="49">
        <v>0</v>
      </c>
      <c r="CN519" s="49">
        <v>0</v>
      </c>
      <c r="CO519" s="110">
        <v>0</v>
      </c>
      <c r="CP519" s="49">
        <v>0</v>
      </c>
      <c r="CQ519" s="110">
        <v>0</v>
      </c>
      <c r="CR519" s="110">
        <v>0</v>
      </c>
      <c r="CS519" s="49">
        <v>0</v>
      </c>
      <c r="CT519" s="49">
        <v>0</v>
      </c>
      <c r="CU519" s="49">
        <v>0</v>
      </c>
      <c r="CV519" s="110">
        <v>0</v>
      </c>
      <c r="CW519" s="110">
        <v>0</v>
      </c>
      <c r="CX519" s="49">
        <v>0</v>
      </c>
      <c r="CY519" s="49">
        <v>0</v>
      </c>
      <c r="CZ519" s="110">
        <v>0</v>
      </c>
      <c r="DA519" s="110">
        <v>0</v>
      </c>
      <c r="DB519" s="110">
        <v>1</v>
      </c>
      <c r="DC519" s="49">
        <v>0</v>
      </c>
      <c r="DD519" s="49">
        <v>0</v>
      </c>
      <c r="DE519" s="49">
        <v>0</v>
      </c>
      <c r="DF519" s="110">
        <v>0</v>
      </c>
      <c r="DG519" s="49">
        <v>0</v>
      </c>
      <c r="DH519" s="110">
        <v>0</v>
      </c>
      <c r="DI519" s="110">
        <v>1</v>
      </c>
      <c r="DJ519" s="110">
        <v>1</v>
      </c>
      <c r="DK519" s="110">
        <v>1</v>
      </c>
      <c r="DL519" s="110">
        <v>0</v>
      </c>
      <c r="DM519" s="49">
        <v>0</v>
      </c>
      <c r="DN519" s="49">
        <v>0</v>
      </c>
      <c r="DO519" s="49">
        <v>0</v>
      </c>
      <c r="DP519" s="110">
        <v>0</v>
      </c>
      <c r="DQ519" s="110">
        <v>0</v>
      </c>
      <c r="DR519" s="49">
        <v>0</v>
      </c>
      <c r="DS519" s="49">
        <v>0</v>
      </c>
      <c r="DT519" s="49">
        <v>0</v>
      </c>
      <c r="DU519" s="110">
        <v>1</v>
      </c>
      <c r="DV519" s="110">
        <v>0</v>
      </c>
      <c r="DW519" s="49">
        <v>0</v>
      </c>
      <c r="DX519" s="49">
        <v>0</v>
      </c>
      <c r="DY519" s="49">
        <v>0</v>
      </c>
      <c r="DZ519" s="110">
        <v>1</v>
      </c>
      <c r="EA519" s="110">
        <v>0</v>
      </c>
      <c r="EB519" s="49">
        <v>0</v>
      </c>
      <c r="EC519" s="49">
        <v>0</v>
      </c>
      <c r="ED519" s="49">
        <v>0</v>
      </c>
      <c r="EE519" s="110">
        <v>0</v>
      </c>
      <c r="EF519" s="110">
        <v>0</v>
      </c>
      <c r="EG519" s="49">
        <v>0</v>
      </c>
      <c r="EH519" s="49">
        <v>0</v>
      </c>
      <c r="EI519" s="49">
        <v>0</v>
      </c>
      <c r="EJ519" s="110">
        <v>0</v>
      </c>
      <c r="EK519" s="49">
        <v>0</v>
      </c>
      <c r="EL519" s="49">
        <v>0</v>
      </c>
      <c r="EM519" s="49">
        <v>0</v>
      </c>
      <c r="EN519" s="110">
        <v>1</v>
      </c>
      <c r="EO519" s="49">
        <v>0</v>
      </c>
      <c r="EP519" s="49">
        <v>0</v>
      </c>
      <c r="EQ519" s="49">
        <v>0</v>
      </c>
      <c r="ER519" s="110">
        <v>0</v>
      </c>
      <c r="ES519" s="49">
        <v>0</v>
      </c>
      <c r="ET519" s="110">
        <v>0</v>
      </c>
      <c r="EU519" s="110">
        <v>0</v>
      </c>
      <c r="EV519" s="49">
        <v>0</v>
      </c>
      <c r="EW519" s="49">
        <v>0</v>
      </c>
      <c r="EX519" s="49">
        <v>0</v>
      </c>
      <c r="EY519" s="110">
        <v>0</v>
      </c>
      <c r="EZ519" s="110">
        <v>0</v>
      </c>
      <c r="FA519" s="49">
        <v>0</v>
      </c>
      <c r="FB519" s="49">
        <v>0</v>
      </c>
      <c r="FC519" s="110">
        <v>0</v>
      </c>
      <c r="FD519" s="575">
        <v>0</v>
      </c>
      <c r="FE519" s="575">
        <v>1</v>
      </c>
      <c r="FF519" s="576">
        <v>0</v>
      </c>
      <c r="FG519" s="576">
        <v>0</v>
      </c>
      <c r="FH519" s="576">
        <v>0</v>
      </c>
      <c r="FI519" s="589">
        <v>0</v>
      </c>
      <c r="FJ519" s="576">
        <v>0</v>
      </c>
      <c r="FK519" s="589">
        <v>0</v>
      </c>
      <c r="FL519" s="575">
        <v>1</v>
      </c>
      <c r="FM519" s="575">
        <v>1</v>
      </c>
      <c r="FN519" s="575">
        <v>1</v>
      </c>
      <c r="FO519" s="589">
        <v>0</v>
      </c>
      <c r="FP519" s="576">
        <v>0</v>
      </c>
      <c r="FQ519" s="576">
        <v>0</v>
      </c>
      <c r="FR519" s="576">
        <v>0</v>
      </c>
      <c r="FS519" s="575">
        <v>1</v>
      </c>
      <c r="FT519" s="589">
        <v>0</v>
      </c>
      <c r="FU519" s="576">
        <v>0</v>
      </c>
      <c r="FV519" s="576">
        <v>0</v>
      </c>
      <c r="FW519" s="576">
        <v>0</v>
      </c>
      <c r="FX519" s="575">
        <v>1</v>
      </c>
      <c r="FY519" s="589">
        <v>0</v>
      </c>
      <c r="FZ519" s="576">
        <v>0</v>
      </c>
      <c r="GA519" s="576">
        <v>0</v>
      </c>
      <c r="GB519" s="576">
        <v>0</v>
      </c>
      <c r="GC519" s="575">
        <v>1</v>
      </c>
      <c r="GD519" s="589">
        <v>0</v>
      </c>
      <c r="GE519" s="576">
        <v>0</v>
      </c>
      <c r="GF519" s="576">
        <v>0</v>
      </c>
      <c r="GG519" s="576">
        <v>0</v>
      </c>
      <c r="GH519" s="575">
        <v>0</v>
      </c>
      <c r="GI519" s="589">
        <v>0</v>
      </c>
      <c r="GJ519" s="576">
        <v>0</v>
      </c>
      <c r="GK519" s="576">
        <v>0</v>
      </c>
      <c r="GL519" s="576">
        <v>0</v>
      </c>
      <c r="GM519" s="589">
        <v>0</v>
      </c>
      <c r="GN519" s="576">
        <v>0</v>
      </c>
      <c r="GO519" s="589">
        <v>0</v>
      </c>
      <c r="GP519" s="589">
        <v>0</v>
      </c>
      <c r="GQ519" s="576">
        <v>0</v>
      </c>
      <c r="GR519" s="576">
        <v>0</v>
      </c>
      <c r="GS519" s="576">
        <v>0</v>
      </c>
      <c r="GT519" s="589">
        <v>0</v>
      </c>
      <c r="GU519" s="576">
        <v>0</v>
      </c>
      <c r="GV519" s="576">
        <v>0</v>
      </c>
      <c r="GW519" s="576">
        <v>0</v>
      </c>
      <c r="GX519" s="589">
        <v>0</v>
      </c>
      <c r="GY519" s="576">
        <v>0</v>
      </c>
      <c r="GZ519" s="589">
        <v>0</v>
      </c>
      <c r="HA519" s="589">
        <v>0</v>
      </c>
      <c r="HB519" s="576">
        <v>0</v>
      </c>
      <c r="HC519" s="576">
        <v>0</v>
      </c>
      <c r="HD519" s="576">
        <v>0</v>
      </c>
      <c r="HE519" s="589">
        <v>0</v>
      </c>
      <c r="HF519" s="589">
        <v>0</v>
      </c>
      <c r="HG519" s="576">
        <v>0</v>
      </c>
      <c r="HH519" s="576">
        <v>0</v>
      </c>
      <c r="HI519" s="589">
        <v>0</v>
      </c>
      <c r="HJ519" s="578">
        <v>7</v>
      </c>
      <c r="HK519" s="86">
        <v>0</v>
      </c>
      <c r="HL519" s="87">
        <v>0</v>
      </c>
      <c r="HM519" s="87">
        <v>0</v>
      </c>
      <c r="HN519" s="87">
        <v>0</v>
      </c>
      <c r="HO519" s="87">
        <v>0</v>
      </c>
      <c r="HP519" s="54">
        <v>0</v>
      </c>
      <c r="HQ519" s="54">
        <v>0</v>
      </c>
      <c r="HR519" s="54">
        <v>0</v>
      </c>
      <c r="HS519" s="54">
        <v>0</v>
      </c>
      <c r="HT519" s="54">
        <v>0</v>
      </c>
      <c r="HU519" s="54">
        <v>0</v>
      </c>
      <c r="HV519" s="54">
        <v>0</v>
      </c>
      <c r="HW519" s="54">
        <v>0</v>
      </c>
      <c r="HX519" s="54">
        <v>0</v>
      </c>
      <c r="HY519" s="54">
        <v>0</v>
      </c>
      <c r="HZ519" s="54">
        <v>0</v>
      </c>
      <c r="IA519" s="54">
        <v>0</v>
      </c>
      <c r="IB519" s="54">
        <v>0</v>
      </c>
      <c r="IC519" s="54">
        <v>0</v>
      </c>
      <c r="ID519" s="54">
        <v>0</v>
      </c>
      <c r="IE519" s="54">
        <v>1</v>
      </c>
      <c r="IF519" s="54">
        <v>0</v>
      </c>
      <c r="IG519" s="54">
        <v>0</v>
      </c>
      <c r="IH519" s="54">
        <v>0</v>
      </c>
      <c r="II519" s="54">
        <v>0</v>
      </c>
      <c r="IJ519" s="54">
        <v>0</v>
      </c>
      <c r="IK519" s="54">
        <v>0</v>
      </c>
      <c r="IL519" s="54">
        <v>0</v>
      </c>
      <c r="IM519" s="54">
        <v>0</v>
      </c>
      <c r="IN519" s="54">
        <v>0</v>
      </c>
      <c r="IO519" s="54">
        <v>0</v>
      </c>
      <c r="IP519" s="54">
        <v>0</v>
      </c>
      <c r="IQ519" s="54">
        <v>0</v>
      </c>
      <c r="IR519" s="54">
        <v>0</v>
      </c>
      <c r="IS519" s="54">
        <v>0</v>
      </c>
      <c r="IT519" s="54">
        <v>0</v>
      </c>
      <c r="IU519" s="54">
        <v>0</v>
      </c>
      <c r="IV519" s="54">
        <v>0</v>
      </c>
      <c r="IW519" s="54">
        <v>0</v>
      </c>
      <c r="IX519" s="54">
        <v>0</v>
      </c>
      <c r="IY519" s="54">
        <v>0</v>
      </c>
      <c r="IZ519" s="54">
        <v>0</v>
      </c>
      <c r="JA519" s="54">
        <v>0</v>
      </c>
      <c r="JB519" s="54">
        <v>0</v>
      </c>
      <c r="JC519" s="54">
        <v>-2</v>
      </c>
      <c r="JD519" s="54">
        <v>0</v>
      </c>
      <c r="JE519" s="54">
        <v>0</v>
      </c>
      <c r="JF519" s="54">
        <v>0</v>
      </c>
      <c r="JG519" s="54">
        <v>0</v>
      </c>
      <c r="JH519" s="54">
        <v>0</v>
      </c>
      <c r="JI519" s="54">
        <v>0</v>
      </c>
      <c r="JJ519" s="54">
        <v>0</v>
      </c>
      <c r="JK519" s="54">
        <v>0</v>
      </c>
      <c r="JL519" s="54">
        <v>0</v>
      </c>
      <c r="JM519" s="54">
        <v>0</v>
      </c>
      <c r="JN519" s="54">
        <v>0</v>
      </c>
      <c r="JO519" s="54">
        <v>0</v>
      </c>
      <c r="JP519" s="54">
        <v>0</v>
      </c>
      <c r="JQ519" s="54">
        <v>0</v>
      </c>
      <c r="JR519" s="54">
        <v>0</v>
      </c>
      <c r="JS519" s="55">
        <v>0</v>
      </c>
    </row>
    <row r="520" spans="1:279" s="55" customFormat="1" ht="60">
      <c r="A520" s="41">
        <v>2991</v>
      </c>
      <c r="B520" s="41" t="s">
        <v>98</v>
      </c>
      <c r="C520" s="41" t="s">
        <v>99</v>
      </c>
      <c r="D520" s="611" t="s">
        <v>765</v>
      </c>
      <c r="E520" s="611">
        <v>28174000808</v>
      </c>
      <c r="F520" s="611" t="s">
        <v>771</v>
      </c>
      <c r="G520" s="611" t="s">
        <v>114</v>
      </c>
      <c r="H520" s="611" t="s">
        <v>103</v>
      </c>
      <c r="I520" s="611" t="s">
        <v>110</v>
      </c>
      <c r="J520" s="85" t="s">
        <v>105</v>
      </c>
      <c r="K520" s="177">
        <v>0</v>
      </c>
      <c r="L520" s="177">
        <v>0</v>
      </c>
      <c r="M520" s="177">
        <v>0</v>
      </c>
      <c r="N520" s="177">
        <v>0</v>
      </c>
      <c r="O520" s="177">
        <v>0</v>
      </c>
      <c r="P520" s="177">
        <v>0</v>
      </c>
      <c r="Q520" s="177">
        <v>0</v>
      </c>
      <c r="R520" s="177">
        <v>55</v>
      </c>
      <c r="S520" s="177">
        <v>69</v>
      </c>
      <c r="T520" s="177">
        <v>70</v>
      </c>
      <c r="U520" s="177">
        <v>50</v>
      </c>
      <c r="V520" s="177">
        <v>59</v>
      </c>
      <c r="W520" s="46">
        <v>303</v>
      </c>
      <c r="X520" s="46">
        <v>0</v>
      </c>
      <c r="Y520" s="177">
        <v>0</v>
      </c>
      <c r="Z520" s="177">
        <v>0</v>
      </c>
      <c r="AA520" s="177">
        <v>0</v>
      </c>
      <c r="AB520" s="177">
        <v>0</v>
      </c>
      <c r="AC520" s="177">
        <v>0</v>
      </c>
      <c r="AD520" s="177">
        <v>0</v>
      </c>
      <c r="AE520" s="177">
        <v>0</v>
      </c>
      <c r="AF520" s="177">
        <v>0</v>
      </c>
      <c r="AG520" s="177">
        <v>0</v>
      </c>
      <c r="AH520" s="177">
        <v>0</v>
      </c>
      <c r="AI520" s="177">
        <v>0</v>
      </c>
      <c r="AJ520" s="46">
        <v>0</v>
      </c>
      <c r="AK520" s="46">
        <v>303</v>
      </c>
      <c r="AL520" s="47">
        <v>2</v>
      </c>
      <c r="AM520" s="47">
        <v>2</v>
      </c>
      <c r="AN520" s="47">
        <v>2</v>
      </c>
      <c r="AO520" s="47">
        <v>2</v>
      </c>
      <c r="AP520" s="47">
        <v>2</v>
      </c>
      <c r="AQ520" s="48">
        <v>10</v>
      </c>
      <c r="AR520" s="47">
        <v>0</v>
      </c>
      <c r="AS520" s="47">
        <v>0</v>
      </c>
      <c r="AT520" s="47">
        <v>0</v>
      </c>
      <c r="AU520" s="47">
        <v>0</v>
      </c>
      <c r="AV520" s="47">
        <v>0</v>
      </c>
      <c r="AW520" s="48">
        <v>0</v>
      </c>
      <c r="AX520" s="110">
        <v>1</v>
      </c>
      <c r="AY520" s="110">
        <v>2</v>
      </c>
      <c r="AZ520" s="49">
        <v>0</v>
      </c>
      <c r="BA520" s="49">
        <v>0</v>
      </c>
      <c r="BB520" s="49">
        <v>0</v>
      </c>
      <c r="BC520" s="110">
        <v>0</v>
      </c>
      <c r="BD520" s="49">
        <v>0</v>
      </c>
      <c r="BE520" s="110">
        <v>0</v>
      </c>
      <c r="BF520" s="110">
        <v>1</v>
      </c>
      <c r="BG520" s="110">
        <v>2</v>
      </c>
      <c r="BH520" s="110">
        <v>2</v>
      </c>
      <c r="BI520" s="110">
        <v>0</v>
      </c>
      <c r="BJ520" s="49">
        <v>0</v>
      </c>
      <c r="BK520" s="49">
        <v>0</v>
      </c>
      <c r="BL520" s="49">
        <v>0</v>
      </c>
      <c r="BM520" s="110">
        <v>1</v>
      </c>
      <c r="BN520" s="110">
        <v>0</v>
      </c>
      <c r="BO520" s="49">
        <v>0</v>
      </c>
      <c r="BP520" s="49">
        <v>0</v>
      </c>
      <c r="BQ520" s="49">
        <v>0</v>
      </c>
      <c r="BR520" s="110">
        <v>1</v>
      </c>
      <c r="BS520" s="110">
        <v>0</v>
      </c>
      <c r="BT520" s="49">
        <v>0</v>
      </c>
      <c r="BU520" s="49">
        <v>0</v>
      </c>
      <c r="BV520" s="49">
        <v>0</v>
      </c>
      <c r="BW520" s="110">
        <v>2</v>
      </c>
      <c r="BX520" s="110">
        <v>0</v>
      </c>
      <c r="BY520" s="49">
        <v>0</v>
      </c>
      <c r="BZ520" s="49">
        <v>0</v>
      </c>
      <c r="CA520" s="49">
        <v>0</v>
      </c>
      <c r="CB520" s="110">
        <v>1</v>
      </c>
      <c r="CC520" s="110">
        <v>0</v>
      </c>
      <c r="CD520" s="49">
        <v>0</v>
      </c>
      <c r="CE520" s="49">
        <v>0</v>
      </c>
      <c r="CF520" s="49">
        <v>0</v>
      </c>
      <c r="CG520" s="110">
        <v>0</v>
      </c>
      <c r="CH520" s="49">
        <v>0</v>
      </c>
      <c r="CI520" s="49">
        <v>0</v>
      </c>
      <c r="CJ520" s="49">
        <v>0</v>
      </c>
      <c r="CK520" s="110">
        <v>0</v>
      </c>
      <c r="CL520" s="49">
        <v>0</v>
      </c>
      <c r="CM520" s="49">
        <v>0</v>
      </c>
      <c r="CN520" s="49">
        <v>0</v>
      </c>
      <c r="CO520" s="110">
        <v>0</v>
      </c>
      <c r="CP520" s="49">
        <v>0</v>
      </c>
      <c r="CQ520" s="110">
        <v>0</v>
      </c>
      <c r="CR520" s="110">
        <v>0</v>
      </c>
      <c r="CS520" s="49">
        <v>0</v>
      </c>
      <c r="CT520" s="49">
        <v>0</v>
      </c>
      <c r="CU520" s="49">
        <v>0</v>
      </c>
      <c r="CV520" s="110">
        <v>0</v>
      </c>
      <c r="CW520" s="110">
        <v>0</v>
      </c>
      <c r="CX520" s="49">
        <v>0</v>
      </c>
      <c r="CY520" s="49">
        <v>0</v>
      </c>
      <c r="CZ520" s="110">
        <v>0</v>
      </c>
      <c r="DA520" s="110">
        <v>1</v>
      </c>
      <c r="DB520" s="110">
        <v>2</v>
      </c>
      <c r="DC520" s="49">
        <v>0</v>
      </c>
      <c r="DD520" s="49">
        <v>0</v>
      </c>
      <c r="DE520" s="49">
        <v>0</v>
      </c>
      <c r="DF520" s="110">
        <v>0</v>
      </c>
      <c r="DG520" s="49">
        <v>0</v>
      </c>
      <c r="DH520" s="110">
        <v>0</v>
      </c>
      <c r="DI520" s="110">
        <v>1</v>
      </c>
      <c r="DJ520" s="110">
        <v>2</v>
      </c>
      <c r="DK520" s="110">
        <v>2</v>
      </c>
      <c r="DL520" s="110">
        <v>0</v>
      </c>
      <c r="DM520" s="49">
        <v>0</v>
      </c>
      <c r="DN520" s="49">
        <v>0</v>
      </c>
      <c r="DO520" s="49">
        <v>0</v>
      </c>
      <c r="DP520" s="110">
        <v>1</v>
      </c>
      <c r="DQ520" s="110">
        <v>0</v>
      </c>
      <c r="DR520" s="49">
        <v>0</v>
      </c>
      <c r="DS520" s="49">
        <v>0</v>
      </c>
      <c r="DT520" s="49">
        <v>0</v>
      </c>
      <c r="DU520" s="110">
        <v>1</v>
      </c>
      <c r="DV520" s="110">
        <v>0</v>
      </c>
      <c r="DW520" s="49">
        <v>0</v>
      </c>
      <c r="DX520" s="49">
        <v>0</v>
      </c>
      <c r="DY520" s="49">
        <v>0</v>
      </c>
      <c r="DZ520" s="110">
        <v>2</v>
      </c>
      <c r="EA520" s="110">
        <v>0</v>
      </c>
      <c r="EB520" s="49">
        <v>0</v>
      </c>
      <c r="EC520" s="49">
        <v>0</v>
      </c>
      <c r="ED520" s="49">
        <v>0</v>
      </c>
      <c r="EE520" s="110">
        <v>1</v>
      </c>
      <c r="EF520" s="110">
        <v>0</v>
      </c>
      <c r="EG520" s="49">
        <v>0</v>
      </c>
      <c r="EH520" s="49">
        <v>0</v>
      </c>
      <c r="EI520" s="49">
        <v>0</v>
      </c>
      <c r="EJ520" s="110">
        <v>0</v>
      </c>
      <c r="EK520" s="49">
        <v>0</v>
      </c>
      <c r="EL520" s="49">
        <v>0</v>
      </c>
      <c r="EM520" s="49">
        <v>0</v>
      </c>
      <c r="EN520" s="110">
        <v>0</v>
      </c>
      <c r="EO520" s="49">
        <v>0</v>
      </c>
      <c r="EP520" s="49">
        <v>0</v>
      </c>
      <c r="EQ520" s="49">
        <v>0</v>
      </c>
      <c r="ER520" s="110">
        <v>0</v>
      </c>
      <c r="ES520" s="49">
        <v>0</v>
      </c>
      <c r="ET520" s="110">
        <v>0</v>
      </c>
      <c r="EU520" s="110">
        <v>0</v>
      </c>
      <c r="EV520" s="49">
        <v>0</v>
      </c>
      <c r="EW520" s="49">
        <v>0</v>
      </c>
      <c r="EX520" s="49">
        <v>0</v>
      </c>
      <c r="EY520" s="110">
        <v>0</v>
      </c>
      <c r="EZ520" s="110">
        <v>0</v>
      </c>
      <c r="FA520" s="49">
        <v>0</v>
      </c>
      <c r="FB520" s="49">
        <v>0</v>
      </c>
      <c r="FC520" s="110">
        <v>0</v>
      </c>
      <c r="FD520" s="575">
        <v>1</v>
      </c>
      <c r="FE520" s="575">
        <v>2</v>
      </c>
      <c r="FF520" s="576">
        <v>0</v>
      </c>
      <c r="FG520" s="576">
        <v>0</v>
      </c>
      <c r="FH520" s="576">
        <v>0</v>
      </c>
      <c r="FI520" s="589">
        <v>0</v>
      </c>
      <c r="FJ520" s="576">
        <v>0</v>
      </c>
      <c r="FK520" s="589">
        <v>0</v>
      </c>
      <c r="FL520" s="575">
        <v>2</v>
      </c>
      <c r="FM520" s="575">
        <v>2</v>
      </c>
      <c r="FN520" s="575">
        <v>2</v>
      </c>
      <c r="FO520" s="589">
        <v>0</v>
      </c>
      <c r="FP520" s="576">
        <v>0</v>
      </c>
      <c r="FQ520" s="576">
        <v>0</v>
      </c>
      <c r="FR520" s="576">
        <v>0</v>
      </c>
      <c r="FS520" s="575">
        <v>2</v>
      </c>
      <c r="FT520" s="589">
        <v>0</v>
      </c>
      <c r="FU520" s="576">
        <v>0</v>
      </c>
      <c r="FV520" s="576">
        <v>0</v>
      </c>
      <c r="FW520" s="576">
        <v>0</v>
      </c>
      <c r="FX520" s="575">
        <v>2</v>
      </c>
      <c r="FY520" s="589">
        <v>0</v>
      </c>
      <c r="FZ520" s="576">
        <v>0</v>
      </c>
      <c r="GA520" s="576">
        <v>0</v>
      </c>
      <c r="GB520" s="576">
        <v>0</v>
      </c>
      <c r="GC520" s="575">
        <v>2</v>
      </c>
      <c r="GD520" s="589">
        <v>0</v>
      </c>
      <c r="GE520" s="576">
        <v>0</v>
      </c>
      <c r="GF520" s="576">
        <v>0</v>
      </c>
      <c r="GG520" s="576">
        <v>0</v>
      </c>
      <c r="GH520" s="575">
        <v>1</v>
      </c>
      <c r="GI520" s="589">
        <v>0</v>
      </c>
      <c r="GJ520" s="576">
        <v>0</v>
      </c>
      <c r="GK520" s="576">
        <v>0</v>
      </c>
      <c r="GL520" s="576">
        <v>0</v>
      </c>
      <c r="GM520" s="589">
        <v>0</v>
      </c>
      <c r="GN520" s="576">
        <v>0</v>
      </c>
      <c r="GO520" s="589">
        <v>0</v>
      </c>
      <c r="GP520" s="589">
        <v>0</v>
      </c>
      <c r="GQ520" s="576">
        <v>0</v>
      </c>
      <c r="GR520" s="576">
        <v>0</v>
      </c>
      <c r="GS520" s="576">
        <v>0</v>
      </c>
      <c r="GT520" s="589">
        <v>0</v>
      </c>
      <c r="GU520" s="576">
        <v>0</v>
      </c>
      <c r="GV520" s="576">
        <v>0</v>
      </c>
      <c r="GW520" s="576">
        <v>0</v>
      </c>
      <c r="GX520" s="589">
        <v>0</v>
      </c>
      <c r="GY520" s="576">
        <v>0</v>
      </c>
      <c r="GZ520" s="589">
        <v>0</v>
      </c>
      <c r="HA520" s="589">
        <v>0</v>
      </c>
      <c r="HB520" s="576">
        <v>0</v>
      </c>
      <c r="HC520" s="576">
        <v>0</v>
      </c>
      <c r="HD520" s="576">
        <v>0</v>
      </c>
      <c r="HE520" s="589">
        <v>0</v>
      </c>
      <c r="HF520" s="589">
        <v>0</v>
      </c>
      <c r="HG520" s="576">
        <v>0</v>
      </c>
      <c r="HH520" s="576">
        <v>0</v>
      </c>
      <c r="HI520" s="589">
        <v>0</v>
      </c>
      <c r="HJ520" s="578">
        <v>16</v>
      </c>
      <c r="HK520" s="95" t="s">
        <v>772</v>
      </c>
      <c r="HL520" s="96">
        <v>0</v>
      </c>
      <c r="HM520" s="96">
        <v>0</v>
      </c>
      <c r="HN520" s="96">
        <v>0</v>
      </c>
      <c r="HO520" s="96">
        <v>0</v>
      </c>
      <c r="HP520" s="54">
        <v>0</v>
      </c>
      <c r="HQ520" s="54">
        <v>0</v>
      </c>
      <c r="HR520" s="54">
        <v>0</v>
      </c>
      <c r="HS520" s="54">
        <v>0</v>
      </c>
      <c r="HT520" s="54">
        <v>0</v>
      </c>
      <c r="HU520" s="54">
        <v>0</v>
      </c>
      <c r="HV520" s="54">
        <v>0</v>
      </c>
      <c r="HW520" s="54">
        <v>0</v>
      </c>
      <c r="HX520" s="54">
        <v>1</v>
      </c>
      <c r="HY520" s="54">
        <v>0</v>
      </c>
      <c r="HZ520" s="54">
        <v>0</v>
      </c>
      <c r="IA520" s="54">
        <v>0</v>
      </c>
      <c r="IB520" s="54">
        <v>0</v>
      </c>
      <c r="IC520" s="54">
        <v>0</v>
      </c>
      <c r="ID520" s="54">
        <v>0</v>
      </c>
      <c r="IE520" s="54">
        <v>1</v>
      </c>
      <c r="IF520" s="54">
        <v>0</v>
      </c>
      <c r="IG520" s="54">
        <v>0</v>
      </c>
      <c r="IH520" s="54">
        <v>0</v>
      </c>
      <c r="II520" s="54">
        <v>0</v>
      </c>
      <c r="IJ520" s="54">
        <v>1</v>
      </c>
      <c r="IK520" s="54">
        <v>0</v>
      </c>
      <c r="IL520" s="54">
        <v>0</v>
      </c>
      <c r="IM520" s="54">
        <v>0</v>
      </c>
      <c r="IN520" s="54">
        <v>0</v>
      </c>
      <c r="IO520" s="54">
        <v>0</v>
      </c>
      <c r="IP520" s="54">
        <v>0</v>
      </c>
      <c r="IQ520" s="54">
        <v>0</v>
      </c>
      <c r="IR520" s="54">
        <v>0</v>
      </c>
      <c r="IS520" s="54">
        <v>0</v>
      </c>
      <c r="IT520" s="54">
        <v>0</v>
      </c>
      <c r="IU520" s="54">
        <v>0</v>
      </c>
      <c r="IV520" s="54">
        <v>0</v>
      </c>
      <c r="IW520" s="54">
        <v>0</v>
      </c>
      <c r="IX520" s="54">
        <v>0</v>
      </c>
      <c r="IY520" s="54">
        <v>0</v>
      </c>
      <c r="IZ520" s="54">
        <v>0</v>
      </c>
      <c r="JA520" s="54">
        <v>0</v>
      </c>
      <c r="JB520" s="54">
        <v>0</v>
      </c>
      <c r="JC520" s="54">
        <v>0</v>
      </c>
      <c r="JD520" s="54">
        <v>0</v>
      </c>
      <c r="JE520" s="54">
        <v>0</v>
      </c>
      <c r="JF520" s="54">
        <v>0</v>
      </c>
      <c r="JG520" s="54">
        <v>0</v>
      </c>
      <c r="JH520" s="54">
        <v>0</v>
      </c>
      <c r="JI520" s="54">
        <v>0</v>
      </c>
      <c r="JJ520" s="54">
        <v>0</v>
      </c>
      <c r="JK520" s="54">
        <v>0</v>
      </c>
      <c r="JL520" s="54">
        <v>0</v>
      </c>
      <c r="JM520" s="54">
        <v>0</v>
      </c>
      <c r="JN520" s="54">
        <v>0</v>
      </c>
      <c r="JO520" s="54">
        <v>0</v>
      </c>
      <c r="JP520" s="54">
        <v>0</v>
      </c>
      <c r="JQ520" s="54">
        <v>0</v>
      </c>
      <c r="JR520" s="54">
        <v>0</v>
      </c>
      <c r="JS520" s="55">
        <v>0</v>
      </c>
    </row>
    <row r="521" spans="1:279" s="55" customFormat="1" ht="60">
      <c r="A521" s="41">
        <v>2992</v>
      </c>
      <c r="B521" s="41" t="s">
        <v>98</v>
      </c>
      <c r="C521" s="41" t="s">
        <v>99</v>
      </c>
      <c r="D521" s="611" t="s">
        <v>765</v>
      </c>
      <c r="E521" s="611">
        <v>28174000906</v>
      </c>
      <c r="F521" s="611" t="s">
        <v>773</v>
      </c>
      <c r="G521" s="611" t="s">
        <v>107</v>
      </c>
      <c r="H521" s="611" t="s">
        <v>103</v>
      </c>
      <c r="I521" s="611" t="s">
        <v>110</v>
      </c>
      <c r="J521" s="85" t="s">
        <v>105</v>
      </c>
      <c r="K521" s="177">
        <v>0</v>
      </c>
      <c r="L521" s="177">
        <v>0</v>
      </c>
      <c r="M521" s="177">
        <v>0</v>
      </c>
      <c r="N521" s="177">
        <v>0</v>
      </c>
      <c r="O521" s="177">
        <v>0</v>
      </c>
      <c r="P521" s="177">
        <v>0</v>
      </c>
      <c r="Q521" s="177">
        <v>0</v>
      </c>
      <c r="R521" s="177">
        <v>41</v>
      </c>
      <c r="S521" s="177">
        <v>39</v>
      </c>
      <c r="T521" s="177">
        <v>33</v>
      </c>
      <c r="U521" s="177">
        <v>32</v>
      </c>
      <c r="V521" s="177">
        <v>34</v>
      </c>
      <c r="W521" s="46">
        <v>179</v>
      </c>
      <c r="X521" s="46">
        <v>0</v>
      </c>
      <c r="Y521" s="177">
        <v>0</v>
      </c>
      <c r="Z521" s="177">
        <v>0</v>
      </c>
      <c r="AA521" s="177">
        <v>0</v>
      </c>
      <c r="AB521" s="177">
        <v>0</v>
      </c>
      <c r="AC521" s="177">
        <v>0</v>
      </c>
      <c r="AD521" s="177">
        <v>0</v>
      </c>
      <c r="AE521" s="177">
        <v>0</v>
      </c>
      <c r="AF521" s="177">
        <v>0</v>
      </c>
      <c r="AG521" s="177">
        <v>0</v>
      </c>
      <c r="AH521" s="177">
        <v>0</v>
      </c>
      <c r="AI521" s="177">
        <v>0</v>
      </c>
      <c r="AJ521" s="46">
        <v>0</v>
      </c>
      <c r="AK521" s="46">
        <v>179</v>
      </c>
      <c r="AL521" s="47">
        <v>1</v>
      </c>
      <c r="AM521" s="47">
        <v>1</v>
      </c>
      <c r="AN521" s="47">
        <v>1</v>
      </c>
      <c r="AO521" s="47">
        <v>1</v>
      </c>
      <c r="AP521" s="47">
        <v>1</v>
      </c>
      <c r="AQ521" s="48">
        <v>5</v>
      </c>
      <c r="AR521" s="47">
        <v>0</v>
      </c>
      <c r="AS521" s="47">
        <v>0</v>
      </c>
      <c r="AT521" s="47">
        <v>0</v>
      </c>
      <c r="AU521" s="47">
        <v>0</v>
      </c>
      <c r="AV521" s="47">
        <v>0</v>
      </c>
      <c r="AW521" s="48">
        <v>0</v>
      </c>
      <c r="AX521" s="110">
        <v>1</v>
      </c>
      <c r="AY521" s="110">
        <v>2</v>
      </c>
      <c r="AZ521" s="49">
        <v>0</v>
      </c>
      <c r="BA521" s="49">
        <v>0</v>
      </c>
      <c r="BB521" s="49">
        <v>0</v>
      </c>
      <c r="BC521" s="110">
        <v>0</v>
      </c>
      <c r="BD521" s="49">
        <v>0</v>
      </c>
      <c r="BE521" s="110">
        <v>0</v>
      </c>
      <c r="BF521" s="110">
        <v>1</v>
      </c>
      <c r="BG521" s="110">
        <v>2</v>
      </c>
      <c r="BH521" s="110">
        <v>2</v>
      </c>
      <c r="BI521" s="110">
        <v>0</v>
      </c>
      <c r="BJ521" s="49">
        <v>0</v>
      </c>
      <c r="BK521" s="49">
        <v>0</v>
      </c>
      <c r="BL521" s="49">
        <v>0</v>
      </c>
      <c r="BM521" s="110">
        <v>1</v>
      </c>
      <c r="BN521" s="110">
        <v>0</v>
      </c>
      <c r="BO521" s="49">
        <v>0</v>
      </c>
      <c r="BP521" s="49">
        <v>0</v>
      </c>
      <c r="BQ521" s="49">
        <v>0</v>
      </c>
      <c r="BR521" s="110">
        <v>1</v>
      </c>
      <c r="BS521" s="110">
        <v>0</v>
      </c>
      <c r="BT521" s="49">
        <v>0</v>
      </c>
      <c r="BU521" s="49">
        <v>0</v>
      </c>
      <c r="BV521" s="49">
        <v>0</v>
      </c>
      <c r="BW521" s="110">
        <v>1</v>
      </c>
      <c r="BX521" s="110">
        <v>0</v>
      </c>
      <c r="BY521" s="49">
        <v>0</v>
      </c>
      <c r="BZ521" s="49">
        <v>0</v>
      </c>
      <c r="CA521" s="49">
        <v>0</v>
      </c>
      <c r="CB521" s="110">
        <v>1</v>
      </c>
      <c r="CC521" s="110">
        <v>0</v>
      </c>
      <c r="CD521" s="49">
        <v>0</v>
      </c>
      <c r="CE521" s="49">
        <v>0</v>
      </c>
      <c r="CF521" s="49">
        <v>0</v>
      </c>
      <c r="CG521" s="110">
        <v>0</v>
      </c>
      <c r="CH521" s="49">
        <v>0</v>
      </c>
      <c r="CI521" s="49">
        <v>0</v>
      </c>
      <c r="CJ521" s="49">
        <v>0</v>
      </c>
      <c r="CK521" s="110">
        <v>0</v>
      </c>
      <c r="CL521" s="49">
        <v>0</v>
      </c>
      <c r="CM521" s="49">
        <v>0</v>
      </c>
      <c r="CN521" s="49">
        <v>0</v>
      </c>
      <c r="CO521" s="110">
        <v>0</v>
      </c>
      <c r="CP521" s="49">
        <v>0</v>
      </c>
      <c r="CQ521" s="110">
        <v>0</v>
      </c>
      <c r="CR521" s="110">
        <v>0</v>
      </c>
      <c r="CS521" s="49">
        <v>0</v>
      </c>
      <c r="CT521" s="49">
        <v>0</v>
      </c>
      <c r="CU521" s="49">
        <v>0</v>
      </c>
      <c r="CV521" s="110">
        <v>0</v>
      </c>
      <c r="CW521" s="110">
        <v>0</v>
      </c>
      <c r="CX521" s="49">
        <v>0</v>
      </c>
      <c r="CY521" s="49">
        <v>0</v>
      </c>
      <c r="CZ521" s="110">
        <v>0</v>
      </c>
      <c r="DA521" s="110">
        <v>1</v>
      </c>
      <c r="DB521" s="110">
        <v>2</v>
      </c>
      <c r="DC521" s="49">
        <v>0</v>
      </c>
      <c r="DD521" s="49">
        <v>0</v>
      </c>
      <c r="DE521" s="49">
        <v>0</v>
      </c>
      <c r="DF521" s="110">
        <v>0</v>
      </c>
      <c r="DG521" s="49">
        <v>0</v>
      </c>
      <c r="DH521" s="110">
        <v>0</v>
      </c>
      <c r="DI521" s="110">
        <v>1</v>
      </c>
      <c r="DJ521" s="110">
        <v>2</v>
      </c>
      <c r="DK521" s="110">
        <v>1</v>
      </c>
      <c r="DL521" s="110">
        <v>0</v>
      </c>
      <c r="DM521" s="49">
        <v>0</v>
      </c>
      <c r="DN521" s="49">
        <v>0</v>
      </c>
      <c r="DO521" s="49">
        <v>0</v>
      </c>
      <c r="DP521" s="110">
        <v>1</v>
      </c>
      <c r="DQ521" s="110">
        <v>0</v>
      </c>
      <c r="DR521" s="49">
        <v>0</v>
      </c>
      <c r="DS521" s="49">
        <v>0</v>
      </c>
      <c r="DT521" s="49">
        <v>0</v>
      </c>
      <c r="DU521" s="110">
        <v>1</v>
      </c>
      <c r="DV521" s="110">
        <v>0</v>
      </c>
      <c r="DW521" s="49">
        <v>0</v>
      </c>
      <c r="DX521" s="49">
        <v>0</v>
      </c>
      <c r="DY521" s="49">
        <v>0</v>
      </c>
      <c r="DZ521" s="110">
        <v>1</v>
      </c>
      <c r="EA521" s="110">
        <v>0</v>
      </c>
      <c r="EB521" s="49">
        <v>0</v>
      </c>
      <c r="EC521" s="49">
        <v>0</v>
      </c>
      <c r="ED521" s="49">
        <v>0</v>
      </c>
      <c r="EE521" s="110">
        <v>1</v>
      </c>
      <c r="EF521" s="110">
        <v>0</v>
      </c>
      <c r="EG521" s="49">
        <v>0</v>
      </c>
      <c r="EH521" s="49">
        <v>0</v>
      </c>
      <c r="EI521" s="49">
        <v>0</v>
      </c>
      <c r="EJ521" s="110">
        <v>0</v>
      </c>
      <c r="EK521" s="49">
        <v>0</v>
      </c>
      <c r="EL521" s="49">
        <v>0</v>
      </c>
      <c r="EM521" s="49">
        <v>0</v>
      </c>
      <c r="EN521" s="110">
        <v>0</v>
      </c>
      <c r="EO521" s="49">
        <v>0</v>
      </c>
      <c r="EP521" s="49">
        <v>0</v>
      </c>
      <c r="EQ521" s="49">
        <v>0</v>
      </c>
      <c r="ER521" s="110">
        <v>0</v>
      </c>
      <c r="ES521" s="49">
        <v>0</v>
      </c>
      <c r="ET521" s="110">
        <v>0</v>
      </c>
      <c r="EU521" s="110">
        <v>0</v>
      </c>
      <c r="EV521" s="49">
        <v>0</v>
      </c>
      <c r="EW521" s="49">
        <v>0</v>
      </c>
      <c r="EX521" s="49">
        <v>0</v>
      </c>
      <c r="EY521" s="110">
        <v>0</v>
      </c>
      <c r="EZ521" s="110">
        <v>0</v>
      </c>
      <c r="FA521" s="49">
        <v>0</v>
      </c>
      <c r="FB521" s="49">
        <v>0</v>
      </c>
      <c r="FC521" s="110">
        <v>0</v>
      </c>
      <c r="FD521" s="575">
        <v>1</v>
      </c>
      <c r="FE521" s="575">
        <v>1</v>
      </c>
      <c r="FF521" s="576">
        <v>0</v>
      </c>
      <c r="FG521" s="576">
        <v>0</v>
      </c>
      <c r="FH521" s="576">
        <v>0</v>
      </c>
      <c r="FI521" s="589">
        <v>0</v>
      </c>
      <c r="FJ521" s="576">
        <v>0</v>
      </c>
      <c r="FK521" s="589">
        <v>0</v>
      </c>
      <c r="FL521" s="575">
        <v>1</v>
      </c>
      <c r="FM521" s="575">
        <v>1</v>
      </c>
      <c r="FN521" s="575">
        <v>1</v>
      </c>
      <c r="FO521" s="589">
        <v>0</v>
      </c>
      <c r="FP521" s="576">
        <v>0</v>
      </c>
      <c r="FQ521" s="576">
        <v>0</v>
      </c>
      <c r="FR521" s="576">
        <v>0</v>
      </c>
      <c r="FS521" s="575">
        <v>1</v>
      </c>
      <c r="FT521" s="589">
        <v>0</v>
      </c>
      <c r="FU521" s="576">
        <v>0</v>
      </c>
      <c r="FV521" s="576">
        <v>0</v>
      </c>
      <c r="FW521" s="576">
        <v>0</v>
      </c>
      <c r="FX521" s="575">
        <v>1</v>
      </c>
      <c r="FY521" s="589">
        <v>0</v>
      </c>
      <c r="FZ521" s="576">
        <v>0</v>
      </c>
      <c r="GA521" s="576">
        <v>0</v>
      </c>
      <c r="GB521" s="576">
        <v>0</v>
      </c>
      <c r="GC521" s="575">
        <v>1</v>
      </c>
      <c r="GD521" s="589">
        <v>0</v>
      </c>
      <c r="GE521" s="576">
        <v>0</v>
      </c>
      <c r="GF521" s="576">
        <v>0</v>
      </c>
      <c r="GG521" s="576">
        <v>0</v>
      </c>
      <c r="GH521" s="575">
        <v>1</v>
      </c>
      <c r="GI521" s="589">
        <v>0</v>
      </c>
      <c r="GJ521" s="576">
        <v>0</v>
      </c>
      <c r="GK521" s="576">
        <v>0</v>
      </c>
      <c r="GL521" s="576">
        <v>0</v>
      </c>
      <c r="GM521" s="589">
        <v>0</v>
      </c>
      <c r="GN521" s="576">
        <v>0</v>
      </c>
      <c r="GO521" s="589">
        <v>0</v>
      </c>
      <c r="GP521" s="589">
        <v>0</v>
      </c>
      <c r="GQ521" s="576">
        <v>0</v>
      </c>
      <c r="GR521" s="576">
        <v>0</v>
      </c>
      <c r="GS521" s="576">
        <v>0</v>
      </c>
      <c r="GT521" s="589">
        <v>0</v>
      </c>
      <c r="GU521" s="576">
        <v>0</v>
      </c>
      <c r="GV521" s="576">
        <v>0</v>
      </c>
      <c r="GW521" s="576">
        <v>0</v>
      </c>
      <c r="GX521" s="589">
        <v>0</v>
      </c>
      <c r="GY521" s="576">
        <v>0</v>
      </c>
      <c r="GZ521" s="589">
        <v>0</v>
      </c>
      <c r="HA521" s="589">
        <v>0</v>
      </c>
      <c r="HB521" s="576">
        <v>0</v>
      </c>
      <c r="HC521" s="576">
        <v>0</v>
      </c>
      <c r="HD521" s="576">
        <v>0</v>
      </c>
      <c r="HE521" s="589">
        <v>0</v>
      </c>
      <c r="HF521" s="589">
        <v>0</v>
      </c>
      <c r="HG521" s="576">
        <v>0</v>
      </c>
      <c r="HH521" s="576">
        <v>0</v>
      </c>
      <c r="HI521" s="589">
        <v>0</v>
      </c>
      <c r="HJ521" s="578">
        <v>9</v>
      </c>
      <c r="HK521" s="86">
        <v>0</v>
      </c>
      <c r="HL521" s="87">
        <v>0</v>
      </c>
      <c r="HM521" s="87">
        <v>0</v>
      </c>
      <c r="HN521" s="87">
        <v>0</v>
      </c>
      <c r="HO521" s="87">
        <v>0</v>
      </c>
      <c r="HP521" s="54">
        <v>0</v>
      </c>
      <c r="HQ521" s="54">
        <v>-1</v>
      </c>
      <c r="HR521" s="54">
        <v>0</v>
      </c>
      <c r="HS521" s="54">
        <v>0</v>
      </c>
      <c r="HT521" s="54">
        <v>0</v>
      </c>
      <c r="HU521" s="54">
        <v>0</v>
      </c>
      <c r="HV521" s="54">
        <v>0</v>
      </c>
      <c r="HW521" s="54">
        <v>0</v>
      </c>
      <c r="HX521" s="54">
        <v>0</v>
      </c>
      <c r="HY521" s="54">
        <v>-1</v>
      </c>
      <c r="HZ521" s="54">
        <v>-1</v>
      </c>
      <c r="IA521" s="54">
        <v>0</v>
      </c>
      <c r="IB521" s="54">
        <v>0</v>
      </c>
      <c r="IC521" s="54">
        <v>0</v>
      </c>
      <c r="ID521" s="54">
        <v>0</v>
      </c>
      <c r="IE521" s="54">
        <v>0</v>
      </c>
      <c r="IF521" s="54">
        <v>0</v>
      </c>
      <c r="IG521" s="54">
        <v>0</v>
      </c>
      <c r="IH521" s="54">
        <v>0</v>
      </c>
      <c r="II521" s="54">
        <v>0</v>
      </c>
      <c r="IJ521" s="54">
        <v>0</v>
      </c>
      <c r="IK521" s="54">
        <v>0</v>
      </c>
      <c r="IL521" s="54">
        <v>0</v>
      </c>
      <c r="IM521" s="54">
        <v>0</v>
      </c>
      <c r="IN521" s="54">
        <v>0</v>
      </c>
      <c r="IO521" s="54">
        <v>0</v>
      </c>
      <c r="IP521" s="54">
        <v>0</v>
      </c>
      <c r="IQ521" s="54">
        <v>0</v>
      </c>
      <c r="IR521" s="54">
        <v>0</v>
      </c>
      <c r="IS521" s="54">
        <v>0</v>
      </c>
      <c r="IT521" s="54">
        <v>0</v>
      </c>
      <c r="IU521" s="54">
        <v>0</v>
      </c>
      <c r="IV521" s="54">
        <v>0</v>
      </c>
      <c r="IW521" s="54">
        <v>0</v>
      </c>
      <c r="IX521" s="54">
        <v>0</v>
      </c>
      <c r="IY521" s="54">
        <v>0</v>
      </c>
      <c r="IZ521" s="54">
        <v>0</v>
      </c>
      <c r="JA521" s="54">
        <v>0</v>
      </c>
      <c r="JB521" s="54">
        <v>0</v>
      </c>
      <c r="JC521" s="54">
        <v>0</v>
      </c>
      <c r="JD521" s="54">
        <v>0</v>
      </c>
      <c r="JE521" s="54">
        <v>0</v>
      </c>
      <c r="JF521" s="54">
        <v>0</v>
      </c>
      <c r="JG521" s="54">
        <v>0</v>
      </c>
      <c r="JH521" s="54">
        <v>0</v>
      </c>
      <c r="JI521" s="54">
        <v>0</v>
      </c>
      <c r="JJ521" s="54">
        <v>0</v>
      </c>
      <c r="JK521" s="54">
        <v>0</v>
      </c>
      <c r="JL521" s="54">
        <v>0</v>
      </c>
      <c r="JM521" s="54">
        <v>0</v>
      </c>
      <c r="JN521" s="54">
        <v>0</v>
      </c>
      <c r="JO521" s="54">
        <v>0</v>
      </c>
      <c r="JP521" s="54">
        <v>0</v>
      </c>
      <c r="JQ521" s="54">
        <v>0</v>
      </c>
      <c r="JR521" s="54">
        <v>0</v>
      </c>
      <c r="JS521" s="55">
        <v>0</v>
      </c>
    </row>
    <row r="522" spans="1:279" s="55" customFormat="1" ht="60">
      <c r="A522" s="41">
        <v>2977</v>
      </c>
      <c r="B522" s="41" t="s">
        <v>98</v>
      </c>
      <c r="C522" s="41" t="s">
        <v>99</v>
      </c>
      <c r="D522" s="611" t="s">
        <v>765</v>
      </c>
      <c r="E522" s="611">
        <v>28174001301</v>
      </c>
      <c r="F522" s="611" t="s">
        <v>774</v>
      </c>
      <c r="G522" s="611" t="s">
        <v>102</v>
      </c>
      <c r="H522" s="611" t="s">
        <v>103</v>
      </c>
      <c r="I522" s="611" t="s">
        <v>172</v>
      </c>
      <c r="J522" s="85" t="s">
        <v>105</v>
      </c>
      <c r="K522" s="177">
        <v>11</v>
      </c>
      <c r="L522" s="177">
        <v>14</v>
      </c>
      <c r="M522" s="177">
        <v>9</v>
      </c>
      <c r="N522" s="177">
        <v>4</v>
      </c>
      <c r="O522" s="177">
        <v>8</v>
      </c>
      <c r="P522" s="44">
        <v>46</v>
      </c>
      <c r="Q522" s="44">
        <v>0</v>
      </c>
      <c r="R522" s="177">
        <v>0</v>
      </c>
      <c r="S522" s="177">
        <v>0</v>
      </c>
      <c r="T522" s="177">
        <v>0</v>
      </c>
      <c r="U522" s="177">
        <v>0</v>
      </c>
      <c r="V522" s="177">
        <v>0</v>
      </c>
      <c r="W522" s="46">
        <v>0</v>
      </c>
      <c r="X522" s="46">
        <v>0</v>
      </c>
      <c r="Y522" s="177">
        <v>0</v>
      </c>
      <c r="Z522" s="177">
        <v>0</v>
      </c>
      <c r="AA522" s="177">
        <v>0</v>
      </c>
      <c r="AB522" s="177">
        <v>0</v>
      </c>
      <c r="AC522" s="177">
        <v>0</v>
      </c>
      <c r="AD522" s="177">
        <v>0</v>
      </c>
      <c r="AE522" s="177">
        <v>0</v>
      </c>
      <c r="AF522" s="177">
        <v>0</v>
      </c>
      <c r="AG522" s="177">
        <v>0</v>
      </c>
      <c r="AH522" s="177">
        <v>0</v>
      </c>
      <c r="AI522" s="177">
        <v>0</v>
      </c>
      <c r="AJ522" s="46">
        <v>46</v>
      </c>
      <c r="AK522" s="46">
        <v>0</v>
      </c>
      <c r="AL522" s="47">
        <v>0</v>
      </c>
      <c r="AM522" s="47">
        <v>0</v>
      </c>
      <c r="AN522" s="47">
        <v>0</v>
      </c>
      <c r="AO522" s="47">
        <v>0</v>
      </c>
      <c r="AP522" s="47">
        <v>0</v>
      </c>
      <c r="AQ522" s="48">
        <v>0</v>
      </c>
      <c r="AR522" s="47">
        <v>0</v>
      </c>
      <c r="AS522" s="47">
        <v>0</v>
      </c>
      <c r="AT522" s="47">
        <v>0</v>
      </c>
      <c r="AU522" s="47">
        <v>0</v>
      </c>
      <c r="AV522" s="47">
        <v>0</v>
      </c>
      <c r="AW522" s="48">
        <v>0</v>
      </c>
      <c r="AX522" s="110">
        <v>0</v>
      </c>
      <c r="AY522" s="110">
        <v>0</v>
      </c>
      <c r="AZ522" s="49">
        <v>0</v>
      </c>
      <c r="BA522" s="49">
        <v>0</v>
      </c>
      <c r="BB522" s="49">
        <v>0</v>
      </c>
      <c r="BC522" s="110">
        <v>0</v>
      </c>
      <c r="BD522" s="49">
        <v>0</v>
      </c>
      <c r="BE522" s="110">
        <v>0</v>
      </c>
      <c r="BF522" s="110">
        <v>0</v>
      </c>
      <c r="BG522" s="110">
        <v>0</v>
      </c>
      <c r="BH522" s="110">
        <v>0</v>
      </c>
      <c r="BI522" s="110">
        <v>0</v>
      </c>
      <c r="BJ522" s="49">
        <v>0</v>
      </c>
      <c r="BK522" s="49">
        <v>0</v>
      </c>
      <c r="BL522" s="49">
        <v>0</v>
      </c>
      <c r="BM522" s="110">
        <v>0</v>
      </c>
      <c r="BN522" s="110">
        <v>0</v>
      </c>
      <c r="BO522" s="49">
        <v>0</v>
      </c>
      <c r="BP522" s="49">
        <v>0</v>
      </c>
      <c r="BQ522" s="49">
        <v>0</v>
      </c>
      <c r="BR522" s="110">
        <v>0</v>
      </c>
      <c r="BS522" s="110">
        <v>0</v>
      </c>
      <c r="BT522" s="49">
        <v>0</v>
      </c>
      <c r="BU522" s="49">
        <v>0</v>
      </c>
      <c r="BV522" s="49">
        <v>0</v>
      </c>
      <c r="BW522" s="110">
        <v>0</v>
      </c>
      <c r="BX522" s="110">
        <v>0</v>
      </c>
      <c r="BY522" s="49">
        <v>0</v>
      </c>
      <c r="BZ522" s="49">
        <v>0</v>
      </c>
      <c r="CA522" s="49">
        <v>0</v>
      </c>
      <c r="CB522" s="110">
        <v>0</v>
      </c>
      <c r="CC522" s="110">
        <v>0</v>
      </c>
      <c r="CD522" s="49">
        <v>0</v>
      </c>
      <c r="CE522" s="49">
        <v>0</v>
      </c>
      <c r="CF522" s="49">
        <v>0</v>
      </c>
      <c r="CG522" s="110">
        <v>0</v>
      </c>
      <c r="CH522" s="49">
        <v>0</v>
      </c>
      <c r="CI522" s="49">
        <v>0</v>
      </c>
      <c r="CJ522" s="49">
        <v>0</v>
      </c>
      <c r="CK522" s="110">
        <v>5</v>
      </c>
      <c r="CL522" s="49">
        <v>0</v>
      </c>
      <c r="CM522" s="49">
        <v>0</v>
      </c>
      <c r="CN522" s="49">
        <v>0</v>
      </c>
      <c r="CO522" s="110">
        <v>0</v>
      </c>
      <c r="CP522" s="49">
        <v>0</v>
      </c>
      <c r="CQ522" s="110">
        <v>0</v>
      </c>
      <c r="CR522" s="110">
        <v>0</v>
      </c>
      <c r="CS522" s="49">
        <v>0</v>
      </c>
      <c r="CT522" s="49">
        <v>0</v>
      </c>
      <c r="CU522" s="49">
        <v>0</v>
      </c>
      <c r="CV522" s="110">
        <v>0</v>
      </c>
      <c r="CW522" s="110">
        <v>0</v>
      </c>
      <c r="CX522" s="49">
        <v>0</v>
      </c>
      <c r="CY522" s="49">
        <v>0</v>
      </c>
      <c r="CZ522" s="110">
        <v>0</v>
      </c>
      <c r="DA522" s="110">
        <v>0</v>
      </c>
      <c r="DB522" s="110">
        <v>0</v>
      </c>
      <c r="DC522" s="49">
        <v>0</v>
      </c>
      <c r="DD522" s="49">
        <v>0</v>
      </c>
      <c r="DE522" s="49">
        <v>0</v>
      </c>
      <c r="DF522" s="110">
        <v>0</v>
      </c>
      <c r="DG522" s="49">
        <v>0</v>
      </c>
      <c r="DH522" s="110">
        <v>0</v>
      </c>
      <c r="DI522" s="110">
        <v>0</v>
      </c>
      <c r="DJ522" s="110">
        <v>0</v>
      </c>
      <c r="DK522" s="110">
        <v>0</v>
      </c>
      <c r="DL522" s="110">
        <v>0</v>
      </c>
      <c r="DM522" s="49">
        <v>0</v>
      </c>
      <c r="DN522" s="49">
        <v>0</v>
      </c>
      <c r="DO522" s="49">
        <v>0</v>
      </c>
      <c r="DP522" s="110">
        <v>0</v>
      </c>
      <c r="DQ522" s="110">
        <v>0</v>
      </c>
      <c r="DR522" s="49">
        <v>0</v>
      </c>
      <c r="DS522" s="49">
        <v>0</v>
      </c>
      <c r="DT522" s="49">
        <v>0</v>
      </c>
      <c r="DU522" s="110">
        <v>0</v>
      </c>
      <c r="DV522" s="110">
        <v>0</v>
      </c>
      <c r="DW522" s="49">
        <v>0</v>
      </c>
      <c r="DX522" s="49">
        <v>0</v>
      </c>
      <c r="DY522" s="49">
        <v>0</v>
      </c>
      <c r="DZ522" s="110">
        <v>0</v>
      </c>
      <c r="EA522" s="110">
        <v>0</v>
      </c>
      <c r="EB522" s="49">
        <v>0</v>
      </c>
      <c r="EC522" s="49">
        <v>0</v>
      </c>
      <c r="ED522" s="49">
        <v>0</v>
      </c>
      <c r="EE522" s="110">
        <v>0</v>
      </c>
      <c r="EF522" s="110">
        <v>0</v>
      </c>
      <c r="EG522" s="49">
        <v>0</v>
      </c>
      <c r="EH522" s="49">
        <v>0</v>
      </c>
      <c r="EI522" s="49">
        <v>0</v>
      </c>
      <c r="EJ522" s="110">
        <v>0</v>
      </c>
      <c r="EK522" s="49">
        <v>0</v>
      </c>
      <c r="EL522" s="49">
        <v>0</v>
      </c>
      <c r="EM522" s="49">
        <v>0</v>
      </c>
      <c r="EN522" s="110">
        <v>3</v>
      </c>
      <c r="EO522" s="49">
        <v>0</v>
      </c>
      <c r="EP522" s="49">
        <v>0</v>
      </c>
      <c r="EQ522" s="49">
        <v>0</v>
      </c>
      <c r="ER522" s="110">
        <v>0</v>
      </c>
      <c r="ES522" s="49">
        <v>0</v>
      </c>
      <c r="ET522" s="110">
        <v>0</v>
      </c>
      <c r="EU522" s="110">
        <v>0</v>
      </c>
      <c r="EV522" s="49">
        <v>0</v>
      </c>
      <c r="EW522" s="49">
        <v>0</v>
      </c>
      <c r="EX522" s="49">
        <v>0</v>
      </c>
      <c r="EY522" s="110">
        <v>0</v>
      </c>
      <c r="EZ522" s="110">
        <v>0</v>
      </c>
      <c r="FA522" s="49">
        <v>0</v>
      </c>
      <c r="FB522" s="49">
        <v>0</v>
      </c>
      <c r="FC522" s="110">
        <v>0</v>
      </c>
      <c r="FD522" s="575">
        <v>0</v>
      </c>
      <c r="FE522" s="575">
        <v>0</v>
      </c>
      <c r="FF522" s="576">
        <v>0</v>
      </c>
      <c r="FG522" s="576">
        <v>0</v>
      </c>
      <c r="FH522" s="576">
        <v>0</v>
      </c>
      <c r="FI522" s="589">
        <v>0</v>
      </c>
      <c r="FJ522" s="576">
        <v>0</v>
      </c>
      <c r="FK522" s="589">
        <v>0</v>
      </c>
      <c r="FL522" s="575">
        <v>0</v>
      </c>
      <c r="FM522" s="575">
        <v>0</v>
      </c>
      <c r="FN522" s="575">
        <v>0</v>
      </c>
      <c r="FO522" s="589">
        <v>0</v>
      </c>
      <c r="FP522" s="576">
        <v>0</v>
      </c>
      <c r="FQ522" s="576">
        <v>0</v>
      </c>
      <c r="FR522" s="576">
        <v>0</v>
      </c>
      <c r="FS522" s="575">
        <v>0</v>
      </c>
      <c r="FT522" s="589">
        <v>0</v>
      </c>
      <c r="FU522" s="576">
        <v>0</v>
      </c>
      <c r="FV522" s="576">
        <v>0</v>
      </c>
      <c r="FW522" s="576">
        <v>0</v>
      </c>
      <c r="FX522" s="575">
        <v>0</v>
      </c>
      <c r="FY522" s="589">
        <v>0</v>
      </c>
      <c r="FZ522" s="576">
        <v>0</v>
      </c>
      <c r="GA522" s="576">
        <v>0</v>
      </c>
      <c r="GB522" s="576">
        <v>0</v>
      </c>
      <c r="GC522" s="575">
        <v>0</v>
      </c>
      <c r="GD522" s="589">
        <v>0</v>
      </c>
      <c r="GE522" s="576">
        <v>0</v>
      </c>
      <c r="GF522" s="576">
        <v>0</v>
      </c>
      <c r="GG522" s="576">
        <v>0</v>
      </c>
      <c r="GH522" s="575">
        <v>0</v>
      </c>
      <c r="GI522" s="589">
        <v>0</v>
      </c>
      <c r="GJ522" s="576">
        <v>0</v>
      </c>
      <c r="GK522" s="576">
        <v>0</v>
      </c>
      <c r="GL522" s="576">
        <v>0</v>
      </c>
      <c r="GM522" s="589">
        <v>0</v>
      </c>
      <c r="GN522" s="576">
        <v>0</v>
      </c>
      <c r="GO522" s="589">
        <v>1</v>
      </c>
      <c r="GP522" s="589">
        <v>0</v>
      </c>
      <c r="GQ522" s="576">
        <v>0</v>
      </c>
      <c r="GR522" s="576">
        <v>0</v>
      </c>
      <c r="GS522" s="576">
        <v>0</v>
      </c>
      <c r="GT522" s="589">
        <v>3</v>
      </c>
      <c r="GU522" s="576">
        <v>0</v>
      </c>
      <c r="GV522" s="576">
        <v>0</v>
      </c>
      <c r="GW522" s="576">
        <v>0</v>
      </c>
      <c r="GX522" s="589">
        <v>0</v>
      </c>
      <c r="GY522" s="576">
        <v>0</v>
      </c>
      <c r="GZ522" s="589">
        <v>0</v>
      </c>
      <c r="HA522" s="589">
        <v>0</v>
      </c>
      <c r="HB522" s="576">
        <v>0</v>
      </c>
      <c r="HC522" s="576">
        <v>0</v>
      </c>
      <c r="HD522" s="576">
        <v>0</v>
      </c>
      <c r="HE522" s="589">
        <v>0</v>
      </c>
      <c r="HF522" s="589">
        <v>0</v>
      </c>
      <c r="HG522" s="576">
        <v>0</v>
      </c>
      <c r="HH522" s="576">
        <v>0</v>
      </c>
      <c r="HI522" s="589">
        <v>0</v>
      </c>
      <c r="HJ522" s="578">
        <v>4</v>
      </c>
      <c r="HK522" s="95" t="s">
        <v>653</v>
      </c>
      <c r="HL522" s="96">
        <v>0</v>
      </c>
      <c r="HM522" s="96">
        <v>0</v>
      </c>
      <c r="HN522" s="96">
        <v>0</v>
      </c>
      <c r="HO522" s="96">
        <v>0</v>
      </c>
      <c r="HP522" s="54">
        <v>0</v>
      </c>
      <c r="HQ522" s="54">
        <v>0</v>
      </c>
      <c r="HR522" s="54">
        <v>0</v>
      </c>
      <c r="HS522" s="54">
        <v>0</v>
      </c>
      <c r="HT522" s="54">
        <v>0</v>
      </c>
      <c r="HU522" s="54">
        <v>0</v>
      </c>
      <c r="HV522" s="54">
        <v>0</v>
      </c>
      <c r="HW522" s="54">
        <v>0</v>
      </c>
      <c r="HX522" s="54">
        <v>0</v>
      </c>
      <c r="HY522" s="54">
        <v>0</v>
      </c>
      <c r="HZ522" s="54">
        <v>0</v>
      </c>
      <c r="IA522" s="54">
        <v>0</v>
      </c>
      <c r="IB522" s="54">
        <v>0</v>
      </c>
      <c r="IC522" s="54">
        <v>0</v>
      </c>
      <c r="ID522" s="54">
        <v>0</v>
      </c>
      <c r="IE522" s="54">
        <v>0</v>
      </c>
      <c r="IF522" s="54">
        <v>0</v>
      </c>
      <c r="IG522" s="54">
        <v>0</v>
      </c>
      <c r="IH522" s="54">
        <v>0</v>
      </c>
      <c r="II522" s="54">
        <v>0</v>
      </c>
      <c r="IJ522" s="54">
        <v>0</v>
      </c>
      <c r="IK522" s="54">
        <v>0</v>
      </c>
      <c r="IL522" s="54">
        <v>0</v>
      </c>
      <c r="IM522" s="54">
        <v>0</v>
      </c>
      <c r="IN522" s="54">
        <v>0</v>
      </c>
      <c r="IO522" s="54">
        <v>0</v>
      </c>
      <c r="IP522" s="54">
        <v>0</v>
      </c>
      <c r="IQ522" s="54">
        <v>0</v>
      </c>
      <c r="IR522" s="54">
        <v>0</v>
      </c>
      <c r="IS522" s="54">
        <v>0</v>
      </c>
      <c r="IT522" s="54">
        <v>0</v>
      </c>
      <c r="IU522" s="54">
        <v>0</v>
      </c>
      <c r="IV522" s="54">
        <v>0</v>
      </c>
      <c r="IW522" s="54">
        <v>0</v>
      </c>
      <c r="IX522" s="54">
        <v>0</v>
      </c>
      <c r="IY522" s="54">
        <v>0</v>
      </c>
      <c r="IZ522" s="54">
        <v>0</v>
      </c>
      <c r="JA522" s="54">
        <v>1</v>
      </c>
      <c r="JB522" s="54">
        <v>0</v>
      </c>
      <c r="JC522" s="54">
        <v>-2</v>
      </c>
      <c r="JD522" s="54">
        <v>0</v>
      </c>
      <c r="JE522" s="54">
        <v>0</v>
      </c>
      <c r="JF522" s="54">
        <v>0</v>
      </c>
      <c r="JG522" s="54">
        <v>0</v>
      </c>
      <c r="JH522" s="54">
        <v>0</v>
      </c>
      <c r="JI522" s="54">
        <v>0</v>
      </c>
      <c r="JJ522" s="54">
        <v>0</v>
      </c>
      <c r="JK522" s="54">
        <v>0</v>
      </c>
      <c r="JL522" s="54">
        <v>0</v>
      </c>
      <c r="JM522" s="54">
        <v>0</v>
      </c>
      <c r="JN522" s="54">
        <v>0</v>
      </c>
      <c r="JO522" s="54">
        <v>0</v>
      </c>
      <c r="JP522" s="54">
        <v>0</v>
      </c>
      <c r="JQ522" s="54">
        <v>0</v>
      </c>
      <c r="JR522" s="54">
        <v>0</v>
      </c>
      <c r="JS522" s="55">
        <v>0</v>
      </c>
    </row>
    <row r="523" spans="1:279" s="55" customFormat="1" ht="60">
      <c r="A523" s="41">
        <v>2891</v>
      </c>
      <c r="B523" s="41" t="s">
        <v>98</v>
      </c>
      <c r="C523" s="41" t="s">
        <v>99</v>
      </c>
      <c r="D523" s="611" t="s">
        <v>765</v>
      </c>
      <c r="E523" s="611">
        <v>28174000807</v>
      </c>
      <c r="F523" s="611" t="s">
        <v>775</v>
      </c>
      <c r="G523" s="611" t="s">
        <v>102</v>
      </c>
      <c r="H523" s="611" t="s">
        <v>103</v>
      </c>
      <c r="I523" s="611" t="s">
        <v>117</v>
      </c>
      <c r="J523" s="85" t="s">
        <v>105</v>
      </c>
      <c r="K523" s="177">
        <v>11</v>
      </c>
      <c r="L523" s="177">
        <v>3</v>
      </c>
      <c r="M523" s="177">
        <v>8</v>
      </c>
      <c r="N523" s="177">
        <v>10</v>
      </c>
      <c r="O523" s="177">
        <v>8</v>
      </c>
      <c r="P523" s="44">
        <v>40</v>
      </c>
      <c r="Q523" s="44">
        <v>0</v>
      </c>
      <c r="R523" s="177">
        <v>15</v>
      </c>
      <c r="S523" s="177">
        <v>11</v>
      </c>
      <c r="T523" s="177">
        <v>0</v>
      </c>
      <c r="U523" s="177">
        <v>0</v>
      </c>
      <c r="V523" s="177">
        <v>0</v>
      </c>
      <c r="W523" s="46">
        <v>26</v>
      </c>
      <c r="X523" s="46">
        <v>0</v>
      </c>
      <c r="Y523" s="177">
        <v>0</v>
      </c>
      <c r="Z523" s="177">
        <v>0</v>
      </c>
      <c r="AA523" s="177">
        <v>0</v>
      </c>
      <c r="AB523" s="177">
        <v>0</v>
      </c>
      <c r="AC523" s="177">
        <v>0</v>
      </c>
      <c r="AD523" s="177">
        <v>0</v>
      </c>
      <c r="AE523" s="177">
        <v>0</v>
      </c>
      <c r="AF523" s="177">
        <v>0</v>
      </c>
      <c r="AG523" s="177">
        <v>0</v>
      </c>
      <c r="AH523" s="177">
        <v>0</v>
      </c>
      <c r="AI523" s="177">
        <v>0</v>
      </c>
      <c r="AJ523" s="46">
        <v>40</v>
      </c>
      <c r="AK523" s="46">
        <v>26</v>
      </c>
      <c r="AL523" s="47">
        <v>1</v>
      </c>
      <c r="AM523" s="47">
        <v>1</v>
      </c>
      <c r="AN523" s="47">
        <v>0</v>
      </c>
      <c r="AO523" s="47">
        <v>0</v>
      </c>
      <c r="AP523" s="47">
        <v>0</v>
      </c>
      <c r="AQ523" s="48">
        <v>0</v>
      </c>
      <c r="AR523" s="47">
        <v>0</v>
      </c>
      <c r="AS523" s="47">
        <v>0</v>
      </c>
      <c r="AT523" s="47">
        <v>0</v>
      </c>
      <c r="AU523" s="47">
        <v>0</v>
      </c>
      <c r="AV523" s="47">
        <v>0</v>
      </c>
      <c r="AW523" s="48">
        <v>0</v>
      </c>
      <c r="AX523" s="110">
        <v>0</v>
      </c>
      <c r="AY523" s="110">
        <v>0</v>
      </c>
      <c r="AZ523" s="49">
        <v>0</v>
      </c>
      <c r="BA523" s="49">
        <v>0</v>
      </c>
      <c r="BB523" s="49">
        <v>0</v>
      </c>
      <c r="BC523" s="110">
        <v>0</v>
      </c>
      <c r="BD523" s="49">
        <v>0</v>
      </c>
      <c r="BE523" s="110">
        <v>0</v>
      </c>
      <c r="BF523" s="110">
        <v>0</v>
      </c>
      <c r="BG523" s="110">
        <v>0</v>
      </c>
      <c r="BH523" s="110">
        <v>0</v>
      </c>
      <c r="BI523" s="110">
        <v>0</v>
      </c>
      <c r="BJ523" s="49">
        <v>0</v>
      </c>
      <c r="BK523" s="49">
        <v>0</v>
      </c>
      <c r="BL523" s="49">
        <v>0</v>
      </c>
      <c r="BM523" s="110">
        <v>0</v>
      </c>
      <c r="BN523" s="110">
        <v>0</v>
      </c>
      <c r="BO523" s="49">
        <v>0</v>
      </c>
      <c r="BP523" s="49">
        <v>0</v>
      </c>
      <c r="BQ523" s="49">
        <v>0</v>
      </c>
      <c r="BR523" s="110">
        <v>0</v>
      </c>
      <c r="BS523" s="110">
        <v>0</v>
      </c>
      <c r="BT523" s="49">
        <v>0</v>
      </c>
      <c r="BU523" s="49">
        <v>0</v>
      </c>
      <c r="BV523" s="49">
        <v>0</v>
      </c>
      <c r="BW523" s="110">
        <v>0</v>
      </c>
      <c r="BX523" s="110">
        <v>0</v>
      </c>
      <c r="BY523" s="49">
        <v>0</v>
      </c>
      <c r="BZ523" s="49">
        <v>0</v>
      </c>
      <c r="CA523" s="49">
        <v>0</v>
      </c>
      <c r="CB523" s="110">
        <v>0</v>
      </c>
      <c r="CC523" s="110">
        <v>0</v>
      </c>
      <c r="CD523" s="49">
        <v>0</v>
      </c>
      <c r="CE523" s="49">
        <v>0</v>
      </c>
      <c r="CF523" s="49">
        <v>0</v>
      </c>
      <c r="CG523" s="110">
        <v>0</v>
      </c>
      <c r="CH523" s="49">
        <v>0</v>
      </c>
      <c r="CI523" s="49">
        <v>0</v>
      </c>
      <c r="CJ523" s="49">
        <v>0</v>
      </c>
      <c r="CK523" s="110">
        <v>5</v>
      </c>
      <c r="CL523" s="49">
        <v>0</v>
      </c>
      <c r="CM523" s="49">
        <v>0</v>
      </c>
      <c r="CN523" s="49">
        <v>0</v>
      </c>
      <c r="CO523" s="110">
        <v>0</v>
      </c>
      <c r="CP523" s="49">
        <v>0</v>
      </c>
      <c r="CQ523" s="110">
        <v>0</v>
      </c>
      <c r="CR523" s="110">
        <v>0</v>
      </c>
      <c r="CS523" s="49">
        <v>0</v>
      </c>
      <c r="CT523" s="49">
        <v>0</v>
      </c>
      <c r="CU523" s="49">
        <v>0</v>
      </c>
      <c r="CV523" s="110">
        <v>0</v>
      </c>
      <c r="CW523" s="110">
        <v>0</v>
      </c>
      <c r="CX523" s="49">
        <v>0</v>
      </c>
      <c r="CY523" s="49">
        <v>0</v>
      </c>
      <c r="CZ523" s="110">
        <v>0</v>
      </c>
      <c r="DA523" s="110">
        <v>0</v>
      </c>
      <c r="DB523" s="110">
        <v>0</v>
      </c>
      <c r="DC523" s="49">
        <v>0</v>
      </c>
      <c r="DD523" s="49">
        <v>0</v>
      </c>
      <c r="DE523" s="49">
        <v>0</v>
      </c>
      <c r="DF523" s="110">
        <v>0</v>
      </c>
      <c r="DG523" s="49">
        <v>0</v>
      </c>
      <c r="DH523" s="110">
        <v>0</v>
      </c>
      <c r="DI523" s="110">
        <v>0</v>
      </c>
      <c r="DJ523" s="110">
        <v>0</v>
      </c>
      <c r="DK523" s="110">
        <v>0</v>
      </c>
      <c r="DL523" s="110">
        <v>0</v>
      </c>
      <c r="DM523" s="49">
        <v>0</v>
      </c>
      <c r="DN523" s="49">
        <v>0</v>
      </c>
      <c r="DO523" s="49">
        <v>0</v>
      </c>
      <c r="DP523" s="110">
        <v>0</v>
      </c>
      <c r="DQ523" s="110">
        <v>0</v>
      </c>
      <c r="DR523" s="49">
        <v>0</v>
      </c>
      <c r="DS523" s="49">
        <v>0</v>
      </c>
      <c r="DT523" s="49">
        <v>0</v>
      </c>
      <c r="DU523" s="110">
        <v>0</v>
      </c>
      <c r="DV523" s="110">
        <v>0</v>
      </c>
      <c r="DW523" s="49">
        <v>0</v>
      </c>
      <c r="DX523" s="49">
        <v>0</v>
      </c>
      <c r="DY523" s="49">
        <v>0</v>
      </c>
      <c r="DZ523" s="110">
        <v>0</v>
      </c>
      <c r="EA523" s="110">
        <v>0</v>
      </c>
      <c r="EB523" s="49">
        <v>0</v>
      </c>
      <c r="EC523" s="49">
        <v>0</v>
      </c>
      <c r="ED523" s="49">
        <v>0</v>
      </c>
      <c r="EE523" s="110">
        <v>0</v>
      </c>
      <c r="EF523" s="110">
        <v>0</v>
      </c>
      <c r="EG523" s="49">
        <v>0</v>
      </c>
      <c r="EH523" s="49">
        <v>0</v>
      </c>
      <c r="EI523" s="49">
        <v>0</v>
      </c>
      <c r="EJ523" s="110">
        <v>0</v>
      </c>
      <c r="EK523" s="49">
        <v>0</v>
      </c>
      <c r="EL523" s="49">
        <v>0</v>
      </c>
      <c r="EM523" s="49">
        <v>0</v>
      </c>
      <c r="EN523" s="110">
        <v>4</v>
      </c>
      <c r="EO523" s="49">
        <v>0</v>
      </c>
      <c r="EP523" s="49">
        <v>0</v>
      </c>
      <c r="EQ523" s="49">
        <v>0</v>
      </c>
      <c r="ER523" s="110">
        <v>0</v>
      </c>
      <c r="ES523" s="49">
        <v>0</v>
      </c>
      <c r="ET523" s="110">
        <v>0</v>
      </c>
      <c r="EU523" s="110">
        <v>0</v>
      </c>
      <c r="EV523" s="49">
        <v>0</v>
      </c>
      <c r="EW523" s="49">
        <v>0</v>
      </c>
      <c r="EX523" s="49">
        <v>0</v>
      </c>
      <c r="EY523" s="110">
        <v>0</v>
      </c>
      <c r="EZ523" s="110">
        <v>0</v>
      </c>
      <c r="FA523" s="49">
        <v>0</v>
      </c>
      <c r="FB523" s="49">
        <v>0</v>
      </c>
      <c r="FC523" s="110">
        <v>0</v>
      </c>
      <c r="FD523" s="575">
        <v>0</v>
      </c>
      <c r="FE523" s="575">
        <v>0</v>
      </c>
      <c r="FF523" s="576">
        <v>0</v>
      </c>
      <c r="FG523" s="576">
        <v>0</v>
      </c>
      <c r="FH523" s="576">
        <v>0</v>
      </c>
      <c r="FI523" s="589">
        <v>0</v>
      </c>
      <c r="FJ523" s="576">
        <v>0</v>
      </c>
      <c r="FK523" s="589">
        <v>0</v>
      </c>
      <c r="FL523" s="575">
        <v>0</v>
      </c>
      <c r="FM523" s="575">
        <v>1</v>
      </c>
      <c r="FN523" s="575">
        <v>1</v>
      </c>
      <c r="FO523" s="589">
        <v>0</v>
      </c>
      <c r="FP523" s="576">
        <v>0</v>
      </c>
      <c r="FQ523" s="576">
        <v>0</v>
      </c>
      <c r="FR523" s="576">
        <v>0</v>
      </c>
      <c r="FS523" s="575">
        <v>0</v>
      </c>
      <c r="FT523" s="589">
        <v>0</v>
      </c>
      <c r="FU523" s="576">
        <v>0</v>
      </c>
      <c r="FV523" s="576">
        <v>0</v>
      </c>
      <c r="FW523" s="576">
        <v>0</v>
      </c>
      <c r="FX523" s="575">
        <v>0</v>
      </c>
      <c r="FY523" s="589">
        <v>0</v>
      </c>
      <c r="FZ523" s="576">
        <v>0</v>
      </c>
      <c r="GA523" s="576">
        <v>0</v>
      </c>
      <c r="GB523" s="576">
        <v>0</v>
      </c>
      <c r="GC523" s="575">
        <v>0</v>
      </c>
      <c r="GD523" s="589">
        <v>0</v>
      </c>
      <c r="GE523" s="576">
        <v>0</v>
      </c>
      <c r="GF523" s="576">
        <v>0</v>
      </c>
      <c r="GG523" s="576">
        <v>0</v>
      </c>
      <c r="GH523" s="575">
        <v>0</v>
      </c>
      <c r="GI523" s="589">
        <v>0</v>
      </c>
      <c r="GJ523" s="576">
        <v>0</v>
      </c>
      <c r="GK523" s="576">
        <v>0</v>
      </c>
      <c r="GL523" s="576">
        <v>0</v>
      </c>
      <c r="GM523" s="589">
        <v>0</v>
      </c>
      <c r="GN523" s="576">
        <v>0</v>
      </c>
      <c r="GO523" s="589">
        <v>0</v>
      </c>
      <c r="GP523" s="589">
        <v>0</v>
      </c>
      <c r="GQ523" s="576">
        <v>0</v>
      </c>
      <c r="GR523" s="576">
        <v>0</v>
      </c>
      <c r="GS523" s="576">
        <v>0</v>
      </c>
      <c r="GT523" s="589">
        <v>2</v>
      </c>
      <c r="GU523" s="576">
        <v>0</v>
      </c>
      <c r="GV523" s="576">
        <v>0</v>
      </c>
      <c r="GW523" s="576">
        <v>0</v>
      </c>
      <c r="GX523" s="589">
        <v>0</v>
      </c>
      <c r="GY523" s="576">
        <v>0</v>
      </c>
      <c r="GZ523" s="589">
        <v>0</v>
      </c>
      <c r="HA523" s="589">
        <v>0</v>
      </c>
      <c r="HB523" s="576">
        <v>0</v>
      </c>
      <c r="HC523" s="576">
        <v>0</v>
      </c>
      <c r="HD523" s="576">
        <v>0</v>
      </c>
      <c r="HE523" s="589">
        <v>0</v>
      </c>
      <c r="HF523" s="589">
        <v>0</v>
      </c>
      <c r="HG523" s="576">
        <v>0</v>
      </c>
      <c r="HH523" s="576">
        <v>0</v>
      </c>
      <c r="HI523" s="589">
        <v>0</v>
      </c>
      <c r="HJ523" s="578">
        <v>4</v>
      </c>
      <c r="HK523" s="86">
        <v>0</v>
      </c>
      <c r="HL523" s="57">
        <v>0</v>
      </c>
      <c r="HM523" s="87">
        <v>0</v>
      </c>
      <c r="HN523" s="87">
        <v>2</v>
      </c>
      <c r="HO523" s="59">
        <v>2</v>
      </c>
      <c r="HP523" s="54">
        <v>0</v>
      </c>
      <c r="HQ523" s="54">
        <v>0</v>
      </c>
      <c r="HR523" s="54">
        <v>0</v>
      </c>
      <c r="HS523" s="54">
        <v>0</v>
      </c>
      <c r="HT523" s="54">
        <v>0</v>
      </c>
      <c r="HU523" s="54">
        <v>0</v>
      </c>
      <c r="HV523" s="54">
        <v>0</v>
      </c>
      <c r="HW523" s="54">
        <v>0</v>
      </c>
      <c r="HX523" s="54">
        <v>0</v>
      </c>
      <c r="HY523" s="54">
        <v>1</v>
      </c>
      <c r="HZ523" s="54">
        <v>1</v>
      </c>
      <c r="IA523" s="54">
        <v>0</v>
      </c>
      <c r="IB523" s="54">
        <v>0</v>
      </c>
      <c r="IC523" s="54">
        <v>0</v>
      </c>
      <c r="ID523" s="54">
        <v>0</v>
      </c>
      <c r="IE523" s="54">
        <v>0</v>
      </c>
      <c r="IF523" s="54">
        <v>0</v>
      </c>
      <c r="IG523" s="54">
        <v>0</v>
      </c>
      <c r="IH523" s="54">
        <v>0</v>
      </c>
      <c r="II523" s="54">
        <v>0</v>
      </c>
      <c r="IJ523" s="54">
        <v>0</v>
      </c>
      <c r="IK523" s="54">
        <v>0</v>
      </c>
      <c r="IL523" s="54">
        <v>0</v>
      </c>
      <c r="IM523" s="54">
        <v>0</v>
      </c>
      <c r="IN523" s="54">
        <v>0</v>
      </c>
      <c r="IO523" s="54">
        <v>0</v>
      </c>
      <c r="IP523" s="54">
        <v>0</v>
      </c>
      <c r="IQ523" s="54">
        <v>0</v>
      </c>
      <c r="IR523" s="54">
        <v>0</v>
      </c>
      <c r="IS523" s="54">
        <v>0</v>
      </c>
      <c r="IT523" s="54">
        <v>0</v>
      </c>
      <c r="IU523" s="54">
        <v>0</v>
      </c>
      <c r="IV523" s="54">
        <v>0</v>
      </c>
      <c r="IW523" s="54">
        <v>0</v>
      </c>
      <c r="IX523" s="54">
        <v>0</v>
      </c>
      <c r="IY523" s="54">
        <v>0</v>
      </c>
      <c r="IZ523" s="54">
        <v>0</v>
      </c>
      <c r="JA523" s="54">
        <v>0</v>
      </c>
      <c r="JB523" s="54">
        <v>0</v>
      </c>
      <c r="JC523" s="54">
        <v>-3</v>
      </c>
      <c r="JD523" s="54">
        <v>0</v>
      </c>
      <c r="JE523" s="54">
        <v>0</v>
      </c>
      <c r="JF523" s="54">
        <v>0</v>
      </c>
      <c r="JG523" s="54">
        <v>0</v>
      </c>
      <c r="JH523" s="54">
        <v>0</v>
      </c>
      <c r="JI523" s="54">
        <v>0</v>
      </c>
      <c r="JJ523" s="54">
        <v>0</v>
      </c>
      <c r="JK523" s="54">
        <v>0</v>
      </c>
      <c r="JL523" s="54">
        <v>0</v>
      </c>
      <c r="JM523" s="54">
        <v>0</v>
      </c>
      <c r="JN523" s="54">
        <v>0</v>
      </c>
      <c r="JO523" s="54">
        <v>0</v>
      </c>
      <c r="JP523" s="54">
        <v>0</v>
      </c>
      <c r="JQ523" s="54">
        <v>0</v>
      </c>
      <c r="JR523" s="54">
        <v>0</v>
      </c>
      <c r="JS523" s="55">
        <v>0</v>
      </c>
    </row>
    <row r="524" spans="1:279" s="55" customFormat="1" ht="60">
      <c r="A524" s="41">
        <v>2892</v>
      </c>
      <c r="B524" s="41" t="s">
        <v>98</v>
      </c>
      <c r="C524" s="41" t="s">
        <v>99</v>
      </c>
      <c r="D524" s="611" t="s">
        <v>765</v>
      </c>
      <c r="E524" s="611">
        <v>28174001003</v>
      </c>
      <c r="F524" s="611" t="s">
        <v>776</v>
      </c>
      <c r="G524" s="611" t="s">
        <v>102</v>
      </c>
      <c r="H524" s="611" t="s">
        <v>103</v>
      </c>
      <c r="I524" s="611" t="s">
        <v>117</v>
      </c>
      <c r="J524" s="85" t="s">
        <v>105</v>
      </c>
      <c r="K524" s="177">
        <v>12</v>
      </c>
      <c r="L524" s="177">
        <v>4</v>
      </c>
      <c r="M524" s="177">
        <v>8</v>
      </c>
      <c r="N524" s="177">
        <v>6</v>
      </c>
      <c r="O524" s="177">
        <v>8</v>
      </c>
      <c r="P524" s="44">
        <v>38</v>
      </c>
      <c r="Q524" s="44">
        <v>0</v>
      </c>
      <c r="R524" s="177">
        <v>15</v>
      </c>
      <c r="S524" s="177">
        <v>11</v>
      </c>
      <c r="T524" s="177">
        <v>0</v>
      </c>
      <c r="U524" s="177">
        <v>0</v>
      </c>
      <c r="V524" s="177">
        <v>0</v>
      </c>
      <c r="W524" s="46">
        <v>26</v>
      </c>
      <c r="X524" s="46">
        <v>0</v>
      </c>
      <c r="Y524" s="177">
        <v>0</v>
      </c>
      <c r="Z524" s="177">
        <v>0</v>
      </c>
      <c r="AA524" s="177">
        <v>0</v>
      </c>
      <c r="AB524" s="177">
        <v>0</v>
      </c>
      <c r="AC524" s="177">
        <v>0</v>
      </c>
      <c r="AD524" s="177">
        <v>0</v>
      </c>
      <c r="AE524" s="177">
        <v>0</v>
      </c>
      <c r="AF524" s="177">
        <v>0</v>
      </c>
      <c r="AG524" s="177">
        <v>0</v>
      </c>
      <c r="AH524" s="177">
        <v>0</v>
      </c>
      <c r="AI524" s="177">
        <v>0</v>
      </c>
      <c r="AJ524" s="46">
        <v>38</v>
      </c>
      <c r="AK524" s="46">
        <v>26</v>
      </c>
      <c r="AL524" s="47">
        <v>1</v>
      </c>
      <c r="AM524" s="47">
        <v>1</v>
      </c>
      <c r="AN524" s="47">
        <v>0</v>
      </c>
      <c r="AO524" s="47">
        <v>0</v>
      </c>
      <c r="AP524" s="47">
        <v>0</v>
      </c>
      <c r="AQ524" s="48">
        <v>0</v>
      </c>
      <c r="AR524" s="47">
        <v>0</v>
      </c>
      <c r="AS524" s="47">
        <v>0</v>
      </c>
      <c r="AT524" s="47">
        <v>0</v>
      </c>
      <c r="AU524" s="47">
        <v>0</v>
      </c>
      <c r="AV524" s="47">
        <v>0</v>
      </c>
      <c r="AW524" s="48">
        <v>0</v>
      </c>
      <c r="AX524" s="110">
        <v>0</v>
      </c>
      <c r="AY524" s="110">
        <v>0</v>
      </c>
      <c r="AZ524" s="49">
        <v>0</v>
      </c>
      <c r="BA524" s="49">
        <v>0</v>
      </c>
      <c r="BB524" s="49">
        <v>0</v>
      </c>
      <c r="BC524" s="110">
        <v>0</v>
      </c>
      <c r="BD524" s="49">
        <v>0</v>
      </c>
      <c r="BE524" s="110">
        <v>0</v>
      </c>
      <c r="BF524" s="110">
        <v>0</v>
      </c>
      <c r="BG524" s="110">
        <v>0</v>
      </c>
      <c r="BH524" s="110">
        <v>0</v>
      </c>
      <c r="BI524" s="110">
        <v>0</v>
      </c>
      <c r="BJ524" s="49">
        <v>0</v>
      </c>
      <c r="BK524" s="49">
        <v>0</v>
      </c>
      <c r="BL524" s="49">
        <v>0</v>
      </c>
      <c r="BM524" s="110">
        <v>0</v>
      </c>
      <c r="BN524" s="110">
        <v>0</v>
      </c>
      <c r="BO524" s="49">
        <v>0</v>
      </c>
      <c r="BP524" s="49">
        <v>0</v>
      </c>
      <c r="BQ524" s="49">
        <v>0</v>
      </c>
      <c r="BR524" s="110">
        <v>0</v>
      </c>
      <c r="BS524" s="110">
        <v>0</v>
      </c>
      <c r="BT524" s="49">
        <v>0</v>
      </c>
      <c r="BU524" s="49">
        <v>0</v>
      </c>
      <c r="BV524" s="49">
        <v>0</v>
      </c>
      <c r="BW524" s="110">
        <v>0</v>
      </c>
      <c r="BX524" s="110">
        <v>0</v>
      </c>
      <c r="BY524" s="49">
        <v>0</v>
      </c>
      <c r="BZ524" s="49">
        <v>0</v>
      </c>
      <c r="CA524" s="49">
        <v>0</v>
      </c>
      <c r="CB524" s="110">
        <v>0</v>
      </c>
      <c r="CC524" s="110">
        <v>0</v>
      </c>
      <c r="CD524" s="49">
        <v>0</v>
      </c>
      <c r="CE524" s="49">
        <v>0</v>
      </c>
      <c r="CF524" s="49">
        <v>0</v>
      </c>
      <c r="CG524" s="110">
        <v>0</v>
      </c>
      <c r="CH524" s="49">
        <v>0</v>
      </c>
      <c r="CI524" s="49">
        <v>0</v>
      </c>
      <c r="CJ524" s="49">
        <v>0</v>
      </c>
      <c r="CK524" s="110">
        <v>5</v>
      </c>
      <c r="CL524" s="49">
        <v>0</v>
      </c>
      <c r="CM524" s="49">
        <v>0</v>
      </c>
      <c r="CN524" s="49">
        <v>0</v>
      </c>
      <c r="CO524" s="110">
        <v>0</v>
      </c>
      <c r="CP524" s="49">
        <v>0</v>
      </c>
      <c r="CQ524" s="110">
        <v>0</v>
      </c>
      <c r="CR524" s="110">
        <v>0</v>
      </c>
      <c r="CS524" s="49">
        <v>0</v>
      </c>
      <c r="CT524" s="49">
        <v>0</v>
      </c>
      <c r="CU524" s="49">
        <v>0</v>
      </c>
      <c r="CV524" s="110">
        <v>0</v>
      </c>
      <c r="CW524" s="110">
        <v>0</v>
      </c>
      <c r="CX524" s="49">
        <v>0</v>
      </c>
      <c r="CY524" s="49">
        <v>0</v>
      </c>
      <c r="CZ524" s="110">
        <v>0</v>
      </c>
      <c r="DA524" s="110">
        <v>0</v>
      </c>
      <c r="DB524" s="110">
        <v>0</v>
      </c>
      <c r="DC524" s="49">
        <v>0</v>
      </c>
      <c r="DD524" s="49">
        <v>0</v>
      </c>
      <c r="DE524" s="49">
        <v>0</v>
      </c>
      <c r="DF524" s="110">
        <v>0</v>
      </c>
      <c r="DG524" s="49">
        <v>0</v>
      </c>
      <c r="DH524" s="110">
        <v>0</v>
      </c>
      <c r="DI524" s="110">
        <v>0</v>
      </c>
      <c r="DJ524" s="110">
        <v>0</v>
      </c>
      <c r="DK524" s="110">
        <v>0</v>
      </c>
      <c r="DL524" s="110">
        <v>0</v>
      </c>
      <c r="DM524" s="49">
        <v>0</v>
      </c>
      <c r="DN524" s="49">
        <v>0</v>
      </c>
      <c r="DO524" s="49">
        <v>0</v>
      </c>
      <c r="DP524" s="110">
        <v>0</v>
      </c>
      <c r="DQ524" s="110">
        <v>0</v>
      </c>
      <c r="DR524" s="49">
        <v>0</v>
      </c>
      <c r="DS524" s="49">
        <v>0</v>
      </c>
      <c r="DT524" s="49">
        <v>0</v>
      </c>
      <c r="DU524" s="110">
        <v>0</v>
      </c>
      <c r="DV524" s="110">
        <v>0</v>
      </c>
      <c r="DW524" s="49">
        <v>0</v>
      </c>
      <c r="DX524" s="49">
        <v>0</v>
      </c>
      <c r="DY524" s="49">
        <v>0</v>
      </c>
      <c r="DZ524" s="110">
        <v>0</v>
      </c>
      <c r="EA524" s="110">
        <v>0</v>
      </c>
      <c r="EB524" s="49">
        <v>0</v>
      </c>
      <c r="EC524" s="49">
        <v>0</v>
      </c>
      <c r="ED524" s="49">
        <v>0</v>
      </c>
      <c r="EE524" s="110">
        <v>0</v>
      </c>
      <c r="EF524" s="110">
        <v>0</v>
      </c>
      <c r="EG524" s="49">
        <v>0</v>
      </c>
      <c r="EH524" s="49">
        <v>0</v>
      </c>
      <c r="EI524" s="49">
        <v>0</v>
      </c>
      <c r="EJ524" s="110">
        <v>0</v>
      </c>
      <c r="EK524" s="49">
        <v>0</v>
      </c>
      <c r="EL524" s="49">
        <v>0</v>
      </c>
      <c r="EM524" s="49">
        <v>0</v>
      </c>
      <c r="EN524" s="110">
        <v>4</v>
      </c>
      <c r="EO524" s="49">
        <v>0</v>
      </c>
      <c r="EP524" s="49">
        <v>0</v>
      </c>
      <c r="EQ524" s="49">
        <v>0</v>
      </c>
      <c r="ER524" s="110">
        <v>0</v>
      </c>
      <c r="ES524" s="49">
        <v>0</v>
      </c>
      <c r="ET524" s="110">
        <v>0</v>
      </c>
      <c r="EU524" s="110">
        <v>0</v>
      </c>
      <c r="EV524" s="49">
        <v>0</v>
      </c>
      <c r="EW524" s="49">
        <v>0</v>
      </c>
      <c r="EX524" s="49">
        <v>0</v>
      </c>
      <c r="EY524" s="110">
        <v>0</v>
      </c>
      <c r="EZ524" s="110">
        <v>0</v>
      </c>
      <c r="FA524" s="49">
        <v>0</v>
      </c>
      <c r="FB524" s="49">
        <v>0</v>
      </c>
      <c r="FC524" s="110">
        <v>0</v>
      </c>
      <c r="FD524" s="575">
        <v>0</v>
      </c>
      <c r="FE524" s="575">
        <v>0</v>
      </c>
      <c r="FF524" s="576">
        <v>0</v>
      </c>
      <c r="FG524" s="576">
        <v>0</v>
      </c>
      <c r="FH524" s="576">
        <v>0</v>
      </c>
      <c r="FI524" s="589">
        <v>0</v>
      </c>
      <c r="FJ524" s="576">
        <v>0</v>
      </c>
      <c r="FK524" s="589">
        <v>0</v>
      </c>
      <c r="FL524" s="575">
        <v>0</v>
      </c>
      <c r="FM524" s="575">
        <v>1</v>
      </c>
      <c r="FN524" s="575">
        <v>1</v>
      </c>
      <c r="FO524" s="589">
        <v>0</v>
      </c>
      <c r="FP524" s="576">
        <v>0</v>
      </c>
      <c r="FQ524" s="576">
        <v>0</v>
      </c>
      <c r="FR524" s="576">
        <v>0</v>
      </c>
      <c r="FS524" s="575">
        <v>0</v>
      </c>
      <c r="FT524" s="589">
        <v>0</v>
      </c>
      <c r="FU524" s="576">
        <v>0</v>
      </c>
      <c r="FV524" s="576">
        <v>0</v>
      </c>
      <c r="FW524" s="576">
        <v>0</v>
      </c>
      <c r="FX524" s="575">
        <v>0</v>
      </c>
      <c r="FY524" s="589">
        <v>0</v>
      </c>
      <c r="FZ524" s="576">
        <v>0</v>
      </c>
      <c r="GA524" s="576">
        <v>0</v>
      </c>
      <c r="GB524" s="576">
        <v>0</v>
      </c>
      <c r="GC524" s="575">
        <v>0</v>
      </c>
      <c r="GD524" s="589">
        <v>0</v>
      </c>
      <c r="GE524" s="576">
        <v>0</v>
      </c>
      <c r="GF524" s="576">
        <v>0</v>
      </c>
      <c r="GG524" s="576">
        <v>0</v>
      </c>
      <c r="GH524" s="575">
        <v>0</v>
      </c>
      <c r="GI524" s="589">
        <v>0</v>
      </c>
      <c r="GJ524" s="576">
        <v>0</v>
      </c>
      <c r="GK524" s="576">
        <v>0</v>
      </c>
      <c r="GL524" s="576">
        <v>0</v>
      </c>
      <c r="GM524" s="589">
        <v>0</v>
      </c>
      <c r="GN524" s="576">
        <v>0</v>
      </c>
      <c r="GO524" s="589">
        <v>0</v>
      </c>
      <c r="GP524" s="589">
        <v>0</v>
      </c>
      <c r="GQ524" s="576">
        <v>0</v>
      </c>
      <c r="GR524" s="576">
        <v>0</v>
      </c>
      <c r="GS524" s="576">
        <v>0</v>
      </c>
      <c r="GT524" s="589">
        <v>2</v>
      </c>
      <c r="GU524" s="576">
        <v>0</v>
      </c>
      <c r="GV524" s="576">
        <v>0</v>
      </c>
      <c r="GW524" s="576">
        <v>0</v>
      </c>
      <c r="GX524" s="589">
        <v>0</v>
      </c>
      <c r="GY524" s="576">
        <v>0</v>
      </c>
      <c r="GZ524" s="589">
        <v>0</v>
      </c>
      <c r="HA524" s="589">
        <v>0</v>
      </c>
      <c r="HB524" s="576">
        <v>0</v>
      </c>
      <c r="HC524" s="576">
        <v>0</v>
      </c>
      <c r="HD524" s="576">
        <v>0</v>
      </c>
      <c r="HE524" s="589">
        <v>0</v>
      </c>
      <c r="HF524" s="589">
        <v>0</v>
      </c>
      <c r="HG524" s="576">
        <v>0</v>
      </c>
      <c r="HH524" s="576">
        <v>0</v>
      </c>
      <c r="HI524" s="589">
        <v>0</v>
      </c>
      <c r="HJ524" s="578">
        <v>4</v>
      </c>
      <c r="HK524" s="86">
        <v>0</v>
      </c>
      <c r="HL524" s="57">
        <v>0</v>
      </c>
      <c r="HM524" s="87">
        <v>0</v>
      </c>
      <c r="HN524" s="87">
        <v>2</v>
      </c>
      <c r="HO524" s="59">
        <v>2</v>
      </c>
      <c r="HP524" s="54">
        <v>0</v>
      </c>
      <c r="HQ524" s="54">
        <v>0</v>
      </c>
      <c r="HR524" s="54">
        <v>0</v>
      </c>
      <c r="HS524" s="54">
        <v>0</v>
      </c>
      <c r="HT524" s="54">
        <v>0</v>
      </c>
      <c r="HU524" s="54">
        <v>0</v>
      </c>
      <c r="HV524" s="54">
        <v>0</v>
      </c>
      <c r="HW524" s="54">
        <v>0</v>
      </c>
      <c r="HX524" s="54">
        <v>0</v>
      </c>
      <c r="HY524" s="54">
        <v>1</v>
      </c>
      <c r="HZ524" s="54">
        <v>1</v>
      </c>
      <c r="IA524" s="54">
        <v>0</v>
      </c>
      <c r="IB524" s="54">
        <v>0</v>
      </c>
      <c r="IC524" s="54">
        <v>0</v>
      </c>
      <c r="ID524" s="54">
        <v>0</v>
      </c>
      <c r="IE524" s="54">
        <v>0</v>
      </c>
      <c r="IF524" s="54">
        <v>0</v>
      </c>
      <c r="IG524" s="54">
        <v>0</v>
      </c>
      <c r="IH524" s="54">
        <v>0</v>
      </c>
      <c r="II524" s="54">
        <v>0</v>
      </c>
      <c r="IJ524" s="54">
        <v>0</v>
      </c>
      <c r="IK524" s="54">
        <v>0</v>
      </c>
      <c r="IL524" s="54">
        <v>0</v>
      </c>
      <c r="IM524" s="54">
        <v>0</v>
      </c>
      <c r="IN524" s="54">
        <v>0</v>
      </c>
      <c r="IO524" s="54">
        <v>0</v>
      </c>
      <c r="IP524" s="54">
        <v>0</v>
      </c>
      <c r="IQ524" s="54">
        <v>0</v>
      </c>
      <c r="IR524" s="54">
        <v>0</v>
      </c>
      <c r="IS524" s="54">
        <v>0</v>
      </c>
      <c r="IT524" s="54">
        <v>0</v>
      </c>
      <c r="IU524" s="54">
        <v>0</v>
      </c>
      <c r="IV524" s="54">
        <v>0</v>
      </c>
      <c r="IW524" s="54">
        <v>0</v>
      </c>
      <c r="IX524" s="54">
        <v>0</v>
      </c>
      <c r="IY524" s="54">
        <v>0</v>
      </c>
      <c r="IZ524" s="54">
        <v>0</v>
      </c>
      <c r="JA524" s="54">
        <v>0</v>
      </c>
      <c r="JB524" s="54">
        <v>0</v>
      </c>
      <c r="JC524" s="54">
        <v>-3</v>
      </c>
      <c r="JD524" s="54">
        <v>0</v>
      </c>
      <c r="JE524" s="54">
        <v>0</v>
      </c>
      <c r="JF524" s="54">
        <v>0</v>
      </c>
      <c r="JG524" s="54">
        <v>0</v>
      </c>
      <c r="JH524" s="54">
        <v>0</v>
      </c>
      <c r="JI524" s="54">
        <v>0</v>
      </c>
      <c r="JJ524" s="54">
        <v>0</v>
      </c>
      <c r="JK524" s="54">
        <v>0</v>
      </c>
      <c r="JL524" s="54">
        <v>0</v>
      </c>
      <c r="JM524" s="54">
        <v>0</v>
      </c>
      <c r="JN524" s="54">
        <v>0</v>
      </c>
      <c r="JO524" s="54">
        <v>0</v>
      </c>
      <c r="JP524" s="54">
        <v>0</v>
      </c>
      <c r="JQ524" s="54">
        <v>0</v>
      </c>
      <c r="JR524" s="54">
        <v>0</v>
      </c>
      <c r="JS524" s="55">
        <v>0</v>
      </c>
    </row>
    <row r="525" spans="1:279" s="55" customFormat="1" ht="60">
      <c r="A525" s="41">
        <v>2893</v>
      </c>
      <c r="B525" s="41" t="s">
        <v>98</v>
      </c>
      <c r="C525" s="41" t="s">
        <v>99</v>
      </c>
      <c r="D525" s="611" t="s">
        <v>765</v>
      </c>
      <c r="E525" s="611">
        <v>28174001107</v>
      </c>
      <c r="F525" s="611" t="s">
        <v>777</v>
      </c>
      <c r="G525" s="611" t="s">
        <v>102</v>
      </c>
      <c r="H525" s="611" t="s">
        <v>103</v>
      </c>
      <c r="I525" s="611" t="s">
        <v>117</v>
      </c>
      <c r="J525" s="85" t="s">
        <v>105</v>
      </c>
      <c r="K525" s="177">
        <v>2</v>
      </c>
      <c r="L525" s="177">
        <v>2</v>
      </c>
      <c r="M525" s="177">
        <v>7</v>
      </c>
      <c r="N525" s="177">
        <v>15</v>
      </c>
      <c r="O525" s="177">
        <v>7</v>
      </c>
      <c r="P525" s="44">
        <v>33</v>
      </c>
      <c r="Q525" s="44">
        <v>0</v>
      </c>
      <c r="R525" s="177">
        <v>6</v>
      </c>
      <c r="S525" s="177">
        <v>5</v>
      </c>
      <c r="T525" s="177">
        <v>1</v>
      </c>
      <c r="U525" s="177">
        <v>0</v>
      </c>
      <c r="V525" s="177">
        <v>0</v>
      </c>
      <c r="W525" s="46">
        <v>12</v>
      </c>
      <c r="X525" s="46">
        <v>0</v>
      </c>
      <c r="Y525" s="177">
        <v>0</v>
      </c>
      <c r="Z525" s="177">
        <v>0</v>
      </c>
      <c r="AA525" s="177">
        <v>0</v>
      </c>
      <c r="AB525" s="177">
        <v>0</v>
      </c>
      <c r="AC525" s="177">
        <v>0</v>
      </c>
      <c r="AD525" s="177">
        <v>0</v>
      </c>
      <c r="AE525" s="177">
        <v>0</v>
      </c>
      <c r="AF525" s="177">
        <v>0</v>
      </c>
      <c r="AG525" s="177">
        <v>0</v>
      </c>
      <c r="AH525" s="177">
        <v>0</v>
      </c>
      <c r="AI525" s="177">
        <v>0</v>
      </c>
      <c r="AJ525" s="46">
        <v>33</v>
      </c>
      <c r="AK525" s="46">
        <v>12</v>
      </c>
      <c r="AL525" s="47">
        <v>1</v>
      </c>
      <c r="AM525" s="47">
        <v>1</v>
      </c>
      <c r="AN525" s="47">
        <v>1</v>
      </c>
      <c r="AO525" s="47">
        <v>0</v>
      </c>
      <c r="AP525" s="47">
        <v>0</v>
      </c>
      <c r="AQ525" s="48">
        <v>0</v>
      </c>
      <c r="AR525" s="47">
        <v>0</v>
      </c>
      <c r="AS525" s="47">
        <v>0</v>
      </c>
      <c r="AT525" s="47">
        <v>0</v>
      </c>
      <c r="AU525" s="47">
        <v>0</v>
      </c>
      <c r="AV525" s="47">
        <v>0</v>
      </c>
      <c r="AW525" s="48">
        <v>0</v>
      </c>
      <c r="AX525" s="110">
        <v>0</v>
      </c>
      <c r="AY525" s="110">
        <v>0</v>
      </c>
      <c r="AZ525" s="49">
        <v>0</v>
      </c>
      <c r="BA525" s="49">
        <v>0</v>
      </c>
      <c r="BB525" s="49">
        <v>0</v>
      </c>
      <c r="BC525" s="110">
        <v>0</v>
      </c>
      <c r="BD525" s="49">
        <v>0</v>
      </c>
      <c r="BE525" s="110">
        <v>0</v>
      </c>
      <c r="BF525" s="110">
        <v>0</v>
      </c>
      <c r="BG525" s="110">
        <v>0</v>
      </c>
      <c r="BH525" s="110">
        <v>0</v>
      </c>
      <c r="BI525" s="110">
        <v>0</v>
      </c>
      <c r="BJ525" s="49">
        <v>0</v>
      </c>
      <c r="BK525" s="49">
        <v>0</v>
      </c>
      <c r="BL525" s="49">
        <v>0</v>
      </c>
      <c r="BM525" s="110">
        <v>0</v>
      </c>
      <c r="BN525" s="110">
        <v>0</v>
      </c>
      <c r="BO525" s="49">
        <v>0</v>
      </c>
      <c r="BP525" s="49">
        <v>0</v>
      </c>
      <c r="BQ525" s="49">
        <v>0</v>
      </c>
      <c r="BR525" s="110">
        <v>0</v>
      </c>
      <c r="BS525" s="110">
        <v>0</v>
      </c>
      <c r="BT525" s="49">
        <v>0</v>
      </c>
      <c r="BU525" s="49">
        <v>0</v>
      </c>
      <c r="BV525" s="49">
        <v>0</v>
      </c>
      <c r="BW525" s="110">
        <v>0</v>
      </c>
      <c r="BX525" s="110">
        <v>0</v>
      </c>
      <c r="BY525" s="49">
        <v>0</v>
      </c>
      <c r="BZ525" s="49">
        <v>0</v>
      </c>
      <c r="CA525" s="49">
        <v>0</v>
      </c>
      <c r="CB525" s="110">
        <v>0</v>
      </c>
      <c r="CC525" s="110">
        <v>0</v>
      </c>
      <c r="CD525" s="49">
        <v>0</v>
      </c>
      <c r="CE525" s="49">
        <v>0</v>
      </c>
      <c r="CF525" s="49">
        <v>0</v>
      </c>
      <c r="CG525" s="110">
        <v>0</v>
      </c>
      <c r="CH525" s="49">
        <v>0</v>
      </c>
      <c r="CI525" s="49">
        <v>0</v>
      </c>
      <c r="CJ525" s="49">
        <v>0</v>
      </c>
      <c r="CK525" s="110">
        <v>4</v>
      </c>
      <c r="CL525" s="49">
        <v>0</v>
      </c>
      <c r="CM525" s="49">
        <v>0</v>
      </c>
      <c r="CN525" s="49">
        <v>0</v>
      </c>
      <c r="CO525" s="110">
        <v>0</v>
      </c>
      <c r="CP525" s="49">
        <v>0</v>
      </c>
      <c r="CQ525" s="110">
        <v>0</v>
      </c>
      <c r="CR525" s="110">
        <v>0</v>
      </c>
      <c r="CS525" s="49">
        <v>0</v>
      </c>
      <c r="CT525" s="49">
        <v>0</v>
      </c>
      <c r="CU525" s="49">
        <v>0</v>
      </c>
      <c r="CV525" s="110">
        <v>0</v>
      </c>
      <c r="CW525" s="110">
        <v>0</v>
      </c>
      <c r="CX525" s="49">
        <v>0</v>
      </c>
      <c r="CY525" s="49">
        <v>0</v>
      </c>
      <c r="CZ525" s="110">
        <v>0</v>
      </c>
      <c r="DA525" s="110">
        <v>0</v>
      </c>
      <c r="DB525" s="110">
        <v>0</v>
      </c>
      <c r="DC525" s="49">
        <v>0</v>
      </c>
      <c r="DD525" s="49">
        <v>0</v>
      </c>
      <c r="DE525" s="49">
        <v>0</v>
      </c>
      <c r="DF525" s="110">
        <v>0</v>
      </c>
      <c r="DG525" s="49">
        <v>0</v>
      </c>
      <c r="DH525" s="110">
        <v>0</v>
      </c>
      <c r="DI525" s="110">
        <v>0</v>
      </c>
      <c r="DJ525" s="110">
        <v>0</v>
      </c>
      <c r="DK525" s="110">
        <v>0</v>
      </c>
      <c r="DL525" s="110">
        <v>0</v>
      </c>
      <c r="DM525" s="49">
        <v>0</v>
      </c>
      <c r="DN525" s="49">
        <v>0</v>
      </c>
      <c r="DO525" s="49">
        <v>0</v>
      </c>
      <c r="DP525" s="110">
        <v>0</v>
      </c>
      <c r="DQ525" s="110">
        <v>0</v>
      </c>
      <c r="DR525" s="49">
        <v>0</v>
      </c>
      <c r="DS525" s="49">
        <v>0</v>
      </c>
      <c r="DT525" s="49">
        <v>0</v>
      </c>
      <c r="DU525" s="110">
        <v>0</v>
      </c>
      <c r="DV525" s="110">
        <v>0</v>
      </c>
      <c r="DW525" s="49">
        <v>0</v>
      </c>
      <c r="DX525" s="49">
        <v>0</v>
      </c>
      <c r="DY525" s="49">
        <v>0</v>
      </c>
      <c r="DZ525" s="110">
        <v>0</v>
      </c>
      <c r="EA525" s="110">
        <v>0</v>
      </c>
      <c r="EB525" s="49">
        <v>0</v>
      </c>
      <c r="EC525" s="49">
        <v>0</v>
      </c>
      <c r="ED525" s="49">
        <v>0</v>
      </c>
      <c r="EE525" s="110">
        <v>0</v>
      </c>
      <c r="EF525" s="110">
        <v>0</v>
      </c>
      <c r="EG525" s="49">
        <v>0</v>
      </c>
      <c r="EH525" s="49">
        <v>0</v>
      </c>
      <c r="EI525" s="49">
        <v>0</v>
      </c>
      <c r="EJ525" s="110">
        <v>0</v>
      </c>
      <c r="EK525" s="49">
        <v>0</v>
      </c>
      <c r="EL525" s="49">
        <v>0</v>
      </c>
      <c r="EM525" s="49">
        <v>0</v>
      </c>
      <c r="EN525" s="110">
        <v>4</v>
      </c>
      <c r="EO525" s="49">
        <v>0</v>
      </c>
      <c r="EP525" s="49">
        <v>0</v>
      </c>
      <c r="EQ525" s="49">
        <v>0</v>
      </c>
      <c r="ER525" s="110">
        <v>0</v>
      </c>
      <c r="ES525" s="49">
        <v>0</v>
      </c>
      <c r="ET525" s="110">
        <v>0</v>
      </c>
      <c r="EU525" s="110">
        <v>0</v>
      </c>
      <c r="EV525" s="49">
        <v>0</v>
      </c>
      <c r="EW525" s="49">
        <v>0</v>
      </c>
      <c r="EX525" s="49">
        <v>0</v>
      </c>
      <c r="EY525" s="110">
        <v>0</v>
      </c>
      <c r="EZ525" s="110">
        <v>0</v>
      </c>
      <c r="FA525" s="49">
        <v>0</v>
      </c>
      <c r="FB525" s="49">
        <v>0</v>
      </c>
      <c r="FC525" s="110">
        <v>0</v>
      </c>
      <c r="FD525" s="575">
        <v>0</v>
      </c>
      <c r="FE525" s="575">
        <v>0</v>
      </c>
      <c r="FF525" s="576">
        <v>0</v>
      </c>
      <c r="FG525" s="576">
        <v>0</v>
      </c>
      <c r="FH525" s="576">
        <v>0</v>
      </c>
      <c r="FI525" s="589">
        <v>0</v>
      </c>
      <c r="FJ525" s="576">
        <v>0</v>
      </c>
      <c r="FK525" s="589">
        <v>0</v>
      </c>
      <c r="FL525" s="575">
        <v>0</v>
      </c>
      <c r="FM525" s="575">
        <v>1</v>
      </c>
      <c r="FN525" s="575">
        <v>1</v>
      </c>
      <c r="FO525" s="589">
        <v>0</v>
      </c>
      <c r="FP525" s="576">
        <v>0</v>
      </c>
      <c r="FQ525" s="576">
        <v>0</v>
      </c>
      <c r="FR525" s="576">
        <v>0</v>
      </c>
      <c r="FS525" s="575">
        <v>0</v>
      </c>
      <c r="FT525" s="589">
        <v>0</v>
      </c>
      <c r="FU525" s="576">
        <v>0</v>
      </c>
      <c r="FV525" s="576">
        <v>0</v>
      </c>
      <c r="FW525" s="576">
        <v>0</v>
      </c>
      <c r="FX525" s="575">
        <v>0</v>
      </c>
      <c r="FY525" s="589">
        <v>0</v>
      </c>
      <c r="FZ525" s="576">
        <v>0</v>
      </c>
      <c r="GA525" s="576">
        <v>0</v>
      </c>
      <c r="GB525" s="576">
        <v>0</v>
      </c>
      <c r="GC525" s="575">
        <v>0</v>
      </c>
      <c r="GD525" s="589">
        <v>0</v>
      </c>
      <c r="GE525" s="576">
        <v>0</v>
      </c>
      <c r="GF525" s="576">
        <v>0</v>
      </c>
      <c r="GG525" s="576">
        <v>0</v>
      </c>
      <c r="GH525" s="575">
        <v>0</v>
      </c>
      <c r="GI525" s="589">
        <v>0</v>
      </c>
      <c r="GJ525" s="576">
        <v>0</v>
      </c>
      <c r="GK525" s="576">
        <v>0</v>
      </c>
      <c r="GL525" s="576">
        <v>0</v>
      </c>
      <c r="GM525" s="589">
        <v>0</v>
      </c>
      <c r="GN525" s="576">
        <v>0</v>
      </c>
      <c r="GO525" s="589">
        <v>0</v>
      </c>
      <c r="GP525" s="589">
        <v>0</v>
      </c>
      <c r="GQ525" s="576">
        <v>0</v>
      </c>
      <c r="GR525" s="576">
        <v>0</v>
      </c>
      <c r="GS525" s="576">
        <v>0</v>
      </c>
      <c r="GT525" s="589">
        <v>2</v>
      </c>
      <c r="GU525" s="576">
        <v>0</v>
      </c>
      <c r="GV525" s="576">
        <v>0</v>
      </c>
      <c r="GW525" s="576">
        <v>0</v>
      </c>
      <c r="GX525" s="589">
        <v>0</v>
      </c>
      <c r="GY525" s="576">
        <v>0</v>
      </c>
      <c r="GZ525" s="589">
        <v>0</v>
      </c>
      <c r="HA525" s="589">
        <v>0</v>
      </c>
      <c r="HB525" s="576">
        <v>0</v>
      </c>
      <c r="HC525" s="576">
        <v>0</v>
      </c>
      <c r="HD525" s="576">
        <v>0</v>
      </c>
      <c r="HE525" s="589">
        <v>0</v>
      </c>
      <c r="HF525" s="589">
        <v>0</v>
      </c>
      <c r="HG525" s="576">
        <v>0</v>
      </c>
      <c r="HH525" s="576">
        <v>0</v>
      </c>
      <c r="HI525" s="589">
        <v>0</v>
      </c>
      <c r="HJ525" s="578">
        <v>4</v>
      </c>
      <c r="HK525" s="86">
        <v>0</v>
      </c>
      <c r="HL525" s="57">
        <v>0</v>
      </c>
      <c r="HM525" s="87">
        <v>0</v>
      </c>
      <c r="HN525" s="87">
        <v>2</v>
      </c>
      <c r="HO525" s="59">
        <v>2</v>
      </c>
      <c r="HP525" s="54">
        <v>0</v>
      </c>
      <c r="HQ525" s="54">
        <v>0</v>
      </c>
      <c r="HR525" s="54">
        <v>0</v>
      </c>
      <c r="HS525" s="54">
        <v>0</v>
      </c>
      <c r="HT525" s="54">
        <v>0</v>
      </c>
      <c r="HU525" s="54">
        <v>0</v>
      </c>
      <c r="HV525" s="54">
        <v>0</v>
      </c>
      <c r="HW525" s="54">
        <v>0</v>
      </c>
      <c r="HX525" s="54">
        <v>0</v>
      </c>
      <c r="HY525" s="54">
        <v>1</v>
      </c>
      <c r="HZ525" s="54">
        <v>1</v>
      </c>
      <c r="IA525" s="54">
        <v>0</v>
      </c>
      <c r="IB525" s="54">
        <v>0</v>
      </c>
      <c r="IC525" s="54">
        <v>0</v>
      </c>
      <c r="ID525" s="54">
        <v>0</v>
      </c>
      <c r="IE525" s="54">
        <v>0</v>
      </c>
      <c r="IF525" s="54">
        <v>0</v>
      </c>
      <c r="IG525" s="54">
        <v>0</v>
      </c>
      <c r="IH525" s="54">
        <v>0</v>
      </c>
      <c r="II525" s="54">
        <v>0</v>
      </c>
      <c r="IJ525" s="54">
        <v>0</v>
      </c>
      <c r="IK525" s="54">
        <v>0</v>
      </c>
      <c r="IL525" s="54">
        <v>0</v>
      </c>
      <c r="IM525" s="54">
        <v>0</v>
      </c>
      <c r="IN525" s="54">
        <v>0</v>
      </c>
      <c r="IO525" s="54">
        <v>0</v>
      </c>
      <c r="IP525" s="54">
        <v>0</v>
      </c>
      <c r="IQ525" s="54">
        <v>0</v>
      </c>
      <c r="IR525" s="54">
        <v>0</v>
      </c>
      <c r="IS525" s="54">
        <v>0</v>
      </c>
      <c r="IT525" s="54">
        <v>0</v>
      </c>
      <c r="IU525" s="54">
        <v>0</v>
      </c>
      <c r="IV525" s="54">
        <v>0</v>
      </c>
      <c r="IW525" s="54">
        <v>0</v>
      </c>
      <c r="IX525" s="54">
        <v>0</v>
      </c>
      <c r="IY525" s="54">
        <v>0</v>
      </c>
      <c r="IZ525" s="54">
        <v>0</v>
      </c>
      <c r="JA525" s="54">
        <v>0</v>
      </c>
      <c r="JB525" s="54">
        <v>0</v>
      </c>
      <c r="JC525" s="54">
        <v>-2</v>
      </c>
      <c r="JD525" s="54">
        <v>0</v>
      </c>
      <c r="JE525" s="54">
        <v>0</v>
      </c>
      <c r="JF525" s="54">
        <v>0</v>
      </c>
      <c r="JG525" s="54">
        <v>0</v>
      </c>
      <c r="JH525" s="54">
        <v>0</v>
      </c>
      <c r="JI525" s="54">
        <v>0</v>
      </c>
      <c r="JJ525" s="54">
        <v>0</v>
      </c>
      <c r="JK525" s="54">
        <v>0</v>
      </c>
      <c r="JL525" s="54">
        <v>0</v>
      </c>
      <c r="JM525" s="54">
        <v>0</v>
      </c>
      <c r="JN525" s="54">
        <v>0</v>
      </c>
      <c r="JO525" s="54">
        <v>0</v>
      </c>
      <c r="JP525" s="54">
        <v>0</v>
      </c>
      <c r="JQ525" s="54">
        <v>0</v>
      </c>
      <c r="JR525" s="54">
        <v>0</v>
      </c>
      <c r="JS525" s="55">
        <v>0</v>
      </c>
    </row>
    <row r="526" spans="1:279" s="55" customFormat="1" ht="46.5">
      <c r="A526" s="41">
        <v>3146</v>
      </c>
      <c r="B526" s="41" t="s">
        <v>98</v>
      </c>
      <c r="C526" s="41" t="s">
        <v>99</v>
      </c>
      <c r="D526" s="601" t="s">
        <v>778</v>
      </c>
      <c r="E526" s="601">
        <v>28171501006</v>
      </c>
      <c r="F526" s="602" t="s">
        <v>779</v>
      </c>
      <c r="G526" s="601" t="s">
        <v>107</v>
      </c>
      <c r="H526" s="602" t="s">
        <v>103</v>
      </c>
      <c r="I526" s="602" t="s">
        <v>108</v>
      </c>
      <c r="J526" s="42" t="s">
        <v>105</v>
      </c>
      <c r="K526" s="43">
        <v>0</v>
      </c>
      <c r="L526" s="43">
        <v>0</v>
      </c>
      <c r="M526" s="43">
        <v>11</v>
      </c>
      <c r="N526" s="43">
        <v>10</v>
      </c>
      <c r="O526" s="43">
        <v>15</v>
      </c>
      <c r="P526" s="46">
        <v>36</v>
      </c>
      <c r="Q526" s="46">
        <v>0</v>
      </c>
      <c r="R526" s="43">
        <v>14</v>
      </c>
      <c r="S526" s="43">
        <v>17</v>
      </c>
      <c r="T526" s="43">
        <v>18</v>
      </c>
      <c r="U526" s="43">
        <v>25</v>
      </c>
      <c r="V526" s="43">
        <v>32</v>
      </c>
      <c r="W526" s="46">
        <v>106</v>
      </c>
      <c r="X526" s="46">
        <v>0</v>
      </c>
      <c r="Y526" s="43">
        <v>0</v>
      </c>
      <c r="Z526" s="43">
        <v>0</v>
      </c>
      <c r="AA526" s="43">
        <v>0</v>
      </c>
      <c r="AB526" s="43">
        <v>0</v>
      </c>
      <c r="AC526" s="43">
        <v>0</v>
      </c>
      <c r="AD526" s="43">
        <v>0</v>
      </c>
      <c r="AE526" s="43">
        <v>0</v>
      </c>
      <c r="AF526" s="43">
        <v>0</v>
      </c>
      <c r="AG526" s="43">
        <v>0</v>
      </c>
      <c r="AH526" s="43">
        <v>0</v>
      </c>
      <c r="AI526" s="43">
        <v>0</v>
      </c>
      <c r="AJ526" s="46">
        <v>36</v>
      </c>
      <c r="AK526" s="46">
        <v>106</v>
      </c>
      <c r="AL526" s="47">
        <v>1</v>
      </c>
      <c r="AM526" s="47">
        <v>1</v>
      </c>
      <c r="AN526" s="47">
        <v>1</v>
      </c>
      <c r="AO526" s="47">
        <v>1</v>
      </c>
      <c r="AP526" s="47">
        <v>1</v>
      </c>
      <c r="AQ526" s="48">
        <v>5</v>
      </c>
      <c r="AR526" s="47">
        <v>0</v>
      </c>
      <c r="AS526" s="47">
        <v>0</v>
      </c>
      <c r="AT526" s="47">
        <v>0</v>
      </c>
      <c r="AU526" s="47">
        <v>0</v>
      </c>
      <c r="AV526" s="47">
        <v>0</v>
      </c>
      <c r="AW526" s="48">
        <v>0</v>
      </c>
      <c r="AX526" s="49">
        <v>1</v>
      </c>
      <c r="AY526" s="49">
        <v>1</v>
      </c>
      <c r="AZ526" s="49">
        <v>0</v>
      </c>
      <c r="BA526" s="49">
        <v>0</v>
      </c>
      <c r="BB526" s="49">
        <v>0</v>
      </c>
      <c r="BC526" s="49">
        <v>0</v>
      </c>
      <c r="BD526" s="49">
        <v>0</v>
      </c>
      <c r="BE526" s="49">
        <v>0</v>
      </c>
      <c r="BF526" s="49">
        <v>1</v>
      </c>
      <c r="BG526" s="49">
        <v>2</v>
      </c>
      <c r="BH526" s="49">
        <v>2</v>
      </c>
      <c r="BI526" s="49">
        <v>0</v>
      </c>
      <c r="BJ526" s="49">
        <v>0</v>
      </c>
      <c r="BK526" s="49">
        <v>0</v>
      </c>
      <c r="BL526" s="49">
        <v>0</v>
      </c>
      <c r="BM526" s="49">
        <v>1</v>
      </c>
      <c r="BN526" s="49">
        <v>0</v>
      </c>
      <c r="BO526" s="49">
        <v>0</v>
      </c>
      <c r="BP526" s="49">
        <v>0</v>
      </c>
      <c r="BQ526" s="49">
        <v>0</v>
      </c>
      <c r="BR526" s="49">
        <v>1</v>
      </c>
      <c r="BS526" s="49">
        <v>0</v>
      </c>
      <c r="BT526" s="49">
        <v>0</v>
      </c>
      <c r="BU526" s="49">
        <v>0</v>
      </c>
      <c r="BV526" s="49">
        <v>0</v>
      </c>
      <c r="BW526" s="49">
        <v>1</v>
      </c>
      <c r="BX526" s="49">
        <v>0</v>
      </c>
      <c r="BY526" s="49">
        <v>0</v>
      </c>
      <c r="BZ526" s="49">
        <v>0</v>
      </c>
      <c r="CA526" s="49">
        <v>0</v>
      </c>
      <c r="CB526" s="49">
        <v>1</v>
      </c>
      <c r="CC526" s="49">
        <v>0</v>
      </c>
      <c r="CD526" s="49">
        <v>0</v>
      </c>
      <c r="CE526" s="49">
        <v>0</v>
      </c>
      <c r="CF526" s="49">
        <v>0</v>
      </c>
      <c r="CG526" s="49">
        <v>0</v>
      </c>
      <c r="CH526" s="49">
        <v>0</v>
      </c>
      <c r="CI526" s="49">
        <v>0</v>
      </c>
      <c r="CJ526" s="49">
        <v>0</v>
      </c>
      <c r="CK526" s="49">
        <v>0</v>
      </c>
      <c r="CL526" s="49">
        <v>0</v>
      </c>
      <c r="CM526" s="49">
        <v>0</v>
      </c>
      <c r="CN526" s="49">
        <v>0</v>
      </c>
      <c r="CO526" s="49">
        <v>0</v>
      </c>
      <c r="CP526" s="49">
        <v>0</v>
      </c>
      <c r="CQ526" s="49">
        <v>0</v>
      </c>
      <c r="CR526" s="49">
        <v>0</v>
      </c>
      <c r="CS526" s="49">
        <v>0</v>
      </c>
      <c r="CT526" s="49">
        <v>0</v>
      </c>
      <c r="CU526" s="49">
        <v>0</v>
      </c>
      <c r="CV526" s="49">
        <v>0</v>
      </c>
      <c r="CW526" s="49">
        <v>0</v>
      </c>
      <c r="CX526" s="49">
        <v>0</v>
      </c>
      <c r="CY526" s="49">
        <v>0</v>
      </c>
      <c r="CZ526" s="49">
        <v>0</v>
      </c>
      <c r="DA526" s="49">
        <v>1</v>
      </c>
      <c r="DB526" s="49">
        <v>1</v>
      </c>
      <c r="DC526" s="49">
        <v>0</v>
      </c>
      <c r="DD526" s="49">
        <v>0</v>
      </c>
      <c r="DE526" s="49">
        <v>0</v>
      </c>
      <c r="DF526" s="49">
        <v>0</v>
      </c>
      <c r="DG526" s="49">
        <v>0</v>
      </c>
      <c r="DH526" s="49">
        <v>0</v>
      </c>
      <c r="DI526" s="49">
        <v>1</v>
      </c>
      <c r="DJ526" s="49">
        <v>2</v>
      </c>
      <c r="DK526" s="49">
        <v>2</v>
      </c>
      <c r="DL526" s="49">
        <v>0</v>
      </c>
      <c r="DM526" s="49">
        <v>0</v>
      </c>
      <c r="DN526" s="49">
        <v>0</v>
      </c>
      <c r="DO526" s="49">
        <v>0</v>
      </c>
      <c r="DP526" s="49">
        <v>1</v>
      </c>
      <c r="DQ526" s="49">
        <v>0</v>
      </c>
      <c r="DR526" s="49">
        <v>0</v>
      </c>
      <c r="DS526" s="49">
        <v>0</v>
      </c>
      <c r="DT526" s="49">
        <v>0</v>
      </c>
      <c r="DU526" s="49">
        <v>1</v>
      </c>
      <c r="DV526" s="49">
        <v>0</v>
      </c>
      <c r="DW526" s="49">
        <v>0</v>
      </c>
      <c r="DX526" s="49">
        <v>0</v>
      </c>
      <c r="DY526" s="49">
        <v>0</v>
      </c>
      <c r="DZ526" s="49">
        <v>1</v>
      </c>
      <c r="EA526" s="49">
        <v>0</v>
      </c>
      <c r="EB526" s="49">
        <v>0</v>
      </c>
      <c r="EC526" s="49">
        <v>0</v>
      </c>
      <c r="ED526" s="49">
        <v>0</v>
      </c>
      <c r="EE526" s="49">
        <v>1</v>
      </c>
      <c r="EF526" s="49">
        <v>0</v>
      </c>
      <c r="EG526" s="49">
        <v>0</v>
      </c>
      <c r="EH526" s="49">
        <v>0</v>
      </c>
      <c r="EI526" s="49">
        <v>0</v>
      </c>
      <c r="EJ526" s="49">
        <v>0</v>
      </c>
      <c r="EK526" s="49">
        <v>0</v>
      </c>
      <c r="EL526" s="49">
        <v>0</v>
      </c>
      <c r="EM526" s="49">
        <v>0</v>
      </c>
      <c r="EN526" s="49">
        <v>0</v>
      </c>
      <c r="EO526" s="49">
        <v>0</v>
      </c>
      <c r="EP526" s="49">
        <v>0</v>
      </c>
      <c r="EQ526" s="49">
        <v>0</v>
      </c>
      <c r="ER526" s="49">
        <v>0</v>
      </c>
      <c r="ES526" s="49">
        <v>0</v>
      </c>
      <c r="ET526" s="49">
        <v>0</v>
      </c>
      <c r="EU526" s="49">
        <v>0</v>
      </c>
      <c r="EV526" s="49">
        <v>0</v>
      </c>
      <c r="EW526" s="49">
        <v>0</v>
      </c>
      <c r="EX526" s="49">
        <v>0</v>
      </c>
      <c r="EY526" s="49">
        <v>0</v>
      </c>
      <c r="EZ526" s="49">
        <v>0</v>
      </c>
      <c r="FA526" s="49">
        <v>0</v>
      </c>
      <c r="FB526" s="49">
        <v>0</v>
      </c>
      <c r="FC526" s="49">
        <v>0</v>
      </c>
      <c r="FD526" s="575">
        <v>1</v>
      </c>
      <c r="FE526" s="575">
        <v>1</v>
      </c>
      <c r="FF526" s="576">
        <v>0</v>
      </c>
      <c r="FG526" s="576">
        <v>0</v>
      </c>
      <c r="FH526" s="576">
        <v>0</v>
      </c>
      <c r="FI526" s="576">
        <v>0</v>
      </c>
      <c r="FJ526" s="576">
        <v>0</v>
      </c>
      <c r="FK526" s="576">
        <v>0</v>
      </c>
      <c r="FL526" s="575">
        <v>1</v>
      </c>
      <c r="FM526" s="575">
        <v>1</v>
      </c>
      <c r="FN526" s="575">
        <v>1</v>
      </c>
      <c r="FO526" s="576">
        <v>0</v>
      </c>
      <c r="FP526" s="576">
        <v>0</v>
      </c>
      <c r="FQ526" s="576">
        <v>0</v>
      </c>
      <c r="FR526" s="576">
        <v>0</v>
      </c>
      <c r="FS526" s="575">
        <v>1</v>
      </c>
      <c r="FT526" s="576">
        <v>0</v>
      </c>
      <c r="FU526" s="576">
        <v>0</v>
      </c>
      <c r="FV526" s="576">
        <v>0</v>
      </c>
      <c r="FW526" s="576">
        <v>0</v>
      </c>
      <c r="FX526" s="575">
        <v>1</v>
      </c>
      <c r="FY526" s="576">
        <v>0</v>
      </c>
      <c r="FZ526" s="576">
        <v>0</v>
      </c>
      <c r="GA526" s="576">
        <v>0</v>
      </c>
      <c r="GB526" s="576">
        <v>0</v>
      </c>
      <c r="GC526" s="575">
        <v>1</v>
      </c>
      <c r="GD526" s="576">
        <v>0</v>
      </c>
      <c r="GE526" s="576">
        <v>0</v>
      </c>
      <c r="GF526" s="576">
        <v>0</v>
      </c>
      <c r="GG526" s="576">
        <v>0</v>
      </c>
      <c r="GH526" s="575">
        <v>1</v>
      </c>
      <c r="GI526" s="576">
        <v>0</v>
      </c>
      <c r="GJ526" s="576">
        <v>0</v>
      </c>
      <c r="GK526" s="576">
        <v>0</v>
      </c>
      <c r="GL526" s="576">
        <v>0</v>
      </c>
      <c r="GM526" s="576">
        <v>0</v>
      </c>
      <c r="GN526" s="576">
        <v>0</v>
      </c>
      <c r="GO526" s="583">
        <v>1</v>
      </c>
      <c r="GP526" s="576">
        <v>0</v>
      </c>
      <c r="GQ526" s="576">
        <v>0</v>
      </c>
      <c r="GR526" s="576">
        <v>0</v>
      </c>
      <c r="GS526" s="576">
        <v>0</v>
      </c>
      <c r="GT526" s="579">
        <v>3</v>
      </c>
      <c r="GU526" s="576">
        <v>0</v>
      </c>
      <c r="GV526" s="576">
        <v>0</v>
      </c>
      <c r="GW526" s="576">
        <v>0</v>
      </c>
      <c r="GX526" s="576">
        <v>0</v>
      </c>
      <c r="GY526" s="576">
        <v>0</v>
      </c>
      <c r="GZ526" s="576">
        <v>0</v>
      </c>
      <c r="HA526" s="576">
        <v>0</v>
      </c>
      <c r="HB526" s="576">
        <v>0</v>
      </c>
      <c r="HC526" s="576">
        <v>0</v>
      </c>
      <c r="HD526" s="576">
        <v>0</v>
      </c>
      <c r="HE526" s="576">
        <v>0</v>
      </c>
      <c r="HF526" s="576">
        <v>0</v>
      </c>
      <c r="HG526" s="576">
        <v>0</v>
      </c>
      <c r="HH526" s="576">
        <v>0</v>
      </c>
      <c r="HI526" s="576">
        <v>0</v>
      </c>
      <c r="HJ526" s="578">
        <v>13</v>
      </c>
      <c r="HK526" s="52">
        <v>0</v>
      </c>
      <c r="HL526" s="53">
        <v>0</v>
      </c>
      <c r="HM526" s="53">
        <v>0</v>
      </c>
      <c r="HN526" s="53">
        <v>0</v>
      </c>
      <c r="HO526" s="53">
        <v>0</v>
      </c>
      <c r="HP526" s="54">
        <v>0</v>
      </c>
      <c r="HQ526" s="54">
        <v>0</v>
      </c>
      <c r="HR526" s="54">
        <v>0</v>
      </c>
      <c r="HS526" s="54">
        <v>0</v>
      </c>
      <c r="HT526" s="54">
        <v>0</v>
      </c>
      <c r="HU526" s="54">
        <v>0</v>
      </c>
      <c r="HV526" s="54">
        <v>0</v>
      </c>
      <c r="HW526" s="54">
        <v>0</v>
      </c>
      <c r="HX526" s="54">
        <v>0</v>
      </c>
      <c r="HY526" s="54">
        <v>-1</v>
      </c>
      <c r="HZ526" s="54">
        <v>-1</v>
      </c>
      <c r="IA526" s="54">
        <v>0</v>
      </c>
      <c r="IB526" s="54">
        <v>0</v>
      </c>
      <c r="IC526" s="54">
        <v>0</v>
      </c>
      <c r="ID526" s="54">
        <v>0</v>
      </c>
      <c r="IE526" s="54">
        <v>0</v>
      </c>
      <c r="IF526" s="54">
        <v>0</v>
      </c>
      <c r="IG526" s="54">
        <v>0</v>
      </c>
      <c r="IH526" s="54">
        <v>0</v>
      </c>
      <c r="II526" s="54">
        <v>0</v>
      </c>
      <c r="IJ526" s="54">
        <v>0</v>
      </c>
      <c r="IK526" s="54">
        <v>0</v>
      </c>
      <c r="IL526" s="54">
        <v>0</v>
      </c>
      <c r="IM526" s="54">
        <v>0</v>
      </c>
      <c r="IN526" s="54">
        <v>0</v>
      </c>
      <c r="IO526" s="54">
        <v>0</v>
      </c>
      <c r="IP526" s="54">
        <v>0</v>
      </c>
      <c r="IQ526" s="54">
        <v>0</v>
      </c>
      <c r="IR526" s="54">
        <v>0</v>
      </c>
      <c r="IS526" s="54">
        <v>0</v>
      </c>
      <c r="IT526" s="54">
        <v>0</v>
      </c>
      <c r="IU526" s="54">
        <v>0</v>
      </c>
      <c r="IV526" s="54">
        <v>0</v>
      </c>
      <c r="IW526" s="54">
        <v>0</v>
      </c>
      <c r="IX526" s="54">
        <v>0</v>
      </c>
      <c r="IY526" s="54">
        <v>0</v>
      </c>
      <c r="IZ526" s="54">
        <v>0</v>
      </c>
      <c r="JA526" s="54">
        <v>1</v>
      </c>
      <c r="JB526" s="54">
        <v>0</v>
      </c>
      <c r="JC526" s="54">
        <v>3</v>
      </c>
      <c r="JD526" s="54">
        <v>0</v>
      </c>
      <c r="JE526" s="54">
        <v>0</v>
      </c>
      <c r="JF526" s="54">
        <v>0</v>
      </c>
      <c r="JG526" s="54">
        <v>0</v>
      </c>
      <c r="JH526" s="54">
        <v>0</v>
      </c>
      <c r="JI526" s="54">
        <v>0</v>
      </c>
      <c r="JJ526" s="54">
        <v>0</v>
      </c>
      <c r="JK526" s="54">
        <v>0</v>
      </c>
      <c r="JL526" s="54">
        <v>0</v>
      </c>
      <c r="JM526" s="54">
        <v>0</v>
      </c>
      <c r="JN526" s="54">
        <v>0</v>
      </c>
      <c r="JO526" s="54">
        <v>0</v>
      </c>
      <c r="JP526" s="54">
        <v>0</v>
      </c>
      <c r="JQ526" s="54">
        <v>0</v>
      </c>
      <c r="JR526" s="54">
        <v>0</v>
      </c>
      <c r="JS526" s="55">
        <v>0</v>
      </c>
    </row>
    <row r="527" spans="1:279" s="55" customFormat="1" ht="46.5">
      <c r="A527" s="41">
        <v>3140</v>
      </c>
      <c r="B527" s="41" t="s">
        <v>98</v>
      </c>
      <c r="C527" s="41" t="s">
        <v>99</v>
      </c>
      <c r="D527" s="601" t="s">
        <v>778</v>
      </c>
      <c r="E527" s="601">
        <v>28171500104</v>
      </c>
      <c r="F527" s="602" t="s">
        <v>780</v>
      </c>
      <c r="G527" s="601" t="s">
        <v>114</v>
      </c>
      <c r="H527" s="602" t="s">
        <v>103</v>
      </c>
      <c r="I527" s="602" t="s">
        <v>110</v>
      </c>
      <c r="J527" s="42" t="s">
        <v>105</v>
      </c>
      <c r="K527" s="43">
        <v>0</v>
      </c>
      <c r="L527" s="43">
        <v>0</v>
      </c>
      <c r="M527" s="43">
        <v>0</v>
      </c>
      <c r="N527" s="43">
        <v>0</v>
      </c>
      <c r="O527" s="43">
        <v>0</v>
      </c>
      <c r="P527" s="43">
        <v>0</v>
      </c>
      <c r="Q527" s="43">
        <v>0</v>
      </c>
      <c r="R527" s="43">
        <v>65</v>
      </c>
      <c r="S527" s="43">
        <v>77</v>
      </c>
      <c r="T527" s="43">
        <v>115</v>
      </c>
      <c r="U527" s="43">
        <v>108</v>
      </c>
      <c r="V527" s="43">
        <v>113</v>
      </c>
      <c r="W527" s="46">
        <v>478</v>
      </c>
      <c r="X527" s="46">
        <v>0</v>
      </c>
      <c r="Y527" s="43">
        <v>0</v>
      </c>
      <c r="Z527" s="43">
        <v>0</v>
      </c>
      <c r="AA527" s="43">
        <v>0</v>
      </c>
      <c r="AB527" s="43">
        <v>0</v>
      </c>
      <c r="AC527" s="43">
        <v>0</v>
      </c>
      <c r="AD527" s="43">
        <v>0</v>
      </c>
      <c r="AE527" s="43">
        <v>0</v>
      </c>
      <c r="AF527" s="43">
        <v>0</v>
      </c>
      <c r="AG527" s="43">
        <v>0</v>
      </c>
      <c r="AH527" s="43">
        <v>0</v>
      </c>
      <c r="AI527" s="43">
        <v>0</v>
      </c>
      <c r="AJ527" s="46">
        <v>0</v>
      </c>
      <c r="AK527" s="46">
        <v>478</v>
      </c>
      <c r="AL527" s="47">
        <v>2</v>
      </c>
      <c r="AM527" s="47">
        <v>2</v>
      </c>
      <c r="AN527" s="47">
        <v>3</v>
      </c>
      <c r="AO527" s="47">
        <v>3</v>
      </c>
      <c r="AP527" s="47">
        <v>3</v>
      </c>
      <c r="AQ527" s="48">
        <v>13</v>
      </c>
      <c r="AR527" s="47">
        <v>0</v>
      </c>
      <c r="AS527" s="47">
        <v>0</v>
      </c>
      <c r="AT527" s="47">
        <v>0</v>
      </c>
      <c r="AU527" s="47">
        <v>0</v>
      </c>
      <c r="AV527" s="47">
        <v>0</v>
      </c>
      <c r="AW527" s="48">
        <v>0</v>
      </c>
      <c r="AX527" s="49">
        <v>1</v>
      </c>
      <c r="AY527" s="49">
        <v>2</v>
      </c>
      <c r="AZ527" s="49">
        <v>0</v>
      </c>
      <c r="BA527" s="49">
        <v>0</v>
      </c>
      <c r="BB527" s="49">
        <v>0</v>
      </c>
      <c r="BC527" s="49">
        <v>0</v>
      </c>
      <c r="BD527" s="49">
        <v>0</v>
      </c>
      <c r="BE527" s="49">
        <v>0</v>
      </c>
      <c r="BF527" s="49">
        <v>2</v>
      </c>
      <c r="BG527" s="49">
        <v>2</v>
      </c>
      <c r="BH527" s="49">
        <v>3</v>
      </c>
      <c r="BI527" s="49">
        <v>0</v>
      </c>
      <c r="BJ527" s="49">
        <v>0</v>
      </c>
      <c r="BK527" s="49">
        <v>0</v>
      </c>
      <c r="BL527" s="49">
        <v>0</v>
      </c>
      <c r="BM527" s="49">
        <v>2</v>
      </c>
      <c r="BN527" s="49">
        <v>0</v>
      </c>
      <c r="BO527" s="49">
        <v>0</v>
      </c>
      <c r="BP527" s="49">
        <v>0</v>
      </c>
      <c r="BQ527" s="49">
        <v>0</v>
      </c>
      <c r="BR527" s="49">
        <v>2</v>
      </c>
      <c r="BS527" s="49">
        <v>0</v>
      </c>
      <c r="BT527" s="49">
        <v>0</v>
      </c>
      <c r="BU527" s="49">
        <v>0</v>
      </c>
      <c r="BV527" s="49">
        <v>0</v>
      </c>
      <c r="BW527" s="49">
        <v>2</v>
      </c>
      <c r="BX527" s="49">
        <v>0</v>
      </c>
      <c r="BY527" s="49">
        <v>0</v>
      </c>
      <c r="BZ527" s="49">
        <v>0</v>
      </c>
      <c r="CA527" s="49">
        <v>0</v>
      </c>
      <c r="CB527" s="49">
        <v>2</v>
      </c>
      <c r="CC527" s="49">
        <v>0</v>
      </c>
      <c r="CD527" s="49">
        <v>0</v>
      </c>
      <c r="CE527" s="49">
        <v>0</v>
      </c>
      <c r="CF527" s="49">
        <v>0</v>
      </c>
      <c r="CG527" s="49">
        <v>0</v>
      </c>
      <c r="CH527" s="49">
        <v>0</v>
      </c>
      <c r="CI527" s="49">
        <v>0</v>
      </c>
      <c r="CJ527" s="49">
        <v>0</v>
      </c>
      <c r="CK527" s="49">
        <v>0</v>
      </c>
      <c r="CL527" s="49">
        <v>0</v>
      </c>
      <c r="CM527" s="49">
        <v>0</v>
      </c>
      <c r="CN527" s="49">
        <v>0</v>
      </c>
      <c r="CO527" s="49">
        <v>0</v>
      </c>
      <c r="CP527" s="49">
        <v>0</v>
      </c>
      <c r="CQ527" s="49">
        <v>0</v>
      </c>
      <c r="CR527" s="49">
        <v>0</v>
      </c>
      <c r="CS527" s="49">
        <v>0</v>
      </c>
      <c r="CT527" s="49">
        <v>0</v>
      </c>
      <c r="CU527" s="49">
        <v>0</v>
      </c>
      <c r="CV527" s="49">
        <v>0</v>
      </c>
      <c r="CW527" s="49">
        <v>0</v>
      </c>
      <c r="CX527" s="49">
        <v>0</v>
      </c>
      <c r="CY527" s="49">
        <v>0</v>
      </c>
      <c r="CZ527" s="49">
        <v>0</v>
      </c>
      <c r="DA527" s="49">
        <v>1</v>
      </c>
      <c r="DB527" s="49">
        <v>2</v>
      </c>
      <c r="DC527" s="49">
        <v>0</v>
      </c>
      <c r="DD527" s="49">
        <v>0</v>
      </c>
      <c r="DE527" s="49">
        <v>0</v>
      </c>
      <c r="DF527" s="49">
        <v>0</v>
      </c>
      <c r="DG527" s="49">
        <v>0</v>
      </c>
      <c r="DH527" s="49">
        <v>0</v>
      </c>
      <c r="DI527" s="49">
        <v>2</v>
      </c>
      <c r="DJ527" s="49">
        <v>2</v>
      </c>
      <c r="DK527" s="49">
        <v>3</v>
      </c>
      <c r="DL527" s="49">
        <v>0</v>
      </c>
      <c r="DM527" s="49">
        <v>0</v>
      </c>
      <c r="DN527" s="49">
        <v>0</v>
      </c>
      <c r="DO527" s="49">
        <v>0</v>
      </c>
      <c r="DP527" s="49">
        <v>2</v>
      </c>
      <c r="DQ527" s="49">
        <v>0</v>
      </c>
      <c r="DR527" s="49">
        <v>0</v>
      </c>
      <c r="DS527" s="49">
        <v>0</v>
      </c>
      <c r="DT527" s="49">
        <v>0</v>
      </c>
      <c r="DU527" s="49">
        <v>2</v>
      </c>
      <c r="DV527" s="49">
        <v>0</v>
      </c>
      <c r="DW527" s="49">
        <v>0</v>
      </c>
      <c r="DX527" s="49">
        <v>0</v>
      </c>
      <c r="DY527" s="49">
        <v>0</v>
      </c>
      <c r="DZ527" s="49">
        <v>2</v>
      </c>
      <c r="EA527" s="49">
        <v>0</v>
      </c>
      <c r="EB527" s="49">
        <v>0</v>
      </c>
      <c r="EC527" s="49">
        <v>0</v>
      </c>
      <c r="ED527" s="49">
        <v>0</v>
      </c>
      <c r="EE527" s="49">
        <v>1</v>
      </c>
      <c r="EF527" s="49">
        <v>0</v>
      </c>
      <c r="EG527" s="49">
        <v>0</v>
      </c>
      <c r="EH527" s="49">
        <v>0</v>
      </c>
      <c r="EI527" s="49">
        <v>0</v>
      </c>
      <c r="EJ527" s="49">
        <v>0</v>
      </c>
      <c r="EK527" s="49">
        <v>0</v>
      </c>
      <c r="EL527" s="49">
        <v>0</v>
      </c>
      <c r="EM527" s="49">
        <v>0</v>
      </c>
      <c r="EN527" s="49">
        <v>0</v>
      </c>
      <c r="EO527" s="49">
        <v>0</v>
      </c>
      <c r="EP527" s="49">
        <v>0</v>
      </c>
      <c r="EQ527" s="49">
        <v>0</v>
      </c>
      <c r="ER527" s="49">
        <v>0</v>
      </c>
      <c r="ES527" s="49">
        <v>0</v>
      </c>
      <c r="ET527" s="49">
        <v>0</v>
      </c>
      <c r="EU527" s="49">
        <v>0</v>
      </c>
      <c r="EV527" s="49">
        <v>0</v>
      </c>
      <c r="EW527" s="49">
        <v>0</v>
      </c>
      <c r="EX527" s="49">
        <v>0</v>
      </c>
      <c r="EY527" s="49">
        <v>0</v>
      </c>
      <c r="EZ527" s="49">
        <v>0</v>
      </c>
      <c r="FA527" s="49">
        <v>0</v>
      </c>
      <c r="FB527" s="49">
        <v>0</v>
      </c>
      <c r="FC527" s="49">
        <v>0</v>
      </c>
      <c r="FD527" s="575">
        <v>1</v>
      </c>
      <c r="FE527" s="575">
        <v>3</v>
      </c>
      <c r="FF527" s="576">
        <v>0</v>
      </c>
      <c r="FG527" s="576">
        <v>0</v>
      </c>
      <c r="FH527" s="576">
        <v>0</v>
      </c>
      <c r="FI527" s="576">
        <v>0</v>
      </c>
      <c r="FJ527" s="576">
        <v>0</v>
      </c>
      <c r="FK527" s="576">
        <v>0</v>
      </c>
      <c r="FL527" s="575">
        <v>2</v>
      </c>
      <c r="FM527" s="575">
        <v>3</v>
      </c>
      <c r="FN527" s="575">
        <v>3</v>
      </c>
      <c r="FO527" s="576">
        <v>0</v>
      </c>
      <c r="FP527" s="576">
        <v>0</v>
      </c>
      <c r="FQ527" s="576">
        <v>0</v>
      </c>
      <c r="FR527" s="576">
        <v>0</v>
      </c>
      <c r="FS527" s="575">
        <v>2</v>
      </c>
      <c r="FT527" s="576">
        <v>0</v>
      </c>
      <c r="FU527" s="576">
        <v>0</v>
      </c>
      <c r="FV527" s="576">
        <v>0</v>
      </c>
      <c r="FW527" s="576">
        <v>0</v>
      </c>
      <c r="FX527" s="575">
        <v>2</v>
      </c>
      <c r="FY527" s="576">
        <v>0</v>
      </c>
      <c r="FZ527" s="576">
        <v>0</v>
      </c>
      <c r="GA527" s="576">
        <v>0</v>
      </c>
      <c r="GB527" s="576">
        <v>0</v>
      </c>
      <c r="GC527" s="575">
        <v>2</v>
      </c>
      <c r="GD527" s="576">
        <v>0</v>
      </c>
      <c r="GE527" s="576">
        <v>0</v>
      </c>
      <c r="GF527" s="576">
        <v>0</v>
      </c>
      <c r="GG527" s="576">
        <v>0</v>
      </c>
      <c r="GH527" s="575">
        <v>2</v>
      </c>
      <c r="GI527" s="576">
        <v>0</v>
      </c>
      <c r="GJ527" s="576">
        <v>0</v>
      </c>
      <c r="GK527" s="576">
        <v>0</v>
      </c>
      <c r="GL527" s="576">
        <v>0</v>
      </c>
      <c r="GM527" s="576">
        <v>0</v>
      </c>
      <c r="GN527" s="576">
        <v>0</v>
      </c>
      <c r="GO527" s="576">
        <v>0</v>
      </c>
      <c r="GP527" s="576">
        <v>0</v>
      </c>
      <c r="GQ527" s="576">
        <v>0</v>
      </c>
      <c r="GR527" s="576">
        <v>0</v>
      </c>
      <c r="GS527" s="576">
        <v>0</v>
      </c>
      <c r="GT527" s="576">
        <v>0</v>
      </c>
      <c r="GU527" s="576">
        <v>0</v>
      </c>
      <c r="GV527" s="576">
        <v>0</v>
      </c>
      <c r="GW527" s="576">
        <v>0</v>
      </c>
      <c r="GX527" s="576">
        <v>0</v>
      </c>
      <c r="GY527" s="576">
        <v>0</v>
      </c>
      <c r="GZ527" s="576">
        <v>0</v>
      </c>
      <c r="HA527" s="576">
        <v>0</v>
      </c>
      <c r="HB527" s="576">
        <v>0</v>
      </c>
      <c r="HC527" s="576">
        <v>0</v>
      </c>
      <c r="HD527" s="576">
        <v>0</v>
      </c>
      <c r="HE527" s="576">
        <v>0</v>
      </c>
      <c r="HF527" s="576">
        <v>0</v>
      </c>
      <c r="HG527" s="576">
        <v>0</v>
      </c>
      <c r="HH527" s="576">
        <v>0</v>
      </c>
      <c r="HI527" s="576">
        <v>0</v>
      </c>
      <c r="HJ527" s="578">
        <v>20</v>
      </c>
      <c r="HK527" s="52">
        <v>0</v>
      </c>
      <c r="HL527" s="53">
        <v>0</v>
      </c>
      <c r="HM527" s="53">
        <v>0</v>
      </c>
      <c r="HN527" s="53">
        <v>0</v>
      </c>
      <c r="HO527" s="53">
        <v>0</v>
      </c>
      <c r="HP527" s="54">
        <v>0</v>
      </c>
      <c r="HQ527" s="54">
        <v>1</v>
      </c>
      <c r="HR527" s="54">
        <v>0</v>
      </c>
      <c r="HS527" s="54">
        <v>0</v>
      </c>
      <c r="HT527" s="54">
        <v>0</v>
      </c>
      <c r="HU527" s="54">
        <v>0</v>
      </c>
      <c r="HV527" s="54">
        <v>0</v>
      </c>
      <c r="HW527" s="54">
        <v>0</v>
      </c>
      <c r="HX527" s="54">
        <v>0</v>
      </c>
      <c r="HY527" s="54">
        <v>1</v>
      </c>
      <c r="HZ527" s="54">
        <v>0</v>
      </c>
      <c r="IA527" s="54">
        <v>0</v>
      </c>
      <c r="IB527" s="54">
        <v>0</v>
      </c>
      <c r="IC527" s="54">
        <v>0</v>
      </c>
      <c r="ID527" s="54">
        <v>0</v>
      </c>
      <c r="IE527" s="54">
        <v>0</v>
      </c>
      <c r="IF527" s="54">
        <v>0</v>
      </c>
      <c r="IG527" s="54">
        <v>0</v>
      </c>
      <c r="IH527" s="54">
        <v>0</v>
      </c>
      <c r="II527" s="54">
        <v>0</v>
      </c>
      <c r="IJ527" s="54">
        <v>0</v>
      </c>
      <c r="IK527" s="54">
        <v>0</v>
      </c>
      <c r="IL527" s="54">
        <v>0</v>
      </c>
      <c r="IM527" s="54">
        <v>0</v>
      </c>
      <c r="IN527" s="54">
        <v>0</v>
      </c>
      <c r="IO527" s="54">
        <v>0</v>
      </c>
      <c r="IP527" s="54">
        <v>0</v>
      </c>
      <c r="IQ527" s="54">
        <v>0</v>
      </c>
      <c r="IR527" s="54">
        <v>0</v>
      </c>
      <c r="IS527" s="54">
        <v>0</v>
      </c>
      <c r="IT527" s="54">
        <v>0</v>
      </c>
      <c r="IU527" s="54">
        <v>0</v>
      </c>
      <c r="IV527" s="54">
        <v>0</v>
      </c>
      <c r="IW527" s="54">
        <v>0</v>
      </c>
      <c r="IX527" s="54">
        <v>0</v>
      </c>
      <c r="IY527" s="54">
        <v>0</v>
      </c>
      <c r="IZ527" s="54">
        <v>0</v>
      </c>
      <c r="JA527" s="54">
        <v>0</v>
      </c>
      <c r="JB527" s="54">
        <v>0</v>
      </c>
      <c r="JC527" s="54">
        <v>0</v>
      </c>
      <c r="JD527" s="54">
        <v>0</v>
      </c>
      <c r="JE527" s="54">
        <v>0</v>
      </c>
      <c r="JF527" s="54">
        <v>0</v>
      </c>
      <c r="JG527" s="54">
        <v>0</v>
      </c>
      <c r="JH527" s="54">
        <v>0</v>
      </c>
      <c r="JI527" s="54">
        <v>0</v>
      </c>
      <c r="JJ527" s="54">
        <v>0</v>
      </c>
      <c r="JK527" s="54">
        <v>0</v>
      </c>
      <c r="JL527" s="54">
        <v>0</v>
      </c>
      <c r="JM527" s="54">
        <v>0</v>
      </c>
      <c r="JN527" s="54">
        <v>0</v>
      </c>
      <c r="JO527" s="54">
        <v>0</v>
      </c>
      <c r="JP527" s="54">
        <v>0</v>
      </c>
      <c r="JQ527" s="54">
        <v>0</v>
      </c>
      <c r="JR527" s="54">
        <v>0</v>
      </c>
      <c r="JS527" s="55">
        <v>0</v>
      </c>
    </row>
    <row r="528" spans="1:279" s="55" customFormat="1" ht="46.5">
      <c r="A528" s="41">
        <v>3141</v>
      </c>
      <c r="B528" s="41" t="s">
        <v>98</v>
      </c>
      <c r="C528" s="41" t="s">
        <v>99</v>
      </c>
      <c r="D528" s="601" t="s">
        <v>778</v>
      </c>
      <c r="E528" s="601">
        <v>28171500204</v>
      </c>
      <c r="F528" s="602" t="s">
        <v>781</v>
      </c>
      <c r="G528" s="601" t="s">
        <v>102</v>
      </c>
      <c r="H528" s="602" t="s">
        <v>103</v>
      </c>
      <c r="I528" s="602" t="s">
        <v>110</v>
      </c>
      <c r="J528" s="42" t="s">
        <v>125</v>
      </c>
      <c r="K528" s="43">
        <v>0</v>
      </c>
      <c r="L528" s="43">
        <v>0</v>
      </c>
      <c r="M528" s="43">
        <v>0</v>
      </c>
      <c r="N528" s="43">
        <v>0</v>
      </c>
      <c r="O528" s="43">
        <v>0</v>
      </c>
      <c r="P528" s="43">
        <v>0</v>
      </c>
      <c r="Q528" s="43">
        <v>0</v>
      </c>
      <c r="R528" s="43">
        <v>20</v>
      </c>
      <c r="S528" s="43">
        <v>23</v>
      </c>
      <c r="T528" s="43">
        <v>10</v>
      </c>
      <c r="U528" s="43">
        <v>0</v>
      </c>
      <c r="V528" s="43">
        <v>0</v>
      </c>
      <c r="W528" s="46">
        <v>53</v>
      </c>
      <c r="X528" s="46">
        <v>0</v>
      </c>
      <c r="Y528" s="43">
        <v>0</v>
      </c>
      <c r="Z528" s="43">
        <v>0</v>
      </c>
      <c r="AA528" s="43">
        <v>0</v>
      </c>
      <c r="AB528" s="43">
        <v>0</v>
      </c>
      <c r="AC528" s="43">
        <v>0</v>
      </c>
      <c r="AD528" s="43">
        <v>0</v>
      </c>
      <c r="AE528" s="43">
        <v>0</v>
      </c>
      <c r="AF528" s="43">
        <v>0</v>
      </c>
      <c r="AG528" s="43">
        <v>0</v>
      </c>
      <c r="AH528" s="43">
        <v>0</v>
      </c>
      <c r="AI528" s="43">
        <v>7</v>
      </c>
      <c r="AJ528" s="46">
        <v>0</v>
      </c>
      <c r="AK528" s="46">
        <v>53</v>
      </c>
      <c r="AL528" s="47">
        <v>1</v>
      </c>
      <c r="AM528" s="47">
        <v>1</v>
      </c>
      <c r="AN528" s="47">
        <v>1</v>
      </c>
      <c r="AO528" s="47">
        <v>0</v>
      </c>
      <c r="AP528" s="47">
        <v>0</v>
      </c>
      <c r="AQ528" s="48">
        <v>3</v>
      </c>
      <c r="AR528" s="47">
        <v>0</v>
      </c>
      <c r="AS528" s="47">
        <v>0</v>
      </c>
      <c r="AT528" s="47">
        <v>0</v>
      </c>
      <c r="AU528" s="47">
        <v>0</v>
      </c>
      <c r="AV528" s="47">
        <v>0</v>
      </c>
      <c r="AW528" s="48">
        <v>0</v>
      </c>
      <c r="AX528" s="49">
        <v>0</v>
      </c>
      <c r="AY528" s="49">
        <v>1</v>
      </c>
      <c r="AZ528" s="49">
        <v>0</v>
      </c>
      <c r="BA528" s="49">
        <v>0</v>
      </c>
      <c r="BB528" s="49">
        <v>0</v>
      </c>
      <c r="BC528" s="49">
        <v>0</v>
      </c>
      <c r="BD528" s="49">
        <v>0</v>
      </c>
      <c r="BE528" s="49">
        <v>0</v>
      </c>
      <c r="BF528" s="49">
        <v>1</v>
      </c>
      <c r="BG528" s="49">
        <v>1</v>
      </c>
      <c r="BH528" s="49">
        <v>1</v>
      </c>
      <c r="BI528" s="49">
        <v>0</v>
      </c>
      <c r="BJ528" s="49">
        <v>0</v>
      </c>
      <c r="BK528" s="49">
        <v>0</v>
      </c>
      <c r="BL528" s="49">
        <v>0</v>
      </c>
      <c r="BM528" s="49">
        <v>1</v>
      </c>
      <c r="BN528" s="49">
        <v>0</v>
      </c>
      <c r="BO528" s="49">
        <v>0</v>
      </c>
      <c r="BP528" s="49">
        <v>0</v>
      </c>
      <c r="BQ528" s="49">
        <v>0</v>
      </c>
      <c r="BR528" s="49">
        <v>0</v>
      </c>
      <c r="BS528" s="49">
        <v>0</v>
      </c>
      <c r="BT528" s="49">
        <v>0</v>
      </c>
      <c r="BU528" s="49">
        <v>0</v>
      </c>
      <c r="BV528" s="49">
        <v>0</v>
      </c>
      <c r="BW528" s="49">
        <v>1</v>
      </c>
      <c r="BX528" s="49">
        <v>0</v>
      </c>
      <c r="BY528" s="49">
        <v>0</v>
      </c>
      <c r="BZ528" s="49">
        <v>0</v>
      </c>
      <c r="CA528" s="49">
        <v>0</v>
      </c>
      <c r="CB528" s="49">
        <v>0</v>
      </c>
      <c r="CC528" s="49">
        <v>0</v>
      </c>
      <c r="CD528" s="49">
        <v>0</v>
      </c>
      <c r="CE528" s="49">
        <v>0</v>
      </c>
      <c r="CF528" s="49">
        <v>0</v>
      </c>
      <c r="CG528" s="49">
        <v>0</v>
      </c>
      <c r="CH528" s="49">
        <v>0</v>
      </c>
      <c r="CI528" s="49">
        <v>0</v>
      </c>
      <c r="CJ528" s="49">
        <v>0</v>
      </c>
      <c r="CK528" s="49">
        <v>1</v>
      </c>
      <c r="CL528" s="49">
        <v>0</v>
      </c>
      <c r="CM528" s="49">
        <v>0</v>
      </c>
      <c r="CN528" s="49">
        <v>0</v>
      </c>
      <c r="CO528" s="49">
        <v>1</v>
      </c>
      <c r="CP528" s="49">
        <v>0</v>
      </c>
      <c r="CQ528" s="49">
        <v>0</v>
      </c>
      <c r="CR528" s="49">
        <v>0</v>
      </c>
      <c r="CS528" s="49">
        <v>0</v>
      </c>
      <c r="CT528" s="49">
        <v>0</v>
      </c>
      <c r="CU528" s="49">
        <v>0</v>
      </c>
      <c r="CV528" s="49">
        <v>0</v>
      </c>
      <c r="CW528" s="49">
        <v>0</v>
      </c>
      <c r="CX528" s="49">
        <v>0</v>
      </c>
      <c r="CY528" s="49">
        <v>0</v>
      </c>
      <c r="CZ528" s="49">
        <v>0</v>
      </c>
      <c r="DA528" s="49">
        <v>0</v>
      </c>
      <c r="DB528" s="49">
        <v>0</v>
      </c>
      <c r="DC528" s="49">
        <v>0</v>
      </c>
      <c r="DD528" s="49">
        <v>0</v>
      </c>
      <c r="DE528" s="49">
        <v>0</v>
      </c>
      <c r="DF528" s="49">
        <v>0</v>
      </c>
      <c r="DG528" s="49">
        <v>0</v>
      </c>
      <c r="DH528" s="49">
        <v>0</v>
      </c>
      <c r="DI528" s="49">
        <v>0</v>
      </c>
      <c r="DJ528" s="49">
        <v>1</v>
      </c>
      <c r="DK528" s="49">
        <v>1</v>
      </c>
      <c r="DL528" s="49">
        <v>0</v>
      </c>
      <c r="DM528" s="49">
        <v>0</v>
      </c>
      <c r="DN528" s="49">
        <v>0</v>
      </c>
      <c r="DO528" s="49">
        <v>0</v>
      </c>
      <c r="DP528" s="49">
        <v>1</v>
      </c>
      <c r="DQ528" s="49">
        <v>0</v>
      </c>
      <c r="DR528" s="49">
        <v>0</v>
      </c>
      <c r="DS528" s="49">
        <v>0</v>
      </c>
      <c r="DT528" s="49">
        <v>0</v>
      </c>
      <c r="DU528" s="49">
        <v>0</v>
      </c>
      <c r="DV528" s="49">
        <v>0</v>
      </c>
      <c r="DW528" s="49">
        <v>0</v>
      </c>
      <c r="DX528" s="49">
        <v>0</v>
      </c>
      <c r="DY528" s="49">
        <v>0</v>
      </c>
      <c r="DZ528" s="49">
        <v>1</v>
      </c>
      <c r="EA528" s="49">
        <v>0</v>
      </c>
      <c r="EB528" s="49">
        <v>0</v>
      </c>
      <c r="EC528" s="49">
        <v>0</v>
      </c>
      <c r="ED528" s="49">
        <v>0</v>
      </c>
      <c r="EE528" s="49">
        <v>0</v>
      </c>
      <c r="EF528" s="49">
        <v>0</v>
      </c>
      <c r="EG528" s="49">
        <v>0</v>
      </c>
      <c r="EH528" s="49">
        <v>0</v>
      </c>
      <c r="EI528" s="49">
        <v>0</v>
      </c>
      <c r="EJ528" s="49">
        <v>0</v>
      </c>
      <c r="EK528" s="49">
        <v>0</v>
      </c>
      <c r="EL528" s="49">
        <v>0</v>
      </c>
      <c r="EM528" s="49">
        <v>0</v>
      </c>
      <c r="EN528" s="49">
        <v>1</v>
      </c>
      <c r="EO528" s="49">
        <v>0</v>
      </c>
      <c r="EP528" s="49">
        <v>0</v>
      </c>
      <c r="EQ528" s="49">
        <v>0</v>
      </c>
      <c r="ER528" s="49">
        <v>1</v>
      </c>
      <c r="ES528" s="49">
        <v>0</v>
      </c>
      <c r="ET528" s="49">
        <v>0</v>
      </c>
      <c r="EU528" s="49">
        <v>0</v>
      </c>
      <c r="EV528" s="49">
        <v>0</v>
      </c>
      <c r="EW528" s="49">
        <v>0</v>
      </c>
      <c r="EX528" s="49">
        <v>0</v>
      </c>
      <c r="EY528" s="49">
        <v>0</v>
      </c>
      <c r="EZ528" s="49">
        <v>0</v>
      </c>
      <c r="FA528" s="49">
        <v>0</v>
      </c>
      <c r="FB528" s="49">
        <v>0</v>
      </c>
      <c r="FC528" s="49">
        <v>0</v>
      </c>
      <c r="FD528" s="575">
        <v>0</v>
      </c>
      <c r="FE528" s="575">
        <v>1</v>
      </c>
      <c r="FF528" s="576">
        <v>0</v>
      </c>
      <c r="FG528" s="576">
        <v>0</v>
      </c>
      <c r="FH528" s="576">
        <v>0</v>
      </c>
      <c r="FI528" s="576">
        <v>0</v>
      </c>
      <c r="FJ528" s="576">
        <v>0</v>
      </c>
      <c r="FK528" s="576">
        <v>0</v>
      </c>
      <c r="FL528" s="575">
        <v>1</v>
      </c>
      <c r="FM528" s="575">
        <v>1</v>
      </c>
      <c r="FN528" s="575">
        <v>1</v>
      </c>
      <c r="FO528" s="580">
        <v>0</v>
      </c>
      <c r="FP528" s="576">
        <v>0</v>
      </c>
      <c r="FQ528" s="576">
        <v>0</v>
      </c>
      <c r="FR528" s="576">
        <v>0</v>
      </c>
      <c r="FS528" s="575">
        <v>1</v>
      </c>
      <c r="FT528" s="580">
        <v>0</v>
      </c>
      <c r="FU528" s="576">
        <v>0</v>
      </c>
      <c r="FV528" s="576">
        <v>0</v>
      </c>
      <c r="FW528" s="576">
        <v>0</v>
      </c>
      <c r="FX528" s="575">
        <v>1</v>
      </c>
      <c r="FY528" s="580">
        <v>0</v>
      </c>
      <c r="FZ528" s="576">
        <v>0</v>
      </c>
      <c r="GA528" s="576">
        <v>0</v>
      </c>
      <c r="GB528" s="576">
        <v>0</v>
      </c>
      <c r="GC528" s="575">
        <v>1</v>
      </c>
      <c r="GD528" s="580">
        <v>0</v>
      </c>
      <c r="GE528" s="576">
        <v>0</v>
      </c>
      <c r="GF528" s="576">
        <v>0</v>
      </c>
      <c r="GG528" s="576">
        <v>0</v>
      </c>
      <c r="GH528" s="575">
        <v>0</v>
      </c>
      <c r="GI528" s="576">
        <v>0</v>
      </c>
      <c r="GJ528" s="576">
        <v>0</v>
      </c>
      <c r="GK528" s="576">
        <v>0</v>
      </c>
      <c r="GL528" s="576">
        <v>0</v>
      </c>
      <c r="GM528" s="576">
        <v>0</v>
      </c>
      <c r="GN528" s="576">
        <v>0</v>
      </c>
      <c r="GO528" s="576">
        <v>0</v>
      </c>
      <c r="GP528" s="576">
        <v>0</v>
      </c>
      <c r="GQ528" s="576">
        <v>0</v>
      </c>
      <c r="GR528" s="576">
        <v>0</v>
      </c>
      <c r="GS528" s="576">
        <v>0</v>
      </c>
      <c r="GT528" s="576">
        <v>0</v>
      </c>
      <c r="GU528" s="576">
        <v>0</v>
      </c>
      <c r="GV528" s="576">
        <v>0</v>
      </c>
      <c r="GW528" s="576">
        <v>0</v>
      </c>
      <c r="GX528" s="576">
        <v>0</v>
      </c>
      <c r="GY528" s="576">
        <v>0</v>
      </c>
      <c r="GZ528" s="580">
        <v>0</v>
      </c>
      <c r="HA528" s="576">
        <v>0</v>
      </c>
      <c r="HB528" s="576">
        <v>0</v>
      </c>
      <c r="HC528" s="576">
        <v>0</v>
      </c>
      <c r="HD528" s="576">
        <v>0</v>
      </c>
      <c r="HE528" s="576">
        <v>0</v>
      </c>
      <c r="HF528" s="576">
        <v>0</v>
      </c>
      <c r="HG528" s="576">
        <v>0</v>
      </c>
      <c r="HH528" s="576">
        <v>0</v>
      </c>
      <c r="HI528" s="576">
        <v>0</v>
      </c>
      <c r="HJ528" s="578">
        <v>7</v>
      </c>
      <c r="HK528" s="52">
        <v>0</v>
      </c>
      <c r="HL528" s="53">
        <v>0</v>
      </c>
      <c r="HM528" s="53">
        <v>0</v>
      </c>
      <c r="HN528" s="53">
        <v>0</v>
      </c>
      <c r="HO528" s="53">
        <v>0</v>
      </c>
      <c r="HP528" s="54">
        <v>0</v>
      </c>
      <c r="HQ528" s="54">
        <v>0</v>
      </c>
      <c r="HR528" s="54">
        <v>0</v>
      </c>
      <c r="HS528" s="54">
        <v>0</v>
      </c>
      <c r="HT528" s="54">
        <v>0</v>
      </c>
      <c r="HU528" s="54">
        <v>0</v>
      </c>
      <c r="HV528" s="54">
        <v>0</v>
      </c>
      <c r="HW528" s="54">
        <v>0</v>
      </c>
      <c r="HX528" s="54">
        <v>0</v>
      </c>
      <c r="HY528" s="54">
        <v>0</v>
      </c>
      <c r="HZ528" s="54">
        <v>0</v>
      </c>
      <c r="IA528" s="54">
        <v>0</v>
      </c>
      <c r="IB528" s="54">
        <v>0</v>
      </c>
      <c r="IC528" s="54">
        <v>0</v>
      </c>
      <c r="ID528" s="54">
        <v>0</v>
      </c>
      <c r="IE528" s="54">
        <v>0</v>
      </c>
      <c r="IF528" s="54">
        <v>0</v>
      </c>
      <c r="IG528" s="54">
        <v>0</v>
      </c>
      <c r="IH528" s="54">
        <v>0</v>
      </c>
      <c r="II528" s="54">
        <v>0</v>
      </c>
      <c r="IJ528" s="54">
        <v>1</v>
      </c>
      <c r="IK528" s="54">
        <v>0</v>
      </c>
      <c r="IL528" s="54">
        <v>0</v>
      </c>
      <c r="IM528" s="54">
        <v>0</v>
      </c>
      <c r="IN528" s="54">
        <v>0</v>
      </c>
      <c r="IO528" s="54">
        <v>0</v>
      </c>
      <c r="IP528" s="54">
        <v>0</v>
      </c>
      <c r="IQ528" s="54">
        <v>0</v>
      </c>
      <c r="IR528" s="54">
        <v>0</v>
      </c>
      <c r="IS528" s="54">
        <v>0</v>
      </c>
      <c r="IT528" s="54">
        <v>0</v>
      </c>
      <c r="IU528" s="54">
        <v>0</v>
      </c>
      <c r="IV528" s="54">
        <v>0</v>
      </c>
      <c r="IW528" s="54">
        <v>0</v>
      </c>
      <c r="IX528" s="54">
        <v>0</v>
      </c>
      <c r="IY528" s="54">
        <v>0</v>
      </c>
      <c r="IZ528" s="54">
        <v>0</v>
      </c>
      <c r="JA528" s="54">
        <v>0</v>
      </c>
      <c r="JB528" s="54">
        <v>0</v>
      </c>
      <c r="JC528" s="54">
        <v>-1</v>
      </c>
      <c r="JD528" s="54">
        <v>0</v>
      </c>
      <c r="JE528" s="54">
        <v>0</v>
      </c>
      <c r="JF528" s="54">
        <v>0</v>
      </c>
      <c r="JG528" s="54">
        <v>-1</v>
      </c>
      <c r="JH528" s="54">
        <v>0</v>
      </c>
      <c r="JI528" s="54">
        <v>0</v>
      </c>
      <c r="JJ528" s="54">
        <v>0</v>
      </c>
      <c r="JK528" s="54">
        <v>0</v>
      </c>
      <c r="JL528" s="54">
        <v>0</v>
      </c>
      <c r="JM528" s="54">
        <v>0</v>
      </c>
      <c r="JN528" s="54">
        <v>0</v>
      </c>
      <c r="JO528" s="54">
        <v>0</v>
      </c>
      <c r="JP528" s="54">
        <v>0</v>
      </c>
      <c r="JQ528" s="54">
        <v>0</v>
      </c>
      <c r="JR528" s="54">
        <v>0</v>
      </c>
      <c r="JS528" s="55">
        <v>0</v>
      </c>
    </row>
    <row r="529" spans="1:279" s="55" customFormat="1" ht="46.5">
      <c r="A529" s="41">
        <v>3142</v>
      </c>
      <c r="B529" s="41" t="s">
        <v>98</v>
      </c>
      <c r="C529" s="41" t="s">
        <v>99</v>
      </c>
      <c r="D529" s="601" t="s">
        <v>778</v>
      </c>
      <c r="E529" s="601">
        <v>28171500303</v>
      </c>
      <c r="F529" s="602" t="s">
        <v>782</v>
      </c>
      <c r="G529" s="601" t="s">
        <v>107</v>
      </c>
      <c r="H529" s="602" t="s">
        <v>103</v>
      </c>
      <c r="I529" s="602" t="s">
        <v>110</v>
      </c>
      <c r="J529" s="42" t="s">
        <v>105</v>
      </c>
      <c r="K529" s="43">
        <v>0</v>
      </c>
      <c r="L529" s="43">
        <v>0</v>
      </c>
      <c r="M529" s="43">
        <v>0</v>
      </c>
      <c r="N529" s="43">
        <v>0</v>
      </c>
      <c r="O529" s="43">
        <v>0</v>
      </c>
      <c r="P529" s="43">
        <v>0</v>
      </c>
      <c r="Q529" s="43">
        <v>0</v>
      </c>
      <c r="R529" s="43">
        <v>34</v>
      </c>
      <c r="S529" s="43">
        <v>57</v>
      </c>
      <c r="T529" s="43">
        <v>48</v>
      </c>
      <c r="U529" s="43">
        <v>52</v>
      </c>
      <c r="V529" s="43">
        <v>61</v>
      </c>
      <c r="W529" s="46">
        <v>252</v>
      </c>
      <c r="X529" s="46">
        <v>0</v>
      </c>
      <c r="Y529" s="43">
        <v>0</v>
      </c>
      <c r="Z529" s="43">
        <v>0</v>
      </c>
      <c r="AA529" s="43">
        <v>0</v>
      </c>
      <c r="AB529" s="43">
        <v>0</v>
      </c>
      <c r="AC529" s="43">
        <v>0</v>
      </c>
      <c r="AD529" s="43">
        <v>0</v>
      </c>
      <c r="AE529" s="43">
        <v>0</v>
      </c>
      <c r="AF529" s="43">
        <v>0</v>
      </c>
      <c r="AG529" s="43">
        <v>0</v>
      </c>
      <c r="AH529" s="43">
        <v>0</v>
      </c>
      <c r="AI529" s="43">
        <v>0</v>
      </c>
      <c r="AJ529" s="46">
        <v>0</v>
      </c>
      <c r="AK529" s="46">
        <v>252</v>
      </c>
      <c r="AL529" s="47">
        <v>1</v>
      </c>
      <c r="AM529" s="47">
        <v>2</v>
      </c>
      <c r="AN529" s="47">
        <v>1</v>
      </c>
      <c r="AO529" s="47">
        <v>2</v>
      </c>
      <c r="AP529" s="47">
        <v>2</v>
      </c>
      <c r="AQ529" s="48">
        <v>8</v>
      </c>
      <c r="AR529" s="47">
        <v>0</v>
      </c>
      <c r="AS529" s="47">
        <v>0</v>
      </c>
      <c r="AT529" s="47">
        <v>0</v>
      </c>
      <c r="AU529" s="47">
        <v>0</v>
      </c>
      <c r="AV529" s="47">
        <v>0</v>
      </c>
      <c r="AW529" s="48">
        <v>0</v>
      </c>
      <c r="AX529" s="49">
        <v>1</v>
      </c>
      <c r="AY529" s="49">
        <v>2</v>
      </c>
      <c r="AZ529" s="49">
        <v>0</v>
      </c>
      <c r="BA529" s="49">
        <v>0</v>
      </c>
      <c r="BB529" s="49">
        <v>0</v>
      </c>
      <c r="BC529" s="49">
        <v>0</v>
      </c>
      <c r="BD529" s="49">
        <v>0</v>
      </c>
      <c r="BE529" s="49">
        <v>0</v>
      </c>
      <c r="BF529" s="49">
        <v>2</v>
      </c>
      <c r="BG529" s="49">
        <v>2</v>
      </c>
      <c r="BH529" s="49">
        <v>3</v>
      </c>
      <c r="BI529" s="49">
        <v>0</v>
      </c>
      <c r="BJ529" s="49">
        <v>0</v>
      </c>
      <c r="BK529" s="49">
        <v>0</v>
      </c>
      <c r="BL529" s="49">
        <v>0</v>
      </c>
      <c r="BM529" s="49">
        <v>2</v>
      </c>
      <c r="BN529" s="49">
        <v>0</v>
      </c>
      <c r="BO529" s="49">
        <v>0</v>
      </c>
      <c r="BP529" s="49">
        <v>0</v>
      </c>
      <c r="BQ529" s="49">
        <v>0</v>
      </c>
      <c r="BR529" s="49">
        <v>2</v>
      </c>
      <c r="BS529" s="49">
        <v>0</v>
      </c>
      <c r="BT529" s="49">
        <v>0</v>
      </c>
      <c r="BU529" s="49">
        <v>0</v>
      </c>
      <c r="BV529" s="49">
        <v>0</v>
      </c>
      <c r="BW529" s="49">
        <v>2</v>
      </c>
      <c r="BX529" s="49">
        <v>0</v>
      </c>
      <c r="BY529" s="49">
        <v>0</v>
      </c>
      <c r="BZ529" s="49">
        <v>0</v>
      </c>
      <c r="CA529" s="49">
        <v>0</v>
      </c>
      <c r="CB529" s="49">
        <v>2</v>
      </c>
      <c r="CC529" s="49">
        <v>0</v>
      </c>
      <c r="CD529" s="49">
        <v>0</v>
      </c>
      <c r="CE529" s="49">
        <v>0</v>
      </c>
      <c r="CF529" s="49">
        <v>0</v>
      </c>
      <c r="CG529" s="49">
        <v>0</v>
      </c>
      <c r="CH529" s="49">
        <v>0</v>
      </c>
      <c r="CI529" s="49">
        <v>0</v>
      </c>
      <c r="CJ529" s="49">
        <v>0</v>
      </c>
      <c r="CK529" s="49">
        <v>0</v>
      </c>
      <c r="CL529" s="49">
        <v>0</v>
      </c>
      <c r="CM529" s="49">
        <v>0</v>
      </c>
      <c r="CN529" s="49">
        <v>0</v>
      </c>
      <c r="CO529" s="49">
        <v>0</v>
      </c>
      <c r="CP529" s="49">
        <v>0</v>
      </c>
      <c r="CQ529" s="49">
        <v>0</v>
      </c>
      <c r="CR529" s="49">
        <v>0</v>
      </c>
      <c r="CS529" s="49">
        <v>0</v>
      </c>
      <c r="CT529" s="49">
        <v>0</v>
      </c>
      <c r="CU529" s="49">
        <v>0</v>
      </c>
      <c r="CV529" s="49">
        <v>0</v>
      </c>
      <c r="CW529" s="49">
        <v>0</v>
      </c>
      <c r="CX529" s="49">
        <v>0</v>
      </c>
      <c r="CY529" s="49">
        <v>0</v>
      </c>
      <c r="CZ529" s="49">
        <v>0</v>
      </c>
      <c r="DA529" s="49">
        <v>1</v>
      </c>
      <c r="DB529" s="49">
        <v>2</v>
      </c>
      <c r="DC529" s="49">
        <v>0</v>
      </c>
      <c r="DD529" s="49">
        <v>0</v>
      </c>
      <c r="DE529" s="49">
        <v>0</v>
      </c>
      <c r="DF529" s="49">
        <v>0</v>
      </c>
      <c r="DG529" s="49">
        <v>0</v>
      </c>
      <c r="DH529" s="49">
        <v>0</v>
      </c>
      <c r="DI529" s="49">
        <v>1</v>
      </c>
      <c r="DJ529" s="49">
        <v>2</v>
      </c>
      <c r="DK529" s="49">
        <v>3</v>
      </c>
      <c r="DL529" s="49">
        <v>0</v>
      </c>
      <c r="DM529" s="49">
        <v>0</v>
      </c>
      <c r="DN529" s="49">
        <v>0</v>
      </c>
      <c r="DO529" s="49">
        <v>0</v>
      </c>
      <c r="DP529" s="49">
        <v>2</v>
      </c>
      <c r="DQ529" s="49">
        <v>0</v>
      </c>
      <c r="DR529" s="49">
        <v>0</v>
      </c>
      <c r="DS529" s="49">
        <v>0</v>
      </c>
      <c r="DT529" s="49">
        <v>0</v>
      </c>
      <c r="DU529" s="49">
        <v>2</v>
      </c>
      <c r="DV529" s="49">
        <v>0</v>
      </c>
      <c r="DW529" s="49">
        <v>0</v>
      </c>
      <c r="DX529" s="49">
        <v>0</v>
      </c>
      <c r="DY529" s="49">
        <v>0</v>
      </c>
      <c r="DZ529" s="49">
        <v>2</v>
      </c>
      <c r="EA529" s="49">
        <v>0</v>
      </c>
      <c r="EB529" s="49">
        <v>0</v>
      </c>
      <c r="EC529" s="49">
        <v>0</v>
      </c>
      <c r="ED529" s="49">
        <v>0</v>
      </c>
      <c r="EE529" s="49">
        <v>1</v>
      </c>
      <c r="EF529" s="49">
        <v>0</v>
      </c>
      <c r="EG529" s="49">
        <v>0</v>
      </c>
      <c r="EH529" s="49">
        <v>0</v>
      </c>
      <c r="EI529" s="49">
        <v>0</v>
      </c>
      <c r="EJ529" s="49">
        <v>0</v>
      </c>
      <c r="EK529" s="49">
        <v>0</v>
      </c>
      <c r="EL529" s="49">
        <v>0</v>
      </c>
      <c r="EM529" s="49">
        <v>0</v>
      </c>
      <c r="EN529" s="49">
        <v>0</v>
      </c>
      <c r="EO529" s="49">
        <v>0</v>
      </c>
      <c r="EP529" s="49">
        <v>0</v>
      </c>
      <c r="EQ529" s="49">
        <v>0</v>
      </c>
      <c r="ER529" s="49">
        <v>0</v>
      </c>
      <c r="ES529" s="49">
        <v>0</v>
      </c>
      <c r="ET529" s="49">
        <v>0</v>
      </c>
      <c r="EU529" s="49">
        <v>0</v>
      </c>
      <c r="EV529" s="49">
        <v>0</v>
      </c>
      <c r="EW529" s="49">
        <v>0</v>
      </c>
      <c r="EX529" s="49">
        <v>0</v>
      </c>
      <c r="EY529" s="49">
        <v>0</v>
      </c>
      <c r="EZ529" s="49">
        <v>0</v>
      </c>
      <c r="FA529" s="49">
        <v>0</v>
      </c>
      <c r="FB529" s="49">
        <v>0</v>
      </c>
      <c r="FC529" s="49">
        <v>0</v>
      </c>
      <c r="FD529" s="575">
        <v>1</v>
      </c>
      <c r="FE529" s="575">
        <v>2</v>
      </c>
      <c r="FF529" s="576">
        <v>0</v>
      </c>
      <c r="FG529" s="576">
        <v>0</v>
      </c>
      <c r="FH529" s="576">
        <v>0</v>
      </c>
      <c r="FI529" s="576">
        <v>0</v>
      </c>
      <c r="FJ529" s="576">
        <v>0</v>
      </c>
      <c r="FK529" s="576">
        <v>0</v>
      </c>
      <c r="FL529" s="575">
        <v>1</v>
      </c>
      <c r="FM529" s="575">
        <v>2</v>
      </c>
      <c r="FN529" s="575">
        <v>2</v>
      </c>
      <c r="FO529" s="576">
        <v>0</v>
      </c>
      <c r="FP529" s="576">
        <v>0</v>
      </c>
      <c r="FQ529" s="576">
        <v>0</v>
      </c>
      <c r="FR529" s="576">
        <v>0</v>
      </c>
      <c r="FS529" s="575">
        <v>1</v>
      </c>
      <c r="FT529" s="576">
        <v>0</v>
      </c>
      <c r="FU529" s="576">
        <v>0</v>
      </c>
      <c r="FV529" s="576">
        <v>0</v>
      </c>
      <c r="FW529" s="576">
        <v>0</v>
      </c>
      <c r="FX529" s="575">
        <v>2</v>
      </c>
      <c r="FY529" s="576">
        <v>0</v>
      </c>
      <c r="FZ529" s="576">
        <v>0</v>
      </c>
      <c r="GA529" s="576">
        <v>0</v>
      </c>
      <c r="GB529" s="576">
        <v>0</v>
      </c>
      <c r="GC529" s="575">
        <v>2</v>
      </c>
      <c r="GD529" s="576">
        <v>0</v>
      </c>
      <c r="GE529" s="576">
        <v>0</v>
      </c>
      <c r="GF529" s="576">
        <v>0</v>
      </c>
      <c r="GG529" s="576">
        <v>0</v>
      </c>
      <c r="GH529" s="575">
        <v>1</v>
      </c>
      <c r="GI529" s="576">
        <v>0</v>
      </c>
      <c r="GJ529" s="576">
        <v>0</v>
      </c>
      <c r="GK529" s="576">
        <v>0</v>
      </c>
      <c r="GL529" s="576">
        <v>0</v>
      </c>
      <c r="GM529" s="576">
        <v>0</v>
      </c>
      <c r="GN529" s="576">
        <v>0</v>
      </c>
      <c r="GO529" s="576">
        <v>0</v>
      </c>
      <c r="GP529" s="576">
        <v>0</v>
      </c>
      <c r="GQ529" s="576">
        <v>0</v>
      </c>
      <c r="GR529" s="576">
        <v>0</v>
      </c>
      <c r="GS529" s="576">
        <v>0</v>
      </c>
      <c r="GT529" s="576">
        <v>0</v>
      </c>
      <c r="GU529" s="576">
        <v>0</v>
      </c>
      <c r="GV529" s="576">
        <v>0</v>
      </c>
      <c r="GW529" s="576">
        <v>0</v>
      </c>
      <c r="GX529" s="576">
        <v>0</v>
      </c>
      <c r="GY529" s="576">
        <v>0</v>
      </c>
      <c r="GZ529" s="576">
        <v>0</v>
      </c>
      <c r="HA529" s="576">
        <v>0</v>
      </c>
      <c r="HB529" s="576">
        <v>0</v>
      </c>
      <c r="HC529" s="576">
        <v>0</v>
      </c>
      <c r="HD529" s="576">
        <v>0</v>
      </c>
      <c r="HE529" s="576">
        <v>0</v>
      </c>
      <c r="HF529" s="576">
        <v>0</v>
      </c>
      <c r="HG529" s="576">
        <v>0</v>
      </c>
      <c r="HH529" s="576">
        <v>0</v>
      </c>
      <c r="HI529" s="576">
        <v>0</v>
      </c>
      <c r="HJ529" s="578">
        <v>14</v>
      </c>
      <c r="HK529" s="52">
        <v>0</v>
      </c>
      <c r="HL529" s="53">
        <v>0</v>
      </c>
      <c r="HM529" s="53">
        <v>0</v>
      </c>
      <c r="HN529" s="53">
        <v>0</v>
      </c>
      <c r="HO529" s="53">
        <v>0</v>
      </c>
      <c r="HP529" s="54">
        <v>0</v>
      </c>
      <c r="HQ529" s="54">
        <v>0</v>
      </c>
      <c r="HR529" s="54">
        <v>0</v>
      </c>
      <c r="HS529" s="54">
        <v>0</v>
      </c>
      <c r="HT529" s="54">
        <v>0</v>
      </c>
      <c r="HU529" s="54">
        <v>0</v>
      </c>
      <c r="HV529" s="54">
        <v>0</v>
      </c>
      <c r="HW529" s="54">
        <v>0</v>
      </c>
      <c r="HX529" s="54">
        <v>-1</v>
      </c>
      <c r="HY529" s="54">
        <v>0</v>
      </c>
      <c r="HZ529" s="54">
        <v>-1</v>
      </c>
      <c r="IA529" s="54">
        <v>0</v>
      </c>
      <c r="IB529" s="54">
        <v>0</v>
      </c>
      <c r="IC529" s="54">
        <v>0</v>
      </c>
      <c r="ID529" s="54">
        <v>0</v>
      </c>
      <c r="IE529" s="54">
        <v>-1</v>
      </c>
      <c r="IF529" s="54">
        <v>0</v>
      </c>
      <c r="IG529" s="54">
        <v>0</v>
      </c>
      <c r="IH529" s="54">
        <v>0</v>
      </c>
      <c r="II529" s="54">
        <v>0</v>
      </c>
      <c r="IJ529" s="54">
        <v>0</v>
      </c>
      <c r="IK529" s="54">
        <v>0</v>
      </c>
      <c r="IL529" s="54">
        <v>0</v>
      </c>
      <c r="IM529" s="54">
        <v>0</v>
      </c>
      <c r="IN529" s="54">
        <v>0</v>
      </c>
      <c r="IO529" s="54">
        <v>0</v>
      </c>
      <c r="IP529" s="54">
        <v>0</v>
      </c>
      <c r="IQ529" s="54">
        <v>0</v>
      </c>
      <c r="IR529" s="54">
        <v>0</v>
      </c>
      <c r="IS529" s="54">
        <v>0</v>
      </c>
      <c r="IT529" s="54">
        <v>-1</v>
      </c>
      <c r="IU529" s="54">
        <v>0</v>
      </c>
      <c r="IV529" s="54">
        <v>0</v>
      </c>
      <c r="IW529" s="54">
        <v>0</v>
      </c>
      <c r="IX529" s="54">
        <v>0</v>
      </c>
      <c r="IY529" s="54">
        <v>0</v>
      </c>
      <c r="IZ529" s="54">
        <v>0</v>
      </c>
      <c r="JA529" s="54">
        <v>0</v>
      </c>
      <c r="JB529" s="54">
        <v>0</v>
      </c>
      <c r="JC529" s="54">
        <v>0</v>
      </c>
      <c r="JD529" s="54">
        <v>0</v>
      </c>
      <c r="JE529" s="54">
        <v>0</v>
      </c>
      <c r="JF529" s="54">
        <v>0</v>
      </c>
      <c r="JG529" s="54">
        <v>0</v>
      </c>
      <c r="JH529" s="54">
        <v>0</v>
      </c>
      <c r="JI529" s="54">
        <v>0</v>
      </c>
      <c r="JJ529" s="54">
        <v>0</v>
      </c>
      <c r="JK529" s="54">
        <v>0</v>
      </c>
      <c r="JL529" s="54">
        <v>0</v>
      </c>
      <c r="JM529" s="54">
        <v>0</v>
      </c>
      <c r="JN529" s="54">
        <v>0</v>
      </c>
      <c r="JO529" s="54">
        <v>0</v>
      </c>
      <c r="JP529" s="54">
        <v>0</v>
      </c>
      <c r="JQ529" s="54">
        <v>0</v>
      </c>
      <c r="JR529" s="54">
        <v>0</v>
      </c>
      <c r="JS529" s="55">
        <v>0</v>
      </c>
    </row>
    <row r="530" spans="1:279" s="55" customFormat="1" ht="46.5">
      <c r="A530" s="41">
        <v>3143</v>
      </c>
      <c r="B530" s="41" t="s">
        <v>98</v>
      </c>
      <c r="C530" s="41" t="s">
        <v>99</v>
      </c>
      <c r="D530" s="601" t="s">
        <v>778</v>
      </c>
      <c r="E530" s="601">
        <v>28171500405</v>
      </c>
      <c r="F530" s="602" t="s">
        <v>783</v>
      </c>
      <c r="G530" s="601" t="s">
        <v>114</v>
      </c>
      <c r="H530" s="602" t="s">
        <v>103</v>
      </c>
      <c r="I530" s="602" t="s">
        <v>110</v>
      </c>
      <c r="J530" s="42" t="s">
        <v>105</v>
      </c>
      <c r="K530" s="43">
        <v>0</v>
      </c>
      <c r="L530" s="43">
        <v>0</v>
      </c>
      <c r="M530" s="43">
        <v>0</v>
      </c>
      <c r="N530" s="43">
        <v>0</v>
      </c>
      <c r="O530" s="43">
        <v>0</v>
      </c>
      <c r="P530" s="43">
        <v>0</v>
      </c>
      <c r="Q530" s="43">
        <v>0</v>
      </c>
      <c r="R530" s="43">
        <v>40</v>
      </c>
      <c r="S530" s="43">
        <v>51</v>
      </c>
      <c r="T530" s="43">
        <v>57</v>
      </c>
      <c r="U530" s="43">
        <v>40</v>
      </c>
      <c r="V530" s="43">
        <v>50</v>
      </c>
      <c r="W530" s="46">
        <v>238</v>
      </c>
      <c r="X530" s="46">
        <v>0</v>
      </c>
      <c r="Y530" s="43">
        <v>0</v>
      </c>
      <c r="Z530" s="43">
        <v>0</v>
      </c>
      <c r="AA530" s="43">
        <v>0</v>
      </c>
      <c r="AB530" s="43">
        <v>0</v>
      </c>
      <c r="AC530" s="43">
        <v>0</v>
      </c>
      <c r="AD530" s="43">
        <v>0</v>
      </c>
      <c r="AE530" s="43">
        <v>0</v>
      </c>
      <c r="AF530" s="43">
        <v>0</v>
      </c>
      <c r="AG530" s="43">
        <v>0</v>
      </c>
      <c r="AH530" s="43">
        <v>0</v>
      </c>
      <c r="AI530" s="43">
        <v>0</v>
      </c>
      <c r="AJ530" s="46">
        <v>0</v>
      </c>
      <c r="AK530" s="46">
        <v>238</v>
      </c>
      <c r="AL530" s="47">
        <v>1</v>
      </c>
      <c r="AM530" s="47">
        <v>2</v>
      </c>
      <c r="AN530" s="47">
        <v>2</v>
      </c>
      <c r="AO530" s="47">
        <v>1</v>
      </c>
      <c r="AP530" s="47">
        <v>2</v>
      </c>
      <c r="AQ530" s="48">
        <v>8</v>
      </c>
      <c r="AR530" s="47">
        <v>0</v>
      </c>
      <c r="AS530" s="47">
        <v>0</v>
      </c>
      <c r="AT530" s="47">
        <v>0</v>
      </c>
      <c r="AU530" s="47">
        <v>0</v>
      </c>
      <c r="AV530" s="47">
        <v>0</v>
      </c>
      <c r="AW530" s="48">
        <v>0</v>
      </c>
      <c r="AX530" s="49">
        <v>1</v>
      </c>
      <c r="AY530" s="49">
        <v>1</v>
      </c>
      <c r="AZ530" s="49">
        <v>0</v>
      </c>
      <c r="BA530" s="49">
        <v>0</v>
      </c>
      <c r="BB530" s="49">
        <v>0</v>
      </c>
      <c r="BC530" s="49">
        <v>0</v>
      </c>
      <c r="BD530" s="49">
        <v>0</v>
      </c>
      <c r="BE530" s="49">
        <v>0</v>
      </c>
      <c r="BF530" s="49">
        <v>1</v>
      </c>
      <c r="BG530" s="49">
        <v>2</v>
      </c>
      <c r="BH530" s="49">
        <v>2</v>
      </c>
      <c r="BI530" s="49">
        <v>0</v>
      </c>
      <c r="BJ530" s="49">
        <v>0</v>
      </c>
      <c r="BK530" s="49">
        <v>0</v>
      </c>
      <c r="BL530" s="49">
        <v>0</v>
      </c>
      <c r="BM530" s="49">
        <v>1</v>
      </c>
      <c r="BN530" s="49">
        <v>0</v>
      </c>
      <c r="BO530" s="49">
        <v>0</v>
      </c>
      <c r="BP530" s="49">
        <v>0</v>
      </c>
      <c r="BQ530" s="49">
        <v>0</v>
      </c>
      <c r="BR530" s="49">
        <v>1</v>
      </c>
      <c r="BS530" s="49">
        <v>0</v>
      </c>
      <c r="BT530" s="49">
        <v>0</v>
      </c>
      <c r="BU530" s="49">
        <v>0</v>
      </c>
      <c r="BV530" s="49">
        <v>0</v>
      </c>
      <c r="BW530" s="49">
        <v>1</v>
      </c>
      <c r="BX530" s="49">
        <v>0</v>
      </c>
      <c r="BY530" s="49">
        <v>0</v>
      </c>
      <c r="BZ530" s="49">
        <v>0</v>
      </c>
      <c r="CA530" s="49">
        <v>0</v>
      </c>
      <c r="CB530" s="49">
        <v>1</v>
      </c>
      <c r="CC530" s="49">
        <v>0</v>
      </c>
      <c r="CD530" s="49">
        <v>0</v>
      </c>
      <c r="CE530" s="49">
        <v>0</v>
      </c>
      <c r="CF530" s="49">
        <v>0</v>
      </c>
      <c r="CG530" s="49">
        <v>0</v>
      </c>
      <c r="CH530" s="49">
        <v>0</v>
      </c>
      <c r="CI530" s="49">
        <v>0</v>
      </c>
      <c r="CJ530" s="49">
        <v>0</v>
      </c>
      <c r="CK530" s="49">
        <v>0</v>
      </c>
      <c r="CL530" s="49">
        <v>0</v>
      </c>
      <c r="CM530" s="49">
        <v>0</v>
      </c>
      <c r="CN530" s="49">
        <v>0</v>
      </c>
      <c r="CO530" s="49">
        <v>0</v>
      </c>
      <c r="CP530" s="49">
        <v>0</v>
      </c>
      <c r="CQ530" s="49">
        <v>0</v>
      </c>
      <c r="CR530" s="49">
        <v>0</v>
      </c>
      <c r="CS530" s="49">
        <v>0</v>
      </c>
      <c r="CT530" s="49">
        <v>0</v>
      </c>
      <c r="CU530" s="49">
        <v>0</v>
      </c>
      <c r="CV530" s="49">
        <v>0</v>
      </c>
      <c r="CW530" s="49">
        <v>0</v>
      </c>
      <c r="CX530" s="49">
        <v>0</v>
      </c>
      <c r="CY530" s="49">
        <v>0</v>
      </c>
      <c r="CZ530" s="49">
        <v>0</v>
      </c>
      <c r="DA530" s="49">
        <v>1</v>
      </c>
      <c r="DB530" s="49">
        <v>1</v>
      </c>
      <c r="DC530" s="49">
        <v>0</v>
      </c>
      <c r="DD530" s="49">
        <v>0</v>
      </c>
      <c r="DE530" s="49">
        <v>0</v>
      </c>
      <c r="DF530" s="49">
        <v>0</v>
      </c>
      <c r="DG530" s="49">
        <v>0</v>
      </c>
      <c r="DH530" s="49">
        <v>0</v>
      </c>
      <c r="DI530" s="49">
        <v>1</v>
      </c>
      <c r="DJ530" s="49">
        <v>2</v>
      </c>
      <c r="DK530" s="49">
        <v>2</v>
      </c>
      <c r="DL530" s="49">
        <v>0</v>
      </c>
      <c r="DM530" s="49">
        <v>0</v>
      </c>
      <c r="DN530" s="49">
        <v>0</v>
      </c>
      <c r="DO530" s="49">
        <v>0</v>
      </c>
      <c r="DP530" s="49">
        <v>1</v>
      </c>
      <c r="DQ530" s="49">
        <v>0</v>
      </c>
      <c r="DR530" s="49">
        <v>0</v>
      </c>
      <c r="DS530" s="49">
        <v>0</v>
      </c>
      <c r="DT530" s="49">
        <v>0</v>
      </c>
      <c r="DU530" s="49">
        <v>1</v>
      </c>
      <c r="DV530" s="49">
        <v>0</v>
      </c>
      <c r="DW530" s="49">
        <v>0</v>
      </c>
      <c r="DX530" s="49">
        <v>0</v>
      </c>
      <c r="DY530" s="49">
        <v>0</v>
      </c>
      <c r="DZ530" s="49">
        <v>1</v>
      </c>
      <c r="EA530" s="49">
        <v>0</v>
      </c>
      <c r="EB530" s="49">
        <v>0</v>
      </c>
      <c r="EC530" s="49">
        <v>0</v>
      </c>
      <c r="ED530" s="49">
        <v>0</v>
      </c>
      <c r="EE530" s="49">
        <v>1</v>
      </c>
      <c r="EF530" s="49">
        <v>0</v>
      </c>
      <c r="EG530" s="49">
        <v>0</v>
      </c>
      <c r="EH530" s="49">
        <v>0</v>
      </c>
      <c r="EI530" s="49">
        <v>0</v>
      </c>
      <c r="EJ530" s="49">
        <v>0</v>
      </c>
      <c r="EK530" s="49">
        <v>0</v>
      </c>
      <c r="EL530" s="49">
        <v>0</v>
      </c>
      <c r="EM530" s="49">
        <v>0</v>
      </c>
      <c r="EN530" s="49">
        <v>0</v>
      </c>
      <c r="EO530" s="49">
        <v>0</v>
      </c>
      <c r="EP530" s="49">
        <v>0</v>
      </c>
      <c r="EQ530" s="49">
        <v>0</v>
      </c>
      <c r="ER530" s="49">
        <v>0</v>
      </c>
      <c r="ES530" s="49">
        <v>0</v>
      </c>
      <c r="ET530" s="49">
        <v>0</v>
      </c>
      <c r="EU530" s="49">
        <v>0</v>
      </c>
      <c r="EV530" s="49">
        <v>0</v>
      </c>
      <c r="EW530" s="49">
        <v>0</v>
      </c>
      <c r="EX530" s="49">
        <v>0</v>
      </c>
      <c r="EY530" s="49">
        <v>0</v>
      </c>
      <c r="EZ530" s="49">
        <v>0</v>
      </c>
      <c r="FA530" s="49">
        <v>0</v>
      </c>
      <c r="FB530" s="49">
        <v>0</v>
      </c>
      <c r="FC530" s="49">
        <v>0</v>
      </c>
      <c r="FD530" s="575">
        <v>1</v>
      </c>
      <c r="FE530" s="575">
        <v>2</v>
      </c>
      <c r="FF530" s="576">
        <v>0</v>
      </c>
      <c r="FG530" s="576">
        <v>0</v>
      </c>
      <c r="FH530" s="576">
        <v>0</v>
      </c>
      <c r="FI530" s="576">
        <v>0</v>
      </c>
      <c r="FJ530" s="576">
        <v>0</v>
      </c>
      <c r="FK530" s="576">
        <v>0</v>
      </c>
      <c r="FL530" s="575">
        <v>1</v>
      </c>
      <c r="FM530" s="575">
        <v>2</v>
      </c>
      <c r="FN530" s="575">
        <v>2</v>
      </c>
      <c r="FO530" s="576">
        <v>0</v>
      </c>
      <c r="FP530" s="576">
        <v>0</v>
      </c>
      <c r="FQ530" s="576">
        <v>0</v>
      </c>
      <c r="FR530" s="576">
        <v>0</v>
      </c>
      <c r="FS530" s="575">
        <v>1</v>
      </c>
      <c r="FT530" s="576">
        <v>0</v>
      </c>
      <c r="FU530" s="576">
        <v>0</v>
      </c>
      <c r="FV530" s="576">
        <v>0</v>
      </c>
      <c r="FW530" s="576">
        <v>0</v>
      </c>
      <c r="FX530" s="575">
        <v>2</v>
      </c>
      <c r="FY530" s="576">
        <v>0</v>
      </c>
      <c r="FZ530" s="576">
        <v>0</v>
      </c>
      <c r="GA530" s="576">
        <v>0</v>
      </c>
      <c r="GB530" s="576">
        <v>0</v>
      </c>
      <c r="GC530" s="575">
        <v>2</v>
      </c>
      <c r="GD530" s="576">
        <v>0</v>
      </c>
      <c r="GE530" s="576">
        <v>0</v>
      </c>
      <c r="GF530" s="576">
        <v>0</v>
      </c>
      <c r="GG530" s="576">
        <v>0</v>
      </c>
      <c r="GH530" s="575">
        <v>1</v>
      </c>
      <c r="GI530" s="576">
        <v>0</v>
      </c>
      <c r="GJ530" s="576">
        <v>0</v>
      </c>
      <c r="GK530" s="576">
        <v>0</v>
      </c>
      <c r="GL530" s="576">
        <v>0</v>
      </c>
      <c r="GM530" s="576">
        <v>0</v>
      </c>
      <c r="GN530" s="576">
        <v>0</v>
      </c>
      <c r="GO530" s="576">
        <v>0</v>
      </c>
      <c r="GP530" s="576">
        <v>0</v>
      </c>
      <c r="GQ530" s="576">
        <v>0</v>
      </c>
      <c r="GR530" s="576">
        <v>0</v>
      </c>
      <c r="GS530" s="576">
        <v>0</v>
      </c>
      <c r="GT530" s="576">
        <v>0</v>
      </c>
      <c r="GU530" s="576">
        <v>0</v>
      </c>
      <c r="GV530" s="576">
        <v>0</v>
      </c>
      <c r="GW530" s="576">
        <v>0</v>
      </c>
      <c r="GX530" s="576">
        <v>0</v>
      </c>
      <c r="GY530" s="576">
        <v>0</v>
      </c>
      <c r="GZ530" s="576">
        <v>0</v>
      </c>
      <c r="HA530" s="576">
        <v>0</v>
      </c>
      <c r="HB530" s="576">
        <v>0</v>
      </c>
      <c r="HC530" s="576">
        <v>0</v>
      </c>
      <c r="HD530" s="576">
        <v>0</v>
      </c>
      <c r="HE530" s="576">
        <v>0</v>
      </c>
      <c r="HF530" s="576">
        <v>0</v>
      </c>
      <c r="HG530" s="576">
        <v>0</v>
      </c>
      <c r="HH530" s="576">
        <v>0</v>
      </c>
      <c r="HI530" s="576">
        <v>0</v>
      </c>
      <c r="HJ530" s="578">
        <v>14</v>
      </c>
      <c r="HK530" s="52">
        <v>0</v>
      </c>
      <c r="HL530" s="53">
        <v>0</v>
      </c>
      <c r="HM530" s="53">
        <v>0</v>
      </c>
      <c r="HN530" s="53">
        <v>0</v>
      </c>
      <c r="HO530" s="53">
        <v>0</v>
      </c>
      <c r="HP530" s="54">
        <v>0</v>
      </c>
      <c r="HQ530" s="54">
        <v>1</v>
      </c>
      <c r="HR530" s="54">
        <v>0</v>
      </c>
      <c r="HS530" s="54">
        <v>0</v>
      </c>
      <c r="HT530" s="54">
        <v>0</v>
      </c>
      <c r="HU530" s="54">
        <v>0</v>
      </c>
      <c r="HV530" s="54">
        <v>0</v>
      </c>
      <c r="HW530" s="54">
        <v>0</v>
      </c>
      <c r="HX530" s="54">
        <v>0</v>
      </c>
      <c r="HY530" s="54">
        <v>0</v>
      </c>
      <c r="HZ530" s="54">
        <v>0</v>
      </c>
      <c r="IA530" s="54">
        <v>0</v>
      </c>
      <c r="IB530" s="54">
        <v>0</v>
      </c>
      <c r="IC530" s="54">
        <v>0</v>
      </c>
      <c r="ID530" s="54">
        <v>0</v>
      </c>
      <c r="IE530" s="54">
        <v>0</v>
      </c>
      <c r="IF530" s="54">
        <v>0</v>
      </c>
      <c r="IG530" s="54">
        <v>0</v>
      </c>
      <c r="IH530" s="54">
        <v>0</v>
      </c>
      <c r="II530" s="54">
        <v>0</v>
      </c>
      <c r="IJ530" s="54">
        <v>1</v>
      </c>
      <c r="IK530" s="54">
        <v>0</v>
      </c>
      <c r="IL530" s="54">
        <v>0</v>
      </c>
      <c r="IM530" s="54">
        <v>0</v>
      </c>
      <c r="IN530" s="54">
        <v>0</v>
      </c>
      <c r="IO530" s="54">
        <v>1</v>
      </c>
      <c r="IP530" s="54">
        <v>0</v>
      </c>
      <c r="IQ530" s="54">
        <v>0</v>
      </c>
      <c r="IR530" s="54">
        <v>0</v>
      </c>
      <c r="IS530" s="54">
        <v>0</v>
      </c>
      <c r="IT530" s="54">
        <v>0</v>
      </c>
      <c r="IU530" s="54">
        <v>0</v>
      </c>
      <c r="IV530" s="54">
        <v>0</v>
      </c>
      <c r="IW530" s="54">
        <v>0</v>
      </c>
      <c r="IX530" s="54">
        <v>0</v>
      </c>
      <c r="IY530" s="54">
        <v>0</v>
      </c>
      <c r="IZ530" s="54">
        <v>0</v>
      </c>
      <c r="JA530" s="54">
        <v>0</v>
      </c>
      <c r="JB530" s="54">
        <v>0</v>
      </c>
      <c r="JC530" s="54">
        <v>0</v>
      </c>
      <c r="JD530" s="54">
        <v>0</v>
      </c>
      <c r="JE530" s="54">
        <v>0</v>
      </c>
      <c r="JF530" s="54">
        <v>0</v>
      </c>
      <c r="JG530" s="54">
        <v>0</v>
      </c>
      <c r="JH530" s="54">
        <v>0</v>
      </c>
      <c r="JI530" s="54">
        <v>0</v>
      </c>
      <c r="JJ530" s="54">
        <v>0</v>
      </c>
      <c r="JK530" s="54">
        <v>0</v>
      </c>
      <c r="JL530" s="54">
        <v>0</v>
      </c>
      <c r="JM530" s="54">
        <v>0</v>
      </c>
      <c r="JN530" s="54">
        <v>0</v>
      </c>
      <c r="JO530" s="54">
        <v>0</v>
      </c>
      <c r="JP530" s="54">
        <v>0</v>
      </c>
      <c r="JQ530" s="54">
        <v>0</v>
      </c>
      <c r="JR530" s="54">
        <v>0</v>
      </c>
      <c r="JS530" s="55">
        <v>0</v>
      </c>
    </row>
    <row r="531" spans="1:279" s="55" customFormat="1" ht="46.5">
      <c r="A531" s="41">
        <v>3144</v>
      </c>
      <c r="B531" s="41" t="s">
        <v>98</v>
      </c>
      <c r="C531" s="41" t="s">
        <v>99</v>
      </c>
      <c r="D531" s="601" t="s">
        <v>778</v>
      </c>
      <c r="E531" s="601">
        <v>28171500706</v>
      </c>
      <c r="F531" s="602" t="s">
        <v>784</v>
      </c>
      <c r="G531" s="601" t="s">
        <v>107</v>
      </c>
      <c r="H531" s="602" t="s">
        <v>103</v>
      </c>
      <c r="I531" s="602" t="s">
        <v>110</v>
      </c>
      <c r="J531" s="42" t="s">
        <v>105</v>
      </c>
      <c r="K531" s="43">
        <v>0</v>
      </c>
      <c r="L531" s="43">
        <v>0</v>
      </c>
      <c r="M531" s="43">
        <v>0</v>
      </c>
      <c r="N531" s="43">
        <v>0</v>
      </c>
      <c r="O531" s="43">
        <v>0</v>
      </c>
      <c r="P531" s="43">
        <v>0</v>
      </c>
      <c r="Q531" s="43">
        <v>0</v>
      </c>
      <c r="R531" s="43">
        <v>57</v>
      </c>
      <c r="S531" s="43">
        <v>51</v>
      </c>
      <c r="T531" s="43">
        <v>55</v>
      </c>
      <c r="U531" s="43">
        <v>45</v>
      </c>
      <c r="V531" s="43">
        <v>63</v>
      </c>
      <c r="W531" s="46">
        <v>271</v>
      </c>
      <c r="X531" s="46">
        <v>0</v>
      </c>
      <c r="Y531" s="43">
        <v>0</v>
      </c>
      <c r="Z531" s="43">
        <v>0</v>
      </c>
      <c r="AA531" s="43">
        <v>0</v>
      </c>
      <c r="AB531" s="43">
        <v>0</v>
      </c>
      <c r="AC531" s="43">
        <v>0</v>
      </c>
      <c r="AD531" s="43">
        <v>0</v>
      </c>
      <c r="AE531" s="43">
        <v>0</v>
      </c>
      <c r="AF531" s="43">
        <v>0</v>
      </c>
      <c r="AG531" s="43">
        <v>0</v>
      </c>
      <c r="AH531" s="43">
        <v>0</v>
      </c>
      <c r="AI531" s="43">
        <v>0</v>
      </c>
      <c r="AJ531" s="46">
        <v>0</v>
      </c>
      <c r="AK531" s="46">
        <v>271</v>
      </c>
      <c r="AL531" s="47">
        <v>2</v>
      </c>
      <c r="AM531" s="47">
        <v>2</v>
      </c>
      <c r="AN531" s="47">
        <v>2</v>
      </c>
      <c r="AO531" s="47">
        <v>1</v>
      </c>
      <c r="AP531" s="47">
        <v>2</v>
      </c>
      <c r="AQ531" s="48">
        <v>9</v>
      </c>
      <c r="AR531" s="47">
        <v>0</v>
      </c>
      <c r="AS531" s="47">
        <v>0</v>
      </c>
      <c r="AT531" s="47">
        <v>0</v>
      </c>
      <c r="AU531" s="47">
        <v>0</v>
      </c>
      <c r="AV531" s="47">
        <v>0</v>
      </c>
      <c r="AW531" s="48">
        <v>0</v>
      </c>
      <c r="AX531" s="49">
        <v>1</v>
      </c>
      <c r="AY531" s="49">
        <v>2</v>
      </c>
      <c r="AZ531" s="49">
        <v>0</v>
      </c>
      <c r="BA531" s="49">
        <v>0</v>
      </c>
      <c r="BB531" s="49">
        <v>0</v>
      </c>
      <c r="BC531" s="49">
        <v>0</v>
      </c>
      <c r="BD531" s="49">
        <v>0</v>
      </c>
      <c r="BE531" s="49">
        <v>0</v>
      </c>
      <c r="BF531" s="49">
        <v>1</v>
      </c>
      <c r="BG531" s="49">
        <v>2</v>
      </c>
      <c r="BH531" s="49">
        <v>2</v>
      </c>
      <c r="BI531" s="49">
        <v>0</v>
      </c>
      <c r="BJ531" s="49">
        <v>0</v>
      </c>
      <c r="BK531" s="49">
        <v>0</v>
      </c>
      <c r="BL531" s="49">
        <v>0</v>
      </c>
      <c r="BM531" s="49">
        <v>2</v>
      </c>
      <c r="BN531" s="49">
        <v>0</v>
      </c>
      <c r="BO531" s="49">
        <v>0</v>
      </c>
      <c r="BP531" s="49">
        <v>0</v>
      </c>
      <c r="BQ531" s="49">
        <v>0</v>
      </c>
      <c r="BR531" s="49">
        <v>2</v>
      </c>
      <c r="BS531" s="49">
        <v>0</v>
      </c>
      <c r="BT531" s="49">
        <v>0</v>
      </c>
      <c r="BU531" s="49">
        <v>0</v>
      </c>
      <c r="BV531" s="49">
        <v>0</v>
      </c>
      <c r="BW531" s="49">
        <v>2</v>
      </c>
      <c r="BX531" s="49">
        <v>0</v>
      </c>
      <c r="BY531" s="49">
        <v>0</v>
      </c>
      <c r="BZ531" s="49">
        <v>0</v>
      </c>
      <c r="CA531" s="49">
        <v>0</v>
      </c>
      <c r="CB531" s="49">
        <v>2</v>
      </c>
      <c r="CC531" s="49">
        <v>0</v>
      </c>
      <c r="CD531" s="49">
        <v>0</v>
      </c>
      <c r="CE531" s="49">
        <v>0</v>
      </c>
      <c r="CF531" s="49">
        <v>0</v>
      </c>
      <c r="CG531" s="49">
        <v>0</v>
      </c>
      <c r="CH531" s="49">
        <v>0</v>
      </c>
      <c r="CI531" s="49">
        <v>0</v>
      </c>
      <c r="CJ531" s="49">
        <v>0</v>
      </c>
      <c r="CK531" s="49">
        <v>0</v>
      </c>
      <c r="CL531" s="49">
        <v>0</v>
      </c>
      <c r="CM531" s="49">
        <v>0</v>
      </c>
      <c r="CN531" s="49">
        <v>0</v>
      </c>
      <c r="CO531" s="49">
        <v>0</v>
      </c>
      <c r="CP531" s="49">
        <v>0</v>
      </c>
      <c r="CQ531" s="49">
        <v>0</v>
      </c>
      <c r="CR531" s="49">
        <v>0</v>
      </c>
      <c r="CS531" s="49">
        <v>0</v>
      </c>
      <c r="CT531" s="49">
        <v>0</v>
      </c>
      <c r="CU531" s="49">
        <v>0</v>
      </c>
      <c r="CV531" s="49">
        <v>0</v>
      </c>
      <c r="CW531" s="49">
        <v>0</v>
      </c>
      <c r="CX531" s="49">
        <v>0</v>
      </c>
      <c r="CY531" s="49">
        <v>0</v>
      </c>
      <c r="CZ531" s="49">
        <v>0</v>
      </c>
      <c r="DA531" s="49">
        <v>1</v>
      </c>
      <c r="DB531" s="49">
        <v>1</v>
      </c>
      <c r="DC531" s="49">
        <v>0</v>
      </c>
      <c r="DD531" s="49">
        <v>0</v>
      </c>
      <c r="DE531" s="49">
        <v>0</v>
      </c>
      <c r="DF531" s="49">
        <v>0</v>
      </c>
      <c r="DG531" s="49">
        <v>0</v>
      </c>
      <c r="DH531" s="49">
        <v>0</v>
      </c>
      <c r="DI531" s="49">
        <v>1</v>
      </c>
      <c r="DJ531" s="49">
        <v>2</v>
      </c>
      <c r="DK531" s="49">
        <v>1</v>
      </c>
      <c r="DL531" s="49">
        <v>0</v>
      </c>
      <c r="DM531" s="49">
        <v>0</v>
      </c>
      <c r="DN531" s="49">
        <v>0</v>
      </c>
      <c r="DO531" s="49">
        <v>0</v>
      </c>
      <c r="DP531" s="49">
        <v>2</v>
      </c>
      <c r="DQ531" s="49">
        <v>0</v>
      </c>
      <c r="DR531" s="49">
        <v>0</v>
      </c>
      <c r="DS531" s="49">
        <v>0</v>
      </c>
      <c r="DT531" s="49">
        <v>0</v>
      </c>
      <c r="DU531" s="49">
        <v>2</v>
      </c>
      <c r="DV531" s="49">
        <v>0</v>
      </c>
      <c r="DW531" s="49">
        <v>0</v>
      </c>
      <c r="DX531" s="49">
        <v>0</v>
      </c>
      <c r="DY531" s="49">
        <v>0</v>
      </c>
      <c r="DZ531" s="49">
        <v>2</v>
      </c>
      <c r="EA531" s="49">
        <v>0</v>
      </c>
      <c r="EB531" s="49">
        <v>0</v>
      </c>
      <c r="EC531" s="49">
        <v>0</v>
      </c>
      <c r="ED531" s="49">
        <v>0</v>
      </c>
      <c r="EE531" s="49">
        <v>1</v>
      </c>
      <c r="EF531" s="49">
        <v>0</v>
      </c>
      <c r="EG531" s="49">
        <v>0</v>
      </c>
      <c r="EH531" s="49">
        <v>0</v>
      </c>
      <c r="EI531" s="49">
        <v>0</v>
      </c>
      <c r="EJ531" s="49">
        <v>0</v>
      </c>
      <c r="EK531" s="49">
        <v>0</v>
      </c>
      <c r="EL531" s="49">
        <v>0</v>
      </c>
      <c r="EM531" s="49">
        <v>0</v>
      </c>
      <c r="EN531" s="49">
        <v>0</v>
      </c>
      <c r="EO531" s="49">
        <v>0</v>
      </c>
      <c r="EP531" s="49">
        <v>0</v>
      </c>
      <c r="EQ531" s="49">
        <v>0</v>
      </c>
      <c r="ER531" s="49">
        <v>0</v>
      </c>
      <c r="ES531" s="49">
        <v>0</v>
      </c>
      <c r="ET531" s="49">
        <v>0</v>
      </c>
      <c r="EU531" s="49">
        <v>0</v>
      </c>
      <c r="EV531" s="49">
        <v>0</v>
      </c>
      <c r="EW531" s="49">
        <v>0</v>
      </c>
      <c r="EX531" s="49">
        <v>0</v>
      </c>
      <c r="EY531" s="49">
        <v>0</v>
      </c>
      <c r="EZ531" s="49">
        <v>0</v>
      </c>
      <c r="FA531" s="49">
        <v>0</v>
      </c>
      <c r="FB531" s="49">
        <v>0</v>
      </c>
      <c r="FC531" s="49">
        <v>0</v>
      </c>
      <c r="FD531" s="575">
        <v>1</v>
      </c>
      <c r="FE531" s="575">
        <v>2</v>
      </c>
      <c r="FF531" s="576">
        <v>0</v>
      </c>
      <c r="FG531" s="576">
        <v>0</v>
      </c>
      <c r="FH531" s="576">
        <v>0</v>
      </c>
      <c r="FI531" s="576">
        <v>0</v>
      </c>
      <c r="FJ531" s="576">
        <v>0</v>
      </c>
      <c r="FK531" s="576">
        <v>0</v>
      </c>
      <c r="FL531" s="575">
        <v>2</v>
      </c>
      <c r="FM531" s="575">
        <v>2</v>
      </c>
      <c r="FN531" s="575">
        <v>2</v>
      </c>
      <c r="FO531" s="576">
        <v>0</v>
      </c>
      <c r="FP531" s="576">
        <v>0</v>
      </c>
      <c r="FQ531" s="576">
        <v>0</v>
      </c>
      <c r="FR531" s="576">
        <v>0</v>
      </c>
      <c r="FS531" s="575">
        <v>2</v>
      </c>
      <c r="FT531" s="576">
        <v>0</v>
      </c>
      <c r="FU531" s="576">
        <v>0</v>
      </c>
      <c r="FV531" s="576">
        <v>0</v>
      </c>
      <c r="FW531" s="576">
        <v>0</v>
      </c>
      <c r="FX531" s="575">
        <v>2</v>
      </c>
      <c r="FY531" s="576">
        <v>0</v>
      </c>
      <c r="FZ531" s="576">
        <v>0</v>
      </c>
      <c r="GA531" s="576">
        <v>0</v>
      </c>
      <c r="GB531" s="576">
        <v>0</v>
      </c>
      <c r="GC531" s="575">
        <v>2</v>
      </c>
      <c r="GD531" s="576">
        <v>0</v>
      </c>
      <c r="GE531" s="576">
        <v>0</v>
      </c>
      <c r="GF531" s="576">
        <v>0</v>
      </c>
      <c r="GG531" s="576">
        <v>0</v>
      </c>
      <c r="GH531" s="575">
        <v>1</v>
      </c>
      <c r="GI531" s="576">
        <v>0</v>
      </c>
      <c r="GJ531" s="576">
        <v>0</v>
      </c>
      <c r="GK531" s="576">
        <v>0</v>
      </c>
      <c r="GL531" s="576">
        <v>0</v>
      </c>
      <c r="GM531" s="576">
        <v>0</v>
      </c>
      <c r="GN531" s="576">
        <v>0</v>
      </c>
      <c r="GO531" s="576">
        <v>0</v>
      </c>
      <c r="GP531" s="576">
        <v>0</v>
      </c>
      <c r="GQ531" s="576">
        <v>0</v>
      </c>
      <c r="GR531" s="576">
        <v>0</v>
      </c>
      <c r="GS531" s="576">
        <v>0</v>
      </c>
      <c r="GT531" s="576">
        <v>0</v>
      </c>
      <c r="GU531" s="576">
        <v>0</v>
      </c>
      <c r="GV531" s="576">
        <v>0</v>
      </c>
      <c r="GW531" s="576">
        <v>0</v>
      </c>
      <c r="GX531" s="576">
        <v>0</v>
      </c>
      <c r="GY531" s="576">
        <v>0</v>
      </c>
      <c r="GZ531" s="576">
        <v>0</v>
      </c>
      <c r="HA531" s="576">
        <v>0</v>
      </c>
      <c r="HB531" s="576">
        <v>0</v>
      </c>
      <c r="HC531" s="576">
        <v>0</v>
      </c>
      <c r="HD531" s="576">
        <v>0</v>
      </c>
      <c r="HE531" s="576">
        <v>0</v>
      </c>
      <c r="HF531" s="576">
        <v>0</v>
      </c>
      <c r="HG531" s="576">
        <v>0</v>
      </c>
      <c r="HH531" s="576">
        <v>0</v>
      </c>
      <c r="HI531" s="576">
        <v>0</v>
      </c>
      <c r="HJ531" s="578">
        <v>16</v>
      </c>
      <c r="HK531" s="52">
        <v>0</v>
      </c>
      <c r="HL531" s="53">
        <v>0</v>
      </c>
      <c r="HM531" s="53">
        <v>0</v>
      </c>
      <c r="HN531" s="53">
        <v>0</v>
      </c>
      <c r="HO531" s="53">
        <v>0</v>
      </c>
      <c r="HP531" s="54">
        <v>0</v>
      </c>
      <c r="HQ531" s="54">
        <v>0</v>
      </c>
      <c r="HR531" s="54">
        <v>0</v>
      </c>
      <c r="HS531" s="54">
        <v>0</v>
      </c>
      <c r="HT531" s="54">
        <v>0</v>
      </c>
      <c r="HU531" s="54">
        <v>0</v>
      </c>
      <c r="HV531" s="54">
        <v>0</v>
      </c>
      <c r="HW531" s="54">
        <v>0</v>
      </c>
      <c r="HX531" s="54">
        <v>1</v>
      </c>
      <c r="HY531" s="54">
        <v>0</v>
      </c>
      <c r="HZ531" s="54">
        <v>0</v>
      </c>
      <c r="IA531" s="54">
        <v>0</v>
      </c>
      <c r="IB531" s="54">
        <v>0</v>
      </c>
      <c r="IC531" s="54">
        <v>0</v>
      </c>
      <c r="ID531" s="54">
        <v>0</v>
      </c>
      <c r="IE531" s="54">
        <v>0</v>
      </c>
      <c r="IF531" s="54">
        <v>0</v>
      </c>
      <c r="IG531" s="54">
        <v>0</v>
      </c>
      <c r="IH531" s="54">
        <v>0</v>
      </c>
      <c r="II531" s="54">
        <v>0</v>
      </c>
      <c r="IJ531" s="54">
        <v>0</v>
      </c>
      <c r="IK531" s="54">
        <v>0</v>
      </c>
      <c r="IL531" s="54">
        <v>0</v>
      </c>
      <c r="IM531" s="54">
        <v>0</v>
      </c>
      <c r="IN531" s="54">
        <v>0</v>
      </c>
      <c r="IO531" s="54">
        <v>0</v>
      </c>
      <c r="IP531" s="54">
        <v>0</v>
      </c>
      <c r="IQ531" s="54">
        <v>0</v>
      </c>
      <c r="IR531" s="54">
        <v>0</v>
      </c>
      <c r="IS531" s="54">
        <v>0</v>
      </c>
      <c r="IT531" s="54">
        <v>-1</v>
      </c>
      <c r="IU531" s="54">
        <v>0</v>
      </c>
      <c r="IV531" s="54">
        <v>0</v>
      </c>
      <c r="IW531" s="54">
        <v>0</v>
      </c>
      <c r="IX531" s="54">
        <v>0</v>
      </c>
      <c r="IY531" s="54">
        <v>0</v>
      </c>
      <c r="IZ531" s="54">
        <v>0</v>
      </c>
      <c r="JA531" s="54">
        <v>0</v>
      </c>
      <c r="JB531" s="54">
        <v>0</v>
      </c>
      <c r="JC531" s="54">
        <v>0</v>
      </c>
      <c r="JD531" s="54">
        <v>0</v>
      </c>
      <c r="JE531" s="54">
        <v>0</v>
      </c>
      <c r="JF531" s="54">
        <v>0</v>
      </c>
      <c r="JG531" s="54">
        <v>0</v>
      </c>
      <c r="JH531" s="54">
        <v>0</v>
      </c>
      <c r="JI531" s="54">
        <v>0</v>
      </c>
      <c r="JJ531" s="54">
        <v>0</v>
      </c>
      <c r="JK531" s="54">
        <v>0</v>
      </c>
      <c r="JL531" s="54">
        <v>0</v>
      </c>
      <c r="JM531" s="54">
        <v>0</v>
      </c>
      <c r="JN531" s="54">
        <v>0</v>
      </c>
      <c r="JO531" s="54">
        <v>0</v>
      </c>
      <c r="JP531" s="54">
        <v>0</v>
      </c>
      <c r="JQ531" s="54">
        <v>0</v>
      </c>
      <c r="JR531" s="54">
        <v>0</v>
      </c>
      <c r="JS531" s="55">
        <v>0</v>
      </c>
    </row>
    <row r="532" spans="1:279" s="55" customFormat="1" ht="46.5">
      <c r="A532" s="41">
        <v>3145</v>
      </c>
      <c r="B532" s="41" t="s">
        <v>98</v>
      </c>
      <c r="C532" s="41" t="s">
        <v>99</v>
      </c>
      <c r="D532" s="601" t="s">
        <v>778</v>
      </c>
      <c r="E532" s="601">
        <v>28171500803</v>
      </c>
      <c r="F532" s="602" t="s">
        <v>785</v>
      </c>
      <c r="G532" s="601" t="s">
        <v>114</v>
      </c>
      <c r="H532" s="602" t="s">
        <v>103</v>
      </c>
      <c r="I532" s="602" t="s">
        <v>110</v>
      </c>
      <c r="J532" s="42" t="s">
        <v>105</v>
      </c>
      <c r="K532" s="43">
        <v>0</v>
      </c>
      <c r="L532" s="43">
        <v>0</v>
      </c>
      <c r="M532" s="43">
        <v>0</v>
      </c>
      <c r="N532" s="43">
        <v>0</v>
      </c>
      <c r="O532" s="43">
        <v>0</v>
      </c>
      <c r="P532" s="43">
        <v>0</v>
      </c>
      <c r="Q532" s="43">
        <v>0</v>
      </c>
      <c r="R532" s="43">
        <v>32</v>
      </c>
      <c r="S532" s="43">
        <v>33</v>
      </c>
      <c r="T532" s="43">
        <v>51</v>
      </c>
      <c r="U532" s="43">
        <v>30</v>
      </c>
      <c r="V532" s="43">
        <v>43</v>
      </c>
      <c r="W532" s="46">
        <v>189</v>
      </c>
      <c r="X532" s="46">
        <v>0</v>
      </c>
      <c r="Y532" s="43">
        <v>0</v>
      </c>
      <c r="Z532" s="43">
        <v>0</v>
      </c>
      <c r="AA532" s="43">
        <v>0</v>
      </c>
      <c r="AB532" s="43">
        <v>0</v>
      </c>
      <c r="AC532" s="43">
        <v>0</v>
      </c>
      <c r="AD532" s="43">
        <v>0</v>
      </c>
      <c r="AE532" s="43">
        <v>0</v>
      </c>
      <c r="AF532" s="43">
        <v>0</v>
      </c>
      <c r="AG532" s="43">
        <v>0</v>
      </c>
      <c r="AH532" s="43">
        <v>0</v>
      </c>
      <c r="AI532" s="43">
        <v>0</v>
      </c>
      <c r="AJ532" s="46">
        <v>0</v>
      </c>
      <c r="AK532" s="46">
        <v>189</v>
      </c>
      <c r="AL532" s="47">
        <v>1</v>
      </c>
      <c r="AM532" s="47">
        <v>1</v>
      </c>
      <c r="AN532" s="47">
        <v>2</v>
      </c>
      <c r="AO532" s="47">
        <v>1</v>
      </c>
      <c r="AP532" s="47">
        <v>1</v>
      </c>
      <c r="AQ532" s="48">
        <v>6</v>
      </c>
      <c r="AR532" s="47">
        <v>0</v>
      </c>
      <c r="AS532" s="47">
        <v>0</v>
      </c>
      <c r="AT532" s="47">
        <v>0</v>
      </c>
      <c r="AU532" s="47">
        <v>0</v>
      </c>
      <c r="AV532" s="47">
        <v>0</v>
      </c>
      <c r="AW532" s="48">
        <v>0</v>
      </c>
      <c r="AX532" s="49">
        <v>1</v>
      </c>
      <c r="AY532" s="49">
        <v>1</v>
      </c>
      <c r="AZ532" s="49">
        <v>0</v>
      </c>
      <c r="BA532" s="49">
        <v>0</v>
      </c>
      <c r="BB532" s="49">
        <v>0</v>
      </c>
      <c r="BC532" s="49">
        <v>0</v>
      </c>
      <c r="BD532" s="49">
        <v>0</v>
      </c>
      <c r="BE532" s="49">
        <v>0</v>
      </c>
      <c r="BF532" s="49">
        <v>1</v>
      </c>
      <c r="BG532" s="49">
        <v>1</v>
      </c>
      <c r="BH532" s="49">
        <v>2</v>
      </c>
      <c r="BI532" s="49">
        <v>0</v>
      </c>
      <c r="BJ532" s="49">
        <v>0</v>
      </c>
      <c r="BK532" s="49">
        <v>0</v>
      </c>
      <c r="BL532" s="49">
        <v>0</v>
      </c>
      <c r="BM532" s="49">
        <v>1</v>
      </c>
      <c r="BN532" s="49">
        <v>0</v>
      </c>
      <c r="BO532" s="49">
        <v>0</v>
      </c>
      <c r="BP532" s="49">
        <v>0</v>
      </c>
      <c r="BQ532" s="49">
        <v>0</v>
      </c>
      <c r="BR532" s="49">
        <v>1</v>
      </c>
      <c r="BS532" s="49">
        <v>0</v>
      </c>
      <c r="BT532" s="49">
        <v>0</v>
      </c>
      <c r="BU532" s="49">
        <v>0</v>
      </c>
      <c r="BV532" s="49">
        <v>0</v>
      </c>
      <c r="BW532" s="49">
        <v>1</v>
      </c>
      <c r="BX532" s="49">
        <v>0</v>
      </c>
      <c r="BY532" s="49">
        <v>0</v>
      </c>
      <c r="BZ532" s="49">
        <v>0</v>
      </c>
      <c r="CA532" s="49">
        <v>0</v>
      </c>
      <c r="CB532" s="49">
        <v>1</v>
      </c>
      <c r="CC532" s="49">
        <v>0</v>
      </c>
      <c r="CD532" s="49">
        <v>0</v>
      </c>
      <c r="CE532" s="49">
        <v>0</v>
      </c>
      <c r="CF532" s="49">
        <v>0</v>
      </c>
      <c r="CG532" s="49">
        <v>0</v>
      </c>
      <c r="CH532" s="49">
        <v>0</v>
      </c>
      <c r="CI532" s="49">
        <v>0</v>
      </c>
      <c r="CJ532" s="49">
        <v>0</v>
      </c>
      <c r="CK532" s="49">
        <v>0</v>
      </c>
      <c r="CL532" s="49">
        <v>0</v>
      </c>
      <c r="CM532" s="49">
        <v>0</v>
      </c>
      <c r="CN532" s="49">
        <v>0</v>
      </c>
      <c r="CO532" s="49">
        <v>0</v>
      </c>
      <c r="CP532" s="49">
        <v>0</v>
      </c>
      <c r="CQ532" s="49">
        <v>0</v>
      </c>
      <c r="CR532" s="49">
        <v>0</v>
      </c>
      <c r="CS532" s="49">
        <v>0</v>
      </c>
      <c r="CT532" s="49">
        <v>0</v>
      </c>
      <c r="CU532" s="49">
        <v>0</v>
      </c>
      <c r="CV532" s="49">
        <v>0</v>
      </c>
      <c r="CW532" s="49">
        <v>0</v>
      </c>
      <c r="CX532" s="49">
        <v>0</v>
      </c>
      <c r="CY532" s="49">
        <v>0</v>
      </c>
      <c r="CZ532" s="49">
        <v>0</v>
      </c>
      <c r="DA532" s="49">
        <v>1</v>
      </c>
      <c r="DB532" s="49">
        <v>1</v>
      </c>
      <c r="DC532" s="49">
        <v>0</v>
      </c>
      <c r="DD532" s="49">
        <v>0</v>
      </c>
      <c r="DE532" s="49">
        <v>0</v>
      </c>
      <c r="DF532" s="49">
        <v>0</v>
      </c>
      <c r="DG532" s="49">
        <v>0</v>
      </c>
      <c r="DH532" s="49">
        <v>0</v>
      </c>
      <c r="DI532" s="49">
        <v>1</v>
      </c>
      <c r="DJ532" s="49">
        <v>1</v>
      </c>
      <c r="DK532" s="49">
        <v>2</v>
      </c>
      <c r="DL532" s="49">
        <v>0</v>
      </c>
      <c r="DM532" s="49">
        <v>0</v>
      </c>
      <c r="DN532" s="49">
        <v>0</v>
      </c>
      <c r="DO532" s="49">
        <v>0</v>
      </c>
      <c r="DP532" s="49">
        <v>1</v>
      </c>
      <c r="DQ532" s="49">
        <v>0</v>
      </c>
      <c r="DR532" s="49">
        <v>0</v>
      </c>
      <c r="DS532" s="49">
        <v>0</v>
      </c>
      <c r="DT532" s="49">
        <v>0</v>
      </c>
      <c r="DU532" s="49">
        <v>1</v>
      </c>
      <c r="DV532" s="49">
        <v>0</v>
      </c>
      <c r="DW532" s="49">
        <v>0</v>
      </c>
      <c r="DX532" s="49">
        <v>0</v>
      </c>
      <c r="DY532" s="49">
        <v>0</v>
      </c>
      <c r="DZ532" s="49">
        <v>1</v>
      </c>
      <c r="EA532" s="49">
        <v>0</v>
      </c>
      <c r="EB532" s="49">
        <v>0</v>
      </c>
      <c r="EC532" s="49">
        <v>0</v>
      </c>
      <c r="ED532" s="49">
        <v>0</v>
      </c>
      <c r="EE532" s="49">
        <v>1</v>
      </c>
      <c r="EF532" s="49">
        <v>0</v>
      </c>
      <c r="EG532" s="49">
        <v>0</v>
      </c>
      <c r="EH532" s="49">
        <v>0</v>
      </c>
      <c r="EI532" s="49">
        <v>0</v>
      </c>
      <c r="EJ532" s="49">
        <v>0</v>
      </c>
      <c r="EK532" s="49">
        <v>0</v>
      </c>
      <c r="EL532" s="49">
        <v>0</v>
      </c>
      <c r="EM532" s="49">
        <v>0</v>
      </c>
      <c r="EN532" s="49">
        <v>0</v>
      </c>
      <c r="EO532" s="49">
        <v>0</v>
      </c>
      <c r="EP532" s="49">
        <v>0</v>
      </c>
      <c r="EQ532" s="49">
        <v>0</v>
      </c>
      <c r="ER532" s="49">
        <v>0</v>
      </c>
      <c r="ES532" s="49">
        <v>0</v>
      </c>
      <c r="ET532" s="49">
        <v>0</v>
      </c>
      <c r="EU532" s="49">
        <v>0</v>
      </c>
      <c r="EV532" s="49">
        <v>0</v>
      </c>
      <c r="EW532" s="49">
        <v>0</v>
      </c>
      <c r="EX532" s="49">
        <v>0</v>
      </c>
      <c r="EY532" s="49">
        <v>0</v>
      </c>
      <c r="EZ532" s="49">
        <v>0</v>
      </c>
      <c r="FA532" s="49">
        <v>0</v>
      </c>
      <c r="FB532" s="49">
        <v>0</v>
      </c>
      <c r="FC532" s="49">
        <v>0</v>
      </c>
      <c r="FD532" s="575">
        <v>1</v>
      </c>
      <c r="FE532" s="575">
        <v>1</v>
      </c>
      <c r="FF532" s="576">
        <v>0</v>
      </c>
      <c r="FG532" s="576">
        <v>0</v>
      </c>
      <c r="FH532" s="576">
        <v>0</v>
      </c>
      <c r="FI532" s="576">
        <v>0</v>
      </c>
      <c r="FJ532" s="576">
        <v>0</v>
      </c>
      <c r="FK532" s="576">
        <v>0</v>
      </c>
      <c r="FL532" s="575">
        <v>1</v>
      </c>
      <c r="FM532" s="575">
        <v>1</v>
      </c>
      <c r="FN532" s="575">
        <v>2</v>
      </c>
      <c r="FO532" s="576">
        <v>0</v>
      </c>
      <c r="FP532" s="576">
        <v>0</v>
      </c>
      <c r="FQ532" s="576">
        <v>0</v>
      </c>
      <c r="FR532" s="576">
        <v>0</v>
      </c>
      <c r="FS532" s="575">
        <v>1</v>
      </c>
      <c r="FT532" s="576">
        <v>0</v>
      </c>
      <c r="FU532" s="576">
        <v>0</v>
      </c>
      <c r="FV532" s="576">
        <v>0</v>
      </c>
      <c r="FW532" s="576">
        <v>0</v>
      </c>
      <c r="FX532" s="575">
        <v>1</v>
      </c>
      <c r="FY532" s="576">
        <v>0</v>
      </c>
      <c r="FZ532" s="576">
        <v>0</v>
      </c>
      <c r="GA532" s="576">
        <v>0</v>
      </c>
      <c r="GB532" s="576">
        <v>0</v>
      </c>
      <c r="GC532" s="575">
        <v>1</v>
      </c>
      <c r="GD532" s="576">
        <v>0</v>
      </c>
      <c r="GE532" s="576">
        <v>0</v>
      </c>
      <c r="GF532" s="576">
        <v>0</v>
      </c>
      <c r="GG532" s="576">
        <v>0</v>
      </c>
      <c r="GH532" s="575">
        <v>1</v>
      </c>
      <c r="GI532" s="576">
        <v>0</v>
      </c>
      <c r="GJ532" s="576">
        <v>0</v>
      </c>
      <c r="GK532" s="576">
        <v>0</v>
      </c>
      <c r="GL532" s="576">
        <v>0</v>
      </c>
      <c r="GM532" s="576">
        <v>0</v>
      </c>
      <c r="GN532" s="576">
        <v>0</v>
      </c>
      <c r="GO532" s="576">
        <v>0</v>
      </c>
      <c r="GP532" s="576">
        <v>0</v>
      </c>
      <c r="GQ532" s="576">
        <v>0</v>
      </c>
      <c r="GR532" s="576">
        <v>0</v>
      </c>
      <c r="GS532" s="576">
        <v>0</v>
      </c>
      <c r="GT532" s="576">
        <v>0</v>
      </c>
      <c r="GU532" s="576">
        <v>0</v>
      </c>
      <c r="GV532" s="576">
        <v>0</v>
      </c>
      <c r="GW532" s="576">
        <v>0</v>
      </c>
      <c r="GX532" s="576">
        <v>0</v>
      </c>
      <c r="GY532" s="576">
        <v>0</v>
      </c>
      <c r="GZ532" s="576">
        <v>0</v>
      </c>
      <c r="HA532" s="576">
        <v>0</v>
      </c>
      <c r="HB532" s="576">
        <v>0</v>
      </c>
      <c r="HC532" s="576">
        <v>0</v>
      </c>
      <c r="HD532" s="576">
        <v>0</v>
      </c>
      <c r="HE532" s="576">
        <v>0</v>
      </c>
      <c r="HF532" s="576">
        <v>0</v>
      </c>
      <c r="HG532" s="576">
        <v>0</v>
      </c>
      <c r="HH532" s="576">
        <v>0</v>
      </c>
      <c r="HI532" s="576">
        <v>0</v>
      </c>
      <c r="HJ532" s="578">
        <v>10</v>
      </c>
      <c r="HK532" s="52">
        <v>0</v>
      </c>
      <c r="HL532" s="53">
        <v>0</v>
      </c>
      <c r="HM532" s="53">
        <v>0</v>
      </c>
      <c r="HN532" s="53">
        <v>0</v>
      </c>
      <c r="HO532" s="53">
        <v>0</v>
      </c>
      <c r="HP532" s="54">
        <v>0</v>
      </c>
      <c r="HQ532" s="54">
        <v>0</v>
      </c>
      <c r="HR532" s="54">
        <v>0</v>
      </c>
      <c r="HS532" s="54">
        <v>0</v>
      </c>
      <c r="HT532" s="54">
        <v>0</v>
      </c>
      <c r="HU532" s="54">
        <v>0</v>
      </c>
      <c r="HV532" s="54">
        <v>0</v>
      </c>
      <c r="HW532" s="54">
        <v>0</v>
      </c>
      <c r="HX532" s="54">
        <v>0</v>
      </c>
      <c r="HY532" s="54">
        <v>0</v>
      </c>
      <c r="HZ532" s="54">
        <v>0</v>
      </c>
      <c r="IA532" s="54">
        <v>0</v>
      </c>
      <c r="IB532" s="54">
        <v>0</v>
      </c>
      <c r="IC532" s="54">
        <v>0</v>
      </c>
      <c r="ID532" s="54">
        <v>0</v>
      </c>
      <c r="IE532" s="54">
        <v>0</v>
      </c>
      <c r="IF532" s="54">
        <v>0</v>
      </c>
      <c r="IG532" s="54">
        <v>0</v>
      </c>
      <c r="IH532" s="54">
        <v>0</v>
      </c>
      <c r="II532" s="54">
        <v>0</v>
      </c>
      <c r="IJ532" s="54">
        <v>0</v>
      </c>
      <c r="IK532" s="54">
        <v>0</v>
      </c>
      <c r="IL532" s="54">
        <v>0</v>
      </c>
      <c r="IM532" s="54">
        <v>0</v>
      </c>
      <c r="IN532" s="54">
        <v>0</v>
      </c>
      <c r="IO532" s="54">
        <v>0</v>
      </c>
      <c r="IP532" s="54">
        <v>0</v>
      </c>
      <c r="IQ532" s="54">
        <v>0</v>
      </c>
      <c r="IR532" s="54">
        <v>0</v>
      </c>
      <c r="IS532" s="54">
        <v>0</v>
      </c>
      <c r="IT532" s="54">
        <v>0</v>
      </c>
      <c r="IU532" s="54">
        <v>0</v>
      </c>
      <c r="IV532" s="54">
        <v>0</v>
      </c>
      <c r="IW532" s="54">
        <v>0</v>
      </c>
      <c r="IX532" s="54">
        <v>0</v>
      </c>
      <c r="IY532" s="54">
        <v>0</v>
      </c>
      <c r="IZ532" s="54">
        <v>0</v>
      </c>
      <c r="JA532" s="54">
        <v>0</v>
      </c>
      <c r="JB532" s="54">
        <v>0</v>
      </c>
      <c r="JC532" s="54">
        <v>0</v>
      </c>
      <c r="JD532" s="54">
        <v>0</v>
      </c>
      <c r="JE532" s="54">
        <v>0</v>
      </c>
      <c r="JF532" s="54">
        <v>0</v>
      </c>
      <c r="JG532" s="54">
        <v>0</v>
      </c>
      <c r="JH532" s="54">
        <v>0</v>
      </c>
      <c r="JI532" s="54">
        <v>0</v>
      </c>
      <c r="JJ532" s="54">
        <v>0</v>
      </c>
      <c r="JK532" s="54">
        <v>0</v>
      </c>
      <c r="JL532" s="54">
        <v>0</v>
      </c>
      <c r="JM532" s="54">
        <v>0</v>
      </c>
      <c r="JN532" s="54">
        <v>0</v>
      </c>
      <c r="JO532" s="54">
        <v>0</v>
      </c>
      <c r="JP532" s="54">
        <v>0</v>
      </c>
      <c r="JQ532" s="54">
        <v>0</v>
      </c>
      <c r="JR532" s="54">
        <v>0</v>
      </c>
      <c r="JS532" s="55">
        <v>0</v>
      </c>
    </row>
    <row r="533" spans="1:279" s="55" customFormat="1" ht="46.5">
      <c r="A533" s="41">
        <v>3147</v>
      </c>
      <c r="B533" s="41" t="s">
        <v>98</v>
      </c>
      <c r="C533" s="41" t="s">
        <v>99</v>
      </c>
      <c r="D533" s="601" t="s">
        <v>778</v>
      </c>
      <c r="E533" s="601">
        <v>28171501103</v>
      </c>
      <c r="F533" s="602" t="s">
        <v>786</v>
      </c>
      <c r="G533" s="601" t="s">
        <v>114</v>
      </c>
      <c r="H533" s="602" t="s">
        <v>103</v>
      </c>
      <c r="I533" s="602" t="s">
        <v>110</v>
      </c>
      <c r="J533" s="42" t="s">
        <v>105</v>
      </c>
      <c r="K533" s="43">
        <v>0</v>
      </c>
      <c r="L533" s="43">
        <v>0</v>
      </c>
      <c r="M533" s="43">
        <v>0</v>
      </c>
      <c r="N533" s="43">
        <v>0</v>
      </c>
      <c r="O533" s="43">
        <v>0</v>
      </c>
      <c r="P533" s="43">
        <v>0</v>
      </c>
      <c r="Q533" s="43">
        <v>0</v>
      </c>
      <c r="R533" s="43">
        <v>31</v>
      </c>
      <c r="S533" s="43">
        <v>37</v>
      </c>
      <c r="T533" s="43">
        <v>38</v>
      </c>
      <c r="U533" s="43">
        <v>41</v>
      </c>
      <c r="V533" s="43">
        <v>46</v>
      </c>
      <c r="W533" s="46">
        <v>193</v>
      </c>
      <c r="X533" s="46">
        <v>0</v>
      </c>
      <c r="Y533" s="43">
        <v>0</v>
      </c>
      <c r="Z533" s="43">
        <v>0</v>
      </c>
      <c r="AA533" s="43">
        <v>0</v>
      </c>
      <c r="AB533" s="43">
        <v>0</v>
      </c>
      <c r="AC533" s="43">
        <v>0</v>
      </c>
      <c r="AD533" s="43">
        <v>0</v>
      </c>
      <c r="AE533" s="43">
        <v>0</v>
      </c>
      <c r="AF533" s="43">
        <v>0</v>
      </c>
      <c r="AG533" s="43">
        <v>0</v>
      </c>
      <c r="AH533" s="43">
        <v>0</v>
      </c>
      <c r="AI533" s="43">
        <v>0</v>
      </c>
      <c r="AJ533" s="46">
        <v>0</v>
      </c>
      <c r="AK533" s="46">
        <v>193</v>
      </c>
      <c r="AL533" s="47">
        <v>1</v>
      </c>
      <c r="AM533" s="47">
        <v>1</v>
      </c>
      <c r="AN533" s="47">
        <v>1</v>
      </c>
      <c r="AO533" s="47">
        <v>1</v>
      </c>
      <c r="AP533" s="47">
        <v>1</v>
      </c>
      <c r="AQ533" s="48">
        <v>5</v>
      </c>
      <c r="AR533" s="47">
        <v>0</v>
      </c>
      <c r="AS533" s="47">
        <v>0</v>
      </c>
      <c r="AT533" s="47">
        <v>0</v>
      </c>
      <c r="AU533" s="47">
        <v>0</v>
      </c>
      <c r="AV533" s="47">
        <v>0</v>
      </c>
      <c r="AW533" s="48">
        <v>0</v>
      </c>
      <c r="AX533" s="49">
        <v>1</v>
      </c>
      <c r="AY533" s="49">
        <v>1</v>
      </c>
      <c r="AZ533" s="49">
        <v>0</v>
      </c>
      <c r="BA533" s="49">
        <v>0</v>
      </c>
      <c r="BB533" s="49">
        <v>0</v>
      </c>
      <c r="BC533" s="49">
        <v>0</v>
      </c>
      <c r="BD533" s="49">
        <v>0</v>
      </c>
      <c r="BE533" s="49">
        <v>0</v>
      </c>
      <c r="BF533" s="49">
        <v>1</v>
      </c>
      <c r="BG533" s="49">
        <v>1</v>
      </c>
      <c r="BH533" s="49">
        <v>2</v>
      </c>
      <c r="BI533" s="49">
        <v>0</v>
      </c>
      <c r="BJ533" s="49">
        <v>0</v>
      </c>
      <c r="BK533" s="49">
        <v>0</v>
      </c>
      <c r="BL533" s="49">
        <v>0</v>
      </c>
      <c r="BM533" s="49">
        <v>1</v>
      </c>
      <c r="BN533" s="49">
        <v>0</v>
      </c>
      <c r="BO533" s="49">
        <v>0</v>
      </c>
      <c r="BP533" s="49">
        <v>0</v>
      </c>
      <c r="BQ533" s="49">
        <v>0</v>
      </c>
      <c r="BR533" s="49">
        <v>1</v>
      </c>
      <c r="BS533" s="49">
        <v>0</v>
      </c>
      <c r="BT533" s="49">
        <v>0</v>
      </c>
      <c r="BU533" s="49">
        <v>0</v>
      </c>
      <c r="BV533" s="49">
        <v>0</v>
      </c>
      <c r="BW533" s="49">
        <v>1</v>
      </c>
      <c r="BX533" s="49">
        <v>0</v>
      </c>
      <c r="BY533" s="49">
        <v>0</v>
      </c>
      <c r="BZ533" s="49">
        <v>0</v>
      </c>
      <c r="CA533" s="49">
        <v>0</v>
      </c>
      <c r="CB533" s="49">
        <v>1</v>
      </c>
      <c r="CC533" s="49">
        <v>0</v>
      </c>
      <c r="CD533" s="49">
        <v>0</v>
      </c>
      <c r="CE533" s="49">
        <v>0</v>
      </c>
      <c r="CF533" s="49">
        <v>0</v>
      </c>
      <c r="CG533" s="49">
        <v>0</v>
      </c>
      <c r="CH533" s="49">
        <v>0</v>
      </c>
      <c r="CI533" s="49">
        <v>0</v>
      </c>
      <c r="CJ533" s="49">
        <v>0</v>
      </c>
      <c r="CK533" s="49">
        <v>0</v>
      </c>
      <c r="CL533" s="49">
        <v>0</v>
      </c>
      <c r="CM533" s="49">
        <v>0</v>
      </c>
      <c r="CN533" s="49">
        <v>0</v>
      </c>
      <c r="CO533" s="49">
        <v>0</v>
      </c>
      <c r="CP533" s="49">
        <v>0</v>
      </c>
      <c r="CQ533" s="49">
        <v>0</v>
      </c>
      <c r="CR533" s="49">
        <v>0</v>
      </c>
      <c r="CS533" s="49">
        <v>0</v>
      </c>
      <c r="CT533" s="49">
        <v>0</v>
      </c>
      <c r="CU533" s="49">
        <v>0</v>
      </c>
      <c r="CV533" s="49">
        <v>0</v>
      </c>
      <c r="CW533" s="49">
        <v>0</v>
      </c>
      <c r="CX533" s="49">
        <v>0</v>
      </c>
      <c r="CY533" s="49">
        <v>0</v>
      </c>
      <c r="CZ533" s="49">
        <v>0</v>
      </c>
      <c r="DA533" s="49">
        <v>1</v>
      </c>
      <c r="DB533" s="49">
        <v>1</v>
      </c>
      <c r="DC533" s="49">
        <v>0</v>
      </c>
      <c r="DD533" s="49">
        <v>0</v>
      </c>
      <c r="DE533" s="49">
        <v>0</v>
      </c>
      <c r="DF533" s="49">
        <v>0</v>
      </c>
      <c r="DG533" s="49">
        <v>0</v>
      </c>
      <c r="DH533" s="49">
        <v>0</v>
      </c>
      <c r="DI533" s="49">
        <v>1</v>
      </c>
      <c r="DJ533" s="49">
        <v>1</v>
      </c>
      <c r="DK533" s="49">
        <v>2</v>
      </c>
      <c r="DL533" s="49">
        <v>0</v>
      </c>
      <c r="DM533" s="49">
        <v>0</v>
      </c>
      <c r="DN533" s="49">
        <v>0</v>
      </c>
      <c r="DO533" s="49">
        <v>0</v>
      </c>
      <c r="DP533" s="49">
        <v>1</v>
      </c>
      <c r="DQ533" s="49">
        <v>0</v>
      </c>
      <c r="DR533" s="49">
        <v>0</v>
      </c>
      <c r="DS533" s="49">
        <v>0</v>
      </c>
      <c r="DT533" s="49">
        <v>0</v>
      </c>
      <c r="DU533" s="49">
        <v>1</v>
      </c>
      <c r="DV533" s="49">
        <v>0</v>
      </c>
      <c r="DW533" s="49">
        <v>0</v>
      </c>
      <c r="DX533" s="49">
        <v>0</v>
      </c>
      <c r="DY533" s="49">
        <v>0</v>
      </c>
      <c r="DZ533" s="49">
        <v>1</v>
      </c>
      <c r="EA533" s="49">
        <v>0</v>
      </c>
      <c r="EB533" s="49">
        <v>0</v>
      </c>
      <c r="EC533" s="49">
        <v>0</v>
      </c>
      <c r="ED533" s="49">
        <v>0</v>
      </c>
      <c r="EE533" s="49">
        <v>1</v>
      </c>
      <c r="EF533" s="49">
        <v>0</v>
      </c>
      <c r="EG533" s="49">
        <v>0</v>
      </c>
      <c r="EH533" s="49">
        <v>0</v>
      </c>
      <c r="EI533" s="49">
        <v>0</v>
      </c>
      <c r="EJ533" s="49">
        <v>0</v>
      </c>
      <c r="EK533" s="49">
        <v>0</v>
      </c>
      <c r="EL533" s="49">
        <v>0</v>
      </c>
      <c r="EM533" s="49">
        <v>0</v>
      </c>
      <c r="EN533" s="49">
        <v>0</v>
      </c>
      <c r="EO533" s="49">
        <v>0</v>
      </c>
      <c r="EP533" s="49">
        <v>0</v>
      </c>
      <c r="EQ533" s="49">
        <v>0</v>
      </c>
      <c r="ER533" s="49">
        <v>0</v>
      </c>
      <c r="ES533" s="49">
        <v>0</v>
      </c>
      <c r="ET533" s="49">
        <v>0</v>
      </c>
      <c r="EU533" s="49">
        <v>0</v>
      </c>
      <c r="EV533" s="49">
        <v>0</v>
      </c>
      <c r="EW533" s="49">
        <v>0</v>
      </c>
      <c r="EX533" s="49">
        <v>0</v>
      </c>
      <c r="EY533" s="49">
        <v>0</v>
      </c>
      <c r="EZ533" s="49">
        <v>0</v>
      </c>
      <c r="FA533" s="49">
        <v>0</v>
      </c>
      <c r="FB533" s="49">
        <v>0</v>
      </c>
      <c r="FC533" s="49">
        <v>0</v>
      </c>
      <c r="FD533" s="575">
        <v>1</v>
      </c>
      <c r="FE533" s="575">
        <v>1</v>
      </c>
      <c r="FF533" s="576">
        <v>0</v>
      </c>
      <c r="FG533" s="576">
        <v>0</v>
      </c>
      <c r="FH533" s="576">
        <v>0</v>
      </c>
      <c r="FI533" s="576">
        <v>0</v>
      </c>
      <c r="FJ533" s="576">
        <v>0</v>
      </c>
      <c r="FK533" s="576">
        <v>0</v>
      </c>
      <c r="FL533" s="575">
        <v>1</v>
      </c>
      <c r="FM533" s="575">
        <v>1</v>
      </c>
      <c r="FN533" s="575">
        <v>1</v>
      </c>
      <c r="FO533" s="576">
        <v>0</v>
      </c>
      <c r="FP533" s="576">
        <v>0</v>
      </c>
      <c r="FQ533" s="576">
        <v>0</v>
      </c>
      <c r="FR533" s="576">
        <v>0</v>
      </c>
      <c r="FS533" s="575">
        <v>1</v>
      </c>
      <c r="FT533" s="576">
        <v>0</v>
      </c>
      <c r="FU533" s="576">
        <v>0</v>
      </c>
      <c r="FV533" s="576">
        <v>0</v>
      </c>
      <c r="FW533" s="576">
        <v>0</v>
      </c>
      <c r="FX533" s="575">
        <v>1</v>
      </c>
      <c r="FY533" s="576">
        <v>0</v>
      </c>
      <c r="FZ533" s="576">
        <v>0</v>
      </c>
      <c r="GA533" s="576">
        <v>0</v>
      </c>
      <c r="GB533" s="576">
        <v>0</v>
      </c>
      <c r="GC533" s="575">
        <v>1</v>
      </c>
      <c r="GD533" s="576">
        <v>0</v>
      </c>
      <c r="GE533" s="576">
        <v>0</v>
      </c>
      <c r="GF533" s="576">
        <v>0</v>
      </c>
      <c r="GG533" s="576">
        <v>0</v>
      </c>
      <c r="GH533" s="575">
        <v>1</v>
      </c>
      <c r="GI533" s="576">
        <v>0</v>
      </c>
      <c r="GJ533" s="576">
        <v>0</v>
      </c>
      <c r="GK533" s="576">
        <v>0</v>
      </c>
      <c r="GL533" s="576">
        <v>0</v>
      </c>
      <c r="GM533" s="576">
        <v>0</v>
      </c>
      <c r="GN533" s="576">
        <v>0</v>
      </c>
      <c r="GO533" s="576">
        <v>0</v>
      </c>
      <c r="GP533" s="576">
        <v>0</v>
      </c>
      <c r="GQ533" s="576">
        <v>0</v>
      </c>
      <c r="GR533" s="576">
        <v>0</v>
      </c>
      <c r="GS533" s="576">
        <v>0</v>
      </c>
      <c r="GT533" s="576">
        <v>0</v>
      </c>
      <c r="GU533" s="576">
        <v>0</v>
      </c>
      <c r="GV533" s="576">
        <v>0</v>
      </c>
      <c r="GW533" s="576">
        <v>0</v>
      </c>
      <c r="GX533" s="576">
        <v>0</v>
      </c>
      <c r="GY533" s="576">
        <v>0</v>
      </c>
      <c r="GZ533" s="576">
        <v>0</v>
      </c>
      <c r="HA533" s="576">
        <v>0</v>
      </c>
      <c r="HB533" s="576">
        <v>0</v>
      </c>
      <c r="HC533" s="576">
        <v>0</v>
      </c>
      <c r="HD533" s="576">
        <v>0</v>
      </c>
      <c r="HE533" s="576">
        <v>0</v>
      </c>
      <c r="HF533" s="576">
        <v>0</v>
      </c>
      <c r="HG533" s="576">
        <v>0</v>
      </c>
      <c r="HH533" s="576">
        <v>0</v>
      </c>
      <c r="HI533" s="576">
        <v>0</v>
      </c>
      <c r="HJ533" s="578">
        <v>9</v>
      </c>
      <c r="HK533" s="52">
        <v>0</v>
      </c>
      <c r="HL533" s="53">
        <v>0</v>
      </c>
      <c r="HM533" s="53">
        <v>0</v>
      </c>
      <c r="HN533" s="53">
        <v>0</v>
      </c>
      <c r="HO533" s="53">
        <v>0</v>
      </c>
      <c r="HP533" s="54">
        <v>0</v>
      </c>
      <c r="HQ533" s="54">
        <v>0</v>
      </c>
      <c r="HR533" s="54">
        <v>0</v>
      </c>
      <c r="HS533" s="54">
        <v>0</v>
      </c>
      <c r="HT533" s="54">
        <v>0</v>
      </c>
      <c r="HU533" s="54">
        <v>0</v>
      </c>
      <c r="HV533" s="54">
        <v>0</v>
      </c>
      <c r="HW533" s="54">
        <v>0</v>
      </c>
      <c r="HX533" s="54">
        <v>0</v>
      </c>
      <c r="HY533" s="54">
        <v>0</v>
      </c>
      <c r="HZ533" s="54">
        <v>-1</v>
      </c>
      <c r="IA533" s="54">
        <v>0</v>
      </c>
      <c r="IB533" s="54">
        <v>0</v>
      </c>
      <c r="IC533" s="54">
        <v>0</v>
      </c>
      <c r="ID533" s="54">
        <v>0</v>
      </c>
      <c r="IE533" s="54">
        <v>0</v>
      </c>
      <c r="IF533" s="54">
        <v>0</v>
      </c>
      <c r="IG533" s="54">
        <v>0</v>
      </c>
      <c r="IH533" s="54">
        <v>0</v>
      </c>
      <c r="II533" s="54">
        <v>0</v>
      </c>
      <c r="IJ533" s="54">
        <v>0</v>
      </c>
      <c r="IK533" s="54">
        <v>0</v>
      </c>
      <c r="IL533" s="54">
        <v>0</v>
      </c>
      <c r="IM533" s="54">
        <v>0</v>
      </c>
      <c r="IN533" s="54">
        <v>0</v>
      </c>
      <c r="IO533" s="54">
        <v>0</v>
      </c>
      <c r="IP533" s="54">
        <v>0</v>
      </c>
      <c r="IQ533" s="54">
        <v>0</v>
      </c>
      <c r="IR533" s="54">
        <v>0</v>
      </c>
      <c r="IS533" s="54">
        <v>0</v>
      </c>
      <c r="IT533" s="54">
        <v>0</v>
      </c>
      <c r="IU533" s="54">
        <v>0</v>
      </c>
      <c r="IV533" s="54">
        <v>0</v>
      </c>
      <c r="IW533" s="54">
        <v>0</v>
      </c>
      <c r="IX533" s="54">
        <v>0</v>
      </c>
      <c r="IY533" s="54">
        <v>0</v>
      </c>
      <c r="IZ533" s="54">
        <v>0</v>
      </c>
      <c r="JA533" s="54">
        <v>0</v>
      </c>
      <c r="JB533" s="54">
        <v>0</v>
      </c>
      <c r="JC533" s="54">
        <v>0</v>
      </c>
      <c r="JD533" s="54">
        <v>0</v>
      </c>
      <c r="JE533" s="54">
        <v>0</v>
      </c>
      <c r="JF533" s="54">
        <v>0</v>
      </c>
      <c r="JG533" s="54">
        <v>0</v>
      </c>
      <c r="JH533" s="54">
        <v>0</v>
      </c>
      <c r="JI533" s="54">
        <v>0</v>
      </c>
      <c r="JJ533" s="54">
        <v>0</v>
      </c>
      <c r="JK533" s="54">
        <v>0</v>
      </c>
      <c r="JL533" s="54">
        <v>0</v>
      </c>
      <c r="JM533" s="54">
        <v>0</v>
      </c>
      <c r="JN533" s="54">
        <v>0</v>
      </c>
      <c r="JO533" s="54">
        <v>0</v>
      </c>
      <c r="JP533" s="54">
        <v>0</v>
      </c>
      <c r="JQ533" s="54">
        <v>0</v>
      </c>
      <c r="JR533" s="54">
        <v>0</v>
      </c>
      <c r="JS533" s="55">
        <v>0</v>
      </c>
    </row>
    <row r="534" spans="1:279" s="55" customFormat="1" ht="46.5">
      <c r="A534" s="41">
        <v>3148</v>
      </c>
      <c r="B534" s="41" t="s">
        <v>98</v>
      </c>
      <c r="C534" s="41" t="s">
        <v>99</v>
      </c>
      <c r="D534" s="601" t="s">
        <v>778</v>
      </c>
      <c r="E534" s="601">
        <v>28171501405</v>
      </c>
      <c r="F534" s="602" t="s">
        <v>787</v>
      </c>
      <c r="G534" s="601" t="s">
        <v>107</v>
      </c>
      <c r="H534" s="602" t="s">
        <v>103</v>
      </c>
      <c r="I534" s="602" t="s">
        <v>110</v>
      </c>
      <c r="J534" s="42" t="s">
        <v>105</v>
      </c>
      <c r="K534" s="43">
        <v>0</v>
      </c>
      <c r="L534" s="43">
        <v>0</v>
      </c>
      <c r="M534" s="43">
        <v>0</v>
      </c>
      <c r="N534" s="43">
        <v>0</v>
      </c>
      <c r="O534" s="43">
        <v>0</v>
      </c>
      <c r="P534" s="43">
        <v>0</v>
      </c>
      <c r="Q534" s="43">
        <v>0</v>
      </c>
      <c r="R534" s="43">
        <v>48</v>
      </c>
      <c r="S534" s="43">
        <v>49</v>
      </c>
      <c r="T534" s="43">
        <v>54</v>
      </c>
      <c r="U534" s="43">
        <v>49</v>
      </c>
      <c r="V534" s="43">
        <v>66</v>
      </c>
      <c r="W534" s="46">
        <v>266</v>
      </c>
      <c r="X534" s="46">
        <v>0</v>
      </c>
      <c r="Y534" s="43">
        <v>0</v>
      </c>
      <c r="Z534" s="43">
        <v>0</v>
      </c>
      <c r="AA534" s="43">
        <v>0</v>
      </c>
      <c r="AB534" s="43">
        <v>0</v>
      </c>
      <c r="AC534" s="43">
        <v>0</v>
      </c>
      <c r="AD534" s="43">
        <v>0</v>
      </c>
      <c r="AE534" s="43">
        <v>0</v>
      </c>
      <c r="AF534" s="43">
        <v>0</v>
      </c>
      <c r="AG534" s="43">
        <v>0</v>
      </c>
      <c r="AH534" s="43">
        <v>0</v>
      </c>
      <c r="AI534" s="43">
        <v>0</v>
      </c>
      <c r="AJ534" s="46">
        <v>0</v>
      </c>
      <c r="AK534" s="46">
        <v>266</v>
      </c>
      <c r="AL534" s="47">
        <v>1</v>
      </c>
      <c r="AM534" s="47">
        <v>1</v>
      </c>
      <c r="AN534" s="47">
        <v>2</v>
      </c>
      <c r="AO534" s="47">
        <v>1</v>
      </c>
      <c r="AP534" s="47">
        <v>2</v>
      </c>
      <c r="AQ534" s="48">
        <v>7</v>
      </c>
      <c r="AR534" s="47">
        <v>0</v>
      </c>
      <c r="AS534" s="47">
        <v>0</v>
      </c>
      <c r="AT534" s="47">
        <v>0</v>
      </c>
      <c r="AU534" s="47">
        <v>0</v>
      </c>
      <c r="AV534" s="47">
        <v>0</v>
      </c>
      <c r="AW534" s="48">
        <v>0</v>
      </c>
      <c r="AX534" s="49">
        <v>1</v>
      </c>
      <c r="AY534" s="49">
        <v>2</v>
      </c>
      <c r="AZ534" s="49">
        <v>0</v>
      </c>
      <c r="BA534" s="49">
        <v>0</v>
      </c>
      <c r="BB534" s="49">
        <v>0</v>
      </c>
      <c r="BC534" s="49">
        <v>0</v>
      </c>
      <c r="BD534" s="49">
        <v>0</v>
      </c>
      <c r="BE534" s="49">
        <v>0</v>
      </c>
      <c r="BF534" s="49">
        <v>1</v>
      </c>
      <c r="BG534" s="49">
        <v>2</v>
      </c>
      <c r="BH534" s="49">
        <v>3</v>
      </c>
      <c r="BI534" s="49">
        <v>0</v>
      </c>
      <c r="BJ534" s="49">
        <v>0</v>
      </c>
      <c r="BK534" s="49">
        <v>0</v>
      </c>
      <c r="BL534" s="49">
        <v>0</v>
      </c>
      <c r="BM534" s="49">
        <v>2</v>
      </c>
      <c r="BN534" s="49">
        <v>0</v>
      </c>
      <c r="BO534" s="49">
        <v>0</v>
      </c>
      <c r="BP534" s="49">
        <v>0</v>
      </c>
      <c r="BQ534" s="49">
        <v>0</v>
      </c>
      <c r="BR534" s="49">
        <v>2</v>
      </c>
      <c r="BS534" s="49">
        <v>0</v>
      </c>
      <c r="BT534" s="49">
        <v>0</v>
      </c>
      <c r="BU534" s="49">
        <v>0</v>
      </c>
      <c r="BV534" s="49">
        <v>0</v>
      </c>
      <c r="BW534" s="49">
        <v>2</v>
      </c>
      <c r="BX534" s="49">
        <v>0</v>
      </c>
      <c r="BY534" s="49">
        <v>0</v>
      </c>
      <c r="BZ534" s="49">
        <v>0</v>
      </c>
      <c r="CA534" s="49">
        <v>0</v>
      </c>
      <c r="CB534" s="49">
        <v>2</v>
      </c>
      <c r="CC534" s="49">
        <v>0</v>
      </c>
      <c r="CD534" s="49">
        <v>0</v>
      </c>
      <c r="CE534" s="49">
        <v>0</v>
      </c>
      <c r="CF534" s="49">
        <v>0</v>
      </c>
      <c r="CG534" s="49">
        <v>0</v>
      </c>
      <c r="CH534" s="49">
        <v>0</v>
      </c>
      <c r="CI534" s="49">
        <v>0</v>
      </c>
      <c r="CJ534" s="49">
        <v>0</v>
      </c>
      <c r="CK534" s="49">
        <v>0</v>
      </c>
      <c r="CL534" s="49">
        <v>0</v>
      </c>
      <c r="CM534" s="49">
        <v>0</v>
      </c>
      <c r="CN534" s="49">
        <v>0</v>
      </c>
      <c r="CO534" s="49">
        <v>0</v>
      </c>
      <c r="CP534" s="49">
        <v>0</v>
      </c>
      <c r="CQ534" s="49">
        <v>0</v>
      </c>
      <c r="CR534" s="49">
        <v>0</v>
      </c>
      <c r="CS534" s="49">
        <v>0</v>
      </c>
      <c r="CT534" s="49">
        <v>0</v>
      </c>
      <c r="CU534" s="49">
        <v>0</v>
      </c>
      <c r="CV534" s="49">
        <v>0</v>
      </c>
      <c r="CW534" s="49">
        <v>0</v>
      </c>
      <c r="CX534" s="49">
        <v>0</v>
      </c>
      <c r="CY534" s="49">
        <v>0</v>
      </c>
      <c r="CZ534" s="49">
        <v>0</v>
      </c>
      <c r="DA534" s="49">
        <v>1</v>
      </c>
      <c r="DB534" s="49">
        <v>2</v>
      </c>
      <c r="DC534" s="49">
        <v>0</v>
      </c>
      <c r="DD534" s="49">
        <v>0</v>
      </c>
      <c r="DE534" s="49">
        <v>0</v>
      </c>
      <c r="DF534" s="49">
        <v>0</v>
      </c>
      <c r="DG534" s="49">
        <v>0</v>
      </c>
      <c r="DH534" s="49">
        <v>0</v>
      </c>
      <c r="DI534" s="49">
        <v>1</v>
      </c>
      <c r="DJ534" s="49">
        <v>1</v>
      </c>
      <c r="DK534" s="49">
        <v>3</v>
      </c>
      <c r="DL534" s="49">
        <v>0</v>
      </c>
      <c r="DM534" s="49">
        <v>0</v>
      </c>
      <c r="DN534" s="49">
        <v>0</v>
      </c>
      <c r="DO534" s="49">
        <v>0</v>
      </c>
      <c r="DP534" s="49">
        <v>2</v>
      </c>
      <c r="DQ534" s="49">
        <v>0</v>
      </c>
      <c r="DR534" s="49">
        <v>0</v>
      </c>
      <c r="DS534" s="49">
        <v>0</v>
      </c>
      <c r="DT534" s="49">
        <v>0</v>
      </c>
      <c r="DU534" s="49">
        <v>2</v>
      </c>
      <c r="DV534" s="49">
        <v>0</v>
      </c>
      <c r="DW534" s="49">
        <v>0</v>
      </c>
      <c r="DX534" s="49">
        <v>0</v>
      </c>
      <c r="DY534" s="49">
        <v>0</v>
      </c>
      <c r="DZ534" s="49">
        <v>2</v>
      </c>
      <c r="EA534" s="49">
        <v>0</v>
      </c>
      <c r="EB534" s="49">
        <v>0</v>
      </c>
      <c r="EC534" s="49">
        <v>0</v>
      </c>
      <c r="ED534" s="49">
        <v>0</v>
      </c>
      <c r="EE534" s="49">
        <v>1</v>
      </c>
      <c r="EF534" s="49">
        <v>0</v>
      </c>
      <c r="EG534" s="49">
        <v>0</v>
      </c>
      <c r="EH534" s="49">
        <v>0</v>
      </c>
      <c r="EI534" s="49">
        <v>0</v>
      </c>
      <c r="EJ534" s="49">
        <v>0</v>
      </c>
      <c r="EK534" s="49">
        <v>0</v>
      </c>
      <c r="EL534" s="49">
        <v>0</v>
      </c>
      <c r="EM534" s="49">
        <v>0</v>
      </c>
      <c r="EN534" s="49">
        <v>0</v>
      </c>
      <c r="EO534" s="49">
        <v>0</v>
      </c>
      <c r="EP534" s="49">
        <v>0</v>
      </c>
      <c r="EQ534" s="49">
        <v>0</v>
      </c>
      <c r="ER534" s="49">
        <v>0</v>
      </c>
      <c r="ES534" s="49">
        <v>0</v>
      </c>
      <c r="ET534" s="49">
        <v>0</v>
      </c>
      <c r="EU534" s="49">
        <v>0</v>
      </c>
      <c r="EV534" s="49">
        <v>0</v>
      </c>
      <c r="EW534" s="49">
        <v>0</v>
      </c>
      <c r="EX534" s="49">
        <v>0</v>
      </c>
      <c r="EY534" s="49">
        <v>0</v>
      </c>
      <c r="EZ534" s="49">
        <v>0</v>
      </c>
      <c r="FA534" s="49">
        <v>0</v>
      </c>
      <c r="FB534" s="49">
        <v>0</v>
      </c>
      <c r="FC534" s="49">
        <v>0</v>
      </c>
      <c r="FD534" s="575">
        <v>1</v>
      </c>
      <c r="FE534" s="575">
        <v>2</v>
      </c>
      <c r="FF534" s="576">
        <v>0</v>
      </c>
      <c r="FG534" s="576">
        <v>0</v>
      </c>
      <c r="FH534" s="576">
        <v>0</v>
      </c>
      <c r="FI534" s="576">
        <v>0</v>
      </c>
      <c r="FJ534" s="576">
        <v>0</v>
      </c>
      <c r="FK534" s="576">
        <v>0</v>
      </c>
      <c r="FL534" s="575">
        <v>1</v>
      </c>
      <c r="FM534" s="575">
        <v>2</v>
      </c>
      <c r="FN534" s="575">
        <v>2</v>
      </c>
      <c r="FO534" s="576">
        <v>0</v>
      </c>
      <c r="FP534" s="576">
        <v>0</v>
      </c>
      <c r="FQ534" s="576">
        <v>0</v>
      </c>
      <c r="FR534" s="576">
        <v>0</v>
      </c>
      <c r="FS534" s="575">
        <v>1</v>
      </c>
      <c r="FT534" s="576">
        <v>0</v>
      </c>
      <c r="FU534" s="576">
        <v>0</v>
      </c>
      <c r="FV534" s="576">
        <v>0</v>
      </c>
      <c r="FW534" s="576">
        <v>0</v>
      </c>
      <c r="FX534" s="575">
        <v>1</v>
      </c>
      <c r="FY534" s="576">
        <v>0</v>
      </c>
      <c r="FZ534" s="576">
        <v>0</v>
      </c>
      <c r="GA534" s="576">
        <v>0</v>
      </c>
      <c r="GB534" s="576">
        <v>0</v>
      </c>
      <c r="GC534" s="575">
        <v>2</v>
      </c>
      <c r="GD534" s="576">
        <v>0</v>
      </c>
      <c r="GE534" s="576">
        <v>0</v>
      </c>
      <c r="GF534" s="576">
        <v>0</v>
      </c>
      <c r="GG534" s="576">
        <v>0</v>
      </c>
      <c r="GH534" s="575">
        <v>1</v>
      </c>
      <c r="GI534" s="576">
        <v>0</v>
      </c>
      <c r="GJ534" s="576">
        <v>0</v>
      </c>
      <c r="GK534" s="576">
        <v>0</v>
      </c>
      <c r="GL534" s="576">
        <v>0</v>
      </c>
      <c r="GM534" s="576">
        <v>0</v>
      </c>
      <c r="GN534" s="576">
        <v>0</v>
      </c>
      <c r="GO534" s="576">
        <v>0</v>
      </c>
      <c r="GP534" s="576">
        <v>0</v>
      </c>
      <c r="GQ534" s="576">
        <v>0</v>
      </c>
      <c r="GR534" s="576">
        <v>0</v>
      </c>
      <c r="GS534" s="576">
        <v>0</v>
      </c>
      <c r="GT534" s="576">
        <v>0</v>
      </c>
      <c r="GU534" s="576">
        <v>0</v>
      </c>
      <c r="GV534" s="576">
        <v>0</v>
      </c>
      <c r="GW534" s="576">
        <v>0</v>
      </c>
      <c r="GX534" s="576">
        <v>0</v>
      </c>
      <c r="GY534" s="576">
        <v>0</v>
      </c>
      <c r="GZ534" s="576">
        <v>0</v>
      </c>
      <c r="HA534" s="576">
        <v>0</v>
      </c>
      <c r="HB534" s="576">
        <v>0</v>
      </c>
      <c r="HC534" s="576">
        <v>0</v>
      </c>
      <c r="HD534" s="576">
        <v>0</v>
      </c>
      <c r="HE534" s="576">
        <v>0</v>
      </c>
      <c r="HF534" s="576">
        <v>0</v>
      </c>
      <c r="HG534" s="576">
        <v>0</v>
      </c>
      <c r="HH534" s="576">
        <v>0</v>
      </c>
      <c r="HI534" s="576">
        <v>0</v>
      </c>
      <c r="HJ534" s="578">
        <v>13</v>
      </c>
      <c r="HK534" s="52">
        <v>0</v>
      </c>
      <c r="HL534" s="53">
        <v>0</v>
      </c>
      <c r="HM534" s="53">
        <v>0</v>
      </c>
      <c r="HN534" s="53">
        <v>0</v>
      </c>
      <c r="HO534" s="53">
        <v>0</v>
      </c>
      <c r="HP534" s="54">
        <v>0</v>
      </c>
      <c r="HQ534" s="54">
        <v>0</v>
      </c>
      <c r="HR534" s="54">
        <v>0</v>
      </c>
      <c r="HS534" s="54">
        <v>0</v>
      </c>
      <c r="HT534" s="54">
        <v>0</v>
      </c>
      <c r="HU534" s="54">
        <v>0</v>
      </c>
      <c r="HV534" s="54">
        <v>0</v>
      </c>
      <c r="HW534" s="54">
        <v>0</v>
      </c>
      <c r="HX534" s="54">
        <v>0</v>
      </c>
      <c r="HY534" s="54">
        <v>0</v>
      </c>
      <c r="HZ534" s="54">
        <v>-1</v>
      </c>
      <c r="IA534" s="54">
        <v>0</v>
      </c>
      <c r="IB534" s="54">
        <v>0</v>
      </c>
      <c r="IC534" s="54">
        <v>0</v>
      </c>
      <c r="ID534" s="54">
        <v>0</v>
      </c>
      <c r="IE534" s="54">
        <v>-1</v>
      </c>
      <c r="IF534" s="54">
        <v>0</v>
      </c>
      <c r="IG534" s="54">
        <v>0</v>
      </c>
      <c r="IH534" s="54">
        <v>0</v>
      </c>
      <c r="II534" s="54">
        <v>0</v>
      </c>
      <c r="IJ534" s="54">
        <v>-1</v>
      </c>
      <c r="IK534" s="54">
        <v>0</v>
      </c>
      <c r="IL534" s="54">
        <v>0</v>
      </c>
      <c r="IM534" s="54">
        <v>0</v>
      </c>
      <c r="IN534" s="54">
        <v>0</v>
      </c>
      <c r="IO534" s="54">
        <v>0</v>
      </c>
      <c r="IP534" s="54">
        <v>0</v>
      </c>
      <c r="IQ534" s="54">
        <v>0</v>
      </c>
      <c r="IR534" s="54">
        <v>0</v>
      </c>
      <c r="IS534" s="54">
        <v>0</v>
      </c>
      <c r="IT534" s="54">
        <v>-1</v>
      </c>
      <c r="IU534" s="54">
        <v>0</v>
      </c>
      <c r="IV534" s="54">
        <v>0</v>
      </c>
      <c r="IW534" s="54">
        <v>0</v>
      </c>
      <c r="IX534" s="54">
        <v>0</v>
      </c>
      <c r="IY534" s="54">
        <v>0</v>
      </c>
      <c r="IZ534" s="54">
        <v>0</v>
      </c>
      <c r="JA534" s="54">
        <v>0</v>
      </c>
      <c r="JB534" s="54">
        <v>0</v>
      </c>
      <c r="JC534" s="54">
        <v>0</v>
      </c>
      <c r="JD534" s="54">
        <v>0</v>
      </c>
      <c r="JE534" s="54">
        <v>0</v>
      </c>
      <c r="JF534" s="54">
        <v>0</v>
      </c>
      <c r="JG534" s="54">
        <v>0</v>
      </c>
      <c r="JH534" s="54">
        <v>0</v>
      </c>
      <c r="JI534" s="54">
        <v>0</v>
      </c>
      <c r="JJ534" s="54">
        <v>0</v>
      </c>
      <c r="JK534" s="54">
        <v>0</v>
      </c>
      <c r="JL534" s="54">
        <v>0</v>
      </c>
      <c r="JM534" s="54">
        <v>0</v>
      </c>
      <c r="JN534" s="54">
        <v>0</v>
      </c>
      <c r="JO534" s="54">
        <v>0</v>
      </c>
      <c r="JP534" s="54">
        <v>0</v>
      </c>
      <c r="JQ534" s="54">
        <v>0</v>
      </c>
      <c r="JR534" s="54">
        <v>0</v>
      </c>
      <c r="JS534" s="55">
        <v>0</v>
      </c>
    </row>
    <row r="535" spans="1:279" s="55" customFormat="1" ht="46.5">
      <c r="A535" s="41">
        <v>3149</v>
      </c>
      <c r="B535" s="41" t="s">
        <v>98</v>
      </c>
      <c r="C535" s="41" t="s">
        <v>99</v>
      </c>
      <c r="D535" s="601" t="s">
        <v>778</v>
      </c>
      <c r="E535" s="601">
        <v>28171501505</v>
      </c>
      <c r="F535" s="602" t="s">
        <v>788</v>
      </c>
      <c r="G535" s="601" t="s">
        <v>114</v>
      </c>
      <c r="H535" s="602" t="s">
        <v>103</v>
      </c>
      <c r="I535" s="602" t="s">
        <v>110</v>
      </c>
      <c r="J535" s="42" t="s">
        <v>105</v>
      </c>
      <c r="K535" s="43">
        <v>0</v>
      </c>
      <c r="L535" s="43">
        <v>0</v>
      </c>
      <c r="M535" s="43">
        <v>0</v>
      </c>
      <c r="N535" s="43">
        <v>0</v>
      </c>
      <c r="O535" s="43">
        <v>0</v>
      </c>
      <c r="P535" s="43">
        <v>0</v>
      </c>
      <c r="Q535" s="43">
        <v>0</v>
      </c>
      <c r="R535" s="43">
        <v>27</v>
      </c>
      <c r="S535" s="43">
        <v>29</v>
      </c>
      <c r="T535" s="43">
        <v>28</v>
      </c>
      <c r="U535" s="43">
        <v>23</v>
      </c>
      <c r="V535" s="43">
        <v>34</v>
      </c>
      <c r="W535" s="46">
        <v>141</v>
      </c>
      <c r="X535" s="46">
        <v>0</v>
      </c>
      <c r="Y535" s="43">
        <v>0</v>
      </c>
      <c r="Z535" s="43">
        <v>0</v>
      </c>
      <c r="AA535" s="43">
        <v>0</v>
      </c>
      <c r="AB535" s="43">
        <v>0</v>
      </c>
      <c r="AC535" s="43">
        <v>0</v>
      </c>
      <c r="AD535" s="43">
        <v>0</v>
      </c>
      <c r="AE535" s="43">
        <v>0</v>
      </c>
      <c r="AF535" s="43">
        <v>0</v>
      </c>
      <c r="AG535" s="43">
        <v>0</v>
      </c>
      <c r="AH535" s="43">
        <v>0</v>
      </c>
      <c r="AI535" s="43">
        <v>0</v>
      </c>
      <c r="AJ535" s="46">
        <v>0</v>
      </c>
      <c r="AK535" s="46">
        <v>141</v>
      </c>
      <c r="AL535" s="47">
        <v>1</v>
      </c>
      <c r="AM535" s="47">
        <v>1</v>
      </c>
      <c r="AN535" s="47">
        <v>1</v>
      </c>
      <c r="AO535" s="47">
        <v>1</v>
      </c>
      <c r="AP535" s="47">
        <v>1</v>
      </c>
      <c r="AQ535" s="48">
        <v>5</v>
      </c>
      <c r="AR535" s="47">
        <v>0</v>
      </c>
      <c r="AS535" s="47">
        <v>0</v>
      </c>
      <c r="AT535" s="47">
        <v>0</v>
      </c>
      <c r="AU535" s="47">
        <v>0</v>
      </c>
      <c r="AV535" s="47">
        <v>0</v>
      </c>
      <c r="AW535" s="48">
        <v>0</v>
      </c>
      <c r="AX535" s="49">
        <v>1</v>
      </c>
      <c r="AY535" s="49">
        <v>1</v>
      </c>
      <c r="AZ535" s="49">
        <v>0</v>
      </c>
      <c r="BA535" s="49">
        <v>0</v>
      </c>
      <c r="BB535" s="49">
        <v>0</v>
      </c>
      <c r="BC535" s="49">
        <v>0</v>
      </c>
      <c r="BD535" s="49">
        <v>0</v>
      </c>
      <c r="BE535" s="49">
        <v>0</v>
      </c>
      <c r="BF535" s="49">
        <v>1</v>
      </c>
      <c r="BG535" s="49">
        <v>1</v>
      </c>
      <c r="BH535" s="49">
        <v>1</v>
      </c>
      <c r="BI535" s="49">
        <v>0</v>
      </c>
      <c r="BJ535" s="49">
        <v>0</v>
      </c>
      <c r="BK535" s="49">
        <v>0</v>
      </c>
      <c r="BL535" s="49">
        <v>0</v>
      </c>
      <c r="BM535" s="49">
        <v>1</v>
      </c>
      <c r="BN535" s="49">
        <v>0</v>
      </c>
      <c r="BO535" s="49">
        <v>0</v>
      </c>
      <c r="BP535" s="49">
        <v>0</v>
      </c>
      <c r="BQ535" s="49">
        <v>0</v>
      </c>
      <c r="BR535" s="49">
        <v>1</v>
      </c>
      <c r="BS535" s="49">
        <v>0</v>
      </c>
      <c r="BT535" s="49">
        <v>0</v>
      </c>
      <c r="BU535" s="49">
        <v>0</v>
      </c>
      <c r="BV535" s="49">
        <v>0</v>
      </c>
      <c r="BW535" s="49">
        <v>1</v>
      </c>
      <c r="BX535" s="49">
        <v>0</v>
      </c>
      <c r="BY535" s="49">
        <v>0</v>
      </c>
      <c r="BZ535" s="49">
        <v>0</v>
      </c>
      <c r="CA535" s="49">
        <v>0</v>
      </c>
      <c r="CB535" s="49">
        <v>1</v>
      </c>
      <c r="CC535" s="49">
        <v>0</v>
      </c>
      <c r="CD535" s="49">
        <v>0</v>
      </c>
      <c r="CE535" s="49">
        <v>0</v>
      </c>
      <c r="CF535" s="49">
        <v>0</v>
      </c>
      <c r="CG535" s="49">
        <v>0</v>
      </c>
      <c r="CH535" s="49">
        <v>0</v>
      </c>
      <c r="CI535" s="49">
        <v>0</v>
      </c>
      <c r="CJ535" s="49">
        <v>0</v>
      </c>
      <c r="CK535" s="49">
        <v>0</v>
      </c>
      <c r="CL535" s="49">
        <v>0</v>
      </c>
      <c r="CM535" s="49">
        <v>0</v>
      </c>
      <c r="CN535" s="49">
        <v>0</v>
      </c>
      <c r="CO535" s="49">
        <v>0</v>
      </c>
      <c r="CP535" s="49">
        <v>0</v>
      </c>
      <c r="CQ535" s="49">
        <v>0</v>
      </c>
      <c r="CR535" s="49">
        <v>0</v>
      </c>
      <c r="CS535" s="49">
        <v>0</v>
      </c>
      <c r="CT535" s="49">
        <v>0</v>
      </c>
      <c r="CU535" s="49">
        <v>0</v>
      </c>
      <c r="CV535" s="49">
        <v>0</v>
      </c>
      <c r="CW535" s="49">
        <v>0</v>
      </c>
      <c r="CX535" s="49">
        <v>0</v>
      </c>
      <c r="CY535" s="49">
        <v>0</v>
      </c>
      <c r="CZ535" s="49">
        <v>0</v>
      </c>
      <c r="DA535" s="49">
        <v>1</v>
      </c>
      <c r="DB535" s="49">
        <v>1</v>
      </c>
      <c r="DC535" s="49">
        <v>0</v>
      </c>
      <c r="DD535" s="49">
        <v>0</v>
      </c>
      <c r="DE535" s="49">
        <v>0</v>
      </c>
      <c r="DF535" s="49">
        <v>0</v>
      </c>
      <c r="DG535" s="49">
        <v>0</v>
      </c>
      <c r="DH535" s="49">
        <v>0</v>
      </c>
      <c r="DI535" s="49">
        <v>1</v>
      </c>
      <c r="DJ535" s="49">
        <v>1</v>
      </c>
      <c r="DK535" s="49">
        <v>1</v>
      </c>
      <c r="DL535" s="49">
        <v>0</v>
      </c>
      <c r="DM535" s="49">
        <v>0</v>
      </c>
      <c r="DN535" s="49">
        <v>0</v>
      </c>
      <c r="DO535" s="49">
        <v>0</v>
      </c>
      <c r="DP535" s="49">
        <v>1</v>
      </c>
      <c r="DQ535" s="49">
        <v>0</v>
      </c>
      <c r="DR535" s="49">
        <v>0</v>
      </c>
      <c r="DS535" s="49">
        <v>0</v>
      </c>
      <c r="DT535" s="49">
        <v>0</v>
      </c>
      <c r="DU535" s="49">
        <v>1</v>
      </c>
      <c r="DV535" s="49">
        <v>0</v>
      </c>
      <c r="DW535" s="49">
        <v>0</v>
      </c>
      <c r="DX535" s="49">
        <v>0</v>
      </c>
      <c r="DY535" s="49">
        <v>0</v>
      </c>
      <c r="DZ535" s="49">
        <v>1</v>
      </c>
      <c r="EA535" s="49">
        <v>0</v>
      </c>
      <c r="EB535" s="49">
        <v>0</v>
      </c>
      <c r="EC535" s="49">
        <v>0</v>
      </c>
      <c r="ED535" s="49">
        <v>0</v>
      </c>
      <c r="EE535" s="49">
        <v>1</v>
      </c>
      <c r="EF535" s="49">
        <v>0</v>
      </c>
      <c r="EG535" s="49">
        <v>0</v>
      </c>
      <c r="EH535" s="49">
        <v>0</v>
      </c>
      <c r="EI535" s="49">
        <v>0</v>
      </c>
      <c r="EJ535" s="49">
        <v>0</v>
      </c>
      <c r="EK535" s="49">
        <v>0</v>
      </c>
      <c r="EL535" s="49">
        <v>0</v>
      </c>
      <c r="EM535" s="49">
        <v>0</v>
      </c>
      <c r="EN535" s="49">
        <v>0</v>
      </c>
      <c r="EO535" s="49">
        <v>0</v>
      </c>
      <c r="EP535" s="49">
        <v>0</v>
      </c>
      <c r="EQ535" s="49">
        <v>0</v>
      </c>
      <c r="ER535" s="49">
        <v>0</v>
      </c>
      <c r="ES535" s="49">
        <v>0</v>
      </c>
      <c r="ET535" s="49">
        <v>0</v>
      </c>
      <c r="EU535" s="49">
        <v>0</v>
      </c>
      <c r="EV535" s="49">
        <v>0</v>
      </c>
      <c r="EW535" s="49">
        <v>0</v>
      </c>
      <c r="EX535" s="49">
        <v>0</v>
      </c>
      <c r="EY535" s="49">
        <v>0</v>
      </c>
      <c r="EZ535" s="49">
        <v>0</v>
      </c>
      <c r="FA535" s="49">
        <v>0</v>
      </c>
      <c r="FB535" s="49">
        <v>0</v>
      </c>
      <c r="FC535" s="49">
        <v>0</v>
      </c>
      <c r="FD535" s="575">
        <v>1</v>
      </c>
      <c r="FE535" s="575">
        <v>1</v>
      </c>
      <c r="FF535" s="576">
        <v>0</v>
      </c>
      <c r="FG535" s="576">
        <v>0</v>
      </c>
      <c r="FH535" s="576">
        <v>0</v>
      </c>
      <c r="FI535" s="576">
        <v>0</v>
      </c>
      <c r="FJ535" s="576">
        <v>0</v>
      </c>
      <c r="FK535" s="576">
        <v>0</v>
      </c>
      <c r="FL535" s="575">
        <v>1</v>
      </c>
      <c r="FM535" s="575">
        <v>1</v>
      </c>
      <c r="FN535" s="575">
        <v>1</v>
      </c>
      <c r="FO535" s="576">
        <v>0</v>
      </c>
      <c r="FP535" s="576">
        <v>0</v>
      </c>
      <c r="FQ535" s="576">
        <v>0</v>
      </c>
      <c r="FR535" s="576">
        <v>0</v>
      </c>
      <c r="FS535" s="575">
        <v>1</v>
      </c>
      <c r="FT535" s="576">
        <v>0</v>
      </c>
      <c r="FU535" s="576">
        <v>0</v>
      </c>
      <c r="FV535" s="576">
        <v>0</v>
      </c>
      <c r="FW535" s="576">
        <v>0</v>
      </c>
      <c r="FX535" s="575">
        <v>1</v>
      </c>
      <c r="FY535" s="576">
        <v>0</v>
      </c>
      <c r="FZ535" s="576">
        <v>0</v>
      </c>
      <c r="GA535" s="576">
        <v>0</v>
      </c>
      <c r="GB535" s="576">
        <v>0</v>
      </c>
      <c r="GC535" s="575">
        <v>1</v>
      </c>
      <c r="GD535" s="576">
        <v>0</v>
      </c>
      <c r="GE535" s="576">
        <v>0</v>
      </c>
      <c r="GF535" s="576">
        <v>0</v>
      </c>
      <c r="GG535" s="576">
        <v>0</v>
      </c>
      <c r="GH535" s="575">
        <v>1</v>
      </c>
      <c r="GI535" s="576">
        <v>0</v>
      </c>
      <c r="GJ535" s="576">
        <v>0</v>
      </c>
      <c r="GK535" s="576">
        <v>0</v>
      </c>
      <c r="GL535" s="576">
        <v>0</v>
      </c>
      <c r="GM535" s="576">
        <v>0</v>
      </c>
      <c r="GN535" s="576">
        <v>0</v>
      </c>
      <c r="GO535" s="576">
        <v>0</v>
      </c>
      <c r="GP535" s="576">
        <v>0</v>
      </c>
      <c r="GQ535" s="576">
        <v>0</v>
      </c>
      <c r="GR535" s="576">
        <v>0</v>
      </c>
      <c r="GS535" s="576">
        <v>0</v>
      </c>
      <c r="GT535" s="576">
        <v>0</v>
      </c>
      <c r="GU535" s="576">
        <v>0</v>
      </c>
      <c r="GV535" s="576">
        <v>0</v>
      </c>
      <c r="GW535" s="576">
        <v>0</v>
      </c>
      <c r="GX535" s="576">
        <v>0</v>
      </c>
      <c r="GY535" s="576">
        <v>0</v>
      </c>
      <c r="GZ535" s="576">
        <v>0</v>
      </c>
      <c r="HA535" s="576">
        <v>0</v>
      </c>
      <c r="HB535" s="576">
        <v>0</v>
      </c>
      <c r="HC535" s="576">
        <v>0</v>
      </c>
      <c r="HD535" s="576">
        <v>0</v>
      </c>
      <c r="HE535" s="576">
        <v>0</v>
      </c>
      <c r="HF535" s="576">
        <v>0</v>
      </c>
      <c r="HG535" s="576">
        <v>0</v>
      </c>
      <c r="HH535" s="576">
        <v>0</v>
      </c>
      <c r="HI535" s="576">
        <v>0</v>
      </c>
      <c r="HJ535" s="578">
        <v>9</v>
      </c>
      <c r="HK535" s="52">
        <v>0</v>
      </c>
      <c r="HL535" s="53">
        <v>0</v>
      </c>
      <c r="HM535" s="53">
        <v>0</v>
      </c>
      <c r="HN535" s="53">
        <v>0</v>
      </c>
      <c r="HO535" s="53">
        <v>0</v>
      </c>
      <c r="HP535" s="54">
        <v>0</v>
      </c>
      <c r="HQ535" s="54">
        <v>0</v>
      </c>
      <c r="HR535" s="54">
        <v>0</v>
      </c>
      <c r="HS535" s="54">
        <v>0</v>
      </c>
      <c r="HT535" s="54">
        <v>0</v>
      </c>
      <c r="HU535" s="54">
        <v>0</v>
      </c>
      <c r="HV535" s="54">
        <v>0</v>
      </c>
      <c r="HW535" s="54">
        <v>0</v>
      </c>
      <c r="HX535" s="54">
        <v>0</v>
      </c>
      <c r="HY535" s="54">
        <v>0</v>
      </c>
      <c r="HZ535" s="54">
        <v>0</v>
      </c>
      <c r="IA535" s="54">
        <v>0</v>
      </c>
      <c r="IB535" s="54">
        <v>0</v>
      </c>
      <c r="IC535" s="54">
        <v>0</v>
      </c>
      <c r="ID535" s="54">
        <v>0</v>
      </c>
      <c r="IE535" s="54">
        <v>0</v>
      </c>
      <c r="IF535" s="54">
        <v>0</v>
      </c>
      <c r="IG535" s="54">
        <v>0</v>
      </c>
      <c r="IH535" s="54">
        <v>0</v>
      </c>
      <c r="II535" s="54">
        <v>0</v>
      </c>
      <c r="IJ535" s="54">
        <v>0</v>
      </c>
      <c r="IK535" s="54">
        <v>0</v>
      </c>
      <c r="IL535" s="54">
        <v>0</v>
      </c>
      <c r="IM535" s="54">
        <v>0</v>
      </c>
      <c r="IN535" s="54">
        <v>0</v>
      </c>
      <c r="IO535" s="54">
        <v>0</v>
      </c>
      <c r="IP535" s="54">
        <v>0</v>
      </c>
      <c r="IQ535" s="54">
        <v>0</v>
      </c>
      <c r="IR535" s="54">
        <v>0</v>
      </c>
      <c r="IS535" s="54">
        <v>0</v>
      </c>
      <c r="IT535" s="54">
        <v>0</v>
      </c>
      <c r="IU535" s="54">
        <v>0</v>
      </c>
      <c r="IV535" s="54">
        <v>0</v>
      </c>
      <c r="IW535" s="54">
        <v>0</v>
      </c>
      <c r="IX535" s="54">
        <v>0</v>
      </c>
      <c r="IY535" s="54">
        <v>0</v>
      </c>
      <c r="IZ535" s="54">
        <v>0</v>
      </c>
      <c r="JA535" s="54">
        <v>0</v>
      </c>
      <c r="JB535" s="54">
        <v>0</v>
      </c>
      <c r="JC535" s="54">
        <v>0</v>
      </c>
      <c r="JD535" s="54">
        <v>0</v>
      </c>
      <c r="JE535" s="54">
        <v>0</v>
      </c>
      <c r="JF535" s="54">
        <v>0</v>
      </c>
      <c r="JG535" s="54">
        <v>0</v>
      </c>
      <c r="JH535" s="54">
        <v>0</v>
      </c>
      <c r="JI535" s="54">
        <v>0</v>
      </c>
      <c r="JJ535" s="54">
        <v>0</v>
      </c>
      <c r="JK535" s="54">
        <v>0</v>
      </c>
      <c r="JL535" s="54">
        <v>0</v>
      </c>
      <c r="JM535" s="54">
        <v>0</v>
      </c>
      <c r="JN535" s="54">
        <v>0</v>
      </c>
      <c r="JO535" s="54">
        <v>0</v>
      </c>
      <c r="JP535" s="54">
        <v>0</v>
      </c>
      <c r="JQ535" s="54">
        <v>0</v>
      </c>
      <c r="JR535" s="54">
        <v>0</v>
      </c>
      <c r="JS535" s="55">
        <v>0</v>
      </c>
    </row>
    <row r="536" spans="1:279" s="55" customFormat="1" ht="46.5">
      <c r="A536" s="41">
        <v>3150</v>
      </c>
      <c r="B536" s="41" t="s">
        <v>98</v>
      </c>
      <c r="C536" s="41" t="s">
        <v>99</v>
      </c>
      <c r="D536" s="601" t="s">
        <v>778</v>
      </c>
      <c r="E536" s="601">
        <v>28171501607</v>
      </c>
      <c r="F536" s="602" t="s">
        <v>789</v>
      </c>
      <c r="G536" s="601" t="s">
        <v>107</v>
      </c>
      <c r="H536" s="602" t="s">
        <v>103</v>
      </c>
      <c r="I536" s="602" t="s">
        <v>110</v>
      </c>
      <c r="J536" s="42" t="s">
        <v>105</v>
      </c>
      <c r="K536" s="43">
        <v>0</v>
      </c>
      <c r="L536" s="43">
        <v>0</v>
      </c>
      <c r="M536" s="43">
        <v>0</v>
      </c>
      <c r="N536" s="43">
        <v>0</v>
      </c>
      <c r="O536" s="43">
        <v>0</v>
      </c>
      <c r="P536" s="43">
        <v>0</v>
      </c>
      <c r="Q536" s="43">
        <v>0</v>
      </c>
      <c r="R536" s="43">
        <v>29</v>
      </c>
      <c r="S536" s="43">
        <v>30</v>
      </c>
      <c r="T536" s="43">
        <v>50</v>
      </c>
      <c r="U536" s="43">
        <v>34</v>
      </c>
      <c r="V536" s="43">
        <v>30</v>
      </c>
      <c r="W536" s="46">
        <v>173</v>
      </c>
      <c r="X536" s="46">
        <v>0</v>
      </c>
      <c r="Y536" s="43">
        <v>0</v>
      </c>
      <c r="Z536" s="43">
        <v>0</v>
      </c>
      <c r="AA536" s="43">
        <v>0</v>
      </c>
      <c r="AB536" s="43">
        <v>0</v>
      </c>
      <c r="AC536" s="43">
        <v>0</v>
      </c>
      <c r="AD536" s="43">
        <v>0</v>
      </c>
      <c r="AE536" s="43">
        <v>0</v>
      </c>
      <c r="AF536" s="43">
        <v>0</v>
      </c>
      <c r="AG536" s="43">
        <v>0</v>
      </c>
      <c r="AH536" s="43">
        <v>0</v>
      </c>
      <c r="AI536" s="43">
        <v>0</v>
      </c>
      <c r="AJ536" s="46">
        <v>0</v>
      </c>
      <c r="AK536" s="46">
        <v>173</v>
      </c>
      <c r="AL536" s="47">
        <v>1</v>
      </c>
      <c r="AM536" s="47">
        <v>1</v>
      </c>
      <c r="AN536" s="47">
        <v>2</v>
      </c>
      <c r="AO536" s="47">
        <v>1</v>
      </c>
      <c r="AP536" s="47">
        <v>1</v>
      </c>
      <c r="AQ536" s="48">
        <v>6</v>
      </c>
      <c r="AR536" s="47">
        <v>0</v>
      </c>
      <c r="AS536" s="47">
        <v>0</v>
      </c>
      <c r="AT536" s="47">
        <v>0</v>
      </c>
      <c r="AU536" s="47">
        <v>0</v>
      </c>
      <c r="AV536" s="47">
        <v>0</v>
      </c>
      <c r="AW536" s="48">
        <v>0</v>
      </c>
      <c r="AX536" s="49">
        <v>1</v>
      </c>
      <c r="AY536" s="49">
        <v>2</v>
      </c>
      <c r="AZ536" s="49">
        <v>0</v>
      </c>
      <c r="BA536" s="49">
        <v>0</v>
      </c>
      <c r="BB536" s="49">
        <v>0</v>
      </c>
      <c r="BC536" s="49">
        <v>0</v>
      </c>
      <c r="BD536" s="49">
        <v>0</v>
      </c>
      <c r="BE536" s="49">
        <v>0</v>
      </c>
      <c r="BF536" s="49">
        <v>1</v>
      </c>
      <c r="BG536" s="49">
        <v>2</v>
      </c>
      <c r="BH536" s="49">
        <v>2</v>
      </c>
      <c r="BI536" s="49">
        <v>0</v>
      </c>
      <c r="BJ536" s="49">
        <v>0</v>
      </c>
      <c r="BK536" s="49">
        <v>0</v>
      </c>
      <c r="BL536" s="49">
        <v>0</v>
      </c>
      <c r="BM536" s="49">
        <v>1</v>
      </c>
      <c r="BN536" s="49">
        <v>0</v>
      </c>
      <c r="BO536" s="49">
        <v>0</v>
      </c>
      <c r="BP536" s="49">
        <v>0</v>
      </c>
      <c r="BQ536" s="49">
        <v>0</v>
      </c>
      <c r="BR536" s="49">
        <v>1</v>
      </c>
      <c r="BS536" s="49">
        <v>0</v>
      </c>
      <c r="BT536" s="49">
        <v>0</v>
      </c>
      <c r="BU536" s="49">
        <v>0</v>
      </c>
      <c r="BV536" s="49">
        <v>0</v>
      </c>
      <c r="BW536" s="49">
        <v>1</v>
      </c>
      <c r="BX536" s="49">
        <v>0</v>
      </c>
      <c r="BY536" s="49">
        <v>0</v>
      </c>
      <c r="BZ536" s="49">
        <v>0</v>
      </c>
      <c r="CA536" s="49">
        <v>0</v>
      </c>
      <c r="CB536" s="49">
        <v>1</v>
      </c>
      <c r="CC536" s="49">
        <v>0</v>
      </c>
      <c r="CD536" s="49">
        <v>0</v>
      </c>
      <c r="CE536" s="49">
        <v>0</v>
      </c>
      <c r="CF536" s="49">
        <v>0</v>
      </c>
      <c r="CG536" s="49">
        <v>0</v>
      </c>
      <c r="CH536" s="49">
        <v>0</v>
      </c>
      <c r="CI536" s="49">
        <v>0</v>
      </c>
      <c r="CJ536" s="49">
        <v>0</v>
      </c>
      <c r="CK536" s="49">
        <v>0</v>
      </c>
      <c r="CL536" s="49">
        <v>0</v>
      </c>
      <c r="CM536" s="49">
        <v>0</v>
      </c>
      <c r="CN536" s="49">
        <v>0</v>
      </c>
      <c r="CO536" s="49">
        <v>0</v>
      </c>
      <c r="CP536" s="49">
        <v>0</v>
      </c>
      <c r="CQ536" s="49">
        <v>0</v>
      </c>
      <c r="CR536" s="49">
        <v>0</v>
      </c>
      <c r="CS536" s="49">
        <v>0</v>
      </c>
      <c r="CT536" s="49">
        <v>0</v>
      </c>
      <c r="CU536" s="49">
        <v>0</v>
      </c>
      <c r="CV536" s="49">
        <v>0</v>
      </c>
      <c r="CW536" s="49">
        <v>0</v>
      </c>
      <c r="CX536" s="49">
        <v>0</v>
      </c>
      <c r="CY536" s="49">
        <v>0</v>
      </c>
      <c r="CZ536" s="49">
        <v>0</v>
      </c>
      <c r="DA536" s="49">
        <v>1</v>
      </c>
      <c r="DB536" s="49">
        <v>2</v>
      </c>
      <c r="DC536" s="49">
        <v>0</v>
      </c>
      <c r="DD536" s="49">
        <v>0</v>
      </c>
      <c r="DE536" s="49">
        <v>0</v>
      </c>
      <c r="DF536" s="49">
        <v>0</v>
      </c>
      <c r="DG536" s="49">
        <v>0</v>
      </c>
      <c r="DH536" s="49">
        <v>0</v>
      </c>
      <c r="DI536" s="49">
        <v>1</v>
      </c>
      <c r="DJ536" s="49">
        <v>2</v>
      </c>
      <c r="DK536" s="49">
        <v>2</v>
      </c>
      <c r="DL536" s="49">
        <v>0</v>
      </c>
      <c r="DM536" s="49">
        <v>0</v>
      </c>
      <c r="DN536" s="49">
        <v>0</v>
      </c>
      <c r="DO536" s="49">
        <v>0</v>
      </c>
      <c r="DP536" s="49">
        <v>1</v>
      </c>
      <c r="DQ536" s="49">
        <v>0</v>
      </c>
      <c r="DR536" s="49">
        <v>0</v>
      </c>
      <c r="DS536" s="49">
        <v>0</v>
      </c>
      <c r="DT536" s="49">
        <v>0</v>
      </c>
      <c r="DU536" s="49">
        <v>0</v>
      </c>
      <c r="DV536" s="49">
        <v>0</v>
      </c>
      <c r="DW536" s="49">
        <v>0</v>
      </c>
      <c r="DX536" s="49">
        <v>0</v>
      </c>
      <c r="DY536" s="49">
        <v>0</v>
      </c>
      <c r="DZ536" s="49">
        <v>1</v>
      </c>
      <c r="EA536" s="49">
        <v>0</v>
      </c>
      <c r="EB536" s="49">
        <v>0</v>
      </c>
      <c r="EC536" s="49">
        <v>0</v>
      </c>
      <c r="ED536" s="49">
        <v>0</v>
      </c>
      <c r="EE536" s="49">
        <v>1</v>
      </c>
      <c r="EF536" s="49">
        <v>0</v>
      </c>
      <c r="EG536" s="49">
        <v>0</v>
      </c>
      <c r="EH536" s="49">
        <v>0</v>
      </c>
      <c r="EI536" s="49">
        <v>0</v>
      </c>
      <c r="EJ536" s="49">
        <v>0</v>
      </c>
      <c r="EK536" s="49">
        <v>0</v>
      </c>
      <c r="EL536" s="49">
        <v>0</v>
      </c>
      <c r="EM536" s="49">
        <v>0</v>
      </c>
      <c r="EN536" s="49">
        <v>0</v>
      </c>
      <c r="EO536" s="49">
        <v>0</v>
      </c>
      <c r="EP536" s="49">
        <v>0</v>
      </c>
      <c r="EQ536" s="49">
        <v>0</v>
      </c>
      <c r="ER536" s="49">
        <v>0</v>
      </c>
      <c r="ES536" s="49">
        <v>0</v>
      </c>
      <c r="ET536" s="49">
        <v>0</v>
      </c>
      <c r="EU536" s="49">
        <v>0</v>
      </c>
      <c r="EV536" s="49">
        <v>0</v>
      </c>
      <c r="EW536" s="49">
        <v>0</v>
      </c>
      <c r="EX536" s="49">
        <v>0</v>
      </c>
      <c r="EY536" s="49">
        <v>0</v>
      </c>
      <c r="EZ536" s="49">
        <v>0</v>
      </c>
      <c r="FA536" s="49">
        <v>0</v>
      </c>
      <c r="FB536" s="49">
        <v>0</v>
      </c>
      <c r="FC536" s="49">
        <v>0</v>
      </c>
      <c r="FD536" s="575">
        <v>1</v>
      </c>
      <c r="FE536" s="575">
        <v>1</v>
      </c>
      <c r="FF536" s="576">
        <v>0</v>
      </c>
      <c r="FG536" s="576">
        <v>0</v>
      </c>
      <c r="FH536" s="576">
        <v>0</v>
      </c>
      <c r="FI536" s="576">
        <v>0</v>
      </c>
      <c r="FJ536" s="576">
        <v>0</v>
      </c>
      <c r="FK536" s="576">
        <v>0</v>
      </c>
      <c r="FL536" s="575">
        <v>1</v>
      </c>
      <c r="FM536" s="575">
        <v>1</v>
      </c>
      <c r="FN536" s="575">
        <v>2</v>
      </c>
      <c r="FO536" s="576">
        <v>0</v>
      </c>
      <c r="FP536" s="576">
        <v>0</v>
      </c>
      <c r="FQ536" s="576">
        <v>0</v>
      </c>
      <c r="FR536" s="576">
        <v>0</v>
      </c>
      <c r="FS536" s="575">
        <v>1</v>
      </c>
      <c r="FT536" s="576">
        <v>0</v>
      </c>
      <c r="FU536" s="576">
        <v>0</v>
      </c>
      <c r="FV536" s="576">
        <v>0</v>
      </c>
      <c r="FW536" s="576">
        <v>0</v>
      </c>
      <c r="FX536" s="575">
        <v>1</v>
      </c>
      <c r="FY536" s="576">
        <v>0</v>
      </c>
      <c r="FZ536" s="576">
        <v>0</v>
      </c>
      <c r="GA536" s="576">
        <v>0</v>
      </c>
      <c r="GB536" s="576">
        <v>0</v>
      </c>
      <c r="GC536" s="575">
        <v>1</v>
      </c>
      <c r="GD536" s="576">
        <v>0</v>
      </c>
      <c r="GE536" s="576">
        <v>0</v>
      </c>
      <c r="GF536" s="576">
        <v>0</v>
      </c>
      <c r="GG536" s="576">
        <v>0</v>
      </c>
      <c r="GH536" s="575">
        <v>1</v>
      </c>
      <c r="GI536" s="576">
        <v>0</v>
      </c>
      <c r="GJ536" s="576">
        <v>0</v>
      </c>
      <c r="GK536" s="576">
        <v>0</v>
      </c>
      <c r="GL536" s="576">
        <v>0</v>
      </c>
      <c r="GM536" s="576">
        <v>0</v>
      </c>
      <c r="GN536" s="576">
        <v>0</v>
      </c>
      <c r="GO536" s="576">
        <v>0</v>
      </c>
      <c r="GP536" s="576">
        <v>0</v>
      </c>
      <c r="GQ536" s="576">
        <v>0</v>
      </c>
      <c r="GR536" s="576">
        <v>0</v>
      </c>
      <c r="GS536" s="576">
        <v>0</v>
      </c>
      <c r="GT536" s="576">
        <v>0</v>
      </c>
      <c r="GU536" s="576">
        <v>0</v>
      </c>
      <c r="GV536" s="576">
        <v>0</v>
      </c>
      <c r="GW536" s="576">
        <v>0</v>
      </c>
      <c r="GX536" s="576">
        <v>0</v>
      </c>
      <c r="GY536" s="576">
        <v>0</v>
      </c>
      <c r="GZ536" s="576">
        <v>0</v>
      </c>
      <c r="HA536" s="576">
        <v>0</v>
      </c>
      <c r="HB536" s="576">
        <v>0</v>
      </c>
      <c r="HC536" s="576">
        <v>0</v>
      </c>
      <c r="HD536" s="576">
        <v>0</v>
      </c>
      <c r="HE536" s="576">
        <v>0</v>
      </c>
      <c r="HF536" s="576">
        <v>0</v>
      </c>
      <c r="HG536" s="576">
        <v>0</v>
      </c>
      <c r="HH536" s="576">
        <v>0</v>
      </c>
      <c r="HI536" s="576">
        <v>0</v>
      </c>
      <c r="HJ536" s="578">
        <v>10</v>
      </c>
      <c r="HK536" s="52">
        <v>0</v>
      </c>
      <c r="HL536" s="53">
        <v>0</v>
      </c>
      <c r="HM536" s="53">
        <v>0</v>
      </c>
      <c r="HN536" s="53">
        <v>0</v>
      </c>
      <c r="HO536" s="53">
        <v>0</v>
      </c>
      <c r="HP536" s="54">
        <v>0</v>
      </c>
      <c r="HQ536" s="54">
        <v>-1</v>
      </c>
      <c r="HR536" s="54">
        <v>0</v>
      </c>
      <c r="HS536" s="54">
        <v>0</v>
      </c>
      <c r="HT536" s="54">
        <v>0</v>
      </c>
      <c r="HU536" s="54">
        <v>0</v>
      </c>
      <c r="HV536" s="54">
        <v>0</v>
      </c>
      <c r="HW536" s="54">
        <v>0</v>
      </c>
      <c r="HX536" s="54">
        <v>0</v>
      </c>
      <c r="HY536" s="54">
        <v>-1</v>
      </c>
      <c r="HZ536" s="54">
        <v>0</v>
      </c>
      <c r="IA536" s="54">
        <v>0</v>
      </c>
      <c r="IB536" s="54">
        <v>0</v>
      </c>
      <c r="IC536" s="54">
        <v>0</v>
      </c>
      <c r="ID536" s="54">
        <v>0</v>
      </c>
      <c r="IE536" s="54">
        <v>0</v>
      </c>
      <c r="IF536" s="54">
        <v>0</v>
      </c>
      <c r="IG536" s="54">
        <v>0</v>
      </c>
      <c r="IH536" s="54">
        <v>0</v>
      </c>
      <c r="II536" s="54">
        <v>0</v>
      </c>
      <c r="IJ536" s="54">
        <v>0</v>
      </c>
      <c r="IK536" s="54">
        <v>0</v>
      </c>
      <c r="IL536" s="54">
        <v>0</v>
      </c>
      <c r="IM536" s="54">
        <v>0</v>
      </c>
      <c r="IN536" s="54">
        <v>0</v>
      </c>
      <c r="IO536" s="54">
        <v>0</v>
      </c>
      <c r="IP536" s="54">
        <v>0</v>
      </c>
      <c r="IQ536" s="54">
        <v>0</v>
      </c>
      <c r="IR536" s="54">
        <v>0</v>
      </c>
      <c r="IS536" s="54">
        <v>0</v>
      </c>
      <c r="IT536" s="54">
        <v>0</v>
      </c>
      <c r="IU536" s="54">
        <v>0</v>
      </c>
      <c r="IV536" s="54">
        <v>0</v>
      </c>
      <c r="IW536" s="54">
        <v>0</v>
      </c>
      <c r="IX536" s="54">
        <v>0</v>
      </c>
      <c r="IY536" s="54">
        <v>0</v>
      </c>
      <c r="IZ536" s="54">
        <v>0</v>
      </c>
      <c r="JA536" s="54">
        <v>0</v>
      </c>
      <c r="JB536" s="54">
        <v>0</v>
      </c>
      <c r="JC536" s="54">
        <v>0</v>
      </c>
      <c r="JD536" s="54">
        <v>0</v>
      </c>
      <c r="JE536" s="54">
        <v>0</v>
      </c>
      <c r="JF536" s="54">
        <v>0</v>
      </c>
      <c r="JG536" s="54">
        <v>0</v>
      </c>
      <c r="JH536" s="54">
        <v>0</v>
      </c>
      <c r="JI536" s="54">
        <v>0</v>
      </c>
      <c r="JJ536" s="54">
        <v>0</v>
      </c>
      <c r="JK536" s="54">
        <v>0</v>
      </c>
      <c r="JL536" s="54">
        <v>0</v>
      </c>
      <c r="JM536" s="54">
        <v>0</v>
      </c>
      <c r="JN536" s="54">
        <v>0</v>
      </c>
      <c r="JO536" s="54">
        <v>0</v>
      </c>
      <c r="JP536" s="54">
        <v>0</v>
      </c>
      <c r="JQ536" s="54">
        <v>0</v>
      </c>
      <c r="JR536" s="54">
        <v>0</v>
      </c>
      <c r="JS536" s="55">
        <v>0</v>
      </c>
    </row>
    <row r="537" spans="1:279" s="55" customFormat="1" ht="46.5">
      <c r="A537" s="41">
        <v>3151</v>
      </c>
      <c r="B537" s="41" t="s">
        <v>98</v>
      </c>
      <c r="C537" s="41" t="s">
        <v>99</v>
      </c>
      <c r="D537" s="601" t="s">
        <v>778</v>
      </c>
      <c r="E537" s="601">
        <v>28171501805</v>
      </c>
      <c r="F537" s="602" t="s">
        <v>790</v>
      </c>
      <c r="G537" s="601" t="s">
        <v>107</v>
      </c>
      <c r="H537" s="602" t="s">
        <v>103</v>
      </c>
      <c r="I537" s="602" t="s">
        <v>110</v>
      </c>
      <c r="J537" s="42" t="s">
        <v>105</v>
      </c>
      <c r="K537" s="43">
        <v>0</v>
      </c>
      <c r="L537" s="43">
        <v>0</v>
      </c>
      <c r="M537" s="43">
        <v>0</v>
      </c>
      <c r="N537" s="43">
        <v>0</v>
      </c>
      <c r="O537" s="43">
        <v>0</v>
      </c>
      <c r="P537" s="43">
        <v>0</v>
      </c>
      <c r="Q537" s="43">
        <v>0</v>
      </c>
      <c r="R537" s="43">
        <v>59</v>
      </c>
      <c r="S537" s="43">
        <v>68</v>
      </c>
      <c r="T537" s="43">
        <v>63</v>
      </c>
      <c r="U537" s="43">
        <v>86</v>
      </c>
      <c r="V537" s="43">
        <v>69</v>
      </c>
      <c r="W537" s="46">
        <v>345</v>
      </c>
      <c r="X537" s="46">
        <v>0</v>
      </c>
      <c r="Y537" s="43">
        <v>0</v>
      </c>
      <c r="Z537" s="43">
        <v>0</v>
      </c>
      <c r="AA537" s="43">
        <v>0</v>
      </c>
      <c r="AB537" s="43">
        <v>0</v>
      </c>
      <c r="AC537" s="43">
        <v>0</v>
      </c>
      <c r="AD537" s="43">
        <v>0</v>
      </c>
      <c r="AE537" s="43">
        <v>0</v>
      </c>
      <c r="AF537" s="43">
        <v>0</v>
      </c>
      <c r="AG537" s="43">
        <v>0</v>
      </c>
      <c r="AH537" s="43">
        <v>0</v>
      </c>
      <c r="AI537" s="43">
        <v>0</v>
      </c>
      <c r="AJ537" s="46">
        <v>0</v>
      </c>
      <c r="AK537" s="46">
        <v>345</v>
      </c>
      <c r="AL537" s="47">
        <v>2</v>
      </c>
      <c r="AM537" s="47">
        <v>2</v>
      </c>
      <c r="AN537" s="47">
        <v>2</v>
      </c>
      <c r="AO537" s="47">
        <v>2</v>
      </c>
      <c r="AP537" s="47">
        <v>2</v>
      </c>
      <c r="AQ537" s="48">
        <v>10</v>
      </c>
      <c r="AR537" s="47">
        <v>0</v>
      </c>
      <c r="AS537" s="47">
        <v>0</v>
      </c>
      <c r="AT537" s="47">
        <v>0</v>
      </c>
      <c r="AU537" s="47">
        <v>0</v>
      </c>
      <c r="AV537" s="47">
        <v>0</v>
      </c>
      <c r="AW537" s="48">
        <v>0</v>
      </c>
      <c r="AX537" s="49">
        <v>1</v>
      </c>
      <c r="AY537" s="49">
        <v>3</v>
      </c>
      <c r="AZ537" s="49">
        <v>0</v>
      </c>
      <c r="BA537" s="49">
        <v>0</v>
      </c>
      <c r="BB537" s="49">
        <v>0</v>
      </c>
      <c r="BC537" s="49">
        <v>0</v>
      </c>
      <c r="BD537" s="49">
        <v>0</v>
      </c>
      <c r="BE537" s="49">
        <v>0</v>
      </c>
      <c r="BF537" s="49">
        <v>2</v>
      </c>
      <c r="BG537" s="49">
        <v>3</v>
      </c>
      <c r="BH537" s="49">
        <v>3</v>
      </c>
      <c r="BI537" s="49">
        <v>0</v>
      </c>
      <c r="BJ537" s="49">
        <v>0</v>
      </c>
      <c r="BK537" s="49">
        <v>0</v>
      </c>
      <c r="BL537" s="49">
        <v>0</v>
      </c>
      <c r="BM537" s="49">
        <v>2</v>
      </c>
      <c r="BN537" s="49">
        <v>0</v>
      </c>
      <c r="BO537" s="49">
        <v>0</v>
      </c>
      <c r="BP537" s="49">
        <v>0</v>
      </c>
      <c r="BQ537" s="49">
        <v>0</v>
      </c>
      <c r="BR537" s="49">
        <v>2</v>
      </c>
      <c r="BS537" s="49">
        <v>0</v>
      </c>
      <c r="BT537" s="49">
        <v>0</v>
      </c>
      <c r="BU537" s="49">
        <v>0</v>
      </c>
      <c r="BV537" s="49">
        <v>0</v>
      </c>
      <c r="BW537" s="49">
        <v>3</v>
      </c>
      <c r="BX537" s="49">
        <v>0</v>
      </c>
      <c r="BY537" s="49">
        <v>0</v>
      </c>
      <c r="BZ537" s="49">
        <v>0</v>
      </c>
      <c r="CA537" s="49">
        <v>0</v>
      </c>
      <c r="CB537" s="49">
        <v>2</v>
      </c>
      <c r="CC537" s="49">
        <v>0</v>
      </c>
      <c r="CD537" s="49">
        <v>0</v>
      </c>
      <c r="CE537" s="49">
        <v>0</v>
      </c>
      <c r="CF537" s="49">
        <v>0</v>
      </c>
      <c r="CG537" s="49">
        <v>1</v>
      </c>
      <c r="CH537" s="49">
        <v>0</v>
      </c>
      <c r="CI537" s="49">
        <v>0</v>
      </c>
      <c r="CJ537" s="49">
        <v>0</v>
      </c>
      <c r="CK537" s="49">
        <v>0</v>
      </c>
      <c r="CL537" s="49">
        <v>0</v>
      </c>
      <c r="CM537" s="49">
        <v>0</v>
      </c>
      <c r="CN537" s="49">
        <v>0</v>
      </c>
      <c r="CO537" s="49">
        <v>0</v>
      </c>
      <c r="CP537" s="49">
        <v>0</v>
      </c>
      <c r="CQ537" s="49">
        <v>0</v>
      </c>
      <c r="CR537" s="49">
        <v>0</v>
      </c>
      <c r="CS537" s="49">
        <v>0</v>
      </c>
      <c r="CT537" s="49">
        <v>0</v>
      </c>
      <c r="CU537" s="49">
        <v>0</v>
      </c>
      <c r="CV537" s="49">
        <v>0</v>
      </c>
      <c r="CW537" s="49">
        <v>0</v>
      </c>
      <c r="CX537" s="49">
        <v>0</v>
      </c>
      <c r="CY537" s="49">
        <v>0</v>
      </c>
      <c r="CZ537" s="49">
        <v>0</v>
      </c>
      <c r="DA537" s="49">
        <v>1</v>
      </c>
      <c r="DB537" s="49">
        <v>3</v>
      </c>
      <c r="DC537" s="49">
        <v>0</v>
      </c>
      <c r="DD537" s="49">
        <v>0</v>
      </c>
      <c r="DE537" s="49">
        <v>0</v>
      </c>
      <c r="DF537" s="49">
        <v>0</v>
      </c>
      <c r="DG537" s="49">
        <v>0</v>
      </c>
      <c r="DH537" s="49">
        <v>0</v>
      </c>
      <c r="DI537" s="49">
        <v>2</v>
      </c>
      <c r="DJ537" s="49">
        <v>3</v>
      </c>
      <c r="DK537" s="49">
        <v>3</v>
      </c>
      <c r="DL537" s="49">
        <v>0</v>
      </c>
      <c r="DM537" s="49">
        <v>0</v>
      </c>
      <c r="DN537" s="49">
        <v>0</v>
      </c>
      <c r="DO537" s="49">
        <v>0</v>
      </c>
      <c r="DP537" s="49">
        <v>2</v>
      </c>
      <c r="DQ537" s="49">
        <v>0</v>
      </c>
      <c r="DR537" s="49">
        <v>0</v>
      </c>
      <c r="DS537" s="49">
        <v>0</v>
      </c>
      <c r="DT537" s="49">
        <v>0</v>
      </c>
      <c r="DU537" s="49">
        <v>1</v>
      </c>
      <c r="DV537" s="49">
        <v>0</v>
      </c>
      <c r="DW537" s="49">
        <v>0</v>
      </c>
      <c r="DX537" s="49">
        <v>0</v>
      </c>
      <c r="DY537" s="49">
        <v>0</v>
      </c>
      <c r="DZ537" s="49">
        <v>2</v>
      </c>
      <c r="EA537" s="49">
        <v>0</v>
      </c>
      <c r="EB537" s="49">
        <v>0</v>
      </c>
      <c r="EC537" s="49">
        <v>0</v>
      </c>
      <c r="ED537" s="49">
        <v>0</v>
      </c>
      <c r="EE537" s="49">
        <v>1</v>
      </c>
      <c r="EF537" s="49">
        <v>0</v>
      </c>
      <c r="EG537" s="49">
        <v>0</v>
      </c>
      <c r="EH537" s="49">
        <v>0</v>
      </c>
      <c r="EI537" s="49">
        <v>0</v>
      </c>
      <c r="EJ537" s="49">
        <v>1</v>
      </c>
      <c r="EK537" s="49">
        <v>0</v>
      </c>
      <c r="EL537" s="49">
        <v>0</v>
      </c>
      <c r="EM537" s="49">
        <v>0</v>
      </c>
      <c r="EN537" s="49">
        <v>0</v>
      </c>
      <c r="EO537" s="49">
        <v>0</v>
      </c>
      <c r="EP537" s="49">
        <v>0</v>
      </c>
      <c r="EQ537" s="49">
        <v>0</v>
      </c>
      <c r="ER537" s="49">
        <v>0</v>
      </c>
      <c r="ES537" s="49">
        <v>0</v>
      </c>
      <c r="ET537" s="49">
        <v>0</v>
      </c>
      <c r="EU537" s="49">
        <v>0</v>
      </c>
      <c r="EV537" s="49">
        <v>0</v>
      </c>
      <c r="EW537" s="49">
        <v>0</v>
      </c>
      <c r="EX537" s="49">
        <v>0</v>
      </c>
      <c r="EY537" s="49">
        <v>0</v>
      </c>
      <c r="EZ537" s="49">
        <v>0</v>
      </c>
      <c r="FA537" s="49">
        <v>0</v>
      </c>
      <c r="FB537" s="49">
        <v>0</v>
      </c>
      <c r="FC537" s="49">
        <v>0</v>
      </c>
      <c r="FD537" s="575">
        <v>1</v>
      </c>
      <c r="FE537" s="575">
        <v>2</v>
      </c>
      <c r="FF537" s="576">
        <v>0</v>
      </c>
      <c r="FG537" s="576">
        <v>0</v>
      </c>
      <c r="FH537" s="576">
        <v>0</v>
      </c>
      <c r="FI537" s="576">
        <v>0</v>
      </c>
      <c r="FJ537" s="576">
        <v>0</v>
      </c>
      <c r="FK537" s="576">
        <v>0</v>
      </c>
      <c r="FL537" s="575">
        <v>2</v>
      </c>
      <c r="FM537" s="575">
        <v>2</v>
      </c>
      <c r="FN537" s="575">
        <v>2</v>
      </c>
      <c r="FO537" s="576">
        <v>0</v>
      </c>
      <c r="FP537" s="576">
        <v>0</v>
      </c>
      <c r="FQ537" s="576">
        <v>0</v>
      </c>
      <c r="FR537" s="576">
        <v>0</v>
      </c>
      <c r="FS537" s="575">
        <v>2</v>
      </c>
      <c r="FT537" s="576">
        <v>0</v>
      </c>
      <c r="FU537" s="576">
        <v>0</v>
      </c>
      <c r="FV537" s="576">
        <v>0</v>
      </c>
      <c r="FW537" s="576">
        <v>0</v>
      </c>
      <c r="FX537" s="575">
        <v>2</v>
      </c>
      <c r="FY537" s="576">
        <v>0</v>
      </c>
      <c r="FZ537" s="576">
        <v>0</v>
      </c>
      <c r="GA537" s="576">
        <v>0</v>
      </c>
      <c r="GB537" s="576">
        <v>0</v>
      </c>
      <c r="GC537" s="575">
        <v>2</v>
      </c>
      <c r="GD537" s="576">
        <v>0</v>
      </c>
      <c r="GE537" s="576">
        <v>0</v>
      </c>
      <c r="GF537" s="576">
        <v>0</v>
      </c>
      <c r="GG537" s="576">
        <v>0</v>
      </c>
      <c r="GH537" s="575">
        <v>1</v>
      </c>
      <c r="GI537" s="576">
        <v>0</v>
      </c>
      <c r="GJ537" s="576">
        <v>0</v>
      </c>
      <c r="GK537" s="576">
        <v>0</v>
      </c>
      <c r="GL537" s="576">
        <v>0</v>
      </c>
      <c r="GM537" s="576">
        <v>1</v>
      </c>
      <c r="GN537" s="576">
        <v>0</v>
      </c>
      <c r="GO537" s="576">
        <v>0</v>
      </c>
      <c r="GP537" s="576">
        <v>0</v>
      </c>
      <c r="GQ537" s="576">
        <v>0</v>
      </c>
      <c r="GR537" s="576">
        <v>0</v>
      </c>
      <c r="GS537" s="576">
        <v>0</v>
      </c>
      <c r="GT537" s="576">
        <v>0</v>
      </c>
      <c r="GU537" s="576">
        <v>0</v>
      </c>
      <c r="GV537" s="576">
        <v>0</v>
      </c>
      <c r="GW537" s="576">
        <v>0</v>
      </c>
      <c r="GX537" s="576">
        <v>0</v>
      </c>
      <c r="GY537" s="576">
        <v>0</v>
      </c>
      <c r="GZ537" s="576">
        <v>0</v>
      </c>
      <c r="HA537" s="576">
        <v>0</v>
      </c>
      <c r="HB537" s="576">
        <v>0</v>
      </c>
      <c r="HC537" s="576">
        <v>0</v>
      </c>
      <c r="HD537" s="576">
        <v>0</v>
      </c>
      <c r="HE537" s="576">
        <v>0</v>
      </c>
      <c r="HF537" s="576">
        <v>0</v>
      </c>
      <c r="HG537" s="576">
        <v>0</v>
      </c>
      <c r="HH537" s="576">
        <v>0</v>
      </c>
      <c r="HI537" s="576">
        <v>0</v>
      </c>
      <c r="HJ537" s="578">
        <v>17</v>
      </c>
      <c r="HK537" s="52">
        <v>0</v>
      </c>
      <c r="HL537" s="53">
        <v>0</v>
      </c>
      <c r="HM537" s="53">
        <v>0</v>
      </c>
      <c r="HN537" s="53">
        <v>0</v>
      </c>
      <c r="HO537" s="53">
        <v>0</v>
      </c>
      <c r="HP537" s="54">
        <v>0</v>
      </c>
      <c r="HQ537" s="54">
        <v>-1</v>
      </c>
      <c r="HR537" s="54">
        <v>0</v>
      </c>
      <c r="HS537" s="54">
        <v>0</v>
      </c>
      <c r="HT537" s="54">
        <v>0</v>
      </c>
      <c r="HU537" s="54">
        <v>0</v>
      </c>
      <c r="HV537" s="54">
        <v>0</v>
      </c>
      <c r="HW537" s="54">
        <v>0</v>
      </c>
      <c r="HX537" s="54">
        <v>0</v>
      </c>
      <c r="HY537" s="54">
        <v>-1</v>
      </c>
      <c r="HZ537" s="54">
        <v>-1</v>
      </c>
      <c r="IA537" s="54">
        <v>0</v>
      </c>
      <c r="IB537" s="54">
        <v>0</v>
      </c>
      <c r="IC537" s="54">
        <v>0</v>
      </c>
      <c r="ID537" s="54">
        <v>0</v>
      </c>
      <c r="IE537" s="54">
        <v>0</v>
      </c>
      <c r="IF537" s="54">
        <v>0</v>
      </c>
      <c r="IG537" s="54">
        <v>0</v>
      </c>
      <c r="IH537" s="54">
        <v>0</v>
      </c>
      <c r="II537" s="54">
        <v>0</v>
      </c>
      <c r="IJ537" s="54">
        <v>0</v>
      </c>
      <c r="IK537" s="54">
        <v>0</v>
      </c>
      <c r="IL537" s="54">
        <v>0</v>
      </c>
      <c r="IM537" s="54">
        <v>0</v>
      </c>
      <c r="IN537" s="54">
        <v>0</v>
      </c>
      <c r="IO537" s="54">
        <v>-1</v>
      </c>
      <c r="IP537" s="54">
        <v>0</v>
      </c>
      <c r="IQ537" s="54">
        <v>0</v>
      </c>
      <c r="IR537" s="54">
        <v>0</v>
      </c>
      <c r="IS537" s="54">
        <v>0</v>
      </c>
      <c r="IT537" s="54">
        <v>-1</v>
      </c>
      <c r="IU537" s="54">
        <v>0</v>
      </c>
      <c r="IV537" s="54">
        <v>0</v>
      </c>
      <c r="IW537" s="54">
        <v>0</v>
      </c>
      <c r="IX537" s="54">
        <v>0</v>
      </c>
      <c r="IY537" s="54">
        <v>0</v>
      </c>
      <c r="IZ537" s="54">
        <v>0</v>
      </c>
      <c r="JA537" s="54">
        <v>0</v>
      </c>
      <c r="JB537" s="54">
        <v>0</v>
      </c>
      <c r="JC537" s="54">
        <v>0</v>
      </c>
      <c r="JD537" s="54">
        <v>0</v>
      </c>
      <c r="JE537" s="54">
        <v>0</v>
      </c>
      <c r="JF537" s="54">
        <v>0</v>
      </c>
      <c r="JG537" s="54">
        <v>0</v>
      </c>
      <c r="JH537" s="54">
        <v>0</v>
      </c>
      <c r="JI537" s="54">
        <v>0</v>
      </c>
      <c r="JJ537" s="54">
        <v>0</v>
      </c>
      <c r="JK537" s="54">
        <v>0</v>
      </c>
      <c r="JL537" s="54">
        <v>0</v>
      </c>
      <c r="JM537" s="54">
        <v>0</v>
      </c>
      <c r="JN537" s="54">
        <v>0</v>
      </c>
      <c r="JO537" s="54">
        <v>0</v>
      </c>
      <c r="JP537" s="54">
        <v>0</v>
      </c>
      <c r="JQ537" s="54">
        <v>0</v>
      </c>
      <c r="JR537" s="54">
        <v>0</v>
      </c>
      <c r="JS537" s="55">
        <v>0</v>
      </c>
    </row>
    <row r="538" spans="1:279" s="55" customFormat="1" ht="46.5">
      <c r="A538" s="41">
        <v>3152</v>
      </c>
      <c r="B538" s="41" t="s">
        <v>98</v>
      </c>
      <c r="C538" s="41" t="s">
        <v>99</v>
      </c>
      <c r="D538" s="601" t="s">
        <v>778</v>
      </c>
      <c r="E538" s="601">
        <v>28171501903</v>
      </c>
      <c r="F538" s="602" t="s">
        <v>791</v>
      </c>
      <c r="G538" s="601" t="s">
        <v>107</v>
      </c>
      <c r="H538" s="602" t="s">
        <v>103</v>
      </c>
      <c r="I538" s="602" t="s">
        <v>110</v>
      </c>
      <c r="J538" s="42" t="s">
        <v>105</v>
      </c>
      <c r="K538" s="43">
        <v>0</v>
      </c>
      <c r="L538" s="43">
        <v>0</v>
      </c>
      <c r="M538" s="43">
        <v>0</v>
      </c>
      <c r="N538" s="43">
        <v>0</v>
      </c>
      <c r="O538" s="43">
        <v>0</v>
      </c>
      <c r="P538" s="43">
        <v>0</v>
      </c>
      <c r="Q538" s="43">
        <v>0</v>
      </c>
      <c r="R538" s="43">
        <v>40</v>
      </c>
      <c r="S538" s="43">
        <v>61</v>
      </c>
      <c r="T538" s="43">
        <v>72</v>
      </c>
      <c r="U538" s="43">
        <v>58</v>
      </c>
      <c r="V538" s="43">
        <v>72</v>
      </c>
      <c r="W538" s="46">
        <v>303</v>
      </c>
      <c r="X538" s="46">
        <v>0</v>
      </c>
      <c r="Y538" s="43">
        <v>0</v>
      </c>
      <c r="Z538" s="43">
        <v>0</v>
      </c>
      <c r="AA538" s="43">
        <v>0</v>
      </c>
      <c r="AB538" s="43">
        <v>0</v>
      </c>
      <c r="AC538" s="43">
        <v>0</v>
      </c>
      <c r="AD538" s="43">
        <v>0</v>
      </c>
      <c r="AE538" s="43">
        <v>0</v>
      </c>
      <c r="AF538" s="43">
        <v>0</v>
      </c>
      <c r="AG538" s="43">
        <v>0</v>
      </c>
      <c r="AH538" s="43">
        <v>0</v>
      </c>
      <c r="AI538" s="43">
        <v>0</v>
      </c>
      <c r="AJ538" s="46">
        <v>0</v>
      </c>
      <c r="AK538" s="46">
        <v>303</v>
      </c>
      <c r="AL538" s="47">
        <v>1</v>
      </c>
      <c r="AM538" s="47">
        <v>2</v>
      </c>
      <c r="AN538" s="47">
        <v>2</v>
      </c>
      <c r="AO538" s="47">
        <v>2</v>
      </c>
      <c r="AP538" s="47">
        <v>2</v>
      </c>
      <c r="AQ538" s="48">
        <v>9</v>
      </c>
      <c r="AR538" s="47">
        <v>0</v>
      </c>
      <c r="AS538" s="47">
        <v>0</v>
      </c>
      <c r="AT538" s="47">
        <v>0</v>
      </c>
      <c r="AU538" s="47">
        <v>0</v>
      </c>
      <c r="AV538" s="47">
        <v>0</v>
      </c>
      <c r="AW538" s="48">
        <v>0</v>
      </c>
      <c r="AX538" s="49">
        <v>1</v>
      </c>
      <c r="AY538" s="49">
        <v>2</v>
      </c>
      <c r="AZ538" s="49">
        <v>0</v>
      </c>
      <c r="BA538" s="49">
        <v>0</v>
      </c>
      <c r="BB538" s="49">
        <v>0</v>
      </c>
      <c r="BC538" s="49">
        <v>0</v>
      </c>
      <c r="BD538" s="49">
        <v>0</v>
      </c>
      <c r="BE538" s="49">
        <v>0</v>
      </c>
      <c r="BF538" s="49">
        <v>2</v>
      </c>
      <c r="BG538" s="49">
        <v>3</v>
      </c>
      <c r="BH538" s="49">
        <v>3</v>
      </c>
      <c r="BI538" s="49">
        <v>0</v>
      </c>
      <c r="BJ538" s="49">
        <v>0</v>
      </c>
      <c r="BK538" s="49">
        <v>0</v>
      </c>
      <c r="BL538" s="49">
        <v>0</v>
      </c>
      <c r="BM538" s="49">
        <v>2</v>
      </c>
      <c r="BN538" s="49">
        <v>0</v>
      </c>
      <c r="BO538" s="49">
        <v>0</v>
      </c>
      <c r="BP538" s="49">
        <v>0</v>
      </c>
      <c r="BQ538" s="49">
        <v>0</v>
      </c>
      <c r="BR538" s="49">
        <v>2</v>
      </c>
      <c r="BS538" s="49">
        <v>0</v>
      </c>
      <c r="BT538" s="49">
        <v>0</v>
      </c>
      <c r="BU538" s="49">
        <v>0</v>
      </c>
      <c r="BV538" s="49">
        <v>0</v>
      </c>
      <c r="BW538" s="49">
        <v>2</v>
      </c>
      <c r="BX538" s="49">
        <v>0</v>
      </c>
      <c r="BY538" s="49">
        <v>0</v>
      </c>
      <c r="BZ538" s="49">
        <v>0</v>
      </c>
      <c r="CA538" s="49">
        <v>0</v>
      </c>
      <c r="CB538" s="49">
        <v>2</v>
      </c>
      <c r="CC538" s="49">
        <v>0</v>
      </c>
      <c r="CD538" s="49">
        <v>0</v>
      </c>
      <c r="CE538" s="49">
        <v>0</v>
      </c>
      <c r="CF538" s="49">
        <v>0</v>
      </c>
      <c r="CG538" s="49">
        <v>0</v>
      </c>
      <c r="CH538" s="49">
        <v>0</v>
      </c>
      <c r="CI538" s="49">
        <v>0</v>
      </c>
      <c r="CJ538" s="49">
        <v>0</v>
      </c>
      <c r="CK538" s="49">
        <v>0</v>
      </c>
      <c r="CL538" s="49">
        <v>0</v>
      </c>
      <c r="CM538" s="49">
        <v>0</v>
      </c>
      <c r="CN538" s="49">
        <v>0</v>
      </c>
      <c r="CO538" s="49">
        <v>0</v>
      </c>
      <c r="CP538" s="49">
        <v>0</v>
      </c>
      <c r="CQ538" s="49">
        <v>0</v>
      </c>
      <c r="CR538" s="49">
        <v>0</v>
      </c>
      <c r="CS538" s="49">
        <v>0</v>
      </c>
      <c r="CT538" s="49">
        <v>0</v>
      </c>
      <c r="CU538" s="49">
        <v>0</v>
      </c>
      <c r="CV538" s="49">
        <v>0</v>
      </c>
      <c r="CW538" s="49">
        <v>0</v>
      </c>
      <c r="CX538" s="49">
        <v>0</v>
      </c>
      <c r="CY538" s="49">
        <v>0</v>
      </c>
      <c r="CZ538" s="49">
        <v>0</v>
      </c>
      <c r="DA538" s="49">
        <v>1</v>
      </c>
      <c r="DB538" s="49">
        <v>2</v>
      </c>
      <c r="DC538" s="49">
        <v>0</v>
      </c>
      <c r="DD538" s="49">
        <v>0</v>
      </c>
      <c r="DE538" s="49">
        <v>0</v>
      </c>
      <c r="DF538" s="49">
        <v>0</v>
      </c>
      <c r="DG538" s="49">
        <v>0</v>
      </c>
      <c r="DH538" s="49">
        <v>0</v>
      </c>
      <c r="DI538" s="49">
        <v>2</v>
      </c>
      <c r="DJ538" s="49">
        <v>3</v>
      </c>
      <c r="DK538" s="49">
        <v>3</v>
      </c>
      <c r="DL538" s="49">
        <v>0</v>
      </c>
      <c r="DM538" s="49">
        <v>0</v>
      </c>
      <c r="DN538" s="49">
        <v>0</v>
      </c>
      <c r="DO538" s="49">
        <v>0</v>
      </c>
      <c r="DP538" s="49">
        <v>2</v>
      </c>
      <c r="DQ538" s="49">
        <v>0</v>
      </c>
      <c r="DR538" s="49">
        <v>0</v>
      </c>
      <c r="DS538" s="49">
        <v>0</v>
      </c>
      <c r="DT538" s="49">
        <v>0</v>
      </c>
      <c r="DU538" s="49">
        <v>2</v>
      </c>
      <c r="DV538" s="49">
        <v>0</v>
      </c>
      <c r="DW538" s="49">
        <v>0</v>
      </c>
      <c r="DX538" s="49">
        <v>0</v>
      </c>
      <c r="DY538" s="49">
        <v>0</v>
      </c>
      <c r="DZ538" s="49">
        <v>2</v>
      </c>
      <c r="EA538" s="49">
        <v>0</v>
      </c>
      <c r="EB538" s="49">
        <v>0</v>
      </c>
      <c r="EC538" s="49">
        <v>0</v>
      </c>
      <c r="ED538" s="49">
        <v>0</v>
      </c>
      <c r="EE538" s="49">
        <v>1</v>
      </c>
      <c r="EF538" s="49">
        <v>0</v>
      </c>
      <c r="EG538" s="49">
        <v>0</v>
      </c>
      <c r="EH538" s="49">
        <v>0</v>
      </c>
      <c r="EI538" s="49">
        <v>0</v>
      </c>
      <c r="EJ538" s="49">
        <v>0</v>
      </c>
      <c r="EK538" s="49">
        <v>0</v>
      </c>
      <c r="EL538" s="49">
        <v>0</v>
      </c>
      <c r="EM538" s="49">
        <v>0</v>
      </c>
      <c r="EN538" s="49">
        <v>0</v>
      </c>
      <c r="EO538" s="49">
        <v>0</v>
      </c>
      <c r="EP538" s="49">
        <v>0</v>
      </c>
      <c r="EQ538" s="49">
        <v>0</v>
      </c>
      <c r="ER538" s="49">
        <v>0</v>
      </c>
      <c r="ES538" s="49">
        <v>0</v>
      </c>
      <c r="ET538" s="49">
        <v>0</v>
      </c>
      <c r="EU538" s="49">
        <v>0</v>
      </c>
      <c r="EV538" s="49">
        <v>0</v>
      </c>
      <c r="EW538" s="49">
        <v>0</v>
      </c>
      <c r="EX538" s="49">
        <v>0</v>
      </c>
      <c r="EY538" s="49">
        <v>0</v>
      </c>
      <c r="EZ538" s="49">
        <v>0</v>
      </c>
      <c r="FA538" s="49">
        <v>0</v>
      </c>
      <c r="FB538" s="49">
        <v>0</v>
      </c>
      <c r="FC538" s="49">
        <v>0</v>
      </c>
      <c r="FD538" s="575">
        <v>1</v>
      </c>
      <c r="FE538" s="575">
        <v>2</v>
      </c>
      <c r="FF538" s="576">
        <v>0</v>
      </c>
      <c r="FG538" s="576">
        <v>0</v>
      </c>
      <c r="FH538" s="576">
        <v>0</v>
      </c>
      <c r="FI538" s="576">
        <v>0</v>
      </c>
      <c r="FJ538" s="576">
        <v>0</v>
      </c>
      <c r="FK538" s="576">
        <v>0</v>
      </c>
      <c r="FL538" s="575">
        <v>2</v>
      </c>
      <c r="FM538" s="575">
        <v>2</v>
      </c>
      <c r="FN538" s="575">
        <v>2</v>
      </c>
      <c r="FO538" s="576">
        <v>0</v>
      </c>
      <c r="FP538" s="576">
        <v>0</v>
      </c>
      <c r="FQ538" s="576">
        <v>0</v>
      </c>
      <c r="FR538" s="576">
        <v>0</v>
      </c>
      <c r="FS538" s="575">
        <v>2</v>
      </c>
      <c r="FT538" s="576">
        <v>0</v>
      </c>
      <c r="FU538" s="576">
        <v>0</v>
      </c>
      <c r="FV538" s="576">
        <v>0</v>
      </c>
      <c r="FW538" s="576">
        <v>0</v>
      </c>
      <c r="FX538" s="575">
        <v>2</v>
      </c>
      <c r="FY538" s="576">
        <v>0</v>
      </c>
      <c r="FZ538" s="576">
        <v>0</v>
      </c>
      <c r="GA538" s="576">
        <v>0</v>
      </c>
      <c r="GB538" s="576">
        <v>0</v>
      </c>
      <c r="GC538" s="575">
        <v>2</v>
      </c>
      <c r="GD538" s="576">
        <v>0</v>
      </c>
      <c r="GE538" s="576">
        <v>0</v>
      </c>
      <c r="GF538" s="576">
        <v>0</v>
      </c>
      <c r="GG538" s="576">
        <v>0</v>
      </c>
      <c r="GH538" s="575">
        <v>1</v>
      </c>
      <c r="GI538" s="576">
        <v>0</v>
      </c>
      <c r="GJ538" s="576">
        <v>0</v>
      </c>
      <c r="GK538" s="576">
        <v>0</v>
      </c>
      <c r="GL538" s="576">
        <v>0</v>
      </c>
      <c r="GM538" s="576">
        <v>0</v>
      </c>
      <c r="GN538" s="576">
        <v>0</v>
      </c>
      <c r="GO538" s="576">
        <v>0</v>
      </c>
      <c r="GP538" s="576">
        <v>0</v>
      </c>
      <c r="GQ538" s="576">
        <v>0</v>
      </c>
      <c r="GR538" s="576">
        <v>0</v>
      </c>
      <c r="GS538" s="576">
        <v>0</v>
      </c>
      <c r="GT538" s="576">
        <v>0</v>
      </c>
      <c r="GU538" s="576">
        <v>0</v>
      </c>
      <c r="GV538" s="576">
        <v>0</v>
      </c>
      <c r="GW538" s="576">
        <v>0</v>
      </c>
      <c r="GX538" s="576">
        <v>0</v>
      </c>
      <c r="GY538" s="576">
        <v>0</v>
      </c>
      <c r="GZ538" s="576">
        <v>0</v>
      </c>
      <c r="HA538" s="576">
        <v>0</v>
      </c>
      <c r="HB538" s="576">
        <v>0</v>
      </c>
      <c r="HC538" s="576">
        <v>0</v>
      </c>
      <c r="HD538" s="576">
        <v>0</v>
      </c>
      <c r="HE538" s="576">
        <v>0</v>
      </c>
      <c r="HF538" s="576">
        <v>0</v>
      </c>
      <c r="HG538" s="576">
        <v>0</v>
      </c>
      <c r="HH538" s="576">
        <v>0</v>
      </c>
      <c r="HI538" s="576">
        <v>0</v>
      </c>
      <c r="HJ538" s="578">
        <v>16</v>
      </c>
      <c r="HK538" s="52">
        <v>0</v>
      </c>
      <c r="HL538" s="53">
        <v>0</v>
      </c>
      <c r="HM538" s="53">
        <v>0</v>
      </c>
      <c r="HN538" s="53">
        <v>0</v>
      </c>
      <c r="HO538" s="53">
        <v>0</v>
      </c>
      <c r="HP538" s="54">
        <v>0</v>
      </c>
      <c r="HQ538" s="54">
        <v>0</v>
      </c>
      <c r="HR538" s="54">
        <v>0</v>
      </c>
      <c r="HS538" s="54">
        <v>0</v>
      </c>
      <c r="HT538" s="54">
        <v>0</v>
      </c>
      <c r="HU538" s="54">
        <v>0</v>
      </c>
      <c r="HV538" s="54">
        <v>0</v>
      </c>
      <c r="HW538" s="54">
        <v>0</v>
      </c>
      <c r="HX538" s="54">
        <v>0</v>
      </c>
      <c r="HY538" s="54">
        <v>-1</v>
      </c>
      <c r="HZ538" s="54">
        <v>-1</v>
      </c>
      <c r="IA538" s="54">
        <v>0</v>
      </c>
      <c r="IB538" s="54">
        <v>0</v>
      </c>
      <c r="IC538" s="54">
        <v>0</v>
      </c>
      <c r="ID538" s="54">
        <v>0</v>
      </c>
      <c r="IE538" s="54">
        <v>0</v>
      </c>
      <c r="IF538" s="54">
        <v>0</v>
      </c>
      <c r="IG538" s="54">
        <v>0</v>
      </c>
      <c r="IH538" s="54">
        <v>0</v>
      </c>
      <c r="II538" s="54">
        <v>0</v>
      </c>
      <c r="IJ538" s="54">
        <v>0</v>
      </c>
      <c r="IK538" s="54">
        <v>0</v>
      </c>
      <c r="IL538" s="54">
        <v>0</v>
      </c>
      <c r="IM538" s="54">
        <v>0</v>
      </c>
      <c r="IN538" s="54">
        <v>0</v>
      </c>
      <c r="IO538" s="54">
        <v>0</v>
      </c>
      <c r="IP538" s="54">
        <v>0</v>
      </c>
      <c r="IQ538" s="54">
        <v>0</v>
      </c>
      <c r="IR538" s="54">
        <v>0</v>
      </c>
      <c r="IS538" s="54">
        <v>0</v>
      </c>
      <c r="IT538" s="54">
        <v>-1</v>
      </c>
      <c r="IU538" s="54">
        <v>0</v>
      </c>
      <c r="IV538" s="54">
        <v>0</v>
      </c>
      <c r="IW538" s="54">
        <v>0</v>
      </c>
      <c r="IX538" s="54">
        <v>0</v>
      </c>
      <c r="IY538" s="54">
        <v>0</v>
      </c>
      <c r="IZ538" s="54">
        <v>0</v>
      </c>
      <c r="JA538" s="54">
        <v>0</v>
      </c>
      <c r="JB538" s="54">
        <v>0</v>
      </c>
      <c r="JC538" s="54">
        <v>0</v>
      </c>
      <c r="JD538" s="54">
        <v>0</v>
      </c>
      <c r="JE538" s="54">
        <v>0</v>
      </c>
      <c r="JF538" s="54">
        <v>0</v>
      </c>
      <c r="JG538" s="54">
        <v>0</v>
      </c>
      <c r="JH538" s="54">
        <v>0</v>
      </c>
      <c r="JI538" s="54">
        <v>0</v>
      </c>
      <c r="JJ538" s="54">
        <v>0</v>
      </c>
      <c r="JK538" s="54">
        <v>0</v>
      </c>
      <c r="JL538" s="54">
        <v>0</v>
      </c>
      <c r="JM538" s="54">
        <v>0</v>
      </c>
      <c r="JN538" s="54">
        <v>0</v>
      </c>
      <c r="JO538" s="54">
        <v>0</v>
      </c>
      <c r="JP538" s="54">
        <v>0</v>
      </c>
      <c r="JQ538" s="54">
        <v>0</v>
      </c>
      <c r="JR538" s="54">
        <v>0</v>
      </c>
      <c r="JS538" s="55">
        <v>0</v>
      </c>
    </row>
    <row r="539" spans="1:279" s="55" customFormat="1" ht="46.5">
      <c r="A539" s="41">
        <v>3153</v>
      </c>
      <c r="B539" s="41" t="s">
        <v>98</v>
      </c>
      <c r="C539" s="41" t="s">
        <v>99</v>
      </c>
      <c r="D539" s="601" t="s">
        <v>778</v>
      </c>
      <c r="E539" s="601">
        <v>28171590930</v>
      </c>
      <c r="F539" s="602" t="s">
        <v>792</v>
      </c>
      <c r="G539" s="601" t="s">
        <v>114</v>
      </c>
      <c r="H539" s="602" t="s">
        <v>103</v>
      </c>
      <c r="I539" s="602" t="s">
        <v>110</v>
      </c>
      <c r="J539" s="42" t="s">
        <v>105</v>
      </c>
      <c r="K539" s="43">
        <v>0</v>
      </c>
      <c r="L539" s="43">
        <v>0</v>
      </c>
      <c r="M539" s="43">
        <v>0</v>
      </c>
      <c r="N539" s="43">
        <v>0</v>
      </c>
      <c r="O539" s="43">
        <v>0</v>
      </c>
      <c r="P539" s="43">
        <v>0</v>
      </c>
      <c r="Q539" s="43">
        <v>0</v>
      </c>
      <c r="R539" s="43">
        <v>188</v>
      </c>
      <c r="S539" s="43">
        <v>166</v>
      </c>
      <c r="T539" s="43">
        <v>160</v>
      </c>
      <c r="U539" s="43">
        <v>193</v>
      </c>
      <c r="V539" s="43">
        <v>133</v>
      </c>
      <c r="W539" s="46">
        <v>840</v>
      </c>
      <c r="X539" s="46">
        <v>0</v>
      </c>
      <c r="Y539" s="43">
        <v>0</v>
      </c>
      <c r="Z539" s="43">
        <v>0</v>
      </c>
      <c r="AA539" s="43">
        <v>0</v>
      </c>
      <c r="AB539" s="43">
        <v>0</v>
      </c>
      <c r="AC539" s="43">
        <v>0</v>
      </c>
      <c r="AD539" s="43">
        <v>0</v>
      </c>
      <c r="AE539" s="43">
        <v>0</v>
      </c>
      <c r="AF539" s="43">
        <v>0</v>
      </c>
      <c r="AG539" s="43">
        <v>0</v>
      </c>
      <c r="AH539" s="43">
        <v>0</v>
      </c>
      <c r="AI539" s="43">
        <v>0</v>
      </c>
      <c r="AJ539" s="46">
        <v>0</v>
      </c>
      <c r="AK539" s="46">
        <v>840</v>
      </c>
      <c r="AL539" s="47">
        <v>5</v>
      </c>
      <c r="AM539" s="47">
        <v>4</v>
      </c>
      <c r="AN539" s="47">
        <v>4</v>
      </c>
      <c r="AO539" s="47">
        <v>5</v>
      </c>
      <c r="AP539" s="47">
        <v>4</v>
      </c>
      <c r="AQ539" s="48">
        <v>22</v>
      </c>
      <c r="AR539" s="47">
        <v>0</v>
      </c>
      <c r="AS539" s="47">
        <v>0</v>
      </c>
      <c r="AT539" s="47">
        <v>0</v>
      </c>
      <c r="AU539" s="47">
        <v>0</v>
      </c>
      <c r="AV539" s="47">
        <v>0</v>
      </c>
      <c r="AW539" s="48">
        <v>0</v>
      </c>
      <c r="AX539" s="49">
        <v>1</v>
      </c>
      <c r="AY539" s="49">
        <v>4</v>
      </c>
      <c r="AZ539" s="49">
        <v>0</v>
      </c>
      <c r="BA539" s="49">
        <v>0</v>
      </c>
      <c r="BB539" s="49">
        <v>0</v>
      </c>
      <c r="BC539" s="49">
        <v>0</v>
      </c>
      <c r="BD539" s="49">
        <v>0</v>
      </c>
      <c r="BE539" s="49">
        <v>0</v>
      </c>
      <c r="BF539" s="49">
        <v>3</v>
      </c>
      <c r="BG539" s="49">
        <v>4</v>
      </c>
      <c r="BH539" s="49">
        <v>5</v>
      </c>
      <c r="BI539" s="49">
        <v>0</v>
      </c>
      <c r="BJ539" s="49">
        <v>0</v>
      </c>
      <c r="BK539" s="49">
        <v>0</v>
      </c>
      <c r="BL539" s="49">
        <v>0</v>
      </c>
      <c r="BM539" s="49">
        <v>4</v>
      </c>
      <c r="BN539" s="49">
        <v>0</v>
      </c>
      <c r="BO539" s="49">
        <v>0</v>
      </c>
      <c r="BP539" s="49">
        <v>0</v>
      </c>
      <c r="BQ539" s="49">
        <v>0</v>
      </c>
      <c r="BR539" s="49">
        <v>4</v>
      </c>
      <c r="BS539" s="49">
        <v>0</v>
      </c>
      <c r="BT539" s="49">
        <v>0</v>
      </c>
      <c r="BU539" s="49">
        <v>0</v>
      </c>
      <c r="BV539" s="49">
        <v>0</v>
      </c>
      <c r="BW539" s="49">
        <v>4</v>
      </c>
      <c r="BX539" s="49">
        <v>0</v>
      </c>
      <c r="BY539" s="49">
        <v>0</v>
      </c>
      <c r="BZ539" s="49">
        <v>0</v>
      </c>
      <c r="CA539" s="49">
        <v>0</v>
      </c>
      <c r="CB539" s="49">
        <v>3</v>
      </c>
      <c r="CC539" s="49">
        <v>0</v>
      </c>
      <c r="CD539" s="49">
        <v>0</v>
      </c>
      <c r="CE539" s="49">
        <v>0</v>
      </c>
      <c r="CF539" s="49">
        <v>0</v>
      </c>
      <c r="CG539" s="49">
        <v>0</v>
      </c>
      <c r="CH539" s="49">
        <v>0</v>
      </c>
      <c r="CI539" s="49">
        <v>0</v>
      </c>
      <c r="CJ539" s="49">
        <v>0</v>
      </c>
      <c r="CK539" s="49">
        <v>0</v>
      </c>
      <c r="CL539" s="49">
        <v>0</v>
      </c>
      <c r="CM539" s="49">
        <v>0</v>
      </c>
      <c r="CN539" s="49">
        <v>0</v>
      </c>
      <c r="CO539" s="49">
        <v>0</v>
      </c>
      <c r="CP539" s="49">
        <v>0</v>
      </c>
      <c r="CQ539" s="49">
        <v>0</v>
      </c>
      <c r="CR539" s="49">
        <v>0</v>
      </c>
      <c r="CS539" s="49">
        <v>0</v>
      </c>
      <c r="CT539" s="49">
        <v>0</v>
      </c>
      <c r="CU539" s="49">
        <v>0</v>
      </c>
      <c r="CV539" s="49">
        <v>0</v>
      </c>
      <c r="CW539" s="49">
        <v>0</v>
      </c>
      <c r="CX539" s="49">
        <v>0</v>
      </c>
      <c r="CY539" s="49">
        <v>0</v>
      </c>
      <c r="CZ539" s="49">
        <v>0</v>
      </c>
      <c r="DA539" s="49">
        <v>1</v>
      </c>
      <c r="DB539" s="49">
        <v>4</v>
      </c>
      <c r="DC539" s="49">
        <v>0</v>
      </c>
      <c r="DD539" s="49">
        <v>0</v>
      </c>
      <c r="DE539" s="49">
        <v>0</v>
      </c>
      <c r="DF539" s="49">
        <v>0</v>
      </c>
      <c r="DG539" s="49">
        <v>0</v>
      </c>
      <c r="DH539" s="49">
        <v>0</v>
      </c>
      <c r="DI539" s="49">
        <v>1</v>
      </c>
      <c r="DJ539" s="49">
        <v>4</v>
      </c>
      <c r="DK539" s="49">
        <v>5</v>
      </c>
      <c r="DL539" s="49">
        <v>0</v>
      </c>
      <c r="DM539" s="49">
        <v>0</v>
      </c>
      <c r="DN539" s="49">
        <v>0</v>
      </c>
      <c r="DO539" s="49">
        <v>0</v>
      </c>
      <c r="DP539" s="49">
        <v>4</v>
      </c>
      <c r="DQ539" s="49">
        <v>0</v>
      </c>
      <c r="DR539" s="49">
        <v>0</v>
      </c>
      <c r="DS539" s="49">
        <v>0</v>
      </c>
      <c r="DT539" s="49">
        <v>0</v>
      </c>
      <c r="DU539" s="49">
        <v>4</v>
      </c>
      <c r="DV539" s="49">
        <v>0</v>
      </c>
      <c r="DW539" s="49">
        <v>0</v>
      </c>
      <c r="DX539" s="49">
        <v>0</v>
      </c>
      <c r="DY539" s="49">
        <v>0</v>
      </c>
      <c r="DZ539" s="49">
        <v>3</v>
      </c>
      <c r="EA539" s="49">
        <v>0</v>
      </c>
      <c r="EB539" s="49">
        <v>0</v>
      </c>
      <c r="EC539" s="49">
        <v>0</v>
      </c>
      <c r="ED539" s="49">
        <v>0</v>
      </c>
      <c r="EE539" s="49">
        <v>2</v>
      </c>
      <c r="EF539" s="49">
        <v>0</v>
      </c>
      <c r="EG539" s="49">
        <v>0</v>
      </c>
      <c r="EH539" s="49">
        <v>0</v>
      </c>
      <c r="EI539" s="49">
        <v>0</v>
      </c>
      <c r="EJ539" s="49">
        <v>0</v>
      </c>
      <c r="EK539" s="49">
        <v>0</v>
      </c>
      <c r="EL539" s="49">
        <v>0</v>
      </c>
      <c r="EM539" s="49">
        <v>0</v>
      </c>
      <c r="EN539" s="49">
        <v>0</v>
      </c>
      <c r="EO539" s="49">
        <v>0</v>
      </c>
      <c r="EP539" s="49">
        <v>0</v>
      </c>
      <c r="EQ539" s="49">
        <v>0</v>
      </c>
      <c r="ER539" s="49">
        <v>0</v>
      </c>
      <c r="ES539" s="49">
        <v>0</v>
      </c>
      <c r="ET539" s="49">
        <v>0</v>
      </c>
      <c r="EU539" s="49">
        <v>0</v>
      </c>
      <c r="EV539" s="49">
        <v>0</v>
      </c>
      <c r="EW539" s="49">
        <v>0</v>
      </c>
      <c r="EX539" s="49">
        <v>0</v>
      </c>
      <c r="EY539" s="49">
        <v>0</v>
      </c>
      <c r="EZ539" s="49">
        <v>0</v>
      </c>
      <c r="FA539" s="49">
        <v>0</v>
      </c>
      <c r="FB539" s="49">
        <v>0</v>
      </c>
      <c r="FC539" s="49">
        <v>0</v>
      </c>
      <c r="FD539" s="575">
        <v>1</v>
      </c>
      <c r="FE539" s="575">
        <v>4</v>
      </c>
      <c r="FF539" s="576">
        <v>0</v>
      </c>
      <c r="FG539" s="576">
        <v>0</v>
      </c>
      <c r="FH539" s="576">
        <v>0</v>
      </c>
      <c r="FI539" s="576">
        <v>0</v>
      </c>
      <c r="FJ539" s="576">
        <v>0</v>
      </c>
      <c r="FK539" s="576">
        <v>0</v>
      </c>
      <c r="FL539" s="575">
        <v>3</v>
      </c>
      <c r="FM539" s="575">
        <v>4</v>
      </c>
      <c r="FN539" s="575">
        <v>5</v>
      </c>
      <c r="FO539" s="576">
        <v>0</v>
      </c>
      <c r="FP539" s="576">
        <v>0</v>
      </c>
      <c r="FQ539" s="576">
        <v>0</v>
      </c>
      <c r="FR539" s="576">
        <v>0</v>
      </c>
      <c r="FS539" s="575">
        <v>4</v>
      </c>
      <c r="FT539" s="576">
        <v>0</v>
      </c>
      <c r="FU539" s="576">
        <v>0</v>
      </c>
      <c r="FV539" s="576">
        <v>0</v>
      </c>
      <c r="FW539" s="576">
        <v>0</v>
      </c>
      <c r="FX539" s="575">
        <v>3</v>
      </c>
      <c r="FY539" s="576">
        <v>0</v>
      </c>
      <c r="FZ539" s="576">
        <v>0</v>
      </c>
      <c r="GA539" s="576">
        <v>0</v>
      </c>
      <c r="GB539" s="576">
        <v>0</v>
      </c>
      <c r="GC539" s="575">
        <v>4</v>
      </c>
      <c r="GD539" s="576">
        <v>0</v>
      </c>
      <c r="GE539" s="576">
        <v>0</v>
      </c>
      <c r="GF539" s="576">
        <v>0</v>
      </c>
      <c r="GG539" s="576">
        <v>0</v>
      </c>
      <c r="GH539" s="575">
        <v>3</v>
      </c>
      <c r="GI539" s="576">
        <v>0</v>
      </c>
      <c r="GJ539" s="576">
        <v>0</v>
      </c>
      <c r="GK539" s="576">
        <v>0</v>
      </c>
      <c r="GL539" s="576">
        <v>0</v>
      </c>
      <c r="GM539" s="576">
        <v>0</v>
      </c>
      <c r="GN539" s="576">
        <v>0</v>
      </c>
      <c r="GO539" s="576">
        <v>0</v>
      </c>
      <c r="GP539" s="576">
        <v>0</v>
      </c>
      <c r="GQ539" s="576">
        <v>0</v>
      </c>
      <c r="GR539" s="576">
        <v>0</v>
      </c>
      <c r="GS539" s="576">
        <v>0</v>
      </c>
      <c r="GT539" s="576">
        <v>0</v>
      </c>
      <c r="GU539" s="576">
        <v>0</v>
      </c>
      <c r="GV539" s="576">
        <v>0</v>
      </c>
      <c r="GW539" s="576">
        <v>0</v>
      </c>
      <c r="GX539" s="576">
        <v>0</v>
      </c>
      <c r="GY539" s="576">
        <v>0</v>
      </c>
      <c r="GZ539" s="576">
        <v>0</v>
      </c>
      <c r="HA539" s="576">
        <v>0</v>
      </c>
      <c r="HB539" s="576">
        <v>0</v>
      </c>
      <c r="HC539" s="576">
        <v>0</v>
      </c>
      <c r="HD539" s="576">
        <v>0</v>
      </c>
      <c r="HE539" s="576">
        <v>0</v>
      </c>
      <c r="HF539" s="576">
        <v>0</v>
      </c>
      <c r="HG539" s="576">
        <v>0</v>
      </c>
      <c r="HH539" s="576">
        <v>0</v>
      </c>
      <c r="HI539" s="576">
        <v>0</v>
      </c>
      <c r="HJ539" s="578">
        <v>31</v>
      </c>
      <c r="HK539" s="52">
        <v>0</v>
      </c>
      <c r="HL539" s="53">
        <v>0</v>
      </c>
      <c r="HM539" s="53">
        <v>0</v>
      </c>
      <c r="HN539" s="53">
        <v>0</v>
      </c>
      <c r="HO539" s="53">
        <v>0</v>
      </c>
      <c r="HP539" s="54">
        <v>0</v>
      </c>
      <c r="HQ539" s="54">
        <v>0</v>
      </c>
      <c r="HR539" s="54">
        <v>0</v>
      </c>
      <c r="HS539" s="54">
        <v>0</v>
      </c>
      <c r="HT539" s="54">
        <v>0</v>
      </c>
      <c r="HU539" s="54">
        <v>0</v>
      </c>
      <c r="HV539" s="54">
        <v>0</v>
      </c>
      <c r="HW539" s="54">
        <v>0</v>
      </c>
      <c r="HX539" s="54">
        <v>0</v>
      </c>
      <c r="HY539" s="54">
        <v>0</v>
      </c>
      <c r="HZ539" s="54">
        <v>0</v>
      </c>
      <c r="IA539" s="54">
        <v>0</v>
      </c>
      <c r="IB539" s="54">
        <v>0</v>
      </c>
      <c r="IC539" s="54">
        <v>0</v>
      </c>
      <c r="ID539" s="54">
        <v>0</v>
      </c>
      <c r="IE539" s="54">
        <v>0</v>
      </c>
      <c r="IF539" s="54">
        <v>0</v>
      </c>
      <c r="IG539" s="54">
        <v>0</v>
      </c>
      <c r="IH539" s="54">
        <v>0</v>
      </c>
      <c r="II539" s="54">
        <v>0</v>
      </c>
      <c r="IJ539" s="54">
        <v>-1</v>
      </c>
      <c r="IK539" s="54">
        <v>0</v>
      </c>
      <c r="IL539" s="54">
        <v>0</v>
      </c>
      <c r="IM539" s="54">
        <v>0</v>
      </c>
      <c r="IN539" s="54">
        <v>0</v>
      </c>
      <c r="IO539" s="54">
        <v>0</v>
      </c>
      <c r="IP539" s="54">
        <v>0</v>
      </c>
      <c r="IQ539" s="54">
        <v>0</v>
      </c>
      <c r="IR539" s="54">
        <v>0</v>
      </c>
      <c r="IS539" s="54">
        <v>0</v>
      </c>
      <c r="IT539" s="54">
        <v>0</v>
      </c>
      <c r="IU539" s="54">
        <v>0</v>
      </c>
      <c r="IV539" s="54">
        <v>0</v>
      </c>
      <c r="IW539" s="54">
        <v>0</v>
      </c>
      <c r="IX539" s="54">
        <v>0</v>
      </c>
      <c r="IY539" s="54">
        <v>0</v>
      </c>
      <c r="IZ539" s="54">
        <v>0</v>
      </c>
      <c r="JA539" s="54">
        <v>0</v>
      </c>
      <c r="JB539" s="54">
        <v>0</v>
      </c>
      <c r="JC539" s="54">
        <v>0</v>
      </c>
      <c r="JD539" s="54">
        <v>0</v>
      </c>
      <c r="JE539" s="54">
        <v>0</v>
      </c>
      <c r="JF539" s="54">
        <v>0</v>
      </c>
      <c r="JG539" s="54">
        <v>0</v>
      </c>
      <c r="JH539" s="54">
        <v>0</v>
      </c>
      <c r="JI539" s="54">
        <v>0</v>
      </c>
      <c r="JJ539" s="54">
        <v>0</v>
      </c>
      <c r="JK539" s="54">
        <v>0</v>
      </c>
      <c r="JL539" s="54">
        <v>0</v>
      </c>
      <c r="JM539" s="54">
        <v>0</v>
      </c>
      <c r="JN539" s="54">
        <v>0</v>
      </c>
      <c r="JO539" s="54">
        <v>0</v>
      </c>
      <c r="JP539" s="54">
        <v>0</v>
      </c>
      <c r="JQ539" s="54">
        <v>0</v>
      </c>
      <c r="JR539" s="54">
        <v>0</v>
      </c>
      <c r="JS539" s="55">
        <v>0</v>
      </c>
    </row>
    <row r="540" spans="1:279" s="55" customFormat="1" ht="46.5">
      <c r="A540" s="41">
        <v>3154</v>
      </c>
      <c r="B540" s="41" t="s">
        <v>98</v>
      </c>
      <c r="C540" s="41" t="s">
        <v>99</v>
      </c>
      <c r="D540" s="601" t="s">
        <v>778</v>
      </c>
      <c r="E540" s="601">
        <v>28171590931</v>
      </c>
      <c r="F540" s="602" t="s">
        <v>793</v>
      </c>
      <c r="G540" s="601" t="s">
        <v>114</v>
      </c>
      <c r="H540" s="602" t="s">
        <v>103</v>
      </c>
      <c r="I540" s="602" t="s">
        <v>110</v>
      </c>
      <c r="J540" s="42" t="s">
        <v>105</v>
      </c>
      <c r="K540" s="43">
        <v>0</v>
      </c>
      <c r="L540" s="43">
        <v>0</v>
      </c>
      <c r="M540" s="43">
        <v>0</v>
      </c>
      <c r="N540" s="43">
        <v>0</v>
      </c>
      <c r="O540" s="43">
        <v>0</v>
      </c>
      <c r="P540" s="43">
        <v>0</v>
      </c>
      <c r="Q540" s="43">
        <v>0</v>
      </c>
      <c r="R540" s="43">
        <v>173</v>
      </c>
      <c r="S540" s="43">
        <v>157</v>
      </c>
      <c r="T540" s="43">
        <v>237</v>
      </c>
      <c r="U540" s="43">
        <v>214</v>
      </c>
      <c r="V540" s="43">
        <v>206</v>
      </c>
      <c r="W540" s="46">
        <v>987</v>
      </c>
      <c r="X540" s="46">
        <v>0</v>
      </c>
      <c r="Y540" s="43">
        <v>0</v>
      </c>
      <c r="Z540" s="43">
        <v>0</v>
      </c>
      <c r="AA540" s="43">
        <v>0</v>
      </c>
      <c r="AB540" s="43">
        <v>0</v>
      </c>
      <c r="AC540" s="43">
        <v>0</v>
      </c>
      <c r="AD540" s="43">
        <v>0</v>
      </c>
      <c r="AE540" s="43">
        <v>0</v>
      </c>
      <c r="AF540" s="43">
        <v>0</v>
      </c>
      <c r="AG540" s="43">
        <v>0</v>
      </c>
      <c r="AH540" s="43">
        <v>0</v>
      </c>
      <c r="AI540" s="43">
        <v>0</v>
      </c>
      <c r="AJ540" s="46">
        <v>0</v>
      </c>
      <c r="AK540" s="46">
        <v>987</v>
      </c>
      <c r="AL540" s="47">
        <v>5</v>
      </c>
      <c r="AM540" s="47">
        <v>4</v>
      </c>
      <c r="AN540" s="47">
        <v>6</v>
      </c>
      <c r="AO540" s="47">
        <v>6</v>
      </c>
      <c r="AP540" s="47">
        <v>5</v>
      </c>
      <c r="AQ540" s="48">
        <v>26</v>
      </c>
      <c r="AR540" s="47">
        <v>0</v>
      </c>
      <c r="AS540" s="47">
        <v>0</v>
      </c>
      <c r="AT540" s="47">
        <v>0</v>
      </c>
      <c r="AU540" s="47">
        <v>0</v>
      </c>
      <c r="AV540" s="47">
        <v>0</v>
      </c>
      <c r="AW540" s="48">
        <v>0</v>
      </c>
      <c r="AX540" s="49">
        <v>1</v>
      </c>
      <c r="AY540" s="49">
        <v>5</v>
      </c>
      <c r="AZ540" s="49">
        <v>0</v>
      </c>
      <c r="BA540" s="49">
        <v>0</v>
      </c>
      <c r="BB540" s="49">
        <v>0</v>
      </c>
      <c r="BC540" s="49">
        <v>1</v>
      </c>
      <c r="BD540" s="49">
        <v>0</v>
      </c>
      <c r="BE540" s="49">
        <v>0</v>
      </c>
      <c r="BF540" s="49">
        <v>3</v>
      </c>
      <c r="BG540" s="49">
        <v>5</v>
      </c>
      <c r="BH540" s="49">
        <v>5</v>
      </c>
      <c r="BI540" s="49">
        <v>0</v>
      </c>
      <c r="BJ540" s="49">
        <v>0</v>
      </c>
      <c r="BK540" s="49">
        <v>0</v>
      </c>
      <c r="BL540" s="49">
        <v>0</v>
      </c>
      <c r="BM540" s="49">
        <v>4</v>
      </c>
      <c r="BN540" s="49">
        <v>0</v>
      </c>
      <c r="BO540" s="49">
        <v>0</v>
      </c>
      <c r="BP540" s="49">
        <v>0</v>
      </c>
      <c r="BQ540" s="49">
        <v>0</v>
      </c>
      <c r="BR540" s="49">
        <v>4</v>
      </c>
      <c r="BS540" s="49">
        <v>0</v>
      </c>
      <c r="BT540" s="49">
        <v>0</v>
      </c>
      <c r="BU540" s="49">
        <v>0</v>
      </c>
      <c r="BV540" s="49">
        <v>0</v>
      </c>
      <c r="BW540" s="49">
        <v>4</v>
      </c>
      <c r="BX540" s="49">
        <v>0</v>
      </c>
      <c r="BY540" s="49">
        <v>0</v>
      </c>
      <c r="BZ540" s="49">
        <v>0</v>
      </c>
      <c r="CA540" s="49">
        <v>0</v>
      </c>
      <c r="CB540" s="49">
        <v>3</v>
      </c>
      <c r="CC540" s="49">
        <v>0</v>
      </c>
      <c r="CD540" s="49">
        <v>0</v>
      </c>
      <c r="CE540" s="49">
        <v>0</v>
      </c>
      <c r="CF540" s="49">
        <v>0</v>
      </c>
      <c r="CG540" s="49">
        <v>0</v>
      </c>
      <c r="CH540" s="49">
        <v>0</v>
      </c>
      <c r="CI540" s="49">
        <v>0</v>
      </c>
      <c r="CJ540" s="49">
        <v>0</v>
      </c>
      <c r="CK540" s="49">
        <v>0</v>
      </c>
      <c r="CL540" s="49">
        <v>0</v>
      </c>
      <c r="CM540" s="49">
        <v>0</v>
      </c>
      <c r="CN540" s="49">
        <v>0</v>
      </c>
      <c r="CO540" s="49">
        <v>0</v>
      </c>
      <c r="CP540" s="49">
        <v>0</v>
      </c>
      <c r="CQ540" s="49">
        <v>0</v>
      </c>
      <c r="CR540" s="49">
        <v>0</v>
      </c>
      <c r="CS540" s="49">
        <v>0</v>
      </c>
      <c r="CT540" s="49">
        <v>0</v>
      </c>
      <c r="CU540" s="49">
        <v>0</v>
      </c>
      <c r="CV540" s="49">
        <v>0</v>
      </c>
      <c r="CW540" s="49">
        <v>0</v>
      </c>
      <c r="CX540" s="49">
        <v>0</v>
      </c>
      <c r="CY540" s="49">
        <v>0</v>
      </c>
      <c r="CZ540" s="49">
        <v>0</v>
      </c>
      <c r="DA540" s="49">
        <v>1</v>
      </c>
      <c r="DB540" s="49">
        <v>5</v>
      </c>
      <c r="DC540" s="49">
        <v>0</v>
      </c>
      <c r="DD540" s="49">
        <v>0</v>
      </c>
      <c r="DE540" s="49">
        <v>0</v>
      </c>
      <c r="DF540" s="49">
        <v>1</v>
      </c>
      <c r="DG540" s="49">
        <v>0</v>
      </c>
      <c r="DH540" s="49">
        <v>0</v>
      </c>
      <c r="DI540" s="49">
        <v>2</v>
      </c>
      <c r="DJ540" s="49">
        <v>5</v>
      </c>
      <c r="DK540" s="49">
        <v>5</v>
      </c>
      <c r="DL540" s="49">
        <v>0</v>
      </c>
      <c r="DM540" s="49">
        <v>0</v>
      </c>
      <c r="DN540" s="49">
        <v>0</v>
      </c>
      <c r="DO540" s="49">
        <v>0</v>
      </c>
      <c r="DP540" s="49">
        <v>4</v>
      </c>
      <c r="DQ540" s="49">
        <v>0</v>
      </c>
      <c r="DR540" s="49">
        <v>0</v>
      </c>
      <c r="DS540" s="49">
        <v>0</v>
      </c>
      <c r="DT540" s="49">
        <v>0</v>
      </c>
      <c r="DU540" s="49">
        <v>4</v>
      </c>
      <c r="DV540" s="49">
        <v>0</v>
      </c>
      <c r="DW540" s="49">
        <v>0</v>
      </c>
      <c r="DX540" s="49">
        <v>0</v>
      </c>
      <c r="DY540" s="49">
        <v>0</v>
      </c>
      <c r="DZ540" s="49">
        <v>3</v>
      </c>
      <c r="EA540" s="49">
        <v>0</v>
      </c>
      <c r="EB540" s="49">
        <v>0</v>
      </c>
      <c r="EC540" s="49">
        <v>0</v>
      </c>
      <c r="ED540" s="49">
        <v>0</v>
      </c>
      <c r="EE540" s="49">
        <v>2</v>
      </c>
      <c r="EF540" s="49">
        <v>0</v>
      </c>
      <c r="EG540" s="49">
        <v>0</v>
      </c>
      <c r="EH540" s="49">
        <v>0</v>
      </c>
      <c r="EI540" s="49">
        <v>0</v>
      </c>
      <c r="EJ540" s="49">
        <v>0</v>
      </c>
      <c r="EK540" s="49">
        <v>0</v>
      </c>
      <c r="EL540" s="49">
        <v>0</v>
      </c>
      <c r="EM540" s="49">
        <v>0</v>
      </c>
      <c r="EN540" s="49">
        <v>0</v>
      </c>
      <c r="EO540" s="49">
        <v>0</v>
      </c>
      <c r="EP540" s="49">
        <v>0</v>
      </c>
      <c r="EQ540" s="49">
        <v>0</v>
      </c>
      <c r="ER540" s="49">
        <v>0</v>
      </c>
      <c r="ES540" s="49">
        <v>0</v>
      </c>
      <c r="ET540" s="49">
        <v>0</v>
      </c>
      <c r="EU540" s="49">
        <v>0</v>
      </c>
      <c r="EV540" s="49">
        <v>0</v>
      </c>
      <c r="EW540" s="49">
        <v>0</v>
      </c>
      <c r="EX540" s="49">
        <v>0</v>
      </c>
      <c r="EY540" s="49">
        <v>0</v>
      </c>
      <c r="EZ540" s="49">
        <v>0</v>
      </c>
      <c r="FA540" s="49">
        <v>0</v>
      </c>
      <c r="FB540" s="49">
        <v>0</v>
      </c>
      <c r="FC540" s="49">
        <v>0</v>
      </c>
      <c r="FD540" s="575">
        <v>1</v>
      </c>
      <c r="FE540" s="575">
        <v>5</v>
      </c>
      <c r="FF540" s="576">
        <v>0</v>
      </c>
      <c r="FG540" s="576">
        <v>0</v>
      </c>
      <c r="FH540" s="576">
        <v>0</v>
      </c>
      <c r="FI540" s="576">
        <v>1</v>
      </c>
      <c r="FJ540" s="576">
        <v>0</v>
      </c>
      <c r="FK540" s="576">
        <v>0</v>
      </c>
      <c r="FL540" s="575">
        <v>4</v>
      </c>
      <c r="FM540" s="575">
        <v>5</v>
      </c>
      <c r="FN540" s="575">
        <v>6</v>
      </c>
      <c r="FO540" s="576">
        <v>0</v>
      </c>
      <c r="FP540" s="576">
        <v>0</v>
      </c>
      <c r="FQ540" s="576">
        <v>0</v>
      </c>
      <c r="FR540" s="576">
        <v>0</v>
      </c>
      <c r="FS540" s="575">
        <v>4</v>
      </c>
      <c r="FT540" s="576">
        <v>0</v>
      </c>
      <c r="FU540" s="576">
        <v>0</v>
      </c>
      <c r="FV540" s="576">
        <v>0</v>
      </c>
      <c r="FW540" s="576">
        <v>0</v>
      </c>
      <c r="FX540" s="575">
        <v>4</v>
      </c>
      <c r="FY540" s="576">
        <v>0</v>
      </c>
      <c r="FZ540" s="576">
        <v>0</v>
      </c>
      <c r="GA540" s="576">
        <v>0</v>
      </c>
      <c r="GB540" s="576">
        <v>0</v>
      </c>
      <c r="GC540" s="575">
        <v>5</v>
      </c>
      <c r="GD540" s="576">
        <v>0</v>
      </c>
      <c r="GE540" s="576">
        <v>0</v>
      </c>
      <c r="GF540" s="576">
        <v>0</v>
      </c>
      <c r="GG540" s="576">
        <v>0</v>
      </c>
      <c r="GH540" s="575">
        <v>3</v>
      </c>
      <c r="GI540" s="576">
        <v>0</v>
      </c>
      <c r="GJ540" s="576">
        <v>0</v>
      </c>
      <c r="GK540" s="576">
        <v>0</v>
      </c>
      <c r="GL540" s="576">
        <v>0</v>
      </c>
      <c r="GM540" s="576">
        <v>0</v>
      </c>
      <c r="GN540" s="576">
        <v>0</v>
      </c>
      <c r="GO540" s="576">
        <v>0</v>
      </c>
      <c r="GP540" s="576">
        <v>0</v>
      </c>
      <c r="GQ540" s="576">
        <v>0</v>
      </c>
      <c r="GR540" s="576">
        <v>0</v>
      </c>
      <c r="GS540" s="576">
        <v>0</v>
      </c>
      <c r="GT540" s="576">
        <v>0</v>
      </c>
      <c r="GU540" s="576">
        <v>0</v>
      </c>
      <c r="GV540" s="576">
        <v>0</v>
      </c>
      <c r="GW540" s="576">
        <v>0</v>
      </c>
      <c r="GX540" s="576">
        <v>0</v>
      </c>
      <c r="GY540" s="576">
        <v>0</v>
      </c>
      <c r="GZ540" s="576">
        <v>0</v>
      </c>
      <c r="HA540" s="576">
        <v>0</v>
      </c>
      <c r="HB540" s="576">
        <v>0</v>
      </c>
      <c r="HC540" s="576">
        <v>0</v>
      </c>
      <c r="HD540" s="576">
        <v>0</v>
      </c>
      <c r="HE540" s="576">
        <v>0</v>
      </c>
      <c r="HF540" s="576">
        <v>0</v>
      </c>
      <c r="HG540" s="576">
        <v>0</v>
      </c>
      <c r="HH540" s="576">
        <v>0</v>
      </c>
      <c r="HI540" s="576">
        <v>0</v>
      </c>
      <c r="HJ540" s="578">
        <v>38</v>
      </c>
      <c r="HK540" s="52">
        <v>0</v>
      </c>
      <c r="HL540" s="53">
        <v>0</v>
      </c>
      <c r="HM540" s="53">
        <v>0</v>
      </c>
      <c r="HN540" s="53">
        <v>0</v>
      </c>
      <c r="HO540" s="53">
        <v>0</v>
      </c>
      <c r="HP540" s="54">
        <v>0</v>
      </c>
      <c r="HQ540" s="54">
        <v>0</v>
      </c>
      <c r="HR540" s="54">
        <v>0</v>
      </c>
      <c r="HS540" s="54">
        <v>0</v>
      </c>
      <c r="HT540" s="54">
        <v>0</v>
      </c>
      <c r="HU540" s="54">
        <v>0</v>
      </c>
      <c r="HV540" s="54">
        <v>0</v>
      </c>
      <c r="HW540" s="54">
        <v>0</v>
      </c>
      <c r="HX540" s="54">
        <v>1</v>
      </c>
      <c r="HY540" s="54">
        <v>0</v>
      </c>
      <c r="HZ540" s="54">
        <v>1</v>
      </c>
      <c r="IA540" s="54">
        <v>0</v>
      </c>
      <c r="IB540" s="54">
        <v>0</v>
      </c>
      <c r="IC540" s="54">
        <v>0</v>
      </c>
      <c r="ID540" s="54">
        <v>0</v>
      </c>
      <c r="IE540" s="54">
        <v>0</v>
      </c>
      <c r="IF540" s="54">
        <v>0</v>
      </c>
      <c r="IG540" s="54">
        <v>0</v>
      </c>
      <c r="IH540" s="54">
        <v>0</v>
      </c>
      <c r="II540" s="54">
        <v>0</v>
      </c>
      <c r="IJ540" s="54">
        <v>0</v>
      </c>
      <c r="IK540" s="54">
        <v>0</v>
      </c>
      <c r="IL540" s="54">
        <v>0</v>
      </c>
      <c r="IM540" s="54">
        <v>0</v>
      </c>
      <c r="IN540" s="54">
        <v>0</v>
      </c>
      <c r="IO540" s="54">
        <v>1</v>
      </c>
      <c r="IP540" s="54">
        <v>0</v>
      </c>
      <c r="IQ540" s="54">
        <v>0</v>
      </c>
      <c r="IR540" s="54">
        <v>0</v>
      </c>
      <c r="IS540" s="54">
        <v>0</v>
      </c>
      <c r="IT540" s="54">
        <v>0</v>
      </c>
      <c r="IU540" s="54">
        <v>0</v>
      </c>
      <c r="IV540" s="54">
        <v>0</v>
      </c>
      <c r="IW540" s="54">
        <v>0</v>
      </c>
      <c r="IX540" s="54">
        <v>0</v>
      </c>
      <c r="IY540" s="54">
        <v>0</v>
      </c>
      <c r="IZ540" s="54">
        <v>0</v>
      </c>
      <c r="JA540" s="54">
        <v>0</v>
      </c>
      <c r="JB540" s="54">
        <v>0</v>
      </c>
      <c r="JC540" s="54">
        <v>0</v>
      </c>
      <c r="JD540" s="54">
        <v>0</v>
      </c>
      <c r="JE540" s="54">
        <v>0</v>
      </c>
      <c r="JF540" s="54">
        <v>0</v>
      </c>
      <c r="JG540" s="54">
        <v>0</v>
      </c>
      <c r="JH540" s="54">
        <v>0</v>
      </c>
      <c r="JI540" s="54">
        <v>0</v>
      </c>
      <c r="JJ540" s="54">
        <v>0</v>
      </c>
      <c r="JK540" s="54">
        <v>0</v>
      </c>
      <c r="JL540" s="54">
        <v>0</v>
      </c>
      <c r="JM540" s="54">
        <v>0</v>
      </c>
      <c r="JN540" s="54">
        <v>0</v>
      </c>
      <c r="JO540" s="54">
        <v>0</v>
      </c>
      <c r="JP540" s="54">
        <v>0</v>
      </c>
      <c r="JQ540" s="54">
        <v>0</v>
      </c>
      <c r="JR540" s="54">
        <v>0</v>
      </c>
      <c r="JS540" s="55">
        <v>0</v>
      </c>
    </row>
    <row r="541" spans="1:279" s="55" customFormat="1" ht="61.5">
      <c r="A541" s="41">
        <v>2952</v>
      </c>
      <c r="B541" s="41" t="s">
        <v>98</v>
      </c>
      <c r="C541" s="41" t="s">
        <v>99</v>
      </c>
      <c r="D541" s="601" t="s">
        <v>778</v>
      </c>
      <c r="E541" s="601">
        <v>28171501703</v>
      </c>
      <c r="F541" s="602" t="s">
        <v>794</v>
      </c>
      <c r="G541" s="601" t="s">
        <v>102</v>
      </c>
      <c r="H541" s="601" t="s">
        <v>103</v>
      </c>
      <c r="I541" s="602" t="s">
        <v>136</v>
      </c>
      <c r="J541" s="41" t="s">
        <v>105</v>
      </c>
      <c r="K541" s="43">
        <v>12</v>
      </c>
      <c r="L541" s="43">
        <v>3</v>
      </c>
      <c r="M541" s="43">
        <v>9</v>
      </c>
      <c r="N541" s="43">
        <v>7</v>
      </c>
      <c r="O541" s="43">
        <v>10</v>
      </c>
      <c r="P541" s="44">
        <v>41</v>
      </c>
      <c r="Q541" s="44">
        <v>0</v>
      </c>
      <c r="R541" s="43">
        <v>0</v>
      </c>
      <c r="S541" s="43">
        <v>0</v>
      </c>
      <c r="T541" s="43">
        <v>0</v>
      </c>
      <c r="U541" s="43">
        <v>0</v>
      </c>
      <c r="V541" s="43">
        <v>0</v>
      </c>
      <c r="W541" s="46">
        <v>0</v>
      </c>
      <c r="X541" s="46">
        <v>0</v>
      </c>
      <c r="Y541" s="43">
        <v>0</v>
      </c>
      <c r="Z541" s="43">
        <v>0</v>
      </c>
      <c r="AA541" s="43">
        <v>0</v>
      </c>
      <c r="AB541" s="43">
        <v>0</v>
      </c>
      <c r="AC541" s="43">
        <v>0</v>
      </c>
      <c r="AD541" s="43">
        <v>0</v>
      </c>
      <c r="AE541" s="43">
        <v>0</v>
      </c>
      <c r="AF541" s="43">
        <v>0</v>
      </c>
      <c r="AG541" s="43">
        <v>0</v>
      </c>
      <c r="AH541" s="43">
        <v>0</v>
      </c>
      <c r="AI541" s="43">
        <v>0</v>
      </c>
      <c r="AJ541" s="46">
        <v>41</v>
      </c>
      <c r="AK541" s="46">
        <v>0</v>
      </c>
      <c r="AL541" s="47">
        <v>0</v>
      </c>
      <c r="AM541" s="47">
        <v>0</v>
      </c>
      <c r="AN541" s="47">
        <v>0</v>
      </c>
      <c r="AO541" s="47">
        <v>0</v>
      </c>
      <c r="AP541" s="47">
        <v>0</v>
      </c>
      <c r="AQ541" s="48">
        <v>0</v>
      </c>
      <c r="AR541" s="47">
        <v>0</v>
      </c>
      <c r="AS541" s="47">
        <v>0</v>
      </c>
      <c r="AT541" s="47">
        <v>0</v>
      </c>
      <c r="AU541" s="47">
        <v>0</v>
      </c>
      <c r="AV541" s="47">
        <v>0</v>
      </c>
      <c r="AW541" s="48">
        <v>0</v>
      </c>
      <c r="AX541" s="49">
        <v>0</v>
      </c>
      <c r="AY541" s="49">
        <v>0</v>
      </c>
      <c r="AZ541" s="49">
        <v>0</v>
      </c>
      <c r="BA541" s="49">
        <v>0</v>
      </c>
      <c r="BB541" s="49">
        <v>0</v>
      </c>
      <c r="BC541" s="49">
        <v>0</v>
      </c>
      <c r="BD541" s="49">
        <v>0</v>
      </c>
      <c r="BE541" s="49">
        <v>0</v>
      </c>
      <c r="BF541" s="49">
        <v>0</v>
      </c>
      <c r="BG541" s="49">
        <v>0</v>
      </c>
      <c r="BH541" s="49">
        <v>0</v>
      </c>
      <c r="BI541" s="49">
        <v>0</v>
      </c>
      <c r="BJ541" s="49">
        <v>0</v>
      </c>
      <c r="BK541" s="49">
        <v>0</v>
      </c>
      <c r="BL541" s="49">
        <v>0</v>
      </c>
      <c r="BM541" s="49">
        <v>0</v>
      </c>
      <c r="BN541" s="49">
        <v>0</v>
      </c>
      <c r="BO541" s="49">
        <v>0</v>
      </c>
      <c r="BP541" s="49">
        <v>0</v>
      </c>
      <c r="BQ541" s="49">
        <v>0</v>
      </c>
      <c r="BR541" s="49">
        <v>0</v>
      </c>
      <c r="BS541" s="49">
        <v>0</v>
      </c>
      <c r="BT541" s="49">
        <v>0</v>
      </c>
      <c r="BU541" s="49">
        <v>0</v>
      </c>
      <c r="BV541" s="49">
        <v>0</v>
      </c>
      <c r="BW541" s="49">
        <v>0</v>
      </c>
      <c r="BX541" s="49">
        <v>0</v>
      </c>
      <c r="BY541" s="49">
        <v>0</v>
      </c>
      <c r="BZ541" s="49">
        <v>0</v>
      </c>
      <c r="CA541" s="49">
        <v>0</v>
      </c>
      <c r="CB541" s="49">
        <v>0</v>
      </c>
      <c r="CC541" s="49">
        <v>0</v>
      </c>
      <c r="CD541" s="49">
        <v>0</v>
      </c>
      <c r="CE541" s="49">
        <v>0</v>
      </c>
      <c r="CF541" s="49">
        <v>0</v>
      </c>
      <c r="CG541" s="49">
        <v>0</v>
      </c>
      <c r="CH541" s="49">
        <v>0</v>
      </c>
      <c r="CI541" s="49">
        <v>0</v>
      </c>
      <c r="CJ541" s="49">
        <v>0</v>
      </c>
      <c r="CK541" s="49">
        <v>5</v>
      </c>
      <c r="CL541" s="49">
        <v>0</v>
      </c>
      <c r="CM541" s="49">
        <v>0</v>
      </c>
      <c r="CN541" s="49">
        <v>0</v>
      </c>
      <c r="CO541" s="49">
        <v>0</v>
      </c>
      <c r="CP541" s="49">
        <v>0</v>
      </c>
      <c r="CQ541" s="49">
        <v>0</v>
      </c>
      <c r="CR541" s="49">
        <v>0</v>
      </c>
      <c r="CS541" s="49">
        <v>0</v>
      </c>
      <c r="CT541" s="49">
        <v>0</v>
      </c>
      <c r="CU541" s="49">
        <v>0</v>
      </c>
      <c r="CV541" s="49">
        <v>0</v>
      </c>
      <c r="CW541" s="49">
        <v>0</v>
      </c>
      <c r="CX541" s="49">
        <v>0</v>
      </c>
      <c r="CY541" s="49">
        <v>0</v>
      </c>
      <c r="CZ541" s="49">
        <v>0</v>
      </c>
      <c r="DA541" s="49">
        <v>0</v>
      </c>
      <c r="DB541" s="49">
        <v>0</v>
      </c>
      <c r="DC541" s="49">
        <v>0</v>
      </c>
      <c r="DD541" s="49">
        <v>0</v>
      </c>
      <c r="DE541" s="49">
        <v>0</v>
      </c>
      <c r="DF541" s="49">
        <v>0</v>
      </c>
      <c r="DG541" s="49">
        <v>0</v>
      </c>
      <c r="DH541" s="49">
        <v>0</v>
      </c>
      <c r="DI541" s="49">
        <v>0</v>
      </c>
      <c r="DJ541" s="49">
        <v>0</v>
      </c>
      <c r="DK541" s="49">
        <v>0</v>
      </c>
      <c r="DL541" s="49">
        <v>0</v>
      </c>
      <c r="DM541" s="49">
        <v>0</v>
      </c>
      <c r="DN541" s="49">
        <v>0</v>
      </c>
      <c r="DO541" s="49">
        <v>0</v>
      </c>
      <c r="DP541" s="49">
        <v>0</v>
      </c>
      <c r="DQ541" s="49">
        <v>0</v>
      </c>
      <c r="DR541" s="49">
        <v>0</v>
      </c>
      <c r="DS541" s="49">
        <v>0</v>
      </c>
      <c r="DT541" s="49">
        <v>0</v>
      </c>
      <c r="DU541" s="49">
        <v>0</v>
      </c>
      <c r="DV541" s="49">
        <v>0</v>
      </c>
      <c r="DW541" s="49">
        <v>0</v>
      </c>
      <c r="DX541" s="49">
        <v>0</v>
      </c>
      <c r="DY541" s="49">
        <v>0</v>
      </c>
      <c r="DZ541" s="49">
        <v>0</v>
      </c>
      <c r="EA541" s="49">
        <v>0</v>
      </c>
      <c r="EB541" s="49">
        <v>0</v>
      </c>
      <c r="EC541" s="49">
        <v>0</v>
      </c>
      <c r="ED541" s="49">
        <v>0</v>
      </c>
      <c r="EE541" s="49">
        <v>0</v>
      </c>
      <c r="EF541" s="49">
        <v>0</v>
      </c>
      <c r="EG541" s="49">
        <v>0</v>
      </c>
      <c r="EH541" s="49">
        <v>0</v>
      </c>
      <c r="EI541" s="49">
        <v>0</v>
      </c>
      <c r="EJ541" s="49">
        <v>0</v>
      </c>
      <c r="EK541" s="49">
        <v>0</v>
      </c>
      <c r="EL541" s="49">
        <v>0</v>
      </c>
      <c r="EM541" s="49">
        <v>0</v>
      </c>
      <c r="EN541" s="49">
        <v>5</v>
      </c>
      <c r="EO541" s="49">
        <v>0</v>
      </c>
      <c r="EP541" s="49">
        <v>0</v>
      </c>
      <c r="EQ541" s="49">
        <v>0</v>
      </c>
      <c r="ER541" s="49">
        <v>0</v>
      </c>
      <c r="ES541" s="49">
        <v>0</v>
      </c>
      <c r="ET541" s="49">
        <v>0</v>
      </c>
      <c r="EU541" s="49">
        <v>0</v>
      </c>
      <c r="EV541" s="49">
        <v>0</v>
      </c>
      <c r="EW541" s="49">
        <v>0</v>
      </c>
      <c r="EX541" s="49">
        <v>0</v>
      </c>
      <c r="EY541" s="49">
        <v>0</v>
      </c>
      <c r="EZ541" s="49">
        <v>0</v>
      </c>
      <c r="FA541" s="49">
        <v>0</v>
      </c>
      <c r="FB541" s="49">
        <v>0</v>
      </c>
      <c r="FC541" s="49">
        <v>0</v>
      </c>
      <c r="FD541" s="575">
        <v>0</v>
      </c>
      <c r="FE541" s="575">
        <v>0</v>
      </c>
      <c r="FF541" s="576">
        <v>0</v>
      </c>
      <c r="FG541" s="576">
        <v>0</v>
      </c>
      <c r="FH541" s="576">
        <v>0</v>
      </c>
      <c r="FI541" s="576">
        <v>0</v>
      </c>
      <c r="FJ541" s="576">
        <v>0</v>
      </c>
      <c r="FK541" s="576">
        <v>0</v>
      </c>
      <c r="FL541" s="575">
        <v>0</v>
      </c>
      <c r="FM541" s="575">
        <v>0</v>
      </c>
      <c r="FN541" s="575">
        <v>0</v>
      </c>
      <c r="FO541" s="576">
        <v>0</v>
      </c>
      <c r="FP541" s="576">
        <v>0</v>
      </c>
      <c r="FQ541" s="576">
        <v>0</v>
      </c>
      <c r="FR541" s="576">
        <v>0</v>
      </c>
      <c r="FS541" s="575">
        <v>0</v>
      </c>
      <c r="FT541" s="576">
        <v>0</v>
      </c>
      <c r="FU541" s="576">
        <v>0</v>
      </c>
      <c r="FV541" s="576">
        <v>0</v>
      </c>
      <c r="FW541" s="576">
        <v>0</v>
      </c>
      <c r="FX541" s="575">
        <v>0</v>
      </c>
      <c r="FY541" s="576">
        <v>0</v>
      </c>
      <c r="FZ541" s="576">
        <v>0</v>
      </c>
      <c r="GA541" s="576">
        <v>0</v>
      </c>
      <c r="GB541" s="576">
        <v>0</v>
      </c>
      <c r="GC541" s="575">
        <v>0</v>
      </c>
      <c r="GD541" s="576">
        <v>0</v>
      </c>
      <c r="GE541" s="576">
        <v>0</v>
      </c>
      <c r="GF541" s="576">
        <v>0</v>
      </c>
      <c r="GG541" s="576">
        <v>0</v>
      </c>
      <c r="GH541" s="575">
        <v>0</v>
      </c>
      <c r="GI541" s="576">
        <v>0</v>
      </c>
      <c r="GJ541" s="576">
        <v>0</v>
      </c>
      <c r="GK541" s="576">
        <v>0</v>
      </c>
      <c r="GL541" s="576">
        <v>0</v>
      </c>
      <c r="GM541" s="576">
        <v>0</v>
      </c>
      <c r="GN541" s="576">
        <v>0</v>
      </c>
      <c r="GO541" s="576">
        <v>0</v>
      </c>
      <c r="GP541" s="576">
        <v>0</v>
      </c>
      <c r="GQ541" s="576">
        <v>0</v>
      </c>
      <c r="GR541" s="576">
        <v>0</v>
      </c>
      <c r="GS541" s="576">
        <v>0</v>
      </c>
      <c r="GT541" s="576">
        <v>2</v>
      </c>
      <c r="GU541" s="576">
        <v>0</v>
      </c>
      <c r="GV541" s="576">
        <v>0</v>
      </c>
      <c r="GW541" s="576">
        <v>0</v>
      </c>
      <c r="GX541" s="576">
        <v>0</v>
      </c>
      <c r="GY541" s="576">
        <v>0</v>
      </c>
      <c r="GZ541" s="576">
        <v>0</v>
      </c>
      <c r="HA541" s="576">
        <v>0</v>
      </c>
      <c r="HB541" s="576">
        <v>0</v>
      </c>
      <c r="HC541" s="576">
        <v>0</v>
      </c>
      <c r="HD541" s="576">
        <v>0</v>
      </c>
      <c r="HE541" s="576">
        <v>0</v>
      </c>
      <c r="HF541" s="576">
        <v>0</v>
      </c>
      <c r="HG541" s="576">
        <v>0</v>
      </c>
      <c r="HH541" s="576">
        <v>0</v>
      </c>
      <c r="HI541" s="576">
        <v>0</v>
      </c>
      <c r="HJ541" s="578">
        <v>2</v>
      </c>
      <c r="HK541" s="52">
        <v>0</v>
      </c>
      <c r="HL541" s="53">
        <v>0</v>
      </c>
      <c r="HM541" s="53">
        <v>0</v>
      </c>
      <c r="HN541" s="53">
        <v>0</v>
      </c>
      <c r="HO541" s="53">
        <v>0</v>
      </c>
      <c r="HP541" s="54">
        <v>0</v>
      </c>
      <c r="HQ541" s="54">
        <v>0</v>
      </c>
      <c r="HR541" s="54">
        <v>0</v>
      </c>
      <c r="HS541" s="54">
        <v>0</v>
      </c>
      <c r="HT541" s="54">
        <v>0</v>
      </c>
      <c r="HU541" s="54">
        <v>0</v>
      </c>
      <c r="HV541" s="54">
        <v>0</v>
      </c>
      <c r="HW541" s="54">
        <v>0</v>
      </c>
      <c r="HX541" s="54">
        <v>0</v>
      </c>
      <c r="HY541" s="54">
        <v>0</v>
      </c>
      <c r="HZ541" s="54">
        <v>0</v>
      </c>
      <c r="IA541" s="54">
        <v>0</v>
      </c>
      <c r="IB541" s="54">
        <v>0</v>
      </c>
      <c r="IC541" s="54">
        <v>0</v>
      </c>
      <c r="ID541" s="54">
        <v>0</v>
      </c>
      <c r="IE541" s="54">
        <v>0</v>
      </c>
      <c r="IF541" s="54">
        <v>0</v>
      </c>
      <c r="IG541" s="54">
        <v>0</v>
      </c>
      <c r="IH541" s="54">
        <v>0</v>
      </c>
      <c r="II541" s="54">
        <v>0</v>
      </c>
      <c r="IJ541" s="54">
        <v>0</v>
      </c>
      <c r="IK541" s="54">
        <v>0</v>
      </c>
      <c r="IL541" s="54">
        <v>0</v>
      </c>
      <c r="IM541" s="54">
        <v>0</v>
      </c>
      <c r="IN541" s="54">
        <v>0</v>
      </c>
      <c r="IO541" s="54">
        <v>0</v>
      </c>
      <c r="IP541" s="54">
        <v>0</v>
      </c>
      <c r="IQ541" s="54">
        <v>0</v>
      </c>
      <c r="IR541" s="54">
        <v>0</v>
      </c>
      <c r="IS541" s="54">
        <v>0</v>
      </c>
      <c r="IT541" s="54">
        <v>0</v>
      </c>
      <c r="IU541" s="54">
        <v>0</v>
      </c>
      <c r="IV541" s="54">
        <v>0</v>
      </c>
      <c r="IW541" s="54">
        <v>0</v>
      </c>
      <c r="IX541" s="54">
        <v>0</v>
      </c>
      <c r="IY541" s="54">
        <v>0</v>
      </c>
      <c r="IZ541" s="54">
        <v>0</v>
      </c>
      <c r="JA541" s="54">
        <v>0</v>
      </c>
      <c r="JB541" s="54">
        <v>0</v>
      </c>
      <c r="JC541" s="54">
        <v>-3</v>
      </c>
      <c r="JD541" s="54">
        <v>0</v>
      </c>
      <c r="JE541" s="54">
        <v>0</v>
      </c>
      <c r="JF541" s="54">
        <v>0</v>
      </c>
      <c r="JG541" s="54">
        <v>0</v>
      </c>
      <c r="JH541" s="54">
        <v>0</v>
      </c>
      <c r="JI541" s="54">
        <v>0</v>
      </c>
      <c r="JJ541" s="54">
        <v>0</v>
      </c>
      <c r="JK541" s="54">
        <v>0</v>
      </c>
      <c r="JL541" s="54">
        <v>0</v>
      </c>
      <c r="JM541" s="54">
        <v>0</v>
      </c>
      <c r="JN541" s="54">
        <v>0</v>
      </c>
      <c r="JO541" s="54">
        <v>0</v>
      </c>
      <c r="JP541" s="54">
        <v>0</v>
      </c>
      <c r="JQ541" s="54">
        <v>0</v>
      </c>
      <c r="JR541" s="54">
        <v>0</v>
      </c>
      <c r="JS541" s="55">
        <v>0</v>
      </c>
    </row>
    <row r="542" spans="1:279" s="55" customFormat="1" ht="46.5">
      <c r="A542" s="41">
        <v>2933</v>
      </c>
      <c r="B542" s="41" t="s">
        <v>98</v>
      </c>
      <c r="C542" s="41" t="s">
        <v>99</v>
      </c>
      <c r="D542" s="601" t="s">
        <v>778</v>
      </c>
      <c r="E542" s="601">
        <v>28171500103</v>
      </c>
      <c r="F542" s="602" t="s">
        <v>795</v>
      </c>
      <c r="G542" s="601" t="s">
        <v>102</v>
      </c>
      <c r="H542" s="601" t="s">
        <v>103</v>
      </c>
      <c r="I542" s="602" t="s">
        <v>117</v>
      </c>
      <c r="J542" s="41" t="s">
        <v>105</v>
      </c>
      <c r="K542" s="43">
        <v>15</v>
      </c>
      <c r="L542" s="43">
        <v>9</v>
      </c>
      <c r="M542" s="43">
        <v>7</v>
      </c>
      <c r="N542" s="43">
        <v>9</v>
      </c>
      <c r="O542" s="43">
        <v>9</v>
      </c>
      <c r="P542" s="44">
        <v>49</v>
      </c>
      <c r="Q542" s="44">
        <v>0</v>
      </c>
      <c r="R542" s="43">
        <v>22</v>
      </c>
      <c r="S542" s="43">
        <v>10</v>
      </c>
      <c r="T542" s="43">
        <v>3</v>
      </c>
      <c r="U542" s="43">
        <v>0</v>
      </c>
      <c r="V542" s="43">
        <v>0</v>
      </c>
      <c r="W542" s="46">
        <v>35</v>
      </c>
      <c r="X542" s="46">
        <v>0</v>
      </c>
      <c r="Y542" s="43">
        <v>0</v>
      </c>
      <c r="Z542" s="43">
        <v>0</v>
      </c>
      <c r="AA542" s="43">
        <v>0</v>
      </c>
      <c r="AB542" s="43">
        <v>0</v>
      </c>
      <c r="AC542" s="43">
        <v>0</v>
      </c>
      <c r="AD542" s="43">
        <v>0</v>
      </c>
      <c r="AE542" s="43">
        <v>0</v>
      </c>
      <c r="AF542" s="43">
        <v>0</v>
      </c>
      <c r="AG542" s="43">
        <v>0</v>
      </c>
      <c r="AH542" s="43">
        <v>0</v>
      </c>
      <c r="AI542" s="43">
        <v>0</v>
      </c>
      <c r="AJ542" s="46">
        <v>49</v>
      </c>
      <c r="AK542" s="46">
        <v>35</v>
      </c>
      <c r="AL542" s="47">
        <v>1</v>
      </c>
      <c r="AM542" s="47">
        <v>1</v>
      </c>
      <c r="AN542" s="47">
        <v>1</v>
      </c>
      <c r="AO542" s="47">
        <v>0</v>
      </c>
      <c r="AP542" s="47">
        <v>0</v>
      </c>
      <c r="AQ542" s="48">
        <v>0</v>
      </c>
      <c r="AR542" s="47">
        <v>0</v>
      </c>
      <c r="AS542" s="47">
        <v>0</v>
      </c>
      <c r="AT542" s="47">
        <v>0</v>
      </c>
      <c r="AU542" s="47">
        <v>0</v>
      </c>
      <c r="AV542" s="47">
        <v>0</v>
      </c>
      <c r="AW542" s="48">
        <v>0</v>
      </c>
      <c r="AX542" s="49">
        <v>0</v>
      </c>
      <c r="AY542" s="49">
        <v>1</v>
      </c>
      <c r="AZ542" s="49">
        <v>0</v>
      </c>
      <c r="BA542" s="49">
        <v>0</v>
      </c>
      <c r="BB542" s="49">
        <v>0</v>
      </c>
      <c r="BC542" s="49">
        <v>0</v>
      </c>
      <c r="BD542" s="49">
        <v>0</v>
      </c>
      <c r="BE542" s="49">
        <v>0</v>
      </c>
      <c r="BF542" s="49">
        <v>1</v>
      </c>
      <c r="BG542" s="49">
        <v>1</v>
      </c>
      <c r="BH542" s="49">
        <v>1</v>
      </c>
      <c r="BI542" s="49">
        <v>0</v>
      </c>
      <c r="BJ542" s="49">
        <v>0</v>
      </c>
      <c r="BK542" s="49">
        <v>0</v>
      </c>
      <c r="BL542" s="49">
        <v>0</v>
      </c>
      <c r="BM542" s="49">
        <v>1</v>
      </c>
      <c r="BN542" s="49">
        <v>0</v>
      </c>
      <c r="BO542" s="49">
        <v>0</v>
      </c>
      <c r="BP542" s="49">
        <v>0</v>
      </c>
      <c r="BQ542" s="49">
        <v>0</v>
      </c>
      <c r="BR542" s="49">
        <v>0</v>
      </c>
      <c r="BS542" s="49">
        <v>0</v>
      </c>
      <c r="BT542" s="49">
        <v>0</v>
      </c>
      <c r="BU542" s="49">
        <v>0</v>
      </c>
      <c r="BV542" s="49">
        <v>0</v>
      </c>
      <c r="BW542" s="49">
        <v>1</v>
      </c>
      <c r="BX542" s="49">
        <v>0</v>
      </c>
      <c r="BY542" s="49">
        <v>0</v>
      </c>
      <c r="BZ542" s="49">
        <v>0</v>
      </c>
      <c r="CA542" s="49">
        <v>0</v>
      </c>
      <c r="CB542" s="49">
        <v>0</v>
      </c>
      <c r="CC542" s="49">
        <v>0</v>
      </c>
      <c r="CD542" s="49">
        <v>0</v>
      </c>
      <c r="CE542" s="49">
        <v>0</v>
      </c>
      <c r="CF542" s="49">
        <v>0</v>
      </c>
      <c r="CG542" s="49">
        <v>0</v>
      </c>
      <c r="CH542" s="49">
        <v>0</v>
      </c>
      <c r="CI542" s="49">
        <v>0</v>
      </c>
      <c r="CJ542" s="49">
        <v>0</v>
      </c>
      <c r="CK542" s="49">
        <v>2</v>
      </c>
      <c r="CL542" s="49">
        <v>0</v>
      </c>
      <c r="CM542" s="49">
        <v>0</v>
      </c>
      <c r="CN542" s="49">
        <v>0</v>
      </c>
      <c r="CO542" s="49">
        <v>0</v>
      </c>
      <c r="CP542" s="49">
        <v>0</v>
      </c>
      <c r="CQ542" s="49">
        <v>0</v>
      </c>
      <c r="CR542" s="49">
        <v>0</v>
      </c>
      <c r="CS542" s="49">
        <v>0</v>
      </c>
      <c r="CT542" s="49">
        <v>0</v>
      </c>
      <c r="CU542" s="49">
        <v>0</v>
      </c>
      <c r="CV542" s="49">
        <v>0</v>
      </c>
      <c r="CW542" s="49">
        <v>0</v>
      </c>
      <c r="CX542" s="49">
        <v>0</v>
      </c>
      <c r="CY542" s="49">
        <v>0</v>
      </c>
      <c r="CZ542" s="49">
        <v>0</v>
      </c>
      <c r="DA542" s="49">
        <v>0</v>
      </c>
      <c r="DB542" s="49">
        <v>1</v>
      </c>
      <c r="DC542" s="49">
        <v>0</v>
      </c>
      <c r="DD542" s="49">
        <v>0</v>
      </c>
      <c r="DE542" s="49">
        <v>0</v>
      </c>
      <c r="DF542" s="49">
        <v>0</v>
      </c>
      <c r="DG542" s="49">
        <v>0</v>
      </c>
      <c r="DH542" s="49">
        <v>0</v>
      </c>
      <c r="DI542" s="49">
        <v>1</v>
      </c>
      <c r="DJ542" s="49">
        <v>1</v>
      </c>
      <c r="DK542" s="49">
        <v>1</v>
      </c>
      <c r="DL542" s="49">
        <v>0</v>
      </c>
      <c r="DM542" s="49">
        <v>0</v>
      </c>
      <c r="DN542" s="49">
        <v>0</v>
      </c>
      <c r="DO542" s="49">
        <v>0</v>
      </c>
      <c r="DP542" s="49">
        <v>1</v>
      </c>
      <c r="DQ542" s="49">
        <v>0</v>
      </c>
      <c r="DR542" s="49">
        <v>0</v>
      </c>
      <c r="DS542" s="49">
        <v>0</v>
      </c>
      <c r="DT542" s="49">
        <v>0</v>
      </c>
      <c r="DU542" s="49">
        <v>0</v>
      </c>
      <c r="DV542" s="49">
        <v>0</v>
      </c>
      <c r="DW542" s="49">
        <v>0</v>
      </c>
      <c r="DX542" s="49">
        <v>0</v>
      </c>
      <c r="DY542" s="49">
        <v>0</v>
      </c>
      <c r="DZ542" s="49">
        <v>1</v>
      </c>
      <c r="EA542" s="49">
        <v>0</v>
      </c>
      <c r="EB542" s="49">
        <v>0</v>
      </c>
      <c r="EC542" s="49">
        <v>0</v>
      </c>
      <c r="ED542" s="49">
        <v>0</v>
      </c>
      <c r="EE542" s="49">
        <v>0</v>
      </c>
      <c r="EF542" s="49">
        <v>0</v>
      </c>
      <c r="EG542" s="49">
        <v>0</v>
      </c>
      <c r="EH542" s="49">
        <v>0</v>
      </c>
      <c r="EI542" s="49">
        <v>0</v>
      </c>
      <c r="EJ542" s="49">
        <v>0</v>
      </c>
      <c r="EK542" s="49">
        <v>0</v>
      </c>
      <c r="EL542" s="49">
        <v>0</v>
      </c>
      <c r="EM542" s="49">
        <v>0</v>
      </c>
      <c r="EN542" s="49">
        <v>2</v>
      </c>
      <c r="EO542" s="49">
        <v>0</v>
      </c>
      <c r="EP542" s="49">
        <v>0</v>
      </c>
      <c r="EQ542" s="49">
        <v>0</v>
      </c>
      <c r="ER542" s="49">
        <v>0</v>
      </c>
      <c r="ES542" s="49">
        <v>0</v>
      </c>
      <c r="ET542" s="49">
        <v>0</v>
      </c>
      <c r="EU542" s="49">
        <v>0</v>
      </c>
      <c r="EV542" s="49">
        <v>0</v>
      </c>
      <c r="EW542" s="49">
        <v>0</v>
      </c>
      <c r="EX542" s="49">
        <v>0</v>
      </c>
      <c r="EY542" s="49">
        <v>0</v>
      </c>
      <c r="EZ542" s="49">
        <v>0</v>
      </c>
      <c r="FA542" s="49">
        <v>0</v>
      </c>
      <c r="FB542" s="49">
        <v>0</v>
      </c>
      <c r="FC542" s="49">
        <v>0</v>
      </c>
      <c r="FD542" s="575">
        <v>0</v>
      </c>
      <c r="FE542" s="575">
        <v>0</v>
      </c>
      <c r="FF542" s="576">
        <v>0</v>
      </c>
      <c r="FG542" s="576">
        <v>0</v>
      </c>
      <c r="FH542" s="576">
        <v>0</v>
      </c>
      <c r="FI542" s="576">
        <v>0</v>
      </c>
      <c r="FJ542" s="576">
        <v>0</v>
      </c>
      <c r="FK542" s="576">
        <v>0</v>
      </c>
      <c r="FL542" s="575">
        <v>0</v>
      </c>
      <c r="FM542" s="575">
        <v>1</v>
      </c>
      <c r="FN542" s="575">
        <v>1</v>
      </c>
      <c r="FO542" s="576">
        <v>0</v>
      </c>
      <c r="FP542" s="576">
        <v>0</v>
      </c>
      <c r="FQ542" s="576">
        <v>0</v>
      </c>
      <c r="FR542" s="576">
        <v>0</v>
      </c>
      <c r="FS542" s="575">
        <v>0</v>
      </c>
      <c r="FT542" s="576">
        <v>0</v>
      </c>
      <c r="FU542" s="576">
        <v>0</v>
      </c>
      <c r="FV542" s="576">
        <v>0</v>
      </c>
      <c r="FW542" s="576">
        <v>0</v>
      </c>
      <c r="FX542" s="575">
        <v>1</v>
      </c>
      <c r="FY542" s="579">
        <v>0</v>
      </c>
      <c r="FZ542" s="576">
        <v>0</v>
      </c>
      <c r="GA542" s="576">
        <v>0</v>
      </c>
      <c r="GB542" s="576">
        <v>0</v>
      </c>
      <c r="GC542" s="575">
        <v>1</v>
      </c>
      <c r="GD542" s="576">
        <v>0</v>
      </c>
      <c r="GE542" s="576">
        <v>0</v>
      </c>
      <c r="GF542" s="576">
        <v>0</v>
      </c>
      <c r="GG542" s="576">
        <v>0</v>
      </c>
      <c r="GH542" s="575">
        <v>0</v>
      </c>
      <c r="GI542" s="576">
        <v>0</v>
      </c>
      <c r="GJ542" s="576">
        <v>0</v>
      </c>
      <c r="GK542" s="576">
        <v>0</v>
      </c>
      <c r="GL542" s="576">
        <v>0</v>
      </c>
      <c r="GM542" s="576">
        <v>0</v>
      </c>
      <c r="GN542" s="576">
        <v>0</v>
      </c>
      <c r="GO542" s="576">
        <v>0</v>
      </c>
      <c r="GP542" s="576">
        <v>0</v>
      </c>
      <c r="GQ542" s="576">
        <v>0</v>
      </c>
      <c r="GR542" s="576">
        <v>0</v>
      </c>
      <c r="GS542" s="576">
        <v>0</v>
      </c>
      <c r="GT542" s="576">
        <v>2</v>
      </c>
      <c r="GU542" s="576">
        <v>0</v>
      </c>
      <c r="GV542" s="576">
        <v>0</v>
      </c>
      <c r="GW542" s="576">
        <v>0</v>
      </c>
      <c r="GX542" s="576">
        <v>0</v>
      </c>
      <c r="GY542" s="576">
        <v>0</v>
      </c>
      <c r="GZ542" s="576">
        <v>0</v>
      </c>
      <c r="HA542" s="576">
        <v>0</v>
      </c>
      <c r="HB542" s="576">
        <v>0</v>
      </c>
      <c r="HC542" s="576">
        <v>0</v>
      </c>
      <c r="HD542" s="576">
        <v>0</v>
      </c>
      <c r="HE542" s="576">
        <v>0</v>
      </c>
      <c r="HF542" s="576">
        <v>0</v>
      </c>
      <c r="HG542" s="576">
        <v>0</v>
      </c>
      <c r="HH542" s="576">
        <v>0</v>
      </c>
      <c r="HI542" s="576">
        <v>0</v>
      </c>
      <c r="HJ542" s="578">
        <v>6</v>
      </c>
      <c r="HK542" s="52">
        <v>0</v>
      </c>
      <c r="HL542" s="57">
        <v>0</v>
      </c>
      <c r="HM542" s="53">
        <v>0</v>
      </c>
      <c r="HN542" s="53">
        <v>2</v>
      </c>
      <c r="HO542" s="59">
        <v>4</v>
      </c>
      <c r="HP542" s="54">
        <v>0</v>
      </c>
      <c r="HQ542" s="54">
        <v>-1</v>
      </c>
      <c r="HR542" s="54">
        <v>0</v>
      </c>
      <c r="HS542" s="54">
        <v>0</v>
      </c>
      <c r="HT542" s="54">
        <v>0</v>
      </c>
      <c r="HU542" s="54">
        <v>0</v>
      </c>
      <c r="HV542" s="54">
        <v>0</v>
      </c>
      <c r="HW542" s="54">
        <v>0</v>
      </c>
      <c r="HX542" s="54">
        <v>-1</v>
      </c>
      <c r="HY542" s="54">
        <v>0</v>
      </c>
      <c r="HZ542" s="54">
        <v>0</v>
      </c>
      <c r="IA542" s="54">
        <v>0</v>
      </c>
      <c r="IB542" s="54">
        <v>0</v>
      </c>
      <c r="IC542" s="54">
        <v>0</v>
      </c>
      <c r="ID542" s="54">
        <v>0</v>
      </c>
      <c r="IE542" s="54">
        <v>-1</v>
      </c>
      <c r="IF542" s="54">
        <v>0</v>
      </c>
      <c r="IG542" s="54">
        <v>0</v>
      </c>
      <c r="IH542" s="54">
        <v>0</v>
      </c>
      <c r="II542" s="54">
        <v>0</v>
      </c>
      <c r="IJ542" s="54">
        <v>1</v>
      </c>
      <c r="IK542" s="54">
        <v>0</v>
      </c>
      <c r="IL542" s="54">
        <v>0</v>
      </c>
      <c r="IM542" s="54">
        <v>0</v>
      </c>
      <c r="IN542" s="54">
        <v>0</v>
      </c>
      <c r="IO542" s="54">
        <v>0</v>
      </c>
      <c r="IP542" s="54">
        <v>0</v>
      </c>
      <c r="IQ542" s="54">
        <v>0</v>
      </c>
      <c r="IR542" s="54">
        <v>0</v>
      </c>
      <c r="IS542" s="54">
        <v>0</v>
      </c>
      <c r="IT542" s="54">
        <v>0</v>
      </c>
      <c r="IU542" s="54">
        <v>0</v>
      </c>
      <c r="IV542" s="54">
        <v>0</v>
      </c>
      <c r="IW542" s="54">
        <v>0</v>
      </c>
      <c r="IX542" s="54">
        <v>0</v>
      </c>
      <c r="IY542" s="54">
        <v>0</v>
      </c>
      <c r="IZ542" s="54">
        <v>0</v>
      </c>
      <c r="JA542" s="54">
        <v>0</v>
      </c>
      <c r="JB542" s="54">
        <v>0</v>
      </c>
      <c r="JC542" s="54">
        <v>0</v>
      </c>
      <c r="JD542" s="54">
        <v>0</v>
      </c>
      <c r="JE542" s="54">
        <v>0</v>
      </c>
      <c r="JF542" s="54">
        <v>0</v>
      </c>
      <c r="JG542" s="54">
        <v>0</v>
      </c>
      <c r="JH542" s="54">
        <v>0</v>
      </c>
      <c r="JI542" s="54">
        <v>0</v>
      </c>
      <c r="JJ542" s="54">
        <v>0</v>
      </c>
      <c r="JK542" s="54">
        <v>0</v>
      </c>
      <c r="JL542" s="54">
        <v>0</v>
      </c>
      <c r="JM542" s="54">
        <v>0</v>
      </c>
      <c r="JN542" s="54">
        <v>0</v>
      </c>
      <c r="JO542" s="54">
        <v>0</v>
      </c>
      <c r="JP542" s="54">
        <v>0</v>
      </c>
      <c r="JQ542" s="54">
        <v>0</v>
      </c>
      <c r="JR542" s="54">
        <v>0</v>
      </c>
      <c r="JS542" s="55">
        <v>0</v>
      </c>
    </row>
    <row r="543" spans="1:279" s="55" customFormat="1" ht="46.5">
      <c r="A543" s="41">
        <v>2934</v>
      </c>
      <c r="B543" s="41" t="s">
        <v>98</v>
      </c>
      <c r="C543" s="41" t="s">
        <v>99</v>
      </c>
      <c r="D543" s="601" t="s">
        <v>778</v>
      </c>
      <c r="E543" s="601">
        <v>28171590927</v>
      </c>
      <c r="F543" s="602" t="s">
        <v>796</v>
      </c>
      <c r="G543" s="601" t="s">
        <v>102</v>
      </c>
      <c r="H543" s="601" t="s">
        <v>103</v>
      </c>
      <c r="I543" s="602" t="s">
        <v>117</v>
      </c>
      <c r="J543" s="41" t="s">
        <v>105</v>
      </c>
      <c r="K543" s="43">
        <v>20</v>
      </c>
      <c r="L543" s="43">
        <v>15</v>
      </c>
      <c r="M543" s="43">
        <v>13</v>
      </c>
      <c r="N543" s="43">
        <v>23</v>
      </c>
      <c r="O543" s="43">
        <v>21</v>
      </c>
      <c r="P543" s="44">
        <v>92</v>
      </c>
      <c r="Q543" s="44">
        <v>0</v>
      </c>
      <c r="R543" s="43">
        <v>24</v>
      </c>
      <c r="S543" s="43">
        <v>20</v>
      </c>
      <c r="T543" s="43">
        <v>14</v>
      </c>
      <c r="U543" s="43">
        <v>0</v>
      </c>
      <c r="V543" s="43">
        <v>0</v>
      </c>
      <c r="W543" s="46">
        <v>58</v>
      </c>
      <c r="X543" s="46">
        <v>0</v>
      </c>
      <c r="Y543" s="43">
        <v>0</v>
      </c>
      <c r="Z543" s="43">
        <v>0</v>
      </c>
      <c r="AA543" s="43">
        <v>0</v>
      </c>
      <c r="AB543" s="43">
        <v>0</v>
      </c>
      <c r="AC543" s="43">
        <v>0</v>
      </c>
      <c r="AD543" s="43">
        <v>0</v>
      </c>
      <c r="AE543" s="43">
        <v>0</v>
      </c>
      <c r="AF543" s="43">
        <v>0</v>
      </c>
      <c r="AG543" s="43">
        <v>0</v>
      </c>
      <c r="AH543" s="43">
        <v>0</v>
      </c>
      <c r="AI543" s="43">
        <v>0</v>
      </c>
      <c r="AJ543" s="46">
        <v>92</v>
      </c>
      <c r="AK543" s="46">
        <v>58</v>
      </c>
      <c r="AL543" s="47">
        <v>1</v>
      </c>
      <c r="AM543" s="47">
        <v>1</v>
      </c>
      <c r="AN543" s="47">
        <v>1</v>
      </c>
      <c r="AO543" s="47">
        <v>0</v>
      </c>
      <c r="AP543" s="47">
        <v>0</v>
      </c>
      <c r="AQ543" s="48">
        <v>0</v>
      </c>
      <c r="AR543" s="47">
        <v>0</v>
      </c>
      <c r="AS543" s="47">
        <v>0</v>
      </c>
      <c r="AT543" s="47">
        <v>0</v>
      </c>
      <c r="AU543" s="47">
        <v>0</v>
      </c>
      <c r="AV543" s="47">
        <v>0</v>
      </c>
      <c r="AW543" s="48">
        <v>0</v>
      </c>
      <c r="AX543" s="49">
        <v>0</v>
      </c>
      <c r="AY543" s="49">
        <v>1</v>
      </c>
      <c r="AZ543" s="49">
        <v>0</v>
      </c>
      <c r="BA543" s="49">
        <v>0</v>
      </c>
      <c r="BB543" s="49">
        <v>0</v>
      </c>
      <c r="BC543" s="49">
        <v>0</v>
      </c>
      <c r="BD543" s="49">
        <v>0</v>
      </c>
      <c r="BE543" s="49">
        <v>0</v>
      </c>
      <c r="BF543" s="49">
        <v>1</v>
      </c>
      <c r="BG543" s="49">
        <v>1</v>
      </c>
      <c r="BH543" s="49">
        <v>1</v>
      </c>
      <c r="BI543" s="49">
        <v>0</v>
      </c>
      <c r="BJ543" s="49">
        <v>0</v>
      </c>
      <c r="BK543" s="49">
        <v>0</v>
      </c>
      <c r="BL543" s="49">
        <v>0</v>
      </c>
      <c r="BM543" s="49">
        <v>0</v>
      </c>
      <c r="BN543" s="49">
        <v>0</v>
      </c>
      <c r="BO543" s="49">
        <v>0</v>
      </c>
      <c r="BP543" s="49">
        <v>0</v>
      </c>
      <c r="BQ543" s="49">
        <v>0</v>
      </c>
      <c r="BR543" s="49">
        <v>1</v>
      </c>
      <c r="BS543" s="49">
        <v>0</v>
      </c>
      <c r="BT543" s="49">
        <v>0</v>
      </c>
      <c r="BU543" s="49">
        <v>0</v>
      </c>
      <c r="BV543" s="49">
        <v>0</v>
      </c>
      <c r="BW543" s="49">
        <v>1</v>
      </c>
      <c r="BX543" s="49">
        <v>0</v>
      </c>
      <c r="BY543" s="49">
        <v>0</v>
      </c>
      <c r="BZ543" s="49">
        <v>0</v>
      </c>
      <c r="CA543" s="49">
        <v>0</v>
      </c>
      <c r="CB543" s="49">
        <v>0</v>
      </c>
      <c r="CC543" s="49">
        <v>0</v>
      </c>
      <c r="CD543" s="49">
        <v>0</v>
      </c>
      <c r="CE543" s="49">
        <v>0</v>
      </c>
      <c r="CF543" s="49">
        <v>0</v>
      </c>
      <c r="CG543" s="49">
        <v>0</v>
      </c>
      <c r="CH543" s="49">
        <v>0</v>
      </c>
      <c r="CI543" s="49">
        <v>0</v>
      </c>
      <c r="CJ543" s="49">
        <v>0</v>
      </c>
      <c r="CK543" s="49">
        <v>3</v>
      </c>
      <c r="CL543" s="49">
        <v>0</v>
      </c>
      <c r="CM543" s="49">
        <v>0</v>
      </c>
      <c r="CN543" s="49">
        <v>0</v>
      </c>
      <c r="CO543" s="49">
        <v>0</v>
      </c>
      <c r="CP543" s="49">
        <v>0</v>
      </c>
      <c r="CQ543" s="49">
        <v>0</v>
      </c>
      <c r="CR543" s="49">
        <v>0</v>
      </c>
      <c r="CS543" s="49">
        <v>0</v>
      </c>
      <c r="CT543" s="49">
        <v>0</v>
      </c>
      <c r="CU543" s="49">
        <v>0</v>
      </c>
      <c r="CV543" s="49">
        <v>0</v>
      </c>
      <c r="CW543" s="49">
        <v>0</v>
      </c>
      <c r="CX543" s="49">
        <v>0</v>
      </c>
      <c r="CY543" s="49">
        <v>0</v>
      </c>
      <c r="CZ543" s="49">
        <v>0</v>
      </c>
      <c r="DA543" s="49">
        <v>0</v>
      </c>
      <c r="DB543" s="49">
        <v>1</v>
      </c>
      <c r="DC543" s="49">
        <v>0</v>
      </c>
      <c r="DD543" s="49">
        <v>0</v>
      </c>
      <c r="DE543" s="49">
        <v>0</v>
      </c>
      <c r="DF543" s="49">
        <v>0</v>
      </c>
      <c r="DG543" s="49">
        <v>0</v>
      </c>
      <c r="DH543" s="49">
        <v>0</v>
      </c>
      <c r="DI543" s="49">
        <v>1</v>
      </c>
      <c r="DJ543" s="49">
        <v>0</v>
      </c>
      <c r="DK543" s="49">
        <v>1</v>
      </c>
      <c r="DL543" s="49">
        <v>0</v>
      </c>
      <c r="DM543" s="49">
        <v>0</v>
      </c>
      <c r="DN543" s="49">
        <v>0</v>
      </c>
      <c r="DO543" s="49">
        <v>0</v>
      </c>
      <c r="DP543" s="49">
        <v>0</v>
      </c>
      <c r="DQ543" s="49">
        <v>0</v>
      </c>
      <c r="DR543" s="49">
        <v>0</v>
      </c>
      <c r="DS543" s="49">
        <v>0</v>
      </c>
      <c r="DT543" s="49">
        <v>0</v>
      </c>
      <c r="DU543" s="49">
        <v>1</v>
      </c>
      <c r="DV543" s="49">
        <v>0</v>
      </c>
      <c r="DW543" s="49">
        <v>0</v>
      </c>
      <c r="DX543" s="49">
        <v>0</v>
      </c>
      <c r="DY543" s="49">
        <v>0</v>
      </c>
      <c r="DZ543" s="49">
        <v>1</v>
      </c>
      <c r="EA543" s="49">
        <v>0</v>
      </c>
      <c r="EB543" s="49">
        <v>0</v>
      </c>
      <c r="EC543" s="49">
        <v>0</v>
      </c>
      <c r="ED543" s="49">
        <v>0</v>
      </c>
      <c r="EE543" s="49">
        <v>0</v>
      </c>
      <c r="EF543" s="49">
        <v>0</v>
      </c>
      <c r="EG543" s="49">
        <v>0</v>
      </c>
      <c r="EH543" s="49">
        <v>0</v>
      </c>
      <c r="EI543" s="49">
        <v>0</v>
      </c>
      <c r="EJ543" s="49">
        <v>0</v>
      </c>
      <c r="EK543" s="49">
        <v>0</v>
      </c>
      <c r="EL543" s="49">
        <v>0</v>
      </c>
      <c r="EM543" s="49">
        <v>0</v>
      </c>
      <c r="EN543" s="49">
        <v>3</v>
      </c>
      <c r="EO543" s="49">
        <v>0</v>
      </c>
      <c r="EP543" s="49">
        <v>0</v>
      </c>
      <c r="EQ543" s="49">
        <v>0</v>
      </c>
      <c r="ER543" s="49">
        <v>0</v>
      </c>
      <c r="ES543" s="49">
        <v>0</v>
      </c>
      <c r="ET543" s="49">
        <v>0</v>
      </c>
      <c r="EU543" s="49">
        <v>0</v>
      </c>
      <c r="EV543" s="49">
        <v>0</v>
      </c>
      <c r="EW543" s="49">
        <v>0</v>
      </c>
      <c r="EX543" s="49">
        <v>0</v>
      </c>
      <c r="EY543" s="49">
        <v>0</v>
      </c>
      <c r="EZ543" s="49">
        <v>0</v>
      </c>
      <c r="FA543" s="49">
        <v>0</v>
      </c>
      <c r="FB543" s="49">
        <v>0</v>
      </c>
      <c r="FC543" s="49">
        <v>0</v>
      </c>
      <c r="FD543" s="575">
        <v>0</v>
      </c>
      <c r="FE543" s="575">
        <v>0</v>
      </c>
      <c r="FF543" s="576">
        <v>0</v>
      </c>
      <c r="FG543" s="576">
        <v>0</v>
      </c>
      <c r="FH543" s="576">
        <v>0</v>
      </c>
      <c r="FI543" s="576">
        <v>0</v>
      </c>
      <c r="FJ543" s="576">
        <v>0</v>
      </c>
      <c r="FK543" s="576">
        <v>0</v>
      </c>
      <c r="FL543" s="575">
        <v>0</v>
      </c>
      <c r="FM543" s="575">
        <v>1</v>
      </c>
      <c r="FN543" s="575">
        <v>1</v>
      </c>
      <c r="FO543" s="576">
        <v>0</v>
      </c>
      <c r="FP543" s="576">
        <v>0</v>
      </c>
      <c r="FQ543" s="576">
        <v>0</v>
      </c>
      <c r="FR543" s="576">
        <v>0</v>
      </c>
      <c r="FS543" s="575">
        <v>0</v>
      </c>
      <c r="FT543" s="576">
        <v>0</v>
      </c>
      <c r="FU543" s="576">
        <v>0</v>
      </c>
      <c r="FV543" s="576">
        <v>0</v>
      </c>
      <c r="FW543" s="576">
        <v>0</v>
      </c>
      <c r="FX543" s="575">
        <v>1</v>
      </c>
      <c r="FY543" s="579">
        <v>0</v>
      </c>
      <c r="FZ543" s="576">
        <v>0</v>
      </c>
      <c r="GA543" s="576">
        <v>0</v>
      </c>
      <c r="GB543" s="576">
        <v>0</v>
      </c>
      <c r="GC543" s="575">
        <v>1</v>
      </c>
      <c r="GD543" s="576">
        <v>0</v>
      </c>
      <c r="GE543" s="576">
        <v>0</v>
      </c>
      <c r="GF543" s="576">
        <v>0</v>
      </c>
      <c r="GG543" s="576">
        <v>0</v>
      </c>
      <c r="GH543" s="575">
        <v>0</v>
      </c>
      <c r="GI543" s="576">
        <v>0</v>
      </c>
      <c r="GJ543" s="576">
        <v>0</v>
      </c>
      <c r="GK543" s="576">
        <v>0</v>
      </c>
      <c r="GL543" s="576">
        <v>0</v>
      </c>
      <c r="GM543" s="576">
        <v>0</v>
      </c>
      <c r="GN543" s="576">
        <v>0</v>
      </c>
      <c r="GO543" s="576">
        <v>1</v>
      </c>
      <c r="GP543" s="576">
        <v>0</v>
      </c>
      <c r="GQ543" s="576">
        <v>0</v>
      </c>
      <c r="GR543" s="576">
        <v>0</v>
      </c>
      <c r="GS543" s="576">
        <v>0</v>
      </c>
      <c r="GT543" s="576">
        <v>4</v>
      </c>
      <c r="GU543" s="576">
        <v>0</v>
      </c>
      <c r="GV543" s="576">
        <v>0</v>
      </c>
      <c r="GW543" s="576">
        <v>0</v>
      </c>
      <c r="GX543" s="576">
        <v>0</v>
      </c>
      <c r="GY543" s="576">
        <v>0</v>
      </c>
      <c r="GZ543" s="576">
        <v>0</v>
      </c>
      <c r="HA543" s="576">
        <v>0</v>
      </c>
      <c r="HB543" s="576">
        <v>0</v>
      </c>
      <c r="HC543" s="576">
        <v>0</v>
      </c>
      <c r="HD543" s="576">
        <v>0</v>
      </c>
      <c r="HE543" s="576">
        <v>0</v>
      </c>
      <c r="HF543" s="576">
        <v>0</v>
      </c>
      <c r="HG543" s="576">
        <v>0</v>
      </c>
      <c r="HH543" s="576">
        <v>0</v>
      </c>
      <c r="HI543" s="576">
        <v>0</v>
      </c>
      <c r="HJ543" s="578">
        <v>9</v>
      </c>
      <c r="HK543" s="52">
        <v>0</v>
      </c>
      <c r="HL543" s="57">
        <v>0</v>
      </c>
      <c r="HM543" s="59">
        <v>1</v>
      </c>
      <c r="HN543" s="53">
        <v>4</v>
      </c>
      <c r="HO543" s="62">
        <v>4</v>
      </c>
      <c r="HP543" s="54">
        <v>0</v>
      </c>
      <c r="HQ543" s="54">
        <v>-1</v>
      </c>
      <c r="HR543" s="54">
        <v>0</v>
      </c>
      <c r="HS543" s="54">
        <v>0</v>
      </c>
      <c r="HT543" s="54">
        <v>0</v>
      </c>
      <c r="HU543" s="54">
        <v>0</v>
      </c>
      <c r="HV543" s="54">
        <v>0</v>
      </c>
      <c r="HW543" s="54">
        <v>0</v>
      </c>
      <c r="HX543" s="54">
        <v>-1</v>
      </c>
      <c r="HY543" s="54">
        <v>0</v>
      </c>
      <c r="HZ543" s="54">
        <v>0</v>
      </c>
      <c r="IA543" s="54">
        <v>0</v>
      </c>
      <c r="IB543" s="54">
        <v>0</v>
      </c>
      <c r="IC543" s="54">
        <v>0</v>
      </c>
      <c r="ID543" s="54">
        <v>0</v>
      </c>
      <c r="IE543" s="54">
        <v>0</v>
      </c>
      <c r="IF543" s="54">
        <v>0</v>
      </c>
      <c r="IG543" s="54">
        <v>0</v>
      </c>
      <c r="IH543" s="54">
        <v>0</v>
      </c>
      <c r="II543" s="54">
        <v>0</v>
      </c>
      <c r="IJ543" s="54">
        <v>0</v>
      </c>
      <c r="IK543" s="54">
        <v>0</v>
      </c>
      <c r="IL543" s="54">
        <v>0</v>
      </c>
      <c r="IM543" s="54">
        <v>0</v>
      </c>
      <c r="IN543" s="54">
        <v>0</v>
      </c>
      <c r="IO543" s="54">
        <v>0</v>
      </c>
      <c r="IP543" s="54">
        <v>0</v>
      </c>
      <c r="IQ543" s="54">
        <v>0</v>
      </c>
      <c r="IR543" s="54">
        <v>0</v>
      </c>
      <c r="IS543" s="54">
        <v>0</v>
      </c>
      <c r="IT543" s="54">
        <v>0</v>
      </c>
      <c r="IU543" s="54">
        <v>0</v>
      </c>
      <c r="IV543" s="54">
        <v>0</v>
      </c>
      <c r="IW543" s="54">
        <v>0</v>
      </c>
      <c r="IX543" s="54">
        <v>0</v>
      </c>
      <c r="IY543" s="54">
        <v>0</v>
      </c>
      <c r="IZ543" s="54">
        <v>0</v>
      </c>
      <c r="JA543" s="54">
        <v>1</v>
      </c>
      <c r="JB543" s="54">
        <v>0</v>
      </c>
      <c r="JC543" s="54">
        <v>1</v>
      </c>
      <c r="JD543" s="54">
        <v>0</v>
      </c>
      <c r="JE543" s="54">
        <v>0</v>
      </c>
      <c r="JF543" s="54">
        <v>0</v>
      </c>
      <c r="JG543" s="54">
        <v>0</v>
      </c>
      <c r="JH543" s="54">
        <v>0</v>
      </c>
      <c r="JI543" s="54">
        <v>0</v>
      </c>
      <c r="JJ543" s="54">
        <v>0</v>
      </c>
      <c r="JK543" s="54">
        <v>0</v>
      </c>
      <c r="JL543" s="54">
        <v>0</v>
      </c>
      <c r="JM543" s="54">
        <v>0</v>
      </c>
      <c r="JN543" s="54">
        <v>0</v>
      </c>
      <c r="JO543" s="54">
        <v>0</v>
      </c>
      <c r="JP543" s="54">
        <v>0</v>
      </c>
      <c r="JQ543" s="54">
        <v>0</v>
      </c>
      <c r="JR543" s="54">
        <v>0</v>
      </c>
      <c r="JS543" s="55">
        <v>0</v>
      </c>
    </row>
    <row r="544" spans="1:279" s="55" customFormat="1" ht="46.5">
      <c r="A544" s="41">
        <v>2935</v>
      </c>
      <c r="B544" s="41" t="s">
        <v>98</v>
      </c>
      <c r="C544" s="41" t="s">
        <v>99</v>
      </c>
      <c r="D544" s="601" t="s">
        <v>778</v>
      </c>
      <c r="E544" s="601">
        <v>28171590928</v>
      </c>
      <c r="F544" s="602" t="s">
        <v>797</v>
      </c>
      <c r="G544" s="601" t="s">
        <v>102</v>
      </c>
      <c r="H544" s="601" t="s">
        <v>103</v>
      </c>
      <c r="I544" s="602" t="s">
        <v>117</v>
      </c>
      <c r="J544" s="41" t="s">
        <v>348</v>
      </c>
      <c r="K544" s="43">
        <v>6</v>
      </c>
      <c r="L544" s="43">
        <v>4</v>
      </c>
      <c r="M544" s="43">
        <v>4</v>
      </c>
      <c r="N544" s="43">
        <v>6</v>
      </c>
      <c r="O544" s="43">
        <v>16</v>
      </c>
      <c r="P544" s="44">
        <v>36</v>
      </c>
      <c r="Q544" s="44">
        <v>0</v>
      </c>
      <c r="R544" s="43">
        <v>9</v>
      </c>
      <c r="S544" s="43">
        <v>9</v>
      </c>
      <c r="T544" s="43">
        <v>0</v>
      </c>
      <c r="U544" s="43">
        <v>0</v>
      </c>
      <c r="V544" s="43">
        <v>0</v>
      </c>
      <c r="W544" s="46">
        <v>18</v>
      </c>
      <c r="X544" s="46">
        <v>0</v>
      </c>
      <c r="Y544" s="43">
        <v>0</v>
      </c>
      <c r="Z544" s="43">
        <v>0</v>
      </c>
      <c r="AA544" s="43">
        <v>0</v>
      </c>
      <c r="AB544" s="43">
        <v>0</v>
      </c>
      <c r="AC544" s="43">
        <v>0</v>
      </c>
      <c r="AD544" s="43">
        <v>0</v>
      </c>
      <c r="AE544" s="43">
        <v>0</v>
      </c>
      <c r="AF544" s="43">
        <v>0</v>
      </c>
      <c r="AG544" s="43">
        <v>0</v>
      </c>
      <c r="AH544" s="43">
        <v>0</v>
      </c>
      <c r="AI544" s="43">
        <v>0</v>
      </c>
      <c r="AJ544" s="46">
        <v>36</v>
      </c>
      <c r="AK544" s="46">
        <v>18</v>
      </c>
      <c r="AL544" s="47">
        <v>1</v>
      </c>
      <c r="AM544" s="47">
        <v>1</v>
      </c>
      <c r="AN544" s="47">
        <v>0</v>
      </c>
      <c r="AO544" s="47">
        <v>0</v>
      </c>
      <c r="AP544" s="47">
        <v>0</v>
      </c>
      <c r="AQ544" s="48">
        <v>0</v>
      </c>
      <c r="AR544" s="47">
        <v>0</v>
      </c>
      <c r="AS544" s="47">
        <v>0</v>
      </c>
      <c r="AT544" s="47">
        <v>0</v>
      </c>
      <c r="AU544" s="47">
        <v>0</v>
      </c>
      <c r="AV544" s="47">
        <v>0</v>
      </c>
      <c r="AW544" s="48">
        <v>0</v>
      </c>
      <c r="AX544" s="49">
        <v>0</v>
      </c>
      <c r="AY544" s="49">
        <v>0</v>
      </c>
      <c r="AZ544" s="49">
        <v>0</v>
      </c>
      <c r="BA544" s="49">
        <v>0</v>
      </c>
      <c r="BB544" s="49">
        <v>0</v>
      </c>
      <c r="BC544" s="49">
        <v>0</v>
      </c>
      <c r="BD544" s="49">
        <v>0</v>
      </c>
      <c r="BE544" s="49">
        <v>0</v>
      </c>
      <c r="BF544" s="49">
        <v>0</v>
      </c>
      <c r="BG544" s="49">
        <v>0</v>
      </c>
      <c r="BH544" s="49">
        <v>0</v>
      </c>
      <c r="BI544" s="49">
        <v>0</v>
      </c>
      <c r="BJ544" s="49">
        <v>0</v>
      </c>
      <c r="BK544" s="49">
        <v>0</v>
      </c>
      <c r="BL544" s="49">
        <v>0</v>
      </c>
      <c r="BM544" s="49">
        <v>0</v>
      </c>
      <c r="BN544" s="49">
        <v>0</v>
      </c>
      <c r="BO544" s="49">
        <v>0</v>
      </c>
      <c r="BP544" s="49">
        <v>0</v>
      </c>
      <c r="BQ544" s="49">
        <v>0</v>
      </c>
      <c r="BR544" s="49">
        <v>0</v>
      </c>
      <c r="BS544" s="49">
        <v>0</v>
      </c>
      <c r="BT544" s="49">
        <v>0</v>
      </c>
      <c r="BU544" s="49">
        <v>0</v>
      </c>
      <c r="BV544" s="49">
        <v>0</v>
      </c>
      <c r="BW544" s="49">
        <v>0</v>
      </c>
      <c r="BX544" s="49">
        <v>0</v>
      </c>
      <c r="BY544" s="49">
        <v>0</v>
      </c>
      <c r="BZ544" s="49">
        <v>0</v>
      </c>
      <c r="CA544" s="49">
        <v>0</v>
      </c>
      <c r="CB544" s="49">
        <v>0</v>
      </c>
      <c r="CC544" s="49">
        <v>0</v>
      </c>
      <c r="CD544" s="49">
        <v>0</v>
      </c>
      <c r="CE544" s="49">
        <v>0</v>
      </c>
      <c r="CF544" s="49">
        <v>0</v>
      </c>
      <c r="CG544" s="49">
        <v>0</v>
      </c>
      <c r="CH544" s="49">
        <v>0</v>
      </c>
      <c r="CI544" s="49">
        <v>0</v>
      </c>
      <c r="CJ544" s="49">
        <v>0</v>
      </c>
      <c r="CK544" s="49">
        <v>1</v>
      </c>
      <c r="CL544" s="49">
        <v>0</v>
      </c>
      <c r="CM544" s="49">
        <v>0</v>
      </c>
      <c r="CN544" s="49">
        <v>0</v>
      </c>
      <c r="CO544" s="49">
        <v>5</v>
      </c>
      <c r="CP544" s="49">
        <v>0</v>
      </c>
      <c r="CQ544" s="49">
        <v>0</v>
      </c>
      <c r="CR544" s="49">
        <v>0</v>
      </c>
      <c r="CS544" s="49">
        <v>0</v>
      </c>
      <c r="CT544" s="49">
        <v>0</v>
      </c>
      <c r="CU544" s="49">
        <v>0</v>
      </c>
      <c r="CV544" s="49">
        <v>0</v>
      </c>
      <c r="CW544" s="49">
        <v>0</v>
      </c>
      <c r="CX544" s="49">
        <v>0</v>
      </c>
      <c r="CY544" s="49">
        <v>0</v>
      </c>
      <c r="CZ544" s="49">
        <v>0</v>
      </c>
      <c r="DA544" s="49">
        <v>0</v>
      </c>
      <c r="DB544" s="49">
        <v>0</v>
      </c>
      <c r="DC544" s="49">
        <v>0</v>
      </c>
      <c r="DD544" s="49">
        <v>0</v>
      </c>
      <c r="DE544" s="49">
        <v>0</v>
      </c>
      <c r="DF544" s="49">
        <v>0</v>
      </c>
      <c r="DG544" s="49">
        <v>0</v>
      </c>
      <c r="DH544" s="49">
        <v>0</v>
      </c>
      <c r="DI544" s="49">
        <v>0</v>
      </c>
      <c r="DJ544" s="49">
        <v>0</v>
      </c>
      <c r="DK544" s="49">
        <v>0</v>
      </c>
      <c r="DL544" s="49">
        <v>0</v>
      </c>
      <c r="DM544" s="49">
        <v>0</v>
      </c>
      <c r="DN544" s="49">
        <v>0</v>
      </c>
      <c r="DO544" s="49">
        <v>0</v>
      </c>
      <c r="DP544" s="49">
        <v>0</v>
      </c>
      <c r="DQ544" s="49">
        <v>0</v>
      </c>
      <c r="DR544" s="49">
        <v>0</v>
      </c>
      <c r="DS544" s="49">
        <v>0</v>
      </c>
      <c r="DT544" s="49">
        <v>0</v>
      </c>
      <c r="DU544" s="49">
        <v>0</v>
      </c>
      <c r="DV544" s="49">
        <v>0</v>
      </c>
      <c r="DW544" s="49">
        <v>0</v>
      </c>
      <c r="DX544" s="49">
        <v>0</v>
      </c>
      <c r="DY544" s="49">
        <v>0</v>
      </c>
      <c r="DZ544" s="49">
        <v>0</v>
      </c>
      <c r="EA544" s="49">
        <v>0</v>
      </c>
      <c r="EB544" s="49">
        <v>0</v>
      </c>
      <c r="EC544" s="49">
        <v>0</v>
      </c>
      <c r="ED544" s="49">
        <v>0</v>
      </c>
      <c r="EE544" s="49">
        <v>0</v>
      </c>
      <c r="EF544" s="49">
        <v>0</v>
      </c>
      <c r="EG544" s="49">
        <v>0</v>
      </c>
      <c r="EH544" s="49">
        <v>0</v>
      </c>
      <c r="EI544" s="49">
        <v>0</v>
      </c>
      <c r="EJ544" s="49">
        <v>0</v>
      </c>
      <c r="EK544" s="49">
        <v>0</v>
      </c>
      <c r="EL544" s="49">
        <v>0</v>
      </c>
      <c r="EM544" s="49">
        <v>0</v>
      </c>
      <c r="EN544" s="49">
        <v>1</v>
      </c>
      <c r="EO544" s="49">
        <v>0</v>
      </c>
      <c r="EP544" s="49">
        <v>0</v>
      </c>
      <c r="EQ544" s="49">
        <v>0</v>
      </c>
      <c r="ER544" s="49">
        <v>5</v>
      </c>
      <c r="ES544" s="49">
        <v>0</v>
      </c>
      <c r="ET544" s="49">
        <v>0</v>
      </c>
      <c r="EU544" s="49">
        <v>0</v>
      </c>
      <c r="EV544" s="49">
        <v>0</v>
      </c>
      <c r="EW544" s="49">
        <v>0</v>
      </c>
      <c r="EX544" s="49">
        <v>0</v>
      </c>
      <c r="EY544" s="49">
        <v>0</v>
      </c>
      <c r="EZ544" s="49">
        <v>0</v>
      </c>
      <c r="FA544" s="49">
        <v>0</v>
      </c>
      <c r="FB544" s="49">
        <v>0</v>
      </c>
      <c r="FC544" s="49">
        <v>0</v>
      </c>
      <c r="FD544" s="575">
        <v>0</v>
      </c>
      <c r="FE544" s="575">
        <v>0</v>
      </c>
      <c r="FF544" s="576">
        <v>0</v>
      </c>
      <c r="FG544" s="576">
        <v>0</v>
      </c>
      <c r="FH544" s="576">
        <v>0</v>
      </c>
      <c r="FI544" s="576">
        <v>0</v>
      </c>
      <c r="FJ544" s="576">
        <v>0</v>
      </c>
      <c r="FK544" s="576">
        <v>0</v>
      </c>
      <c r="FL544" s="575">
        <v>0</v>
      </c>
      <c r="FM544" s="575">
        <v>1</v>
      </c>
      <c r="FN544" s="575">
        <v>0</v>
      </c>
      <c r="FO544" s="576">
        <v>0</v>
      </c>
      <c r="FP544" s="576">
        <v>0</v>
      </c>
      <c r="FQ544" s="576">
        <v>0</v>
      </c>
      <c r="FR544" s="576">
        <v>0</v>
      </c>
      <c r="FS544" s="575">
        <v>0</v>
      </c>
      <c r="FT544" s="576">
        <v>0</v>
      </c>
      <c r="FU544" s="576">
        <v>0</v>
      </c>
      <c r="FV544" s="576">
        <v>0</v>
      </c>
      <c r="FW544" s="576">
        <v>0</v>
      </c>
      <c r="FX544" s="575">
        <v>0</v>
      </c>
      <c r="FY544" s="576">
        <v>0</v>
      </c>
      <c r="FZ544" s="576">
        <v>0</v>
      </c>
      <c r="GA544" s="576">
        <v>0</v>
      </c>
      <c r="GB544" s="576">
        <v>0</v>
      </c>
      <c r="GC544" s="575">
        <v>0</v>
      </c>
      <c r="GD544" s="576">
        <v>0</v>
      </c>
      <c r="GE544" s="576">
        <v>0</v>
      </c>
      <c r="GF544" s="576">
        <v>0</v>
      </c>
      <c r="GG544" s="576">
        <v>0</v>
      </c>
      <c r="GH544" s="575">
        <v>0</v>
      </c>
      <c r="GI544" s="576">
        <v>0</v>
      </c>
      <c r="GJ544" s="576">
        <v>0</v>
      </c>
      <c r="GK544" s="576">
        <v>0</v>
      </c>
      <c r="GL544" s="576">
        <v>0</v>
      </c>
      <c r="GM544" s="576">
        <v>0</v>
      </c>
      <c r="GN544" s="576">
        <v>0</v>
      </c>
      <c r="GO544" s="576">
        <v>0</v>
      </c>
      <c r="GP544" s="576">
        <v>0</v>
      </c>
      <c r="GQ544" s="576">
        <v>0</v>
      </c>
      <c r="GR544" s="576">
        <v>0</v>
      </c>
      <c r="GS544" s="576">
        <v>0</v>
      </c>
      <c r="GT544" s="576">
        <v>0</v>
      </c>
      <c r="GU544" s="576">
        <v>0</v>
      </c>
      <c r="GV544" s="576">
        <v>0</v>
      </c>
      <c r="GW544" s="576">
        <v>0</v>
      </c>
      <c r="GX544" s="576">
        <v>3</v>
      </c>
      <c r="GY544" s="576">
        <v>0</v>
      </c>
      <c r="GZ544" s="576">
        <v>0</v>
      </c>
      <c r="HA544" s="576">
        <v>0</v>
      </c>
      <c r="HB544" s="576">
        <v>0</v>
      </c>
      <c r="HC544" s="576">
        <v>0</v>
      </c>
      <c r="HD544" s="576">
        <v>0</v>
      </c>
      <c r="HE544" s="576">
        <v>0</v>
      </c>
      <c r="HF544" s="576">
        <v>0</v>
      </c>
      <c r="HG544" s="576">
        <v>0</v>
      </c>
      <c r="HH544" s="576">
        <v>0</v>
      </c>
      <c r="HI544" s="576">
        <v>0</v>
      </c>
      <c r="HJ544" s="578">
        <v>4</v>
      </c>
      <c r="HK544" s="52">
        <v>0</v>
      </c>
      <c r="HL544" s="57">
        <v>0</v>
      </c>
      <c r="HM544" s="63">
        <v>0</v>
      </c>
      <c r="HN544" s="63">
        <v>2</v>
      </c>
      <c r="HO544" s="64">
        <v>2</v>
      </c>
      <c r="HP544" s="54">
        <v>0</v>
      </c>
      <c r="HQ544" s="54">
        <v>0</v>
      </c>
      <c r="HR544" s="54">
        <v>0</v>
      </c>
      <c r="HS544" s="54">
        <v>0</v>
      </c>
      <c r="HT544" s="54">
        <v>0</v>
      </c>
      <c r="HU544" s="54">
        <v>0</v>
      </c>
      <c r="HV544" s="54">
        <v>0</v>
      </c>
      <c r="HW544" s="54">
        <v>0</v>
      </c>
      <c r="HX544" s="54">
        <v>0</v>
      </c>
      <c r="HY544" s="54">
        <v>1</v>
      </c>
      <c r="HZ544" s="54">
        <v>0</v>
      </c>
      <c r="IA544" s="54">
        <v>0</v>
      </c>
      <c r="IB544" s="54">
        <v>0</v>
      </c>
      <c r="IC544" s="54">
        <v>0</v>
      </c>
      <c r="ID544" s="54">
        <v>0</v>
      </c>
      <c r="IE544" s="54">
        <v>0</v>
      </c>
      <c r="IF544" s="54">
        <v>0</v>
      </c>
      <c r="IG544" s="54">
        <v>0</v>
      </c>
      <c r="IH544" s="54">
        <v>0</v>
      </c>
      <c r="II544" s="54">
        <v>0</v>
      </c>
      <c r="IJ544" s="54">
        <v>0</v>
      </c>
      <c r="IK544" s="54">
        <v>0</v>
      </c>
      <c r="IL544" s="54">
        <v>0</v>
      </c>
      <c r="IM544" s="54">
        <v>0</v>
      </c>
      <c r="IN544" s="54">
        <v>0</v>
      </c>
      <c r="IO544" s="54">
        <v>0</v>
      </c>
      <c r="IP544" s="54">
        <v>0</v>
      </c>
      <c r="IQ544" s="54">
        <v>0</v>
      </c>
      <c r="IR544" s="54">
        <v>0</v>
      </c>
      <c r="IS544" s="54">
        <v>0</v>
      </c>
      <c r="IT544" s="54">
        <v>0</v>
      </c>
      <c r="IU544" s="54">
        <v>0</v>
      </c>
      <c r="IV544" s="54">
        <v>0</v>
      </c>
      <c r="IW544" s="54">
        <v>0</v>
      </c>
      <c r="IX544" s="54">
        <v>0</v>
      </c>
      <c r="IY544" s="54">
        <v>0</v>
      </c>
      <c r="IZ544" s="54">
        <v>0</v>
      </c>
      <c r="JA544" s="54">
        <v>0</v>
      </c>
      <c r="JB544" s="54">
        <v>0</v>
      </c>
      <c r="JC544" s="54">
        <v>-1</v>
      </c>
      <c r="JD544" s="54">
        <v>0</v>
      </c>
      <c r="JE544" s="54">
        <v>0</v>
      </c>
      <c r="JF544" s="54">
        <v>0</v>
      </c>
      <c r="JG544" s="54">
        <v>-2</v>
      </c>
      <c r="JH544" s="54">
        <v>0</v>
      </c>
      <c r="JI544" s="54">
        <v>0</v>
      </c>
      <c r="JJ544" s="54">
        <v>0</v>
      </c>
      <c r="JK544" s="54">
        <v>0</v>
      </c>
      <c r="JL544" s="54">
        <v>0</v>
      </c>
      <c r="JM544" s="54">
        <v>0</v>
      </c>
      <c r="JN544" s="54">
        <v>0</v>
      </c>
      <c r="JO544" s="54">
        <v>0</v>
      </c>
      <c r="JP544" s="54">
        <v>0</v>
      </c>
      <c r="JQ544" s="54">
        <v>0</v>
      </c>
      <c r="JR544" s="54">
        <v>0</v>
      </c>
      <c r="JS544" s="55">
        <v>0</v>
      </c>
    </row>
    <row r="545" spans="1:279" s="55" customFormat="1" ht="46.5">
      <c r="A545" s="41">
        <v>3004</v>
      </c>
      <c r="B545" s="41" t="s">
        <v>98</v>
      </c>
      <c r="C545" s="41" t="s">
        <v>99</v>
      </c>
      <c r="D545" s="601" t="s">
        <v>798</v>
      </c>
      <c r="E545" s="601">
        <v>28174200205</v>
      </c>
      <c r="F545" s="602" t="s">
        <v>799</v>
      </c>
      <c r="G545" s="601" t="s">
        <v>107</v>
      </c>
      <c r="H545" s="602" t="s">
        <v>103</v>
      </c>
      <c r="I545" s="602" t="s">
        <v>110</v>
      </c>
      <c r="J545" s="42" t="s">
        <v>105</v>
      </c>
      <c r="K545" s="43">
        <v>0</v>
      </c>
      <c r="L545" s="43">
        <v>0</v>
      </c>
      <c r="M545" s="43">
        <v>0</v>
      </c>
      <c r="N545" s="43">
        <v>0</v>
      </c>
      <c r="O545" s="43">
        <v>0</v>
      </c>
      <c r="P545" s="43">
        <v>0</v>
      </c>
      <c r="Q545" s="43">
        <v>0</v>
      </c>
      <c r="R545" s="43">
        <v>44</v>
      </c>
      <c r="S545" s="43">
        <v>45</v>
      </c>
      <c r="T545" s="43">
        <v>41</v>
      </c>
      <c r="U545" s="43">
        <v>39</v>
      </c>
      <c r="V545" s="43">
        <v>48</v>
      </c>
      <c r="W545" s="46">
        <v>217</v>
      </c>
      <c r="X545" s="46">
        <v>0</v>
      </c>
      <c r="Y545" s="43">
        <v>0</v>
      </c>
      <c r="Z545" s="43">
        <v>0</v>
      </c>
      <c r="AA545" s="43">
        <v>0</v>
      </c>
      <c r="AB545" s="43">
        <v>0</v>
      </c>
      <c r="AC545" s="43">
        <v>0</v>
      </c>
      <c r="AD545" s="43">
        <v>0</v>
      </c>
      <c r="AE545" s="43">
        <v>0</v>
      </c>
      <c r="AF545" s="43">
        <v>0</v>
      </c>
      <c r="AG545" s="43">
        <v>0</v>
      </c>
      <c r="AH545" s="43">
        <v>0</v>
      </c>
      <c r="AI545" s="43">
        <v>0</v>
      </c>
      <c r="AJ545" s="46">
        <v>0</v>
      </c>
      <c r="AK545" s="46">
        <v>217</v>
      </c>
      <c r="AL545" s="47">
        <v>1</v>
      </c>
      <c r="AM545" s="47">
        <v>1</v>
      </c>
      <c r="AN545" s="47">
        <v>1</v>
      </c>
      <c r="AO545" s="47">
        <v>1</v>
      </c>
      <c r="AP545" s="47">
        <v>1</v>
      </c>
      <c r="AQ545" s="48">
        <v>5</v>
      </c>
      <c r="AR545" s="47">
        <v>0</v>
      </c>
      <c r="AS545" s="47">
        <v>0</v>
      </c>
      <c r="AT545" s="47">
        <v>0</v>
      </c>
      <c r="AU545" s="47">
        <v>0</v>
      </c>
      <c r="AV545" s="47">
        <v>0</v>
      </c>
      <c r="AW545" s="48">
        <v>0</v>
      </c>
      <c r="AX545" s="49">
        <v>1</v>
      </c>
      <c r="AY545" s="49">
        <v>2</v>
      </c>
      <c r="AZ545" s="49">
        <v>0</v>
      </c>
      <c r="BA545" s="49">
        <v>0</v>
      </c>
      <c r="BB545" s="49">
        <v>0</v>
      </c>
      <c r="BC545" s="49">
        <v>0</v>
      </c>
      <c r="BD545" s="49">
        <v>0</v>
      </c>
      <c r="BE545" s="49">
        <v>0</v>
      </c>
      <c r="BF545" s="49">
        <v>1</v>
      </c>
      <c r="BG545" s="49">
        <v>2</v>
      </c>
      <c r="BH545" s="49">
        <v>2</v>
      </c>
      <c r="BI545" s="49">
        <v>0</v>
      </c>
      <c r="BJ545" s="49">
        <v>0</v>
      </c>
      <c r="BK545" s="49">
        <v>0</v>
      </c>
      <c r="BL545" s="49">
        <v>0</v>
      </c>
      <c r="BM545" s="49">
        <v>1</v>
      </c>
      <c r="BN545" s="49">
        <v>0</v>
      </c>
      <c r="BO545" s="49">
        <v>0</v>
      </c>
      <c r="BP545" s="49">
        <v>0</v>
      </c>
      <c r="BQ545" s="49">
        <v>0</v>
      </c>
      <c r="BR545" s="49">
        <v>1</v>
      </c>
      <c r="BS545" s="49">
        <v>0</v>
      </c>
      <c r="BT545" s="49">
        <v>0</v>
      </c>
      <c r="BU545" s="49">
        <v>0</v>
      </c>
      <c r="BV545" s="49">
        <v>0</v>
      </c>
      <c r="BW545" s="49">
        <v>2</v>
      </c>
      <c r="BX545" s="49">
        <v>0</v>
      </c>
      <c r="BY545" s="49">
        <v>0</v>
      </c>
      <c r="BZ545" s="49">
        <v>0</v>
      </c>
      <c r="CA545" s="49">
        <v>0</v>
      </c>
      <c r="CB545" s="49">
        <v>1</v>
      </c>
      <c r="CC545" s="49">
        <v>0</v>
      </c>
      <c r="CD545" s="49">
        <v>0</v>
      </c>
      <c r="CE545" s="49">
        <v>0</v>
      </c>
      <c r="CF545" s="49">
        <v>0</v>
      </c>
      <c r="CG545" s="49">
        <v>0</v>
      </c>
      <c r="CH545" s="49">
        <v>0</v>
      </c>
      <c r="CI545" s="49">
        <v>0</v>
      </c>
      <c r="CJ545" s="49">
        <v>0</v>
      </c>
      <c r="CK545" s="49">
        <v>0</v>
      </c>
      <c r="CL545" s="49">
        <v>0</v>
      </c>
      <c r="CM545" s="49">
        <v>0</v>
      </c>
      <c r="CN545" s="49">
        <v>0</v>
      </c>
      <c r="CO545" s="49">
        <v>0</v>
      </c>
      <c r="CP545" s="49">
        <v>0</v>
      </c>
      <c r="CQ545" s="49">
        <v>0</v>
      </c>
      <c r="CR545" s="49">
        <v>0</v>
      </c>
      <c r="CS545" s="49">
        <v>0</v>
      </c>
      <c r="CT545" s="49">
        <v>0</v>
      </c>
      <c r="CU545" s="49">
        <v>0</v>
      </c>
      <c r="CV545" s="49">
        <v>0</v>
      </c>
      <c r="CW545" s="49">
        <v>0</v>
      </c>
      <c r="CX545" s="49">
        <v>0</v>
      </c>
      <c r="CY545" s="49">
        <v>0</v>
      </c>
      <c r="CZ545" s="49">
        <v>0</v>
      </c>
      <c r="DA545" s="49">
        <v>1</v>
      </c>
      <c r="DB545" s="49">
        <v>2</v>
      </c>
      <c r="DC545" s="49">
        <v>0</v>
      </c>
      <c r="DD545" s="49">
        <v>0</v>
      </c>
      <c r="DE545" s="49">
        <v>0</v>
      </c>
      <c r="DF545" s="49">
        <v>0</v>
      </c>
      <c r="DG545" s="49">
        <v>0</v>
      </c>
      <c r="DH545" s="49">
        <v>0</v>
      </c>
      <c r="DI545" s="49">
        <v>1</v>
      </c>
      <c r="DJ545" s="49">
        <v>2</v>
      </c>
      <c r="DK545" s="49">
        <v>2</v>
      </c>
      <c r="DL545" s="49">
        <v>0</v>
      </c>
      <c r="DM545" s="49">
        <v>0</v>
      </c>
      <c r="DN545" s="49">
        <v>0</v>
      </c>
      <c r="DO545" s="49">
        <v>0</v>
      </c>
      <c r="DP545" s="49">
        <v>1</v>
      </c>
      <c r="DQ545" s="49">
        <v>0</v>
      </c>
      <c r="DR545" s="49">
        <v>0</v>
      </c>
      <c r="DS545" s="49">
        <v>0</v>
      </c>
      <c r="DT545" s="49">
        <v>0</v>
      </c>
      <c r="DU545" s="49">
        <v>1</v>
      </c>
      <c r="DV545" s="49">
        <v>0</v>
      </c>
      <c r="DW545" s="49">
        <v>0</v>
      </c>
      <c r="DX545" s="49">
        <v>0</v>
      </c>
      <c r="DY545" s="49">
        <v>0</v>
      </c>
      <c r="DZ545" s="49">
        <v>2</v>
      </c>
      <c r="EA545" s="49">
        <v>0</v>
      </c>
      <c r="EB545" s="49">
        <v>0</v>
      </c>
      <c r="EC545" s="49">
        <v>0</v>
      </c>
      <c r="ED545" s="49">
        <v>0</v>
      </c>
      <c r="EE545" s="49">
        <v>1</v>
      </c>
      <c r="EF545" s="49">
        <v>0</v>
      </c>
      <c r="EG545" s="49">
        <v>0</v>
      </c>
      <c r="EH545" s="49">
        <v>0</v>
      </c>
      <c r="EI545" s="49">
        <v>0</v>
      </c>
      <c r="EJ545" s="49">
        <v>0</v>
      </c>
      <c r="EK545" s="49">
        <v>0</v>
      </c>
      <c r="EL545" s="49">
        <v>0</v>
      </c>
      <c r="EM545" s="49">
        <v>0</v>
      </c>
      <c r="EN545" s="49">
        <v>0</v>
      </c>
      <c r="EO545" s="49">
        <v>0</v>
      </c>
      <c r="EP545" s="49">
        <v>0</v>
      </c>
      <c r="EQ545" s="49">
        <v>0</v>
      </c>
      <c r="ER545" s="49">
        <v>0</v>
      </c>
      <c r="ES545" s="49">
        <v>0</v>
      </c>
      <c r="ET545" s="49">
        <v>0</v>
      </c>
      <c r="EU545" s="49">
        <v>0</v>
      </c>
      <c r="EV545" s="49">
        <v>0</v>
      </c>
      <c r="EW545" s="49">
        <v>0</v>
      </c>
      <c r="EX545" s="49">
        <v>0</v>
      </c>
      <c r="EY545" s="49">
        <v>0</v>
      </c>
      <c r="EZ545" s="49">
        <v>0</v>
      </c>
      <c r="FA545" s="49">
        <v>0</v>
      </c>
      <c r="FB545" s="49">
        <v>0</v>
      </c>
      <c r="FC545" s="49">
        <v>0</v>
      </c>
      <c r="FD545" s="575">
        <v>1</v>
      </c>
      <c r="FE545" s="575">
        <v>1</v>
      </c>
      <c r="FF545" s="576">
        <v>0</v>
      </c>
      <c r="FG545" s="576">
        <v>0</v>
      </c>
      <c r="FH545" s="576">
        <v>0</v>
      </c>
      <c r="FI545" s="576">
        <v>0</v>
      </c>
      <c r="FJ545" s="576">
        <v>0</v>
      </c>
      <c r="FK545" s="576">
        <v>0</v>
      </c>
      <c r="FL545" s="575">
        <v>1</v>
      </c>
      <c r="FM545" s="575">
        <v>1</v>
      </c>
      <c r="FN545" s="575">
        <v>1</v>
      </c>
      <c r="FO545" s="576">
        <v>0</v>
      </c>
      <c r="FP545" s="576">
        <v>0</v>
      </c>
      <c r="FQ545" s="576">
        <v>0</v>
      </c>
      <c r="FR545" s="576">
        <v>0</v>
      </c>
      <c r="FS545" s="575">
        <v>1</v>
      </c>
      <c r="FT545" s="576">
        <v>0</v>
      </c>
      <c r="FU545" s="576">
        <v>0</v>
      </c>
      <c r="FV545" s="576">
        <v>0</v>
      </c>
      <c r="FW545" s="576">
        <v>0</v>
      </c>
      <c r="FX545" s="575">
        <v>1</v>
      </c>
      <c r="FY545" s="576">
        <v>0</v>
      </c>
      <c r="FZ545" s="576">
        <v>0</v>
      </c>
      <c r="GA545" s="576">
        <v>0</v>
      </c>
      <c r="GB545" s="576">
        <v>0</v>
      </c>
      <c r="GC545" s="575">
        <v>1</v>
      </c>
      <c r="GD545" s="576">
        <v>0</v>
      </c>
      <c r="GE545" s="576">
        <v>0</v>
      </c>
      <c r="GF545" s="576">
        <v>0</v>
      </c>
      <c r="GG545" s="576">
        <v>0</v>
      </c>
      <c r="GH545" s="575">
        <v>1</v>
      </c>
      <c r="GI545" s="576">
        <v>0</v>
      </c>
      <c r="GJ545" s="576">
        <v>0</v>
      </c>
      <c r="GK545" s="576">
        <v>0</v>
      </c>
      <c r="GL545" s="576">
        <v>0</v>
      </c>
      <c r="GM545" s="576">
        <v>0</v>
      </c>
      <c r="GN545" s="576">
        <v>0</v>
      </c>
      <c r="GO545" s="576">
        <v>0</v>
      </c>
      <c r="GP545" s="576">
        <v>0</v>
      </c>
      <c r="GQ545" s="576">
        <v>0</v>
      </c>
      <c r="GR545" s="576">
        <v>0</v>
      </c>
      <c r="GS545" s="576">
        <v>0</v>
      </c>
      <c r="GT545" s="576">
        <v>0</v>
      </c>
      <c r="GU545" s="576">
        <v>0</v>
      </c>
      <c r="GV545" s="576">
        <v>0</v>
      </c>
      <c r="GW545" s="576">
        <v>0</v>
      </c>
      <c r="GX545" s="576">
        <v>0</v>
      </c>
      <c r="GY545" s="576">
        <v>0</v>
      </c>
      <c r="GZ545" s="576">
        <v>0</v>
      </c>
      <c r="HA545" s="576">
        <v>0</v>
      </c>
      <c r="HB545" s="576">
        <v>0</v>
      </c>
      <c r="HC545" s="576">
        <v>0</v>
      </c>
      <c r="HD545" s="576">
        <v>0</v>
      </c>
      <c r="HE545" s="576">
        <v>0</v>
      </c>
      <c r="HF545" s="576">
        <v>0</v>
      </c>
      <c r="HG545" s="576">
        <v>0</v>
      </c>
      <c r="HH545" s="576">
        <v>0</v>
      </c>
      <c r="HI545" s="576">
        <v>0</v>
      </c>
      <c r="HJ545" s="578">
        <v>9</v>
      </c>
      <c r="HK545" s="52">
        <v>0</v>
      </c>
      <c r="HL545" s="53">
        <v>0</v>
      </c>
      <c r="HM545" s="53">
        <v>0</v>
      </c>
      <c r="HN545" s="53">
        <v>0</v>
      </c>
      <c r="HO545" s="53">
        <v>0</v>
      </c>
      <c r="HP545" s="54">
        <v>0</v>
      </c>
      <c r="HQ545" s="54">
        <v>-1</v>
      </c>
      <c r="HR545" s="54">
        <v>0</v>
      </c>
      <c r="HS545" s="54">
        <v>0</v>
      </c>
      <c r="HT545" s="54">
        <v>0</v>
      </c>
      <c r="HU545" s="54">
        <v>0</v>
      </c>
      <c r="HV545" s="54">
        <v>0</v>
      </c>
      <c r="HW545" s="54">
        <v>0</v>
      </c>
      <c r="HX545" s="54">
        <v>0</v>
      </c>
      <c r="HY545" s="54">
        <v>-1</v>
      </c>
      <c r="HZ545" s="54">
        <v>-1</v>
      </c>
      <c r="IA545" s="54">
        <v>0</v>
      </c>
      <c r="IB545" s="54">
        <v>0</v>
      </c>
      <c r="IC545" s="54">
        <v>0</v>
      </c>
      <c r="ID545" s="54">
        <v>0</v>
      </c>
      <c r="IE545" s="54">
        <v>0</v>
      </c>
      <c r="IF545" s="54">
        <v>0</v>
      </c>
      <c r="IG545" s="54">
        <v>0</v>
      </c>
      <c r="IH545" s="54">
        <v>0</v>
      </c>
      <c r="II545" s="54">
        <v>0</v>
      </c>
      <c r="IJ545" s="54">
        <v>0</v>
      </c>
      <c r="IK545" s="54">
        <v>0</v>
      </c>
      <c r="IL545" s="54">
        <v>0</v>
      </c>
      <c r="IM545" s="54">
        <v>0</v>
      </c>
      <c r="IN545" s="54">
        <v>0</v>
      </c>
      <c r="IO545" s="54">
        <v>-1</v>
      </c>
      <c r="IP545" s="54">
        <v>0</v>
      </c>
      <c r="IQ545" s="54">
        <v>0</v>
      </c>
      <c r="IR545" s="54">
        <v>0</v>
      </c>
      <c r="IS545" s="54">
        <v>0</v>
      </c>
      <c r="IT545" s="54">
        <v>0</v>
      </c>
      <c r="IU545" s="54">
        <v>0</v>
      </c>
      <c r="IV545" s="54">
        <v>0</v>
      </c>
      <c r="IW545" s="54">
        <v>0</v>
      </c>
      <c r="IX545" s="54">
        <v>0</v>
      </c>
      <c r="IY545" s="54">
        <v>0</v>
      </c>
      <c r="IZ545" s="54">
        <v>0</v>
      </c>
      <c r="JA545" s="54">
        <v>0</v>
      </c>
      <c r="JB545" s="54">
        <v>0</v>
      </c>
      <c r="JC545" s="54">
        <v>0</v>
      </c>
      <c r="JD545" s="54">
        <v>0</v>
      </c>
      <c r="JE545" s="54">
        <v>0</v>
      </c>
      <c r="JF545" s="54">
        <v>0</v>
      </c>
      <c r="JG545" s="54">
        <v>0</v>
      </c>
      <c r="JH545" s="54">
        <v>0</v>
      </c>
      <c r="JI545" s="54">
        <v>0</v>
      </c>
      <c r="JJ545" s="54">
        <v>0</v>
      </c>
      <c r="JK545" s="54">
        <v>0</v>
      </c>
      <c r="JL545" s="54">
        <v>0</v>
      </c>
      <c r="JM545" s="54">
        <v>0</v>
      </c>
      <c r="JN545" s="54">
        <v>0</v>
      </c>
      <c r="JO545" s="54">
        <v>0</v>
      </c>
      <c r="JP545" s="54">
        <v>0</v>
      </c>
      <c r="JQ545" s="54">
        <v>0</v>
      </c>
      <c r="JR545" s="54">
        <v>0</v>
      </c>
      <c r="JS545" s="55">
        <v>0</v>
      </c>
    </row>
    <row r="546" spans="1:279" s="55" customFormat="1" ht="46.5">
      <c r="A546" s="41">
        <v>3005</v>
      </c>
      <c r="B546" s="41" t="s">
        <v>98</v>
      </c>
      <c r="C546" s="41" t="s">
        <v>99</v>
      </c>
      <c r="D546" s="601" t="s">
        <v>798</v>
      </c>
      <c r="E546" s="601">
        <v>28174200306</v>
      </c>
      <c r="F546" s="602" t="s">
        <v>800</v>
      </c>
      <c r="G546" s="601" t="s">
        <v>187</v>
      </c>
      <c r="H546" s="602" t="s">
        <v>103</v>
      </c>
      <c r="I546" s="602" t="s">
        <v>110</v>
      </c>
      <c r="J546" s="42" t="s">
        <v>105</v>
      </c>
      <c r="K546" s="43">
        <v>0</v>
      </c>
      <c r="L546" s="43">
        <v>0</v>
      </c>
      <c r="M546" s="43">
        <v>0</v>
      </c>
      <c r="N546" s="43">
        <v>0</v>
      </c>
      <c r="O546" s="43">
        <v>0</v>
      </c>
      <c r="P546" s="43">
        <v>0</v>
      </c>
      <c r="Q546" s="43">
        <v>0</v>
      </c>
      <c r="R546" s="43">
        <v>42</v>
      </c>
      <c r="S546" s="43">
        <v>42</v>
      </c>
      <c r="T546" s="43">
        <v>38</v>
      </c>
      <c r="U546" s="43">
        <v>40</v>
      </c>
      <c r="V546" s="43">
        <v>47</v>
      </c>
      <c r="W546" s="46">
        <v>209</v>
      </c>
      <c r="X546" s="46">
        <v>0</v>
      </c>
      <c r="Y546" s="43">
        <v>0</v>
      </c>
      <c r="Z546" s="43">
        <v>0</v>
      </c>
      <c r="AA546" s="43">
        <v>0</v>
      </c>
      <c r="AB546" s="43">
        <v>0</v>
      </c>
      <c r="AC546" s="43">
        <v>0</v>
      </c>
      <c r="AD546" s="43">
        <v>0</v>
      </c>
      <c r="AE546" s="43">
        <v>0</v>
      </c>
      <c r="AF546" s="43">
        <v>0</v>
      </c>
      <c r="AG546" s="43">
        <v>0</v>
      </c>
      <c r="AH546" s="43">
        <v>0</v>
      </c>
      <c r="AI546" s="43">
        <v>0</v>
      </c>
      <c r="AJ546" s="46">
        <v>0</v>
      </c>
      <c r="AK546" s="46">
        <v>209</v>
      </c>
      <c r="AL546" s="47">
        <v>1</v>
      </c>
      <c r="AM546" s="47">
        <v>1</v>
      </c>
      <c r="AN546" s="47">
        <v>1</v>
      </c>
      <c r="AO546" s="47">
        <v>1</v>
      </c>
      <c r="AP546" s="47">
        <v>1</v>
      </c>
      <c r="AQ546" s="48">
        <v>5</v>
      </c>
      <c r="AR546" s="47">
        <v>0</v>
      </c>
      <c r="AS546" s="47">
        <v>0</v>
      </c>
      <c r="AT546" s="47">
        <v>0</v>
      </c>
      <c r="AU546" s="47">
        <v>0</v>
      </c>
      <c r="AV546" s="47">
        <v>0</v>
      </c>
      <c r="AW546" s="48">
        <v>0</v>
      </c>
      <c r="AX546" s="49">
        <v>1</v>
      </c>
      <c r="AY546" s="49">
        <v>2</v>
      </c>
      <c r="AZ546" s="49">
        <v>0</v>
      </c>
      <c r="BA546" s="49">
        <v>0</v>
      </c>
      <c r="BB546" s="49">
        <v>0</v>
      </c>
      <c r="BC546" s="49">
        <v>0</v>
      </c>
      <c r="BD546" s="49">
        <v>0</v>
      </c>
      <c r="BE546" s="49">
        <v>0</v>
      </c>
      <c r="BF546" s="49">
        <v>1</v>
      </c>
      <c r="BG546" s="49">
        <v>2</v>
      </c>
      <c r="BH546" s="49">
        <v>2</v>
      </c>
      <c r="BI546" s="49">
        <v>0</v>
      </c>
      <c r="BJ546" s="49">
        <v>0</v>
      </c>
      <c r="BK546" s="49">
        <v>0</v>
      </c>
      <c r="BL546" s="49">
        <v>0</v>
      </c>
      <c r="BM546" s="49">
        <v>1</v>
      </c>
      <c r="BN546" s="49">
        <v>0</v>
      </c>
      <c r="BO546" s="49">
        <v>0</v>
      </c>
      <c r="BP546" s="49">
        <v>0</v>
      </c>
      <c r="BQ546" s="49">
        <v>0</v>
      </c>
      <c r="BR546" s="49">
        <v>1</v>
      </c>
      <c r="BS546" s="49">
        <v>0</v>
      </c>
      <c r="BT546" s="49">
        <v>0</v>
      </c>
      <c r="BU546" s="49">
        <v>0</v>
      </c>
      <c r="BV546" s="49">
        <v>0</v>
      </c>
      <c r="BW546" s="49">
        <v>2</v>
      </c>
      <c r="BX546" s="49">
        <v>0</v>
      </c>
      <c r="BY546" s="49">
        <v>0</v>
      </c>
      <c r="BZ546" s="49">
        <v>0</v>
      </c>
      <c r="CA546" s="49">
        <v>0</v>
      </c>
      <c r="CB546" s="49">
        <v>1</v>
      </c>
      <c r="CC546" s="49">
        <v>0</v>
      </c>
      <c r="CD546" s="49">
        <v>0</v>
      </c>
      <c r="CE546" s="49">
        <v>0</v>
      </c>
      <c r="CF546" s="49">
        <v>0</v>
      </c>
      <c r="CG546" s="49">
        <v>0</v>
      </c>
      <c r="CH546" s="49">
        <v>0</v>
      </c>
      <c r="CI546" s="49">
        <v>0</v>
      </c>
      <c r="CJ546" s="49">
        <v>0</v>
      </c>
      <c r="CK546" s="49">
        <v>0</v>
      </c>
      <c r="CL546" s="49">
        <v>0</v>
      </c>
      <c r="CM546" s="49">
        <v>0</v>
      </c>
      <c r="CN546" s="49">
        <v>0</v>
      </c>
      <c r="CO546" s="49">
        <v>0</v>
      </c>
      <c r="CP546" s="49">
        <v>0</v>
      </c>
      <c r="CQ546" s="49">
        <v>0</v>
      </c>
      <c r="CR546" s="49">
        <v>0</v>
      </c>
      <c r="CS546" s="49">
        <v>0</v>
      </c>
      <c r="CT546" s="49">
        <v>0</v>
      </c>
      <c r="CU546" s="49">
        <v>0</v>
      </c>
      <c r="CV546" s="49">
        <v>0</v>
      </c>
      <c r="CW546" s="49">
        <v>0</v>
      </c>
      <c r="CX546" s="49">
        <v>0</v>
      </c>
      <c r="CY546" s="49">
        <v>0</v>
      </c>
      <c r="CZ546" s="49">
        <v>0</v>
      </c>
      <c r="DA546" s="49">
        <v>1</v>
      </c>
      <c r="DB546" s="49">
        <v>2</v>
      </c>
      <c r="DC546" s="49">
        <v>0</v>
      </c>
      <c r="DD546" s="49">
        <v>0</v>
      </c>
      <c r="DE546" s="49">
        <v>0</v>
      </c>
      <c r="DF546" s="49">
        <v>0</v>
      </c>
      <c r="DG546" s="49">
        <v>0</v>
      </c>
      <c r="DH546" s="49">
        <v>0</v>
      </c>
      <c r="DI546" s="49">
        <v>1</v>
      </c>
      <c r="DJ546" s="49">
        <v>2</v>
      </c>
      <c r="DK546" s="49">
        <v>2</v>
      </c>
      <c r="DL546" s="49">
        <v>0</v>
      </c>
      <c r="DM546" s="49">
        <v>0</v>
      </c>
      <c r="DN546" s="49">
        <v>0</v>
      </c>
      <c r="DO546" s="49">
        <v>0</v>
      </c>
      <c r="DP546" s="49">
        <v>1</v>
      </c>
      <c r="DQ546" s="49">
        <v>0</v>
      </c>
      <c r="DR546" s="49">
        <v>0</v>
      </c>
      <c r="DS546" s="49">
        <v>0</v>
      </c>
      <c r="DT546" s="49">
        <v>0</v>
      </c>
      <c r="DU546" s="49">
        <v>1</v>
      </c>
      <c r="DV546" s="49">
        <v>0</v>
      </c>
      <c r="DW546" s="49">
        <v>0</v>
      </c>
      <c r="DX546" s="49">
        <v>0</v>
      </c>
      <c r="DY546" s="49">
        <v>0</v>
      </c>
      <c r="DZ546" s="49">
        <v>1</v>
      </c>
      <c r="EA546" s="49">
        <v>0</v>
      </c>
      <c r="EB546" s="49">
        <v>0</v>
      </c>
      <c r="EC546" s="49">
        <v>0</v>
      </c>
      <c r="ED546" s="49">
        <v>0</v>
      </c>
      <c r="EE546" s="49">
        <v>1</v>
      </c>
      <c r="EF546" s="49">
        <v>0</v>
      </c>
      <c r="EG546" s="49">
        <v>0</v>
      </c>
      <c r="EH546" s="49">
        <v>0</v>
      </c>
      <c r="EI546" s="49">
        <v>0</v>
      </c>
      <c r="EJ546" s="49">
        <v>0</v>
      </c>
      <c r="EK546" s="49">
        <v>0</v>
      </c>
      <c r="EL546" s="49">
        <v>0</v>
      </c>
      <c r="EM546" s="49">
        <v>0</v>
      </c>
      <c r="EN546" s="49">
        <v>0</v>
      </c>
      <c r="EO546" s="49">
        <v>0</v>
      </c>
      <c r="EP546" s="49">
        <v>0</v>
      </c>
      <c r="EQ546" s="49">
        <v>0</v>
      </c>
      <c r="ER546" s="49">
        <v>0</v>
      </c>
      <c r="ES546" s="49">
        <v>0</v>
      </c>
      <c r="ET546" s="49">
        <v>0</v>
      </c>
      <c r="EU546" s="49">
        <v>0</v>
      </c>
      <c r="EV546" s="49">
        <v>0</v>
      </c>
      <c r="EW546" s="49">
        <v>0</v>
      </c>
      <c r="EX546" s="49">
        <v>0</v>
      </c>
      <c r="EY546" s="49">
        <v>0</v>
      </c>
      <c r="EZ546" s="49">
        <v>0</v>
      </c>
      <c r="FA546" s="49">
        <v>0</v>
      </c>
      <c r="FB546" s="49">
        <v>0</v>
      </c>
      <c r="FC546" s="49">
        <v>0</v>
      </c>
      <c r="FD546" s="575">
        <v>1</v>
      </c>
      <c r="FE546" s="575">
        <v>1</v>
      </c>
      <c r="FF546" s="576">
        <v>0</v>
      </c>
      <c r="FG546" s="576">
        <v>0</v>
      </c>
      <c r="FH546" s="576">
        <v>0</v>
      </c>
      <c r="FI546" s="576">
        <v>0</v>
      </c>
      <c r="FJ546" s="576">
        <v>0</v>
      </c>
      <c r="FK546" s="576">
        <v>0</v>
      </c>
      <c r="FL546" s="575">
        <v>1</v>
      </c>
      <c r="FM546" s="575">
        <v>1</v>
      </c>
      <c r="FN546" s="575">
        <v>1</v>
      </c>
      <c r="FO546" s="576">
        <v>0</v>
      </c>
      <c r="FP546" s="576">
        <v>0</v>
      </c>
      <c r="FQ546" s="576">
        <v>0</v>
      </c>
      <c r="FR546" s="576">
        <v>0</v>
      </c>
      <c r="FS546" s="575">
        <v>1</v>
      </c>
      <c r="FT546" s="576">
        <v>0</v>
      </c>
      <c r="FU546" s="576">
        <v>0</v>
      </c>
      <c r="FV546" s="576">
        <v>0</v>
      </c>
      <c r="FW546" s="576">
        <v>0</v>
      </c>
      <c r="FX546" s="575">
        <v>1</v>
      </c>
      <c r="FY546" s="576">
        <v>0</v>
      </c>
      <c r="FZ546" s="576">
        <v>0</v>
      </c>
      <c r="GA546" s="576">
        <v>0</v>
      </c>
      <c r="GB546" s="576">
        <v>0</v>
      </c>
      <c r="GC546" s="575">
        <v>1</v>
      </c>
      <c r="GD546" s="576">
        <v>0</v>
      </c>
      <c r="GE546" s="576">
        <v>0</v>
      </c>
      <c r="GF546" s="576">
        <v>0</v>
      </c>
      <c r="GG546" s="576">
        <v>0</v>
      </c>
      <c r="GH546" s="575">
        <v>1</v>
      </c>
      <c r="GI546" s="576">
        <v>0</v>
      </c>
      <c r="GJ546" s="576">
        <v>0</v>
      </c>
      <c r="GK546" s="576">
        <v>0</v>
      </c>
      <c r="GL546" s="576">
        <v>0</v>
      </c>
      <c r="GM546" s="576">
        <v>0</v>
      </c>
      <c r="GN546" s="576">
        <v>0</v>
      </c>
      <c r="GO546" s="576">
        <v>0</v>
      </c>
      <c r="GP546" s="576">
        <v>0</v>
      </c>
      <c r="GQ546" s="576">
        <v>0</v>
      </c>
      <c r="GR546" s="576">
        <v>0</v>
      </c>
      <c r="GS546" s="576">
        <v>0</v>
      </c>
      <c r="GT546" s="576">
        <v>0</v>
      </c>
      <c r="GU546" s="576">
        <v>0</v>
      </c>
      <c r="GV546" s="576">
        <v>0</v>
      </c>
      <c r="GW546" s="576">
        <v>0</v>
      </c>
      <c r="GX546" s="576">
        <v>0</v>
      </c>
      <c r="GY546" s="576">
        <v>0</v>
      </c>
      <c r="GZ546" s="576">
        <v>0</v>
      </c>
      <c r="HA546" s="576">
        <v>0</v>
      </c>
      <c r="HB546" s="576">
        <v>0</v>
      </c>
      <c r="HC546" s="576">
        <v>0</v>
      </c>
      <c r="HD546" s="576">
        <v>0</v>
      </c>
      <c r="HE546" s="576">
        <v>0</v>
      </c>
      <c r="HF546" s="576">
        <v>0</v>
      </c>
      <c r="HG546" s="576">
        <v>0</v>
      </c>
      <c r="HH546" s="576">
        <v>0</v>
      </c>
      <c r="HI546" s="576">
        <v>0</v>
      </c>
      <c r="HJ546" s="578">
        <v>9</v>
      </c>
      <c r="HK546" s="52">
        <v>0</v>
      </c>
      <c r="HL546" s="53">
        <v>0</v>
      </c>
      <c r="HM546" s="53">
        <v>0</v>
      </c>
      <c r="HN546" s="53">
        <v>0</v>
      </c>
      <c r="HO546" s="53">
        <v>0</v>
      </c>
      <c r="HP546" s="54">
        <v>0</v>
      </c>
      <c r="HQ546" s="54">
        <v>-1</v>
      </c>
      <c r="HR546" s="54">
        <v>0</v>
      </c>
      <c r="HS546" s="54">
        <v>0</v>
      </c>
      <c r="HT546" s="54">
        <v>0</v>
      </c>
      <c r="HU546" s="54">
        <v>0</v>
      </c>
      <c r="HV546" s="54">
        <v>0</v>
      </c>
      <c r="HW546" s="54">
        <v>0</v>
      </c>
      <c r="HX546" s="54">
        <v>0</v>
      </c>
      <c r="HY546" s="54">
        <v>-1</v>
      </c>
      <c r="HZ546" s="54">
        <v>-1</v>
      </c>
      <c r="IA546" s="54">
        <v>0</v>
      </c>
      <c r="IB546" s="54">
        <v>0</v>
      </c>
      <c r="IC546" s="54">
        <v>0</v>
      </c>
      <c r="ID546" s="54">
        <v>0</v>
      </c>
      <c r="IE546" s="54">
        <v>0</v>
      </c>
      <c r="IF546" s="54">
        <v>0</v>
      </c>
      <c r="IG546" s="54">
        <v>0</v>
      </c>
      <c r="IH546" s="54">
        <v>0</v>
      </c>
      <c r="II546" s="54">
        <v>0</v>
      </c>
      <c r="IJ546" s="54">
        <v>0</v>
      </c>
      <c r="IK546" s="54">
        <v>0</v>
      </c>
      <c r="IL546" s="54">
        <v>0</v>
      </c>
      <c r="IM546" s="54">
        <v>0</v>
      </c>
      <c r="IN546" s="54">
        <v>0</v>
      </c>
      <c r="IO546" s="54">
        <v>-1</v>
      </c>
      <c r="IP546" s="54">
        <v>0</v>
      </c>
      <c r="IQ546" s="54">
        <v>0</v>
      </c>
      <c r="IR546" s="54">
        <v>0</v>
      </c>
      <c r="IS546" s="54">
        <v>0</v>
      </c>
      <c r="IT546" s="54">
        <v>0</v>
      </c>
      <c r="IU546" s="54">
        <v>0</v>
      </c>
      <c r="IV546" s="54">
        <v>0</v>
      </c>
      <c r="IW546" s="54">
        <v>0</v>
      </c>
      <c r="IX546" s="54">
        <v>0</v>
      </c>
      <c r="IY546" s="54">
        <v>0</v>
      </c>
      <c r="IZ546" s="54">
        <v>0</v>
      </c>
      <c r="JA546" s="54">
        <v>0</v>
      </c>
      <c r="JB546" s="54">
        <v>0</v>
      </c>
      <c r="JC546" s="54">
        <v>0</v>
      </c>
      <c r="JD546" s="54">
        <v>0</v>
      </c>
      <c r="JE546" s="54">
        <v>0</v>
      </c>
      <c r="JF546" s="54">
        <v>0</v>
      </c>
      <c r="JG546" s="54">
        <v>0</v>
      </c>
      <c r="JH546" s="54">
        <v>0</v>
      </c>
      <c r="JI546" s="54">
        <v>0</v>
      </c>
      <c r="JJ546" s="54">
        <v>0</v>
      </c>
      <c r="JK546" s="54">
        <v>0</v>
      </c>
      <c r="JL546" s="54">
        <v>0</v>
      </c>
      <c r="JM546" s="54">
        <v>0</v>
      </c>
      <c r="JN546" s="54">
        <v>0</v>
      </c>
      <c r="JO546" s="54">
        <v>0</v>
      </c>
      <c r="JP546" s="54">
        <v>0</v>
      </c>
      <c r="JQ546" s="54">
        <v>0</v>
      </c>
      <c r="JR546" s="54">
        <v>0</v>
      </c>
      <c r="JS546" s="55">
        <v>0</v>
      </c>
    </row>
    <row r="547" spans="1:279" s="55" customFormat="1" ht="46.5">
      <c r="A547" s="41">
        <v>3006</v>
      </c>
      <c r="B547" s="41" t="s">
        <v>98</v>
      </c>
      <c r="C547" s="41" t="s">
        <v>99</v>
      </c>
      <c r="D547" s="601" t="s">
        <v>798</v>
      </c>
      <c r="E547" s="613">
        <v>28174200410</v>
      </c>
      <c r="F547" s="602" t="s">
        <v>801</v>
      </c>
      <c r="G547" s="601" t="s">
        <v>114</v>
      </c>
      <c r="H547" s="602" t="s">
        <v>103</v>
      </c>
      <c r="I547" s="602" t="s">
        <v>110</v>
      </c>
      <c r="J547" s="42" t="s">
        <v>105</v>
      </c>
      <c r="K547" s="43">
        <v>0</v>
      </c>
      <c r="L547" s="43">
        <v>0</v>
      </c>
      <c r="M547" s="43">
        <v>0</v>
      </c>
      <c r="N547" s="43">
        <v>0</v>
      </c>
      <c r="O547" s="43">
        <v>0</v>
      </c>
      <c r="P547" s="43">
        <v>0</v>
      </c>
      <c r="Q547" s="43">
        <v>0</v>
      </c>
      <c r="R547" s="43">
        <v>28</v>
      </c>
      <c r="S547" s="43">
        <v>24</v>
      </c>
      <c r="T547" s="43">
        <v>32</v>
      </c>
      <c r="U547" s="43">
        <v>34</v>
      </c>
      <c r="V547" s="43">
        <v>41</v>
      </c>
      <c r="W547" s="46">
        <v>159</v>
      </c>
      <c r="X547" s="46">
        <v>0</v>
      </c>
      <c r="Y547" s="43">
        <v>0</v>
      </c>
      <c r="Z547" s="43">
        <v>0</v>
      </c>
      <c r="AA547" s="43">
        <v>0</v>
      </c>
      <c r="AB547" s="43">
        <v>0</v>
      </c>
      <c r="AC547" s="43">
        <v>0</v>
      </c>
      <c r="AD547" s="43">
        <v>0</v>
      </c>
      <c r="AE547" s="43">
        <v>0</v>
      </c>
      <c r="AF547" s="43">
        <v>0</v>
      </c>
      <c r="AG547" s="43">
        <v>0</v>
      </c>
      <c r="AH547" s="43">
        <v>0</v>
      </c>
      <c r="AI547" s="43">
        <v>0</v>
      </c>
      <c r="AJ547" s="46">
        <v>0</v>
      </c>
      <c r="AK547" s="46">
        <v>159</v>
      </c>
      <c r="AL547" s="47">
        <v>1</v>
      </c>
      <c r="AM547" s="47">
        <v>1</v>
      </c>
      <c r="AN547" s="47">
        <v>1</v>
      </c>
      <c r="AO547" s="47">
        <v>1</v>
      </c>
      <c r="AP547" s="47">
        <v>1</v>
      </c>
      <c r="AQ547" s="48">
        <v>5</v>
      </c>
      <c r="AR547" s="47">
        <v>0</v>
      </c>
      <c r="AS547" s="47">
        <v>0</v>
      </c>
      <c r="AT547" s="47">
        <v>0</v>
      </c>
      <c r="AU547" s="47">
        <v>0</v>
      </c>
      <c r="AV547" s="47">
        <v>0</v>
      </c>
      <c r="AW547" s="48">
        <v>0</v>
      </c>
      <c r="AX547" s="49">
        <v>1</v>
      </c>
      <c r="AY547" s="49">
        <v>1</v>
      </c>
      <c r="AZ547" s="49">
        <v>0</v>
      </c>
      <c r="BA547" s="49">
        <v>0</v>
      </c>
      <c r="BB547" s="49">
        <v>0</v>
      </c>
      <c r="BC547" s="49">
        <v>0</v>
      </c>
      <c r="BD547" s="49">
        <v>0</v>
      </c>
      <c r="BE547" s="49">
        <v>0</v>
      </c>
      <c r="BF547" s="49">
        <v>1</v>
      </c>
      <c r="BG547" s="49">
        <v>1</v>
      </c>
      <c r="BH547" s="49">
        <v>1</v>
      </c>
      <c r="BI547" s="49">
        <v>0</v>
      </c>
      <c r="BJ547" s="49">
        <v>0</v>
      </c>
      <c r="BK547" s="49">
        <v>0</v>
      </c>
      <c r="BL547" s="49">
        <v>0</v>
      </c>
      <c r="BM547" s="49">
        <v>1</v>
      </c>
      <c r="BN547" s="49">
        <v>0</v>
      </c>
      <c r="BO547" s="49">
        <v>0</v>
      </c>
      <c r="BP547" s="49">
        <v>0</v>
      </c>
      <c r="BQ547" s="49">
        <v>0</v>
      </c>
      <c r="BR547" s="49">
        <v>1</v>
      </c>
      <c r="BS547" s="49">
        <v>0</v>
      </c>
      <c r="BT547" s="49">
        <v>0</v>
      </c>
      <c r="BU547" s="49">
        <v>0</v>
      </c>
      <c r="BV547" s="49">
        <v>0</v>
      </c>
      <c r="BW547" s="49">
        <v>1</v>
      </c>
      <c r="BX547" s="49">
        <v>0</v>
      </c>
      <c r="BY547" s="49">
        <v>0</v>
      </c>
      <c r="BZ547" s="49">
        <v>0</v>
      </c>
      <c r="CA547" s="49">
        <v>0</v>
      </c>
      <c r="CB547" s="49">
        <v>1</v>
      </c>
      <c r="CC547" s="49">
        <v>0</v>
      </c>
      <c r="CD547" s="49">
        <v>0</v>
      </c>
      <c r="CE547" s="49">
        <v>0</v>
      </c>
      <c r="CF547" s="49">
        <v>0</v>
      </c>
      <c r="CG547" s="49">
        <v>0</v>
      </c>
      <c r="CH547" s="49">
        <v>0</v>
      </c>
      <c r="CI547" s="49">
        <v>0</v>
      </c>
      <c r="CJ547" s="49">
        <v>0</v>
      </c>
      <c r="CK547" s="49">
        <v>0</v>
      </c>
      <c r="CL547" s="49">
        <v>0</v>
      </c>
      <c r="CM547" s="49">
        <v>0</v>
      </c>
      <c r="CN547" s="49">
        <v>0</v>
      </c>
      <c r="CO547" s="49">
        <v>0</v>
      </c>
      <c r="CP547" s="49">
        <v>0</v>
      </c>
      <c r="CQ547" s="49">
        <v>0</v>
      </c>
      <c r="CR547" s="49">
        <v>0</v>
      </c>
      <c r="CS547" s="49">
        <v>0</v>
      </c>
      <c r="CT547" s="49">
        <v>0</v>
      </c>
      <c r="CU547" s="49">
        <v>0</v>
      </c>
      <c r="CV547" s="49">
        <v>0</v>
      </c>
      <c r="CW547" s="49">
        <v>0</v>
      </c>
      <c r="CX547" s="49">
        <v>0</v>
      </c>
      <c r="CY547" s="49">
        <v>0</v>
      </c>
      <c r="CZ547" s="49">
        <v>0</v>
      </c>
      <c r="DA547" s="49">
        <v>1</v>
      </c>
      <c r="DB547" s="49">
        <v>1</v>
      </c>
      <c r="DC547" s="49">
        <v>0</v>
      </c>
      <c r="DD547" s="49">
        <v>0</v>
      </c>
      <c r="DE547" s="49">
        <v>0</v>
      </c>
      <c r="DF547" s="49">
        <v>0</v>
      </c>
      <c r="DG547" s="49">
        <v>0</v>
      </c>
      <c r="DH547" s="49">
        <v>0</v>
      </c>
      <c r="DI547" s="49">
        <v>1</v>
      </c>
      <c r="DJ547" s="49">
        <v>1</v>
      </c>
      <c r="DK547" s="49">
        <v>1</v>
      </c>
      <c r="DL547" s="49">
        <v>0</v>
      </c>
      <c r="DM547" s="49">
        <v>0</v>
      </c>
      <c r="DN547" s="49">
        <v>0</v>
      </c>
      <c r="DO547" s="49">
        <v>0</v>
      </c>
      <c r="DP547" s="49">
        <v>1</v>
      </c>
      <c r="DQ547" s="49">
        <v>0</v>
      </c>
      <c r="DR547" s="49">
        <v>0</v>
      </c>
      <c r="DS547" s="49">
        <v>0</v>
      </c>
      <c r="DT547" s="49">
        <v>0</v>
      </c>
      <c r="DU547" s="49">
        <v>1</v>
      </c>
      <c r="DV547" s="49">
        <v>0</v>
      </c>
      <c r="DW547" s="49">
        <v>0</v>
      </c>
      <c r="DX547" s="49">
        <v>0</v>
      </c>
      <c r="DY547" s="49">
        <v>0</v>
      </c>
      <c r="DZ547" s="49">
        <v>1</v>
      </c>
      <c r="EA547" s="49">
        <v>0</v>
      </c>
      <c r="EB547" s="49">
        <v>0</v>
      </c>
      <c r="EC547" s="49">
        <v>0</v>
      </c>
      <c r="ED547" s="49">
        <v>0</v>
      </c>
      <c r="EE547" s="49">
        <v>1</v>
      </c>
      <c r="EF547" s="49">
        <v>0</v>
      </c>
      <c r="EG547" s="49">
        <v>0</v>
      </c>
      <c r="EH547" s="49">
        <v>0</v>
      </c>
      <c r="EI547" s="49">
        <v>0</v>
      </c>
      <c r="EJ547" s="49">
        <v>0</v>
      </c>
      <c r="EK547" s="49">
        <v>0</v>
      </c>
      <c r="EL547" s="49">
        <v>0</v>
      </c>
      <c r="EM547" s="49">
        <v>0</v>
      </c>
      <c r="EN547" s="49">
        <v>0</v>
      </c>
      <c r="EO547" s="49">
        <v>0</v>
      </c>
      <c r="EP547" s="49">
        <v>0</v>
      </c>
      <c r="EQ547" s="49">
        <v>0</v>
      </c>
      <c r="ER547" s="49">
        <v>0</v>
      </c>
      <c r="ES547" s="49">
        <v>0</v>
      </c>
      <c r="ET547" s="49">
        <v>0</v>
      </c>
      <c r="EU547" s="49">
        <v>0</v>
      </c>
      <c r="EV547" s="49">
        <v>0</v>
      </c>
      <c r="EW547" s="49">
        <v>0</v>
      </c>
      <c r="EX547" s="49">
        <v>0</v>
      </c>
      <c r="EY547" s="49">
        <v>0</v>
      </c>
      <c r="EZ547" s="49">
        <v>0</v>
      </c>
      <c r="FA547" s="49">
        <v>0</v>
      </c>
      <c r="FB547" s="49">
        <v>0</v>
      </c>
      <c r="FC547" s="49">
        <v>0</v>
      </c>
      <c r="FD547" s="575">
        <v>1</v>
      </c>
      <c r="FE547" s="575">
        <v>1</v>
      </c>
      <c r="FF547" s="576">
        <v>0</v>
      </c>
      <c r="FG547" s="576">
        <v>0</v>
      </c>
      <c r="FH547" s="576">
        <v>0</v>
      </c>
      <c r="FI547" s="576">
        <v>0</v>
      </c>
      <c r="FJ547" s="576">
        <v>0</v>
      </c>
      <c r="FK547" s="576">
        <v>0</v>
      </c>
      <c r="FL547" s="575">
        <v>1</v>
      </c>
      <c r="FM547" s="575">
        <v>1</v>
      </c>
      <c r="FN547" s="575">
        <v>1</v>
      </c>
      <c r="FO547" s="576">
        <v>0</v>
      </c>
      <c r="FP547" s="576">
        <v>0</v>
      </c>
      <c r="FQ547" s="576">
        <v>0</v>
      </c>
      <c r="FR547" s="576">
        <v>0</v>
      </c>
      <c r="FS547" s="575">
        <v>1</v>
      </c>
      <c r="FT547" s="576">
        <v>0</v>
      </c>
      <c r="FU547" s="576">
        <v>0</v>
      </c>
      <c r="FV547" s="576">
        <v>0</v>
      </c>
      <c r="FW547" s="576">
        <v>0</v>
      </c>
      <c r="FX547" s="575">
        <v>1</v>
      </c>
      <c r="FY547" s="576">
        <v>0</v>
      </c>
      <c r="FZ547" s="576">
        <v>0</v>
      </c>
      <c r="GA547" s="576">
        <v>0</v>
      </c>
      <c r="GB547" s="576">
        <v>0</v>
      </c>
      <c r="GC547" s="575">
        <v>1</v>
      </c>
      <c r="GD547" s="576">
        <v>0</v>
      </c>
      <c r="GE547" s="576">
        <v>0</v>
      </c>
      <c r="GF547" s="576">
        <v>0</v>
      </c>
      <c r="GG547" s="576">
        <v>0</v>
      </c>
      <c r="GH547" s="575">
        <v>1</v>
      </c>
      <c r="GI547" s="576">
        <v>0</v>
      </c>
      <c r="GJ547" s="576">
        <v>0</v>
      </c>
      <c r="GK547" s="576">
        <v>0</v>
      </c>
      <c r="GL547" s="576">
        <v>0</v>
      </c>
      <c r="GM547" s="576">
        <v>0</v>
      </c>
      <c r="GN547" s="576">
        <v>0</v>
      </c>
      <c r="GO547" s="576">
        <v>0</v>
      </c>
      <c r="GP547" s="576">
        <v>0</v>
      </c>
      <c r="GQ547" s="576">
        <v>0</v>
      </c>
      <c r="GR547" s="576">
        <v>0</v>
      </c>
      <c r="GS547" s="576">
        <v>0</v>
      </c>
      <c r="GT547" s="576">
        <v>0</v>
      </c>
      <c r="GU547" s="576">
        <v>0</v>
      </c>
      <c r="GV547" s="576">
        <v>0</v>
      </c>
      <c r="GW547" s="576">
        <v>0</v>
      </c>
      <c r="GX547" s="576">
        <v>0</v>
      </c>
      <c r="GY547" s="576">
        <v>0</v>
      </c>
      <c r="GZ547" s="576">
        <v>0</v>
      </c>
      <c r="HA547" s="576">
        <v>0</v>
      </c>
      <c r="HB547" s="576">
        <v>0</v>
      </c>
      <c r="HC547" s="576">
        <v>0</v>
      </c>
      <c r="HD547" s="576">
        <v>0</v>
      </c>
      <c r="HE547" s="576">
        <v>0</v>
      </c>
      <c r="HF547" s="576">
        <v>0</v>
      </c>
      <c r="HG547" s="576">
        <v>0</v>
      </c>
      <c r="HH547" s="576">
        <v>0</v>
      </c>
      <c r="HI547" s="576">
        <v>0</v>
      </c>
      <c r="HJ547" s="578">
        <v>9</v>
      </c>
      <c r="HK547" s="52">
        <v>0</v>
      </c>
      <c r="HL547" s="53">
        <v>0</v>
      </c>
      <c r="HM547" s="53">
        <v>0</v>
      </c>
      <c r="HN547" s="53">
        <v>0</v>
      </c>
      <c r="HO547" s="53">
        <v>0</v>
      </c>
      <c r="HP547" s="54">
        <v>0</v>
      </c>
      <c r="HQ547" s="54">
        <v>0</v>
      </c>
      <c r="HR547" s="54">
        <v>0</v>
      </c>
      <c r="HS547" s="54">
        <v>0</v>
      </c>
      <c r="HT547" s="54">
        <v>0</v>
      </c>
      <c r="HU547" s="54">
        <v>0</v>
      </c>
      <c r="HV547" s="54">
        <v>0</v>
      </c>
      <c r="HW547" s="54">
        <v>0</v>
      </c>
      <c r="HX547" s="54">
        <v>0</v>
      </c>
      <c r="HY547" s="54">
        <v>0</v>
      </c>
      <c r="HZ547" s="54">
        <v>0</v>
      </c>
      <c r="IA547" s="54">
        <v>0</v>
      </c>
      <c r="IB547" s="54">
        <v>0</v>
      </c>
      <c r="IC547" s="54">
        <v>0</v>
      </c>
      <c r="ID547" s="54">
        <v>0</v>
      </c>
      <c r="IE547" s="54">
        <v>0</v>
      </c>
      <c r="IF547" s="54">
        <v>0</v>
      </c>
      <c r="IG547" s="54">
        <v>0</v>
      </c>
      <c r="IH547" s="54">
        <v>0</v>
      </c>
      <c r="II547" s="54">
        <v>0</v>
      </c>
      <c r="IJ547" s="54">
        <v>0</v>
      </c>
      <c r="IK547" s="54">
        <v>0</v>
      </c>
      <c r="IL547" s="54">
        <v>0</v>
      </c>
      <c r="IM547" s="54">
        <v>0</v>
      </c>
      <c r="IN547" s="54">
        <v>0</v>
      </c>
      <c r="IO547" s="54">
        <v>0</v>
      </c>
      <c r="IP547" s="54">
        <v>0</v>
      </c>
      <c r="IQ547" s="54">
        <v>0</v>
      </c>
      <c r="IR547" s="54">
        <v>0</v>
      </c>
      <c r="IS547" s="54">
        <v>0</v>
      </c>
      <c r="IT547" s="54">
        <v>0</v>
      </c>
      <c r="IU547" s="54">
        <v>0</v>
      </c>
      <c r="IV547" s="54">
        <v>0</v>
      </c>
      <c r="IW547" s="54">
        <v>0</v>
      </c>
      <c r="IX547" s="54">
        <v>0</v>
      </c>
      <c r="IY547" s="54">
        <v>0</v>
      </c>
      <c r="IZ547" s="54">
        <v>0</v>
      </c>
      <c r="JA547" s="54">
        <v>0</v>
      </c>
      <c r="JB547" s="54">
        <v>0</v>
      </c>
      <c r="JC547" s="54">
        <v>0</v>
      </c>
      <c r="JD547" s="54">
        <v>0</v>
      </c>
      <c r="JE547" s="54">
        <v>0</v>
      </c>
      <c r="JF547" s="54">
        <v>0</v>
      </c>
      <c r="JG547" s="54">
        <v>0</v>
      </c>
      <c r="JH547" s="54">
        <v>0</v>
      </c>
      <c r="JI547" s="54">
        <v>0</v>
      </c>
      <c r="JJ547" s="54">
        <v>0</v>
      </c>
      <c r="JK547" s="54">
        <v>0</v>
      </c>
      <c r="JL547" s="54">
        <v>0</v>
      </c>
      <c r="JM547" s="54">
        <v>0</v>
      </c>
      <c r="JN547" s="54">
        <v>0</v>
      </c>
      <c r="JO547" s="54">
        <v>0</v>
      </c>
      <c r="JP547" s="54">
        <v>0</v>
      </c>
      <c r="JQ547" s="54">
        <v>0</v>
      </c>
      <c r="JR547" s="54">
        <v>0</v>
      </c>
      <c r="JS547" s="55">
        <v>0</v>
      </c>
    </row>
    <row r="548" spans="1:279" s="55" customFormat="1" ht="46.5">
      <c r="A548" s="41">
        <v>3007</v>
      </c>
      <c r="B548" s="41" t="s">
        <v>98</v>
      </c>
      <c r="C548" s="41" t="s">
        <v>99</v>
      </c>
      <c r="D548" s="601" t="s">
        <v>798</v>
      </c>
      <c r="E548" s="601">
        <v>28174200508</v>
      </c>
      <c r="F548" s="602" t="s">
        <v>802</v>
      </c>
      <c r="G548" s="601" t="s">
        <v>132</v>
      </c>
      <c r="H548" s="602" t="s">
        <v>103</v>
      </c>
      <c r="I548" s="602" t="s">
        <v>110</v>
      </c>
      <c r="J548" s="42" t="s">
        <v>105</v>
      </c>
      <c r="K548" s="43">
        <v>0</v>
      </c>
      <c r="L548" s="43">
        <v>0</v>
      </c>
      <c r="M548" s="43">
        <v>0</v>
      </c>
      <c r="N548" s="43">
        <v>0</v>
      </c>
      <c r="O548" s="43">
        <v>0</v>
      </c>
      <c r="P548" s="43">
        <v>0</v>
      </c>
      <c r="Q548" s="43">
        <v>0</v>
      </c>
      <c r="R548" s="43">
        <v>100</v>
      </c>
      <c r="S548" s="43">
        <v>78</v>
      </c>
      <c r="T548" s="43">
        <v>94</v>
      </c>
      <c r="U548" s="43">
        <v>79</v>
      </c>
      <c r="V548" s="43">
        <v>77</v>
      </c>
      <c r="W548" s="46">
        <v>428</v>
      </c>
      <c r="X548" s="46">
        <v>0</v>
      </c>
      <c r="Y548" s="43">
        <v>0</v>
      </c>
      <c r="Z548" s="43">
        <v>0</v>
      </c>
      <c r="AA548" s="43">
        <v>0</v>
      </c>
      <c r="AB548" s="43">
        <v>0</v>
      </c>
      <c r="AC548" s="43">
        <v>0</v>
      </c>
      <c r="AD548" s="43">
        <v>0</v>
      </c>
      <c r="AE548" s="43">
        <v>0</v>
      </c>
      <c r="AF548" s="43">
        <v>0</v>
      </c>
      <c r="AG548" s="43">
        <v>0</v>
      </c>
      <c r="AH548" s="43">
        <v>0</v>
      </c>
      <c r="AI548" s="43">
        <v>0</v>
      </c>
      <c r="AJ548" s="46">
        <v>0</v>
      </c>
      <c r="AK548" s="46">
        <v>428</v>
      </c>
      <c r="AL548" s="47">
        <v>3</v>
      </c>
      <c r="AM548" s="47">
        <v>2</v>
      </c>
      <c r="AN548" s="47">
        <v>3</v>
      </c>
      <c r="AO548" s="47">
        <v>2</v>
      </c>
      <c r="AP548" s="47">
        <v>2</v>
      </c>
      <c r="AQ548" s="48">
        <v>12</v>
      </c>
      <c r="AR548" s="47">
        <v>0</v>
      </c>
      <c r="AS548" s="47">
        <v>0</v>
      </c>
      <c r="AT548" s="47">
        <v>0</v>
      </c>
      <c r="AU548" s="47">
        <v>0</v>
      </c>
      <c r="AV548" s="47">
        <v>0</v>
      </c>
      <c r="AW548" s="48">
        <v>0</v>
      </c>
      <c r="AX548" s="49">
        <v>1</v>
      </c>
      <c r="AY548" s="49">
        <v>3</v>
      </c>
      <c r="AZ548" s="49">
        <v>0</v>
      </c>
      <c r="BA548" s="49">
        <v>0</v>
      </c>
      <c r="BB548" s="49">
        <v>0</v>
      </c>
      <c r="BC548" s="49">
        <v>0</v>
      </c>
      <c r="BD548" s="49">
        <v>0</v>
      </c>
      <c r="BE548" s="49">
        <v>0</v>
      </c>
      <c r="BF548" s="49">
        <v>2</v>
      </c>
      <c r="BG548" s="49">
        <v>3</v>
      </c>
      <c r="BH548" s="49">
        <v>3</v>
      </c>
      <c r="BI548" s="49">
        <v>0</v>
      </c>
      <c r="BJ548" s="49">
        <v>0</v>
      </c>
      <c r="BK548" s="49">
        <v>0</v>
      </c>
      <c r="BL548" s="49">
        <v>0</v>
      </c>
      <c r="BM548" s="49">
        <v>3</v>
      </c>
      <c r="BN548" s="49">
        <v>0</v>
      </c>
      <c r="BO548" s="49">
        <v>0</v>
      </c>
      <c r="BP548" s="49">
        <v>0</v>
      </c>
      <c r="BQ548" s="49">
        <v>0</v>
      </c>
      <c r="BR548" s="49">
        <v>3</v>
      </c>
      <c r="BS548" s="49">
        <v>0</v>
      </c>
      <c r="BT548" s="49">
        <v>0</v>
      </c>
      <c r="BU548" s="49">
        <v>0</v>
      </c>
      <c r="BV548" s="49">
        <v>0</v>
      </c>
      <c r="BW548" s="49">
        <v>3</v>
      </c>
      <c r="BX548" s="49">
        <v>0</v>
      </c>
      <c r="BY548" s="49">
        <v>0</v>
      </c>
      <c r="BZ548" s="49">
        <v>0</v>
      </c>
      <c r="CA548" s="49">
        <v>0</v>
      </c>
      <c r="CB548" s="49">
        <v>2</v>
      </c>
      <c r="CC548" s="49">
        <v>0</v>
      </c>
      <c r="CD548" s="49">
        <v>0</v>
      </c>
      <c r="CE548" s="49">
        <v>0</v>
      </c>
      <c r="CF548" s="49">
        <v>0</v>
      </c>
      <c r="CG548" s="49">
        <v>0</v>
      </c>
      <c r="CH548" s="49">
        <v>0</v>
      </c>
      <c r="CI548" s="49">
        <v>0</v>
      </c>
      <c r="CJ548" s="49">
        <v>0</v>
      </c>
      <c r="CK548" s="49">
        <v>0</v>
      </c>
      <c r="CL548" s="49">
        <v>0</v>
      </c>
      <c r="CM548" s="49">
        <v>0</v>
      </c>
      <c r="CN548" s="49">
        <v>0</v>
      </c>
      <c r="CO548" s="49">
        <v>0</v>
      </c>
      <c r="CP548" s="49">
        <v>0</v>
      </c>
      <c r="CQ548" s="49">
        <v>0</v>
      </c>
      <c r="CR548" s="49">
        <v>0</v>
      </c>
      <c r="CS548" s="49">
        <v>0</v>
      </c>
      <c r="CT548" s="49">
        <v>0</v>
      </c>
      <c r="CU548" s="49">
        <v>0</v>
      </c>
      <c r="CV548" s="49">
        <v>0</v>
      </c>
      <c r="CW548" s="49">
        <v>0</v>
      </c>
      <c r="CX548" s="49">
        <v>0</v>
      </c>
      <c r="CY548" s="49">
        <v>0</v>
      </c>
      <c r="CZ548" s="49">
        <v>0</v>
      </c>
      <c r="DA548" s="49">
        <v>1</v>
      </c>
      <c r="DB548" s="56">
        <v>3</v>
      </c>
      <c r="DC548" s="49">
        <v>0</v>
      </c>
      <c r="DD548" s="49">
        <v>0</v>
      </c>
      <c r="DE548" s="49">
        <v>0</v>
      </c>
      <c r="DF548" s="49">
        <v>0</v>
      </c>
      <c r="DG548" s="49">
        <v>0</v>
      </c>
      <c r="DH548" s="49">
        <v>0</v>
      </c>
      <c r="DI548" s="49">
        <v>2</v>
      </c>
      <c r="DJ548" s="49">
        <v>3</v>
      </c>
      <c r="DK548" s="49">
        <v>2</v>
      </c>
      <c r="DL548" s="49">
        <v>0</v>
      </c>
      <c r="DM548" s="49">
        <v>0</v>
      </c>
      <c r="DN548" s="49">
        <v>0</v>
      </c>
      <c r="DO548" s="49">
        <v>0</v>
      </c>
      <c r="DP548" s="49">
        <v>3</v>
      </c>
      <c r="DQ548" s="49">
        <v>0</v>
      </c>
      <c r="DR548" s="49">
        <v>0</v>
      </c>
      <c r="DS548" s="49">
        <v>0</v>
      </c>
      <c r="DT548" s="49">
        <v>0</v>
      </c>
      <c r="DU548" s="49">
        <v>2</v>
      </c>
      <c r="DV548" s="49">
        <v>0</v>
      </c>
      <c r="DW548" s="49">
        <v>0</v>
      </c>
      <c r="DX548" s="49">
        <v>0</v>
      </c>
      <c r="DY548" s="49">
        <v>0</v>
      </c>
      <c r="DZ548" s="49">
        <v>3</v>
      </c>
      <c r="EA548" s="49">
        <v>0</v>
      </c>
      <c r="EB548" s="49">
        <v>0</v>
      </c>
      <c r="EC548" s="49">
        <v>0</v>
      </c>
      <c r="ED548" s="49">
        <v>0</v>
      </c>
      <c r="EE548" s="49">
        <v>1</v>
      </c>
      <c r="EF548" s="49">
        <v>0</v>
      </c>
      <c r="EG548" s="49">
        <v>0</v>
      </c>
      <c r="EH548" s="49">
        <v>0</v>
      </c>
      <c r="EI548" s="49">
        <v>0</v>
      </c>
      <c r="EJ548" s="49">
        <v>0</v>
      </c>
      <c r="EK548" s="49">
        <v>0</v>
      </c>
      <c r="EL548" s="49">
        <v>0</v>
      </c>
      <c r="EM548" s="49">
        <v>0</v>
      </c>
      <c r="EN548" s="49">
        <v>0</v>
      </c>
      <c r="EO548" s="49">
        <v>0</v>
      </c>
      <c r="EP548" s="49">
        <v>0</v>
      </c>
      <c r="EQ548" s="49">
        <v>0</v>
      </c>
      <c r="ER548" s="49">
        <v>0</v>
      </c>
      <c r="ES548" s="49">
        <v>0</v>
      </c>
      <c r="ET548" s="49">
        <v>0</v>
      </c>
      <c r="EU548" s="49">
        <v>0</v>
      </c>
      <c r="EV548" s="49">
        <v>0</v>
      </c>
      <c r="EW548" s="49">
        <v>0</v>
      </c>
      <c r="EX548" s="49">
        <v>0</v>
      </c>
      <c r="EY548" s="49">
        <v>0</v>
      </c>
      <c r="EZ548" s="49">
        <v>0</v>
      </c>
      <c r="FA548" s="49">
        <v>0</v>
      </c>
      <c r="FB548" s="49">
        <v>0</v>
      </c>
      <c r="FC548" s="49">
        <v>0</v>
      </c>
      <c r="FD548" s="575">
        <v>1</v>
      </c>
      <c r="FE548" s="575">
        <v>2</v>
      </c>
      <c r="FF548" s="576">
        <v>0</v>
      </c>
      <c r="FG548" s="576">
        <v>0</v>
      </c>
      <c r="FH548" s="576">
        <v>0</v>
      </c>
      <c r="FI548" s="576">
        <v>0</v>
      </c>
      <c r="FJ548" s="576">
        <v>0</v>
      </c>
      <c r="FK548" s="576">
        <v>0</v>
      </c>
      <c r="FL548" s="575">
        <v>2</v>
      </c>
      <c r="FM548" s="575">
        <v>2</v>
      </c>
      <c r="FN548" s="575">
        <v>3</v>
      </c>
      <c r="FO548" s="576">
        <v>0</v>
      </c>
      <c r="FP548" s="576">
        <v>0</v>
      </c>
      <c r="FQ548" s="576">
        <v>0</v>
      </c>
      <c r="FR548" s="576">
        <v>0</v>
      </c>
      <c r="FS548" s="575">
        <v>2</v>
      </c>
      <c r="FT548" s="576">
        <v>0</v>
      </c>
      <c r="FU548" s="576">
        <v>0</v>
      </c>
      <c r="FV548" s="576">
        <v>0</v>
      </c>
      <c r="FW548" s="576">
        <v>0</v>
      </c>
      <c r="FX548" s="575">
        <v>2</v>
      </c>
      <c r="FY548" s="576">
        <v>0</v>
      </c>
      <c r="FZ548" s="576">
        <v>0</v>
      </c>
      <c r="GA548" s="576">
        <v>0</v>
      </c>
      <c r="GB548" s="576">
        <v>0</v>
      </c>
      <c r="GC548" s="575">
        <v>2</v>
      </c>
      <c r="GD548" s="576">
        <v>0</v>
      </c>
      <c r="GE548" s="576">
        <v>0</v>
      </c>
      <c r="GF548" s="576">
        <v>0</v>
      </c>
      <c r="GG548" s="576">
        <v>0</v>
      </c>
      <c r="GH548" s="575">
        <v>2</v>
      </c>
      <c r="GI548" s="576">
        <v>0</v>
      </c>
      <c r="GJ548" s="576">
        <v>0</v>
      </c>
      <c r="GK548" s="576">
        <v>0</v>
      </c>
      <c r="GL548" s="576">
        <v>0</v>
      </c>
      <c r="GM548" s="576">
        <v>0</v>
      </c>
      <c r="GN548" s="576">
        <v>0</v>
      </c>
      <c r="GO548" s="576">
        <v>0</v>
      </c>
      <c r="GP548" s="576">
        <v>0</v>
      </c>
      <c r="GQ548" s="576">
        <v>0</v>
      </c>
      <c r="GR548" s="576">
        <v>0</v>
      </c>
      <c r="GS548" s="576">
        <v>0</v>
      </c>
      <c r="GT548" s="576">
        <v>0</v>
      </c>
      <c r="GU548" s="576">
        <v>0</v>
      </c>
      <c r="GV548" s="576">
        <v>0</v>
      </c>
      <c r="GW548" s="576">
        <v>0</v>
      </c>
      <c r="GX548" s="576">
        <v>0</v>
      </c>
      <c r="GY548" s="576">
        <v>0</v>
      </c>
      <c r="GZ548" s="576">
        <v>0</v>
      </c>
      <c r="HA548" s="576">
        <v>0</v>
      </c>
      <c r="HB548" s="576">
        <v>0</v>
      </c>
      <c r="HC548" s="576">
        <v>0</v>
      </c>
      <c r="HD548" s="576">
        <v>0</v>
      </c>
      <c r="HE548" s="576">
        <v>0</v>
      </c>
      <c r="HF548" s="576">
        <v>0</v>
      </c>
      <c r="HG548" s="576">
        <v>0</v>
      </c>
      <c r="HH548" s="576">
        <v>0</v>
      </c>
      <c r="HI548" s="576">
        <v>0</v>
      </c>
      <c r="HJ548" s="578">
        <v>18</v>
      </c>
      <c r="HK548" s="101" t="s">
        <v>803</v>
      </c>
      <c r="HL548" s="102">
        <v>0</v>
      </c>
      <c r="HM548" s="102">
        <v>0</v>
      </c>
      <c r="HN548" s="102">
        <v>0</v>
      </c>
      <c r="HO548" s="102">
        <v>0</v>
      </c>
      <c r="HP548" s="54">
        <v>0</v>
      </c>
      <c r="HQ548" s="54">
        <v>-1</v>
      </c>
      <c r="HR548" s="54">
        <v>0</v>
      </c>
      <c r="HS548" s="54">
        <v>0</v>
      </c>
      <c r="HT548" s="54">
        <v>0</v>
      </c>
      <c r="HU548" s="54">
        <v>0</v>
      </c>
      <c r="HV548" s="54">
        <v>0</v>
      </c>
      <c r="HW548" s="54">
        <v>0</v>
      </c>
      <c r="HX548" s="54">
        <v>0</v>
      </c>
      <c r="HY548" s="54">
        <v>-1</v>
      </c>
      <c r="HZ548" s="54">
        <v>0</v>
      </c>
      <c r="IA548" s="54">
        <v>0</v>
      </c>
      <c r="IB548" s="54">
        <v>0</v>
      </c>
      <c r="IC548" s="54">
        <v>0</v>
      </c>
      <c r="ID548" s="54">
        <v>0</v>
      </c>
      <c r="IE548" s="54">
        <v>-1</v>
      </c>
      <c r="IF548" s="54">
        <v>0</v>
      </c>
      <c r="IG548" s="54">
        <v>0</v>
      </c>
      <c r="IH548" s="54">
        <v>0</v>
      </c>
      <c r="II548" s="54">
        <v>0</v>
      </c>
      <c r="IJ548" s="54">
        <v>-1</v>
      </c>
      <c r="IK548" s="54">
        <v>0</v>
      </c>
      <c r="IL548" s="54">
        <v>0</v>
      </c>
      <c r="IM548" s="54">
        <v>0</v>
      </c>
      <c r="IN548" s="54">
        <v>0</v>
      </c>
      <c r="IO548" s="54">
        <v>-1</v>
      </c>
      <c r="IP548" s="54">
        <v>0</v>
      </c>
      <c r="IQ548" s="54">
        <v>0</v>
      </c>
      <c r="IR548" s="54">
        <v>0</v>
      </c>
      <c r="IS548" s="54">
        <v>0</v>
      </c>
      <c r="IT548" s="54">
        <v>0</v>
      </c>
      <c r="IU548" s="54">
        <v>0</v>
      </c>
      <c r="IV548" s="54">
        <v>0</v>
      </c>
      <c r="IW548" s="54">
        <v>0</v>
      </c>
      <c r="IX548" s="54">
        <v>0</v>
      </c>
      <c r="IY548" s="54">
        <v>0</v>
      </c>
      <c r="IZ548" s="54">
        <v>0</v>
      </c>
      <c r="JA548" s="54">
        <v>0</v>
      </c>
      <c r="JB548" s="54">
        <v>0</v>
      </c>
      <c r="JC548" s="54">
        <v>0</v>
      </c>
      <c r="JD548" s="54">
        <v>0</v>
      </c>
      <c r="JE548" s="54">
        <v>0</v>
      </c>
      <c r="JF548" s="54">
        <v>0</v>
      </c>
      <c r="JG548" s="54">
        <v>0</v>
      </c>
      <c r="JH548" s="54">
        <v>0</v>
      </c>
      <c r="JI548" s="54">
        <v>0</v>
      </c>
      <c r="JJ548" s="54">
        <v>0</v>
      </c>
      <c r="JK548" s="54">
        <v>0</v>
      </c>
      <c r="JL548" s="54">
        <v>0</v>
      </c>
      <c r="JM548" s="54">
        <v>0</v>
      </c>
      <c r="JN548" s="54">
        <v>0</v>
      </c>
      <c r="JO548" s="54">
        <v>0</v>
      </c>
      <c r="JP548" s="54">
        <v>0</v>
      </c>
      <c r="JQ548" s="54">
        <v>0</v>
      </c>
      <c r="JR548" s="54">
        <v>0</v>
      </c>
      <c r="JS548" s="55">
        <v>0</v>
      </c>
    </row>
    <row r="549" spans="1:279" s="55" customFormat="1" ht="46.5">
      <c r="A549" s="41">
        <v>3008</v>
      </c>
      <c r="B549" s="41" t="s">
        <v>98</v>
      </c>
      <c r="C549" s="41" t="s">
        <v>99</v>
      </c>
      <c r="D549" s="601" t="s">
        <v>798</v>
      </c>
      <c r="E549" s="601">
        <v>28174200710</v>
      </c>
      <c r="F549" s="602" t="s">
        <v>804</v>
      </c>
      <c r="G549" s="601" t="s">
        <v>114</v>
      </c>
      <c r="H549" s="602" t="s">
        <v>103</v>
      </c>
      <c r="I549" s="602" t="s">
        <v>110</v>
      </c>
      <c r="J549" s="42" t="s">
        <v>105</v>
      </c>
      <c r="K549" s="43">
        <v>0</v>
      </c>
      <c r="L549" s="43">
        <v>0</v>
      </c>
      <c r="M549" s="43">
        <v>0</v>
      </c>
      <c r="N549" s="43">
        <v>0</v>
      </c>
      <c r="O549" s="43">
        <v>0</v>
      </c>
      <c r="P549" s="43">
        <v>0</v>
      </c>
      <c r="Q549" s="43">
        <v>0</v>
      </c>
      <c r="R549" s="43">
        <v>37</v>
      </c>
      <c r="S549" s="43">
        <v>36</v>
      </c>
      <c r="T549" s="43">
        <v>47</v>
      </c>
      <c r="U549" s="43">
        <v>46</v>
      </c>
      <c r="V549" s="43">
        <v>42</v>
      </c>
      <c r="W549" s="46">
        <v>208</v>
      </c>
      <c r="X549" s="46">
        <v>0</v>
      </c>
      <c r="Y549" s="43">
        <v>0</v>
      </c>
      <c r="Z549" s="43">
        <v>0</v>
      </c>
      <c r="AA549" s="43">
        <v>0</v>
      </c>
      <c r="AB549" s="43">
        <v>0</v>
      </c>
      <c r="AC549" s="43">
        <v>0</v>
      </c>
      <c r="AD549" s="43">
        <v>0</v>
      </c>
      <c r="AE549" s="43">
        <v>0</v>
      </c>
      <c r="AF549" s="43">
        <v>0</v>
      </c>
      <c r="AG549" s="43">
        <v>0</v>
      </c>
      <c r="AH549" s="43">
        <v>0</v>
      </c>
      <c r="AI549" s="43">
        <v>0</v>
      </c>
      <c r="AJ549" s="46">
        <v>0</v>
      </c>
      <c r="AK549" s="46">
        <v>208</v>
      </c>
      <c r="AL549" s="47">
        <v>1</v>
      </c>
      <c r="AM549" s="47">
        <v>1</v>
      </c>
      <c r="AN549" s="47">
        <v>1</v>
      </c>
      <c r="AO549" s="47">
        <v>1</v>
      </c>
      <c r="AP549" s="47">
        <v>1</v>
      </c>
      <c r="AQ549" s="48">
        <v>5</v>
      </c>
      <c r="AR549" s="47">
        <v>0</v>
      </c>
      <c r="AS549" s="47">
        <v>0</v>
      </c>
      <c r="AT549" s="47">
        <v>0</v>
      </c>
      <c r="AU549" s="47">
        <v>0</v>
      </c>
      <c r="AV549" s="47">
        <v>0</v>
      </c>
      <c r="AW549" s="48">
        <v>0</v>
      </c>
      <c r="AX549" s="49">
        <v>1</v>
      </c>
      <c r="AY549" s="49">
        <v>1</v>
      </c>
      <c r="AZ549" s="49">
        <v>0</v>
      </c>
      <c r="BA549" s="49">
        <v>0</v>
      </c>
      <c r="BB549" s="49">
        <v>0</v>
      </c>
      <c r="BC549" s="49">
        <v>0</v>
      </c>
      <c r="BD549" s="49">
        <v>0</v>
      </c>
      <c r="BE549" s="49">
        <v>0</v>
      </c>
      <c r="BF549" s="49">
        <v>1</v>
      </c>
      <c r="BG549" s="49">
        <v>1</v>
      </c>
      <c r="BH549" s="49">
        <v>2</v>
      </c>
      <c r="BI549" s="49">
        <v>0</v>
      </c>
      <c r="BJ549" s="49">
        <v>0</v>
      </c>
      <c r="BK549" s="49">
        <v>0</v>
      </c>
      <c r="BL549" s="49">
        <v>0</v>
      </c>
      <c r="BM549" s="49">
        <v>1</v>
      </c>
      <c r="BN549" s="49">
        <v>0</v>
      </c>
      <c r="BO549" s="49">
        <v>0</v>
      </c>
      <c r="BP549" s="49">
        <v>0</v>
      </c>
      <c r="BQ549" s="49">
        <v>0</v>
      </c>
      <c r="BR549" s="49">
        <v>1</v>
      </c>
      <c r="BS549" s="49">
        <v>0</v>
      </c>
      <c r="BT549" s="49">
        <v>0</v>
      </c>
      <c r="BU549" s="49">
        <v>0</v>
      </c>
      <c r="BV549" s="49">
        <v>0</v>
      </c>
      <c r="BW549" s="49">
        <v>1</v>
      </c>
      <c r="BX549" s="49">
        <v>0</v>
      </c>
      <c r="BY549" s="49">
        <v>0</v>
      </c>
      <c r="BZ549" s="49">
        <v>0</v>
      </c>
      <c r="CA549" s="49">
        <v>0</v>
      </c>
      <c r="CB549" s="49">
        <v>1</v>
      </c>
      <c r="CC549" s="49">
        <v>0</v>
      </c>
      <c r="CD549" s="49">
        <v>0</v>
      </c>
      <c r="CE549" s="49">
        <v>0</v>
      </c>
      <c r="CF549" s="49">
        <v>0</v>
      </c>
      <c r="CG549" s="49">
        <v>1</v>
      </c>
      <c r="CH549" s="49">
        <v>0</v>
      </c>
      <c r="CI549" s="49">
        <v>0</v>
      </c>
      <c r="CJ549" s="49">
        <v>0</v>
      </c>
      <c r="CK549" s="49">
        <v>0</v>
      </c>
      <c r="CL549" s="49">
        <v>0</v>
      </c>
      <c r="CM549" s="49">
        <v>0</v>
      </c>
      <c r="CN549" s="49">
        <v>0</v>
      </c>
      <c r="CO549" s="49">
        <v>0</v>
      </c>
      <c r="CP549" s="49">
        <v>0</v>
      </c>
      <c r="CQ549" s="49">
        <v>0</v>
      </c>
      <c r="CR549" s="49">
        <v>0</v>
      </c>
      <c r="CS549" s="49">
        <v>0</v>
      </c>
      <c r="CT549" s="49">
        <v>0</v>
      </c>
      <c r="CU549" s="49">
        <v>0</v>
      </c>
      <c r="CV549" s="49">
        <v>0</v>
      </c>
      <c r="CW549" s="49">
        <v>0</v>
      </c>
      <c r="CX549" s="49">
        <v>0</v>
      </c>
      <c r="CY549" s="49">
        <v>0</v>
      </c>
      <c r="CZ549" s="49">
        <v>0</v>
      </c>
      <c r="DA549" s="49">
        <v>1</v>
      </c>
      <c r="DB549" s="49">
        <v>1</v>
      </c>
      <c r="DC549" s="49">
        <v>0</v>
      </c>
      <c r="DD549" s="49">
        <v>0</v>
      </c>
      <c r="DE549" s="49">
        <v>0</v>
      </c>
      <c r="DF549" s="49">
        <v>0</v>
      </c>
      <c r="DG549" s="49">
        <v>0</v>
      </c>
      <c r="DH549" s="49">
        <v>0</v>
      </c>
      <c r="DI549" s="49">
        <v>1</v>
      </c>
      <c r="DJ549" s="49">
        <v>1</v>
      </c>
      <c r="DK549" s="49">
        <v>2</v>
      </c>
      <c r="DL549" s="49">
        <v>0</v>
      </c>
      <c r="DM549" s="49">
        <v>0</v>
      </c>
      <c r="DN549" s="49">
        <v>0</v>
      </c>
      <c r="DO549" s="49">
        <v>0</v>
      </c>
      <c r="DP549" s="49">
        <v>0</v>
      </c>
      <c r="DQ549" s="49">
        <v>0</v>
      </c>
      <c r="DR549" s="49">
        <v>0</v>
      </c>
      <c r="DS549" s="49">
        <v>0</v>
      </c>
      <c r="DT549" s="49">
        <v>0</v>
      </c>
      <c r="DU549" s="49">
        <v>0</v>
      </c>
      <c r="DV549" s="49">
        <v>0</v>
      </c>
      <c r="DW549" s="49">
        <v>0</v>
      </c>
      <c r="DX549" s="49">
        <v>0</v>
      </c>
      <c r="DY549" s="49">
        <v>0</v>
      </c>
      <c r="DZ549" s="49">
        <v>1</v>
      </c>
      <c r="EA549" s="49">
        <v>0</v>
      </c>
      <c r="EB549" s="49">
        <v>0</v>
      </c>
      <c r="EC549" s="49">
        <v>0</v>
      </c>
      <c r="ED549" s="49">
        <v>0</v>
      </c>
      <c r="EE549" s="49">
        <v>0</v>
      </c>
      <c r="EF549" s="49">
        <v>0</v>
      </c>
      <c r="EG549" s="49">
        <v>0</v>
      </c>
      <c r="EH549" s="49">
        <v>0</v>
      </c>
      <c r="EI549" s="49">
        <v>0</v>
      </c>
      <c r="EJ549" s="49">
        <v>0</v>
      </c>
      <c r="EK549" s="49">
        <v>0</v>
      </c>
      <c r="EL549" s="49">
        <v>0</v>
      </c>
      <c r="EM549" s="49">
        <v>0</v>
      </c>
      <c r="EN549" s="49">
        <v>0</v>
      </c>
      <c r="EO549" s="49">
        <v>0</v>
      </c>
      <c r="EP549" s="49">
        <v>0</v>
      </c>
      <c r="EQ549" s="49">
        <v>0</v>
      </c>
      <c r="ER549" s="49">
        <v>0</v>
      </c>
      <c r="ES549" s="49">
        <v>0</v>
      </c>
      <c r="ET549" s="49">
        <v>0</v>
      </c>
      <c r="EU549" s="49">
        <v>0</v>
      </c>
      <c r="EV549" s="49">
        <v>0</v>
      </c>
      <c r="EW549" s="49">
        <v>0</v>
      </c>
      <c r="EX549" s="49">
        <v>0</v>
      </c>
      <c r="EY549" s="49">
        <v>0</v>
      </c>
      <c r="EZ549" s="49">
        <v>0</v>
      </c>
      <c r="FA549" s="49">
        <v>0</v>
      </c>
      <c r="FB549" s="49">
        <v>0</v>
      </c>
      <c r="FC549" s="49">
        <v>0</v>
      </c>
      <c r="FD549" s="575">
        <v>1</v>
      </c>
      <c r="FE549" s="575">
        <v>1</v>
      </c>
      <c r="FF549" s="576">
        <v>0</v>
      </c>
      <c r="FG549" s="576">
        <v>0</v>
      </c>
      <c r="FH549" s="576">
        <v>0</v>
      </c>
      <c r="FI549" s="576">
        <v>0</v>
      </c>
      <c r="FJ549" s="576">
        <v>0</v>
      </c>
      <c r="FK549" s="576">
        <v>0</v>
      </c>
      <c r="FL549" s="575">
        <v>1</v>
      </c>
      <c r="FM549" s="575">
        <v>1</v>
      </c>
      <c r="FN549" s="575">
        <v>1</v>
      </c>
      <c r="FO549" s="576">
        <v>0</v>
      </c>
      <c r="FP549" s="576">
        <v>0</v>
      </c>
      <c r="FQ549" s="576">
        <v>0</v>
      </c>
      <c r="FR549" s="576">
        <v>0</v>
      </c>
      <c r="FS549" s="575">
        <v>1</v>
      </c>
      <c r="FT549" s="576">
        <v>0</v>
      </c>
      <c r="FU549" s="576">
        <v>0</v>
      </c>
      <c r="FV549" s="576">
        <v>0</v>
      </c>
      <c r="FW549" s="576">
        <v>0</v>
      </c>
      <c r="FX549" s="575">
        <v>1</v>
      </c>
      <c r="FY549" s="576">
        <v>0</v>
      </c>
      <c r="FZ549" s="576">
        <v>0</v>
      </c>
      <c r="GA549" s="576">
        <v>0</v>
      </c>
      <c r="GB549" s="576">
        <v>0</v>
      </c>
      <c r="GC549" s="575">
        <v>1</v>
      </c>
      <c r="GD549" s="576">
        <v>0</v>
      </c>
      <c r="GE549" s="576">
        <v>0</v>
      </c>
      <c r="GF549" s="576">
        <v>0</v>
      </c>
      <c r="GG549" s="576">
        <v>0</v>
      </c>
      <c r="GH549" s="575">
        <v>1</v>
      </c>
      <c r="GI549" s="576">
        <v>0</v>
      </c>
      <c r="GJ549" s="576">
        <v>0</v>
      </c>
      <c r="GK549" s="576">
        <v>0</v>
      </c>
      <c r="GL549" s="576">
        <v>0</v>
      </c>
      <c r="GM549" s="576">
        <v>1</v>
      </c>
      <c r="GN549" s="576">
        <v>0</v>
      </c>
      <c r="GO549" s="576">
        <v>0</v>
      </c>
      <c r="GP549" s="576">
        <v>0</v>
      </c>
      <c r="GQ549" s="576">
        <v>0</v>
      </c>
      <c r="GR549" s="576">
        <v>0</v>
      </c>
      <c r="GS549" s="576">
        <v>0</v>
      </c>
      <c r="GT549" s="576">
        <v>0</v>
      </c>
      <c r="GU549" s="576">
        <v>0</v>
      </c>
      <c r="GV549" s="576">
        <v>0</v>
      </c>
      <c r="GW549" s="576">
        <v>0</v>
      </c>
      <c r="GX549" s="576">
        <v>0</v>
      </c>
      <c r="GY549" s="576">
        <v>0</v>
      </c>
      <c r="GZ549" s="576">
        <v>0</v>
      </c>
      <c r="HA549" s="576">
        <v>0</v>
      </c>
      <c r="HB549" s="576">
        <v>0</v>
      </c>
      <c r="HC549" s="576">
        <v>0</v>
      </c>
      <c r="HD549" s="576">
        <v>0</v>
      </c>
      <c r="HE549" s="576">
        <v>0</v>
      </c>
      <c r="HF549" s="576">
        <v>0</v>
      </c>
      <c r="HG549" s="576">
        <v>0</v>
      </c>
      <c r="HH549" s="576">
        <v>0</v>
      </c>
      <c r="HI549" s="576">
        <v>0</v>
      </c>
      <c r="HJ549" s="578">
        <v>10</v>
      </c>
      <c r="HK549" s="52">
        <v>0</v>
      </c>
      <c r="HL549" s="53">
        <v>0</v>
      </c>
      <c r="HM549" s="53">
        <v>0</v>
      </c>
      <c r="HN549" s="53">
        <v>0</v>
      </c>
      <c r="HO549" s="53">
        <v>0</v>
      </c>
      <c r="HP549" s="54">
        <v>0</v>
      </c>
      <c r="HQ549" s="54">
        <v>0</v>
      </c>
      <c r="HR549" s="54">
        <v>0</v>
      </c>
      <c r="HS549" s="54">
        <v>0</v>
      </c>
      <c r="HT549" s="54">
        <v>0</v>
      </c>
      <c r="HU549" s="54">
        <v>0</v>
      </c>
      <c r="HV549" s="54">
        <v>0</v>
      </c>
      <c r="HW549" s="54">
        <v>0</v>
      </c>
      <c r="HX549" s="54">
        <v>0</v>
      </c>
      <c r="HY549" s="54">
        <v>0</v>
      </c>
      <c r="HZ549" s="54">
        <v>-1</v>
      </c>
      <c r="IA549" s="54">
        <v>0</v>
      </c>
      <c r="IB549" s="54">
        <v>0</v>
      </c>
      <c r="IC549" s="54">
        <v>0</v>
      </c>
      <c r="ID549" s="54">
        <v>0</v>
      </c>
      <c r="IE549" s="54">
        <v>0</v>
      </c>
      <c r="IF549" s="54">
        <v>0</v>
      </c>
      <c r="IG549" s="54">
        <v>0</v>
      </c>
      <c r="IH549" s="54">
        <v>0</v>
      </c>
      <c r="II549" s="54">
        <v>0</v>
      </c>
      <c r="IJ549" s="54">
        <v>0</v>
      </c>
      <c r="IK549" s="54">
        <v>0</v>
      </c>
      <c r="IL549" s="54">
        <v>0</v>
      </c>
      <c r="IM549" s="54">
        <v>0</v>
      </c>
      <c r="IN549" s="54">
        <v>0</v>
      </c>
      <c r="IO549" s="54">
        <v>0</v>
      </c>
      <c r="IP549" s="54">
        <v>0</v>
      </c>
      <c r="IQ549" s="54">
        <v>0</v>
      </c>
      <c r="IR549" s="54">
        <v>0</v>
      </c>
      <c r="IS549" s="54">
        <v>0</v>
      </c>
      <c r="IT549" s="54">
        <v>0</v>
      </c>
      <c r="IU549" s="54">
        <v>0</v>
      </c>
      <c r="IV549" s="54">
        <v>0</v>
      </c>
      <c r="IW549" s="54">
        <v>0</v>
      </c>
      <c r="IX549" s="54">
        <v>0</v>
      </c>
      <c r="IY549" s="54">
        <v>0</v>
      </c>
      <c r="IZ549" s="54">
        <v>0</v>
      </c>
      <c r="JA549" s="54">
        <v>0</v>
      </c>
      <c r="JB549" s="54">
        <v>0</v>
      </c>
      <c r="JC549" s="54">
        <v>0</v>
      </c>
      <c r="JD549" s="54">
        <v>0</v>
      </c>
      <c r="JE549" s="54">
        <v>0</v>
      </c>
      <c r="JF549" s="54">
        <v>0</v>
      </c>
      <c r="JG549" s="54">
        <v>0</v>
      </c>
      <c r="JH549" s="54">
        <v>0</v>
      </c>
      <c r="JI549" s="54">
        <v>0</v>
      </c>
      <c r="JJ549" s="54">
        <v>0</v>
      </c>
      <c r="JK549" s="54">
        <v>0</v>
      </c>
      <c r="JL549" s="54">
        <v>0</v>
      </c>
      <c r="JM549" s="54">
        <v>0</v>
      </c>
      <c r="JN549" s="54">
        <v>0</v>
      </c>
      <c r="JO549" s="54">
        <v>0</v>
      </c>
      <c r="JP549" s="54">
        <v>0</v>
      </c>
      <c r="JQ549" s="54">
        <v>0</v>
      </c>
      <c r="JR549" s="54">
        <v>0</v>
      </c>
      <c r="JS549" s="55">
        <v>0</v>
      </c>
    </row>
    <row r="550" spans="1:279" s="55" customFormat="1" ht="46.5">
      <c r="A550" s="41">
        <v>2896</v>
      </c>
      <c r="B550" s="41" t="s">
        <v>98</v>
      </c>
      <c r="C550" s="41" t="s">
        <v>99</v>
      </c>
      <c r="D550" s="601" t="s">
        <v>798</v>
      </c>
      <c r="E550" s="601">
        <v>28174200605</v>
      </c>
      <c r="F550" s="602" t="s">
        <v>805</v>
      </c>
      <c r="G550" s="601" t="s">
        <v>102</v>
      </c>
      <c r="H550" s="601" t="s">
        <v>103</v>
      </c>
      <c r="I550" s="602" t="s">
        <v>117</v>
      </c>
      <c r="J550" s="41" t="s">
        <v>105</v>
      </c>
      <c r="K550" s="43">
        <v>5</v>
      </c>
      <c r="L550" s="43">
        <v>4</v>
      </c>
      <c r="M550" s="43">
        <v>5</v>
      </c>
      <c r="N550" s="43">
        <v>5</v>
      </c>
      <c r="O550" s="43">
        <v>4</v>
      </c>
      <c r="P550" s="44">
        <v>23</v>
      </c>
      <c r="Q550" s="44">
        <v>0</v>
      </c>
      <c r="R550" s="43">
        <v>15</v>
      </c>
      <c r="S550" s="43">
        <v>9</v>
      </c>
      <c r="T550" s="43">
        <v>0</v>
      </c>
      <c r="U550" s="43">
        <v>0</v>
      </c>
      <c r="V550" s="43">
        <v>0</v>
      </c>
      <c r="W550" s="46">
        <v>24</v>
      </c>
      <c r="X550" s="46">
        <v>0</v>
      </c>
      <c r="Y550" s="43">
        <v>0</v>
      </c>
      <c r="Z550" s="43">
        <v>0</v>
      </c>
      <c r="AA550" s="43">
        <v>0</v>
      </c>
      <c r="AB550" s="43">
        <v>0</v>
      </c>
      <c r="AC550" s="43">
        <v>0</v>
      </c>
      <c r="AD550" s="43">
        <v>0</v>
      </c>
      <c r="AE550" s="43">
        <v>0</v>
      </c>
      <c r="AF550" s="43">
        <v>0</v>
      </c>
      <c r="AG550" s="43">
        <v>0</v>
      </c>
      <c r="AH550" s="43">
        <v>0</v>
      </c>
      <c r="AI550" s="43">
        <v>0</v>
      </c>
      <c r="AJ550" s="46">
        <v>23</v>
      </c>
      <c r="AK550" s="46">
        <v>24</v>
      </c>
      <c r="AL550" s="47">
        <v>1</v>
      </c>
      <c r="AM550" s="47">
        <v>1</v>
      </c>
      <c r="AN550" s="47">
        <v>0</v>
      </c>
      <c r="AO550" s="47">
        <v>0</v>
      </c>
      <c r="AP550" s="47">
        <v>0</v>
      </c>
      <c r="AQ550" s="48">
        <v>0</v>
      </c>
      <c r="AR550" s="47">
        <v>0</v>
      </c>
      <c r="AS550" s="47">
        <v>0</v>
      </c>
      <c r="AT550" s="47">
        <v>0</v>
      </c>
      <c r="AU550" s="47">
        <v>0</v>
      </c>
      <c r="AV550" s="47">
        <v>0</v>
      </c>
      <c r="AW550" s="48">
        <v>0</v>
      </c>
      <c r="AX550" s="49">
        <v>0</v>
      </c>
      <c r="AY550" s="49">
        <v>0</v>
      </c>
      <c r="AZ550" s="49">
        <v>0</v>
      </c>
      <c r="BA550" s="49">
        <v>0</v>
      </c>
      <c r="BB550" s="49">
        <v>0</v>
      </c>
      <c r="BC550" s="49">
        <v>0</v>
      </c>
      <c r="BD550" s="49">
        <v>0</v>
      </c>
      <c r="BE550" s="49">
        <v>0</v>
      </c>
      <c r="BF550" s="49">
        <v>0</v>
      </c>
      <c r="BG550" s="49">
        <v>0</v>
      </c>
      <c r="BH550" s="49">
        <v>0</v>
      </c>
      <c r="BI550" s="49">
        <v>0</v>
      </c>
      <c r="BJ550" s="49">
        <v>0</v>
      </c>
      <c r="BK550" s="49">
        <v>0</v>
      </c>
      <c r="BL550" s="49">
        <v>0</v>
      </c>
      <c r="BM550" s="49">
        <v>0</v>
      </c>
      <c r="BN550" s="49">
        <v>0</v>
      </c>
      <c r="BO550" s="49">
        <v>0</v>
      </c>
      <c r="BP550" s="49">
        <v>0</v>
      </c>
      <c r="BQ550" s="49">
        <v>0</v>
      </c>
      <c r="BR550" s="49">
        <v>0</v>
      </c>
      <c r="BS550" s="49">
        <v>0</v>
      </c>
      <c r="BT550" s="49">
        <v>0</v>
      </c>
      <c r="BU550" s="49">
        <v>0</v>
      </c>
      <c r="BV550" s="49">
        <v>0</v>
      </c>
      <c r="BW550" s="49">
        <v>0</v>
      </c>
      <c r="BX550" s="49">
        <v>0</v>
      </c>
      <c r="BY550" s="49">
        <v>0</v>
      </c>
      <c r="BZ550" s="49">
        <v>0</v>
      </c>
      <c r="CA550" s="49">
        <v>0</v>
      </c>
      <c r="CB550" s="49">
        <v>0</v>
      </c>
      <c r="CC550" s="49">
        <v>0</v>
      </c>
      <c r="CD550" s="49">
        <v>0</v>
      </c>
      <c r="CE550" s="49">
        <v>0</v>
      </c>
      <c r="CF550" s="49">
        <v>0</v>
      </c>
      <c r="CG550" s="49">
        <v>0</v>
      </c>
      <c r="CH550" s="49">
        <v>0</v>
      </c>
      <c r="CI550" s="49">
        <v>0</v>
      </c>
      <c r="CJ550" s="49">
        <v>0</v>
      </c>
      <c r="CK550" s="49">
        <v>3</v>
      </c>
      <c r="CL550" s="49">
        <v>0</v>
      </c>
      <c r="CM550" s="49">
        <v>0</v>
      </c>
      <c r="CN550" s="49">
        <v>0</v>
      </c>
      <c r="CO550" s="49">
        <v>0</v>
      </c>
      <c r="CP550" s="49">
        <v>0</v>
      </c>
      <c r="CQ550" s="49">
        <v>0</v>
      </c>
      <c r="CR550" s="49">
        <v>0</v>
      </c>
      <c r="CS550" s="49">
        <v>0</v>
      </c>
      <c r="CT550" s="49">
        <v>0</v>
      </c>
      <c r="CU550" s="49">
        <v>0</v>
      </c>
      <c r="CV550" s="49">
        <v>0</v>
      </c>
      <c r="CW550" s="49">
        <v>0</v>
      </c>
      <c r="CX550" s="49">
        <v>0</v>
      </c>
      <c r="CY550" s="49">
        <v>0</v>
      </c>
      <c r="CZ550" s="49">
        <v>0</v>
      </c>
      <c r="DA550" s="49">
        <v>0</v>
      </c>
      <c r="DB550" s="49">
        <v>0</v>
      </c>
      <c r="DC550" s="49">
        <v>0</v>
      </c>
      <c r="DD550" s="49">
        <v>0</v>
      </c>
      <c r="DE550" s="49">
        <v>0</v>
      </c>
      <c r="DF550" s="49">
        <v>0</v>
      </c>
      <c r="DG550" s="49">
        <v>0</v>
      </c>
      <c r="DH550" s="49">
        <v>0</v>
      </c>
      <c r="DI550" s="49">
        <v>0</v>
      </c>
      <c r="DJ550" s="49">
        <v>0</v>
      </c>
      <c r="DK550" s="49">
        <v>0</v>
      </c>
      <c r="DL550" s="49">
        <v>0</v>
      </c>
      <c r="DM550" s="49">
        <v>0</v>
      </c>
      <c r="DN550" s="49">
        <v>0</v>
      </c>
      <c r="DO550" s="49">
        <v>0</v>
      </c>
      <c r="DP550" s="49">
        <v>0</v>
      </c>
      <c r="DQ550" s="49">
        <v>0</v>
      </c>
      <c r="DR550" s="49">
        <v>0</v>
      </c>
      <c r="DS550" s="49">
        <v>0</v>
      </c>
      <c r="DT550" s="49">
        <v>0</v>
      </c>
      <c r="DU550" s="49">
        <v>0</v>
      </c>
      <c r="DV550" s="49">
        <v>0</v>
      </c>
      <c r="DW550" s="49">
        <v>0</v>
      </c>
      <c r="DX550" s="49">
        <v>0</v>
      </c>
      <c r="DY550" s="49">
        <v>0</v>
      </c>
      <c r="DZ550" s="49">
        <v>0</v>
      </c>
      <c r="EA550" s="49">
        <v>0</v>
      </c>
      <c r="EB550" s="49">
        <v>0</v>
      </c>
      <c r="EC550" s="49">
        <v>0</v>
      </c>
      <c r="ED550" s="49">
        <v>0</v>
      </c>
      <c r="EE550" s="49">
        <v>0</v>
      </c>
      <c r="EF550" s="49">
        <v>0</v>
      </c>
      <c r="EG550" s="49">
        <v>0</v>
      </c>
      <c r="EH550" s="49">
        <v>0</v>
      </c>
      <c r="EI550" s="49">
        <v>0</v>
      </c>
      <c r="EJ550" s="49">
        <v>0</v>
      </c>
      <c r="EK550" s="49">
        <v>0</v>
      </c>
      <c r="EL550" s="49">
        <v>0</v>
      </c>
      <c r="EM550" s="49">
        <v>0</v>
      </c>
      <c r="EN550" s="49">
        <v>2</v>
      </c>
      <c r="EO550" s="49">
        <v>0</v>
      </c>
      <c r="EP550" s="49">
        <v>0</v>
      </c>
      <c r="EQ550" s="49">
        <v>0</v>
      </c>
      <c r="ER550" s="49">
        <v>0</v>
      </c>
      <c r="ES550" s="49">
        <v>0</v>
      </c>
      <c r="ET550" s="49">
        <v>0</v>
      </c>
      <c r="EU550" s="49">
        <v>0</v>
      </c>
      <c r="EV550" s="49">
        <v>0</v>
      </c>
      <c r="EW550" s="49">
        <v>0</v>
      </c>
      <c r="EX550" s="49">
        <v>0</v>
      </c>
      <c r="EY550" s="49">
        <v>0</v>
      </c>
      <c r="EZ550" s="49">
        <v>0</v>
      </c>
      <c r="FA550" s="49">
        <v>0</v>
      </c>
      <c r="FB550" s="49">
        <v>0</v>
      </c>
      <c r="FC550" s="49">
        <v>0</v>
      </c>
      <c r="FD550" s="575">
        <v>0</v>
      </c>
      <c r="FE550" s="575">
        <v>0</v>
      </c>
      <c r="FF550" s="576">
        <v>0</v>
      </c>
      <c r="FG550" s="576">
        <v>0</v>
      </c>
      <c r="FH550" s="576">
        <v>0</v>
      </c>
      <c r="FI550" s="576">
        <v>0</v>
      </c>
      <c r="FJ550" s="576">
        <v>0</v>
      </c>
      <c r="FK550" s="576">
        <v>0</v>
      </c>
      <c r="FL550" s="575">
        <v>0</v>
      </c>
      <c r="FM550" s="575">
        <v>1</v>
      </c>
      <c r="FN550" s="575">
        <v>1</v>
      </c>
      <c r="FO550" s="576">
        <v>0</v>
      </c>
      <c r="FP550" s="576">
        <v>0</v>
      </c>
      <c r="FQ550" s="576">
        <v>0</v>
      </c>
      <c r="FR550" s="576">
        <v>0</v>
      </c>
      <c r="FS550" s="575">
        <v>0</v>
      </c>
      <c r="FT550" s="576">
        <v>0</v>
      </c>
      <c r="FU550" s="576">
        <v>0</v>
      </c>
      <c r="FV550" s="576">
        <v>0</v>
      </c>
      <c r="FW550" s="576">
        <v>0</v>
      </c>
      <c r="FX550" s="575">
        <v>0</v>
      </c>
      <c r="FY550" s="576">
        <v>0</v>
      </c>
      <c r="FZ550" s="576">
        <v>0</v>
      </c>
      <c r="GA550" s="576">
        <v>0</v>
      </c>
      <c r="GB550" s="576">
        <v>0</v>
      </c>
      <c r="GC550" s="575">
        <v>0</v>
      </c>
      <c r="GD550" s="576">
        <v>0</v>
      </c>
      <c r="GE550" s="576">
        <v>0</v>
      </c>
      <c r="GF550" s="576">
        <v>0</v>
      </c>
      <c r="GG550" s="576">
        <v>0</v>
      </c>
      <c r="GH550" s="575">
        <v>0</v>
      </c>
      <c r="GI550" s="576">
        <v>0</v>
      </c>
      <c r="GJ550" s="576">
        <v>0</v>
      </c>
      <c r="GK550" s="576">
        <v>0</v>
      </c>
      <c r="GL550" s="576">
        <v>0</v>
      </c>
      <c r="GM550" s="576">
        <v>0</v>
      </c>
      <c r="GN550" s="576">
        <v>0</v>
      </c>
      <c r="GO550" s="576">
        <v>0</v>
      </c>
      <c r="GP550" s="576">
        <v>0</v>
      </c>
      <c r="GQ550" s="576">
        <v>0</v>
      </c>
      <c r="GR550" s="576">
        <v>0</v>
      </c>
      <c r="GS550" s="576">
        <v>0</v>
      </c>
      <c r="GT550" s="576">
        <v>2</v>
      </c>
      <c r="GU550" s="576">
        <v>0</v>
      </c>
      <c r="GV550" s="576">
        <v>0</v>
      </c>
      <c r="GW550" s="576">
        <v>0</v>
      </c>
      <c r="GX550" s="576">
        <v>0</v>
      </c>
      <c r="GY550" s="576">
        <v>0</v>
      </c>
      <c r="GZ550" s="576">
        <v>0</v>
      </c>
      <c r="HA550" s="576">
        <v>0</v>
      </c>
      <c r="HB550" s="576">
        <v>0</v>
      </c>
      <c r="HC550" s="576">
        <v>0</v>
      </c>
      <c r="HD550" s="576">
        <v>0</v>
      </c>
      <c r="HE550" s="576">
        <v>0</v>
      </c>
      <c r="HF550" s="576">
        <v>0</v>
      </c>
      <c r="HG550" s="576">
        <v>0</v>
      </c>
      <c r="HH550" s="576">
        <v>0</v>
      </c>
      <c r="HI550" s="576">
        <v>0</v>
      </c>
      <c r="HJ550" s="578">
        <v>4</v>
      </c>
      <c r="HK550" s="101" t="s">
        <v>653</v>
      </c>
      <c r="HL550" s="57">
        <v>0</v>
      </c>
      <c r="HM550" s="102">
        <v>0</v>
      </c>
      <c r="HN550" s="102">
        <v>2</v>
      </c>
      <c r="HO550" s="59">
        <v>2</v>
      </c>
      <c r="HP550" s="54">
        <v>0</v>
      </c>
      <c r="HQ550" s="54">
        <v>0</v>
      </c>
      <c r="HR550" s="54">
        <v>0</v>
      </c>
      <c r="HS550" s="54">
        <v>0</v>
      </c>
      <c r="HT550" s="54">
        <v>0</v>
      </c>
      <c r="HU550" s="54">
        <v>0</v>
      </c>
      <c r="HV550" s="54">
        <v>0</v>
      </c>
      <c r="HW550" s="54">
        <v>0</v>
      </c>
      <c r="HX550" s="54">
        <v>0</v>
      </c>
      <c r="HY550" s="54">
        <v>1</v>
      </c>
      <c r="HZ550" s="54">
        <v>1</v>
      </c>
      <c r="IA550" s="54">
        <v>0</v>
      </c>
      <c r="IB550" s="54">
        <v>0</v>
      </c>
      <c r="IC550" s="54">
        <v>0</v>
      </c>
      <c r="ID550" s="54">
        <v>0</v>
      </c>
      <c r="IE550" s="54">
        <v>0</v>
      </c>
      <c r="IF550" s="54">
        <v>0</v>
      </c>
      <c r="IG550" s="54">
        <v>0</v>
      </c>
      <c r="IH550" s="54">
        <v>0</v>
      </c>
      <c r="II550" s="54">
        <v>0</v>
      </c>
      <c r="IJ550" s="54">
        <v>0</v>
      </c>
      <c r="IK550" s="54">
        <v>0</v>
      </c>
      <c r="IL550" s="54">
        <v>0</v>
      </c>
      <c r="IM550" s="54">
        <v>0</v>
      </c>
      <c r="IN550" s="54">
        <v>0</v>
      </c>
      <c r="IO550" s="54">
        <v>0</v>
      </c>
      <c r="IP550" s="54">
        <v>0</v>
      </c>
      <c r="IQ550" s="54">
        <v>0</v>
      </c>
      <c r="IR550" s="54">
        <v>0</v>
      </c>
      <c r="IS550" s="54">
        <v>0</v>
      </c>
      <c r="IT550" s="54">
        <v>0</v>
      </c>
      <c r="IU550" s="54">
        <v>0</v>
      </c>
      <c r="IV550" s="54">
        <v>0</v>
      </c>
      <c r="IW550" s="54">
        <v>0</v>
      </c>
      <c r="IX550" s="54">
        <v>0</v>
      </c>
      <c r="IY550" s="54">
        <v>0</v>
      </c>
      <c r="IZ550" s="54">
        <v>0</v>
      </c>
      <c r="JA550" s="54">
        <v>0</v>
      </c>
      <c r="JB550" s="54">
        <v>0</v>
      </c>
      <c r="JC550" s="54">
        <v>-1</v>
      </c>
      <c r="JD550" s="54">
        <v>0</v>
      </c>
      <c r="JE550" s="54">
        <v>0</v>
      </c>
      <c r="JF550" s="54">
        <v>0</v>
      </c>
      <c r="JG550" s="54">
        <v>0</v>
      </c>
      <c r="JH550" s="54">
        <v>0</v>
      </c>
      <c r="JI550" s="54">
        <v>0</v>
      </c>
      <c r="JJ550" s="54">
        <v>0</v>
      </c>
      <c r="JK550" s="54">
        <v>0</v>
      </c>
      <c r="JL550" s="54">
        <v>0</v>
      </c>
      <c r="JM550" s="54">
        <v>0</v>
      </c>
      <c r="JN550" s="54">
        <v>0</v>
      </c>
      <c r="JO550" s="54">
        <v>0</v>
      </c>
      <c r="JP550" s="54">
        <v>0</v>
      </c>
      <c r="JQ550" s="54">
        <v>0</v>
      </c>
      <c r="JR550" s="54">
        <v>0</v>
      </c>
      <c r="JS550" s="55">
        <v>0</v>
      </c>
    </row>
    <row r="551" spans="1:279" s="55" customFormat="1" ht="46.5">
      <c r="A551" s="41">
        <v>2897</v>
      </c>
      <c r="B551" s="41" t="s">
        <v>98</v>
      </c>
      <c r="C551" s="41" t="s">
        <v>99</v>
      </c>
      <c r="D551" s="601" t="s">
        <v>798</v>
      </c>
      <c r="E551" s="601">
        <v>28174200711</v>
      </c>
      <c r="F551" s="602" t="s">
        <v>806</v>
      </c>
      <c r="G551" s="601" t="s">
        <v>102</v>
      </c>
      <c r="H551" s="601" t="s">
        <v>103</v>
      </c>
      <c r="I551" s="602" t="s">
        <v>117</v>
      </c>
      <c r="J551" s="41" t="s">
        <v>105</v>
      </c>
      <c r="K551" s="43">
        <v>9</v>
      </c>
      <c r="L551" s="43">
        <v>5</v>
      </c>
      <c r="M551" s="43">
        <v>16</v>
      </c>
      <c r="N551" s="43">
        <v>7</v>
      </c>
      <c r="O551" s="43">
        <v>5</v>
      </c>
      <c r="P551" s="44">
        <v>42</v>
      </c>
      <c r="Q551" s="44">
        <v>0</v>
      </c>
      <c r="R551" s="43">
        <v>9</v>
      </c>
      <c r="S551" s="43">
        <v>2</v>
      </c>
      <c r="T551" s="43">
        <v>0</v>
      </c>
      <c r="U551" s="43">
        <v>0</v>
      </c>
      <c r="V551" s="43">
        <v>0</v>
      </c>
      <c r="W551" s="46">
        <v>11</v>
      </c>
      <c r="X551" s="46">
        <v>0</v>
      </c>
      <c r="Y551" s="43">
        <v>0</v>
      </c>
      <c r="Z551" s="43">
        <v>0</v>
      </c>
      <c r="AA551" s="43">
        <v>0</v>
      </c>
      <c r="AB551" s="43">
        <v>0</v>
      </c>
      <c r="AC551" s="43">
        <v>0</v>
      </c>
      <c r="AD551" s="43">
        <v>0</v>
      </c>
      <c r="AE551" s="43">
        <v>0</v>
      </c>
      <c r="AF551" s="43">
        <v>0</v>
      </c>
      <c r="AG551" s="43">
        <v>0</v>
      </c>
      <c r="AH551" s="43">
        <v>0</v>
      </c>
      <c r="AI551" s="43">
        <v>0</v>
      </c>
      <c r="AJ551" s="46">
        <v>42</v>
      </c>
      <c r="AK551" s="46">
        <v>11</v>
      </c>
      <c r="AL551" s="47">
        <v>1</v>
      </c>
      <c r="AM551" s="47">
        <v>1</v>
      </c>
      <c r="AN551" s="47">
        <v>0</v>
      </c>
      <c r="AO551" s="47">
        <v>0</v>
      </c>
      <c r="AP551" s="47">
        <v>0</v>
      </c>
      <c r="AQ551" s="48">
        <v>0</v>
      </c>
      <c r="AR551" s="47">
        <v>0</v>
      </c>
      <c r="AS551" s="47">
        <v>0</v>
      </c>
      <c r="AT551" s="47">
        <v>0</v>
      </c>
      <c r="AU551" s="47">
        <v>0</v>
      </c>
      <c r="AV551" s="47">
        <v>0</v>
      </c>
      <c r="AW551" s="48">
        <v>0</v>
      </c>
      <c r="AX551" s="49">
        <v>0</v>
      </c>
      <c r="AY551" s="49">
        <v>0</v>
      </c>
      <c r="AZ551" s="49">
        <v>0</v>
      </c>
      <c r="BA551" s="49">
        <v>0</v>
      </c>
      <c r="BB551" s="49">
        <v>0</v>
      </c>
      <c r="BC551" s="49">
        <v>0</v>
      </c>
      <c r="BD551" s="49">
        <v>0</v>
      </c>
      <c r="BE551" s="49">
        <v>0</v>
      </c>
      <c r="BF551" s="49">
        <v>0</v>
      </c>
      <c r="BG551" s="49">
        <v>0</v>
      </c>
      <c r="BH551" s="49">
        <v>0</v>
      </c>
      <c r="BI551" s="49">
        <v>0</v>
      </c>
      <c r="BJ551" s="49">
        <v>0</v>
      </c>
      <c r="BK551" s="49">
        <v>0</v>
      </c>
      <c r="BL551" s="49">
        <v>0</v>
      </c>
      <c r="BM551" s="49">
        <v>0</v>
      </c>
      <c r="BN551" s="49">
        <v>0</v>
      </c>
      <c r="BO551" s="49">
        <v>0</v>
      </c>
      <c r="BP551" s="49">
        <v>0</v>
      </c>
      <c r="BQ551" s="49">
        <v>0</v>
      </c>
      <c r="BR551" s="49">
        <v>0</v>
      </c>
      <c r="BS551" s="49">
        <v>0</v>
      </c>
      <c r="BT551" s="49">
        <v>0</v>
      </c>
      <c r="BU551" s="49">
        <v>0</v>
      </c>
      <c r="BV551" s="49">
        <v>0</v>
      </c>
      <c r="BW551" s="49">
        <v>0</v>
      </c>
      <c r="BX551" s="49">
        <v>0</v>
      </c>
      <c r="BY551" s="49">
        <v>0</v>
      </c>
      <c r="BZ551" s="49">
        <v>0</v>
      </c>
      <c r="CA551" s="49">
        <v>0</v>
      </c>
      <c r="CB551" s="49">
        <v>0</v>
      </c>
      <c r="CC551" s="49">
        <v>0</v>
      </c>
      <c r="CD551" s="49">
        <v>0</v>
      </c>
      <c r="CE551" s="49">
        <v>0</v>
      </c>
      <c r="CF551" s="49">
        <v>0</v>
      </c>
      <c r="CG551" s="49">
        <v>0</v>
      </c>
      <c r="CH551" s="49">
        <v>0</v>
      </c>
      <c r="CI551" s="49">
        <v>0</v>
      </c>
      <c r="CJ551" s="49">
        <v>0</v>
      </c>
      <c r="CK551" s="49">
        <v>3</v>
      </c>
      <c r="CL551" s="49">
        <v>0</v>
      </c>
      <c r="CM551" s="49">
        <v>0</v>
      </c>
      <c r="CN551" s="49">
        <v>0</v>
      </c>
      <c r="CO551" s="49">
        <v>0</v>
      </c>
      <c r="CP551" s="49">
        <v>0</v>
      </c>
      <c r="CQ551" s="49">
        <v>0</v>
      </c>
      <c r="CR551" s="49">
        <v>0</v>
      </c>
      <c r="CS551" s="49">
        <v>0</v>
      </c>
      <c r="CT551" s="49">
        <v>0</v>
      </c>
      <c r="CU551" s="49">
        <v>0</v>
      </c>
      <c r="CV551" s="49">
        <v>0</v>
      </c>
      <c r="CW551" s="49">
        <v>0</v>
      </c>
      <c r="CX551" s="49">
        <v>0</v>
      </c>
      <c r="CY551" s="49">
        <v>0</v>
      </c>
      <c r="CZ551" s="49">
        <v>0</v>
      </c>
      <c r="DA551" s="49">
        <v>0</v>
      </c>
      <c r="DB551" s="49">
        <v>0</v>
      </c>
      <c r="DC551" s="49">
        <v>0</v>
      </c>
      <c r="DD551" s="49">
        <v>0</v>
      </c>
      <c r="DE551" s="49">
        <v>0</v>
      </c>
      <c r="DF551" s="49">
        <v>0</v>
      </c>
      <c r="DG551" s="49">
        <v>0</v>
      </c>
      <c r="DH551" s="49">
        <v>0</v>
      </c>
      <c r="DI551" s="49">
        <v>0</v>
      </c>
      <c r="DJ551" s="49">
        <v>0</v>
      </c>
      <c r="DK551" s="49">
        <v>0</v>
      </c>
      <c r="DL551" s="49">
        <v>0</v>
      </c>
      <c r="DM551" s="49">
        <v>0</v>
      </c>
      <c r="DN551" s="49">
        <v>0</v>
      </c>
      <c r="DO551" s="49">
        <v>0</v>
      </c>
      <c r="DP551" s="49">
        <v>0</v>
      </c>
      <c r="DQ551" s="49">
        <v>0</v>
      </c>
      <c r="DR551" s="49">
        <v>0</v>
      </c>
      <c r="DS551" s="49">
        <v>0</v>
      </c>
      <c r="DT551" s="49">
        <v>0</v>
      </c>
      <c r="DU551" s="49">
        <v>0</v>
      </c>
      <c r="DV551" s="49">
        <v>0</v>
      </c>
      <c r="DW551" s="49">
        <v>0</v>
      </c>
      <c r="DX551" s="49">
        <v>0</v>
      </c>
      <c r="DY551" s="49">
        <v>0</v>
      </c>
      <c r="DZ551" s="49">
        <v>0</v>
      </c>
      <c r="EA551" s="49">
        <v>0</v>
      </c>
      <c r="EB551" s="49">
        <v>0</v>
      </c>
      <c r="EC551" s="49">
        <v>0</v>
      </c>
      <c r="ED551" s="49">
        <v>0</v>
      </c>
      <c r="EE551" s="49">
        <v>0</v>
      </c>
      <c r="EF551" s="49">
        <v>0</v>
      </c>
      <c r="EG551" s="49">
        <v>0</v>
      </c>
      <c r="EH551" s="49">
        <v>0</v>
      </c>
      <c r="EI551" s="49">
        <v>0</v>
      </c>
      <c r="EJ551" s="49">
        <v>0</v>
      </c>
      <c r="EK551" s="49">
        <v>0</v>
      </c>
      <c r="EL551" s="49">
        <v>0</v>
      </c>
      <c r="EM551" s="49">
        <v>0</v>
      </c>
      <c r="EN551" s="49">
        <v>2</v>
      </c>
      <c r="EO551" s="49">
        <v>0</v>
      </c>
      <c r="EP551" s="49">
        <v>0</v>
      </c>
      <c r="EQ551" s="49">
        <v>0</v>
      </c>
      <c r="ER551" s="49">
        <v>0</v>
      </c>
      <c r="ES551" s="49">
        <v>0</v>
      </c>
      <c r="ET551" s="49">
        <v>0</v>
      </c>
      <c r="EU551" s="49">
        <v>0</v>
      </c>
      <c r="EV551" s="49">
        <v>0</v>
      </c>
      <c r="EW551" s="49">
        <v>0</v>
      </c>
      <c r="EX551" s="49">
        <v>0</v>
      </c>
      <c r="EY551" s="49">
        <v>0</v>
      </c>
      <c r="EZ551" s="49">
        <v>0</v>
      </c>
      <c r="FA551" s="49">
        <v>0</v>
      </c>
      <c r="FB551" s="49">
        <v>0</v>
      </c>
      <c r="FC551" s="49">
        <v>0</v>
      </c>
      <c r="FD551" s="575">
        <v>0</v>
      </c>
      <c r="FE551" s="575">
        <v>0</v>
      </c>
      <c r="FF551" s="576">
        <v>0</v>
      </c>
      <c r="FG551" s="576">
        <v>0</v>
      </c>
      <c r="FH551" s="576">
        <v>0</v>
      </c>
      <c r="FI551" s="576">
        <v>0</v>
      </c>
      <c r="FJ551" s="576">
        <v>0</v>
      </c>
      <c r="FK551" s="576">
        <v>0</v>
      </c>
      <c r="FL551" s="575">
        <v>0</v>
      </c>
      <c r="FM551" s="575">
        <v>1</v>
      </c>
      <c r="FN551" s="575">
        <v>1</v>
      </c>
      <c r="FO551" s="576">
        <v>0</v>
      </c>
      <c r="FP551" s="576">
        <v>0</v>
      </c>
      <c r="FQ551" s="576">
        <v>0</v>
      </c>
      <c r="FR551" s="576">
        <v>0</v>
      </c>
      <c r="FS551" s="575">
        <v>0</v>
      </c>
      <c r="FT551" s="576">
        <v>0</v>
      </c>
      <c r="FU551" s="576">
        <v>0</v>
      </c>
      <c r="FV551" s="576">
        <v>0</v>
      </c>
      <c r="FW551" s="576">
        <v>0</v>
      </c>
      <c r="FX551" s="575">
        <v>0</v>
      </c>
      <c r="FY551" s="576">
        <v>0</v>
      </c>
      <c r="FZ551" s="576">
        <v>0</v>
      </c>
      <c r="GA551" s="576">
        <v>0</v>
      </c>
      <c r="GB551" s="576">
        <v>0</v>
      </c>
      <c r="GC551" s="575">
        <v>0</v>
      </c>
      <c r="GD551" s="576">
        <v>0</v>
      </c>
      <c r="GE551" s="576">
        <v>0</v>
      </c>
      <c r="GF551" s="576">
        <v>0</v>
      </c>
      <c r="GG551" s="576">
        <v>0</v>
      </c>
      <c r="GH551" s="575">
        <v>0</v>
      </c>
      <c r="GI551" s="576">
        <v>0</v>
      </c>
      <c r="GJ551" s="576">
        <v>0</v>
      </c>
      <c r="GK551" s="576">
        <v>0</v>
      </c>
      <c r="GL551" s="576">
        <v>0</v>
      </c>
      <c r="GM551" s="576">
        <v>0</v>
      </c>
      <c r="GN551" s="576">
        <v>0</v>
      </c>
      <c r="GO551" s="576">
        <v>0</v>
      </c>
      <c r="GP551" s="576">
        <v>0</v>
      </c>
      <c r="GQ551" s="576">
        <v>0</v>
      </c>
      <c r="GR551" s="576">
        <v>0</v>
      </c>
      <c r="GS551" s="576">
        <v>0</v>
      </c>
      <c r="GT551" s="576">
        <v>2</v>
      </c>
      <c r="GU551" s="576">
        <v>0</v>
      </c>
      <c r="GV551" s="576">
        <v>0</v>
      </c>
      <c r="GW551" s="576">
        <v>0</v>
      </c>
      <c r="GX551" s="576">
        <v>0</v>
      </c>
      <c r="GY551" s="576">
        <v>0</v>
      </c>
      <c r="GZ551" s="576">
        <v>0</v>
      </c>
      <c r="HA551" s="576">
        <v>0</v>
      </c>
      <c r="HB551" s="576">
        <v>0</v>
      </c>
      <c r="HC551" s="576">
        <v>0</v>
      </c>
      <c r="HD551" s="576">
        <v>0</v>
      </c>
      <c r="HE551" s="576">
        <v>0</v>
      </c>
      <c r="HF551" s="576">
        <v>0</v>
      </c>
      <c r="HG551" s="576">
        <v>0</v>
      </c>
      <c r="HH551" s="576">
        <v>0</v>
      </c>
      <c r="HI551" s="576">
        <v>0</v>
      </c>
      <c r="HJ551" s="578">
        <v>4</v>
      </c>
      <c r="HK551" s="101" t="s">
        <v>653</v>
      </c>
      <c r="HL551" s="57">
        <v>0</v>
      </c>
      <c r="HM551" s="102">
        <v>0</v>
      </c>
      <c r="HN551" s="102">
        <v>2</v>
      </c>
      <c r="HO551" s="59">
        <v>2</v>
      </c>
      <c r="HP551" s="54">
        <v>0</v>
      </c>
      <c r="HQ551" s="54">
        <v>0</v>
      </c>
      <c r="HR551" s="54">
        <v>0</v>
      </c>
      <c r="HS551" s="54">
        <v>0</v>
      </c>
      <c r="HT551" s="54">
        <v>0</v>
      </c>
      <c r="HU551" s="54">
        <v>0</v>
      </c>
      <c r="HV551" s="54">
        <v>0</v>
      </c>
      <c r="HW551" s="54">
        <v>0</v>
      </c>
      <c r="HX551" s="54">
        <v>0</v>
      </c>
      <c r="HY551" s="54">
        <v>1</v>
      </c>
      <c r="HZ551" s="54">
        <v>1</v>
      </c>
      <c r="IA551" s="54">
        <v>0</v>
      </c>
      <c r="IB551" s="54">
        <v>0</v>
      </c>
      <c r="IC551" s="54">
        <v>0</v>
      </c>
      <c r="ID551" s="54">
        <v>0</v>
      </c>
      <c r="IE551" s="54">
        <v>0</v>
      </c>
      <c r="IF551" s="54">
        <v>0</v>
      </c>
      <c r="IG551" s="54">
        <v>0</v>
      </c>
      <c r="IH551" s="54">
        <v>0</v>
      </c>
      <c r="II551" s="54">
        <v>0</v>
      </c>
      <c r="IJ551" s="54">
        <v>0</v>
      </c>
      <c r="IK551" s="54">
        <v>0</v>
      </c>
      <c r="IL551" s="54">
        <v>0</v>
      </c>
      <c r="IM551" s="54">
        <v>0</v>
      </c>
      <c r="IN551" s="54">
        <v>0</v>
      </c>
      <c r="IO551" s="54">
        <v>0</v>
      </c>
      <c r="IP551" s="54">
        <v>0</v>
      </c>
      <c r="IQ551" s="54">
        <v>0</v>
      </c>
      <c r="IR551" s="54">
        <v>0</v>
      </c>
      <c r="IS551" s="54">
        <v>0</v>
      </c>
      <c r="IT551" s="54">
        <v>0</v>
      </c>
      <c r="IU551" s="54">
        <v>0</v>
      </c>
      <c r="IV551" s="54">
        <v>0</v>
      </c>
      <c r="IW551" s="54">
        <v>0</v>
      </c>
      <c r="IX551" s="54">
        <v>0</v>
      </c>
      <c r="IY551" s="54">
        <v>0</v>
      </c>
      <c r="IZ551" s="54">
        <v>0</v>
      </c>
      <c r="JA551" s="54">
        <v>0</v>
      </c>
      <c r="JB551" s="54">
        <v>0</v>
      </c>
      <c r="JC551" s="54">
        <v>-1</v>
      </c>
      <c r="JD551" s="54">
        <v>0</v>
      </c>
      <c r="JE551" s="54">
        <v>0</v>
      </c>
      <c r="JF551" s="54">
        <v>0</v>
      </c>
      <c r="JG551" s="54">
        <v>0</v>
      </c>
      <c r="JH551" s="54">
        <v>0</v>
      </c>
      <c r="JI551" s="54">
        <v>0</v>
      </c>
      <c r="JJ551" s="54">
        <v>0</v>
      </c>
      <c r="JK551" s="54">
        <v>0</v>
      </c>
      <c r="JL551" s="54">
        <v>0</v>
      </c>
      <c r="JM551" s="54">
        <v>0</v>
      </c>
      <c r="JN551" s="54">
        <v>0</v>
      </c>
      <c r="JO551" s="54">
        <v>0</v>
      </c>
      <c r="JP551" s="54">
        <v>0</v>
      </c>
      <c r="JQ551" s="54">
        <v>0</v>
      </c>
      <c r="JR551" s="54">
        <v>0</v>
      </c>
      <c r="JS551" s="55">
        <v>0</v>
      </c>
    </row>
    <row r="552" spans="1:279" s="115" customFormat="1" ht="46.5">
      <c r="A552" s="41">
        <v>2846</v>
      </c>
      <c r="B552" s="41" t="s">
        <v>98</v>
      </c>
      <c r="C552" s="41" t="s">
        <v>211</v>
      </c>
      <c r="D552" s="601" t="s">
        <v>807</v>
      </c>
      <c r="E552" s="613">
        <v>28171300905</v>
      </c>
      <c r="F552" s="602" t="s">
        <v>808</v>
      </c>
      <c r="G552" s="601" t="s">
        <v>102</v>
      </c>
      <c r="H552" s="601" t="s">
        <v>103</v>
      </c>
      <c r="I552" s="602" t="s">
        <v>104</v>
      </c>
      <c r="J552" s="41" t="s">
        <v>125</v>
      </c>
      <c r="K552" s="88">
        <v>4</v>
      </c>
      <c r="L552" s="88">
        <v>7</v>
      </c>
      <c r="M552" s="88">
        <v>7</v>
      </c>
      <c r="N552" s="88">
        <v>8</v>
      </c>
      <c r="O552" s="88">
        <v>13</v>
      </c>
      <c r="P552" s="68">
        <v>39</v>
      </c>
      <c r="Q552" s="45">
        <v>3</v>
      </c>
      <c r="R552" s="88">
        <v>22</v>
      </c>
      <c r="S552" s="88">
        <v>11</v>
      </c>
      <c r="T552" s="88">
        <v>28</v>
      </c>
      <c r="U552" s="88">
        <v>0</v>
      </c>
      <c r="V552" s="88">
        <v>0</v>
      </c>
      <c r="W552" s="46">
        <v>61</v>
      </c>
      <c r="X552" s="46">
        <v>0</v>
      </c>
      <c r="Y552" s="88">
        <v>2</v>
      </c>
      <c r="Z552" s="88">
        <v>1</v>
      </c>
      <c r="AA552" s="88">
        <v>3</v>
      </c>
      <c r="AB552" s="88">
        <v>1</v>
      </c>
      <c r="AC552" s="88">
        <v>4</v>
      </c>
      <c r="AD552" s="88">
        <v>0</v>
      </c>
      <c r="AE552" s="88">
        <v>0</v>
      </c>
      <c r="AF552" s="88">
        <v>0</v>
      </c>
      <c r="AG552" s="88">
        <v>0</v>
      </c>
      <c r="AH552" s="88">
        <v>0</v>
      </c>
      <c r="AI552" s="88">
        <v>11</v>
      </c>
      <c r="AJ552" s="46">
        <v>50</v>
      </c>
      <c r="AK552" s="46">
        <v>61</v>
      </c>
      <c r="AL552" s="47">
        <v>1</v>
      </c>
      <c r="AM552" s="47">
        <v>1</v>
      </c>
      <c r="AN552" s="47">
        <v>1</v>
      </c>
      <c r="AO552" s="47">
        <v>0</v>
      </c>
      <c r="AP552" s="47">
        <v>0</v>
      </c>
      <c r="AQ552" s="48">
        <v>3</v>
      </c>
      <c r="AR552" s="47">
        <v>0</v>
      </c>
      <c r="AS552" s="47">
        <v>0</v>
      </c>
      <c r="AT552" s="47">
        <v>0</v>
      </c>
      <c r="AU552" s="47">
        <v>0</v>
      </c>
      <c r="AV552" s="47">
        <v>0</v>
      </c>
      <c r="AW552" s="48">
        <v>0</v>
      </c>
      <c r="AX552" s="49">
        <v>0</v>
      </c>
      <c r="AY552" s="49">
        <v>0</v>
      </c>
      <c r="AZ552" s="49">
        <v>0</v>
      </c>
      <c r="BA552" s="49">
        <v>0</v>
      </c>
      <c r="BB552" s="49">
        <v>0</v>
      </c>
      <c r="BC552" s="49">
        <v>0</v>
      </c>
      <c r="BD552" s="49">
        <v>0</v>
      </c>
      <c r="BE552" s="49">
        <v>0</v>
      </c>
      <c r="BF552" s="49">
        <v>0</v>
      </c>
      <c r="BG552" s="49">
        <v>0</v>
      </c>
      <c r="BH552" s="49">
        <v>0</v>
      </c>
      <c r="BI552" s="49">
        <v>0</v>
      </c>
      <c r="BJ552" s="49">
        <v>0</v>
      </c>
      <c r="BK552" s="49">
        <v>0</v>
      </c>
      <c r="BL552" s="49">
        <v>0</v>
      </c>
      <c r="BM552" s="49">
        <v>0</v>
      </c>
      <c r="BN552" s="49">
        <v>0</v>
      </c>
      <c r="BO552" s="49">
        <v>0</v>
      </c>
      <c r="BP552" s="49">
        <v>0</v>
      </c>
      <c r="BQ552" s="49">
        <v>0</v>
      </c>
      <c r="BR552" s="49">
        <v>0</v>
      </c>
      <c r="BS552" s="49">
        <v>0</v>
      </c>
      <c r="BT552" s="49">
        <v>0</v>
      </c>
      <c r="BU552" s="49">
        <v>0</v>
      </c>
      <c r="BV552" s="49">
        <v>0</v>
      </c>
      <c r="BW552" s="49">
        <v>0</v>
      </c>
      <c r="BX552" s="49">
        <v>0</v>
      </c>
      <c r="BY552" s="49">
        <v>0</v>
      </c>
      <c r="BZ552" s="49">
        <v>0</v>
      </c>
      <c r="CA552" s="49">
        <v>0</v>
      </c>
      <c r="CB552" s="49">
        <v>0</v>
      </c>
      <c r="CC552" s="49">
        <v>0</v>
      </c>
      <c r="CD552" s="49">
        <v>0</v>
      </c>
      <c r="CE552" s="49">
        <v>0</v>
      </c>
      <c r="CF552" s="49">
        <v>0</v>
      </c>
      <c r="CG552" s="49">
        <v>0</v>
      </c>
      <c r="CH552" s="49">
        <v>0</v>
      </c>
      <c r="CI552" s="49">
        <v>0</v>
      </c>
      <c r="CJ552" s="49">
        <v>0</v>
      </c>
      <c r="CK552" s="49">
        <v>4</v>
      </c>
      <c r="CL552" s="49">
        <v>0</v>
      </c>
      <c r="CM552" s="49">
        <v>0</v>
      </c>
      <c r="CN552" s="49">
        <v>0</v>
      </c>
      <c r="CO552" s="49">
        <v>1</v>
      </c>
      <c r="CP552" s="49">
        <v>0</v>
      </c>
      <c r="CQ552" s="48">
        <v>0</v>
      </c>
      <c r="CR552" s="49">
        <v>0</v>
      </c>
      <c r="CS552" s="49">
        <v>0</v>
      </c>
      <c r="CT552" s="49">
        <v>0</v>
      </c>
      <c r="CU552" s="49">
        <v>0</v>
      </c>
      <c r="CV552" s="49">
        <v>0</v>
      </c>
      <c r="CW552" s="49">
        <v>0</v>
      </c>
      <c r="CX552" s="49">
        <v>0</v>
      </c>
      <c r="CY552" s="49">
        <v>0</v>
      </c>
      <c r="CZ552" s="49">
        <v>0</v>
      </c>
      <c r="DA552" s="49">
        <v>0</v>
      </c>
      <c r="DB552" s="49">
        <v>0</v>
      </c>
      <c r="DC552" s="49">
        <v>0</v>
      </c>
      <c r="DD552" s="49">
        <v>0</v>
      </c>
      <c r="DE552" s="49">
        <v>0</v>
      </c>
      <c r="DF552" s="49">
        <v>0</v>
      </c>
      <c r="DG552" s="49">
        <v>0</v>
      </c>
      <c r="DH552" s="49">
        <v>0</v>
      </c>
      <c r="DI552" s="49">
        <v>0</v>
      </c>
      <c r="DJ552" s="49">
        <v>0</v>
      </c>
      <c r="DK552" s="49">
        <v>0</v>
      </c>
      <c r="DL552" s="49">
        <v>0</v>
      </c>
      <c r="DM552" s="49">
        <v>0</v>
      </c>
      <c r="DN552" s="49">
        <v>0</v>
      </c>
      <c r="DO552" s="49">
        <v>0</v>
      </c>
      <c r="DP552" s="49">
        <v>0</v>
      </c>
      <c r="DQ552" s="49">
        <v>0</v>
      </c>
      <c r="DR552" s="49">
        <v>0</v>
      </c>
      <c r="DS552" s="49">
        <v>0</v>
      </c>
      <c r="DT552" s="49">
        <v>0</v>
      </c>
      <c r="DU552" s="49">
        <v>0</v>
      </c>
      <c r="DV552" s="49">
        <v>0</v>
      </c>
      <c r="DW552" s="49">
        <v>0</v>
      </c>
      <c r="DX552" s="49">
        <v>0</v>
      </c>
      <c r="DY552" s="49">
        <v>0</v>
      </c>
      <c r="DZ552" s="49">
        <v>0</v>
      </c>
      <c r="EA552" s="49">
        <v>0</v>
      </c>
      <c r="EB552" s="49">
        <v>0</v>
      </c>
      <c r="EC552" s="49">
        <v>0</v>
      </c>
      <c r="ED552" s="49">
        <v>0</v>
      </c>
      <c r="EE552" s="49">
        <v>0</v>
      </c>
      <c r="EF552" s="49">
        <v>0</v>
      </c>
      <c r="EG552" s="49">
        <v>0</v>
      </c>
      <c r="EH552" s="49">
        <v>0</v>
      </c>
      <c r="EI552" s="49">
        <v>0</v>
      </c>
      <c r="EJ552" s="49">
        <v>0</v>
      </c>
      <c r="EK552" s="49">
        <v>0</v>
      </c>
      <c r="EL552" s="49">
        <v>0</v>
      </c>
      <c r="EM552" s="49">
        <v>0</v>
      </c>
      <c r="EN552" s="49">
        <v>3</v>
      </c>
      <c r="EO552" s="49">
        <v>0</v>
      </c>
      <c r="EP552" s="49">
        <v>0</v>
      </c>
      <c r="EQ552" s="49">
        <v>0</v>
      </c>
      <c r="ER552" s="49">
        <v>1</v>
      </c>
      <c r="ES552" s="49">
        <v>0</v>
      </c>
      <c r="ET552" s="48">
        <v>0</v>
      </c>
      <c r="EU552" s="49">
        <v>0</v>
      </c>
      <c r="EV552" s="49">
        <v>0</v>
      </c>
      <c r="EW552" s="49">
        <v>0</v>
      </c>
      <c r="EX552" s="49">
        <v>0</v>
      </c>
      <c r="EY552" s="49">
        <v>0</v>
      </c>
      <c r="EZ552" s="49">
        <v>0</v>
      </c>
      <c r="FA552" s="49">
        <v>0</v>
      </c>
      <c r="FB552" s="49">
        <v>0</v>
      </c>
      <c r="FC552" s="49">
        <v>0</v>
      </c>
      <c r="FD552" s="575">
        <v>0</v>
      </c>
      <c r="FE552" s="575">
        <v>1</v>
      </c>
      <c r="FF552" s="576">
        <v>0</v>
      </c>
      <c r="FG552" s="576">
        <v>0</v>
      </c>
      <c r="FH552" s="576">
        <v>0</v>
      </c>
      <c r="FI552" s="576">
        <v>0</v>
      </c>
      <c r="FJ552" s="576">
        <v>0</v>
      </c>
      <c r="FK552" s="576">
        <v>0</v>
      </c>
      <c r="FL552" s="575">
        <v>1</v>
      </c>
      <c r="FM552" s="575">
        <v>1</v>
      </c>
      <c r="FN552" s="575">
        <v>1</v>
      </c>
      <c r="FO552" s="576">
        <v>0</v>
      </c>
      <c r="FP552" s="576">
        <v>0</v>
      </c>
      <c r="FQ552" s="576">
        <v>0</v>
      </c>
      <c r="FR552" s="576">
        <v>0</v>
      </c>
      <c r="FS552" s="575">
        <v>1</v>
      </c>
      <c r="FT552" s="576">
        <v>0</v>
      </c>
      <c r="FU552" s="576">
        <v>0</v>
      </c>
      <c r="FV552" s="576">
        <v>0</v>
      </c>
      <c r="FW552" s="576">
        <v>0</v>
      </c>
      <c r="FX552" s="575">
        <v>1</v>
      </c>
      <c r="FY552" s="576">
        <v>0</v>
      </c>
      <c r="FZ552" s="576">
        <v>0</v>
      </c>
      <c r="GA552" s="576">
        <v>0</v>
      </c>
      <c r="GB552" s="576">
        <v>0</v>
      </c>
      <c r="GC552" s="575">
        <v>1</v>
      </c>
      <c r="GD552" s="576">
        <v>0</v>
      </c>
      <c r="GE552" s="576">
        <v>0</v>
      </c>
      <c r="GF552" s="576">
        <v>0</v>
      </c>
      <c r="GG552" s="576">
        <v>0</v>
      </c>
      <c r="GH552" s="575">
        <v>0</v>
      </c>
      <c r="GI552" s="576">
        <v>0</v>
      </c>
      <c r="GJ552" s="576">
        <v>0</v>
      </c>
      <c r="GK552" s="576">
        <v>0</v>
      </c>
      <c r="GL552" s="576">
        <v>0</v>
      </c>
      <c r="GM552" s="576">
        <v>0</v>
      </c>
      <c r="GN552" s="576">
        <v>0</v>
      </c>
      <c r="GO552" s="576">
        <v>1</v>
      </c>
      <c r="GP552" s="576">
        <v>0</v>
      </c>
      <c r="GQ552" s="576">
        <v>0</v>
      </c>
      <c r="GR552" s="576">
        <v>0</v>
      </c>
      <c r="GS552" s="576">
        <v>0</v>
      </c>
      <c r="GT552" s="576">
        <v>3</v>
      </c>
      <c r="GU552" s="576">
        <v>0</v>
      </c>
      <c r="GV552" s="576">
        <v>0</v>
      </c>
      <c r="GW552" s="576">
        <v>0</v>
      </c>
      <c r="GX552" s="576">
        <v>1</v>
      </c>
      <c r="GY552" s="576">
        <v>0</v>
      </c>
      <c r="GZ552" s="576">
        <v>0</v>
      </c>
      <c r="HA552" s="576">
        <v>0</v>
      </c>
      <c r="HB552" s="576">
        <v>0</v>
      </c>
      <c r="HC552" s="576">
        <v>0</v>
      </c>
      <c r="HD552" s="576">
        <v>0</v>
      </c>
      <c r="HE552" s="576">
        <v>0</v>
      </c>
      <c r="HF552" s="576">
        <v>0</v>
      </c>
      <c r="HG552" s="576">
        <v>0</v>
      </c>
      <c r="HH552" s="576">
        <v>0</v>
      </c>
      <c r="HI552" s="576">
        <v>0</v>
      </c>
      <c r="HJ552" s="578">
        <v>12</v>
      </c>
      <c r="HK552" s="195">
        <v>0</v>
      </c>
      <c r="HL552" s="54">
        <v>0</v>
      </c>
      <c r="HM552" s="54">
        <v>0</v>
      </c>
      <c r="HN552" s="54">
        <v>0</v>
      </c>
      <c r="HO552" s="54">
        <v>0</v>
      </c>
      <c r="HP552" s="54">
        <v>0</v>
      </c>
      <c r="HQ552" s="54">
        <v>1</v>
      </c>
      <c r="HR552" s="54">
        <v>0</v>
      </c>
      <c r="HS552" s="54">
        <v>0</v>
      </c>
      <c r="HT552" s="54">
        <v>0</v>
      </c>
      <c r="HU552" s="54">
        <v>0</v>
      </c>
      <c r="HV552" s="54">
        <v>0</v>
      </c>
      <c r="HW552" s="54">
        <v>0</v>
      </c>
      <c r="HX552" s="54">
        <v>1</v>
      </c>
      <c r="HY552" s="54">
        <v>1</v>
      </c>
      <c r="HZ552" s="54">
        <v>1</v>
      </c>
      <c r="IA552" s="54">
        <v>0</v>
      </c>
      <c r="IB552" s="54">
        <v>0</v>
      </c>
      <c r="IC552" s="54">
        <v>0</v>
      </c>
      <c r="ID552" s="54">
        <v>0</v>
      </c>
      <c r="IE552" s="54">
        <v>1</v>
      </c>
      <c r="IF552" s="54">
        <v>0</v>
      </c>
      <c r="IG552" s="54">
        <v>0</v>
      </c>
      <c r="IH552" s="54">
        <v>0</v>
      </c>
      <c r="II552" s="54">
        <v>0</v>
      </c>
      <c r="IJ552" s="54">
        <v>1</v>
      </c>
      <c r="IK552" s="54">
        <v>0</v>
      </c>
      <c r="IL552" s="54">
        <v>0</v>
      </c>
      <c r="IM552" s="54">
        <v>0</v>
      </c>
      <c r="IN552" s="54">
        <v>0</v>
      </c>
      <c r="IO552" s="54">
        <v>1</v>
      </c>
      <c r="IP552" s="54">
        <v>0</v>
      </c>
      <c r="IQ552" s="54">
        <v>0</v>
      </c>
      <c r="IR552" s="54">
        <v>0</v>
      </c>
      <c r="IS552" s="54">
        <v>0</v>
      </c>
      <c r="IT552" s="54">
        <v>0</v>
      </c>
      <c r="IU552" s="54">
        <v>0</v>
      </c>
      <c r="IV552" s="54">
        <v>0</v>
      </c>
      <c r="IW552" s="54">
        <v>0</v>
      </c>
      <c r="IX552" s="54">
        <v>0</v>
      </c>
      <c r="IY552" s="54">
        <v>0</v>
      </c>
      <c r="IZ552" s="54">
        <v>0</v>
      </c>
      <c r="JA552" s="54">
        <v>1</v>
      </c>
      <c r="JB552" s="54">
        <v>0</v>
      </c>
      <c r="JC552" s="54">
        <v>-1</v>
      </c>
      <c r="JD552" s="54">
        <v>0</v>
      </c>
      <c r="JE552" s="54">
        <v>0</v>
      </c>
      <c r="JF552" s="54">
        <v>0</v>
      </c>
      <c r="JG552" s="54">
        <v>0</v>
      </c>
      <c r="JH552" s="54">
        <v>0</v>
      </c>
      <c r="JI552" s="54">
        <v>0</v>
      </c>
      <c r="JJ552" s="54">
        <v>0</v>
      </c>
      <c r="JK552" s="54">
        <v>0</v>
      </c>
      <c r="JL552" s="54">
        <v>0</v>
      </c>
      <c r="JM552" s="54">
        <v>0</v>
      </c>
      <c r="JN552" s="54">
        <v>0</v>
      </c>
      <c r="JO552" s="54">
        <v>0</v>
      </c>
      <c r="JP552" s="54">
        <v>0</v>
      </c>
      <c r="JQ552" s="54">
        <v>0</v>
      </c>
      <c r="JR552" s="54">
        <v>0</v>
      </c>
      <c r="JS552" s="55">
        <v>0</v>
      </c>
    </row>
    <row r="553" spans="1:279" s="55" customFormat="1" ht="46.5">
      <c r="A553" s="41">
        <v>2847</v>
      </c>
      <c r="B553" s="41" t="s">
        <v>98</v>
      </c>
      <c r="C553" s="41" t="s">
        <v>211</v>
      </c>
      <c r="D553" s="601" t="s">
        <v>807</v>
      </c>
      <c r="E553" s="613">
        <v>28171301002</v>
      </c>
      <c r="F553" s="602" t="s">
        <v>809</v>
      </c>
      <c r="G553" s="601" t="s">
        <v>102</v>
      </c>
      <c r="H553" s="601" t="s">
        <v>103</v>
      </c>
      <c r="I553" s="602" t="s">
        <v>104</v>
      </c>
      <c r="J553" s="41" t="s">
        <v>105</v>
      </c>
      <c r="K553" s="88">
        <v>10</v>
      </c>
      <c r="L553" s="88">
        <v>7</v>
      </c>
      <c r="M553" s="88">
        <v>5</v>
      </c>
      <c r="N553" s="88">
        <v>14</v>
      </c>
      <c r="O553" s="88">
        <v>13</v>
      </c>
      <c r="P553" s="68">
        <v>49</v>
      </c>
      <c r="Q553" s="45">
        <v>3</v>
      </c>
      <c r="R553" s="88">
        <v>21</v>
      </c>
      <c r="S553" s="88">
        <v>24</v>
      </c>
      <c r="T553" s="88">
        <v>18</v>
      </c>
      <c r="U553" s="88">
        <v>0</v>
      </c>
      <c r="V553" s="88">
        <v>0</v>
      </c>
      <c r="W553" s="46">
        <v>63</v>
      </c>
      <c r="X553" s="46">
        <v>0</v>
      </c>
      <c r="Y553" s="88">
        <v>0</v>
      </c>
      <c r="Z553" s="88">
        <v>0</v>
      </c>
      <c r="AA553" s="88">
        <v>0</v>
      </c>
      <c r="AB553" s="88">
        <v>0</v>
      </c>
      <c r="AC553" s="88">
        <v>0</v>
      </c>
      <c r="AD553" s="88">
        <v>0</v>
      </c>
      <c r="AE553" s="88">
        <v>0</v>
      </c>
      <c r="AF553" s="88">
        <v>0</v>
      </c>
      <c r="AG553" s="88">
        <v>0</v>
      </c>
      <c r="AH553" s="88">
        <v>0</v>
      </c>
      <c r="AI553" s="88">
        <v>0</v>
      </c>
      <c r="AJ553" s="46">
        <v>49</v>
      </c>
      <c r="AK553" s="46">
        <v>63</v>
      </c>
      <c r="AL553" s="47">
        <v>1</v>
      </c>
      <c r="AM553" s="47">
        <v>1</v>
      </c>
      <c r="AN553" s="47">
        <v>1</v>
      </c>
      <c r="AO553" s="47">
        <v>0</v>
      </c>
      <c r="AP553" s="47">
        <v>0</v>
      </c>
      <c r="AQ553" s="48">
        <v>3</v>
      </c>
      <c r="AR553" s="47">
        <v>0</v>
      </c>
      <c r="AS553" s="47">
        <v>0</v>
      </c>
      <c r="AT553" s="47">
        <v>0</v>
      </c>
      <c r="AU553" s="47">
        <v>0</v>
      </c>
      <c r="AV553" s="47">
        <v>0</v>
      </c>
      <c r="AW553" s="48">
        <v>0</v>
      </c>
      <c r="AX553" s="49">
        <v>0</v>
      </c>
      <c r="AY553" s="49">
        <v>1</v>
      </c>
      <c r="AZ553" s="49">
        <v>0</v>
      </c>
      <c r="BA553" s="49">
        <v>0</v>
      </c>
      <c r="BB553" s="49">
        <v>0</v>
      </c>
      <c r="BC553" s="49">
        <v>0</v>
      </c>
      <c r="BD553" s="49">
        <v>0</v>
      </c>
      <c r="BE553" s="49">
        <v>0</v>
      </c>
      <c r="BF553" s="49">
        <v>1</v>
      </c>
      <c r="BG553" s="49">
        <v>1</v>
      </c>
      <c r="BH553" s="49">
        <v>1</v>
      </c>
      <c r="BI553" s="49">
        <v>0</v>
      </c>
      <c r="BJ553" s="49">
        <v>0</v>
      </c>
      <c r="BK553" s="49">
        <v>0</v>
      </c>
      <c r="BL553" s="49">
        <v>0</v>
      </c>
      <c r="BM553" s="49">
        <v>0</v>
      </c>
      <c r="BN553" s="49">
        <v>0</v>
      </c>
      <c r="BO553" s="49">
        <v>0</v>
      </c>
      <c r="BP553" s="49">
        <v>0</v>
      </c>
      <c r="BQ553" s="49">
        <v>0</v>
      </c>
      <c r="BR553" s="49">
        <v>1</v>
      </c>
      <c r="BS553" s="49">
        <v>0</v>
      </c>
      <c r="BT553" s="49">
        <v>0</v>
      </c>
      <c r="BU553" s="49">
        <v>0</v>
      </c>
      <c r="BV553" s="49">
        <v>0</v>
      </c>
      <c r="BW553" s="49">
        <v>1</v>
      </c>
      <c r="BX553" s="49">
        <v>0</v>
      </c>
      <c r="BY553" s="49">
        <v>0</v>
      </c>
      <c r="BZ553" s="49">
        <v>0</v>
      </c>
      <c r="CA553" s="49">
        <v>0</v>
      </c>
      <c r="CB553" s="49">
        <v>0</v>
      </c>
      <c r="CC553" s="49">
        <v>0</v>
      </c>
      <c r="CD553" s="49">
        <v>0</v>
      </c>
      <c r="CE553" s="49">
        <v>0</v>
      </c>
      <c r="CF553" s="49">
        <v>0</v>
      </c>
      <c r="CG553" s="49">
        <v>0</v>
      </c>
      <c r="CH553" s="49">
        <v>0</v>
      </c>
      <c r="CI553" s="49">
        <v>0</v>
      </c>
      <c r="CJ553" s="49">
        <v>0</v>
      </c>
      <c r="CK553" s="49">
        <v>2</v>
      </c>
      <c r="CL553" s="49">
        <v>0</v>
      </c>
      <c r="CM553" s="49">
        <v>0</v>
      </c>
      <c r="CN553" s="49">
        <v>0</v>
      </c>
      <c r="CO553" s="49">
        <v>0</v>
      </c>
      <c r="CP553" s="49">
        <v>0</v>
      </c>
      <c r="CQ553" s="48">
        <v>0</v>
      </c>
      <c r="CR553" s="49">
        <v>0</v>
      </c>
      <c r="CS553" s="49">
        <v>0</v>
      </c>
      <c r="CT553" s="49">
        <v>0</v>
      </c>
      <c r="CU553" s="49">
        <v>0</v>
      </c>
      <c r="CV553" s="49">
        <v>0</v>
      </c>
      <c r="CW553" s="49">
        <v>0</v>
      </c>
      <c r="CX553" s="49">
        <v>0</v>
      </c>
      <c r="CY553" s="49">
        <v>0</v>
      </c>
      <c r="CZ553" s="49">
        <v>0</v>
      </c>
      <c r="DA553" s="49">
        <v>0</v>
      </c>
      <c r="DB553" s="49">
        <v>1</v>
      </c>
      <c r="DC553" s="49">
        <v>0</v>
      </c>
      <c r="DD553" s="49">
        <v>0</v>
      </c>
      <c r="DE553" s="49">
        <v>0</v>
      </c>
      <c r="DF553" s="49">
        <v>0</v>
      </c>
      <c r="DG553" s="49">
        <v>0</v>
      </c>
      <c r="DH553" s="49">
        <v>0</v>
      </c>
      <c r="DI553" s="49">
        <v>0</v>
      </c>
      <c r="DJ553" s="49">
        <v>1</v>
      </c>
      <c r="DK553" s="49">
        <v>1</v>
      </c>
      <c r="DL553" s="49">
        <v>0</v>
      </c>
      <c r="DM553" s="49">
        <v>0</v>
      </c>
      <c r="DN553" s="49">
        <v>0</v>
      </c>
      <c r="DO553" s="49">
        <v>0</v>
      </c>
      <c r="DP553" s="49">
        <v>0</v>
      </c>
      <c r="DQ553" s="49">
        <v>0</v>
      </c>
      <c r="DR553" s="49">
        <v>0</v>
      </c>
      <c r="DS553" s="49">
        <v>0</v>
      </c>
      <c r="DT553" s="49">
        <v>0</v>
      </c>
      <c r="DU553" s="49">
        <v>0</v>
      </c>
      <c r="DV553" s="49">
        <v>0</v>
      </c>
      <c r="DW553" s="49">
        <v>0</v>
      </c>
      <c r="DX553" s="49">
        <v>0</v>
      </c>
      <c r="DY553" s="49">
        <v>0</v>
      </c>
      <c r="DZ553" s="49">
        <v>1</v>
      </c>
      <c r="EA553" s="49">
        <v>0</v>
      </c>
      <c r="EB553" s="49">
        <v>0</v>
      </c>
      <c r="EC553" s="49">
        <v>0</v>
      </c>
      <c r="ED553" s="49">
        <v>0</v>
      </c>
      <c r="EE553" s="49">
        <v>0</v>
      </c>
      <c r="EF553" s="49">
        <v>0</v>
      </c>
      <c r="EG553" s="49">
        <v>0</v>
      </c>
      <c r="EH553" s="49">
        <v>0</v>
      </c>
      <c r="EI553" s="49">
        <v>0</v>
      </c>
      <c r="EJ553" s="49">
        <v>0</v>
      </c>
      <c r="EK553" s="49">
        <v>0</v>
      </c>
      <c r="EL553" s="49">
        <v>0</v>
      </c>
      <c r="EM553" s="49">
        <v>0</v>
      </c>
      <c r="EN553" s="49">
        <v>1</v>
      </c>
      <c r="EO553" s="49">
        <v>0</v>
      </c>
      <c r="EP553" s="49">
        <v>0</v>
      </c>
      <c r="EQ553" s="49">
        <v>0</v>
      </c>
      <c r="ER553" s="49">
        <v>0</v>
      </c>
      <c r="ES553" s="49">
        <v>0</v>
      </c>
      <c r="ET553" s="48">
        <v>0</v>
      </c>
      <c r="EU553" s="49">
        <v>0</v>
      </c>
      <c r="EV553" s="49">
        <v>0</v>
      </c>
      <c r="EW553" s="49">
        <v>0</v>
      </c>
      <c r="EX553" s="49">
        <v>0</v>
      </c>
      <c r="EY553" s="49">
        <v>0</v>
      </c>
      <c r="EZ553" s="49">
        <v>0</v>
      </c>
      <c r="FA553" s="49">
        <v>0</v>
      </c>
      <c r="FB553" s="49">
        <v>0</v>
      </c>
      <c r="FC553" s="49">
        <v>0</v>
      </c>
      <c r="FD553" s="575">
        <v>0</v>
      </c>
      <c r="FE553" s="575">
        <v>1</v>
      </c>
      <c r="FF553" s="576">
        <v>0</v>
      </c>
      <c r="FG553" s="576">
        <v>0</v>
      </c>
      <c r="FH553" s="576">
        <v>0</v>
      </c>
      <c r="FI553" s="576">
        <v>0</v>
      </c>
      <c r="FJ553" s="576">
        <v>0</v>
      </c>
      <c r="FK553" s="576">
        <v>0</v>
      </c>
      <c r="FL553" s="575">
        <v>1</v>
      </c>
      <c r="FM553" s="575">
        <v>1</v>
      </c>
      <c r="FN553" s="575">
        <v>1</v>
      </c>
      <c r="FO553" s="576">
        <v>0</v>
      </c>
      <c r="FP553" s="576">
        <v>0</v>
      </c>
      <c r="FQ553" s="576">
        <v>0</v>
      </c>
      <c r="FR553" s="576">
        <v>0</v>
      </c>
      <c r="FS553" s="575">
        <v>1</v>
      </c>
      <c r="FT553" s="576">
        <v>0</v>
      </c>
      <c r="FU553" s="576">
        <v>0</v>
      </c>
      <c r="FV553" s="576">
        <v>0</v>
      </c>
      <c r="FW553" s="576">
        <v>0</v>
      </c>
      <c r="FX553" s="575">
        <v>1</v>
      </c>
      <c r="FY553" s="576">
        <v>0</v>
      </c>
      <c r="FZ553" s="576">
        <v>0</v>
      </c>
      <c r="GA553" s="576">
        <v>0</v>
      </c>
      <c r="GB553" s="576">
        <v>0</v>
      </c>
      <c r="GC553" s="575">
        <v>1</v>
      </c>
      <c r="GD553" s="576">
        <v>0</v>
      </c>
      <c r="GE553" s="576">
        <v>0</v>
      </c>
      <c r="GF553" s="576">
        <v>0</v>
      </c>
      <c r="GG553" s="576">
        <v>0</v>
      </c>
      <c r="GH553" s="575">
        <v>0</v>
      </c>
      <c r="GI553" s="576">
        <v>0</v>
      </c>
      <c r="GJ553" s="576">
        <v>0</v>
      </c>
      <c r="GK553" s="576">
        <v>0</v>
      </c>
      <c r="GL553" s="576">
        <v>0</v>
      </c>
      <c r="GM553" s="576">
        <v>0</v>
      </c>
      <c r="GN553" s="576">
        <v>0</v>
      </c>
      <c r="GO553" s="576">
        <v>1</v>
      </c>
      <c r="GP553" s="576">
        <v>0</v>
      </c>
      <c r="GQ553" s="576">
        <v>0</v>
      </c>
      <c r="GR553" s="576">
        <v>0</v>
      </c>
      <c r="GS553" s="576">
        <v>0</v>
      </c>
      <c r="GT553" s="576">
        <v>3</v>
      </c>
      <c r="GU553" s="576">
        <v>0</v>
      </c>
      <c r="GV553" s="576">
        <v>0</v>
      </c>
      <c r="GW553" s="576">
        <v>0</v>
      </c>
      <c r="GX553" s="576">
        <v>0</v>
      </c>
      <c r="GY553" s="576">
        <v>0</v>
      </c>
      <c r="GZ553" s="576">
        <v>0</v>
      </c>
      <c r="HA553" s="576">
        <v>0</v>
      </c>
      <c r="HB553" s="576">
        <v>0</v>
      </c>
      <c r="HC553" s="576">
        <v>0</v>
      </c>
      <c r="HD553" s="576">
        <v>0</v>
      </c>
      <c r="HE553" s="576">
        <v>0</v>
      </c>
      <c r="HF553" s="576">
        <v>0</v>
      </c>
      <c r="HG553" s="576">
        <v>0</v>
      </c>
      <c r="HH553" s="576">
        <v>0</v>
      </c>
      <c r="HI553" s="576">
        <v>0</v>
      </c>
      <c r="HJ553" s="578">
        <v>11</v>
      </c>
      <c r="HK553" s="195">
        <v>0</v>
      </c>
      <c r="HL553" s="54">
        <v>0</v>
      </c>
      <c r="HM553" s="54">
        <v>0</v>
      </c>
      <c r="HN553" s="54">
        <v>0</v>
      </c>
      <c r="HO553" s="54">
        <v>0</v>
      </c>
      <c r="HP553" s="54">
        <v>0</v>
      </c>
      <c r="HQ553" s="54">
        <v>0</v>
      </c>
      <c r="HR553" s="54">
        <v>0</v>
      </c>
      <c r="HS553" s="54">
        <v>0</v>
      </c>
      <c r="HT553" s="54">
        <v>0</v>
      </c>
      <c r="HU553" s="54">
        <v>0</v>
      </c>
      <c r="HV553" s="54">
        <v>0</v>
      </c>
      <c r="HW553" s="54">
        <v>0</v>
      </c>
      <c r="HX553" s="54">
        <v>0</v>
      </c>
      <c r="HY553" s="54">
        <v>0</v>
      </c>
      <c r="HZ553" s="54">
        <v>0</v>
      </c>
      <c r="IA553" s="54">
        <v>0</v>
      </c>
      <c r="IB553" s="54">
        <v>0</v>
      </c>
      <c r="IC553" s="54">
        <v>0</v>
      </c>
      <c r="ID553" s="54">
        <v>0</v>
      </c>
      <c r="IE553" s="54">
        <v>1</v>
      </c>
      <c r="IF553" s="54">
        <v>0</v>
      </c>
      <c r="IG553" s="54">
        <v>0</v>
      </c>
      <c r="IH553" s="54">
        <v>0</v>
      </c>
      <c r="II553" s="54">
        <v>0</v>
      </c>
      <c r="IJ553" s="54">
        <v>0</v>
      </c>
      <c r="IK553" s="54">
        <v>0</v>
      </c>
      <c r="IL553" s="54">
        <v>0</v>
      </c>
      <c r="IM553" s="54">
        <v>0</v>
      </c>
      <c r="IN553" s="54">
        <v>0</v>
      </c>
      <c r="IO553" s="54">
        <v>0</v>
      </c>
      <c r="IP553" s="54">
        <v>0</v>
      </c>
      <c r="IQ553" s="54">
        <v>0</v>
      </c>
      <c r="IR553" s="54">
        <v>0</v>
      </c>
      <c r="IS553" s="54">
        <v>0</v>
      </c>
      <c r="IT553" s="54">
        <v>0</v>
      </c>
      <c r="IU553" s="54">
        <v>0</v>
      </c>
      <c r="IV553" s="54">
        <v>0</v>
      </c>
      <c r="IW553" s="54">
        <v>0</v>
      </c>
      <c r="IX553" s="54">
        <v>0</v>
      </c>
      <c r="IY553" s="54">
        <v>0</v>
      </c>
      <c r="IZ553" s="54">
        <v>0</v>
      </c>
      <c r="JA553" s="54">
        <v>1</v>
      </c>
      <c r="JB553" s="54">
        <v>0</v>
      </c>
      <c r="JC553" s="54">
        <v>1</v>
      </c>
      <c r="JD553" s="54">
        <v>0</v>
      </c>
      <c r="JE553" s="54">
        <v>0</v>
      </c>
      <c r="JF553" s="54">
        <v>0</v>
      </c>
      <c r="JG553" s="54">
        <v>0</v>
      </c>
      <c r="JH553" s="54">
        <v>0</v>
      </c>
      <c r="JI553" s="54">
        <v>0</v>
      </c>
      <c r="JJ553" s="54">
        <v>0</v>
      </c>
      <c r="JK553" s="54">
        <v>0</v>
      </c>
      <c r="JL553" s="54">
        <v>0</v>
      </c>
      <c r="JM553" s="54">
        <v>0</v>
      </c>
      <c r="JN553" s="54">
        <v>0</v>
      </c>
      <c r="JO553" s="54">
        <v>0</v>
      </c>
      <c r="JP553" s="54">
        <v>0</v>
      </c>
      <c r="JQ553" s="54">
        <v>0</v>
      </c>
      <c r="JR553" s="54">
        <v>0</v>
      </c>
      <c r="JS553" s="55">
        <v>0</v>
      </c>
    </row>
    <row r="554" spans="1:279" s="55" customFormat="1" ht="46.5">
      <c r="A554" s="41">
        <v>2842</v>
      </c>
      <c r="B554" s="41" t="s">
        <v>98</v>
      </c>
      <c r="C554" s="41" t="s">
        <v>211</v>
      </c>
      <c r="D554" s="601" t="s">
        <v>807</v>
      </c>
      <c r="E554" s="613">
        <v>28171300613</v>
      </c>
      <c r="F554" s="602" t="s">
        <v>810</v>
      </c>
      <c r="G554" s="601" t="s">
        <v>107</v>
      </c>
      <c r="H554" s="601" t="s">
        <v>103</v>
      </c>
      <c r="I554" s="602" t="s">
        <v>204</v>
      </c>
      <c r="J554" s="41" t="s">
        <v>105</v>
      </c>
      <c r="K554" s="88">
        <v>12</v>
      </c>
      <c r="L554" s="88">
        <v>10</v>
      </c>
      <c r="M554" s="88">
        <v>12</v>
      </c>
      <c r="N554" s="88">
        <v>14</v>
      </c>
      <c r="O554" s="88">
        <v>13</v>
      </c>
      <c r="P554" s="88">
        <v>61</v>
      </c>
      <c r="Q554" s="45">
        <v>4</v>
      </c>
      <c r="R554" s="88">
        <v>17</v>
      </c>
      <c r="S554" s="88">
        <v>25</v>
      </c>
      <c r="T554" s="88">
        <v>16</v>
      </c>
      <c r="U554" s="88">
        <v>22</v>
      </c>
      <c r="V554" s="88">
        <v>19</v>
      </c>
      <c r="W554" s="46">
        <v>99</v>
      </c>
      <c r="X554" s="46">
        <v>0</v>
      </c>
      <c r="Y554" s="88">
        <v>0</v>
      </c>
      <c r="Z554" s="88">
        <v>0</v>
      </c>
      <c r="AA554" s="88">
        <v>0</v>
      </c>
      <c r="AB554" s="88">
        <v>0</v>
      </c>
      <c r="AC554" s="88">
        <v>0</v>
      </c>
      <c r="AD554" s="88">
        <v>0</v>
      </c>
      <c r="AE554" s="88">
        <v>0</v>
      </c>
      <c r="AF554" s="88">
        <v>0</v>
      </c>
      <c r="AG554" s="88">
        <v>0</v>
      </c>
      <c r="AH554" s="88">
        <v>0</v>
      </c>
      <c r="AI554" s="88">
        <v>0</v>
      </c>
      <c r="AJ554" s="46">
        <v>61</v>
      </c>
      <c r="AK554" s="46">
        <v>99</v>
      </c>
      <c r="AL554" s="47">
        <v>1</v>
      </c>
      <c r="AM554" s="47">
        <v>1</v>
      </c>
      <c r="AN554" s="47">
        <v>1</v>
      </c>
      <c r="AO554" s="47">
        <v>1</v>
      </c>
      <c r="AP554" s="47">
        <v>1</v>
      </c>
      <c r="AQ554" s="48">
        <v>5</v>
      </c>
      <c r="AR554" s="47">
        <v>0</v>
      </c>
      <c r="AS554" s="47">
        <v>0</v>
      </c>
      <c r="AT554" s="47">
        <v>0</v>
      </c>
      <c r="AU554" s="47">
        <v>0</v>
      </c>
      <c r="AV554" s="47">
        <v>0</v>
      </c>
      <c r="AW554" s="48">
        <v>0</v>
      </c>
      <c r="AX554" s="49">
        <v>1</v>
      </c>
      <c r="AY554" s="49">
        <v>1</v>
      </c>
      <c r="AZ554" s="49">
        <v>0</v>
      </c>
      <c r="BA554" s="49">
        <v>0</v>
      </c>
      <c r="BB554" s="49">
        <v>0</v>
      </c>
      <c r="BC554" s="49">
        <v>0</v>
      </c>
      <c r="BD554" s="49">
        <v>0</v>
      </c>
      <c r="BE554" s="49">
        <v>0</v>
      </c>
      <c r="BF554" s="49">
        <v>1</v>
      </c>
      <c r="BG554" s="49">
        <v>2</v>
      </c>
      <c r="BH554" s="49">
        <v>2</v>
      </c>
      <c r="BI554" s="49">
        <v>0</v>
      </c>
      <c r="BJ554" s="49">
        <v>0</v>
      </c>
      <c r="BK554" s="49">
        <v>0</v>
      </c>
      <c r="BL554" s="49">
        <v>0</v>
      </c>
      <c r="BM554" s="49">
        <v>1</v>
      </c>
      <c r="BN554" s="49">
        <v>0</v>
      </c>
      <c r="BO554" s="49">
        <v>0</v>
      </c>
      <c r="BP554" s="49">
        <v>0</v>
      </c>
      <c r="BQ554" s="49">
        <v>0</v>
      </c>
      <c r="BR554" s="49">
        <v>1</v>
      </c>
      <c r="BS554" s="49">
        <v>0</v>
      </c>
      <c r="BT554" s="49">
        <v>0</v>
      </c>
      <c r="BU554" s="49">
        <v>0</v>
      </c>
      <c r="BV554" s="49">
        <v>0</v>
      </c>
      <c r="BW554" s="49">
        <v>1</v>
      </c>
      <c r="BX554" s="49">
        <v>0</v>
      </c>
      <c r="BY554" s="49">
        <v>0</v>
      </c>
      <c r="BZ554" s="49">
        <v>0</v>
      </c>
      <c r="CA554" s="49">
        <v>0</v>
      </c>
      <c r="CB554" s="49">
        <v>1</v>
      </c>
      <c r="CC554" s="49">
        <v>0</v>
      </c>
      <c r="CD554" s="49">
        <v>0</v>
      </c>
      <c r="CE554" s="49">
        <v>0</v>
      </c>
      <c r="CF554" s="49">
        <v>0</v>
      </c>
      <c r="CG554" s="49">
        <v>0</v>
      </c>
      <c r="CH554" s="49">
        <v>0</v>
      </c>
      <c r="CI554" s="49">
        <v>0</v>
      </c>
      <c r="CJ554" s="49">
        <v>0</v>
      </c>
      <c r="CK554" s="49">
        <v>2</v>
      </c>
      <c r="CL554" s="49">
        <v>0</v>
      </c>
      <c r="CM554" s="49">
        <v>0</v>
      </c>
      <c r="CN554" s="49">
        <v>0</v>
      </c>
      <c r="CO554" s="49">
        <v>0</v>
      </c>
      <c r="CP554" s="49">
        <v>0</v>
      </c>
      <c r="CQ554" s="48">
        <v>0</v>
      </c>
      <c r="CR554" s="49">
        <v>0</v>
      </c>
      <c r="CS554" s="49">
        <v>0</v>
      </c>
      <c r="CT554" s="49">
        <v>0</v>
      </c>
      <c r="CU554" s="49">
        <v>0</v>
      </c>
      <c r="CV554" s="49">
        <v>0</v>
      </c>
      <c r="CW554" s="49">
        <v>0</v>
      </c>
      <c r="CX554" s="49">
        <v>0</v>
      </c>
      <c r="CY554" s="49">
        <v>0</v>
      </c>
      <c r="CZ554" s="49">
        <v>0</v>
      </c>
      <c r="DA554" s="49">
        <v>1</v>
      </c>
      <c r="DB554" s="49">
        <v>1</v>
      </c>
      <c r="DC554" s="49">
        <v>0</v>
      </c>
      <c r="DD554" s="49">
        <v>0</v>
      </c>
      <c r="DE554" s="49">
        <v>0</v>
      </c>
      <c r="DF554" s="49">
        <v>0</v>
      </c>
      <c r="DG554" s="49">
        <v>0</v>
      </c>
      <c r="DH554" s="49">
        <v>0</v>
      </c>
      <c r="DI554" s="49">
        <v>1</v>
      </c>
      <c r="DJ554" s="49">
        <v>2</v>
      </c>
      <c r="DK554" s="49">
        <v>2</v>
      </c>
      <c r="DL554" s="49">
        <v>0</v>
      </c>
      <c r="DM554" s="49">
        <v>0</v>
      </c>
      <c r="DN554" s="49">
        <v>0</v>
      </c>
      <c r="DO554" s="49">
        <v>0</v>
      </c>
      <c r="DP554" s="49">
        <v>1</v>
      </c>
      <c r="DQ554" s="49">
        <v>0</v>
      </c>
      <c r="DR554" s="49">
        <v>0</v>
      </c>
      <c r="DS554" s="49">
        <v>0</v>
      </c>
      <c r="DT554" s="49">
        <v>0</v>
      </c>
      <c r="DU554" s="49">
        <v>0</v>
      </c>
      <c r="DV554" s="49">
        <v>0</v>
      </c>
      <c r="DW554" s="49">
        <v>0</v>
      </c>
      <c r="DX554" s="49">
        <v>0</v>
      </c>
      <c r="DY554" s="49">
        <v>0</v>
      </c>
      <c r="DZ554" s="49">
        <v>1</v>
      </c>
      <c r="EA554" s="49">
        <v>0</v>
      </c>
      <c r="EB554" s="49">
        <v>0</v>
      </c>
      <c r="EC554" s="49">
        <v>0</v>
      </c>
      <c r="ED554" s="49">
        <v>0</v>
      </c>
      <c r="EE554" s="49">
        <v>1</v>
      </c>
      <c r="EF554" s="49">
        <v>0</v>
      </c>
      <c r="EG554" s="49">
        <v>0</v>
      </c>
      <c r="EH554" s="49">
        <v>0</v>
      </c>
      <c r="EI554" s="49">
        <v>0</v>
      </c>
      <c r="EJ554" s="49">
        <v>0</v>
      </c>
      <c r="EK554" s="49">
        <v>0</v>
      </c>
      <c r="EL554" s="49">
        <v>0</v>
      </c>
      <c r="EM554" s="49">
        <v>0</v>
      </c>
      <c r="EN554" s="56">
        <v>2</v>
      </c>
      <c r="EO554" s="49">
        <v>0</v>
      </c>
      <c r="EP554" s="49">
        <v>0</v>
      </c>
      <c r="EQ554" s="49">
        <v>0</v>
      </c>
      <c r="ER554" s="49">
        <v>0</v>
      </c>
      <c r="ES554" s="49">
        <v>0</v>
      </c>
      <c r="ET554" s="48">
        <v>0</v>
      </c>
      <c r="EU554" s="49">
        <v>0</v>
      </c>
      <c r="EV554" s="49">
        <v>0</v>
      </c>
      <c r="EW554" s="49">
        <v>0</v>
      </c>
      <c r="EX554" s="49">
        <v>0</v>
      </c>
      <c r="EY554" s="49">
        <v>0</v>
      </c>
      <c r="EZ554" s="49">
        <v>0</v>
      </c>
      <c r="FA554" s="49">
        <v>0</v>
      </c>
      <c r="FB554" s="49">
        <v>0</v>
      </c>
      <c r="FC554" s="49">
        <v>0</v>
      </c>
      <c r="FD554" s="575">
        <v>1</v>
      </c>
      <c r="FE554" s="575">
        <v>1</v>
      </c>
      <c r="FF554" s="576">
        <v>0</v>
      </c>
      <c r="FG554" s="576">
        <v>0</v>
      </c>
      <c r="FH554" s="576">
        <v>0</v>
      </c>
      <c r="FI554" s="576">
        <v>0</v>
      </c>
      <c r="FJ554" s="576">
        <v>0</v>
      </c>
      <c r="FK554" s="576">
        <v>0</v>
      </c>
      <c r="FL554" s="575">
        <v>1</v>
      </c>
      <c r="FM554" s="575">
        <v>1</v>
      </c>
      <c r="FN554" s="575">
        <v>1</v>
      </c>
      <c r="FO554" s="576">
        <v>0</v>
      </c>
      <c r="FP554" s="576">
        <v>0</v>
      </c>
      <c r="FQ554" s="576">
        <v>0</v>
      </c>
      <c r="FR554" s="576">
        <v>0</v>
      </c>
      <c r="FS554" s="575">
        <v>1</v>
      </c>
      <c r="FT554" s="576">
        <v>0</v>
      </c>
      <c r="FU554" s="576">
        <v>0</v>
      </c>
      <c r="FV554" s="576">
        <v>0</v>
      </c>
      <c r="FW554" s="576">
        <v>0</v>
      </c>
      <c r="FX554" s="575">
        <v>1</v>
      </c>
      <c r="FY554" s="576">
        <v>0</v>
      </c>
      <c r="FZ554" s="576">
        <v>0</v>
      </c>
      <c r="GA554" s="576">
        <v>0</v>
      </c>
      <c r="GB554" s="576">
        <v>0</v>
      </c>
      <c r="GC554" s="575">
        <v>1</v>
      </c>
      <c r="GD554" s="576">
        <v>0</v>
      </c>
      <c r="GE554" s="576">
        <v>0</v>
      </c>
      <c r="GF554" s="576">
        <v>0</v>
      </c>
      <c r="GG554" s="576">
        <v>0</v>
      </c>
      <c r="GH554" s="575">
        <v>1</v>
      </c>
      <c r="GI554" s="576">
        <v>0</v>
      </c>
      <c r="GJ554" s="576">
        <v>0</v>
      </c>
      <c r="GK554" s="576">
        <v>0</v>
      </c>
      <c r="GL554" s="576">
        <v>0</v>
      </c>
      <c r="GM554" s="576">
        <v>0</v>
      </c>
      <c r="GN554" s="576">
        <v>0</v>
      </c>
      <c r="GO554" s="576">
        <v>1</v>
      </c>
      <c r="GP554" s="576">
        <v>0</v>
      </c>
      <c r="GQ554" s="576">
        <v>0</v>
      </c>
      <c r="GR554" s="576">
        <v>0</v>
      </c>
      <c r="GS554" s="576">
        <v>0</v>
      </c>
      <c r="GT554" s="576">
        <v>4</v>
      </c>
      <c r="GU554" s="576">
        <v>0</v>
      </c>
      <c r="GV554" s="576">
        <v>0</v>
      </c>
      <c r="GW554" s="576">
        <v>0</v>
      </c>
      <c r="GX554" s="576">
        <v>0</v>
      </c>
      <c r="GY554" s="576">
        <v>0</v>
      </c>
      <c r="GZ554" s="576">
        <v>0</v>
      </c>
      <c r="HA554" s="576">
        <v>0</v>
      </c>
      <c r="HB554" s="576">
        <v>0</v>
      </c>
      <c r="HC554" s="576">
        <v>0</v>
      </c>
      <c r="HD554" s="576">
        <v>0</v>
      </c>
      <c r="HE554" s="576">
        <v>0</v>
      </c>
      <c r="HF554" s="576">
        <v>0</v>
      </c>
      <c r="HG554" s="576">
        <v>0</v>
      </c>
      <c r="HH554" s="576">
        <v>0</v>
      </c>
      <c r="HI554" s="576">
        <v>0</v>
      </c>
      <c r="HJ554" s="578">
        <v>14</v>
      </c>
      <c r="HK554" s="195">
        <v>0</v>
      </c>
      <c r="HL554" s="54">
        <v>0</v>
      </c>
      <c r="HM554" s="54">
        <v>0</v>
      </c>
      <c r="HN554" s="54">
        <v>0</v>
      </c>
      <c r="HO554" s="54">
        <v>0</v>
      </c>
      <c r="HP554" s="54">
        <v>0</v>
      </c>
      <c r="HQ554" s="54">
        <v>0</v>
      </c>
      <c r="HR554" s="54">
        <v>0</v>
      </c>
      <c r="HS554" s="54">
        <v>0</v>
      </c>
      <c r="HT554" s="54">
        <v>0</v>
      </c>
      <c r="HU554" s="54">
        <v>0</v>
      </c>
      <c r="HV554" s="54">
        <v>0</v>
      </c>
      <c r="HW554" s="54">
        <v>0</v>
      </c>
      <c r="HX554" s="54">
        <v>0</v>
      </c>
      <c r="HY554" s="54">
        <v>-1</v>
      </c>
      <c r="HZ554" s="54">
        <v>-1</v>
      </c>
      <c r="IA554" s="54">
        <v>0</v>
      </c>
      <c r="IB554" s="54">
        <v>0</v>
      </c>
      <c r="IC554" s="54">
        <v>0</v>
      </c>
      <c r="ID554" s="54">
        <v>0</v>
      </c>
      <c r="IE554" s="54">
        <v>0</v>
      </c>
      <c r="IF554" s="54">
        <v>0</v>
      </c>
      <c r="IG554" s="54">
        <v>0</v>
      </c>
      <c r="IH554" s="54">
        <v>0</v>
      </c>
      <c r="II554" s="54">
        <v>0</v>
      </c>
      <c r="IJ554" s="54">
        <v>0</v>
      </c>
      <c r="IK554" s="54">
        <v>0</v>
      </c>
      <c r="IL554" s="54">
        <v>0</v>
      </c>
      <c r="IM554" s="54">
        <v>0</v>
      </c>
      <c r="IN554" s="54">
        <v>0</v>
      </c>
      <c r="IO554" s="54">
        <v>0</v>
      </c>
      <c r="IP554" s="54">
        <v>0</v>
      </c>
      <c r="IQ554" s="54">
        <v>0</v>
      </c>
      <c r="IR554" s="54">
        <v>0</v>
      </c>
      <c r="IS554" s="54">
        <v>0</v>
      </c>
      <c r="IT554" s="54">
        <v>0</v>
      </c>
      <c r="IU554" s="54">
        <v>0</v>
      </c>
      <c r="IV554" s="54">
        <v>0</v>
      </c>
      <c r="IW554" s="54">
        <v>0</v>
      </c>
      <c r="IX554" s="54">
        <v>0</v>
      </c>
      <c r="IY554" s="54">
        <v>0</v>
      </c>
      <c r="IZ554" s="54">
        <v>0</v>
      </c>
      <c r="JA554" s="54">
        <v>1</v>
      </c>
      <c r="JB554" s="54">
        <v>0</v>
      </c>
      <c r="JC554" s="54">
        <v>2</v>
      </c>
      <c r="JD554" s="54">
        <v>0</v>
      </c>
      <c r="JE554" s="54">
        <v>0</v>
      </c>
      <c r="JF554" s="54">
        <v>0</v>
      </c>
      <c r="JG554" s="54">
        <v>0</v>
      </c>
      <c r="JH554" s="54">
        <v>0</v>
      </c>
      <c r="JI554" s="54">
        <v>0</v>
      </c>
      <c r="JJ554" s="54">
        <v>0</v>
      </c>
      <c r="JK554" s="54">
        <v>0</v>
      </c>
      <c r="JL554" s="54">
        <v>0</v>
      </c>
      <c r="JM554" s="54">
        <v>0</v>
      </c>
      <c r="JN554" s="54">
        <v>0</v>
      </c>
      <c r="JO554" s="54">
        <v>0</v>
      </c>
      <c r="JP554" s="54">
        <v>0</v>
      </c>
      <c r="JQ554" s="54">
        <v>0</v>
      </c>
      <c r="JR554" s="54">
        <v>0</v>
      </c>
      <c r="JS554" s="55">
        <v>0</v>
      </c>
    </row>
    <row r="555" spans="1:279" s="55" customFormat="1" ht="46.5">
      <c r="A555" s="41">
        <v>2849</v>
      </c>
      <c r="B555" s="41" t="s">
        <v>98</v>
      </c>
      <c r="C555" s="41" t="s">
        <v>211</v>
      </c>
      <c r="D555" s="601" t="s">
        <v>807</v>
      </c>
      <c r="E555" s="613">
        <v>28171301202</v>
      </c>
      <c r="F555" s="602" t="s">
        <v>811</v>
      </c>
      <c r="G555" s="601" t="s">
        <v>107</v>
      </c>
      <c r="H555" s="601" t="s">
        <v>103</v>
      </c>
      <c r="I555" s="602" t="s">
        <v>204</v>
      </c>
      <c r="J555" s="41" t="s">
        <v>105</v>
      </c>
      <c r="K555" s="88">
        <v>15</v>
      </c>
      <c r="L555" s="88">
        <v>7</v>
      </c>
      <c r="M555" s="88">
        <v>14</v>
      </c>
      <c r="N555" s="88">
        <v>16</v>
      </c>
      <c r="O555" s="88">
        <v>16</v>
      </c>
      <c r="P555" s="88">
        <v>68</v>
      </c>
      <c r="Q555" s="45">
        <v>4</v>
      </c>
      <c r="R555" s="88">
        <v>29</v>
      </c>
      <c r="S555" s="88">
        <v>39</v>
      </c>
      <c r="T555" s="88">
        <v>38</v>
      </c>
      <c r="U555" s="88">
        <v>34</v>
      </c>
      <c r="V555" s="88">
        <v>24</v>
      </c>
      <c r="W555" s="46">
        <v>164</v>
      </c>
      <c r="X555" s="46">
        <v>0</v>
      </c>
      <c r="Y555" s="88">
        <v>0</v>
      </c>
      <c r="Z555" s="88">
        <v>0</v>
      </c>
      <c r="AA555" s="88">
        <v>0</v>
      </c>
      <c r="AB555" s="88">
        <v>0</v>
      </c>
      <c r="AC555" s="88">
        <v>0</v>
      </c>
      <c r="AD555" s="88">
        <v>0</v>
      </c>
      <c r="AE555" s="88">
        <v>0</v>
      </c>
      <c r="AF555" s="88">
        <v>0</v>
      </c>
      <c r="AG555" s="88">
        <v>0</v>
      </c>
      <c r="AH555" s="88">
        <v>0</v>
      </c>
      <c r="AI555" s="88">
        <v>0</v>
      </c>
      <c r="AJ555" s="46">
        <v>68</v>
      </c>
      <c r="AK555" s="46">
        <v>164</v>
      </c>
      <c r="AL555" s="47">
        <v>1</v>
      </c>
      <c r="AM555" s="47">
        <v>1</v>
      </c>
      <c r="AN555" s="47">
        <v>1</v>
      </c>
      <c r="AO555" s="47">
        <v>1</v>
      </c>
      <c r="AP555" s="47">
        <v>1</v>
      </c>
      <c r="AQ555" s="48">
        <v>5</v>
      </c>
      <c r="AR555" s="47">
        <v>0</v>
      </c>
      <c r="AS555" s="47">
        <v>0</v>
      </c>
      <c r="AT555" s="47">
        <v>0</v>
      </c>
      <c r="AU555" s="47">
        <v>0</v>
      </c>
      <c r="AV555" s="47">
        <v>0</v>
      </c>
      <c r="AW555" s="48">
        <v>0</v>
      </c>
      <c r="AX555" s="49">
        <v>1</v>
      </c>
      <c r="AY555" s="49">
        <v>1</v>
      </c>
      <c r="AZ555" s="49">
        <v>0</v>
      </c>
      <c r="BA555" s="49">
        <v>0</v>
      </c>
      <c r="BB555" s="49">
        <v>0</v>
      </c>
      <c r="BC555" s="49">
        <v>0</v>
      </c>
      <c r="BD555" s="49">
        <v>0</v>
      </c>
      <c r="BE555" s="49">
        <v>0</v>
      </c>
      <c r="BF555" s="49">
        <v>1</v>
      </c>
      <c r="BG555" s="49">
        <v>2</v>
      </c>
      <c r="BH555" s="49">
        <v>2</v>
      </c>
      <c r="BI555" s="49">
        <v>0</v>
      </c>
      <c r="BJ555" s="49">
        <v>0</v>
      </c>
      <c r="BK555" s="49">
        <v>0</v>
      </c>
      <c r="BL555" s="49">
        <v>0</v>
      </c>
      <c r="BM555" s="49">
        <v>1</v>
      </c>
      <c r="BN555" s="49">
        <v>0</v>
      </c>
      <c r="BO555" s="49">
        <v>0</v>
      </c>
      <c r="BP555" s="49">
        <v>0</v>
      </c>
      <c r="BQ555" s="49">
        <v>0</v>
      </c>
      <c r="BR555" s="49">
        <v>1</v>
      </c>
      <c r="BS555" s="49">
        <v>0</v>
      </c>
      <c r="BT555" s="49">
        <v>0</v>
      </c>
      <c r="BU555" s="49">
        <v>0</v>
      </c>
      <c r="BV555" s="49">
        <v>0</v>
      </c>
      <c r="BW555" s="49">
        <v>1</v>
      </c>
      <c r="BX555" s="49">
        <v>0</v>
      </c>
      <c r="BY555" s="49">
        <v>0</v>
      </c>
      <c r="BZ555" s="49">
        <v>0</v>
      </c>
      <c r="CA555" s="49">
        <v>0</v>
      </c>
      <c r="CB555" s="49">
        <v>1</v>
      </c>
      <c r="CC555" s="49">
        <v>0</v>
      </c>
      <c r="CD555" s="49">
        <v>0</v>
      </c>
      <c r="CE555" s="49">
        <v>0</v>
      </c>
      <c r="CF555" s="49">
        <v>0</v>
      </c>
      <c r="CG555" s="49">
        <v>0</v>
      </c>
      <c r="CH555" s="49">
        <v>0</v>
      </c>
      <c r="CI555" s="49">
        <v>0</v>
      </c>
      <c r="CJ555" s="49">
        <v>0</v>
      </c>
      <c r="CK555" s="49">
        <v>2</v>
      </c>
      <c r="CL555" s="49">
        <v>0</v>
      </c>
      <c r="CM555" s="49">
        <v>0</v>
      </c>
      <c r="CN555" s="49">
        <v>0</v>
      </c>
      <c r="CO555" s="49">
        <v>0</v>
      </c>
      <c r="CP555" s="49">
        <v>0</v>
      </c>
      <c r="CQ555" s="48">
        <v>0</v>
      </c>
      <c r="CR555" s="49">
        <v>0</v>
      </c>
      <c r="CS555" s="49">
        <v>0</v>
      </c>
      <c r="CT555" s="49">
        <v>0</v>
      </c>
      <c r="CU555" s="49">
        <v>0</v>
      </c>
      <c r="CV555" s="49">
        <v>0</v>
      </c>
      <c r="CW555" s="49">
        <v>0</v>
      </c>
      <c r="CX555" s="49">
        <v>0</v>
      </c>
      <c r="CY555" s="49">
        <v>0</v>
      </c>
      <c r="CZ555" s="49">
        <v>0</v>
      </c>
      <c r="DA555" s="49">
        <v>1</v>
      </c>
      <c r="DB555" s="49">
        <v>1</v>
      </c>
      <c r="DC555" s="49">
        <v>0</v>
      </c>
      <c r="DD555" s="49">
        <v>0</v>
      </c>
      <c r="DE555" s="49">
        <v>0</v>
      </c>
      <c r="DF555" s="49">
        <v>0</v>
      </c>
      <c r="DG555" s="49">
        <v>0</v>
      </c>
      <c r="DH555" s="49">
        <v>0</v>
      </c>
      <c r="DI555" s="49">
        <v>0</v>
      </c>
      <c r="DJ555" s="49">
        <v>2</v>
      </c>
      <c r="DK555" s="49">
        <v>1</v>
      </c>
      <c r="DL555" s="49">
        <v>0</v>
      </c>
      <c r="DM555" s="49">
        <v>0</v>
      </c>
      <c r="DN555" s="49">
        <v>0</v>
      </c>
      <c r="DO555" s="49">
        <v>0</v>
      </c>
      <c r="DP555" s="49">
        <v>1</v>
      </c>
      <c r="DQ555" s="49">
        <v>0</v>
      </c>
      <c r="DR555" s="49">
        <v>0</v>
      </c>
      <c r="DS555" s="49">
        <v>0</v>
      </c>
      <c r="DT555" s="49">
        <v>0</v>
      </c>
      <c r="DU555" s="49">
        <v>1</v>
      </c>
      <c r="DV555" s="49">
        <v>0</v>
      </c>
      <c r="DW555" s="49">
        <v>0</v>
      </c>
      <c r="DX555" s="49">
        <v>0</v>
      </c>
      <c r="DY555" s="49">
        <v>0</v>
      </c>
      <c r="DZ555" s="49">
        <v>0</v>
      </c>
      <c r="EA555" s="49">
        <v>0</v>
      </c>
      <c r="EB555" s="49">
        <v>0</v>
      </c>
      <c r="EC555" s="49">
        <v>0</v>
      </c>
      <c r="ED555" s="49">
        <v>0</v>
      </c>
      <c r="EE555" s="49">
        <v>1</v>
      </c>
      <c r="EF555" s="49">
        <v>0</v>
      </c>
      <c r="EG555" s="49">
        <v>0</v>
      </c>
      <c r="EH555" s="49">
        <v>0</v>
      </c>
      <c r="EI555" s="49">
        <v>0</v>
      </c>
      <c r="EJ555" s="49">
        <v>0</v>
      </c>
      <c r="EK555" s="49">
        <v>0</v>
      </c>
      <c r="EL555" s="49">
        <v>0</v>
      </c>
      <c r="EM555" s="49">
        <v>0</v>
      </c>
      <c r="EN555" s="49">
        <v>2</v>
      </c>
      <c r="EO555" s="49">
        <v>0</v>
      </c>
      <c r="EP555" s="49">
        <v>0</v>
      </c>
      <c r="EQ555" s="49">
        <v>0</v>
      </c>
      <c r="ER555" s="49">
        <v>0</v>
      </c>
      <c r="ES555" s="49">
        <v>0</v>
      </c>
      <c r="ET555" s="48">
        <v>0</v>
      </c>
      <c r="EU555" s="49">
        <v>0</v>
      </c>
      <c r="EV555" s="49">
        <v>0</v>
      </c>
      <c r="EW555" s="49">
        <v>0</v>
      </c>
      <c r="EX555" s="49">
        <v>0</v>
      </c>
      <c r="EY555" s="49">
        <v>0</v>
      </c>
      <c r="EZ555" s="49">
        <v>0</v>
      </c>
      <c r="FA555" s="49">
        <v>0</v>
      </c>
      <c r="FB555" s="49">
        <v>0</v>
      </c>
      <c r="FC555" s="49">
        <v>0</v>
      </c>
      <c r="FD555" s="575">
        <v>1</v>
      </c>
      <c r="FE555" s="575">
        <v>1</v>
      </c>
      <c r="FF555" s="576">
        <v>0</v>
      </c>
      <c r="FG555" s="576">
        <v>0</v>
      </c>
      <c r="FH555" s="576">
        <v>0</v>
      </c>
      <c r="FI555" s="576">
        <v>0</v>
      </c>
      <c r="FJ555" s="576">
        <v>0</v>
      </c>
      <c r="FK555" s="576">
        <v>0</v>
      </c>
      <c r="FL555" s="575">
        <v>1</v>
      </c>
      <c r="FM555" s="575">
        <v>1</v>
      </c>
      <c r="FN555" s="575">
        <v>1</v>
      </c>
      <c r="FO555" s="576">
        <v>0</v>
      </c>
      <c r="FP555" s="576">
        <v>0</v>
      </c>
      <c r="FQ555" s="576">
        <v>0</v>
      </c>
      <c r="FR555" s="576">
        <v>0</v>
      </c>
      <c r="FS555" s="575">
        <v>1</v>
      </c>
      <c r="FT555" s="576">
        <v>0</v>
      </c>
      <c r="FU555" s="576">
        <v>0</v>
      </c>
      <c r="FV555" s="576">
        <v>0</v>
      </c>
      <c r="FW555" s="576">
        <v>0</v>
      </c>
      <c r="FX555" s="575">
        <v>1</v>
      </c>
      <c r="FY555" s="576">
        <v>0</v>
      </c>
      <c r="FZ555" s="576">
        <v>0</v>
      </c>
      <c r="GA555" s="576">
        <v>0</v>
      </c>
      <c r="GB555" s="576">
        <v>0</v>
      </c>
      <c r="GC555" s="575">
        <v>1</v>
      </c>
      <c r="GD555" s="576">
        <v>0</v>
      </c>
      <c r="GE555" s="576">
        <v>0</v>
      </c>
      <c r="GF555" s="576">
        <v>0</v>
      </c>
      <c r="GG555" s="576">
        <v>0</v>
      </c>
      <c r="GH555" s="575">
        <v>1</v>
      </c>
      <c r="GI555" s="576">
        <v>0</v>
      </c>
      <c r="GJ555" s="576">
        <v>0</v>
      </c>
      <c r="GK555" s="576">
        <v>0</v>
      </c>
      <c r="GL555" s="576">
        <v>0</v>
      </c>
      <c r="GM555" s="576">
        <v>0</v>
      </c>
      <c r="GN555" s="576">
        <v>0</v>
      </c>
      <c r="GO555" s="576">
        <v>1</v>
      </c>
      <c r="GP555" s="576">
        <v>0</v>
      </c>
      <c r="GQ555" s="576">
        <v>0</v>
      </c>
      <c r="GR555" s="576">
        <v>0</v>
      </c>
      <c r="GS555" s="576">
        <v>0</v>
      </c>
      <c r="GT555" s="576">
        <v>4</v>
      </c>
      <c r="GU555" s="576">
        <v>0</v>
      </c>
      <c r="GV555" s="576">
        <v>0</v>
      </c>
      <c r="GW555" s="576">
        <v>0</v>
      </c>
      <c r="GX555" s="576">
        <v>0</v>
      </c>
      <c r="GY555" s="576">
        <v>0</v>
      </c>
      <c r="GZ555" s="576">
        <v>0</v>
      </c>
      <c r="HA555" s="576">
        <v>0</v>
      </c>
      <c r="HB555" s="576">
        <v>0</v>
      </c>
      <c r="HC555" s="576">
        <v>0</v>
      </c>
      <c r="HD555" s="576">
        <v>0</v>
      </c>
      <c r="HE555" s="576">
        <v>0</v>
      </c>
      <c r="HF555" s="576">
        <v>0</v>
      </c>
      <c r="HG555" s="576">
        <v>0</v>
      </c>
      <c r="HH555" s="576">
        <v>0</v>
      </c>
      <c r="HI555" s="576">
        <v>0</v>
      </c>
      <c r="HJ555" s="578">
        <v>14</v>
      </c>
      <c r="HK555" s="195">
        <v>0</v>
      </c>
      <c r="HL555" s="54">
        <v>0</v>
      </c>
      <c r="HM555" s="54">
        <v>0</v>
      </c>
      <c r="HN555" s="54">
        <v>0</v>
      </c>
      <c r="HO555" s="54">
        <v>0</v>
      </c>
      <c r="HP555" s="54">
        <v>0</v>
      </c>
      <c r="HQ555" s="54">
        <v>0</v>
      </c>
      <c r="HR555" s="54">
        <v>0</v>
      </c>
      <c r="HS555" s="54">
        <v>0</v>
      </c>
      <c r="HT555" s="54">
        <v>0</v>
      </c>
      <c r="HU555" s="54">
        <v>0</v>
      </c>
      <c r="HV555" s="54">
        <v>0</v>
      </c>
      <c r="HW555" s="54">
        <v>0</v>
      </c>
      <c r="HX555" s="54">
        <v>0</v>
      </c>
      <c r="HY555" s="54">
        <v>-1</v>
      </c>
      <c r="HZ555" s="54">
        <v>-1</v>
      </c>
      <c r="IA555" s="54">
        <v>0</v>
      </c>
      <c r="IB555" s="54">
        <v>0</v>
      </c>
      <c r="IC555" s="54">
        <v>0</v>
      </c>
      <c r="ID555" s="54">
        <v>0</v>
      </c>
      <c r="IE555" s="54">
        <v>0</v>
      </c>
      <c r="IF555" s="54">
        <v>0</v>
      </c>
      <c r="IG555" s="54">
        <v>0</v>
      </c>
      <c r="IH555" s="54">
        <v>0</v>
      </c>
      <c r="II555" s="54">
        <v>0</v>
      </c>
      <c r="IJ555" s="54">
        <v>0</v>
      </c>
      <c r="IK555" s="54">
        <v>0</v>
      </c>
      <c r="IL555" s="54">
        <v>0</v>
      </c>
      <c r="IM555" s="54">
        <v>0</v>
      </c>
      <c r="IN555" s="54">
        <v>0</v>
      </c>
      <c r="IO555" s="54">
        <v>0</v>
      </c>
      <c r="IP555" s="54">
        <v>0</v>
      </c>
      <c r="IQ555" s="54">
        <v>0</v>
      </c>
      <c r="IR555" s="54">
        <v>0</v>
      </c>
      <c r="IS555" s="54">
        <v>0</v>
      </c>
      <c r="IT555" s="54">
        <v>0</v>
      </c>
      <c r="IU555" s="54">
        <v>0</v>
      </c>
      <c r="IV555" s="54">
        <v>0</v>
      </c>
      <c r="IW555" s="54">
        <v>0</v>
      </c>
      <c r="IX555" s="54">
        <v>0</v>
      </c>
      <c r="IY555" s="54">
        <v>0</v>
      </c>
      <c r="IZ555" s="54">
        <v>0</v>
      </c>
      <c r="JA555" s="54">
        <v>1</v>
      </c>
      <c r="JB555" s="54">
        <v>0</v>
      </c>
      <c r="JC555" s="54">
        <v>2</v>
      </c>
      <c r="JD555" s="54">
        <v>0</v>
      </c>
      <c r="JE555" s="54">
        <v>0</v>
      </c>
      <c r="JF555" s="54">
        <v>0</v>
      </c>
      <c r="JG555" s="54">
        <v>0</v>
      </c>
      <c r="JH555" s="54">
        <v>0</v>
      </c>
      <c r="JI555" s="54">
        <v>0</v>
      </c>
      <c r="JJ555" s="54">
        <v>0</v>
      </c>
      <c r="JK555" s="54">
        <v>0</v>
      </c>
      <c r="JL555" s="54">
        <v>0</v>
      </c>
      <c r="JM555" s="54">
        <v>0</v>
      </c>
      <c r="JN555" s="54">
        <v>0</v>
      </c>
      <c r="JO555" s="54">
        <v>0</v>
      </c>
      <c r="JP555" s="54">
        <v>0</v>
      </c>
      <c r="JQ555" s="54">
        <v>0</v>
      </c>
      <c r="JR555" s="54">
        <v>0</v>
      </c>
      <c r="JS555" s="55">
        <v>0</v>
      </c>
    </row>
    <row r="556" spans="1:279" s="55" customFormat="1" ht="31.5">
      <c r="A556" s="41">
        <v>2845</v>
      </c>
      <c r="B556" s="41" t="s">
        <v>98</v>
      </c>
      <c r="C556" s="41" t="s">
        <v>211</v>
      </c>
      <c r="D556" s="601" t="s">
        <v>807</v>
      </c>
      <c r="E556" s="613">
        <v>28171300806</v>
      </c>
      <c r="F556" s="602" t="s">
        <v>812</v>
      </c>
      <c r="G556" s="601" t="s">
        <v>132</v>
      </c>
      <c r="H556" s="601" t="s">
        <v>103</v>
      </c>
      <c r="I556" s="602" t="s">
        <v>108</v>
      </c>
      <c r="J556" s="41" t="s">
        <v>105</v>
      </c>
      <c r="K556" s="88">
        <v>0</v>
      </c>
      <c r="L556" s="88">
        <v>0</v>
      </c>
      <c r="M556" s="84">
        <v>0</v>
      </c>
      <c r="N556" s="84">
        <v>0</v>
      </c>
      <c r="O556" s="84">
        <v>0</v>
      </c>
      <c r="P556" s="116">
        <v>0</v>
      </c>
      <c r="Q556" s="116">
        <v>0</v>
      </c>
      <c r="R556" s="88">
        <v>61</v>
      </c>
      <c r="S556" s="88">
        <v>91</v>
      </c>
      <c r="T556" s="88">
        <v>64</v>
      </c>
      <c r="U556" s="88">
        <v>73</v>
      </c>
      <c r="V556" s="88">
        <v>80</v>
      </c>
      <c r="W556" s="46">
        <v>369</v>
      </c>
      <c r="X556" s="46">
        <v>0</v>
      </c>
      <c r="Y556" s="88">
        <v>0</v>
      </c>
      <c r="Z556" s="88">
        <v>0</v>
      </c>
      <c r="AA556" s="88">
        <v>0</v>
      </c>
      <c r="AB556" s="88">
        <v>0</v>
      </c>
      <c r="AC556" s="88">
        <v>0</v>
      </c>
      <c r="AD556" s="88">
        <v>0</v>
      </c>
      <c r="AE556" s="88">
        <v>0</v>
      </c>
      <c r="AF556" s="88">
        <v>0</v>
      </c>
      <c r="AG556" s="88">
        <v>0</v>
      </c>
      <c r="AH556" s="88">
        <v>0</v>
      </c>
      <c r="AI556" s="88">
        <v>0</v>
      </c>
      <c r="AJ556" s="46">
        <v>0</v>
      </c>
      <c r="AK556" s="46">
        <v>369</v>
      </c>
      <c r="AL556" s="47">
        <v>2</v>
      </c>
      <c r="AM556" s="47">
        <v>3</v>
      </c>
      <c r="AN556" s="47">
        <v>2</v>
      </c>
      <c r="AO556" s="47">
        <v>2</v>
      </c>
      <c r="AP556" s="47">
        <v>2</v>
      </c>
      <c r="AQ556" s="48">
        <v>11</v>
      </c>
      <c r="AR556" s="47">
        <v>0</v>
      </c>
      <c r="AS556" s="47">
        <v>0</v>
      </c>
      <c r="AT556" s="47">
        <v>0</v>
      </c>
      <c r="AU556" s="47">
        <v>0</v>
      </c>
      <c r="AV556" s="47">
        <v>0</v>
      </c>
      <c r="AW556" s="48">
        <v>0</v>
      </c>
      <c r="AX556" s="49">
        <v>1</v>
      </c>
      <c r="AY556" s="49">
        <v>3</v>
      </c>
      <c r="AZ556" s="49">
        <v>0</v>
      </c>
      <c r="BA556" s="49">
        <v>0</v>
      </c>
      <c r="BB556" s="49">
        <v>0</v>
      </c>
      <c r="BC556" s="49">
        <v>0</v>
      </c>
      <c r="BD556" s="49">
        <v>0</v>
      </c>
      <c r="BE556" s="49">
        <v>0</v>
      </c>
      <c r="BF556" s="49">
        <v>2</v>
      </c>
      <c r="BG556" s="49">
        <v>3</v>
      </c>
      <c r="BH556" s="49">
        <v>3</v>
      </c>
      <c r="BI556" s="49">
        <v>0</v>
      </c>
      <c r="BJ556" s="49">
        <v>0</v>
      </c>
      <c r="BK556" s="49">
        <v>0</v>
      </c>
      <c r="BL556" s="49">
        <v>0</v>
      </c>
      <c r="BM556" s="49">
        <v>2</v>
      </c>
      <c r="BN556" s="49">
        <v>0</v>
      </c>
      <c r="BO556" s="49">
        <v>0</v>
      </c>
      <c r="BP556" s="49">
        <v>0</v>
      </c>
      <c r="BQ556" s="49">
        <v>0</v>
      </c>
      <c r="BR556" s="49">
        <v>2</v>
      </c>
      <c r="BS556" s="49">
        <v>0</v>
      </c>
      <c r="BT556" s="49">
        <v>0</v>
      </c>
      <c r="BU556" s="49">
        <v>0</v>
      </c>
      <c r="BV556" s="49">
        <v>0</v>
      </c>
      <c r="BW556" s="49">
        <v>3</v>
      </c>
      <c r="BX556" s="49">
        <v>0</v>
      </c>
      <c r="BY556" s="49">
        <v>0</v>
      </c>
      <c r="BZ556" s="49">
        <v>0</v>
      </c>
      <c r="CA556" s="49">
        <v>0</v>
      </c>
      <c r="CB556" s="49">
        <v>2</v>
      </c>
      <c r="CC556" s="49">
        <v>0</v>
      </c>
      <c r="CD556" s="49">
        <v>0</v>
      </c>
      <c r="CE556" s="49">
        <v>0</v>
      </c>
      <c r="CF556" s="49">
        <v>0</v>
      </c>
      <c r="CG556" s="49">
        <v>0</v>
      </c>
      <c r="CH556" s="49">
        <v>0</v>
      </c>
      <c r="CI556" s="49">
        <v>0</v>
      </c>
      <c r="CJ556" s="49">
        <v>0</v>
      </c>
      <c r="CK556" s="49">
        <v>0</v>
      </c>
      <c r="CL556" s="49">
        <v>0</v>
      </c>
      <c r="CM556" s="49">
        <v>0</v>
      </c>
      <c r="CN556" s="49">
        <v>0</v>
      </c>
      <c r="CO556" s="49">
        <v>0</v>
      </c>
      <c r="CP556" s="49">
        <v>0</v>
      </c>
      <c r="CQ556" s="48">
        <v>0</v>
      </c>
      <c r="CR556" s="49">
        <v>0</v>
      </c>
      <c r="CS556" s="49">
        <v>0</v>
      </c>
      <c r="CT556" s="49">
        <v>0</v>
      </c>
      <c r="CU556" s="49">
        <v>0</v>
      </c>
      <c r="CV556" s="49">
        <v>0</v>
      </c>
      <c r="CW556" s="49">
        <v>0</v>
      </c>
      <c r="CX556" s="49">
        <v>0</v>
      </c>
      <c r="CY556" s="49">
        <v>0</v>
      </c>
      <c r="CZ556" s="49">
        <v>0</v>
      </c>
      <c r="DA556" s="49">
        <v>0</v>
      </c>
      <c r="DB556" s="49">
        <v>3</v>
      </c>
      <c r="DC556" s="49">
        <v>0</v>
      </c>
      <c r="DD556" s="49">
        <v>0</v>
      </c>
      <c r="DE556" s="49">
        <v>0</v>
      </c>
      <c r="DF556" s="49">
        <v>0</v>
      </c>
      <c r="DG556" s="49">
        <v>0</v>
      </c>
      <c r="DH556" s="49">
        <v>0</v>
      </c>
      <c r="DI556" s="49">
        <v>2</v>
      </c>
      <c r="DJ556" s="49">
        <v>3</v>
      </c>
      <c r="DK556" s="49">
        <v>3</v>
      </c>
      <c r="DL556" s="49">
        <v>0</v>
      </c>
      <c r="DM556" s="49">
        <v>0</v>
      </c>
      <c r="DN556" s="49">
        <v>0</v>
      </c>
      <c r="DO556" s="49">
        <v>0</v>
      </c>
      <c r="DP556" s="49">
        <v>2</v>
      </c>
      <c r="DQ556" s="49">
        <v>0</v>
      </c>
      <c r="DR556" s="49">
        <v>0</v>
      </c>
      <c r="DS556" s="49">
        <v>0</v>
      </c>
      <c r="DT556" s="49">
        <v>0</v>
      </c>
      <c r="DU556" s="49">
        <v>2</v>
      </c>
      <c r="DV556" s="49">
        <v>0</v>
      </c>
      <c r="DW556" s="49">
        <v>0</v>
      </c>
      <c r="DX556" s="49">
        <v>0</v>
      </c>
      <c r="DY556" s="49">
        <v>0</v>
      </c>
      <c r="DZ556" s="49">
        <v>3</v>
      </c>
      <c r="EA556" s="49">
        <v>0</v>
      </c>
      <c r="EB556" s="49">
        <v>0</v>
      </c>
      <c r="EC556" s="49">
        <v>0</v>
      </c>
      <c r="ED556" s="49">
        <v>0</v>
      </c>
      <c r="EE556" s="49">
        <v>2</v>
      </c>
      <c r="EF556" s="49">
        <v>0</v>
      </c>
      <c r="EG556" s="49">
        <v>0</v>
      </c>
      <c r="EH556" s="49">
        <v>0</v>
      </c>
      <c r="EI556" s="49">
        <v>0</v>
      </c>
      <c r="EJ556" s="49">
        <v>0</v>
      </c>
      <c r="EK556" s="49">
        <v>0</v>
      </c>
      <c r="EL556" s="49">
        <v>0</v>
      </c>
      <c r="EM556" s="49">
        <v>0</v>
      </c>
      <c r="EN556" s="49">
        <v>0</v>
      </c>
      <c r="EO556" s="49">
        <v>0</v>
      </c>
      <c r="EP556" s="49">
        <v>0</v>
      </c>
      <c r="EQ556" s="49">
        <v>0</v>
      </c>
      <c r="ER556" s="49">
        <v>0</v>
      </c>
      <c r="ES556" s="49">
        <v>0</v>
      </c>
      <c r="ET556" s="48">
        <v>0</v>
      </c>
      <c r="EU556" s="49">
        <v>0</v>
      </c>
      <c r="EV556" s="49">
        <v>0</v>
      </c>
      <c r="EW556" s="49">
        <v>0</v>
      </c>
      <c r="EX556" s="49">
        <v>0</v>
      </c>
      <c r="EY556" s="49">
        <v>0</v>
      </c>
      <c r="EZ556" s="49">
        <v>0</v>
      </c>
      <c r="FA556" s="49">
        <v>0</v>
      </c>
      <c r="FB556" s="49">
        <v>0</v>
      </c>
      <c r="FC556" s="49">
        <v>0</v>
      </c>
      <c r="FD556" s="575">
        <v>1</v>
      </c>
      <c r="FE556" s="575">
        <v>2</v>
      </c>
      <c r="FF556" s="576">
        <v>0</v>
      </c>
      <c r="FG556" s="576">
        <v>0</v>
      </c>
      <c r="FH556" s="576">
        <v>0</v>
      </c>
      <c r="FI556" s="576">
        <v>0</v>
      </c>
      <c r="FJ556" s="576">
        <v>0</v>
      </c>
      <c r="FK556" s="576">
        <v>0</v>
      </c>
      <c r="FL556" s="575">
        <v>2</v>
      </c>
      <c r="FM556" s="575">
        <v>2</v>
      </c>
      <c r="FN556" s="575">
        <v>3</v>
      </c>
      <c r="FO556" s="576">
        <v>0</v>
      </c>
      <c r="FP556" s="576">
        <v>0</v>
      </c>
      <c r="FQ556" s="576">
        <v>0</v>
      </c>
      <c r="FR556" s="576">
        <v>0</v>
      </c>
      <c r="FS556" s="575">
        <v>2</v>
      </c>
      <c r="FT556" s="576">
        <v>0</v>
      </c>
      <c r="FU556" s="576">
        <v>0</v>
      </c>
      <c r="FV556" s="576">
        <v>0</v>
      </c>
      <c r="FW556" s="576">
        <v>0</v>
      </c>
      <c r="FX556" s="575">
        <v>2</v>
      </c>
      <c r="FY556" s="576">
        <v>0</v>
      </c>
      <c r="FZ556" s="576">
        <v>0</v>
      </c>
      <c r="GA556" s="576">
        <v>0</v>
      </c>
      <c r="GB556" s="576">
        <v>0</v>
      </c>
      <c r="GC556" s="575">
        <v>2</v>
      </c>
      <c r="GD556" s="576">
        <v>0</v>
      </c>
      <c r="GE556" s="576">
        <v>0</v>
      </c>
      <c r="GF556" s="576">
        <v>0</v>
      </c>
      <c r="GG556" s="576">
        <v>0</v>
      </c>
      <c r="GH556" s="575">
        <v>1</v>
      </c>
      <c r="GI556" s="576">
        <v>0</v>
      </c>
      <c r="GJ556" s="576">
        <v>0</v>
      </c>
      <c r="GK556" s="576">
        <v>0</v>
      </c>
      <c r="GL556" s="576">
        <v>0</v>
      </c>
      <c r="GM556" s="576">
        <v>0</v>
      </c>
      <c r="GN556" s="576">
        <v>0</v>
      </c>
      <c r="GO556" s="576">
        <v>0</v>
      </c>
      <c r="GP556" s="576">
        <v>0</v>
      </c>
      <c r="GQ556" s="576">
        <v>0</v>
      </c>
      <c r="GR556" s="576">
        <v>0</v>
      </c>
      <c r="GS556" s="576">
        <v>0</v>
      </c>
      <c r="GT556" s="576">
        <v>0</v>
      </c>
      <c r="GU556" s="576">
        <v>0</v>
      </c>
      <c r="GV556" s="576">
        <v>0</v>
      </c>
      <c r="GW556" s="576">
        <v>0</v>
      </c>
      <c r="GX556" s="576">
        <v>0</v>
      </c>
      <c r="GY556" s="576">
        <v>0</v>
      </c>
      <c r="GZ556" s="576">
        <v>0</v>
      </c>
      <c r="HA556" s="576">
        <v>0</v>
      </c>
      <c r="HB556" s="576">
        <v>0</v>
      </c>
      <c r="HC556" s="576">
        <v>0</v>
      </c>
      <c r="HD556" s="576">
        <v>0</v>
      </c>
      <c r="HE556" s="576">
        <v>0</v>
      </c>
      <c r="HF556" s="576">
        <v>0</v>
      </c>
      <c r="HG556" s="576">
        <v>0</v>
      </c>
      <c r="HH556" s="576">
        <v>0</v>
      </c>
      <c r="HI556" s="576">
        <v>0</v>
      </c>
      <c r="HJ556" s="578">
        <v>17</v>
      </c>
      <c r="HK556" s="195">
        <v>0</v>
      </c>
      <c r="HL556" s="54">
        <v>0</v>
      </c>
      <c r="HM556" s="54">
        <v>0</v>
      </c>
      <c r="HN556" s="54">
        <v>0</v>
      </c>
      <c r="HO556" s="54">
        <v>0</v>
      </c>
      <c r="HP556" s="54">
        <v>0</v>
      </c>
      <c r="HQ556" s="54">
        <v>-1</v>
      </c>
      <c r="HR556" s="54">
        <v>0</v>
      </c>
      <c r="HS556" s="54">
        <v>0</v>
      </c>
      <c r="HT556" s="54">
        <v>0</v>
      </c>
      <c r="HU556" s="54">
        <v>0</v>
      </c>
      <c r="HV556" s="54">
        <v>0</v>
      </c>
      <c r="HW556" s="54">
        <v>0</v>
      </c>
      <c r="HX556" s="54">
        <v>0</v>
      </c>
      <c r="HY556" s="54">
        <v>-1</v>
      </c>
      <c r="HZ556" s="54">
        <v>0</v>
      </c>
      <c r="IA556" s="54">
        <v>0</v>
      </c>
      <c r="IB556" s="54">
        <v>0</v>
      </c>
      <c r="IC556" s="54">
        <v>0</v>
      </c>
      <c r="ID556" s="54">
        <v>0</v>
      </c>
      <c r="IE556" s="54">
        <v>0</v>
      </c>
      <c r="IF556" s="54">
        <v>0</v>
      </c>
      <c r="IG556" s="54">
        <v>0</v>
      </c>
      <c r="IH556" s="54">
        <v>0</v>
      </c>
      <c r="II556" s="54">
        <v>0</v>
      </c>
      <c r="IJ556" s="54">
        <v>0</v>
      </c>
      <c r="IK556" s="54">
        <v>0</v>
      </c>
      <c r="IL556" s="54">
        <v>0</v>
      </c>
      <c r="IM556" s="54">
        <v>0</v>
      </c>
      <c r="IN556" s="54">
        <v>0</v>
      </c>
      <c r="IO556" s="54">
        <v>-1</v>
      </c>
      <c r="IP556" s="54">
        <v>0</v>
      </c>
      <c r="IQ556" s="54">
        <v>0</v>
      </c>
      <c r="IR556" s="54">
        <v>0</v>
      </c>
      <c r="IS556" s="54">
        <v>0</v>
      </c>
      <c r="IT556" s="54">
        <v>-1</v>
      </c>
      <c r="IU556" s="54">
        <v>0</v>
      </c>
      <c r="IV556" s="54">
        <v>0</v>
      </c>
      <c r="IW556" s="54">
        <v>0</v>
      </c>
      <c r="IX556" s="54">
        <v>0</v>
      </c>
      <c r="IY556" s="54">
        <v>0</v>
      </c>
      <c r="IZ556" s="54">
        <v>0</v>
      </c>
      <c r="JA556" s="54">
        <v>0</v>
      </c>
      <c r="JB556" s="54">
        <v>0</v>
      </c>
      <c r="JC556" s="54">
        <v>0</v>
      </c>
      <c r="JD556" s="54">
        <v>0</v>
      </c>
      <c r="JE556" s="54">
        <v>0</v>
      </c>
      <c r="JF556" s="54">
        <v>0</v>
      </c>
      <c r="JG556" s="54">
        <v>0</v>
      </c>
      <c r="JH556" s="54">
        <v>0</v>
      </c>
      <c r="JI556" s="54">
        <v>0</v>
      </c>
      <c r="JJ556" s="54">
        <v>0</v>
      </c>
      <c r="JK556" s="54">
        <v>0</v>
      </c>
      <c r="JL556" s="54">
        <v>0</v>
      </c>
      <c r="JM556" s="54">
        <v>0</v>
      </c>
      <c r="JN556" s="54">
        <v>0</v>
      </c>
      <c r="JO556" s="54">
        <v>0</v>
      </c>
      <c r="JP556" s="54">
        <v>0</v>
      </c>
      <c r="JQ556" s="54">
        <v>0</v>
      </c>
      <c r="JR556" s="54">
        <v>0</v>
      </c>
      <c r="JS556" s="55">
        <v>0</v>
      </c>
    </row>
    <row r="557" spans="1:279" s="55" customFormat="1">
      <c r="A557" s="41">
        <v>2841</v>
      </c>
      <c r="B557" s="41" t="s">
        <v>98</v>
      </c>
      <c r="C557" s="41" t="s">
        <v>211</v>
      </c>
      <c r="D557" s="601" t="s">
        <v>807</v>
      </c>
      <c r="E557" s="613">
        <v>28171300505</v>
      </c>
      <c r="F557" s="602" t="s">
        <v>813</v>
      </c>
      <c r="G557" s="601" t="s">
        <v>107</v>
      </c>
      <c r="H557" s="601" t="s">
        <v>103</v>
      </c>
      <c r="I557" s="602" t="s">
        <v>110</v>
      </c>
      <c r="J557" s="41" t="s">
        <v>105</v>
      </c>
      <c r="K557" s="88">
        <v>0</v>
      </c>
      <c r="L557" s="88">
        <v>0</v>
      </c>
      <c r="M557" s="88">
        <v>0</v>
      </c>
      <c r="N557" s="88">
        <v>0</v>
      </c>
      <c r="O557" s="88">
        <v>0</v>
      </c>
      <c r="P557" s="88">
        <v>0</v>
      </c>
      <c r="Q557" s="88">
        <v>0</v>
      </c>
      <c r="R557" s="88">
        <v>28</v>
      </c>
      <c r="S557" s="88">
        <v>19</v>
      </c>
      <c r="T557" s="88">
        <v>23</v>
      </c>
      <c r="U557" s="88">
        <v>22</v>
      </c>
      <c r="V557" s="88">
        <v>23</v>
      </c>
      <c r="W557" s="46">
        <v>115</v>
      </c>
      <c r="X557" s="46">
        <v>0</v>
      </c>
      <c r="Y557" s="88">
        <v>0</v>
      </c>
      <c r="Z557" s="88">
        <v>0</v>
      </c>
      <c r="AA557" s="88">
        <v>0</v>
      </c>
      <c r="AB557" s="88">
        <v>0</v>
      </c>
      <c r="AC557" s="88">
        <v>0</v>
      </c>
      <c r="AD557" s="88">
        <v>0</v>
      </c>
      <c r="AE557" s="88">
        <v>0</v>
      </c>
      <c r="AF557" s="88">
        <v>0</v>
      </c>
      <c r="AG557" s="88">
        <v>0</v>
      </c>
      <c r="AH557" s="88">
        <v>0</v>
      </c>
      <c r="AI557" s="88">
        <v>0</v>
      </c>
      <c r="AJ557" s="46">
        <v>0</v>
      </c>
      <c r="AK557" s="46">
        <v>115</v>
      </c>
      <c r="AL557" s="47">
        <v>1</v>
      </c>
      <c r="AM557" s="47">
        <v>1</v>
      </c>
      <c r="AN557" s="47">
        <v>1</v>
      </c>
      <c r="AO557" s="47">
        <v>1</v>
      </c>
      <c r="AP557" s="47">
        <v>1</v>
      </c>
      <c r="AQ557" s="48">
        <v>5</v>
      </c>
      <c r="AR557" s="47">
        <v>0</v>
      </c>
      <c r="AS557" s="47">
        <v>0</v>
      </c>
      <c r="AT557" s="47">
        <v>0</v>
      </c>
      <c r="AU557" s="47">
        <v>0</v>
      </c>
      <c r="AV557" s="47">
        <v>0</v>
      </c>
      <c r="AW557" s="48">
        <v>0</v>
      </c>
      <c r="AX557" s="49">
        <v>1</v>
      </c>
      <c r="AY557" s="49">
        <v>1</v>
      </c>
      <c r="AZ557" s="49">
        <v>0</v>
      </c>
      <c r="BA557" s="49">
        <v>0</v>
      </c>
      <c r="BB557" s="49">
        <v>0</v>
      </c>
      <c r="BC557" s="49">
        <v>0</v>
      </c>
      <c r="BD557" s="49">
        <v>0</v>
      </c>
      <c r="BE557" s="49">
        <v>0</v>
      </c>
      <c r="BF557" s="49">
        <v>1</v>
      </c>
      <c r="BG557" s="49">
        <v>2</v>
      </c>
      <c r="BH557" s="49">
        <v>2</v>
      </c>
      <c r="BI557" s="49">
        <v>0</v>
      </c>
      <c r="BJ557" s="49">
        <v>0</v>
      </c>
      <c r="BK557" s="49">
        <v>0</v>
      </c>
      <c r="BL557" s="49">
        <v>0</v>
      </c>
      <c r="BM557" s="49">
        <v>1</v>
      </c>
      <c r="BN557" s="49">
        <v>0</v>
      </c>
      <c r="BO557" s="49">
        <v>0</v>
      </c>
      <c r="BP557" s="49">
        <v>0</v>
      </c>
      <c r="BQ557" s="49">
        <v>0</v>
      </c>
      <c r="BR557" s="49">
        <v>1</v>
      </c>
      <c r="BS557" s="49">
        <v>0</v>
      </c>
      <c r="BT557" s="49">
        <v>0</v>
      </c>
      <c r="BU557" s="49">
        <v>0</v>
      </c>
      <c r="BV557" s="49">
        <v>0</v>
      </c>
      <c r="BW557" s="49">
        <v>1</v>
      </c>
      <c r="BX557" s="49">
        <v>0</v>
      </c>
      <c r="BY557" s="49">
        <v>0</v>
      </c>
      <c r="BZ557" s="49">
        <v>0</v>
      </c>
      <c r="CA557" s="49">
        <v>0</v>
      </c>
      <c r="CB557" s="49">
        <v>1</v>
      </c>
      <c r="CC557" s="49">
        <v>0</v>
      </c>
      <c r="CD557" s="49">
        <v>0</v>
      </c>
      <c r="CE557" s="49">
        <v>0</v>
      </c>
      <c r="CF557" s="49">
        <v>0</v>
      </c>
      <c r="CG557" s="49">
        <v>0</v>
      </c>
      <c r="CH557" s="49">
        <v>0</v>
      </c>
      <c r="CI557" s="49">
        <v>0</v>
      </c>
      <c r="CJ557" s="49">
        <v>0</v>
      </c>
      <c r="CK557" s="49">
        <v>0</v>
      </c>
      <c r="CL557" s="49">
        <v>0</v>
      </c>
      <c r="CM557" s="49">
        <v>0</v>
      </c>
      <c r="CN557" s="49">
        <v>0</v>
      </c>
      <c r="CO557" s="49">
        <v>0</v>
      </c>
      <c r="CP557" s="49">
        <v>0</v>
      </c>
      <c r="CQ557" s="48">
        <v>0</v>
      </c>
      <c r="CR557" s="49">
        <v>0</v>
      </c>
      <c r="CS557" s="49">
        <v>0</v>
      </c>
      <c r="CT557" s="49">
        <v>0</v>
      </c>
      <c r="CU557" s="49">
        <v>0</v>
      </c>
      <c r="CV557" s="49">
        <v>0</v>
      </c>
      <c r="CW557" s="49">
        <v>0</v>
      </c>
      <c r="CX557" s="49">
        <v>0</v>
      </c>
      <c r="CY557" s="49">
        <v>0</v>
      </c>
      <c r="CZ557" s="49">
        <v>0</v>
      </c>
      <c r="DA557" s="49">
        <v>1</v>
      </c>
      <c r="DB557" s="49">
        <v>1</v>
      </c>
      <c r="DC557" s="49">
        <v>0</v>
      </c>
      <c r="DD557" s="49">
        <v>0</v>
      </c>
      <c r="DE557" s="49">
        <v>0</v>
      </c>
      <c r="DF557" s="49">
        <v>0</v>
      </c>
      <c r="DG557" s="49">
        <v>0</v>
      </c>
      <c r="DH557" s="49">
        <v>0</v>
      </c>
      <c r="DI557" s="49">
        <v>0</v>
      </c>
      <c r="DJ557" s="49">
        <v>2</v>
      </c>
      <c r="DK557" s="49">
        <v>2</v>
      </c>
      <c r="DL557" s="49">
        <v>0</v>
      </c>
      <c r="DM557" s="49">
        <v>0</v>
      </c>
      <c r="DN557" s="49">
        <v>0</v>
      </c>
      <c r="DO557" s="49">
        <v>0</v>
      </c>
      <c r="DP557" s="49">
        <v>1</v>
      </c>
      <c r="DQ557" s="49">
        <v>0</v>
      </c>
      <c r="DR557" s="49">
        <v>0</v>
      </c>
      <c r="DS557" s="49">
        <v>0</v>
      </c>
      <c r="DT557" s="49">
        <v>0</v>
      </c>
      <c r="DU557" s="49">
        <v>1</v>
      </c>
      <c r="DV557" s="49">
        <v>0</v>
      </c>
      <c r="DW557" s="49">
        <v>0</v>
      </c>
      <c r="DX557" s="49">
        <v>0</v>
      </c>
      <c r="DY557" s="49">
        <v>0</v>
      </c>
      <c r="DZ557" s="49">
        <v>1</v>
      </c>
      <c r="EA557" s="49">
        <v>0</v>
      </c>
      <c r="EB557" s="49">
        <v>0</v>
      </c>
      <c r="EC557" s="49">
        <v>0</v>
      </c>
      <c r="ED557" s="49">
        <v>0</v>
      </c>
      <c r="EE557" s="49">
        <v>1</v>
      </c>
      <c r="EF557" s="49">
        <v>0</v>
      </c>
      <c r="EG557" s="49">
        <v>0</v>
      </c>
      <c r="EH557" s="49">
        <v>0</v>
      </c>
      <c r="EI557" s="49">
        <v>0</v>
      </c>
      <c r="EJ557" s="49">
        <v>0</v>
      </c>
      <c r="EK557" s="49">
        <v>0</v>
      </c>
      <c r="EL557" s="49">
        <v>0</v>
      </c>
      <c r="EM557" s="49">
        <v>0</v>
      </c>
      <c r="EN557" s="49">
        <v>0</v>
      </c>
      <c r="EO557" s="49">
        <v>0</v>
      </c>
      <c r="EP557" s="49">
        <v>0</v>
      </c>
      <c r="EQ557" s="49">
        <v>0</v>
      </c>
      <c r="ER557" s="49">
        <v>0</v>
      </c>
      <c r="ES557" s="49">
        <v>0</v>
      </c>
      <c r="ET557" s="48">
        <v>0</v>
      </c>
      <c r="EU557" s="49">
        <v>0</v>
      </c>
      <c r="EV557" s="49">
        <v>0</v>
      </c>
      <c r="EW557" s="49">
        <v>0</v>
      </c>
      <c r="EX557" s="49">
        <v>0</v>
      </c>
      <c r="EY557" s="49">
        <v>0</v>
      </c>
      <c r="EZ557" s="49">
        <v>0</v>
      </c>
      <c r="FA557" s="49">
        <v>0</v>
      </c>
      <c r="FB557" s="49">
        <v>0</v>
      </c>
      <c r="FC557" s="49">
        <v>0</v>
      </c>
      <c r="FD557" s="575">
        <v>1</v>
      </c>
      <c r="FE557" s="575">
        <v>1</v>
      </c>
      <c r="FF557" s="576">
        <v>0</v>
      </c>
      <c r="FG557" s="576">
        <v>0</v>
      </c>
      <c r="FH557" s="576">
        <v>0</v>
      </c>
      <c r="FI557" s="576">
        <v>0</v>
      </c>
      <c r="FJ557" s="576">
        <v>0</v>
      </c>
      <c r="FK557" s="576">
        <v>0</v>
      </c>
      <c r="FL557" s="575">
        <v>1</v>
      </c>
      <c r="FM557" s="575">
        <v>1</v>
      </c>
      <c r="FN557" s="575">
        <v>1</v>
      </c>
      <c r="FO557" s="576">
        <v>0</v>
      </c>
      <c r="FP557" s="576">
        <v>0</v>
      </c>
      <c r="FQ557" s="576">
        <v>0</v>
      </c>
      <c r="FR557" s="576">
        <v>0</v>
      </c>
      <c r="FS557" s="575">
        <v>1</v>
      </c>
      <c r="FT557" s="576">
        <v>0</v>
      </c>
      <c r="FU557" s="576">
        <v>0</v>
      </c>
      <c r="FV557" s="576">
        <v>0</v>
      </c>
      <c r="FW557" s="576">
        <v>0</v>
      </c>
      <c r="FX557" s="575">
        <v>1</v>
      </c>
      <c r="FY557" s="576">
        <v>0</v>
      </c>
      <c r="FZ557" s="576">
        <v>0</v>
      </c>
      <c r="GA557" s="576">
        <v>0</v>
      </c>
      <c r="GB557" s="576">
        <v>0</v>
      </c>
      <c r="GC557" s="575">
        <v>1</v>
      </c>
      <c r="GD557" s="576">
        <v>0</v>
      </c>
      <c r="GE557" s="576">
        <v>0</v>
      </c>
      <c r="GF557" s="576">
        <v>0</v>
      </c>
      <c r="GG557" s="576">
        <v>0</v>
      </c>
      <c r="GH557" s="575">
        <v>1</v>
      </c>
      <c r="GI557" s="576">
        <v>0</v>
      </c>
      <c r="GJ557" s="576">
        <v>0</v>
      </c>
      <c r="GK557" s="576">
        <v>0</v>
      </c>
      <c r="GL557" s="576">
        <v>0</v>
      </c>
      <c r="GM557" s="576">
        <v>0</v>
      </c>
      <c r="GN557" s="576">
        <v>0</v>
      </c>
      <c r="GO557" s="576">
        <v>0</v>
      </c>
      <c r="GP557" s="576">
        <v>0</v>
      </c>
      <c r="GQ557" s="576">
        <v>0</v>
      </c>
      <c r="GR557" s="576">
        <v>0</v>
      </c>
      <c r="GS557" s="576">
        <v>0</v>
      </c>
      <c r="GT557" s="576">
        <v>0</v>
      </c>
      <c r="GU557" s="576">
        <v>0</v>
      </c>
      <c r="GV557" s="576">
        <v>0</v>
      </c>
      <c r="GW557" s="576">
        <v>0</v>
      </c>
      <c r="GX557" s="576">
        <v>0</v>
      </c>
      <c r="GY557" s="576">
        <v>0</v>
      </c>
      <c r="GZ557" s="576">
        <v>0</v>
      </c>
      <c r="HA557" s="576">
        <v>0</v>
      </c>
      <c r="HB557" s="576">
        <v>0</v>
      </c>
      <c r="HC557" s="576">
        <v>0</v>
      </c>
      <c r="HD557" s="576">
        <v>0</v>
      </c>
      <c r="HE557" s="576">
        <v>0</v>
      </c>
      <c r="HF557" s="576">
        <v>0</v>
      </c>
      <c r="HG557" s="576">
        <v>0</v>
      </c>
      <c r="HH557" s="576">
        <v>0</v>
      </c>
      <c r="HI557" s="576">
        <v>0</v>
      </c>
      <c r="HJ557" s="578">
        <v>9</v>
      </c>
      <c r="HK557" s="195">
        <v>0</v>
      </c>
      <c r="HL557" s="54">
        <v>0</v>
      </c>
      <c r="HM557" s="54">
        <v>0</v>
      </c>
      <c r="HN557" s="54">
        <v>0</v>
      </c>
      <c r="HO557" s="54">
        <v>0</v>
      </c>
      <c r="HP557" s="54">
        <v>0</v>
      </c>
      <c r="HQ557" s="54">
        <v>0</v>
      </c>
      <c r="HR557" s="54">
        <v>0</v>
      </c>
      <c r="HS557" s="54">
        <v>0</v>
      </c>
      <c r="HT557" s="54">
        <v>0</v>
      </c>
      <c r="HU557" s="54">
        <v>0</v>
      </c>
      <c r="HV557" s="54">
        <v>0</v>
      </c>
      <c r="HW557" s="54">
        <v>0</v>
      </c>
      <c r="HX557" s="54">
        <v>0</v>
      </c>
      <c r="HY557" s="54">
        <v>-1</v>
      </c>
      <c r="HZ557" s="54">
        <v>-1</v>
      </c>
      <c r="IA557" s="54">
        <v>0</v>
      </c>
      <c r="IB557" s="54">
        <v>0</v>
      </c>
      <c r="IC557" s="54">
        <v>0</v>
      </c>
      <c r="ID557" s="54">
        <v>0</v>
      </c>
      <c r="IE557" s="54">
        <v>0</v>
      </c>
      <c r="IF557" s="54">
        <v>0</v>
      </c>
      <c r="IG557" s="54">
        <v>0</v>
      </c>
      <c r="IH557" s="54">
        <v>0</v>
      </c>
      <c r="II557" s="54">
        <v>0</v>
      </c>
      <c r="IJ557" s="54">
        <v>0</v>
      </c>
      <c r="IK557" s="54">
        <v>0</v>
      </c>
      <c r="IL557" s="54">
        <v>0</v>
      </c>
      <c r="IM557" s="54">
        <v>0</v>
      </c>
      <c r="IN557" s="54">
        <v>0</v>
      </c>
      <c r="IO557" s="54">
        <v>0</v>
      </c>
      <c r="IP557" s="54">
        <v>0</v>
      </c>
      <c r="IQ557" s="54">
        <v>0</v>
      </c>
      <c r="IR557" s="54">
        <v>0</v>
      </c>
      <c r="IS557" s="54">
        <v>0</v>
      </c>
      <c r="IT557" s="54">
        <v>0</v>
      </c>
      <c r="IU557" s="54">
        <v>0</v>
      </c>
      <c r="IV557" s="54">
        <v>0</v>
      </c>
      <c r="IW557" s="54">
        <v>0</v>
      </c>
      <c r="IX557" s="54">
        <v>0</v>
      </c>
      <c r="IY557" s="54">
        <v>0</v>
      </c>
      <c r="IZ557" s="54">
        <v>0</v>
      </c>
      <c r="JA557" s="54">
        <v>0</v>
      </c>
      <c r="JB557" s="54">
        <v>0</v>
      </c>
      <c r="JC557" s="54">
        <v>0</v>
      </c>
      <c r="JD557" s="54">
        <v>0</v>
      </c>
      <c r="JE557" s="54">
        <v>0</v>
      </c>
      <c r="JF557" s="54">
        <v>0</v>
      </c>
      <c r="JG557" s="54">
        <v>0</v>
      </c>
      <c r="JH557" s="54">
        <v>0</v>
      </c>
      <c r="JI557" s="54">
        <v>0</v>
      </c>
      <c r="JJ557" s="54">
        <v>0</v>
      </c>
      <c r="JK557" s="54">
        <v>0</v>
      </c>
      <c r="JL557" s="54">
        <v>0</v>
      </c>
      <c r="JM557" s="54">
        <v>0</v>
      </c>
      <c r="JN557" s="54">
        <v>0</v>
      </c>
      <c r="JO557" s="54">
        <v>0</v>
      </c>
      <c r="JP557" s="54">
        <v>0</v>
      </c>
      <c r="JQ557" s="54">
        <v>0</v>
      </c>
      <c r="JR557" s="54">
        <v>0</v>
      </c>
      <c r="JS557" s="55">
        <v>0</v>
      </c>
    </row>
    <row r="558" spans="1:279" s="55" customFormat="1">
      <c r="A558" s="41">
        <v>2844</v>
      </c>
      <c r="B558" s="41" t="s">
        <v>98</v>
      </c>
      <c r="C558" s="41" t="s">
        <v>211</v>
      </c>
      <c r="D558" s="601" t="s">
        <v>807</v>
      </c>
      <c r="E558" s="613">
        <v>28171300705</v>
      </c>
      <c r="F558" s="602" t="s">
        <v>814</v>
      </c>
      <c r="G558" s="601" t="s">
        <v>132</v>
      </c>
      <c r="H558" s="601" t="s">
        <v>103</v>
      </c>
      <c r="I558" s="602" t="s">
        <v>110</v>
      </c>
      <c r="J558" s="41" t="s">
        <v>105</v>
      </c>
      <c r="K558" s="88">
        <v>0</v>
      </c>
      <c r="L558" s="88">
        <v>0</v>
      </c>
      <c r="M558" s="88">
        <v>0</v>
      </c>
      <c r="N558" s="88">
        <v>0</v>
      </c>
      <c r="O558" s="88">
        <v>0</v>
      </c>
      <c r="P558" s="88">
        <v>0</v>
      </c>
      <c r="Q558" s="88">
        <v>0</v>
      </c>
      <c r="R558" s="88">
        <v>51</v>
      </c>
      <c r="S558" s="88">
        <v>65</v>
      </c>
      <c r="T558" s="88">
        <v>76</v>
      </c>
      <c r="U558" s="88">
        <v>91</v>
      </c>
      <c r="V558" s="88">
        <v>87</v>
      </c>
      <c r="W558" s="46">
        <v>370</v>
      </c>
      <c r="X558" s="46">
        <v>0</v>
      </c>
      <c r="Y558" s="88">
        <v>0</v>
      </c>
      <c r="Z558" s="88">
        <v>0</v>
      </c>
      <c r="AA558" s="88">
        <v>0</v>
      </c>
      <c r="AB558" s="88">
        <v>0</v>
      </c>
      <c r="AC558" s="88">
        <v>0</v>
      </c>
      <c r="AD558" s="88">
        <v>0</v>
      </c>
      <c r="AE558" s="88">
        <v>0</v>
      </c>
      <c r="AF558" s="88">
        <v>0</v>
      </c>
      <c r="AG558" s="88">
        <v>0</v>
      </c>
      <c r="AH558" s="88">
        <v>0</v>
      </c>
      <c r="AI558" s="88">
        <v>0</v>
      </c>
      <c r="AJ558" s="46">
        <v>0</v>
      </c>
      <c r="AK558" s="46">
        <v>370</v>
      </c>
      <c r="AL558" s="47">
        <v>2</v>
      </c>
      <c r="AM558" s="47">
        <v>2</v>
      </c>
      <c r="AN558" s="47">
        <v>2</v>
      </c>
      <c r="AO558" s="47">
        <v>3</v>
      </c>
      <c r="AP558" s="47">
        <v>2</v>
      </c>
      <c r="AQ558" s="48">
        <v>11</v>
      </c>
      <c r="AR558" s="47">
        <v>0</v>
      </c>
      <c r="AS558" s="47">
        <v>0</v>
      </c>
      <c r="AT558" s="47">
        <v>0</v>
      </c>
      <c r="AU558" s="47">
        <v>0</v>
      </c>
      <c r="AV558" s="47">
        <v>0</v>
      </c>
      <c r="AW558" s="48">
        <v>0</v>
      </c>
      <c r="AX558" s="49">
        <v>1</v>
      </c>
      <c r="AY558" s="49">
        <v>3</v>
      </c>
      <c r="AZ558" s="49">
        <v>0</v>
      </c>
      <c r="BA558" s="49">
        <v>0</v>
      </c>
      <c r="BB558" s="49">
        <v>0</v>
      </c>
      <c r="BC558" s="49">
        <v>0</v>
      </c>
      <c r="BD558" s="49">
        <v>0</v>
      </c>
      <c r="BE558" s="49">
        <v>0</v>
      </c>
      <c r="BF558" s="49">
        <v>2</v>
      </c>
      <c r="BG558" s="49">
        <v>3</v>
      </c>
      <c r="BH558" s="49">
        <v>3</v>
      </c>
      <c r="BI558" s="49">
        <v>0</v>
      </c>
      <c r="BJ558" s="49">
        <v>0</v>
      </c>
      <c r="BK558" s="49">
        <v>0</v>
      </c>
      <c r="BL558" s="49">
        <v>0</v>
      </c>
      <c r="BM558" s="49">
        <v>2</v>
      </c>
      <c r="BN558" s="49">
        <v>0</v>
      </c>
      <c r="BO558" s="49">
        <v>0</v>
      </c>
      <c r="BP558" s="49">
        <v>0</v>
      </c>
      <c r="BQ558" s="49">
        <v>0</v>
      </c>
      <c r="BR558" s="49">
        <v>3</v>
      </c>
      <c r="BS558" s="49">
        <v>0</v>
      </c>
      <c r="BT558" s="49">
        <v>0</v>
      </c>
      <c r="BU558" s="49">
        <v>0</v>
      </c>
      <c r="BV558" s="49">
        <v>0</v>
      </c>
      <c r="BW558" s="49">
        <v>3</v>
      </c>
      <c r="BX558" s="49">
        <v>0</v>
      </c>
      <c r="BY558" s="49">
        <v>0</v>
      </c>
      <c r="BZ558" s="49">
        <v>0</v>
      </c>
      <c r="CA558" s="49">
        <v>0</v>
      </c>
      <c r="CB558" s="49">
        <v>2</v>
      </c>
      <c r="CC558" s="49">
        <v>0</v>
      </c>
      <c r="CD558" s="49">
        <v>0</v>
      </c>
      <c r="CE558" s="49">
        <v>0</v>
      </c>
      <c r="CF558" s="49">
        <v>0</v>
      </c>
      <c r="CG558" s="49">
        <v>1</v>
      </c>
      <c r="CH558" s="49">
        <v>0</v>
      </c>
      <c r="CI558" s="49">
        <v>0</v>
      </c>
      <c r="CJ558" s="49">
        <v>0</v>
      </c>
      <c r="CK558" s="49">
        <v>0</v>
      </c>
      <c r="CL558" s="49">
        <v>0</v>
      </c>
      <c r="CM558" s="49">
        <v>0</v>
      </c>
      <c r="CN558" s="49">
        <v>0</v>
      </c>
      <c r="CO558" s="49">
        <v>0</v>
      </c>
      <c r="CP558" s="49">
        <v>0</v>
      </c>
      <c r="CQ558" s="48">
        <v>0</v>
      </c>
      <c r="CR558" s="49">
        <v>0</v>
      </c>
      <c r="CS558" s="49">
        <v>0</v>
      </c>
      <c r="CT558" s="49">
        <v>0</v>
      </c>
      <c r="CU558" s="49">
        <v>0</v>
      </c>
      <c r="CV558" s="49">
        <v>0</v>
      </c>
      <c r="CW558" s="49">
        <v>0</v>
      </c>
      <c r="CX558" s="49">
        <v>0</v>
      </c>
      <c r="CY558" s="49">
        <v>0</v>
      </c>
      <c r="CZ558" s="49">
        <v>0</v>
      </c>
      <c r="DA558" s="49">
        <v>1</v>
      </c>
      <c r="DB558" s="49">
        <v>3</v>
      </c>
      <c r="DC558" s="49">
        <v>0</v>
      </c>
      <c r="DD558" s="49">
        <v>0</v>
      </c>
      <c r="DE558" s="49">
        <v>0</v>
      </c>
      <c r="DF558" s="49">
        <v>0</v>
      </c>
      <c r="DG558" s="49">
        <v>0</v>
      </c>
      <c r="DH558" s="49">
        <v>0</v>
      </c>
      <c r="DI558" s="49">
        <v>1</v>
      </c>
      <c r="DJ558" s="49">
        <v>2</v>
      </c>
      <c r="DK558" s="49">
        <v>3</v>
      </c>
      <c r="DL558" s="49">
        <v>0</v>
      </c>
      <c r="DM558" s="49">
        <v>0</v>
      </c>
      <c r="DN558" s="49">
        <v>0</v>
      </c>
      <c r="DO558" s="49">
        <v>0</v>
      </c>
      <c r="DP558" s="49">
        <v>2</v>
      </c>
      <c r="DQ558" s="49">
        <v>0</v>
      </c>
      <c r="DR558" s="49">
        <v>0</v>
      </c>
      <c r="DS558" s="49">
        <v>0</v>
      </c>
      <c r="DT558" s="49">
        <v>0</v>
      </c>
      <c r="DU558" s="49">
        <v>2</v>
      </c>
      <c r="DV558" s="49">
        <v>0</v>
      </c>
      <c r="DW558" s="49">
        <v>0</v>
      </c>
      <c r="DX558" s="49">
        <v>0</v>
      </c>
      <c r="DY558" s="49">
        <v>0</v>
      </c>
      <c r="DZ558" s="49">
        <v>3</v>
      </c>
      <c r="EA558" s="49">
        <v>0</v>
      </c>
      <c r="EB558" s="49">
        <v>0</v>
      </c>
      <c r="EC558" s="49">
        <v>0</v>
      </c>
      <c r="ED558" s="49">
        <v>0</v>
      </c>
      <c r="EE558" s="49">
        <v>0</v>
      </c>
      <c r="EF558" s="49">
        <v>0</v>
      </c>
      <c r="EG558" s="49">
        <v>0</v>
      </c>
      <c r="EH558" s="49">
        <v>0</v>
      </c>
      <c r="EI558" s="49">
        <v>0</v>
      </c>
      <c r="EJ558" s="49">
        <v>1</v>
      </c>
      <c r="EK558" s="49">
        <v>0</v>
      </c>
      <c r="EL558" s="49">
        <v>0</v>
      </c>
      <c r="EM558" s="49">
        <v>0</v>
      </c>
      <c r="EN558" s="49">
        <v>0</v>
      </c>
      <c r="EO558" s="49">
        <v>0</v>
      </c>
      <c r="EP558" s="49">
        <v>0</v>
      </c>
      <c r="EQ558" s="49">
        <v>0</v>
      </c>
      <c r="ER558" s="49">
        <v>0</v>
      </c>
      <c r="ES558" s="49">
        <v>0</v>
      </c>
      <c r="ET558" s="48">
        <v>0</v>
      </c>
      <c r="EU558" s="49">
        <v>0</v>
      </c>
      <c r="EV558" s="49">
        <v>0</v>
      </c>
      <c r="EW558" s="49">
        <v>0</v>
      </c>
      <c r="EX558" s="49">
        <v>0</v>
      </c>
      <c r="EY558" s="49">
        <v>0</v>
      </c>
      <c r="EZ558" s="49">
        <v>0</v>
      </c>
      <c r="FA558" s="49">
        <v>0</v>
      </c>
      <c r="FB558" s="49">
        <v>0</v>
      </c>
      <c r="FC558" s="49">
        <v>0</v>
      </c>
      <c r="FD558" s="575">
        <v>1</v>
      </c>
      <c r="FE558" s="575">
        <v>2</v>
      </c>
      <c r="FF558" s="576">
        <v>0</v>
      </c>
      <c r="FG558" s="576">
        <v>0</v>
      </c>
      <c r="FH558" s="576">
        <v>0</v>
      </c>
      <c r="FI558" s="576">
        <v>0</v>
      </c>
      <c r="FJ558" s="576">
        <v>0</v>
      </c>
      <c r="FK558" s="576">
        <v>0</v>
      </c>
      <c r="FL558" s="575">
        <v>2</v>
      </c>
      <c r="FM558" s="575">
        <v>2</v>
      </c>
      <c r="FN558" s="575">
        <v>3</v>
      </c>
      <c r="FO558" s="576">
        <v>0</v>
      </c>
      <c r="FP558" s="576">
        <v>0</v>
      </c>
      <c r="FQ558" s="576">
        <v>0</v>
      </c>
      <c r="FR558" s="576">
        <v>0</v>
      </c>
      <c r="FS558" s="575">
        <v>2</v>
      </c>
      <c r="FT558" s="576">
        <v>0</v>
      </c>
      <c r="FU558" s="576">
        <v>0</v>
      </c>
      <c r="FV558" s="576">
        <v>0</v>
      </c>
      <c r="FW558" s="576">
        <v>0</v>
      </c>
      <c r="FX558" s="575">
        <v>2</v>
      </c>
      <c r="FY558" s="576">
        <v>0</v>
      </c>
      <c r="FZ558" s="576">
        <v>0</v>
      </c>
      <c r="GA558" s="576">
        <v>0</v>
      </c>
      <c r="GB558" s="576">
        <v>0</v>
      </c>
      <c r="GC558" s="575">
        <v>2</v>
      </c>
      <c r="GD558" s="576">
        <v>0</v>
      </c>
      <c r="GE558" s="576">
        <v>0</v>
      </c>
      <c r="GF558" s="576">
        <v>0</v>
      </c>
      <c r="GG558" s="576">
        <v>0</v>
      </c>
      <c r="GH558" s="575">
        <v>1</v>
      </c>
      <c r="GI558" s="576">
        <v>0</v>
      </c>
      <c r="GJ558" s="576">
        <v>0</v>
      </c>
      <c r="GK558" s="576">
        <v>0</v>
      </c>
      <c r="GL558" s="576">
        <v>0</v>
      </c>
      <c r="GM558" s="576">
        <v>1</v>
      </c>
      <c r="GN558" s="576">
        <v>0</v>
      </c>
      <c r="GO558" s="576">
        <v>0</v>
      </c>
      <c r="GP558" s="576">
        <v>0</v>
      </c>
      <c r="GQ558" s="576">
        <v>0</v>
      </c>
      <c r="GR558" s="576">
        <v>0</v>
      </c>
      <c r="GS558" s="576">
        <v>0</v>
      </c>
      <c r="GT558" s="576">
        <v>0</v>
      </c>
      <c r="GU558" s="576">
        <v>0</v>
      </c>
      <c r="GV558" s="576">
        <v>0</v>
      </c>
      <c r="GW558" s="576">
        <v>0</v>
      </c>
      <c r="GX558" s="576">
        <v>0</v>
      </c>
      <c r="GY558" s="576">
        <v>0</v>
      </c>
      <c r="GZ558" s="576">
        <v>0</v>
      </c>
      <c r="HA558" s="576">
        <v>0</v>
      </c>
      <c r="HB558" s="576">
        <v>0</v>
      </c>
      <c r="HC558" s="576">
        <v>0</v>
      </c>
      <c r="HD558" s="576">
        <v>0</v>
      </c>
      <c r="HE558" s="576">
        <v>0</v>
      </c>
      <c r="HF558" s="576">
        <v>0</v>
      </c>
      <c r="HG558" s="576">
        <v>0</v>
      </c>
      <c r="HH558" s="576">
        <v>0</v>
      </c>
      <c r="HI558" s="576">
        <v>0</v>
      </c>
      <c r="HJ558" s="578">
        <v>18</v>
      </c>
      <c r="HK558" s="195">
        <v>0</v>
      </c>
      <c r="HL558" s="54">
        <v>0</v>
      </c>
      <c r="HM558" s="54">
        <v>0</v>
      </c>
      <c r="HN558" s="54">
        <v>0</v>
      </c>
      <c r="HO558" s="54">
        <v>0</v>
      </c>
      <c r="HP558" s="54">
        <v>0</v>
      </c>
      <c r="HQ558" s="54">
        <v>-1</v>
      </c>
      <c r="HR558" s="54">
        <v>0</v>
      </c>
      <c r="HS558" s="54">
        <v>0</v>
      </c>
      <c r="HT558" s="54">
        <v>0</v>
      </c>
      <c r="HU558" s="54">
        <v>0</v>
      </c>
      <c r="HV558" s="54">
        <v>0</v>
      </c>
      <c r="HW558" s="54">
        <v>0</v>
      </c>
      <c r="HX558" s="54">
        <v>0</v>
      </c>
      <c r="HY558" s="54">
        <v>-1</v>
      </c>
      <c r="HZ558" s="54">
        <v>0</v>
      </c>
      <c r="IA558" s="54">
        <v>0</v>
      </c>
      <c r="IB558" s="54">
        <v>0</v>
      </c>
      <c r="IC558" s="54">
        <v>0</v>
      </c>
      <c r="ID558" s="54">
        <v>0</v>
      </c>
      <c r="IE558" s="54">
        <v>0</v>
      </c>
      <c r="IF558" s="54">
        <v>0</v>
      </c>
      <c r="IG558" s="54">
        <v>0</v>
      </c>
      <c r="IH558" s="54">
        <v>0</v>
      </c>
      <c r="II558" s="54">
        <v>0</v>
      </c>
      <c r="IJ558" s="54">
        <v>-1</v>
      </c>
      <c r="IK558" s="54">
        <v>0</v>
      </c>
      <c r="IL558" s="54">
        <v>0</v>
      </c>
      <c r="IM558" s="54">
        <v>0</v>
      </c>
      <c r="IN558" s="54">
        <v>0</v>
      </c>
      <c r="IO558" s="54">
        <v>-1</v>
      </c>
      <c r="IP558" s="54">
        <v>0</v>
      </c>
      <c r="IQ558" s="54">
        <v>0</v>
      </c>
      <c r="IR558" s="54">
        <v>0</v>
      </c>
      <c r="IS558" s="54">
        <v>0</v>
      </c>
      <c r="IT558" s="54">
        <v>-1</v>
      </c>
      <c r="IU558" s="54">
        <v>0</v>
      </c>
      <c r="IV558" s="54">
        <v>0</v>
      </c>
      <c r="IW558" s="54">
        <v>0</v>
      </c>
      <c r="IX558" s="54">
        <v>0</v>
      </c>
      <c r="IY558" s="54">
        <v>0</v>
      </c>
      <c r="IZ558" s="54">
        <v>0</v>
      </c>
      <c r="JA558" s="54">
        <v>0</v>
      </c>
      <c r="JB558" s="54">
        <v>0</v>
      </c>
      <c r="JC558" s="54">
        <v>0</v>
      </c>
      <c r="JD558" s="54">
        <v>0</v>
      </c>
      <c r="JE558" s="54">
        <v>0</v>
      </c>
      <c r="JF558" s="54">
        <v>0</v>
      </c>
      <c r="JG558" s="54">
        <v>0</v>
      </c>
      <c r="JH558" s="54">
        <v>0</v>
      </c>
      <c r="JI558" s="54">
        <v>0</v>
      </c>
      <c r="JJ558" s="54">
        <v>0</v>
      </c>
      <c r="JK558" s="54">
        <v>0</v>
      </c>
      <c r="JL558" s="54">
        <v>0</v>
      </c>
      <c r="JM558" s="54">
        <v>0</v>
      </c>
      <c r="JN558" s="54">
        <v>0</v>
      </c>
      <c r="JO558" s="54">
        <v>0</v>
      </c>
      <c r="JP558" s="54">
        <v>0</v>
      </c>
      <c r="JQ558" s="54">
        <v>0</v>
      </c>
      <c r="JR558" s="54">
        <v>0</v>
      </c>
      <c r="JS558" s="55">
        <v>0</v>
      </c>
    </row>
    <row r="559" spans="1:279" s="55" customFormat="1">
      <c r="A559" s="41">
        <v>2848</v>
      </c>
      <c r="B559" s="41" t="s">
        <v>98</v>
      </c>
      <c r="C559" s="41" t="s">
        <v>211</v>
      </c>
      <c r="D559" s="601" t="s">
        <v>807</v>
      </c>
      <c r="E559" s="613">
        <v>28171301105</v>
      </c>
      <c r="F559" s="602" t="s">
        <v>815</v>
      </c>
      <c r="G559" s="601" t="s">
        <v>107</v>
      </c>
      <c r="H559" s="601" t="s">
        <v>103</v>
      </c>
      <c r="I559" s="602" t="s">
        <v>110</v>
      </c>
      <c r="J559" s="41" t="s">
        <v>105</v>
      </c>
      <c r="K559" s="88">
        <v>0</v>
      </c>
      <c r="L559" s="88">
        <v>0</v>
      </c>
      <c r="M559" s="88">
        <v>0</v>
      </c>
      <c r="N559" s="88">
        <v>0</v>
      </c>
      <c r="O559" s="88">
        <v>0</v>
      </c>
      <c r="P559" s="88">
        <v>0</v>
      </c>
      <c r="Q559" s="88">
        <v>0</v>
      </c>
      <c r="R559" s="88">
        <v>33</v>
      </c>
      <c r="S559" s="88">
        <v>43</v>
      </c>
      <c r="T559" s="88">
        <v>37</v>
      </c>
      <c r="U559" s="88">
        <v>36</v>
      </c>
      <c r="V559" s="88">
        <v>24</v>
      </c>
      <c r="W559" s="46">
        <v>173</v>
      </c>
      <c r="X559" s="46">
        <v>0</v>
      </c>
      <c r="Y559" s="88">
        <v>0</v>
      </c>
      <c r="Z559" s="88">
        <v>0</v>
      </c>
      <c r="AA559" s="88">
        <v>0</v>
      </c>
      <c r="AB559" s="88">
        <v>0</v>
      </c>
      <c r="AC559" s="88">
        <v>0</v>
      </c>
      <c r="AD559" s="88">
        <v>0</v>
      </c>
      <c r="AE559" s="88">
        <v>0</v>
      </c>
      <c r="AF559" s="88">
        <v>0</v>
      </c>
      <c r="AG559" s="88">
        <v>0</v>
      </c>
      <c r="AH559" s="88">
        <v>0</v>
      </c>
      <c r="AI559" s="88">
        <v>0</v>
      </c>
      <c r="AJ559" s="46">
        <v>0</v>
      </c>
      <c r="AK559" s="46">
        <v>173</v>
      </c>
      <c r="AL559" s="47">
        <v>1</v>
      </c>
      <c r="AM559" s="47">
        <v>1</v>
      </c>
      <c r="AN559" s="47">
        <v>1</v>
      </c>
      <c r="AO559" s="47">
        <v>1</v>
      </c>
      <c r="AP559" s="47">
        <v>1</v>
      </c>
      <c r="AQ559" s="48">
        <v>5</v>
      </c>
      <c r="AR559" s="47">
        <v>0</v>
      </c>
      <c r="AS559" s="47">
        <v>0</v>
      </c>
      <c r="AT559" s="47">
        <v>0</v>
      </c>
      <c r="AU559" s="47">
        <v>0</v>
      </c>
      <c r="AV559" s="47">
        <v>0</v>
      </c>
      <c r="AW559" s="48">
        <v>0</v>
      </c>
      <c r="AX559" s="49">
        <v>1</v>
      </c>
      <c r="AY559" s="49">
        <v>2</v>
      </c>
      <c r="AZ559" s="49">
        <v>0</v>
      </c>
      <c r="BA559" s="49">
        <v>0</v>
      </c>
      <c r="BB559" s="49">
        <v>0</v>
      </c>
      <c r="BC559" s="49">
        <v>0</v>
      </c>
      <c r="BD559" s="49">
        <v>0</v>
      </c>
      <c r="BE559" s="49">
        <v>0</v>
      </c>
      <c r="BF559" s="49">
        <v>1</v>
      </c>
      <c r="BG559" s="49">
        <v>2</v>
      </c>
      <c r="BH559" s="49">
        <v>2</v>
      </c>
      <c r="BI559" s="49">
        <v>0</v>
      </c>
      <c r="BJ559" s="49">
        <v>0</v>
      </c>
      <c r="BK559" s="49">
        <v>0</v>
      </c>
      <c r="BL559" s="49">
        <v>0</v>
      </c>
      <c r="BM559" s="49">
        <v>1</v>
      </c>
      <c r="BN559" s="49">
        <v>0</v>
      </c>
      <c r="BO559" s="49">
        <v>0</v>
      </c>
      <c r="BP559" s="49">
        <v>0</v>
      </c>
      <c r="BQ559" s="49">
        <v>0</v>
      </c>
      <c r="BR559" s="49">
        <v>1</v>
      </c>
      <c r="BS559" s="49">
        <v>0</v>
      </c>
      <c r="BT559" s="49">
        <v>0</v>
      </c>
      <c r="BU559" s="49">
        <v>0</v>
      </c>
      <c r="BV559" s="49">
        <v>0</v>
      </c>
      <c r="BW559" s="49">
        <v>1</v>
      </c>
      <c r="BX559" s="49">
        <v>0</v>
      </c>
      <c r="BY559" s="49">
        <v>0</v>
      </c>
      <c r="BZ559" s="49">
        <v>0</v>
      </c>
      <c r="CA559" s="49">
        <v>0</v>
      </c>
      <c r="CB559" s="49">
        <v>1</v>
      </c>
      <c r="CC559" s="49">
        <v>0</v>
      </c>
      <c r="CD559" s="49">
        <v>0</v>
      </c>
      <c r="CE559" s="49">
        <v>0</v>
      </c>
      <c r="CF559" s="49">
        <v>0</v>
      </c>
      <c r="CG559" s="49">
        <v>0</v>
      </c>
      <c r="CH559" s="49">
        <v>0</v>
      </c>
      <c r="CI559" s="49">
        <v>0</v>
      </c>
      <c r="CJ559" s="49">
        <v>0</v>
      </c>
      <c r="CK559" s="49">
        <v>0</v>
      </c>
      <c r="CL559" s="49">
        <v>0</v>
      </c>
      <c r="CM559" s="49">
        <v>0</v>
      </c>
      <c r="CN559" s="49">
        <v>0</v>
      </c>
      <c r="CO559" s="49">
        <v>0</v>
      </c>
      <c r="CP559" s="49">
        <v>0</v>
      </c>
      <c r="CQ559" s="48">
        <v>0</v>
      </c>
      <c r="CR559" s="49">
        <v>0</v>
      </c>
      <c r="CS559" s="49">
        <v>0</v>
      </c>
      <c r="CT559" s="49">
        <v>0</v>
      </c>
      <c r="CU559" s="49">
        <v>0</v>
      </c>
      <c r="CV559" s="49">
        <v>0</v>
      </c>
      <c r="CW559" s="49">
        <v>0</v>
      </c>
      <c r="CX559" s="49">
        <v>0</v>
      </c>
      <c r="CY559" s="49">
        <v>0</v>
      </c>
      <c r="CZ559" s="49">
        <v>0</v>
      </c>
      <c r="DA559" s="49">
        <v>1</v>
      </c>
      <c r="DB559" s="49">
        <v>2</v>
      </c>
      <c r="DC559" s="49">
        <v>0</v>
      </c>
      <c r="DD559" s="49">
        <v>0</v>
      </c>
      <c r="DE559" s="49">
        <v>0</v>
      </c>
      <c r="DF559" s="49">
        <v>0</v>
      </c>
      <c r="DG559" s="49">
        <v>0</v>
      </c>
      <c r="DH559" s="49">
        <v>0</v>
      </c>
      <c r="DI559" s="49">
        <v>1</v>
      </c>
      <c r="DJ559" s="49">
        <v>1</v>
      </c>
      <c r="DK559" s="49">
        <v>2</v>
      </c>
      <c r="DL559" s="49">
        <v>0</v>
      </c>
      <c r="DM559" s="49">
        <v>0</v>
      </c>
      <c r="DN559" s="49">
        <v>0</v>
      </c>
      <c r="DO559" s="49">
        <v>0</v>
      </c>
      <c r="DP559" s="49">
        <v>1</v>
      </c>
      <c r="DQ559" s="49">
        <v>0</v>
      </c>
      <c r="DR559" s="49">
        <v>0</v>
      </c>
      <c r="DS559" s="49">
        <v>0</v>
      </c>
      <c r="DT559" s="49">
        <v>0</v>
      </c>
      <c r="DU559" s="49">
        <v>1</v>
      </c>
      <c r="DV559" s="49">
        <v>0</v>
      </c>
      <c r="DW559" s="49">
        <v>0</v>
      </c>
      <c r="DX559" s="49">
        <v>0</v>
      </c>
      <c r="DY559" s="49">
        <v>0</v>
      </c>
      <c r="DZ559" s="49">
        <v>1</v>
      </c>
      <c r="EA559" s="49">
        <v>0</v>
      </c>
      <c r="EB559" s="49">
        <v>0</v>
      </c>
      <c r="EC559" s="49">
        <v>0</v>
      </c>
      <c r="ED559" s="49">
        <v>0</v>
      </c>
      <c r="EE559" s="49">
        <v>1</v>
      </c>
      <c r="EF559" s="49">
        <v>0</v>
      </c>
      <c r="EG559" s="49">
        <v>0</v>
      </c>
      <c r="EH559" s="49">
        <v>0</v>
      </c>
      <c r="EI559" s="49">
        <v>0</v>
      </c>
      <c r="EJ559" s="49">
        <v>0</v>
      </c>
      <c r="EK559" s="49">
        <v>0</v>
      </c>
      <c r="EL559" s="49">
        <v>0</v>
      </c>
      <c r="EM559" s="49">
        <v>0</v>
      </c>
      <c r="EN559" s="49">
        <v>0</v>
      </c>
      <c r="EO559" s="49">
        <v>0</v>
      </c>
      <c r="EP559" s="49">
        <v>0</v>
      </c>
      <c r="EQ559" s="49">
        <v>0</v>
      </c>
      <c r="ER559" s="49">
        <v>0</v>
      </c>
      <c r="ES559" s="49">
        <v>0</v>
      </c>
      <c r="ET559" s="48">
        <v>0</v>
      </c>
      <c r="EU559" s="49">
        <v>0</v>
      </c>
      <c r="EV559" s="49">
        <v>0</v>
      </c>
      <c r="EW559" s="49">
        <v>0</v>
      </c>
      <c r="EX559" s="49">
        <v>0</v>
      </c>
      <c r="EY559" s="49">
        <v>0</v>
      </c>
      <c r="EZ559" s="49">
        <v>0</v>
      </c>
      <c r="FA559" s="49">
        <v>0</v>
      </c>
      <c r="FB559" s="49">
        <v>0</v>
      </c>
      <c r="FC559" s="49">
        <v>0</v>
      </c>
      <c r="FD559" s="575">
        <v>1</v>
      </c>
      <c r="FE559" s="575">
        <v>1</v>
      </c>
      <c r="FF559" s="576">
        <v>0</v>
      </c>
      <c r="FG559" s="576">
        <v>0</v>
      </c>
      <c r="FH559" s="576">
        <v>0</v>
      </c>
      <c r="FI559" s="576">
        <v>0</v>
      </c>
      <c r="FJ559" s="576">
        <v>0</v>
      </c>
      <c r="FK559" s="576">
        <v>0</v>
      </c>
      <c r="FL559" s="575">
        <v>1</v>
      </c>
      <c r="FM559" s="575">
        <v>1</v>
      </c>
      <c r="FN559" s="575">
        <v>1</v>
      </c>
      <c r="FO559" s="576">
        <v>0</v>
      </c>
      <c r="FP559" s="576">
        <v>0</v>
      </c>
      <c r="FQ559" s="576">
        <v>0</v>
      </c>
      <c r="FR559" s="576">
        <v>0</v>
      </c>
      <c r="FS559" s="575">
        <v>1</v>
      </c>
      <c r="FT559" s="576">
        <v>0</v>
      </c>
      <c r="FU559" s="576">
        <v>0</v>
      </c>
      <c r="FV559" s="576">
        <v>0</v>
      </c>
      <c r="FW559" s="576">
        <v>0</v>
      </c>
      <c r="FX559" s="575">
        <v>1</v>
      </c>
      <c r="FY559" s="576">
        <v>0</v>
      </c>
      <c r="FZ559" s="576">
        <v>0</v>
      </c>
      <c r="GA559" s="576">
        <v>0</v>
      </c>
      <c r="GB559" s="576">
        <v>0</v>
      </c>
      <c r="GC559" s="575">
        <v>1</v>
      </c>
      <c r="GD559" s="576">
        <v>0</v>
      </c>
      <c r="GE559" s="576">
        <v>0</v>
      </c>
      <c r="GF559" s="576">
        <v>0</v>
      </c>
      <c r="GG559" s="576">
        <v>0</v>
      </c>
      <c r="GH559" s="575">
        <v>1</v>
      </c>
      <c r="GI559" s="576">
        <v>0</v>
      </c>
      <c r="GJ559" s="576">
        <v>0</v>
      </c>
      <c r="GK559" s="576">
        <v>0</v>
      </c>
      <c r="GL559" s="576">
        <v>0</v>
      </c>
      <c r="GM559" s="576">
        <v>0</v>
      </c>
      <c r="GN559" s="576">
        <v>0</v>
      </c>
      <c r="GO559" s="576">
        <v>0</v>
      </c>
      <c r="GP559" s="576">
        <v>0</v>
      </c>
      <c r="GQ559" s="576">
        <v>0</v>
      </c>
      <c r="GR559" s="576">
        <v>0</v>
      </c>
      <c r="GS559" s="576">
        <v>0</v>
      </c>
      <c r="GT559" s="576">
        <v>0</v>
      </c>
      <c r="GU559" s="576">
        <v>0</v>
      </c>
      <c r="GV559" s="576">
        <v>0</v>
      </c>
      <c r="GW559" s="576">
        <v>0</v>
      </c>
      <c r="GX559" s="576">
        <v>0</v>
      </c>
      <c r="GY559" s="576">
        <v>0</v>
      </c>
      <c r="GZ559" s="576">
        <v>0</v>
      </c>
      <c r="HA559" s="576">
        <v>0</v>
      </c>
      <c r="HB559" s="576">
        <v>0</v>
      </c>
      <c r="HC559" s="576">
        <v>0</v>
      </c>
      <c r="HD559" s="576">
        <v>0</v>
      </c>
      <c r="HE559" s="576">
        <v>0</v>
      </c>
      <c r="HF559" s="576">
        <v>0</v>
      </c>
      <c r="HG559" s="576">
        <v>0</v>
      </c>
      <c r="HH559" s="576">
        <v>0</v>
      </c>
      <c r="HI559" s="576">
        <v>0</v>
      </c>
      <c r="HJ559" s="578">
        <v>9</v>
      </c>
      <c r="HK559" s="195">
        <v>0</v>
      </c>
      <c r="HL559" s="54">
        <v>0</v>
      </c>
      <c r="HM559" s="54">
        <v>0</v>
      </c>
      <c r="HN559" s="54">
        <v>0</v>
      </c>
      <c r="HO559" s="54">
        <v>0</v>
      </c>
      <c r="HP559" s="54">
        <v>0</v>
      </c>
      <c r="HQ559" s="54">
        <v>-1</v>
      </c>
      <c r="HR559" s="54">
        <v>0</v>
      </c>
      <c r="HS559" s="54">
        <v>0</v>
      </c>
      <c r="HT559" s="54">
        <v>0</v>
      </c>
      <c r="HU559" s="54">
        <v>0</v>
      </c>
      <c r="HV559" s="54">
        <v>0</v>
      </c>
      <c r="HW559" s="54">
        <v>0</v>
      </c>
      <c r="HX559" s="54">
        <v>0</v>
      </c>
      <c r="HY559" s="54">
        <v>-1</v>
      </c>
      <c r="HZ559" s="54">
        <v>-1</v>
      </c>
      <c r="IA559" s="54">
        <v>0</v>
      </c>
      <c r="IB559" s="54">
        <v>0</v>
      </c>
      <c r="IC559" s="54">
        <v>0</v>
      </c>
      <c r="ID559" s="54">
        <v>0</v>
      </c>
      <c r="IE559" s="54">
        <v>0</v>
      </c>
      <c r="IF559" s="54">
        <v>0</v>
      </c>
      <c r="IG559" s="54">
        <v>0</v>
      </c>
      <c r="IH559" s="54">
        <v>0</v>
      </c>
      <c r="II559" s="54">
        <v>0</v>
      </c>
      <c r="IJ559" s="54">
        <v>0</v>
      </c>
      <c r="IK559" s="54">
        <v>0</v>
      </c>
      <c r="IL559" s="54">
        <v>0</v>
      </c>
      <c r="IM559" s="54">
        <v>0</v>
      </c>
      <c r="IN559" s="54">
        <v>0</v>
      </c>
      <c r="IO559" s="54">
        <v>0</v>
      </c>
      <c r="IP559" s="54">
        <v>0</v>
      </c>
      <c r="IQ559" s="54">
        <v>0</v>
      </c>
      <c r="IR559" s="54">
        <v>0</v>
      </c>
      <c r="IS559" s="54">
        <v>0</v>
      </c>
      <c r="IT559" s="54">
        <v>0</v>
      </c>
      <c r="IU559" s="54">
        <v>0</v>
      </c>
      <c r="IV559" s="54">
        <v>0</v>
      </c>
      <c r="IW559" s="54">
        <v>0</v>
      </c>
      <c r="IX559" s="54">
        <v>0</v>
      </c>
      <c r="IY559" s="54">
        <v>0</v>
      </c>
      <c r="IZ559" s="54">
        <v>0</v>
      </c>
      <c r="JA559" s="54">
        <v>0</v>
      </c>
      <c r="JB559" s="54">
        <v>0</v>
      </c>
      <c r="JC559" s="54">
        <v>0</v>
      </c>
      <c r="JD559" s="54">
        <v>0</v>
      </c>
      <c r="JE559" s="54">
        <v>0</v>
      </c>
      <c r="JF559" s="54">
        <v>0</v>
      </c>
      <c r="JG559" s="54">
        <v>0</v>
      </c>
      <c r="JH559" s="54">
        <v>0</v>
      </c>
      <c r="JI559" s="54">
        <v>0</v>
      </c>
      <c r="JJ559" s="54">
        <v>0</v>
      </c>
      <c r="JK559" s="54">
        <v>0</v>
      </c>
      <c r="JL559" s="54">
        <v>0</v>
      </c>
      <c r="JM559" s="54">
        <v>0</v>
      </c>
      <c r="JN559" s="54">
        <v>0</v>
      </c>
      <c r="JO559" s="54">
        <v>0</v>
      </c>
      <c r="JP559" s="54">
        <v>0</v>
      </c>
      <c r="JQ559" s="54">
        <v>0</v>
      </c>
      <c r="JR559" s="54">
        <v>0</v>
      </c>
      <c r="JS559" s="55">
        <v>0</v>
      </c>
    </row>
    <row r="560" spans="1:279" s="55" customFormat="1" ht="46.5">
      <c r="A560" s="41">
        <v>2843</v>
      </c>
      <c r="B560" s="41" t="s">
        <v>98</v>
      </c>
      <c r="C560" s="41" t="s">
        <v>211</v>
      </c>
      <c r="D560" s="601" t="s">
        <v>807</v>
      </c>
      <c r="E560" s="613">
        <v>28171300614</v>
      </c>
      <c r="F560" s="602" t="s">
        <v>816</v>
      </c>
      <c r="G560" s="601" t="s">
        <v>102</v>
      </c>
      <c r="H560" s="601" t="s">
        <v>103</v>
      </c>
      <c r="I560" s="602" t="s">
        <v>117</v>
      </c>
      <c r="J560" s="41" t="s">
        <v>105</v>
      </c>
      <c r="K560" s="88">
        <v>9</v>
      </c>
      <c r="L560" s="88">
        <v>12</v>
      </c>
      <c r="M560" s="88">
        <v>15</v>
      </c>
      <c r="N560" s="88">
        <v>12</v>
      </c>
      <c r="O560" s="88">
        <v>20</v>
      </c>
      <c r="P560" s="68">
        <v>68</v>
      </c>
      <c r="Q560" s="68">
        <v>0</v>
      </c>
      <c r="R560" s="88">
        <v>22</v>
      </c>
      <c r="S560" s="88">
        <v>32</v>
      </c>
      <c r="T560" s="88">
        <v>24</v>
      </c>
      <c r="U560" s="88">
        <v>0</v>
      </c>
      <c r="V560" s="88">
        <v>0</v>
      </c>
      <c r="W560" s="46">
        <v>78</v>
      </c>
      <c r="X560" s="46">
        <v>0</v>
      </c>
      <c r="Y560" s="88">
        <v>0</v>
      </c>
      <c r="Z560" s="88">
        <v>0</v>
      </c>
      <c r="AA560" s="88">
        <v>0</v>
      </c>
      <c r="AB560" s="88">
        <v>0</v>
      </c>
      <c r="AC560" s="88">
        <v>0</v>
      </c>
      <c r="AD560" s="88">
        <v>0</v>
      </c>
      <c r="AE560" s="88">
        <v>0</v>
      </c>
      <c r="AF560" s="88">
        <v>0</v>
      </c>
      <c r="AG560" s="88">
        <v>0</v>
      </c>
      <c r="AH560" s="88">
        <v>0</v>
      </c>
      <c r="AI560" s="88">
        <v>0</v>
      </c>
      <c r="AJ560" s="46">
        <v>68</v>
      </c>
      <c r="AK560" s="46">
        <v>78</v>
      </c>
      <c r="AL560" s="47">
        <v>1</v>
      </c>
      <c r="AM560" s="47">
        <v>1</v>
      </c>
      <c r="AN560" s="47">
        <v>1</v>
      </c>
      <c r="AO560" s="47">
        <v>0</v>
      </c>
      <c r="AP560" s="47">
        <v>0</v>
      </c>
      <c r="AQ560" s="48">
        <v>0</v>
      </c>
      <c r="AR560" s="47">
        <v>0</v>
      </c>
      <c r="AS560" s="47">
        <v>0</v>
      </c>
      <c r="AT560" s="47">
        <v>0</v>
      </c>
      <c r="AU560" s="47">
        <v>0</v>
      </c>
      <c r="AV560" s="47">
        <v>0</v>
      </c>
      <c r="AW560" s="48">
        <v>0</v>
      </c>
      <c r="AX560" s="49">
        <v>0</v>
      </c>
      <c r="AY560" s="49">
        <v>1</v>
      </c>
      <c r="AZ560" s="49">
        <v>0</v>
      </c>
      <c r="BA560" s="49">
        <v>0</v>
      </c>
      <c r="BB560" s="49">
        <v>0</v>
      </c>
      <c r="BC560" s="49">
        <v>0</v>
      </c>
      <c r="BD560" s="49">
        <v>0</v>
      </c>
      <c r="BE560" s="49">
        <v>0</v>
      </c>
      <c r="BF560" s="49">
        <v>1</v>
      </c>
      <c r="BG560" s="49">
        <v>1</v>
      </c>
      <c r="BH560" s="49">
        <v>1</v>
      </c>
      <c r="BI560" s="49">
        <v>0</v>
      </c>
      <c r="BJ560" s="49">
        <v>0</v>
      </c>
      <c r="BK560" s="49">
        <v>0</v>
      </c>
      <c r="BL560" s="49">
        <v>0</v>
      </c>
      <c r="BM560" s="49">
        <v>1</v>
      </c>
      <c r="BN560" s="49">
        <v>0</v>
      </c>
      <c r="BO560" s="49">
        <v>0</v>
      </c>
      <c r="BP560" s="49">
        <v>0</v>
      </c>
      <c r="BQ560" s="49">
        <v>0</v>
      </c>
      <c r="BR560" s="49">
        <v>0</v>
      </c>
      <c r="BS560" s="49">
        <v>0</v>
      </c>
      <c r="BT560" s="49">
        <v>0</v>
      </c>
      <c r="BU560" s="49">
        <v>0</v>
      </c>
      <c r="BV560" s="49">
        <v>0</v>
      </c>
      <c r="BW560" s="49">
        <v>1</v>
      </c>
      <c r="BX560" s="49">
        <v>0</v>
      </c>
      <c r="BY560" s="49">
        <v>0</v>
      </c>
      <c r="BZ560" s="49">
        <v>0</v>
      </c>
      <c r="CA560" s="49">
        <v>0</v>
      </c>
      <c r="CB560" s="49">
        <v>0</v>
      </c>
      <c r="CC560" s="49">
        <v>0</v>
      </c>
      <c r="CD560" s="49">
        <v>0</v>
      </c>
      <c r="CE560" s="49">
        <v>0</v>
      </c>
      <c r="CF560" s="49">
        <v>0</v>
      </c>
      <c r="CG560" s="49">
        <v>0</v>
      </c>
      <c r="CH560" s="49">
        <v>0</v>
      </c>
      <c r="CI560" s="49">
        <v>0</v>
      </c>
      <c r="CJ560" s="49">
        <v>0</v>
      </c>
      <c r="CK560" s="49">
        <v>2</v>
      </c>
      <c r="CL560" s="49">
        <v>0</v>
      </c>
      <c r="CM560" s="49">
        <v>0</v>
      </c>
      <c r="CN560" s="49">
        <v>0</v>
      </c>
      <c r="CO560" s="49">
        <v>0</v>
      </c>
      <c r="CP560" s="49">
        <v>0</v>
      </c>
      <c r="CQ560" s="49">
        <v>0</v>
      </c>
      <c r="CR560" s="49">
        <v>0</v>
      </c>
      <c r="CS560" s="49">
        <v>0</v>
      </c>
      <c r="CT560" s="49">
        <v>0</v>
      </c>
      <c r="CU560" s="49">
        <v>0</v>
      </c>
      <c r="CV560" s="49">
        <v>0</v>
      </c>
      <c r="CW560" s="49">
        <v>0</v>
      </c>
      <c r="CX560" s="49">
        <v>0</v>
      </c>
      <c r="CY560" s="49">
        <v>0</v>
      </c>
      <c r="CZ560" s="49">
        <v>0</v>
      </c>
      <c r="DA560" s="49">
        <v>0</v>
      </c>
      <c r="DB560" s="49">
        <v>1</v>
      </c>
      <c r="DC560" s="49">
        <v>0</v>
      </c>
      <c r="DD560" s="49">
        <v>0</v>
      </c>
      <c r="DE560" s="49">
        <v>0</v>
      </c>
      <c r="DF560" s="49">
        <v>0</v>
      </c>
      <c r="DG560" s="49">
        <v>0</v>
      </c>
      <c r="DH560" s="49">
        <v>0</v>
      </c>
      <c r="DI560" s="49">
        <v>0</v>
      </c>
      <c r="DJ560" s="49">
        <v>1</v>
      </c>
      <c r="DK560" s="49">
        <v>1</v>
      </c>
      <c r="DL560" s="49">
        <v>0</v>
      </c>
      <c r="DM560" s="49">
        <v>0</v>
      </c>
      <c r="DN560" s="49">
        <v>0</v>
      </c>
      <c r="DO560" s="49">
        <v>0</v>
      </c>
      <c r="DP560" s="49">
        <v>1</v>
      </c>
      <c r="DQ560" s="49">
        <v>0</v>
      </c>
      <c r="DR560" s="49">
        <v>0</v>
      </c>
      <c r="DS560" s="49">
        <v>0</v>
      </c>
      <c r="DT560" s="49">
        <v>0</v>
      </c>
      <c r="DU560" s="49">
        <v>0</v>
      </c>
      <c r="DV560" s="49">
        <v>0</v>
      </c>
      <c r="DW560" s="49">
        <v>0</v>
      </c>
      <c r="DX560" s="49">
        <v>0</v>
      </c>
      <c r="DY560" s="49">
        <v>0</v>
      </c>
      <c r="DZ560" s="49">
        <v>1</v>
      </c>
      <c r="EA560" s="49">
        <v>0</v>
      </c>
      <c r="EB560" s="49">
        <v>0</v>
      </c>
      <c r="EC560" s="49">
        <v>0</v>
      </c>
      <c r="ED560" s="49">
        <v>0</v>
      </c>
      <c r="EE560" s="49">
        <v>0</v>
      </c>
      <c r="EF560" s="49">
        <v>0</v>
      </c>
      <c r="EG560" s="49">
        <v>0</v>
      </c>
      <c r="EH560" s="49">
        <v>0</v>
      </c>
      <c r="EI560" s="49">
        <v>0</v>
      </c>
      <c r="EJ560" s="49">
        <v>0</v>
      </c>
      <c r="EK560" s="49">
        <v>0</v>
      </c>
      <c r="EL560" s="49">
        <v>0</v>
      </c>
      <c r="EM560" s="49">
        <v>0</v>
      </c>
      <c r="EN560" s="49">
        <v>2</v>
      </c>
      <c r="EO560" s="49">
        <v>0</v>
      </c>
      <c r="EP560" s="49">
        <v>0</v>
      </c>
      <c r="EQ560" s="49">
        <v>0</v>
      </c>
      <c r="ER560" s="49">
        <v>0</v>
      </c>
      <c r="ES560" s="49">
        <v>0</v>
      </c>
      <c r="ET560" s="49">
        <v>0</v>
      </c>
      <c r="EU560" s="49">
        <v>0</v>
      </c>
      <c r="EV560" s="49">
        <v>0</v>
      </c>
      <c r="EW560" s="49">
        <v>0</v>
      </c>
      <c r="EX560" s="49">
        <v>0</v>
      </c>
      <c r="EY560" s="49">
        <v>0</v>
      </c>
      <c r="EZ560" s="49">
        <v>0</v>
      </c>
      <c r="FA560" s="49">
        <v>0</v>
      </c>
      <c r="FB560" s="49">
        <v>0</v>
      </c>
      <c r="FC560" s="49">
        <v>0</v>
      </c>
      <c r="FD560" s="575">
        <v>0</v>
      </c>
      <c r="FE560" s="575">
        <v>1</v>
      </c>
      <c r="FF560" s="576">
        <v>0</v>
      </c>
      <c r="FG560" s="576">
        <v>0</v>
      </c>
      <c r="FH560" s="576">
        <v>0</v>
      </c>
      <c r="FI560" s="576">
        <v>0</v>
      </c>
      <c r="FJ560" s="576">
        <v>0</v>
      </c>
      <c r="FK560" s="576">
        <v>0</v>
      </c>
      <c r="FL560" s="575">
        <v>0</v>
      </c>
      <c r="FM560" s="575">
        <v>1</v>
      </c>
      <c r="FN560" s="575">
        <v>1</v>
      </c>
      <c r="FO560" s="576">
        <v>0</v>
      </c>
      <c r="FP560" s="576">
        <v>0</v>
      </c>
      <c r="FQ560" s="576">
        <v>0</v>
      </c>
      <c r="FR560" s="576">
        <v>0</v>
      </c>
      <c r="FS560" s="575">
        <v>0</v>
      </c>
      <c r="FT560" s="576">
        <v>0</v>
      </c>
      <c r="FU560" s="576">
        <v>0</v>
      </c>
      <c r="FV560" s="576">
        <v>0</v>
      </c>
      <c r="FW560" s="576">
        <v>0</v>
      </c>
      <c r="FX560" s="575">
        <v>0</v>
      </c>
      <c r="FY560" s="579">
        <v>0</v>
      </c>
      <c r="FZ560" s="576">
        <v>0</v>
      </c>
      <c r="GA560" s="576">
        <v>0</v>
      </c>
      <c r="GB560" s="576">
        <v>0</v>
      </c>
      <c r="GC560" s="575">
        <v>1</v>
      </c>
      <c r="GD560" s="576">
        <v>0</v>
      </c>
      <c r="GE560" s="576">
        <v>0</v>
      </c>
      <c r="GF560" s="576">
        <v>0</v>
      </c>
      <c r="GG560" s="576">
        <v>0</v>
      </c>
      <c r="GH560" s="575">
        <v>0</v>
      </c>
      <c r="GI560" s="576">
        <v>0</v>
      </c>
      <c r="GJ560" s="576">
        <v>0</v>
      </c>
      <c r="GK560" s="576">
        <v>0</v>
      </c>
      <c r="GL560" s="576">
        <v>0</v>
      </c>
      <c r="GM560" s="576">
        <v>0</v>
      </c>
      <c r="GN560" s="576">
        <v>0</v>
      </c>
      <c r="GO560" s="576">
        <v>1</v>
      </c>
      <c r="GP560" s="576">
        <v>0</v>
      </c>
      <c r="GQ560" s="576">
        <v>0</v>
      </c>
      <c r="GR560" s="576">
        <v>0</v>
      </c>
      <c r="GS560" s="576">
        <v>0</v>
      </c>
      <c r="GT560" s="580">
        <v>4</v>
      </c>
      <c r="GU560" s="576">
        <v>0</v>
      </c>
      <c r="GV560" s="576">
        <v>0</v>
      </c>
      <c r="GW560" s="576">
        <v>0</v>
      </c>
      <c r="GX560" s="576">
        <v>0</v>
      </c>
      <c r="GY560" s="576">
        <v>0</v>
      </c>
      <c r="GZ560" s="576">
        <v>0</v>
      </c>
      <c r="HA560" s="576">
        <v>0</v>
      </c>
      <c r="HB560" s="576">
        <v>0</v>
      </c>
      <c r="HC560" s="576">
        <v>0</v>
      </c>
      <c r="HD560" s="576">
        <v>0</v>
      </c>
      <c r="HE560" s="576">
        <v>0</v>
      </c>
      <c r="HF560" s="576">
        <v>0</v>
      </c>
      <c r="HG560" s="576">
        <v>0</v>
      </c>
      <c r="HH560" s="576">
        <v>0</v>
      </c>
      <c r="HI560" s="576">
        <v>0</v>
      </c>
      <c r="HJ560" s="578">
        <v>9</v>
      </c>
      <c r="HK560" s="196" t="s">
        <v>817</v>
      </c>
      <c r="HL560" s="57">
        <v>0</v>
      </c>
      <c r="HM560" s="59">
        <v>1</v>
      </c>
      <c r="HN560" s="53">
        <v>4</v>
      </c>
      <c r="HO560" s="62">
        <v>4</v>
      </c>
      <c r="HP560" s="54">
        <v>0</v>
      </c>
      <c r="HQ560" s="54">
        <v>0</v>
      </c>
      <c r="HR560" s="54">
        <v>0</v>
      </c>
      <c r="HS560" s="54">
        <v>0</v>
      </c>
      <c r="HT560" s="54">
        <v>0</v>
      </c>
      <c r="HU560" s="54">
        <v>0</v>
      </c>
      <c r="HV560" s="54">
        <v>0</v>
      </c>
      <c r="HW560" s="54">
        <v>0</v>
      </c>
      <c r="HX560" s="54">
        <v>-1</v>
      </c>
      <c r="HY560" s="54">
        <v>0</v>
      </c>
      <c r="HZ560" s="54">
        <v>0</v>
      </c>
      <c r="IA560" s="54">
        <v>0</v>
      </c>
      <c r="IB560" s="54">
        <v>0</v>
      </c>
      <c r="IC560" s="54">
        <v>0</v>
      </c>
      <c r="ID560" s="54">
        <v>0</v>
      </c>
      <c r="IE560" s="54">
        <v>-1</v>
      </c>
      <c r="IF560" s="54">
        <v>0</v>
      </c>
      <c r="IG560" s="54">
        <v>0</v>
      </c>
      <c r="IH560" s="54">
        <v>0</v>
      </c>
      <c r="II560" s="54">
        <v>0</v>
      </c>
      <c r="IJ560" s="54">
        <v>0</v>
      </c>
      <c r="IK560" s="54">
        <v>0</v>
      </c>
      <c r="IL560" s="54">
        <v>0</v>
      </c>
      <c r="IM560" s="54">
        <v>0</v>
      </c>
      <c r="IN560" s="54">
        <v>0</v>
      </c>
      <c r="IO560" s="54">
        <v>0</v>
      </c>
      <c r="IP560" s="54">
        <v>0</v>
      </c>
      <c r="IQ560" s="54">
        <v>0</v>
      </c>
      <c r="IR560" s="54">
        <v>0</v>
      </c>
      <c r="IS560" s="54">
        <v>0</v>
      </c>
      <c r="IT560" s="54">
        <v>0</v>
      </c>
      <c r="IU560" s="54">
        <v>0</v>
      </c>
      <c r="IV560" s="54">
        <v>0</v>
      </c>
      <c r="IW560" s="54">
        <v>0</v>
      </c>
      <c r="IX560" s="54">
        <v>0</v>
      </c>
      <c r="IY560" s="54">
        <v>0</v>
      </c>
      <c r="IZ560" s="54">
        <v>0</v>
      </c>
      <c r="JA560" s="54">
        <v>1</v>
      </c>
      <c r="JB560" s="54">
        <v>0</v>
      </c>
      <c r="JC560" s="54">
        <v>2</v>
      </c>
      <c r="JD560" s="54">
        <v>0</v>
      </c>
      <c r="JE560" s="54">
        <v>0</v>
      </c>
      <c r="JF560" s="54">
        <v>0</v>
      </c>
      <c r="JG560" s="54">
        <v>0</v>
      </c>
      <c r="JH560" s="54">
        <v>0</v>
      </c>
      <c r="JI560" s="54">
        <v>0</v>
      </c>
      <c r="JJ560" s="54">
        <v>0</v>
      </c>
      <c r="JK560" s="54">
        <v>0</v>
      </c>
      <c r="JL560" s="54">
        <v>0</v>
      </c>
      <c r="JM560" s="54">
        <v>0</v>
      </c>
      <c r="JN560" s="54">
        <v>0</v>
      </c>
      <c r="JO560" s="54">
        <v>0</v>
      </c>
      <c r="JP560" s="54">
        <v>0</v>
      </c>
      <c r="JQ560" s="54">
        <v>0</v>
      </c>
      <c r="JR560" s="54">
        <v>0</v>
      </c>
      <c r="JS560" s="55">
        <v>0</v>
      </c>
    </row>
    <row r="561" spans="1:279" s="55" customFormat="1" ht="46.5">
      <c r="A561" s="41">
        <v>2858</v>
      </c>
      <c r="B561" s="41" t="s">
        <v>98</v>
      </c>
      <c r="C561" s="41" t="s">
        <v>211</v>
      </c>
      <c r="D561" s="601" t="s">
        <v>818</v>
      </c>
      <c r="E561" s="613">
        <v>28173291018</v>
      </c>
      <c r="F561" s="602" t="s">
        <v>819</v>
      </c>
      <c r="G561" s="601" t="s">
        <v>102</v>
      </c>
      <c r="H561" s="601" t="s">
        <v>151</v>
      </c>
      <c r="I561" s="602" t="s">
        <v>104</v>
      </c>
      <c r="J561" s="41" t="s">
        <v>105</v>
      </c>
      <c r="K561" s="197">
        <v>0</v>
      </c>
      <c r="L561" s="197">
        <v>0</v>
      </c>
      <c r="M561" s="197">
        <v>0</v>
      </c>
      <c r="N561" s="197">
        <v>0</v>
      </c>
      <c r="O561" s="197">
        <v>0</v>
      </c>
      <c r="P561" s="68">
        <v>0</v>
      </c>
      <c r="Q561" s="45">
        <v>0</v>
      </c>
      <c r="R561" s="197">
        <v>30</v>
      </c>
      <c r="S561" s="197">
        <v>16</v>
      </c>
      <c r="T561" s="197">
        <v>24</v>
      </c>
      <c r="U561" s="197">
        <v>0</v>
      </c>
      <c r="V561" s="197">
        <v>0</v>
      </c>
      <c r="W561" s="46">
        <v>70</v>
      </c>
      <c r="X561" s="46">
        <v>0</v>
      </c>
      <c r="Y561" s="197">
        <v>0</v>
      </c>
      <c r="Z561" s="197">
        <v>0</v>
      </c>
      <c r="AA561" s="197">
        <v>0</v>
      </c>
      <c r="AB561" s="197">
        <v>0</v>
      </c>
      <c r="AC561" s="197">
        <v>0</v>
      </c>
      <c r="AD561" s="197">
        <v>0</v>
      </c>
      <c r="AE561" s="197">
        <v>0</v>
      </c>
      <c r="AF561" s="197">
        <v>0</v>
      </c>
      <c r="AG561" s="197">
        <v>0</v>
      </c>
      <c r="AH561" s="197">
        <v>0</v>
      </c>
      <c r="AI561" s="197">
        <v>0</v>
      </c>
      <c r="AJ561" s="46">
        <v>0</v>
      </c>
      <c r="AK561" s="46">
        <v>70</v>
      </c>
      <c r="AL561" s="47">
        <v>1</v>
      </c>
      <c r="AM561" s="47">
        <v>1</v>
      </c>
      <c r="AN561" s="47">
        <v>1</v>
      </c>
      <c r="AO561" s="47">
        <v>0</v>
      </c>
      <c r="AP561" s="47">
        <v>0</v>
      </c>
      <c r="AQ561" s="48">
        <v>3</v>
      </c>
      <c r="AR561" s="47">
        <v>0</v>
      </c>
      <c r="AS561" s="47">
        <v>0</v>
      </c>
      <c r="AT561" s="47">
        <v>0</v>
      </c>
      <c r="AU561" s="47">
        <v>0</v>
      </c>
      <c r="AV561" s="47">
        <v>0</v>
      </c>
      <c r="AW561" s="48">
        <v>0</v>
      </c>
      <c r="AX561" s="104">
        <v>0</v>
      </c>
      <c r="AY561" s="104">
        <v>0</v>
      </c>
      <c r="AZ561" s="104">
        <v>0</v>
      </c>
      <c r="BA561" s="104">
        <v>0</v>
      </c>
      <c r="BB561" s="104">
        <v>0</v>
      </c>
      <c r="BC561" s="104">
        <v>0</v>
      </c>
      <c r="BD561" s="104">
        <v>0</v>
      </c>
      <c r="BE561" s="104">
        <v>0</v>
      </c>
      <c r="BF561" s="104">
        <v>0</v>
      </c>
      <c r="BG561" s="104">
        <v>0</v>
      </c>
      <c r="BH561" s="104">
        <v>0</v>
      </c>
      <c r="BI561" s="104">
        <v>0</v>
      </c>
      <c r="BJ561" s="104">
        <v>0</v>
      </c>
      <c r="BK561" s="104">
        <v>0</v>
      </c>
      <c r="BL561" s="104">
        <v>0</v>
      </c>
      <c r="BM561" s="104">
        <v>0</v>
      </c>
      <c r="BN561" s="104">
        <v>0</v>
      </c>
      <c r="BO561" s="104">
        <v>0</v>
      </c>
      <c r="BP561" s="104">
        <v>0</v>
      </c>
      <c r="BQ561" s="104">
        <v>0</v>
      </c>
      <c r="BR561" s="104">
        <v>0</v>
      </c>
      <c r="BS561" s="104">
        <v>0</v>
      </c>
      <c r="BT561" s="104">
        <v>0</v>
      </c>
      <c r="BU561" s="104">
        <v>0</v>
      </c>
      <c r="BV561" s="104">
        <v>0</v>
      </c>
      <c r="BW561" s="104">
        <v>0</v>
      </c>
      <c r="BX561" s="104">
        <v>0</v>
      </c>
      <c r="BY561" s="104">
        <v>0</v>
      </c>
      <c r="BZ561" s="104">
        <v>0</v>
      </c>
      <c r="CA561" s="104">
        <v>0</v>
      </c>
      <c r="CB561" s="104">
        <v>0</v>
      </c>
      <c r="CC561" s="104">
        <v>0</v>
      </c>
      <c r="CD561" s="104">
        <v>0</v>
      </c>
      <c r="CE561" s="104">
        <v>0</v>
      </c>
      <c r="CF561" s="104">
        <v>0</v>
      </c>
      <c r="CG561" s="104">
        <v>0</v>
      </c>
      <c r="CH561" s="104">
        <v>0</v>
      </c>
      <c r="CI561" s="104">
        <v>0</v>
      </c>
      <c r="CJ561" s="104">
        <v>0</v>
      </c>
      <c r="CK561" s="104">
        <v>5</v>
      </c>
      <c r="CL561" s="104">
        <v>0</v>
      </c>
      <c r="CM561" s="104">
        <v>0</v>
      </c>
      <c r="CN561" s="104">
        <v>0</v>
      </c>
      <c r="CO561" s="104">
        <v>0</v>
      </c>
      <c r="CP561" s="104">
        <v>0</v>
      </c>
      <c r="CQ561" s="104">
        <v>0</v>
      </c>
      <c r="CR561" s="104">
        <v>0</v>
      </c>
      <c r="CS561" s="104">
        <v>0</v>
      </c>
      <c r="CT561" s="104">
        <v>0</v>
      </c>
      <c r="CU561" s="104">
        <v>0</v>
      </c>
      <c r="CV561" s="104">
        <v>0</v>
      </c>
      <c r="CW561" s="104">
        <v>0</v>
      </c>
      <c r="CX561" s="104">
        <v>0</v>
      </c>
      <c r="CY561" s="104">
        <v>0</v>
      </c>
      <c r="CZ561" s="104">
        <v>0</v>
      </c>
      <c r="DA561" s="104">
        <v>0</v>
      </c>
      <c r="DB561" s="104">
        <v>0</v>
      </c>
      <c r="DC561" s="104">
        <v>0</v>
      </c>
      <c r="DD561" s="104">
        <v>0</v>
      </c>
      <c r="DE561" s="104">
        <v>0</v>
      </c>
      <c r="DF561" s="104">
        <v>0</v>
      </c>
      <c r="DG561" s="104">
        <v>0</v>
      </c>
      <c r="DH561" s="104">
        <v>0</v>
      </c>
      <c r="DI561" s="104">
        <v>0</v>
      </c>
      <c r="DJ561" s="104">
        <v>0</v>
      </c>
      <c r="DK561" s="104">
        <v>0</v>
      </c>
      <c r="DL561" s="104">
        <v>0</v>
      </c>
      <c r="DM561" s="104">
        <v>0</v>
      </c>
      <c r="DN561" s="104">
        <v>0</v>
      </c>
      <c r="DO561" s="104">
        <v>0</v>
      </c>
      <c r="DP561" s="104">
        <v>0</v>
      </c>
      <c r="DQ561" s="104">
        <v>0</v>
      </c>
      <c r="DR561" s="104">
        <v>0</v>
      </c>
      <c r="DS561" s="104">
        <v>0</v>
      </c>
      <c r="DT561" s="104">
        <v>0</v>
      </c>
      <c r="DU561" s="104">
        <v>0</v>
      </c>
      <c r="DV561" s="104">
        <v>0</v>
      </c>
      <c r="DW561" s="104">
        <v>0</v>
      </c>
      <c r="DX561" s="104">
        <v>0</v>
      </c>
      <c r="DY561" s="104">
        <v>0</v>
      </c>
      <c r="DZ561" s="104">
        <v>0</v>
      </c>
      <c r="EA561" s="104">
        <v>0</v>
      </c>
      <c r="EB561" s="104">
        <v>0</v>
      </c>
      <c r="EC561" s="104">
        <v>0</v>
      </c>
      <c r="ED561" s="104">
        <v>0</v>
      </c>
      <c r="EE561" s="104">
        <v>0</v>
      </c>
      <c r="EF561" s="104">
        <v>0</v>
      </c>
      <c r="EG561" s="104">
        <v>0</v>
      </c>
      <c r="EH561" s="104">
        <v>0</v>
      </c>
      <c r="EI561" s="104">
        <v>0</v>
      </c>
      <c r="EJ561" s="104">
        <v>0</v>
      </c>
      <c r="EK561" s="104">
        <v>0</v>
      </c>
      <c r="EL561" s="104">
        <v>0</v>
      </c>
      <c r="EM561" s="104">
        <v>0</v>
      </c>
      <c r="EN561" s="104">
        <v>4</v>
      </c>
      <c r="EO561" s="104">
        <v>0</v>
      </c>
      <c r="EP561" s="104">
        <v>0</v>
      </c>
      <c r="EQ561" s="104">
        <v>0</v>
      </c>
      <c r="ER561" s="104">
        <v>0</v>
      </c>
      <c r="ES561" s="104">
        <v>0</v>
      </c>
      <c r="ET561" s="104">
        <v>0</v>
      </c>
      <c r="EU561" s="104">
        <v>0</v>
      </c>
      <c r="EV561" s="104">
        <v>0</v>
      </c>
      <c r="EW561" s="104">
        <v>0</v>
      </c>
      <c r="EX561" s="104">
        <v>0</v>
      </c>
      <c r="EY561" s="104">
        <v>0</v>
      </c>
      <c r="EZ561" s="104">
        <v>0</v>
      </c>
      <c r="FA561" s="104">
        <v>0</v>
      </c>
      <c r="FB561" s="104">
        <v>0</v>
      </c>
      <c r="FC561" s="104">
        <v>0</v>
      </c>
      <c r="FD561" s="575">
        <v>0</v>
      </c>
      <c r="FE561" s="575">
        <v>1</v>
      </c>
      <c r="FF561" s="588">
        <v>0</v>
      </c>
      <c r="FG561" s="588">
        <v>0</v>
      </c>
      <c r="FH561" s="588">
        <v>0</v>
      </c>
      <c r="FI561" s="588">
        <v>0</v>
      </c>
      <c r="FJ561" s="588">
        <v>0</v>
      </c>
      <c r="FK561" s="588">
        <v>0</v>
      </c>
      <c r="FL561" s="575">
        <v>1</v>
      </c>
      <c r="FM561" s="575">
        <v>1</v>
      </c>
      <c r="FN561" s="575">
        <v>1</v>
      </c>
      <c r="FO561" s="588">
        <v>0</v>
      </c>
      <c r="FP561" s="588">
        <v>0</v>
      </c>
      <c r="FQ561" s="588">
        <v>0</v>
      </c>
      <c r="FR561" s="588">
        <v>0</v>
      </c>
      <c r="FS561" s="575">
        <v>1</v>
      </c>
      <c r="FT561" s="588">
        <v>0</v>
      </c>
      <c r="FU561" s="588">
        <v>0</v>
      </c>
      <c r="FV561" s="588">
        <v>0</v>
      </c>
      <c r="FW561" s="588">
        <v>0</v>
      </c>
      <c r="FX561" s="575">
        <v>1</v>
      </c>
      <c r="FY561" s="588">
        <v>0</v>
      </c>
      <c r="FZ561" s="588">
        <v>0</v>
      </c>
      <c r="GA561" s="588">
        <v>0</v>
      </c>
      <c r="GB561" s="588">
        <v>0</v>
      </c>
      <c r="GC561" s="575">
        <v>1</v>
      </c>
      <c r="GD561" s="588">
        <v>0</v>
      </c>
      <c r="GE561" s="588">
        <v>0</v>
      </c>
      <c r="GF561" s="588">
        <v>0</v>
      </c>
      <c r="GG561" s="588">
        <v>0</v>
      </c>
      <c r="GH561" s="575">
        <v>0</v>
      </c>
      <c r="GI561" s="588">
        <v>0</v>
      </c>
      <c r="GJ561" s="588">
        <v>0</v>
      </c>
      <c r="GK561" s="588">
        <v>0</v>
      </c>
      <c r="GL561" s="588">
        <v>0</v>
      </c>
      <c r="GM561" s="588">
        <v>0</v>
      </c>
      <c r="GN561" s="588">
        <v>0</v>
      </c>
      <c r="GO561" s="588">
        <v>0</v>
      </c>
      <c r="GP561" s="588">
        <v>0</v>
      </c>
      <c r="GQ561" s="588">
        <v>0</v>
      </c>
      <c r="GR561" s="588">
        <v>0</v>
      </c>
      <c r="GS561" s="588">
        <v>0</v>
      </c>
      <c r="GT561" s="588">
        <v>0</v>
      </c>
      <c r="GU561" s="588">
        <v>0</v>
      </c>
      <c r="GV561" s="588">
        <v>0</v>
      </c>
      <c r="GW561" s="588">
        <v>0</v>
      </c>
      <c r="GX561" s="588">
        <v>0</v>
      </c>
      <c r="GY561" s="588">
        <v>0</v>
      </c>
      <c r="GZ561" s="588">
        <v>0</v>
      </c>
      <c r="HA561" s="588">
        <v>0</v>
      </c>
      <c r="HB561" s="588">
        <v>0</v>
      </c>
      <c r="HC561" s="588">
        <v>0</v>
      </c>
      <c r="HD561" s="588">
        <v>0</v>
      </c>
      <c r="HE561" s="588">
        <v>0</v>
      </c>
      <c r="HF561" s="588">
        <v>0</v>
      </c>
      <c r="HG561" s="588">
        <v>0</v>
      </c>
      <c r="HH561" s="588">
        <v>0</v>
      </c>
      <c r="HI561" s="588">
        <v>0</v>
      </c>
      <c r="HJ561" s="578">
        <v>7</v>
      </c>
      <c r="HK561" s="198" t="s">
        <v>820</v>
      </c>
      <c r="HL561" s="199">
        <v>0</v>
      </c>
      <c r="HM561" s="199">
        <v>0</v>
      </c>
      <c r="HN561" s="199">
        <v>0</v>
      </c>
      <c r="HO561" s="199">
        <v>0</v>
      </c>
      <c r="HP561" s="54">
        <v>0</v>
      </c>
      <c r="HQ561" s="54">
        <v>1</v>
      </c>
      <c r="HR561" s="54">
        <v>0</v>
      </c>
      <c r="HS561" s="54">
        <v>0</v>
      </c>
      <c r="HT561" s="54">
        <v>0</v>
      </c>
      <c r="HU561" s="54">
        <v>0</v>
      </c>
      <c r="HV561" s="54">
        <v>0</v>
      </c>
      <c r="HW561" s="54">
        <v>0</v>
      </c>
      <c r="HX561" s="54">
        <v>1</v>
      </c>
      <c r="HY561" s="54">
        <v>1</v>
      </c>
      <c r="HZ561" s="54">
        <v>1</v>
      </c>
      <c r="IA561" s="54">
        <v>0</v>
      </c>
      <c r="IB561" s="54">
        <v>0</v>
      </c>
      <c r="IC561" s="54">
        <v>0</v>
      </c>
      <c r="ID561" s="54">
        <v>0</v>
      </c>
      <c r="IE561" s="54">
        <v>1</v>
      </c>
      <c r="IF561" s="54">
        <v>0</v>
      </c>
      <c r="IG561" s="54">
        <v>0</v>
      </c>
      <c r="IH561" s="54">
        <v>0</v>
      </c>
      <c r="II561" s="54">
        <v>0</v>
      </c>
      <c r="IJ561" s="54">
        <v>1</v>
      </c>
      <c r="IK561" s="54">
        <v>0</v>
      </c>
      <c r="IL561" s="54">
        <v>0</v>
      </c>
      <c r="IM561" s="54">
        <v>0</v>
      </c>
      <c r="IN561" s="54">
        <v>0</v>
      </c>
      <c r="IO561" s="54">
        <v>1</v>
      </c>
      <c r="IP561" s="54">
        <v>0</v>
      </c>
      <c r="IQ561" s="54">
        <v>0</v>
      </c>
      <c r="IR561" s="54">
        <v>0</v>
      </c>
      <c r="IS561" s="54">
        <v>0</v>
      </c>
      <c r="IT561" s="54">
        <v>0</v>
      </c>
      <c r="IU561" s="54">
        <v>0</v>
      </c>
      <c r="IV561" s="54">
        <v>0</v>
      </c>
      <c r="IW561" s="54">
        <v>0</v>
      </c>
      <c r="IX561" s="54">
        <v>0</v>
      </c>
      <c r="IY561" s="54">
        <v>0</v>
      </c>
      <c r="IZ561" s="54">
        <v>0</v>
      </c>
      <c r="JA561" s="54">
        <v>0</v>
      </c>
      <c r="JB561" s="54">
        <v>0</v>
      </c>
      <c r="JC561" s="54">
        <v>-5</v>
      </c>
      <c r="JD561" s="54">
        <v>0</v>
      </c>
      <c r="JE561" s="54">
        <v>0</v>
      </c>
      <c r="JF561" s="54">
        <v>0</v>
      </c>
      <c r="JG561" s="54">
        <v>0</v>
      </c>
      <c r="JH561" s="54">
        <v>0</v>
      </c>
      <c r="JI561" s="54">
        <v>0</v>
      </c>
      <c r="JJ561" s="54">
        <v>0</v>
      </c>
      <c r="JK561" s="54">
        <v>0</v>
      </c>
      <c r="JL561" s="54">
        <v>0</v>
      </c>
      <c r="JM561" s="54">
        <v>0</v>
      </c>
      <c r="JN561" s="54">
        <v>0</v>
      </c>
      <c r="JO561" s="54">
        <v>0</v>
      </c>
      <c r="JP561" s="54">
        <v>0</v>
      </c>
      <c r="JQ561" s="54">
        <v>0</v>
      </c>
      <c r="JR561" s="54">
        <v>0</v>
      </c>
      <c r="JS561" s="55">
        <v>0</v>
      </c>
    </row>
    <row r="562" spans="1:279" s="55" customFormat="1">
      <c r="A562" s="41">
        <v>2850</v>
      </c>
      <c r="B562" s="41" t="s">
        <v>98</v>
      </c>
      <c r="C562" s="41" t="s">
        <v>211</v>
      </c>
      <c r="D562" s="601" t="s">
        <v>818</v>
      </c>
      <c r="E562" s="613">
        <v>28173200112</v>
      </c>
      <c r="F562" s="602" t="s">
        <v>821</v>
      </c>
      <c r="G562" s="601" t="s">
        <v>107</v>
      </c>
      <c r="H562" s="601" t="s">
        <v>103</v>
      </c>
      <c r="I562" s="602" t="s">
        <v>110</v>
      </c>
      <c r="J562" s="41" t="s">
        <v>105</v>
      </c>
      <c r="K562" s="197">
        <v>0</v>
      </c>
      <c r="L562" s="197">
        <v>0</v>
      </c>
      <c r="M562" s="197">
        <v>0</v>
      </c>
      <c r="N562" s="197">
        <v>0</v>
      </c>
      <c r="O562" s="197">
        <v>0</v>
      </c>
      <c r="P562" s="197">
        <v>0</v>
      </c>
      <c r="Q562" s="197">
        <v>0</v>
      </c>
      <c r="R562" s="197">
        <v>69</v>
      </c>
      <c r="S562" s="197">
        <v>31</v>
      </c>
      <c r="T562" s="197">
        <v>62</v>
      </c>
      <c r="U562" s="197">
        <v>67</v>
      </c>
      <c r="V562" s="197">
        <v>72</v>
      </c>
      <c r="W562" s="46">
        <v>301</v>
      </c>
      <c r="X562" s="46">
        <v>0</v>
      </c>
      <c r="Y562" s="197">
        <v>0</v>
      </c>
      <c r="Z562" s="197">
        <v>0</v>
      </c>
      <c r="AA562" s="197">
        <v>0</v>
      </c>
      <c r="AB562" s="197">
        <v>0</v>
      </c>
      <c r="AC562" s="197">
        <v>0</v>
      </c>
      <c r="AD562" s="197">
        <v>0</v>
      </c>
      <c r="AE562" s="197">
        <v>0</v>
      </c>
      <c r="AF562" s="197">
        <v>0</v>
      </c>
      <c r="AG562" s="197">
        <v>0</v>
      </c>
      <c r="AH562" s="197">
        <v>0</v>
      </c>
      <c r="AI562" s="197">
        <v>0</v>
      </c>
      <c r="AJ562" s="46">
        <v>0</v>
      </c>
      <c r="AK562" s="46">
        <v>301</v>
      </c>
      <c r="AL562" s="47">
        <v>2</v>
      </c>
      <c r="AM562" s="47">
        <v>1</v>
      </c>
      <c r="AN562" s="47">
        <v>2</v>
      </c>
      <c r="AO562" s="47">
        <v>2</v>
      </c>
      <c r="AP562" s="47">
        <v>2</v>
      </c>
      <c r="AQ562" s="48">
        <v>9</v>
      </c>
      <c r="AR562" s="47">
        <v>0</v>
      </c>
      <c r="AS562" s="47">
        <v>0</v>
      </c>
      <c r="AT562" s="47">
        <v>0</v>
      </c>
      <c r="AU562" s="47">
        <v>0</v>
      </c>
      <c r="AV562" s="47">
        <v>0</v>
      </c>
      <c r="AW562" s="48">
        <v>0</v>
      </c>
      <c r="AX562" s="104">
        <v>1</v>
      </c>
      <c r="AY562" s="104">
        <v>2</v>
      </c>
      <c r="AZ562" s="104">
        <v>0</v>
      </c>
      <c r="BA562" s="104">
        <v>0</v>
      </c>
      <c r="BB562" s="104">
        <v>0</v>
      </c>
      <c r="BC562" s="104">
        <v>1</v>
      </c>
      <c r="BD562" s="104">
        <v>0</v>
      </c>
      <c r="BE562" s="104">
        <v>0</v>
      </c>
      <c r="BF562" s="104">
        <v>2</v>
      </c>
      <c r="BG562" s="104">
        <v>3</v>
      </c>
      <c r="BH562" s="104">
        <v>3</v>
      </c>
      <c r="BI562" s="104">
        <v>0</v>
      </c>
      <c r="BJ562" s="104">
        <v>0</v>
      </c>
      <c r="BK562" s="104">
        <v>0</v>
      </c>
      <c r="BL562" s="104">
        <v>0</v>
      </c>
      <c r="BM562" s="104">
        <v>2</v>
      </c>
      <c r="BN562" s="104">
        <v>0</v>
      </c>
      <c r="BO562" s="104">
        <v>0</v>
      </c>
      <c r="BP562" s="104">
        <v>0</v>
      </c>
      <c r="BQ562" s="104">
        <v>0</v>
      </c>
      <c r="BR562" s="104">
        <v>2</v>
      </c>
      <c r="BS562" s="104">
        <v>0</v>
      </c>
      <c r="BT562" s="104">
        <v>0</v>
      </c>
      <c r="BU562" s="104">
        <v>0</v>
      </c>
      <c r="BV562" s="104">
        <v>0</v>
      </c>
      <c r="BW562" s="104">
        <v>2</v>
      </c>
      <c r="BX562" s="104">
        <v>0</v>
      </c>
      <c r="BY562" s="104">
        <v>0</v>
      </c>
      <c r="BZ562" s="104">
        <v>0</v>
      </c>
      <c r="CA562" s="104">
        <v>0</v>
      </c>
      <c r="CB562" s="104">
        <v>2</v>
      </c>
      <c r="CC562" s="104">
        <v>0</v>
      </c>
      <c r="CD562" s="104">
        <v>0</v>
      </c>
      <c r="CE562" s="104">
        <v>0</v>
      </c>
      <c r="CF562" s="104">
        <v>0</v>
      </c>
      <c r="CG562" s="104">
        <v>0</v>
      </c>
      <c r="CH562" s="104">
        <v>0</v>
      </c>
      <c r="CI562" s="104">
        <v>0</v>
      </c>
      <c r="CJ562" s="104">
        <v>0</v>
      </c>
      <c r="CK562" s="104">
        <v>0</v>
      </c>
      <c r="CL562" s="104">
        <v>0</v>
      </c>
      <c r="CM562" s="104">
        <v>0</v>
      </c>
      <c r="CN562" s="104">
        <v>0</v>
      </c>
      <c r="CO562" s="104">
        <v>0</v>
      </c>
      <c r="CP562" s="104">
        <v>0</v>
      </c>
      <c r="CQ562" s="104">
        <v>0</v>
      </c>
      <c r="CR562" s="104">
        <v>0</v>
      </c>
      <c r="CS562" s="104">
        <v>0</v>
      </c>
      <c r="CT562" s="104">
        <v>0</v>
      </c>
      <c r="CU562" s="104">
        <v>0</v>
      </c>
      <c r="CV562" s="104">
        <v>0</v>
      </c>
      <c r="CW562" s="104">
        <v>0</v>
      </c>
      <c r="CX562" s="104">
        <v>0</v>
      </c>
      <c r="CY562" s="104">
        <v>0</v>
      </c>
      <c r="CZ562" s="104">
        <v>0</v>
      </c>
      <c r="DA562" s="104">
        <v>1</v>
      </c>
      <c r="DB562" s="104">
        <v>2</v>
      </c>
      <c r="DC562" s="104">
        <v>0</v>
      </c>
      <c r="DD562" s="104">
        <v>0</v>
      </c>
      <c r="DE562" s="104">
        <v>0</v>
      </c>
      <c r="DF562" s="104">
        <v>1</v>
      </c>
      <c r="DG562" s="104">
        <v>0</v>
      </c>
      <c r="DH562" s="104">
        <v>0</v>
      </c>
      <c r="DI562" s="104">
        <v>2</v>
      </c>
      <c r="DJ562" s="51">
        <v>3</v>
      </c>
      <c r="DK562" s="51">
        <v>3</v>
      </c>
      <c r="DL562" s="104">
        <v>0</v>
      </c>
      <c r="DM562" s="104">
        <v>0</v>
      </c>
      <c r="DN562" s="104">
        <v>0</v>
      </c>
      <c r="DO562" s="104">
        <v>0</v>
      </c>
      <c r="DP562" s="104">
        <v>2</v>
      </c>
      <c r="DQ562" s="104">
        <v>0</v>
      </c>
      <c r="DR562" s="104">
        <v>0</v>
      </c>
      <c r="DS562" s="104">
        <v>0</v>
      </c>
      <c r="DT562" s="104">
        <v>0</v>
      </c>
      <c r="DU562" s="104">
        <v>2</v>
      </c>
      <c r="DV562" s="104">
        <v>0</v>
      </c>
      <c r="DW562" s="104">
        <v>0</v>
      </c>
      <c r="DX562" s="104">
        <v>0</v>
      </c>
      <c r="DY562" s="104">
        <v>0</v>
      </c>
      <c r="DZ562" s="104">
        <v>1</v>
      </c>
      <c r="EA562" s="104">
        <v>0</v>
      </c>
      <c r="EB562" s="104">
        <v>0</v>
      </c>
      <c r="EC562" s="104">
        <v>0</v>
      </c>
      <c r="ED562" s="104">
        <v>0</v>
      </c>
      <c r="EE562" s="104">
        <v>1</v>
      </c>
      <c r="EF562" s="104">
        <v>0</v>
      </c>
      <c r="EG562" s="104">
        <v>0</v>
      </c>
      <c r="EH562" s="104">
        <v>0</v>
      </c>
      <c r="EI562" s="104">
        <v>0</v>
      </c>
      <c r="EJ562" s="104">
        <v>0</v>
      </c>
      <c r="EK562" s="104">
        <v>0</v>
      </c>
      <c r="EL562" s="104">
        <v>0</v>
      </c>
      <c r="EM562" s="104">
        <v>0</v>
      </c>
      <c r="EN562" s="104">
        <v>0</v>
      </c>
      <c r="EO562" s="104">
        <v>0</v>
      </c>
      <c r="EP562" s="104">
        <v>0</v>
      </c>
      <c r="EQ562" s="104">
        <v>0</v>
      </c>
      <c r="ER562" s="104">
        <v>0</v>
      </c>
      <c r="ES562" s="104">
        <v>0</v>
      </c>
      <c r="ET562" s="104">
        <v>0</v>
      </c>
      <c r="EU562" s="104">
        <v>0</v>
      </c>
      <c r="EV562" s="104">
        <v>0</v>
      </c>
      <c r="EW562" s="104">
        <v>0</v>
      </c>
      <c r="EX562" s="104">
        <v>0</v>
      </c>
      <c r="EY562" s="104">
        <v>0</v>
      </c>
      <c r="EZ562" s="104">
        <v>0</v>
      </c>
      <c r="FA562" s="104">
        <v>0</v>
      </c>
      <c r="FB562" s="104">
        <v>0</v>
      </c>
      <c r="FC562" s="104">
        <v>0</v>
      </c>
      <c r="FD562" s="575">
        <v>1</v>
      </c>
      <c r="FE562" s="575">
        <v>2</v>
      </c>
      <c r="FF562" s="588">
        <v>0</v>
      </c>
      <c r="FG562" s="588">
        <v>0</v>
      </c>
      <c r="FH562" s="588">
        <v>0</v>
      </c>
      <c r="FI562" s="588">
        <v>1</v>
      </c>
      <c r="FJ562" s="588">
        <v>0</v>
      </c>
      <c r="FK562" s="588">
        <v>0</v>
      </c>
      <c r="FL562" s="575">
        <v>2</v>
      </c>
      <c r="FM562" s="575">
        <v>2</v>
      </c>
      <c r="FN562" s="575">
        <v>2</v>
      </c>
      <c r="FO562" s="588">
        <v>0</v>
      </c>
      <c r="FP562" s="588">
        <v>0</v>
      </c>
      <c r="FQ562" s="588">
        <v>0</v>
      </c>
      <c r="FR562" s="588">
        <v>0</v>
      </c>
      <c r="FS562" s="575">
        <v>2</v>
      </c>
      <c r="FT562" s="588">
        <v>0</v>
      </c>
      <c r="FU562" s="588">
        <v>0</v>
      </c>
      <c r="FV562" s="588">
        <v>0</v>
      </c>
      <c r="FW562" s="588">
        <v>0</v>
      </c>
      <c r="FX562" s="575">
        <v>2</v>
      </c>
      <c r="FY562" s="588">
        <v>0</v>
      </c>
      <c r="FZ562" s="588">
        <v>0</v>
      </c>
      <c r="GA562" s="588">
        <v>0</v>
      </c>
      <c r="GB562" s="588">
        <v>0</v>
      </c>
      <c r="GC562" s="575">
        <v>2</v>
      </c>
      <c r="GD562" s="588">
        <v>0</v>
      </c>
      <c r="GE562" s="588">
        <v>0</v>
      </c>
      <c r="GF562" s="588">
        <v>0</v>
      </c>
      <c r="GG562" s="588">
        <v>0</v>
      </c>
      <c r="GH562" s="575">
        <v>1</v>
      </c>
      <c r="GI562" s="588">
        <v>0</v>
      </c>
      <c r="GJ562" s="588">
        <v>0</v>
      </c>
      <c r="GK562" s="588">
        <v>0</v>
      </c>
      <c r="GL562" s="588">
        <v>0</v>
      </c>
      <c r="GM562" s="588">
        <v>0</v>
      </c>
      <c r="GN562" s="588">
        <v>0</v>
      </c>
      <c r="GO562" s="588">
        <v>0</v>
      </c>
      <c r="GP562" s="588">
        <v>0</v>
      </c>
      <c r="GQ562" s="588">
        <v>0</v>
      </c>
      <c r="GR562" s="588">
        <v>0</v>
      </c>
      <c r="GS562" s="588">
        <v>0</v>
      </c>
      <c r="GT562" s="588">
        <v>0</v>
      </c>
      <c r="GU562" s="588">
        <v>0</v>
      </c>
      <c r="GV562" s="588">
        <v>0</v>
      </c>
      <c r="GW562" s="588">
        <v>0</v>
      </c>
      <c r="GX562" s="588">
        <v>0</v>
      </c>
      <c r="GY562" s="588">
        <v>0</v>
      </c>
      <c r="GZ562" s="588">
        <v>0</v>
      </c>
      <c r="HA562" s="588">
        <v>0</v>
      </c>
      <c r="HB562" s="588">
        <v>0</v>
      </c>
      <c r="HC562" s="588">
        <v>0</v>
      </c>
      <c r="HD562" s="588">
        <v>0</v>
      </c>
      <c r="HE562" s="588">
        <v>0</v>
      </c>
      <c r="HF562" s="588">
        <v>0</v>
      </c>
      <c r="HG562" s="588">
        <v>0</v>
      </c>
      <c r="HH562" s="588">
        <v>0</v>
      </c>
      <c r="HI562" s="588">
        <v>0</v>
      </c>
      <c r="HJ562" s="578">
        <v>17</v>
      </c>
      <c r="HK562" s="198" t="s">
        <v>822</v>
      </c>
      <c r="HL562" s="199">
        <v>0</v>
      </c>
      <c r="HM562" s="199">
        <v>0</v>
      </c>
      <c r="HN562" s="199">
        <v>0</v>
      </c>
      <c r="HO562" s="199">
        <v>0</v>
      </c>
      <c r="HP562" s="54">
        <v>0</v>
      </c>
      <c r="HQ562" s="54">
        <v>0</v>
      </c>
      <c r="HR562" s="54">
        <v>0</v>
      </c>
      <c r="HS562" s="54">
        <v>0</v>
      </c>
      <c r="HT562" s="54">
        <v>0</v>
      </c>
      <c r="HU562" s="54">
        <v>0</v>
      </c>
      <c r="HV562" s="54">
        <v>0</v>
      </c>
      <c r="HW562" s="54">
        <v>0</v>
      </c>
      <c r="HX562" s="54">
        <v>0</v>
      </c>
      <c r="HY562" s="54">
        <v>-1</v>
      </c>
      <c r="HZ562" s="54">
        <v>-1</v>
      </c>
      <c r="IA562" s="54">
        <v>0</v>
      </c>
      <c r="IB562" s="54">
        <v>0</v>
      </c>
      <c r="IC562" s="54">
        <v>0</v>
      </c>
      <c r="ID562" s="54">
        <v>0</v>
      </c>
      <c r="IE562" s="54">
        <v>0</v>
      </c>
      <c r="IF562" s="54">
        <v>0</v>
      </c>
      <c r="IG562" s="54">
        <v>0</v>
      </c>
      <c r="IH562" s="54">
        <v>0</v>
      </c>
      <c r="II562" s="54">
        <v>0</v>
      </c>
      <c r="IJ562" s="54">
        <v>0</v>
      </c>
      <c r="IK562" s="54">
        <v>0</v>
      </c>
      <c r="IL562" s="54">
        <v>0</v>
      </c>
      <c r="IM562" s="54">
        <v>0</v>
      </c>
      <c r="IN562" s="54">
        <v>0</v>
      </c>
      <c r="IO562" s="54">
        <v>0</v>
      </c>
      <c r="IP562" s="54">
        <v>0</v>
      </c>
      <c r="IQ562" s="54">
        <v>0</v>
      </c>
      <c r="IR562" s="54">
        <v>0</v>
      </c>
      <c r="IS562" s="54">
        <v>0</v>
      </c>
      <c r="IT562" s="54">
        <v>-1</v>
      </c>
      <c r="IU562" s="54">
        <v>0</v>
      </c>
      <c r="IV562" s="54">
        <v>0</v>
      </c>
      <c r="IW562" s="54">
        <v>0</v>
      </c>
      <c r="IX562" s="54">
        <v>0</v>
      </c>
      <c r="IY562" s="54">
        <v>0</v>
      </c>
      <c r="IZ562" s="54">
        <v>0</v>
      </c>
      <c r="JA562" s="54">
        <v>0</v>
      </c>
      <c r="JB562" s="54">
        <v>0</v>
      </c>
      <c r="JC562" s="54">
        <v>0</v>
      </c>
      <c r="JD562" s="54">
        <v>0</v>
      </c>
      <c r="JE562" s="54">
        <v>0</v>
      </c>
      <c r="JF562" s="54">
        <v>0</v>
      </c>
      <c r="JG562" s="54">
        <v>0</v>
      </c>
      <c r="JH562" s="54">
        <v>0</v>
      </c>
      <c r="JI562" s="54">
        <v>0</v>
      </c>
      <c r="JJ562" s="54">
        <v>0</v>
      </c>
      <c r="JK562" s="54">
        <v>0</v>
      </c>
      <c r="JL562" s="54">
        <v>0</v>
      </c>
      <c r="JM562" s="54">
        <v>0</v>
      </c>
      <c r="JN562" s="54">
        <v>0</v>
      </c>
      <c r="JO562" s="54">
        <v>0</v>
      </c>
      <c r="JP562" s="54">
        <v>0</v>
      </c>
      <c r="JQ562" s="54">
        <v>0</v>
      </c>
      <c r="JR562" s="54">
        <v>0</v>
      </c>
      <c r="JS562" s="55">
        <v>0</v>
      </c>
    </row>
    <row r="563" spans="1:279" s="55" customFormat="1">
      <c r="A563" s="41">
        <v>2851</v>
      </c>
      <c r="B563" s="41" t="s">
        <v>98</v>
      </c>
      <c r="C563" s="41" t="s">
        <v>211</v>
      </c>
      <c r="D563" s="601" t="s">
        <v>818</v>
      </c>
      <c r="E563" s="613">
        <v>28173200115</v>
      </c>
      <c r="F563" s="602" t="s">
        <v>823</v>
      </c>
      <c r="G563" s="601" t="s">
        <v>107</v>
      </c>
      <c r="H563" s="601" t="s">
        <v>103</v>
      </c>
      <c r="I563" s="602" t="s">
        <v>110</v>
      </c>
      <c r="J563" s="41" t="s">
        <v>105</v>
      </c>
      <c r="K563" s="197">
        <v>0</v>
      </c>
      <c r="L563" s="197">
        <v>0</v>
      </c>
      <c r="M563" s="197">
        <v>0</v>
      </c>
      <c r="N563" s="197">
        <v>0</v>
      </c>
      <c r="O563" s="197">
        <v>0</v>
      </c>
      <c r="P563" s="197">
        <v>0</v>
      </c>
      <c r="Q563" s="197">
        <v>0</v>
      </c>
      <c r="R563" s="197">
        <v>37</v>
      </c>
      <c r="S563" s="197">
        <v>23</v>
      </c>
      <c r="T563" s="197">
        <v>30</v>
      </c>
      <c r="U563" s="197">
        <v>32</v>
      </c>
      <c r="V563" s="197">
        <v>24</v>
      </c>
      <c r="W563" s="46">
        <v>146</v>
      </c>
      <c r="X563" s="46">
        <v>0</v>
      </c>
      <c r="Y563" s="197">
        <v>0</v>
      </c>
      <c r="Z563" s="197">
        <v>0</v>
      </c>
      <c r="AA563" s="197">
        <v>0</v>
      </c>
      <c r="AB563" s="197">
        <v>0</v>
      </c>
      <c r="AC563" s="197">
        <v>0</v>
      </c>
      <c r="AD563" s="197">
        <v>0</v>
      </c>
      <c r="AE563" s="197">
        <v>0</v>
      </c>
      <c r="AF563" s="197">
        <v>0</v>
      </c>
      <c r="AG563" s="197">
        <v>0</v>
      </c>
      <c r="AH563" s="197">
        <v>0</v>
      </c>
      <c r="AI563" s="197">
        <v>0</v>
      </c>
      <c r="AJ563" s="46">
        <v>0</v>
      </c>
      <c r="AK563" s="46">
        <v>146</v>
      </c>
      <c r="AL563" s="47">
        <v>1</v>
      </c>
      <c r="AM563" s="47">
        <v>1</v>
      </c>
      <c r="AN563" s="47">
        <v>1</v>
      </c>
      <c r="AO563" s="47">
        <v>1</v>
      </c>
      <c r="AP563" s="47">
        <v>1</v>
      </c>
      <c r="AQ563" s="48">
        <v>5</v>
      </c>
      <c r="AR563" s="47">
        <v>0</v>
      </c>
      <c r="AS563" s="47">
        <v>0</v>
      </c>
      <c r="AT563" s="47">
        <v>0</v>
      </c>
      <c r="AU563" s="47">
        <v>0</v>
      </c>
      <c r="AV563" s="47">
        <v>0</v>
      </c>
      <c r="AW563" s="48">
        <v>0</v>
      </c>
      <c r="AX563" s="104">
        <v>1</v>
      </c>
      <c r="AY563" s="104">
        <v>1</v>
      </c>
      <c r="AZ563" s="104">
        <v>0</v>
      </c>
      <c r="BA563" s="104">
        <v>0</v>
      </c>
      <c r="BB563" s="104">
        <v>0</v>
      </c>
      <c r="BC563" s="104">
        <v>0</v>
      </c>
      <c r="BD563" s="104">
        <v>0</v>
      </c>
      <c r="BE563" s="104">
        <v>0</v>
      </c>
      <c r="BF563" s="104">
        <v>1</v>
      </c>
      <c r="BG563" s="104">
        <v>2</v>
      </c>
      <c r="BH563" s="104">
        <v>2</v>
      </c>
      <c r="BI563" s="104">
        <v>0</v>
      </c>
      <c r="BJ563" s="104">
        <v>0</v>
      </c>
      <c r="BK563" s="104">
        <v>0</v>
      </c>
      <c r="BL563" s="104">
        <v>0</v>
      </c>
      <c r="BM563" s="104">
        <v>1</v>
      </c>
      <c r="BN563" s="104">
        <v>0</v>
      </c>
      <c r="BO563" s="104">
        <v>0</v>
      </c>
      <c r="BP563" s="104">
        <v>0</v>
      </c>
      <c r="BQ563" s="104">
        <v>0</v>
      </c>
      <c r="BR563" s="104">
        <v>1</v>
      </c>
      <c r="BS563" s="104">
        <v>0</v>
      </c>
      <c r="BT563" s="104">
        <v>0</v>
      </c>
      <c r="BU563" s="104">
        <v>0</v>
      </c>
      <c r="BV563" s="104">
        <v>0</v>
      </c>
      <c r="BW563" s="104">
        <v>1</v>
      </c>
      <c r="BX563" s="104">
        <v>0</v>
      </c>
      <c r="BY563" s="104">
        <v>0</v>
      </c>
      <c r="BZ563" s="104">
        <v>0</v>
      </c>
      <c r="CA563" s="104">
        <v>0</v>
      </c>
      <c r="CB563" s="104">
        <v>1</v>
      </c>
      <c r="CC563" s="104">
        <v>0</v>
      </c>
      <c r="CD563" s="104">
        <v>0</v>
      </c>
      <c r="CE563" s="104">
        <v>0</v>
      </c>
      <c r="CF563" s="104">
        <v>0</v>
      </c>
      <c r="CG563" s="104">
        <v>0</v>
      </c>
      <c r="CH563" s="104">
        <v>0</v>
      </c>
      <c r="CI563" s="104">
        <v>0</v>
      </c>
      <c r="CJ563" s="104">
        <v>0</v>
      </c>
      <c r="CK563" s="104">
        <v>0</v>
      </c>
      <c r="CL563" s="104">
        <v>0</v>
      </c>
      <c r="CM563" s="104">
        <v>0</v>
      </c>
      <c r="CN563" s="104">
        <v>0</v>
      </c>
      <c r="CO563" s="104">
        <v>0</v>
      </c>
      <c r="CP563" s="104">
        <v>0</v>
      </c>
      <c r="CQ563" s="104">
        <v>0</v>
      </c>
      <c r="CR563" s="104">
        <v>0</v>
      </c>
      <c r="CS563" s="104">
        <v>0</v>
      </c>
      <c r="CT563" s="104">
        <v>0</v>
      </c>
      <c r="CU563" s="104">
        <v>0</v>
      </c>
      <c r="CV563" s="104">
        <v>0</v>
      </c>
      <c r="CW563" s="104">
        <v>0</v>
      </c>
      <c r="CX563" s="104">
        <v>0</v>
      </c>
      <c r="CY563" s="104">
        <v>0</v>
      </c>
      <c r="CZ563" s="104">
        <v>0</v>
      </c>
      <c r="DA563" s="104">
        <v>0</v>
      </c>
      <c r="DB563" s="104">
        <v>1</v>
      </c>
      <c r="DC563" s="104">
        <v>0</v>
      </c>
      <c r="DD563" s="104">
        <v>0</v>
      </c>
      <c r="DE563" s="104">
        <v>0</v>
      </c>
      <c r="DF563" s="104">
        <v>0</v>
      </c>
      <c r="DG563" s="104">
        <v>0</v>
      </c>
      <c r="DH563" s="104">
        <v>0</v>
      </c>
      <c r="DI563" s="104">
        <v>1</v>
      </c>
      <c r="DJ563" s="104">
        <v>2</v>
      </c>
      <c r="DK563" s="104">
        <v>2</v>
      </c>
      <c r="DL563" s="104">
        <v>0</v>
      </c>
      <c r="DM563" s="104">
        <v>0</v>
      </c>
      <c r="DN563" s="104">
        <v>0</v>
      </c>
      <c r="DO563" s="104">
        <v>0</v>
      </c>
      <c r="DP563" s="104">
        <v>1</v>
      </c>
      <c r="DQ563" s="104">
        <v>0</v>
      </c>
      <c r="DR563" s="104">
        <v>0</v>
      </c>
      <c r="DS563" s="104">
        <v>0</v>
      </c>
      <c r="DT563" s="104">
        <v>0</v>
      </c>
      <c r="DU563" s="104">
        <v>1</v>
      </c>
      <c r="DV563" s="104">
        <v>0</v>
      </c>
      <c r="DW563" s="104">
        <v>0</v>
      </c>
      <c r="DX563" s="104">
        <v>0</v>
      </c>
      <c r="DY563" s="104">
        <v>0</v>
      </c>
      <c r="DZ563" s="104">
        <v>1</v>
      </c>
      <c r="EA563" s="104">
        <v>0</v>
      </c>
      <c r="EB563" s="104">
        <v>0</v>
      </c>
      <c r="EC563" s="104">
        <v>0</v>
      </c>
      <c r="ED563" s="104">
        <v>0</v>
      </c>
      <c r="EE563" s="104">
        <v>1</v>
      </c>
      <c r="EF563" s="104">
        <v>0</v>
      </c>
      <c r="EG563" s="104">
        <v>0</v>
      </c>
      <c r="EH563" s="104">
        <v>0</v>
      </c>
      <c r="EI563" s="104">
        <v>0</v>
      </c>
      <c r="EJ563" s="104">
        <v>0</v>
      </c>
      <c r="EK563" s="104">
        <v>0</v>
      </c>
      <c r="EL563" s="104">
        <v>0</v>
      </c>
      <c r="EM563" s="104">
        <v>0</v>
      </c>
      <c r="EN563" s="104">
        <v>0</v>
      </c>
      <c r="EO563" s="104">
        <v>0</v>
      </c>
      <c r="EP563" s="104">
        <v>0</v>
      </c>
      <c r="EQ563" s="104">
        <v>0</v>
      </c>
      <c r="ER563" s="104">
        <v>0</v>
      </c>
      <c r="ES563" s="104">
        <v>0</v>
      </c>
      <c r="ET563" s="104">
        <v>0</v>
      </c>
      <c r="EU563" s="104">
        <v>0</v>
      </c>
      <c r="EV563" s="104">
        <v>0</v>
      </c>
      <c r="EW563" s="104">
        <v>0</v>
      </c>
      <c r="EX563" s="104">
        <v>0</v>
      </c>
      <c r="EY563" s="104">
        <v>0</v>
      </c>
      <c r="EZ563" s="104">
        <v>0</v>
      </c>
      <c r="FA563" s="104">
        <v>0</v>
      </c>
      <c r="FB563" s="104">
        <v>0</v>
      </c>
      <c r="FC563" s="104">
        <v>0</v>
      </c>
      <c r="FD563" s="575">
        <v>1</v>
      </c>
      <c r="FE563" s="575">
        <v>1</v>
      </c>
      <c r="FF563" s="588">
        <v>0</v>
      </c>
      <c r="FG563" s="588">
        <v>0</v>
      </c>
      <c r="FH563" s="588">
        <v>0</v>
      </c>
      <c r="FI563" s="588">
        <v>0</v>
      </c>
      <c r="FJ563" s="588">
        <v>0</v>
      </c>
      <c r="FK563" s="588">
        <v>0</v>
      </c>
      <c r="FL563" s="575">
        <v>1</v>
      </c>
      <c r="FM563" s="575">
        <v>1</v>
      </c>
      <c r="FN563" s="575">
        <v>1</v>
      </c>
      <c r="FO563" s="588">
        <v>0</v>
      </c>
      <c r="FP563" s="588">
        <v>0</v>
      </c>
      <c r="FQ563" s="588">
        <v>0</v>
      </c>
      <c r="FR563" s="588">
        <v>0</v>
      </c>
      <c r="FS563" s="575">
        <v>1</v>
      </c>
      <c r="FT563" s="588">
        <v>0</v>
      </c>
      <c r="FU563" s="588">
        <v>0</v>
      </c>
      <c r="FV563" s="588">
        <v>0</v>
      </c>
      <c r="FW563" s="588">
        <v>0</v>
      </c>
      <c r="FX563" s="575">
        <v>1</v>
      </c>
      <c r="FY563" s="588">
        <v>0</v>
      </c>
      <c r="FZ563" s="588">
        <v>0</v>
      </c>
      <c r="GA563" s="588">
        <v>0</v>
      </c>
      <c r="GB563" s="588">
        <v>0</v>
      </c>
      <c r="GC563" s="575">
        <v>1</v>
      </c>
      <c r="GD563" s="588">
        <v>0</v>
      </c>
      <c r="GE563" s="588">
        <v>0</v>
      </c>
      <c r="GF563" s="588">
        <v>0</v>
      </c>
      <c r="GG563" s="588">
        <v>0</v>
      </c>
      <c r="GH563" s="575">
        <v>1</v>
      </c>
      <c r="GI563" s="588">
        <v>0</v>
      </c>
      <c r="GJ563" s="588">
        <v>0</v>
      </c>
      <c r="GK563" s="588">
        <v>0</v>
      </c>
      <c r="GL563" s="588">
        <v>0</v>
      </c>
      <c r="GM563" s="588">
        <v>0</v>
      </c>
      <c r="GN563" s="588">
        <v>0</v>
      </c>
      <c r="GO563" s="588">
        <v>0</v>
      </c>
      <c r="GP563" s="588">
        <v>0</v>
      </c>
      <c r="GQ563" s="588">
        <v>0</v>
      </c>
      <c r="GR563" s="588">
        <v>0</v>
      </c>
      <c r="GS563" s="588">
        <v>0</v>
      </c>
      <c r="GT563" s="588">
        <v>0</v>
      </c>
      <c r="GU563" s="588">
        <v>0</v>
      </c>
      <c r="GV563" s="588">
        <v>0</v>
      </c>
      <c r="GW563" s="588">
        <v>0</v>
      </c>
      <c r="GX563" s="588">
        <v>0</v>
      </c>
      <c r="GY563" s="588">
        <v>0</v>
      </c>
      <c r="GZ563" s="588">
        <v>0</v>
      </c>
      <c r="HA563" s="588">
        <v>0</v>
      </c>
      <c r="HB563" s="588">
        <v>0</v>
      </c>
      <c r="HC563" s="588">
        <v>0</v>
      </c>
      <c r="HD563" s="588">
        <v>0</v>
      </c>
      <c r="HE563" s="588">
        <v>0</v>
      </c>
      <c r="HF563" s="588">
        <v>0</v>
      </c>
      <c r="HG563" s="588">
        <v>0</v>
      </c>
      <c r="HH563" s="588">
        <v>0</v>
      </c>
      <c r="HI563" s="588">
        <v>0</v>
      </c>
      <c r="HJ563" s="578">
        <v>9</v>
      </c>
      <c r="HK563" s="198" t="s">
        <v>824</v>
      </c>
      <c r="HL563" s="199">
        <v>0</v>
      </c>
      <c r="HM563" s="199">
        <v>0</v>
      </c>
      <c r="HN563" s="199">
        <v>0</v>
      </c>
      <c r="HO563" s="199">
        <v>0</v>
      </c>
      <c r="HP563" s="54">
        <v>0</v>
      </c>
      <c r="HQ563" s="54">
        <v>0</v>
      </c>
      <c r="HR563" s="54">
        <v>0</v>
      </c>
      <c r="HS563" s="54">
        <v>0</v>
      </c>
      <c r="HT563" s="54">
        <v>0</v>
      </c>
      <c r="HU563" s="54">
        <v>0</v>
      </c>
      <c r="HV563" s="54">
        <v>0</v>
      </c>
      <c r="HW563" s="54">
        <v>0</v>
      </c>
      <c r="HX563" s="54">
        <v>0</v>
      </c>
      <c r="HY563" s="54">
        <v>-1</v>
      </c>
      <c r="HZ563" s="54">
        <v>-1</v>
      </c>
      <c r="IA563" s="54">
        <v>0</v>
      </c>
      <c r="IB563" s="54">
        <v>0</v>
      </c>
      <c r="IC563" s="54">
        <v>0</v>
      </c>
      <c r="ID563" s="54">
        <v>0</v>
      </c>
      <c r="IE563" s="54">
        <v>0</v>
      </c>
      <c r="IF563" s="54">
        <v>0</v>
      </c>
      <c r="IG563" s="54">
        <v>0</v>
      </c>
      <c r="IH563" s="54">
        <v>0</v>
      </c>
      <c r="II563" s="54">
        <v>0</v>
      </c>
      <c r="IJ563" s="54">
        <v>0</v>
      </c>
      <c r="IK563" s="54">
        <v>0</v>
      </c>
      <c r="IL563" s="54">
        <v>0</v>
      </c>
      <c r="IM563" s="54">
        <v>0</v>
      </c>
      <c r="IN563" s="54">
        <v>0</v>
      </c>
      <c r="IO563" s="54">
        <v>0</v>
      </c>
      <c r="IP563" s="54">
        <v>0</v>
      </c>
      <c r="IQ563" s="54">
        <v>0</v>
      </c>
      <c r="IR563" s="54">
        <v>0</v>
      </c>
      <c r="IS563" s="54">
        <v>0</v>
      </c>
      <c r="IT563" s="54">
        <v>0</v>
      </c>
      <c r="IU563" s="54">
        <v>0</v>
      </c>
      <c r="IV563" s="54">
        <v>0</v>
      </c>
      <c r="IW563" s="54">
        <v>0</v>
      </c>
      <c r="IX563" s="54">
        <v>0</v>
      </c>
      <c r="IY563" s="54">
        <v>0</v>
      </c>
      <c r="IZ563" s="54">
        <v>0</v>
      </c>
      <c r="JA563" s="54">
        <v>0</v>
      </c>
      <c r="JB563" s="54">
        <v>0</v>
      </c>
      <c r="JC563" s="54">
        <v>0</v>
      </c>
      <c r="JD563" s="54">
        <v>0</v>
      </c>
      <c r="JE563" s="54">
        <v>0</v>
      </c>
      <c r="JF563" s="54">
        <v>0</v>
      </c>
      <c r="JG563" s="54">
        <v>0</v>
      </c>
      <c r="JH563" s="54">
        <v>0</v>
      </c>
      <c r="JI563" s="54">
        <v>0</v>
      </c>
      <c r="JJ563" s="54">
        <v>0</v>
      </c>
      <c r="JK563" s="54">
        <v>0</v>
      </c>
      <c r="JL563" s="54">
        <v>0</v>
      </c>
      <c r="JM563" s="54">
        <v>0</v>
      </c>
      <c r="JN563" s="54">
        <v>0</v>
      </c>
      <c r="JO563" s="54">
        <v>0</v>
      </c>
      <c r="JP563" s="54">
        <v>0</v>
      </c>
      <c r="JQ563" s="54">
        <v>0</v>
      </c>
      <c r="JR563" s="54">
        <v>0</v>
      </c>
      <c r="JS563" s="55">
        <v>0</v>
      </c>
    </row>
    <row r="564" spans="1:279" s="55" customFormat="1">
      <c r="A564" s="41">
        <v>2852</v>
      </c>
      <c r="B564" s="41" t="s">
        <v>98</v>
      </c>
      <c r="C564" s="41" t="s">
        <v>211</v>
      </c>
      <c r="D564" s="601" t="s">
        <v>818</v>
      </c>
      <c r="E564" s="613">
        <v>28173200305</v>
      </c>
      <c r="F564" s="602" t="s">
        <v>825</v>
      </c>
      <c r="G564" s="601" t="s">
        <v>114</v>
      </c>
      <c r="H564" s="601" t="s">
        <v>103</v>
      </c>
      <c r="I564" s="602" t="s">
        <v>110</v>
      </c>
      <c r="J564" s="41" t="s">
        <v>105</v>
      </c>
      <c r="K564" s="197">
        <v>0</v>
      </c>
      <c r="L564" s="197">
        <v>0</v>
      </c>
      <c r="M564" s="197">
        <v>0</v>
      </c>
      <c r="N564" s="197">
        <v>0</v>
      </c>
      <c r="O564" s="197">
        <v>0</v>
      </c>
      <c r="P564" s="197">
        <v>0</v>
      </c>
      <c r="Q564" s="197">
        <v>0</v>
      </c>
      <c r="R564" s="197">
        <v>31</v>
      </c>
      <c r="S564" s="197">
        <v>29</v>
      </c>
      <c r="T564" s="197">
        <v>27</v>
      </c>
      <c r="U564" s="197">
        <v>30</v>
      </c>
      <c r="V564" s="197">
        <v>29</v>
      </c>
      <c r="W564" s="46">
        <v>146</v>
      </c>
      <c r="X564" s="46">
        <v>0</v>
      </c>
      <c r="Y564" s="197">
        <v>0</v>
      </c>
      <c r="Z564" s="197">
        <v>0</v>
      </c>
      <c r="AA564" s="197">
        <v>0</v>
      </c>
      <c r="AB564" s="197">
        <v>0</v>
      </c>
      <c r="AC564" s="197">
        <v>0</v>
      </c>
      <c r="AD564" s="197">
        <v>0</v>
      </c>
      <c r="AE564" s="197">
        <v>0</v>
      </c>
      <c r="AF564" s="197">
        <v>0</v>
      </c>
      <c r="AG564" s="197">
        <v>0</v>
      </c>
      <c r="AH564" s="197">
        <v>0</v>
      </c>
      <c r="AI564" s="197">
        <v>0</v>
      </c>
      <c r="AJ564" s="46">
        <v>0</v>
      </c>
      <c r="AK564" s="46">
        <v>146</v>
      </c>
      <c r="AL564" s="47">
        <v>1</v>
      </c>
      <c r="AM564" s="47">
        <v>1</v>
      </c>
      <c r="AN564" s="47">
        <v>1</v>
      </c>
      <c r="AO564" s="47">
        <v>1</v>
      </c>
      <c r="AP564" s="47">
        <v>1</v>
      </c>
      <c r="AQ564" s="48">
        <v>5</v>
      </c>
      <c r="AR564" s="47">
        <v>0</v>
      </c>
      <c r="AS564" s="47">
        <v>0</v>
      </c>
      <c r="AT564" s="47">
        <v>0</v>
      </c>
      <c r="AU564" s="47">
        <v>0</v>
      </c>
      <c r="AV564" s="47">
        <v>0</v>
      </c>
      <c r="AW564" s="48">
        <v>0</v>
      </c>
      <c r="AX564" s="104">
        <v>1</v>
      </c>
      <c r="AY564" s="104">
        <v>1</v>
      </c>
      <c r="AZ564" s="104">
        <v>0</v>
      </c>
      <c r="BA564" s="104">
        <v>0</v>
      </c>
      <c r="BB564" s="104">
        <v>0</v>
      </c>
      <c r="BC564" s="104">
        <v>1</v>
      </c>
      <c r="BD564" s="104">
        <v>0</v>
      </c>
      <c r="BE564" s="104">
        <v>0</v>
      </c>
      <c r="BF564" s="104">
        <v>1</v>
      </c>
      <c r="BG564" s="104">
        <v>1</v>
      </c>
      <c r="BH564" s="104">
        <v>1</v>
      </c>
      <c r="BI564" s="104">
        <v>0</v>
      </c>
      <c r="BJ564" s="104">
        <v>0</v>
      </c>
      <c r="BK564" s="104">
        <v>0</v>
      </c>
      <c r="BL564" s="104">
        <v>0</v>
      </c>
      <c r="BM564" s="104">
        <v>1</v>
      </c>
      <c r="BN564" s="104">
        <v>0</v>
      </c>
      <c r="BO564" s="104">
        <v>0</v>
      </c>
      <c r="BP564" s="104">
        <v>0</v>
      </c>
      <c r="BQ564" s="104">
        <v>0</v>
      </c>
      <c r="BR564" s="104">
        <v>1</v>
      </c>
      <c r="BS564" s="104">
        <v>0</v>
      </c>
      <c r="BT564" s="104">
        <v>0</v>
      </c>
      <c r="BU564" s="104">
        <v>0</v>
      </c>
      <c r="BV564" s="104">
        <v>0</v>
      </c>
      <c r="BW564" s="104">
        <v>1</v>
      </c>
      <c r="BX564" s="104">
        <v>0</v>
      </c>
      <c r="BY564" s="104">
        <v>0</v>
      </c>
      <c r="BZ564" s="104">
        <v>0</v>
      </c>
      <c r="CA564" s="104">
        <v>0</v>
      </c>
      <c r="CB564" s="104">
        <v>1</v>
      </c>
      <c r="CC564" s="104">
        <v>0</v>
      </c>
      <c r="CD564" s="104">
        <v>0</v>
      </c>
      <c r="CE564" s="104">
        <v>0</v>
      </c>
      <c r="CF564" s="104">
        <v>0</v>
      </c>
      <c r="CG564" s="104">
        <v>0</v>
      </c>
      <c r="CH564" s="104">
        <v>0</v>
      </c>
      <c r="CI564" s="104">
        <v>0</v>
      </c>
      <c r="CJ564" s="104">
        <v>0</v>
      </c>
      <c r="CK564" s="104">
        <v>0</v>
      </c>
      <c r="CL564" s="104">
        <v>0</v>
      </c>
      <c r="CM564" s="104">
        <v>0</v>
      </c>
      <c r="CN564" s="104">
        <v>0</v>
      </c>
      <c r="CO564" s="104">
        <v>0</v>
      </c>
      <c r="CP564" s="104">
        <v>0</v>
      </c>
      <c r="CQ564" s="104">
        <v>0</v>
      </c>
      <c r="CR564" s="104">
        <v>0</v>
      </c>
      <c r="CS564" s="104">
        <v>0</v>
      </c>
      <c r="CT564" s="104">
        <v>0</v>
      </c>
      <c r="CU564" s="104">
        <v>0</v>
      </c>
      <c r="CV564" s="104">
        <v>0</v>
      </c>
      <c r="CW564" s="104">
        <v>0</v>
      </c>
      <c r="CX564" s="104">
        <v>0</v>
      </c>
      <c r="CY564" s="104">
        <v>0</v>
      </c>
      <c r="CZ564" s="104">
        <v>0</v>
      </c>
      <c r="DA564" s="104">
        <v>1</v>
      </c>
      <c r="DB564" s="104">
        <v>1</v>
      </c>
      <c r="DC564" s="104">
        <v>0</v>
      </c>
      <c r="DD564" s="104">
        <v>0</v>
      </c>
      <c r="DE564" s="104">
        <v>0</v>
      </c>
      <c r="DF564" s="104">
        <v>1</v>
      </c>
      <c r="DG564" s="104">
        <v>0</v>
      </c>
      <c r="DH564" s="104">
        <v>0</v>
      </c>
      <c r="DI564" s="104">
        <v>1</v>
      </c>
      <c r="DJ564" s="104">
        <v>1</v>
      </c>
      <c r="DK564" s="104">
        <v>1</v>
      </c>
      <c r="DL564" s="104">
        <v>0</v>
      </c>
      <c r="DM564" s="104">
        <v>0</v>
      </c>
      <c r="DN564" s="104">
        <v>0</v>
      </c>
      <c r="DO564" s="104">
        <v>0</v>
      </c>
      <c r="DP564" s="104">
        <v>1</v>
      </c>
      <c r="DQ564" s="104">
        <v>0</v>
      </c>
      <c r="DR564" s="104">
        <v>0</v>
      </c>
      <c r="DS564" s="104">
        <v>0</v>
      </c>
      <c r="DT564" s="104">
        <v>0</v>
      </c>
      <c r="DU564" s="104">
        <v>1</v>
      </c>
      <c r="DV564" s="104">
        <v>0</v>
      </c>
      <c r="DW564" s="104">
        <v>0</v>
      </c>
      <c r="DX564" s="104">
        <v>0</v>
      </c>
      <c r="DY564" s="104">
        <v>0</v>
      </c>
      <c r="DZ564" s="104">
        <v>0</v>
      </c>
      <c r="EA564" s="104">
        <v>0</v>
      </c>
      <c r="EB564" s="104">
        <v>0</v>
      </c>
      <c r="EC564" s="104">
        <v>0</v>
      </c>
      <c r="ED564" s="104">
        <v>0</v>
      </c>
      <c r="EE564" s="104">
        <v>1</v>
      </c>
      <c r="EF564" s="104">
        <v>0</v>
      </c>
      <c r="EG564" s="104">
        <v>0</v>
      </c>
      <c r="EH564" s="104">
        <v>0</v>
      </c>
      <c r="EI564" s="104">
        <v>0</v>
      </c>
      <c r="EJ564" s="104">
        <v>0</v>
      </c>
      <c r="EK564" s="104">
        <v>0</v>
      </c>
      <c r="EL564" s="104">
        <v>0</v>
      </c>
      <c r="EM564" s="104">
        <v>0</v>
      </c>
      <c r="EN564" s="104">
        <v>0</v>
      </c>
      <c r="EO564" s="104">
        <v>0</v>
      </c>
      <c r="EP564" s="104">
        <v>0</v>
      </c>
      <c r="EQ564" s="104">
        <v>0</v>
      </c>
      <c r="ER564" s="104">
        <v>0</v>
      </c>
      <c r="ES564" s="104">
        <v>0</v>
      </c>
      <c r="ET564" s="104">
        <v>0</v>
      </c>
      <c r="EU564" s="104">
        <v>0</v>
      </c>
      <c r="EV564" s="104">
        <v>0</v>
      </c>
      <c r="EW564" s="104">
        <v>0</v>
      </c>
      <c r="EX564" s="104">
        <v>0</v>
      </c>
      <c r="EY564" s="104">
        <v>0</v>
      </c>
      <c r="EZ564" s="104">
        <v>0</v>
      </c>
      <c r="FA564" s="104">
        <v>0</v>
      </c>
      <c r="FB564" s="104">
        <v>0</v>
      </c>
      <c r="FC564" s="104">
        <v>0</v>
      </c>
      <c r="FD564" s="575">
        <v>1</v>
      </c>
      <c r="FE564" s="575">
        <v>1</v>
      </c>
      <c r="FF564" s="588">
        <v>0</v>
      </c>
      <c r="FG564" s="588">
        <v>0</v>
      </c>
      <c r="FH564" s="588">
        <v>0</v>
      </c>
      <c r="FI564" s="588">
        <v>1</v>
      </c>
      <c r="FJ564" s="588">
        <v>0</v>
      </c>
      <c r="FK564" s="588">
        <v>0</v>
      </c>
      <c r="FL564" s="575">
        <v>1</v>
      </c>
      <c r="FM564" s="575">
        <v>1</v>
      </c>
      <c r="FN564" s="575">
        <v>1</v>
      </c>
      <c r="FO564" s="588">
        <v>0</v>
      </c>
      <c r="FP564" s="588">
        <v>0</v>
      </c>
      <c r="FQ564" s="588">
        <v>0</v>
      </c>
      <c r="FR564" s="588">
        <v>0</v>
      </c>
      <c r="FS564" s="575">
        <v>1</v>
      </c>
      <c r="FT564" s="588">
        <v>0</v>
      </c>
      <c r="FU564" s="588">
        <v>0</v>
      </c>
      <c r="FV564" s="588">
        <v>0</v>
      </c>
      <c r="FW564" s="588">
        <v>0</v>
      </c>
      <c r="FX564" s="575">
        <v>1</v>
      </c>
      <c r="FY564" s="588">
        <v>0</v>
      </c>
      <c r="FZ564" s="588">
        <v>0</v>
      </c>
      <c r="GA564" s="588">
        <v>0</v>
      </c>
      <c r="GB564" s="588">
        <v>0</v>
      </c>
      <c r="GC564" s="575">
        <v>1</v>
      </c>
      <c r="GD564" s="588">
        <v>0</v>
      </c>
      <c r="GE564" s="588">
        <v>0</v>
      </c>
      <c r="GF564" s="588">
        <v>0</v>
      </c>
      <c r="GG564" s="588">
        <v>0</v>
      </c>
      <c r="GH564" s="575">
        <v>1</v>
      </c>
      <c r="GI564" s="588">
        <v>0</v>
      </c>
      <c r="GJ564" s="588">
        <v>0</v>
      </c>
      <c r="GK564" s="588">
        <v>0</v>
      </c>
      <c r="GL564" s="588">
        <v>0</v>
      </c>
      <c r="GM564" s="588">
        <v>0</v>
      </c>
      <c r="GN564" s="588">
        <v>0</v>
      </c>
      <c r="GO564" s="588">
        <v>0</v>
      </c>
      <c r="GP564" s="588">
        <v>0</v>
      </c>
      <c r="GQ564" s="588">
        <v>0</v>
      </c>
      <c r="GR564" s="588">
        <v>0</v>
      </c>
      <c r="GS564" s="588">
        <v>0</v>
      </c>
      <c r="GT564" s="588">
        <v>0</v>
      </c>
      <c r="GU564" s="588">
        <v>0</v>
      </c>
      <c r="GV564" s="588">
        <v>0</v>
      </c>
      <c r="GW564" s="588">
        <v>0</v>
      </c>
      <c r="GX564" s="588">
        <v>0</v>
      </c>
      <c r="GY564" s="588">
        <v>0</v>
      </c>
      <c r="GZ564" s="588">
        <v>0</v>
      </c>
      <c r="HA564" s="588">
        <v>0</v>
      </c>
      <c r="HB564" s="588">
        <v>0</v>
      </c>
      <c r="HC564" s="588">
        <v>0</v>
      </c>
      <c r="HD564" s="588">
        <v>0</v>
      </c>
      <c r="HE564" s="588">
        <v>0</v>
      </c>
      <c r="HF564" s="588">
        <v>0</v>
      </c>
      <c r="HG564" s="588">
        <v>0</v>
      </c>
      <c r="HH564" s="588">
        <v>0</v>
      </c>
      <c r="HI564" s="588">
        <v>0</v>
      </c>
      <c r="HJ564" s="578">
        <v>10</v>
      </c>
      <c r="HK564" s="198" t="s">
        <v>826</v>
      </c>
      <c r="HL564" s="199">
        <v>0</v>
      </c>
      <c r="HM564" s="199">
        <v>0</v>
      </c>
      <c r="HN564" s="199">
        <v>0</v>
      </c>
      <c r="HO564" s="199">
        <v>0</v>
      </c>
      <c r="HP564" s="54">
        <v>0</v>
      </c>
      <c r="HQ564" s="54">
        <v>0</v>
      </c>
      <c r="HR564" s="54">
        <v>0</v>
      </c>
      <c r="HS564" s="54">
        <v>0</v>
      </c>
      <c r="HT564" s="54">
        <v>0</v>
      </c>
      <c r="HU564" s="54">
        <v>0</v>
      </c>
      <c r="HV564" s="54">
        <v>0</v>
      </c>
      <c r="HW564" s="54">
        <v>0</v>
      </c>
      <c r="HX564" s="54">
        <v>0</v>
      </c>
      <c r="HY564" s="54">
        <v>0</v>
      </c>
      <c r="HZ564" s="54">
        <v>0</v>
      </c>
      <c r="IA564" s="54">
        <v>0</v>
      </c>
      <c r="IB564" s="54">
        <v>0</v>
      </c>
      <c r="IC564" s="54">
        <v>0</v>
      </c>
      <c r="ID564" s="54">
        <v>0</v>
      </c>
      <c r="IE564" s="54">
        <v>0</v>
      </c>
      <c r="IF564" s="54">
        <v>0</v>
      </c>
      <c r="IG564" s="54">
        <v>0</v>
      </c>
      <c r="IH564" s="54">
        <v>0</v>
      </c>
      <c r="II564" s="54">
        <v>0</v>
      </c>
      <c r="IJ564" s="54">
        <v>0</v>
      </c>
      <c r="IK564" s="54">
        <v>0</v>
      </c>
      <c r="IL564" s="54">
        <v>0</v>
      </c>
      <c r="IM564" s="54">
        <v>0</v>
      </c>
      <c r="IN564" s="54">
        <v>0</v>
      </c>
      <c r="IO564" s="54">
        <v>0</v>
      </c>
      <c r="IP564" s="54">
        <v>0</v>
      </c>
      <c r="IQ564" s="54">
        <v>0</v>
      </c>
      <c r="IR564" s="54">
        <v>0</v>
      </c>
      <c r="IS564" s="54">
        <v>0</v>
      </c>
      <c r="IT564" s="54">
        <v>0</v>
      </c>
      <c r="IU564" s="54">
        <v>0</v>
      </c>
      <c r="IV564" s="54">
        <v>0</v>
      </c>
      <c r="IW564" s="54">
        <v>0</v>
      </c>
      <c r="IX564" s="54">
        <v>0</v>
      </c>
      <c r="IY564" s="54">
        <v>0</v>
      </c>
      <c r="IZ564" s="54">
        <v>0</v>
      </c>
      <c r="JA564" s="54">
        <v>0</v>
      </c>
      <c r="JB564" s="54">
        <v>0</v>
      </c>
      <c r="JC564" s="54">
        <v>0</v>
      </c>
      <c r="JD564" s="54">
        <v>0</v>
      </c>
      <c r="JE564" s="54">
        <v>0</v>
      </c>
      <c r="JF564" s="54">
        <v>0</v>
      </c>
      <c r="JG564" s="54">
        <v>0</v>
      </c>
      <c r="JH564" s="54">
        <v>0</v>
      </c>
      <c r="JI564" s="54">
        <v>0</v>
      </c>
      <c r="JJ564" s="54">
        <v>0</v>
      </c>
      <c r="JK564" s="54">
        <v>0</v>
      </c>
      <c r="JL564" s="54">
        <v>0</v>
      </c>
      <c r="JM564" s="54">
        <v>0</v>
      </c>
      <c r="JN564" s="54">
        <v>0</v>
      </c>
      <c r="JO564" s="54">
        <v>0</v>
      </c>
      <c r="JP564" s="54">
        <v>0</v>
      </c>
      <c r="JQ564" s="54">
        <v>0</v>
      </c>
      <c r="JR564" s="54">
        <v>0</v>
      </c>
      <c r="JS564" s="55">
        <v>0</v>
      </c>
    </row>
    <row r="565" spans="1:279" s="55" customFormat="1">
      <c r="A565" s="41">
        <v>2853</v>
      </c>
      <c r="B565" s="41" t="s">
        <v>98</v>
      </c>
      <c r="C565" s="41" t="s">
        <v>211</v>
      </c>
      <c r="D565" s="601" t="s">
        <v>818</v>
      </c>
      <c r="E565" s="613">
        <v>28173200409</v>
      </c>
      <c r="F565" s="602" t="s">
        <v>827</v>
      </c>
      <c r="G565" s="601" t="s">
        <v>114</v>
      </c>
      <c r="H565" s="601" t="s">
        <v>103</v>
      </c>
      <c r="I565" s="602" t="s">
        <v>110</v>
      </c>
      <c r="J565" s="41" t="s">
        <v>105</v>
      </c>
      <c r="K565" s="197">
        <v>0</v>
      </c>
      <c r="L565" s="197">
        <v>0</v>
      </c>
      <c r="M565" s="197">
        <v>0</v>
      </c>
      <c r="N565" s="197">
        <v>0</v>
      </c>
      <c r="O565" s="197">
        <v>0</v>
      </c>
      <c r="P565" s="197">
        <v>0</v>
      </c>
      <c r="Q565" s="197">
        <v>0</v>
      </c>
      <c r="R565" s="197">
        <v>45</v>
      </c>
      <c r="S565" s="197">
        <v>40</v>
      </c>
      <c r="T565" s="197">
        <v>56</v>
      </c>
      <c r="U565" s="197">
        <v>45</v>
      </c>
      <c r="V565" s="197">
        <v>46</v>
      </c>
      <c r="W565" s="46">
        <v>232</v>
      </c>
      <c r="X565" s="46">
        <v>0</v>
      </c>
      <c r="Y565" s="197">
        <v>0</v>
      </c>
      <c r="Z565" s="197">
        <v>0</v>
      </c>
      <c r="AA565" s="197">
        <v>0</v>
      </c>
      <c r="AB565" s="197">
        <v>0</v>
      </c>
      <c r="AC565" s="197">
        <v>0</v>
      </c>
      <c r="AD565" s="197">
        <v>0</v>
      </c>
      <c r="AE565" s="197">
        <v>0</v>
      </c>
      <c r="AF565" s="197">
        <v>0</v>
      </c>
      <c r="AG565" s="197">
        <v>0</v>
      </c>
      <c r="AH565" s="197">
        <v>0</v>
      </c>
      <c r="AI565" s="197">
        <v>0</v>
      </c>
      <c r="AJ565" s="46">
        <v>0</v>
      </c>
      <c r="AK565" s="46">
        <v>232</v>
      </c>
      <c r="AL565" s="47">
        <v>1</v>
      </c>
      <c r="AM565" s="47">
        <v>1</v>
      </c>
      <c r="AN565" s="47">
        <v>2</v>
      </c>
      <c r="AO565" s="47">
        <v>1</v>
      </c>
      <c r="AP565" s="47">
        <v>1</v>
      </c>
      <c r="AQ565" s="48">
        <v>6</v>
      </c>
      <c r="AR565" s="47">
        <v>0</v>
      </c>
      <c r="AS565" s="47">
        <v>0</v>
      </c>
      <c r="AT565" s="47">
        <v>0</v>
      </c>
      <c r="AU565" s="47">
        <v>0</v>
      </c>
      <c r="AV565" s="47">
        <v>0</v>
      </c>
      <c r="AW565" s="48">
        <v>0</v>
      </c>
      <c r="AX565" s="104">
        <v>1</v>
      </c>
      <c r="AY565" s="104">
        <v>2</v>
      </c>
      <c r="AZ565" s="104">
        <v>0</v>
      </c>
      <c r="BA565" s="104">
        <v>0</v>
      </c>
      <c r="BB565" s="104">
        <v>0</v>
      </c>
      <c r="BC565" s="104">
        <v>0</v>
      </c>
      <c r="BD565" s="104">
        <v>0</v>
      </c>
      <c r="BE565" s="104">
        <v>0</v>
      </c>
      <c r="BF565" s="104">
        <v>1</v>
      </c>
      <c r="BG565" s="104">
        <v>2</v>
      </c>
      <c r="BH565" s="104">
        <v>2</v>
      </c>
      <c r="BI565" s="104">
        <v>0</v>
      </c>
      <c r="BJ565" s="104">
        <v>0</v>
      </c>
      <c r="BK565" s="104">
        <v>0</v>
      </c>
      <c r="BL565" s="104">
        <v>0</v>
      </c>
      <c r="BM565" s="104">
        <v>1</v>
      </c>
      <c r="BN565" s="104">
        <v>0</v>
      </c>
      <c r="BO565" s="104">
        <v>0</v>
      </c>
      <c r="BP565" s="104">
        <v>0</v>
      </c>
      <c r="BQ565" s="104">
        <v>0</v>
      </c>
      <c r="BR565" s="104">
        <v>1</v>
      </c>
      <c r="BS565" s="104">
        <v>0</v>
      </c>
      <c r="BT565" s="104">
        <v>0</v>
      </c>
      <c r="BU565" s="104">
        <v>0</v>
      </c>
      <c r="BV565" s="104">
        <v>0</v>
      </c>
      <c r="BW565" s="104">
        <v>1</v>
      </c>
      <c r="BX565" s="104">
        <v>0</v>
      </c>
      <c r="BY565" s="104">
        <v>0</v>
      </c>
      <c r="BZ565" s="104">
        <v>0</v>
      </c>
      <c r="CA565" s="104">
        <v>0</v>
      </c>
      <c r="CB565" s="104">
        <v>1</v>
      </c>
      <c r="CC565" s="104">
        <v>0</v>
      </c>
      <c r="CD565" s="104">
        <v>0</v>
      </c>
      <c r="CE565" s="104">
        <v>0</v>
      </c>
      <c r="CF565" s="104">
        <v>0</v>
      </c>
      <c r="CG565" s="104">
        <v>1</v>
      </c>
      <c r="CH565" s="104">
        <v>0</v>
      </c>
      <c r="CI565" s="104">
        <v>0</v>
      </c>
      <c r="CJ565" s="104">
        <v>0</v>
      </c>
      <c r="CK565" s="104">
        <v>0</v>
      </c>
      <c r="CL565" s="104">
        <v>0</v>
      </c>
      <c r="CM565" s="104">
        <v>0</v>
      </c>
      <c r="CN565" s="104">
        <v>0</v>
      </c>
      <c r="CO565" s="104">
        <v>0</v>
      </c>
      <c r="CP565" s="104">
        <v>0</v>
      </c>
      <c r="CQ565" s="104">
        <v>0</v>
      </c>
      <c r="CR565" s="104">
        <v>0</v>
      </c>
      <c r="CS565" s="104">
        <v>0</v>
      </c>
      <c r="CT565" s="104">
        <v>0</v>
      </c>
      <c r="CU565" s="104">
        <v>0</v>
      </c>
      <c r="CV565" s="104">
        <v>0</v>
      </c>
      <c r="CW565" s="104">
        <v>0</v>
      </c>
      <c r="CX565" s="104">
        <v>0</v>
      </c>
      <c r="CY565" s="104">
        <v>0</v>
      </c>
      <c r="CZ565" s="104">
        <v>0</v>
      </c>
      <c r="DA565" s="104">
        <v>1</v>
      </c>
      <c r="DB565" s="104">
        <v>2</v>
      </c>
      <c r="DC565" s="104">
        <v>0</v>
      </c>
      <c r="DD565" s="104">
        <v>0</v>
      </c>
      <c r="DE565" s="104">
        <v>0</v>
      </c>
      <c r="DF565" s="104">
        <v>0</v>
      </c>
      <c r="DG565" s="104">
        <v>0</v>
      </c>
      <c r="DH565" s="104">
        <v>0</v>
      </c>
      <c r="DI565" s="104">
        <v>1</v>
      </c>
      <c r="DJ565" s="104">
        <v>2</v>
      </c>
      <c r="DK565" s="104">
        <v>2</v>
      </c>
      <c r="DL565" s="104">
        <v>0</v>
      </c>
      <c r="DM565" s="104">
        <v>0</v>
      </c>
      <c r="DN565" s="104">
        <v>0</v>
      </c>
      <c r="DO565" s="104">
        <v>0</v>
      </c>
      <c r="DP565" s="104">
        <v>1</v>
      </c>
      <c r="DQ565" s="104">
        <v>0</v>
      </c>
      <c r="DR565" s="104">
        <v>0</v>
      </c>
      <c r="DS565" s="104">
        <v>0</v>
      </c>
      <c r="DT565" s="104">
        <v>0</v>
      </c>
      <c r="DU565" s="104">
        <v>1</v>
      </c>
      <c r="DV565" s="104">
        <v>0</v>
      </c>
      <c r="DW565" s="104">
        <v>0</v>
      </c>
      <c r="DX565" s="104">
        <v>0</v>
      </c>
      <c r="DY565" s="104">
        <v>0</v>
      </c>
      <c r="DZ565" s="51">
        <v>0</v>
      </c>
      <c r="EA565" s="104">
        <v>0</v>
      </c>
      <c r="EB565" s="104">
        <v>0</v>
      </c>
      <c r="EC565" s="104">
        <v>0</v>
      </c>
      <c r="ED565" s="104">
        <v>0</v>
      </c>
      <c r="EE565" s="104">
        <v>1</v>
      </c>
      <c r="EF565" s="104">
        <v>0</v>
      </c>
      <c r="EG565" s="104">
        <v>0</v>
      </c>
      <c r="EH565" s="104">
        <v>0</v>
      </c>
      <c r="EI565" s="104">
        <v>0</v>
      </c>
      <c r="EJ565" s="104">
        <v>1</v>
      </c>
      <c r="EK565" s="104">
        <v>0</v>
      </c>
      <c r="EL565" s="104">
        <v>0</v>
      </c>
      <c r="EM565" s="104">
        <v>0</v>
      </c>
      <c r="EN565" s="104">
        <v>0</v>
      </c>
      <c r="EO565" s="104">
        <v>0</v>
      </c>
      <c r="EP565" s="104">
        <v>0</v>
      </c>
      <c r="EQ565" s="104">
        <v>0</v>
      </c>
      <c r="ER565" s="104">
        <v>0</v>
      </c>
      <c r="ES565" s="104">
        <v>0</v>
      </c>
      <c r="ET565" s="104">
        <v>0</v>
      </c>
      <c r="EU565" s="104">
        <v>0</v>
      </c>
      <c r="EV565" s="104">
        <v>0</v>
      </c>
      <c r="EW565" s="104">
        <v>0</v>
      </c>
      <c r="EX565" s="104">
        <v>0</v>
      </c>
      <c r="EY565" s="104">
        <v>0</v>
      </c>
      <c r="EZ565" s="104">
        <v>0</v>
      </c>
      <c r="FA565" s="104">
        <v>0</v>
      </c>
      <c r="FB565" s="104">
        <v>0</v>
      </c>
      <c r="FC565" s="104">
        <v>0</v>
      </c>
      <c r="FD565" s="575">
        <v>1</v>
      </c>
      <c r="FE565" s="575">
        <v>1</v>
      </c>
      <c r="FF565" s="588">
        <v>0</v>
      </c>
      <c r="FG565" s="588">
        <v>0</v>
      </c>
      <c r="FH565" s="588">
        <v>0</v>
      </c>
      <c r="FI565" s="588">
        <v>0</v>
      </c>
      <c r="FJ565" s="588">
        <v>0</v>
      </c>
      <c r="FK565" s="588">
        <v>0</v>
      </c>
      <c r="FL565" s="575">
        <v>1</v>
      </c>
      <c r="FM565" s="575">
        <v>1</v>
      </c>
      <c r="FN565" s="575">
        <v>2</v>
      </c>
      <c r="FO565" s="588">
        <v>0</v>
      </c>
      <c r="FP565" s="588">
        <v>0</v>
      </c>
      <c r="FQ565" s="588">
        <v>0</v>
      </c>
      <c r="FR565" s="588">
        <v>0</v>
      </c>
      <c r="FS565" s="575">
        <v>1</v>
      </c>
      <c r="FT565" s="588">
        <v>0</v>
      </c>
      <c r="FU565" s="588">
        <v>0</v>
      </c>
      <c r="FV565" s="588">
        <v>0</v>
      </c>
      <c r="FW565" s="588">
        <v>0</v>
      </c>
      <c r="FX565" s="575">
        <v>1</v>
      </c>
      <c r="FY565" s="588">
        <v>0</v>
      </c>
      <c r="FZ565" s="588">
        <v>0</v>
      </c>
      <c r="GA565" s="588">
        <v>0</v>
      </c>
      <c r="GB565" s="588">
        <v>0</v>
      </c>
      <c r="GC565" s="575">
        <v>1</v>
      </c>
      <c r="GD565" s="588">
        <v>0</v>
      </c>
      <c r="GE565" s="588">
        <v>0</v>
      </c>
      <c r="GF565" s="588">
        <v>0</v>
      </c>
      <c r="GG565" s="588">
        <v>0</v>
      </c>
      <c r="GH565" s="575">
        <v>1</v>
      </c>
      <c r="GI565" s="588">
        <v>0</v>
      </c>
      <c r="GJ565" s="588">
        <v>0</v>
      </c>
      <c r="GK565" s="588">
        <v>0</v>
      </c>
      <c r="GL565" s="588">
        <v>0</v>
      </c>
      <c r="GM565" s="588">
        <v>1</v>
      </c>
      <c r="GN565" s="588">
        <v>0</v>
      </c>
      <c r="GO565" s="588">
        <v>0</v>
      </c>
      <c r="GP565" s="588">
        <v>0</v>
      </c>
      <c r="GQ565" s="588">
        <v>0</v>
      </c>
      <c r="GR565" s="588">
        <v>0</v>
      </c>
      <c r="GS565" s="588">
        <v>0</v>
      </c>
      <c r="GT565" s="588">
        <v>0</v>
      </c>
      <c r="GU565" s="588">
        <v>0</v>
      </c>
      <c r="GV565" s="588">
        <v>0</v>
      </c>
      <c r="GW565" s="588">
        <v>0</v>
      </c>
      <c r="GX565" s="588">
        <v>0</v>
      </c>
      <c r="GY565" s="588">
        <v>0</v>
      </c>
      <c r="GZ565" s="588">
        <v>0</v>
      </c>
      <c r="HA565" s="588">
        <v>0</v>
      </c>
      <c r="HB565" s="588">
        <v>0</v>
      </c>
      <c r="HC565" s="588">
        <v>0</v>
      </c>
      <c r="HD565" s="588">
        <v>0</v>
      </c>
      <c r="HE565" s="588">
        <v>0</v>
      </c>
      <c r="HF565" s="588">
        <v>0</v>
      </c>
      <c r="HG565" s="588">
        <v>0</v>
      </c>
      <c r="HH565" s="588">
        <v>0</v>
      </c>
      <c r="HI565" s="588">
        <v>0</v>
      </c>
      <c r="HJ565" s="578">
        <v>11</v>
      </c>
      <c r="HK565" s="198" t="s">
        <v>828</v>
      </c>
      <c r="HL565" s="199">
        <v>0</v>
      </c>
      <c r="HM565" s="199">
        <v>0</v>
      </c>
      <c r="HN565" s="199">
        <v>0</v>
      </c>
      <c r="HO565" s="199">
        <v>0</v>
      </c>
      <c r="HP565" s="54">
        <v>0</v>
      </c>
      <c r="HQ565" s="54">
        <v>-1</v>
      </c>
      <c r="HR565" s="54">
        <v>0</v>
      </c>
      <c r="HS565" s="54">
        <v>0</v>
      </c>
      <c r="HT565" s="54">
        <v>0</v>
      </c>
      <c r="HU565" s="54">
        <v>0</v>
      </c>
      <c r="HV565" s="54">
        <v>0</v>
      </c>
      <c r="HW565" s="54">
        <v>0</v>
      </c>
      <c r="HX565" s="54">
        <v>0</v>
      </c>
      <c r="HY565" s="54">
        <v>-1</v>
      </c>
      <c r="HZ565" s="54">
        <v>0</v>
      </c>
      <c r="IA565" s="54">
        <v>0</v>
      </c>
      <c r="IB565" s="54">
        <v>0</v>
      </c>
      <c r="IC565" s="54">
        <v>0</v>
      </c>
      <c r="ID565" s="54">
        <v>0</v>
      </c>
      <c r="IE565" s="54">
        <v>0</v>
      </c>
      <c r="IF565" s="54">
        <v>0</v>
      </c>
      <c r="IG565" s="54">
        <v>0</v>
      </c>
      <c r="IH565" s="54">
        <v>0</v>
      </c>
      <c r="II565" s="54">
        <v>0</v>
      </c>
      <c r="IJ565" s="54">
        <v>0</v>
      </c>
      <c r="IK565" s="54">
        <v>0</v>
      </c>
      <c r="IL565" s="54">
        <v>0</v>
      </c>
      <c r="IM565" s="54">
        <v>0</v>
      </c>
      <c r="IN565" s="54">
        <v>0</v>
      </c>
      <c r="IO565" s="54">
        <v>0</v>
      </c>
      <c r="IP565" s="54">
        <v>0</v>
      </c>
      <c r="IQ565" s="54">
        <v>0</v>
      </c>
      <c r="IR565" s="54">
        <v>0</v>
      </c>
      <c r="IS565" s="54">
        <v>0</v>
      </c>
      <c r="IT565" s="54">
        <v>0</v>
      </c>
      <c r="IU565" s="54">
        <v>0</v>
      </c>
      <c r="IV565" s="54">
        <v>0</v>
      </c>
      <c r="IW565" s="54">
        <v>0</v>
      </c>
      <c r="IX565" s="54">
        <v>0</v>
      </c>
      <c r="IY565" s="54">
        <v>0</v>
      </c>
      <c r="IZ565" s="54">
        <v>0</v>
      </c>
      <c r="JA565" s="54">
        <v>0</v>
      </c>
      <c r="JB565" s="54">
        <v>0</v>
      </c>
      <c r="JC565" s="54">
        <v>0</v>
      </c>
      <c r="JD565" s="54">
        <v>0</v>
      </c>
      <c r="JE565" s="54">
        <v>0</v>
      </c>
      <c r="JF565" s="54">
        <v>0</v>
      </c>
      <c r="JG565" s="54">
        <v>0</v>
      </c>
      <c r="JH565" s="54">
        <v>0</v>
      </c>
      <c r="JI565" s="54">
        <v>0</v>
      </c>
      <c r="JJ565" s="54">
        <v>0</v>
      </c>
      <c r="JK565" s="54">
        <v>0</v>
      </c>
      <c r="JL565" s="54">
        <v>0</v>
      </c>
      <c r="JM565" s="54">
        <v>0</v>
      </c>
      <c r="JN565" s="54">
        <v>0</v>
      </c>
      <c r="JO565" s="54">
        <v>0</v>
      </c>
      <c r="JP565" s="54">
        <v>0</v>
      </c>
      <c r="JQ565" s="54">
        <v>0</v>
      </c>
      <c r="JR565" s="54">
        <v>0</v>
      </c>
      <c r="JS565" s="55">
        <v>0</v>
      </c>
    </row>
    <row r="566" spans="1:279" s="55" customFormat="1" ht="31.5">
      <c r="A566" s="41">
        <v>2854</v>
      </c>
      <c r="B566" s="41" t="s">
        <v>98</v>
      </c>
      <c r="C566" s="41" t="s">
        <v>211</v>
      </c>
      <c r="D566" s="601" t="s">
        <v>818</v>
      </c>
      <c r="E566" s="613">
        <v>28173200606</v>
      </c>
      <c r="F566" s="602" t="s">
        <v>829</v>
      </c>
      <c r="G566" s="601" t="s">
        <v>187</v>
      </c>
      <c r="H566" s="601" t="s">
        <v>103</v>
      </c>
      <c r="I566" s="602" t="s">
        <v>110</v>
      </c>
      <c r="J566" s="41" t="s">
        <v>105</v>
      </c>
      <c r="K566" s="197">
        <v>0</v>
      </c>
      <c r="L566" s="197">
        <v>0</v>
      </c>
      <c r="M566" s="197">
        <v>0</v>
      </c>
      <c r="N566" s="197">
        <v>0</v>
      </c>
      <c r="O566" s="197">
        <v>0</v>
      </c>
      <c r="P566" s="197">
        <v>0</v>
      </c>
      <c r="Q566" s="197">
        <v>0</v>
      </c>
      <c r="R566" s="197">
        <v>128</v>
      </c>
      <c r="S566" s="197">
        <v>143</v>
      </c>
      <c r="T566" s="197">
        <v>124</v>
      </c>
      <c r="U566" s="197">
        <v>115</v>
      </c>
      <c r="V566" s="197">
        <v>100</v>
      </c>
      <c r="W566" s="46">
        <v>610</v>
      </c>
      <c r="X566" s="46">
        <v>0</v>
      </c>
      <c r="Y566" s="197">
        <v>0</v>
      </c>
      <c r="Z566" s="197">
        <v>0</v>
      </c>
      <c r="AA566" s="197">
        <v>0</v>
      </c>
      <c r="AB566" s="197">
        <v>0</v>
      </c>
      <c r="AC566" s="197">
        <v>0</v>
      </c>
      <c r="AD566" s="197">
        <v>0</v>
      </c>
      <c r="AE566" s="197">
        <v>0</v>
      </c>
      <c r="AF566" s="197">
        <v>0</v>
      </c>
      <c r="AG566" s="197">
        <v>0</v>
      </c>
      <c r="AH566" s="197">
        <v>0</v>
      </c>
      <c r="AI566" s="197">
        <v>0</v>
      </c>
      <c r="AJ566" s="46">
        <v>0</v>
      </c>
      <c r="AK566" s="46">
        <v>610</v>
      </c>
      <c r="AL566" s="47">
        <v>3</v>
      </c>
      <c r="AM566" s="47">
        <v>4</v>
      </c>
      <c r="AN566" s="47">
        <v>3</v>
      </c>
      <c r="AO566" s="47">
        <v>3</v>
      </c>
      <c r="AP566" s="47">
        <v>3</v>
      </c>
      <c r="AQ566" s="48">
        <v>16</v>
      </c>
      <c r="AR566" s="47">
        <v>0</v>
      </c>
      <c r="AS566" s="47">
        <v>0</v>
      </c>
      <c r="AT566" s="47">
        <v>0</v>
      </c>
      <c r="AU566" s="47">
        <v>0</v>
      </c>
      <c r="AV566" s="47">
        <v>0</v>
      </c>
      <c r="AW566" s="48">
        <v>0</v>
      </c>
      <c r="AX566" s="104">
        <v>1</v>
      </c>
      <c r="AY566" s="104">
        <v>3</v>
      </c>
      <c r="AZ566" s="104">
        <v>0</v>
      </c>
      <c r="BA566" s="104">
        <v>0</v>
      </c>
      <c r="BB566" s="104">
        <v>0</v>
      </c>
      <c r="BC566" s="104">
        <v>0</v>
      </c>
      <c r="BD566" s="104">
        <v>0</v>
      </c>
      <c r="BE566" s="104">
        <v>0</v>
      </c>
      <c r="BF566" s="104">
        <v>3</v>
      </c>
      <c r="BG566" s="104">
        <v>4</v>
      </c>
      <c r="BH566" s="104">
        <v>4</v>
      </c>
      <c r="BI566" s="104">
        <v>0</v>
      </c>
      <c r="BJ566" s="104">
        <v>0</v>
      </c>
      <c r="BK566" s="104">
        <v>0</v>
      </c>
      <c r="BL566" s="104">
        <v>0</v>
      </c>
      <c r="BM566" s="104">
        <v>3</v>
      </c>
      <c r="BN566" s="104">
        <v>0</v>
      </c>
      <c r="BO566" s="104">
        <v>0</v>
      </c>
      <c r="BP566" s="104">
        <v>0</v>
      </c>
      <c r="BQ566" s="104">
        <v>0</v>
      </c>
      <c r="BR566" s="104">
        <v>3</v>
      </c>
      <c r="BS566" s="104">
        <v>0</v>
      </c>
      <c r="BT566" s="104">
        <v>0</v>
      </c>
      <c r="BU566" s="104">
        <v>0</v>
      </c>
      <c r="BV566" s="104">
        <v>0</v>
      </c>
      <c r="BW566" s="104">
        <v>3</v>
      </c>
      <c r="BX566" s="104">
        <v>0</v>
      </c>
      <c r="BY566" s="104">
        <v>0</v>
      </c>
      <c r="BZ566" s="104">
        <v>0</v>
      </c>
      <c r="CA566" s="104">
        <v>0</v>
      </c>
      <c r="CB566" s="104">
        <v>2</v>
      </c>
      <c r="CC566" s="104">
        <v>0</v>
      </c>
      <c r="CD566" s="104">
        <v>0</v>
      </c>
      <c r="CE566" s="104">
        <v>0</v>
      </c>
      <c r="CF566" s="104">
        <v>0</v>
      </c>
      <c r="CG566" s="104">
        <v>0</v>
      </c>
      <c r="CH566" s="104">
        <v>0</v>
      </c>
      <c r="CI566" s="104">
        <v>0</v>
      </c>
      <c r="CJ566" s="104">
        <v>0</v>
      </c>
      <c r="CK566" s="104">
        <v>0</v>
      </c>
      <c r="CL566" s="104">
        <v>0</v>
      </c>
      <c r="CM566" s="104">
        <v>0</v>
      </c>
      <c r="CN566" s="104">
        <v>0</v>
      </c>
      <c r="CO566" s="104">
        <v>0</v>
      </c>
      <c r="CP566" s="104">
        <v>0</v>
      </c>
      <c r="CQ566" s="104">
        <v>0</v>
      </c>
      <c r="CR566" s="104">
        <v>0</v>
      </c>
      <c r="CS566" s="104">
        <v>0</v>
      </c>
      <c r="CT566" s="104">
        <v>0</v>
      </c>
      <c r="CU566" s="104">
        <v>0</v>
      </c>
      <c r="CV566" s="104">
        <v>0</v>
      </c>
      <c r="CW566" s="104">
        <v>0</v>
      </c>
      <c r="CX566" s="104">
        <v>0</v>
      </c>
      <c r="CY566" s="104">
        <v>0</v>
      </c>
      <c r="CZ566" s="104">
        <v>0</v>
      </c>
      <c r="DA566" s="104">
        <v>1</v>
      </c>
      <c r="DB566" s="104">
        <v>3</v>
      </c>
      <c r="DC566" s="104">
        <v>0</v>
      </c>
      <c r="DD566" s="104">
        <v>0</v>
      </c>
      <c r="DE566" s="104">
        <v>0</v>
      </c>
      <c r="DF566" s="104">
        <v>0</v>
      </c>
      <c r="DG566" s="104">
        <v>0</v>
      </c>
      <c r="DH566" s="104">
        <v>0</v>
      </c>
      <c r="DI566" s="51">
        <v>3</v>
      </c>
      <c r="DJ566" s="104">
        <v>3</v>
      </c>
      <c r="DK566" s="104">
        <v>4</v>
      </c>
      <c r="DL566" s="104">
        <v>0</v>
      </c>
      <c r="DM566" s="104">
        <v>0</v>
      </c>
      <c r="DN566" s="104">
        <v>0</v>
      </c>
      <c r="DO566" s="104">
        <v>0</v>
      </c>
      <c r="DP566" s="104">
        <v>3</v>
      </c>
      <c r="DQ566" s="104">
        <v>0</v>
      </c>
      <c r="DR566" s="104">
        <v>0</v>
      </c>
      <c r="DS566" s="104">
        <v>0</v>
      </c>
      <c r="DT566" s="104">
        <v>0</v>
      </c>
      <c r="DU566" s="104">
        <v>3</v>
      </c>
      <c r="DV566" s="104">
        <v>0</v>
      </c>
      <c r="DW566" s="104">
        <v>0</v>
      </c>
      <c r="DX566" s="104">
        <v>0</v>
      </c>
      <c r="DY566" s="104">
        <v>0</v>
      </c>
      <c r="DZ566" s="104">
        <v>3</v>
      </c>
      <c r="EA566" s="104">
        <v>0</v>
      </c>
      <c r="EB566" s="104">
        <v>0</v>
      </c>
      <c r="EC566" s="104">
        <v>0</v>
      </c>
      <c r="ED566" s="104">
        <v>0</v>
      </c>
      <c r="EE566" s="104">
        <v>2</v>
      </c>
      <c r="EF566" s="104">
        <v>0</v>
      </c>
      <c r="EG566" s="104">
        <v>0</v>
      </c>
      <c r="EH566" s="104">
        <v>0</v>
      </c>
      <c r="EI566" s="104">
        <v>0</v>
      </c>
      <c r="EJ566" s="104">
        <v>0</v>
      </c>
      <c r="EK566" s="104">
        <v>0</v>
      </c>
      <c r="EL566" s="104">
        <v>0</v>
      </c>
      <c r="EM566" s="104">
        <v>0</v>
      </c>
      <c r="EN566" s="104">
        <v>0</v>
      </c>
      <c r="EO566" s="104">
        <v>0</v>
      </c>
      <c r="EP566" s="104">
        <v>0</v>
      </c>
      <c r="EQ566" s="104">
        <v>0</v>
      </c>
      <c r="ER566" s="104">
        <v>0</v>
      </c>
      <c r="ES566" s="104">
        <v>0</v>
      </c>
      <c r="ET566" s="104">
        <v>0</v>
      </c>
      <c r="EU566" s="104">
        <v>0</v>
      </c>
      <c r="EV566" s="104">
        <v>0</v>
      </c>
      <c r="EW566" s="104">
        <v>0</v>
      </c>
      <c r="EX566" s="104">
        <v>0</v>
      </c>
      <c r="EY566" s="104">
        <v>0</v>
      </c>
      <c r="EZ566" s="104">
        <v>0</v>
      </c>
      <c r="FA566" s="104">
        <v>0</v>
      </c>
      <c r="FB566" s="104">
        <v>0</v>
      </c>
      <c r="FC566" s="104">
        <v>0</v>
      </c>
      <c r="FD566" s="575">
        <v>1</v>
      </c>
      <c r="FE566" s="575">
        <v>3</v>
      </c>
      <c r="FF566" s="588">
        <v>0</v>
      </c>
      <c r="FG566" s="588">
        <v>0</v>
      </c>
      <c r="FH566" s="588">
        <v>0</v>
      </c>
      <c r="FI566" s="588">
        <v>0</v>
      </c>
      <c r="FJ566" s="588">
        <v>0</v>
      </c>
      <c r="FK566" s="588">
        <v>0</v>
      </c>
      <c r="FL566" s="575">
        <v>2</v>
      </c>
      <c r="FM566" s="575">
        <v>3</v>
      </c>
      <c r="FN566" s="575">
        <v>4</v>
      </c>
      <c r="FO566" s="588">
        <v>0</v>
      </c>
      <c r="FP566" s="588">
        <v>0</v>
      </c>
      <c r="FQ566" s="588">
        <v>0</v>
      </c>
      <c r="FR566" s="588">
        <v>0</v>
      </c>
      <c r="FS566" s="575">
        <v>3</v>
      </c>
      <c r="FT566" s="588">
        <v>0</v>
      </c>
      <c r="FU566" s="588">
        <v>0</v>
      </c>
      <c r="FV566" s="588">
        <v>0</v>
      </c>
      <c r="FW566" s="588">
        <v>0</v>
      </c>
      <c r="FX566" s="575">
        <v>3</v>
      </c>
      <c r="FY566" s="588">
        <v>0</v>
      </c>
      <c r="FZ566" s="588">
        <v>0</v>
      </c>
      <c r="GA566" s="588">
        <v>0</v>
      </c>
      <c r="GB566" s="588">
        <v>0</v>
      </c>
      <c r="GC566" s="575">
        <v>3</v>
      </c>
      <c r="GD566" s="588">
        <v>0</v>
      </c>
      <c r="GE566" s="588">
        <v>0</v>
      </c>
      <c r="GF566" s="588">
        <v>0</v>
      </c>
      <c r="GG566" s="588">
        <v>0</v>
      </c>
      <c r="GH566" s="575">
        <v>2</v>
      </c>
      <c r="GI566" s="588">
        <v>0</v>
      </c>
      <c r="GJ566" s="588">
        <v>0</v>
      </c>
      <c r="GK566" s="588">
        <v>0</v>
      </c>
      <c r="GL566" s="588">
        <v>0</v>
      </c>
      <c r="GM566" s="588">
        <v>0</v>
      </c>
      <c r="GN566" s="588">
        <v>0</v>
      </c>
      <c r="GO566" s="588">
        <v>0</v>
      </c>
      <c r="GP566" s="588">
        <v>0</v>
      </c>
      <c r="GQ566" s="588">
        <v>0</v>
      </c>
      <c r="GR566" s="588">
        <v>0</v>
      </c>
      <c r="GS566" s="588">
        <v>0</v>
      </c>
      <c r="GT566" s="588">
        <v>0</v>
      </c>
      <c r="GU566" s="588">
        <v>0</v>
      </c>
      <c r="GV566" s="588">
        <v>0</v>
      </c>
      <c r="GW566" s="588">
        <v>0</v>
      </c>
      <c r="GX566" s="588">
        <v>0</v>
      </c>
      <c r="GY566" s="588">
        <v>0</v>
      </c>
      <c r="GZ566" s="588">
        <v>0</v>
      </c>
      <c r="HA566" s="588">
        <v>0</v>
      </c>
      <c r="HB566" s="588">
        <v>0</v>
      </c>
      <c r="HC566" s="588">
        <v>0</v>
      </c>
      <c r="HD566" s="588">
        <v>0</v>
      </c>
      <c r="HE566" s="588">
        <v>0</v>
      </c>
      <c r="HF566" s="588">
        <v>0</v>
      </c>
      <c r="HG566" s="588">
        <v>0</v>
      </c>
      <c r="HH566" s="588">
        <v>0</v>
      </c>
      <c r="HI566" s="588">
        <v>0</v>
      </c>
      <c r="HJ566" s="578">
        <v>24</v>
      </c>
      <c r="HK566" s="198" t="s">
        <v>830</v>
      </c>
      <c r="HL566" s="199">
        <v>0</v>
      </c>
      <c r="HM566" s="199">
        <v>0</v>
      </c>
      <c r="HN566" s="199">
        <v>0</v>
      </c>
      <c r="HO566" s="199">
        <v>0</v>
      </c>
      <c r="HP566" s="54">
        <v>0</v>
      </c>
      <c r="HQ566" s="54">
        <v>0</v>
      </c>
      <c r="HR566" s="54">
        <v>0</v>
      </c>
      <c r="HS566" s="54">
        <v>0</v>
      </c>
      <c r="HT566" s="54">
        <v>0</v>
      </c>
      <c r="HU566" s="54">
        <v>0</v>
      </c>
      <c r="HV566" s="54">
        <v>0</v>
      </c>
      <c r="HW566" s="54">
        <v>0</v>
      </c>
      <c r="HX566" s="54">
        <v>-1</v>
      </c>
      <c r="HY566" s="54">
        <v>-1</v>
      </c>
      <c r="HZ566" s="54">
        <v>0</v>
      </c>
      <c r="IA566" s="54">
        <v>0</v>
      </c>
      <c r="IB566" s="54">
        <v>0</v>
      </c>
      <c r="IC566" s="54">
        <v>0</v>
      </c>
      <c r="ID566" s="54">
        <v>0</v>
      </c>
      <c r="IE566" s="54">
        <v>0</v>
      </c>
      <c r="IF566" s="54">
        <v>0</v>
      </c>
      <c r="IG566" s="54">
        <v>0</v>
      </c>
      <c r="IH566" s="54">
        <v>0</v>
      </c>
      <c r="II566" s="54">
        <v>0</v>
      </c>
      <c r="IJ566" s="54">
        <v>0</v>
      </c>
      <c r="IK566" s="54">
        <v>0</v>
      </c>
      <c r="IL566" s="54">
        <v>0</v>
      </c>
      <c r="IM566" s="54">
        <v>0</v>
      </c>
      <c r="IN566" s="54">
        <v>0</v>
      </c>
      <c r="IO566" s="54">
        <v>0</v>
      </c>
      <c r="IP566" s="54">
        <v>0</v>
      </c>
      <c r="IQ566" s="54">
        <v>0</v>
      </c>
      <c r="IR566" s="54">
        <v>0</v>
      </c>
      <c r="IS566" s="54">
        <v>0</v>
      </c>
      <c r="IT566" s="54">
        <v>0</v>
      </c>
      <c r="IU566" s="54">
        <v>0</v>
      </c>
      <c r="IV566" s="54">
        <v>0</v>
      </c>
      <c r="IW566" s="54">
        <v>0</v>
      </c>
      <c r="IX566" s="54">
        <v>0</v>
      </c>
      <c r="IY566" s="54">
        <v>0</v>
      </c>
      <c r="IZ566" s="54">
        <v>0</v>
      </c>
      <c r="JA566" s="54">
        <v>0</v>
      </c>
      <c r="JB566" s="54">
        <v>0</v>
      </c>
      <c r="JC566" s="54">
        <v>0</v>
      </c>
      <c r="JD566" s="54">
        <v>0</v>
      </c>
      <c r="JE566" s="54">
        <v>0</v>
      </c>
      <c r="JF566" s="54">
        <v>0</v>
      </c>
      <c r="JG566" s="54">
        <v>0</v>
      </c>
      <c r="JH566" s="54">
        <v>0</v>
      </c>
      <c r="JI566" s="54">
        <v>0</v>
      </c>
      <c r="JJ566" s="54">
        <v>0</v>
      </c>
      <c r="JK566" s="54">
        <v>0</v>
      </c>
      <c r="JL566" s="54">
        <v>0</v>
      </c>
      <c r="JM566" s="54">
        <v>0</v>
      </c>
      <c r="JN566" s="54">
        <v>0</v>
      </c>
      <c r="JO566" s="54">
        <v>0</v>
      </c>
      <c r="JP566" s="54">
        <v>0</v>
      </c>
      <c r="JQ566" s="54">
        <v>0</v>
      </c>
      <c r="JR566" s="54">
        <v>0</v>
      </c>
      <c r="JS566" s="55">
        <v>0</v>
      </c>
    </row>
    <row r="567" spans="1:279" s="55" customFormat="1" ht="31.5">
      <c r="A567" s="41">
        <v>2855</v>
      </c>
      <c r="B567" s="41" t="s">
        <v>98</v>
      </c>
      <c r="C567" s="41" t="s">
        <v>211</v>
      </c>
      <c r="D567" s="601" t="s">
        <v>818</v>
      </c>
      <c r="E567" s="613">
        <v>28173200708</v>
      </c>
      <c r="F567" s="602" t="s">
        <v>831</v>
      </c>
      <c r="G567" s="601" t="s">
        <v>187</v>
      </c>
      <c r="H567" s="601" t="s">
        <v>103</v>
      </c>
      <c r="I567" s="602" t="s">
        <v>110</v>
      </c>
      <c r="J567" s="41" t="s">
        <v>105</v>
      </c>
      <c r="K567" s="197">
        <v>0</v>
      </c>
      <c r="L567" s="197">
        <v>0</v>
      </c>
      <c r="M567" s="197">
        <v>0</v>
      </c>
      <c r="N567" s="197">
        <v>0</v>
      </c>
      <c r="O567" s="197">
        <v>0</v>
      </c>
      <c r="P567" s="197">
        <v>0</v>
      </c>
      <c r="Q567" s="197">
        <v>0</v>
      </c>
      <c r="R567" s="197">
        <v>93</v>
      </c>
      <c r="S567" s="197">
        <v>103</v>
      </c>
      <c r="T567" s="197">
        <v>86</v>
      </c>
      <c r="U567" s="197">
        <v>89</v>
      </c>
      <c r="V567" s="197">
        <v>76</v>
      </c>
      <c r="W567" s="46">
        <v>447</v>
      </c>
      <c r="X567" s="46">
        <v>0</v>
      </c>
      <c r="Y567" s="197">
        <v>0</v>
      </c>
      <c r="Z567" s="197">
        <v>0</v>
      </c>
      <c r="AA567" s="197">
        <v>0</v>
      </c>
      <c r="AB567" s="197">
        <v>0</v>
      </c>
      <c r="AC567" s="197">
        <v>0</v>
      </c>
      <c r="AD567" s="197">
        <v>0</v>
      </c>
      <c r="AE567" s="197">
        <v>0</v>
      </c>
      <c r="AF567" s="197">
        <v>0</v>
      </c>
      <c r="AG567" s="197">
        <v>0</v>
      </c>
      <c r="AH567" s="197">
        <v>0</v>
      </c>
      <c r="AI567" s="197">
        <v>0</v>
      </c>
      <c r="AJ567" s="46">
        <v>0</v>
      </c>
      <c r="AK567" s="46">
        <v>447</v>
      </c>
      <c r="AL567" s="47">
        <v>3</v>
      </c>
      <c r="AM567" s="47">
        <v>3</v>
      </c>
      <c r="AN567" s="47">
        <v>2</v>
      </c>
      <c r="AO567" s="47">
        <v>2</v>
      </c>
      <c r="AP567" s="47">
        <v>2</v>
      </c>
      <c r="AQ567" s="48">
        <v>12</v>
      </c>
      <c r="AR567" s="47">
        <v>0</v>
      </c>
      <c r="AS567" s="47">
        <v>0</v>
      </c>
      <c r="AT567" s="47">
        <v>0</v>
      </c>
      <c r="AU567" s="47">
        <v>0</v>
      </c>
      <c r="AV567" s="47">
        <v>0</v>
      </c>
      <c r="AW567" s="48">
        <v>0</v>
      </c>
      <c r="AX567" s="104">
        <v>1</v>
      </c>
      <c r="AY567" s="104">
        <v>2</v>
      </c>
      <c r="AZ567" s="104">
        <v>0</v>
      </c>
      <c r="BA567" s="104">
        <v>0</v>
      </c>
      <c r="BB567" s="104">
        <v>0</v>
      </c>
      <c r="BC567" s="104">
        <v>0</v>
      </c>
      <c r="BD567" s="104">
        <v>0</v>
      </c>
      <c r="BE567" s="104">
        <v>0</v>
      </c>
      <c r="BF567" s="104">
        <v>2</v>
      </c>
      <c r="BG567" s="104">
        <v>3</v>
      </c>
      <c r="BH567" s="104">
        <v>3</v>
      </c>
      <c r="BI567" s="104">
        <v>0</v>
      </c>
      <c r="BJ567" s="104">
        <v>0</v>
      </c>
      <c r="BK567" s="104">
        <v>0</v>
      </c>
      <c r="BL567" s="104">
        <v>0</v>
      </c>
      <c r="BM567" s="104">
        <v>2</v>
      </c>
      <c r="BN567" s="104">
        <v>0</v>
      </c>
      <c r="BO567" s="104">
        <v>0</v>
      </c>
      <c r="BP567" s="104">
        <v>0</v>
      </c>
      <c r="BQ567" s="104">
        <v>0</v>
      </c>
      <c r="BR567" s="104">
        <v>2</v>
      </c>
      <c r="BS567" s="104">
        <v>0</v>
      </c>
      <c r="BT567" s="104">
        <v>0</v>
      </c>
      <c r="BU567" s="104">
        <v>0</v>
      </c>
      <c r="BV567" s="104">
        <v>0</v>
      </c>
      <c r="BW567" s="104">
        <v>2</v>
      </c>
      <c r="BX567" s="104">
        <v>0</v>
      </c>
      <c r="BY567" s="104">
        <v>0</v>
      </c>
      <c r="BZ567" s="104">
        <v>0</v>
      </c>
      <c r="CA567" s="104">
        <v>0</v>
      </c>
      <c r="CB567" s="104">
        <v>2</v>
      </c>
      <c r="CC567" s="104">
        <v>0</v>
      </c>
      <c r="CD567" s="104">
        <v>0</v>
      </c>
      <c r="CE567" s="104">
        <v>0</v>
      </c>
      <c r="CF567" s="104">
        <v>0</v>
      </c>
      <c r="CG567" s="104">
        <v>0</v>
      </c>
      <c r="CH567" s="104">
        <v>0</v>
      </c>
      <c r="CI567" s="104">
        <v>0</v>
      </c>
      <c r="CJ567" s="104">
        <v>0</v>
      </c>
      <c r="CK567" s="104">
        <v>0</v>
      </c>
      <c r="CL567" s="104">
        <v>0</v>
      </c>
      <c r="CM567" s="104">
        <v>0</v>
      </c>
      <c r="CN567" s="104">
        <v>0</v>
      </c>
      <c r="CO567" s="104">
        <v>0</v>
      </c>
      <c r="CP567" s="104">
        <v>0</v>
      </c>
      <c r="CQ567" s="104">
        <v>0</v>
      </c>
      <c r="CR567" s="104">
        <v>0</v>
      </c>
      <c r="CS567" s="104">
        <v>0</v>
      </c>
      <c r="CT567" s="104">
        <v>0</v>
      </c>
      <c r="CU567" s="104">
        <v>0</v>
      </c>
      <c r="CV567" s="104">
        <v>0</v>
      </c>
      <c r="CW567" s="104">
        <v>0</v>
      </c>
      <c r="CX567" s="104">
        <v>0</v>
      </c>
      <c r="CY567" s="104">
        <v>0</v>
      </c>
      <c r="CZ567" s="104">
        <v>0</v>
      </c>
      <c r="DA567" s="104">
        <v>1</v>
      </c>
      <c r="DB567" s="104">
        <v>2</v>
      </c>
      <c r="DC567" s="104">
        <v>0</v>
      </c>
      <c r="DD567" s="104">
        <v>0</v>
      </c>
      <c r="DE567" s="104">
        <v>0</v>
      </c>
      <c r="DF567" s="104">
        <v>0</v>
      </c>
      <c r="DG567" s="104">
        <v>0</v>
      </c>
      <c r="DH567" s="104">
        <v>0</v>
      </c>
      <c r="DI567" s="104">
        <v>2</v>
      </c>
      <c r="DJ567" s="104">
        <v>3</v>
      </c>
      <c r="DK567" s="104">
        <v>3</v>
      </c>
      <c r="DL567" s="104">
        <v>0</v>
      </c>
      <c r="DM567" s="104">
        <v>0</v>
      </c>
      <c r="DN567" s="104">
        <v>0</v>
      </c>
      <c r="DO567" s="104">
        <v>0</v>
      </c>
      <c r="DP567" s="104">
        <v>2</v>
      </c>
      <c r="DQ567" s="104">
        <v>0</v>
      </c>
      <c r="DR567" s="104">
        <v>0</v>
      </c>
      <c r="DS567" s="104">
        <v>0</v>
      </c>
      <c r="DT567" s="104">
        <v>0</v>
      </c>
      <c r="DU567" s="104">
        <v>2</v>
      </c>
      <c r="DV567" s="104">
        <v>0</v>
      </c>
      <c r="DW567" s="104">
        <v>0</v>
      </c>
      <c r="DX567" s="104">
        <v>0</v>
      </c>
      <c r="DY567" s="104">
        <v>0</v>
      </c>
      <c r="DZ567" s="104">
        <v>2</v>
      </c>
      <c r="EA567" s="104">
        <v>0</v>
      </c>
      <c r="EB567" s="104">
        <v>0</v>
      </c>
      <c r="EC567" s="104">
        <v>0</v>
      </c>
      <c r="ED567" s="104">
        <v>0</v>
      </c>
      <c r="EE567" s="104">
        <v>1</v>
      </c>
      <c r="EF567" s="104">
        <v>0</v>
      </c>
      <c r="EG567" s="104">
        <v>0</v>
      </c>
      <c r="EH567" s="104">
        <v>0</v>
      </c>
      <c r="EI567" s="104">
        <v>0</v>
      </c>
      <c r="EJ567" s="104">
        <v>0</v>
      </c>
      <c r="EK567" s="104">
        <v>0</v>
      </c>
      <c r="EL567" s="104">
        <v>0</v>
      </c>
      <c r="EM567" s="104">
        <v>0</v>
      </c>
      <c r="EN567" s="104">
        <v>0</v>
      </c>
      <c r="EO567" s="104">
        <v>0</v>
      </c>
      <c r="EP567" s="104">
        <v>0</v>
      </c>
      <c r="EQ567" s="104">
        <v>0</v>
      </c>
      <c r="ER567" s="104">
        <v>0</v>
      </c>
      <c r="ES567" s="104">
        <v>0</v>
      </c>
      <c r="ET567" s="104">
        <v>0</v>
      </c>
      <c r="EU567" s="104">
        <v>0</v>
      </c>
      <c r="EV567" s="104">
        <v>0</v>
      </c>
      <c r="EW567" s="104">
        <v>0</v>
      </c>
      <c r="EX567" s="104">
        <v>0</v>
      </c>
      <c r="EY567" s="104">
        <v>0</v>
      </c>
      <c r="EZ567" s="104">
        <v>0</v>
      </c>
      <c r="FA567" s="104">
        <v>0</v>
      </c>
      <c r="FB567" s="104">
        <v>0</v>
      </c>
      <c r="FC567" s="104">
        <v>0</v>
      </c>
      <c r="FD567" s="575">
        <v>1</v>
      </c>
      <c r="FE567" s="575">
        <v>2</v>
      </c>
      <c r="FF567" s="588">
        <v>0</v>
      </c>
      <c r="FG567" s="588">
        <v>0</v>
      </c>
      <c r="FH567" s="588">
        <v>0</v>
      </c>
      <c r="FI567" s="588">
        <v>0</v>
      </c>
      <c r="FJ567" s="588">
        <v>0</v>
      </c>
      <c r="FK567" s="588">
        <v>0</v>
      </c>
      <c r="FL567" s="575">
        <v>2</v>
      </c>
      <c r="FM567" s="575">
        <v>2</v>
      </c>
      <c r="FN567" s="575">
        <v>3</v>
      </c>
      <c r="FO567" s="588">
        <v>0</v>
      </c>
      <c r="FP567" s="588">
        <v>0</v>
      </c>
      <c r="FQ567" s="588">
        <v>0</v>
      </c>
      <c r="FR567" s="588">
        <v>0</v>
      </c>
      <c r="FS567" s="575">
        <v>2</v>
      </c>
      <c r="FT567" s="588">
        <v>0</v>
      </c>
      <c r="FU567" s="588">
        <v>0</v>
      </c>
      <c r="FV567" s="588">
        <v>0</v>
      </c>
      <c r="FW567" s="588">
        <v>0</v>
      </c>
      <c r="FX567" s="575">
        <v>2</v>
      </c>
      <c r="FY567" s="588">
        <v>0</v>
      </c>
      <c r="FZ567" s="588">
        <v>0</v>
      </c>
      <c r="GA567" s="588">
        <v>0</v>
      </c>
      <c r="GB567" s="588">
        <v>0</v>
      </c>
      <c r="GC567" s="575">
        <v>2</v>
      </c>
      <c r="GD567" s="588">
        <v>0</v>
      </c>
      <c r="GE567" s="588">
        <v>0</v>
      </c>
      <c r="GF567" s="588">
        <v>0</v>
      </c>
      <c r="GG567" s="588">
        <v>0</v>
      </c>
      <c r="GH567" s="575">
        <v>2</v>
      </c>
      <c r="GI567" s="588">
        <v>0</v>
      </c>
      <c r="GJ567" s="588">
        <v>0</v>
      </c>
      <c r="GK567" s="588">
        <v>0</v>
      </c>
      <c r="GL567" s="588">
        <v>0</v>
      </c>
      <c r="GM567" s="588">
        <v>0</v>
      </c>
      <c r="GN567" s="588">
        <v>0</v>
      </c>
      <c r="GO567" s="588">
        <v>0</v>
      </c>
      <c r="GP567" s="588">
        <v>0</v>
      </c>
      <c r="GQ567" s="588">
        <v>0</v>
      </c>
      <c r="GR567" s="588">
        <v>0</v>
      </c>
      <c r="GS567" s="588">
        <v>0</v>
      </c>
      <c r="GT567" s="588">
        <v>0</v>
      </c>
      <c r="GU567" s="588">
        <v>0</v>
      </c>
      <c r="GV567" s="588">
        <v>0</v>
      </c>
      <c r="GW567" s="588">
        <v>0</v>
      </c>
      <c r="GX567" s="588">
        <v>0</v>
      </c>
      <c r="GY567" s="588">
        <v>0</v>
      </c>
      <c r="GZ567" s="588">
        <v>0</v>
      </c>
      <c r="HA567" s="588">
        <v>0</v>
      </c>
      <c r="HB567" s="588">
        <v>0</v>
      </c>
      <c r="HC567" s="588">
        <v>0</v>
      </c>
      <c r="HD567" s="588">
        <v>0</v>
      </c>
      <c r="HE567" s="588">
        <v>0</v>
      </c>
      <c r="HF567" s="588">
        <v>0</v>
      </c>
      <c r="HG567" s="588">
        <v>0</v>
      </c>
      <c r="HH567" s="588">
        <v>0</v>
      </c>
      <c r="HI567" s="588">
        <v>0</v>
      </c>
      <c r="HJ567" s="578">
        <v>18</v>
      </c>
      <c r="HK567" s="198" t="s">
        <v>826</v>
      </c>
      <c r="HL567" s="199">
        <v>0</v>
      </c>
      <c r="HM567" s="199">
        <v>0</v>
      </c>
      <c r="HN567" s="199">
        <v>0</v>
      </c>
      <c r="HO567" s="199">
        <v>0</v>
      </c>
      <c r="HP567" s="54">
        <v>0</v>
      </c>
      <c r="HQ567" s="54">
        <v>0</v>
      </c>
      <c r="HR567" s="54">
        <v>0</v>
      </c>
      <c r="HS567" s="54">
        <v>0</v>
      </c>
      <c r="HT567" s="54">
        <v>0</v>
      </c>
      <c r="HU567" s="54">
        <v>0</v>
      </c>
      <c r="HV567" s="54">
        <v>0</v>
      </c>
      <c r="HW567" s="54">
        <v>0</v>
      </c>
      <c r="HX567" s="54">
        <v>0</v>
      </c>
      <c r="HY567" s="54">
        <v>-1</v>
      </c>
      <c r="HZ567" s="54">
        <v>0</v>
      </c>
      <c r="IA567" s="54">
        <v>0</v>
      </c>
      <c r="IB567" s="54">
        <v>0</v>
      </c>
      <c r="IC567" s="54">
        <v>0</v>
      </c>
      <c r="ID567" s="54">
        <v>0</v>
      </c>
      <c r="IE567" s="54">
        <v>0</v>
      </c>
      <c r="IF567" s="54">
        <v>0</v>
      </c>
      <c r="IG567" s="54">
        <v>0</v>
      </c>
      <c r="IH567" s="54">
        <v>0</v>
      </c>
      <c r="II567" s="54">
        <v>0</v>
      </c>
      <c r="IJ567" s="54">
        <v>0</v>
      </c>
      <c r="IK567" s="54">
        <v>0</v>
      </c>
      <c r="IL567" s="54">
        <v>0</v>
      </c>
      <c r="IM567" s="54">
        <v>0</v>
      </c>
      <c r="IN567" s="54">
        <v>0</v>
      </c>
      <c r="IO567" s="54">
        <v>0</v>
      </c>
      <c r="IP567" s="54">
        <v>0</v>
      </c>
      <c r="IQ567" s="54">
        <v>0</v>
      </c>
      <c r="IR567" s="54">
        <v>0</v>
      </c>
      <c r="IS567" s="54">
        <v>0</v>
      </c>
      <c r="IT567" s="54">
        <v>0</v>
      </c>
      <c r="IU567" s="54">
        <v>0</v>
      </c>
      <c r="IV567" s="54">
        <v>0</v>
      </c>
      <c r="IW567" s="54">
        <v>0</v>
      </c>
      <c r="IX567" s="54">
        <v>0</v>
      </c>
      <c r="IY567" s="54">
        <v>0</v>
      </c>
      <c r="IZ567" s="54">
        <v>0</v>
      </c>
      <c r="JA567" s="54">
        <v>0</v>
      </c>
      <c r="JB567" s="54">
        <v>0</v>
      </c>
      <c r="JC567" s="54">
        <v>0</v>
      </c>
      <c r="JD567" s="54">
        <v>0</v>
      </c>
      <c r="JE567" s="54">
        <v>0</v>
      </c>
      <c r="JF567" s="54">
        <v>0</v>
      </c>
      <c r="JG567" s="54">
        <v>0</v>
      </c>
      <c r="JH567" s="54">
        <v>0</v>
      </c>
      <c r="JI567" s="54">
        <v>0</v>
      </c>
      <c r="JJ567" s="54">
        <v>0</v>
      </c>
      <c r="JK567" s="54">
        <v>0</v>
      </c>
      <c r="JL567" s="54">
        <v>0</v>
      </c>
      <c r="JM567" s="54">
        <v>0</v>
      </c>
      <c r="JN567" s="54">
        <v>0</v>
      </c>
      <c r="JO567" s="54">
        <v>0</v>
      </c>
      <c r="JP567" s="54">
        <v>0</v>
      </c>
      <c r="JQ567" s="54">
        <v>0</v>
      </c>
      <c r="JR567" s="54">
        <v>0</v>
      </c>
      <c r="JS567" s="55">
        <v>0</v>
      </c>
    </row>
    <row r="568" spans="1:279" s="55" customFormat="1">
      <c r="A568" s="41">
        <v>2856</v>
      </c>
      <c r="B568" s="41" t="s">
        <v>98</v>
      </c>
      <c r="C568" s="41" t="s">
        <v>211</v>
      </c>
      <c r="D568" s="601" t="s">
        <v>818</v>
      </c>
      <c r="E568" s="613">
        <v>28173201005</v>
      </c>
      <c r="F568" s="602" t="s">
        <v>832</v>
      </c>
      <c r="G568" s="601" t="s">
        <v>114</v>
      </c>
      <c r="H568" s="601" t="s">
        <v>103</v>
      </c>
      <c r="I568" s="602" t="s">
        <v>110</v>
      </c>
      <c r="J568" s="41" t="s">
        <v>105</v>
      </c>
      <c r="K568" s="197">
        <v>0</v>
      </c>
      <c r="L568" s="197">
        <v>0</v>
      </c>
      <c r="M568" s="197">
        <v>0</v>
      </c>
      <c r="N568" s="197">
        <v>0</v>
      </c>
      <c r="O568" s="197">
        <v>0</v>
      </c>
      <c r="P568" s="197">
        <v>0</v>
      </c>
      <c r="Q568" s="197">
        <v>0</v>
      </c>
      <c r="R568" s="197">
        <v>24</v>
      </c>
      <c r="S568" s="197">
        <v>20</v>
      </c>
      <c r="T568" s="197">
        <v>31</v>
      </c>
      <c r="U568" s="197">
        <v>22</v>
      </c>
      <c r="V568" s="197">
        <v>29</v>
      </c>
      <c r="W568" s="46">
        <v>126</v>
      </c>
      <c r="X568" s="46">
        <v>0</v>
      </c>
      <c r="Y568" s="197">
        <v>0</v>
      </c>
      <c r="Z568" s="197">
        <v>0</v>
      </c>
      <c r="AA568" s="197">
        <v>0</v>
      </c>
      <c r="AB568" s="197">
        <v>0</v>
      </c>
      <c r="AC568" s="197">
        <v>0</v>
      </c>
      <c r="AD568" s="197">
        <v>0</v>
      </c>
      <c r="AE568" s="197">
        <v>0</v>
      </c>
      <c r="AF568" s="197">
        <v>0</v>
      </c>
      <c r="AG568" s="197">
        <v>0</v>
      </c>
      <c r="AH568" s="197">
        <v>0</v>
      </c>
      <c r="AI568" s="197">
        <v>0</v>
      </c>
      <c r="AJ568" s="46">
        <v>0</v>
      </c>
      <c r="AK568" s="46">
        <v>126</v>
      </c>
      <c r="AL568" s="47">
        <v>1</v>
      </c>
      <c r="AM568" s="47">
        <v>1</v>
      </c>
      <c r="AN568" s="47">
        <v>1</v>
      </c>
      <c r="AO568" s="47">
        <v>1</v>
      </c>
      <c r="AP568" s="47">
        <v>1</v>
      </c>
      <c r="AQ568" s="48">
        <v>5</v>
      </c>
      <c r="AR568" s="47">
        <v>0</v>
      </c>
      <c r="AS568" s="47">
        <v>0</v>
      </c>
      <c r="AT568" s="47">
        <v>0</v>
      </c>
      <c r="AU568" s="47">
        <v>0</v>
      </c>
      <c r="AV568" s="47">
        <v>0</v>
      </c>
      <c r="AW568" s="48">
        <v>0</v>
      </c>
      <c r="AX568" s="104">
        <v>1</v>
      </c>
      <c r="AY568" s="104">
        <v>1</v>
      </c>
      <c r="AZ568" s="104">
        <v>0</v>
      </c>
      <c r="BA568" s="104">
        <v>0</v>
      </c>
      <c r="BB568" s="104">
        <v>0</v>
      </c>
      <c r="BC568" s="104">
        <v>0</v>
      </c>
      <c r="BD568" s="104">
        <v>0</v>
      </c>
      <c r="BE568" s="104">
        <v>0</v>
      </c>
      <c r="BF568" s="104">
        <v>1</v>
      </c>
      <c r="BG568" s="104">
        <v>1</v>
      </c>
      <c r="BH568" s="104">
        <v>1</v>
      </c>
      <c r="BI568" s="104">
        <v>0</v>
      </c>
      <c r="BJ568" s="104">
        <v>0</v>
      </c>
      <c r="BK568" s="104">
        <v>0</v>
      </c>
      <c r="BL568" s="104">
        <v>0</v>
      </c>
      <c r="BM568" s="104">
        <v>1</v>
      </c>
      <c r="BN568" s="104">
        <v>0</v>
      </c>
      <c r="BO568" s="104">
        <v>0</v>
      </c>
      <c r="BP568" s="104">
        <v>0</v>
      </c>
      <c r="BQ568" s="104">
        <v>0</v>
      </c>
      <c r="BR568" s="104">
        <v>1</v>
      </c>
      <c r="BS568" s="104">
        <v>0</v>
      </c>
      <c r="BT568" s="104">
        <v>0</v>
      </c>
      <c r="BU568" s="104">
        <v>0</v>
      </c>
      <c r="BV568" s="104">
        <v>0</v>
      </c>
      <c r="BW568" s="104">
        <v>1</v>
      </c>
      <c r="BX568" s="104">
        <v>0</v>
      </c>
      <c r="BY568" s="104">
        <v>0</v>
      </c>
      <c r="BZ568" s="104">
        <v>0</v>
      </c>
      <c r="CA568" s="104">
        <v>0</v>
      </c>
      <c r="CB568" s="104">
        <v>1</v>
      </c>
      <c r="CC568" s="104">
        <v>0</v>
      </c>
      <c r="CD568" s="104">
        <v>0</v>
      </c>
      <c r="CE568" s="104">
        <v>0</v>
      </c>
      <c r="CF568" s="104">
        <v>0</v>
      </c>
      <c r="CG568" s="104">
        <v>0</v>
      </c>
      <c r="CH568" s="104">
        <v>0</v>
      </c>
      <c r="CI568" s="104">
        <v>0</v>
      </c>
      <c r="CJ568" s="104">
        <v>0</v>
      </c>
      <c r="CK568" s="104">
        <v>0</v>
      </c>
      <c r="CL568" s="104">
        <v>0</v>
      </c>
      <c r="CM568" s="104">
        <v>0</v>
      </c>
      <c r="CN568" s="104">
        <v>0</v>
      </c>
      <c r="CO568" s="104">
        <v>0</v>
      </c>
      <c r="CP568" s="104">
        <v>0</v>
      </c>
      <c r="CQ568" s="104">
        <v>0</v>
      </c>
      <c r="CR568" s="104">
        <v>0</v>
      </c>
      <c r="CS568" s="104">
        <v>0</v>
      </c>
      <c r="CT568" s="104">
        <v>0</v>
      </c>
      <c r="CU568" s="104">
        <v>0</v>
      </c>
      <c r="CV568" s="104">
        <v>0</v>
      </c>
      <c r="CW568" s="104">
        <v>0</v>
      </c>
      <c r="CX568" s="104">
        <v>0</v>
      </c>
      <c r="CY568" s="104">
        <v>0</v>
      </c>
      <c r="CZ568" s="104">
        <v>0</v>
      </c>
      <c r="DA568" s="104">
        <v>0</v>
      </c>
      <c r="DB568" s="104">
        <v>1</v>
      </c>
      <c r="DC568" s="104">
        <v>0</v>
      </c>
      <c r="DD568" s="104">
        <v>0</v>
      </c>
      <c r="DE568" s="104">
        <v>0</v>
      </c>
      <c r="DF568" s="104">
        <v>0</v>
      </c>
      <c r="DG568" s="104">
        <v>0</v>
      </c>
      <c r="DH568" s="104">
        <v>0</v>
      </c>
      <c r="DI568" s="104">
        <v>1</v>
      </c>
      <c r="DJ568" s="104">
        <v>1</v>
      </c>
      <c r="DK568" s="104">
        <v>1</v>
      </c>
      <c r="DL568" s="104">
        <v>0</v>
      </c>
      <c r="DM568" s="104">
        <v>0</v>
      </c>
      <c r="DN568" s="104">
        <v>0</v>
      </c>
      <c r="DO568" s="104">
        <v>0</v>
      </c>
      <c r="DP568" s="51">
        <v>1</v>
      </c>
      <c r="DQ568" s="104">
        <v>0</v>
      </c>
      <c r="DR568" s="104">
        <v>0</v>
      </c>
      <c r="DS568" s="104">
        <v>0</v>
      </c>
      <c r="DT568" s="104">
        <v>0</v>
      </c>
      <c r="DU568" s="104">
        <v>1</v>
      </c>
      <c r="DV568" s="104">
        <v>0</v>
      </c>
      <c r="DW568" s="104">
        <v>0</v>
      </c>
      <c r="DX568" s="104">
        <v>0</v>
      </c>
      <c r="DY568" s="104">
        <v>0</v>
      </c>
      <c r="DZ568" s="104">
        <v>1</v>
      </c>
      <c r="EA568" s="104">
        <v>0</v>
      </c>
      <c r="EB568" s="104">
        <v>0</v>
      </c>
      <c r="EC568" s="104">
        <v>0</v>
      </c>
      <c r="ED568" s="104">
        <v>0</v>
      </c>
      <c r="EE568" s="104">
        <v>1</v>
      </c>
      <c r="EF568" s="104">
        <v>0</v>
      </c>
      <c r="EG568" s="104">
        <v>0</v>
      </c>
      <c r="EH568" s="104">
        <v>0</v>
      </c>
      <c r="EI568" s="104">
        <v>0</v>
      </c>
      <c r="EJ568" s="104">
        <v>0</v>
      </c>
      <c r="EK568" s="104">
        <v>0</v>
      </c>
      <c r="EL568" s="104">
        <v>0</v>
      </c>
      <c r="EM568" s="104">
        <v>0</v>
      </c>
      <c r="EN568" s="104">
        <v>0</v>
      </c>
      <c r="EO568" s="104">
        <v>0</v>
      </c>
      <c r="EP568" s="104">
        <v>0</v>
      </c>
      <c r="EQ568" s="104">
        <v>0</v>
      </c>
      <c r="ER568" s="104">
        <v>0</v>
      </c>
      <c r="ES568" s="104">
        <v>0</v>
      </c>
      <c r="ET568" s="104">
        <v>0</v>
      </c>
      <c r="EU568" s="104">
        <v>0</v>
      </c>
      <c r="EV568" s="104">
        <v>0</v>
      </c>
      <c r="EW568" s="104">
        <v>0</v>
      </c>
      <c r="EX568" s="104">
        <v>0</v>
      </c>
      <c r="EY568" s="104">
        <v>0</v>
      </c>
      <c r="EZ568" s="104">
        <v>0</v>
      </c>
      <c r="FA568" s="104">
        <v>0</v>
      </c>
      <c r="FB568" s="104">
        <v>0</v>
      </c>
      <c r="FC568" s="104">
        <v>0</v>
      </c>
      <c r="FD568" s="575">
        <v>1</v>
      </c>
      <c r="FE568" s="575">
        <v>1</v>
      </c>
      <c r="FF568" s="588">
        <v>0</v>
      </c>
      <c r="FG568" s="588">
        <v>0</v>
      </c>
      <c r="FH568" s="588">
        <v>0</v>
      </c>
      <c r="FI568" s="588">
        <v>0</v>
      </c>
      <c r="FJ568" s="588">
        <v>0</v>
      </c>
      <c r="FK568" s="588">
        <v>0</v>
      </c>
      <c r="FL568" s="575">
        <v>1</v>
      </c>
      <c r="FM568" s="575">
        <v>1</v>
      </c>
      <c r="FN568" s="575">
        <v>1</v>
      </c>
      <c r="FO568" s="588">
        <v>0</v>
      </c>
      <c r="FP568" s="588">
        <v>0</v>
      </c>
      <c r="FQ568" s="588">
        <v>0</v>
      </c>
      <c r="FR568" s="588">
        <v>0</v>
      </c>
      <c r="FS568" s="575">
        <v>1</v>
      </c>
      <c r="FT568" s="588">
        <v>0</v>
      </c>
      <c r="FU568" s="588">
        <v>0</v>
      </c>
      <c r="FV568" s="588">
        <v>0</v>
      </c>
      <c r="FW568" s="588">
        <v>0</v>
      </c>
      <c r="FX568" s="575">
        <v>1</v>
      </c>
      <c r="FY568" s="588">
        <v>0</v>
      </c>
      <c r="FZ568" s="588">
        <v>0</v>
      </c>
      <c r="GA568" s="588">
        <v>0</v>
      </c>
      <c r="GB568" s="588">
        <v>0</v>
      </c>
      <c r="GC568" s="575">
        <v>1</v>
      </c>
      <c r="GD568" s="588">
        <v>0</v>
      </c>
      <c r="GE568" s="588">
        <v>0</v>
      </c>
      <c r="GF568" s="588">
        <v>0</v>
      </c>
      <c r="GG568" s="588">
        <v>0</v>
      </c>
      <c r="GH568" s="575">
        <v>1</v>
      </c>
      <c r="GI568" s="588">
        <v>0</v>
      </c>
      <c r="GJ568" s="588">
        <v>0</v>
      </c>
      <c r="GK568" s="588">
        <v>0</v>
      </c>
      <c r="GL568" s="588">
        <v>0</v>
      </c>
      <c r="GM568" s="588">
        <v>0</v>
      </c>
      <c r="GN568" s="588">
        <v>0</v>
      </c>
      <c r="GO568" s="588">
        <v>0</v>
      </c>
      <c r="GP568" s="588">
        <v>0</v>
      </c>
      <c r="GQ568" s="588">
        <v>0</v>
      </c>
      <c r="GR568" s="588">
        <v>0</v>
      </c>
      <c r="GS568" s="588">
        <v>0</v>
      </c>
      <c r="GT568" s="588">
        <v>0</v>
      </c>
      <c r="GU568" s="588">
        <v>0</v>
      </c>
      <c r="GV568" s="588">
        <v>0</v>
      </c>
      <c r="GW568" s="588">
        <v>0</v>
      </c>
      <c r="GX568" s="588">
        <v>0</v>
      </c>
      <c r="GY568" s="588">
        <v>0</v>
      </c>
      <c r="GZ568" s="588">
        <v>0</v>
      </c>
      <c r="HA568" s="588">
        <v>0</v>
      </c>
      <c r="HB568" s="588">
        <v>0</v>
      </c>
      <c r="HC568" s="588">
        <v>0</v>
      </c>
      <c r="HD568" s="588">
        <v>0</v>
      </c>
      <c r="HE568" s="588">
        <v>0</v>
      </c>
      <c r="HF568" s="588">
        <v>0</v>
      </c>
      <c r="HG568" s="588">
        <v>0</v>
      </c>
      <c r="HH568" s="588">
        <v>0</v>
      </c>
      <c r="HI568" s="588">
        <v>0</v>
      </c>
      <c r="HJ568" s="578">
        <v>9</v>
      </c>
      <c r="HK568" s="198" t="s">
        <v>826</v>
      </c>
      <c r="HL568" s="199">
        <v>0</v>
      </c>
      <c r="HM568" s="199">
        <v>0</v>
      </c>
      <c r="HN568" s="199">
        <v>0</v>
      </c>
      <c r="HO568" s="199">
        <v>0</v>
      </c>
      <c r="HP568" s="54">
        <v>0</v>
      </c>
      <c r="HQ568" s="54">
        <v>0</v>
      </c>
      <c r="HR568" s="54">
        <v>0</v>
      </c>
      <c r="HS568" s="54">
        <v>0</v>
      </c>
      <c r="HT568" s="54">
        <v>0</v>
      </c>
      <c r="HU568" s="54">
        <v>0</v>
      </c>
      <c r="HV568" s="54">
        <v>0</v>
      </c>
      <c r="HW568" s="54">
        <v>0</v>
      </c>
      <c r="HX568" s="54">
        <v>0</v>
      </c>
      <c r="HY568" s="54">
        <v>0</v>
      </c>
      <c r="HZ568" s="54">
        <v>0</v>
      </c>
      <c r="IA568" s="54">
        <v>0</v>
      </c>
      <c r="IB568" s="54">
        <v>0</v>
      </c>
      <c r="IC568" s="54">
        <v>0</v>
      </c>
      <c r="ID568" s="54">
        <v>0</v>
      </c>
      <c r="IE568" s="54">
        <v>0</v>
      </c>
      <c r="IF568" s="54">
        <v>0</v>
      </c>
      <c r="IG568" s="54">
        <v>0</v>
      </c>
      <c r="IH568" s="54">
        <v>0</v>
      </c>
      <c r="II568" s="54">
        <v>0</v>
      </c>
      <c r="IJ568" s="54">
        <v>0</v>
      </c>
      <c r="IK568" s="54">
        <v>0</v>
      </c>
      <c r="IL568" s="54">
        <v>0</v>
      </c>
      <c r="IM568" s="54">
        <v>0</v>
      </c>
      <c r="IN568" s="54">
        <v>0</v>
      </c>
      <c r="IO568" s="54">
        <v>0</v>
      </c>
      <c r="IP568" s="54">
        <v>0</v>
      </c>
      <c r="IQ568" s="54">
        <v>0</v>
      </c>
      <c r="IR568" s="54">
        <v>0</v>
      </c>
      <c r="IS568" s="54">
        <v>0</v>
      </c>
      <c r="IT568" s="54">
        <v>0</v>
      </c>
      <c r="IU568" s="54">
        <v>0</v>
      </c>
      <c r="IV568" s="54">
        <v>0</v>
      </c>
      <c r="IW568" s="54">
        <v>0</v>
      </c>
      <c r="IX568" s="54">
        <v>0</v>
      </c>
      <c r="IY568" s="54">
        <v>0</v>
      </c>
      <c r="IZ568" s="54">
        <v>0</v>
      </c>
      <c r="JA568" s="54">
        <v>0</v>
      </c>
      <c r="JB568" s="54">
        <v>0</v>
      </c>
      <c r="JC568" s="54">
        <v>0</v>
      </c>
      <c r="JD568" s="54">
        <v>0</v>
      </c>
      <c r="JE568" s="54">
        <v>0</v>
      </c>
      <c r="JF568" s="54">
        <v>0</v>
      </c>
      <c r="JG568" s="54">
        <v>0</v>
      </c>
      <c r="JH568" s="54">
        <v>0</v>
      </c>
      <c r="JI568" s="54">
        <v>0</v>
      </c>
      <c r="JJ568" s="54">
        <v>0</v>
      </c>
      <c r="JK568" s="54">
        <v>0</v>
      </c>
      <c r="JL568" s="54">
        <v>0</v>
      </c>
      <c r="JM568" s="54">
        <v>0</v>
      </c>
      <c r="JN568" s="54">
        <v>0</v>
      </c>
      <c r="JO568" s="54">
        <v>0</v>
      </c>
      <c r="JP568" s="54">
        <v>0</v>
      </c>
      <c r="JQ568" s="54">
        <v>0</v>
      </c>
      <c r="JR568" s="54">
        <v>0</v>
      </c>
      <c r="JS568" s="55">
        <v>0</v>
      </c>
    </row>
    <row r="569" spans="1:279" s="55" customFormat="1">
      <c r="A569" s="41">
        <v>2857</v>
      </c>
      <c r="B569" s="41" t="s">
        <v>98</v>
      </c>
      <c r="C569" s="41" t="s">
        <v>211</v>
      </c>
      <c r="D569" s="601" t="s">
        <v>818</v>
      </c>
      <c r="E569" s="613">
        <v>28173201206</v>
      </c>
      <c r="F569" s="602" t="s">
        <v>833</v>
      </c>
      <c r="G569" s="601" t="s">
        <v>107</v>
      </c>
      <c r="H569" s="601" t="s">
        <v>103</v>
      </c>
      <c r="I569" s="602" t="s">
        <v>110</v>
      </c>
      <c r="J569" s="41" t="s">
        <v>105</v>
      </c>
      <c r="K569" s="197">
        <v>0</v>
      </c>
      <c r="L569" s="197">
        <v>0</v>
      </c>
      <c r="M569" s="197">
        <v>0</v>
      </c>
      <c r="N569" s="197">
        <v>0</v>
      </c>
      <c r="O569" s="197">
        <v>0</v>
      </c>
      <c r="P569" s="197">
        <v>0</v>
      </c>
      <c r="Q569" s="197">
        <v>0</v>
      </c>
      <c r="R569" s="197">
        <v>58</v>
      </c>
      <c r="S569" s="197">
        <v>76</v>
      </c>
      <c r="T569" s="197">
        <v>75</v>
      </c>
      <c r="U569" s="197">
        <v>94</v>
      </c>
      <c r="V569" s="197">
        <v>111</v>
      </c>
      <c r="W569" s="46">
        <v>414</v>
      </c>
      <c r="X569" s="46">
        <v>0</v>
      </c>
      <c r="Y569" s="197">
        <v>0</v>
      </c>
      <c r="Z569" s="197">
        <v>0</v>
      </c>
      <c r="AA569" s="197">
        <v>0</v>
      </c>
      <c r="AB569" s="197">
        <v>0</v>
      </c>
      <c r="AC569" s="197">
        <v>0</v>
      </c>
      <c r="AD569" s="197">
        <v>0</v>
      </c>
      <c r="AE569" s="197">
        <v>0</v>
      </c>
      <c r="AF569" s="197">
        <v>0</v>
      </c>
      <c r="AG569" s="197">
        <v>0</v>
      </c>
      <c r="AH569" s="197">
        <v>0</v>
      </c>
      <c r="AI569" s="197">
        <v>0</v>
      </c>
      <c r="AJ569" s="46">
        <v>0</v>
      </c>
      <c r="AK569" s="46">
        <v>414</v>
      </c>
      <c r="AL569" s="47">
        <v>2</v>
      </c>
      <c r="AM569" s="47">
        <v>2</v>
      </c>
      <c r="AN569" s="47">
        <v>2</v>
      </c>
      <c r="AO569" s="47">
        <v>3</v>
      </c>
      <c r="AP569" s="47">
        <v>3</v>
      </c>
      <c r="AQ569" s="48">
        <v>12</v>
      </c>
      <c r="AR569" s="47">
        <v>0</v>
      </c>
      <c r="AS569" s="47">
        <v>0</v>
      </c>
      <c r="AT569" s="47">
        <v>0</v>
      </c>
      <c r="AU569" s="47">
        <v>0</v>
      </c>
      <c r="AV569" s="47">
        <v>0</v>
      </c>
      <c r="AW569" s="48">
        <v>0</v>
      </c>
      <c r="AX569" s="104">
        <v>1</v>
      </c>
      <c r="AY569" s="104">
        <v>3</v>
      </c>
      <c r="AZ569" s="104">
        <v>0</v>
      </c>
      <c r="BA569" s="104">
        <v>0</v>
      </c>
      <c r="BB569" s="104">
        <v>0</v>
      </c>
      <c r="BC569" s="104">
        <v>0</v>
      </c>
      <c r="BD569" s="104">
        <v>0</v>
      </c>
      <c r="BE569" s="104">
        <v>0</v>
      </c>
      <c r="BF569" s="104">
        <v>2</v>
      </c>
      <c r="BG569" s="104">
        <v>3</v>
      </c>
      <c r="BH569" s="104">
        <v>4</v>
      </c>
      <c r="BI569" s="104">
        <v>0</v>
      </c>
      <c r="BJ569" s="104">
        <v>0</v>
      </c>
      <c r="BK569" s="104">
        <v>0</v>
      </c>
      <c r="BL569" s="104">
        <v>0</v>
      </c>
      <c r="BM569" s="104">
        <v>3</v>
      </c>
      <c r="BN569" s="104">
        <v>0</v>
      </c>
      <c r="BO569" s="104">
        <v>0</v>
      </c>
      <c r="BP569" s="104">
        <v>0</v>
      </c>
      <c r="BQ569" s="104">
        <v>0</v>
      </c>
      <c r="BR569" s="104">
        <v>3</v>
      </c>
      <c r="BS569" s="104">
        <v>0</v>
      </c>
      <c r="BT569" s="104">
        <v>0</v>
      </c>
      <c r="BU569" s="104">
        <v>0</v>
      </c>
      <c r="BV569" s="104">
        <v>0</v>
      </c>
      <c r="BW569" s="104">
        <v>3</v>
      </c>
      <c r="BX569" s="104">
        <v>0</v>
      </c>
      <c r="BY569" s="104">
        <v>0</v>
      </c>
      <c r="BZ569" s="104">
        <v>0</v>
      </c>
      <c r="CA569" s="104">
        <v>0</v>
      </c>
      <c r="CB569" s="104">
        <v>2</v>
      </c>
      <c r="CC569" s="104">
        <v>0</v>
      </c>
      <c r="CD569" s="104">
        <v>0</v>
      </c>
      <c r="CE569" s="104">
        <v>0</v>
      </c>
      <c r="CF569" s="104">
        <v>0</v>
      </c>
      <c r="CG569" s="104">
        <v>0</v>
      </c>
      <c r="CH569" s="104">
        <v>0</v>
      </c>
      <c r="CI569" s="104">
        <v>0</v>
      </c>
      <c r="CJ569" s="104">
        <v>0</v>
      </c>
      <c r="CK569" s="104">
        <v>0</v>
      </c>
      <c r="CL569" s="104">
        <v>0</v>
      </c>
      <c r="CM569" s="104">
        <v>0</v>
      </c>
      <c r="CN569" s="104">
        <v>0</v>
      </c>
      <c r="CO569" s="104">
        <v>0</v>
      </c>
      <c r="CP569" s="104">
        <v>0</v>
      </c>
      <c r="CQ569" s="104">
        <v>0</v>
      </c>
      <c r="CR569" s="104">
        <v>0</v>
      </c>
      <c r="CS569" s="104">
        <v>0</v>
      </c>
      <c r="CT569" s="104">
        <v>0</v>
      </c>
      <c r="CU569" s="104">
        <v>0</v>
      </c>
      <c r="CV569" s="104">
        <v>0</v>
      </c>
      <c r="CW569" s="104">
        <v>0</v>
      </c>
      <c r="CX569" s="104">
        <v>0</v>
      </c>
      <c r="CY569" s="104">
        <v>0</v>
      </c>
      <c r="CZ569" s="104">
        <v>0</v>
      </c>
      <c r="DA569" s="104">
        <v>1</v>
      </c>
      <c r="DB569" s="104">
        <v>3</v>
      </c>
      <c r="DC569" s="104">
        <v>0</v>
      </c>
      <c r="DD569" s="104">
        <v>0</v>
      </c>
      <c r="DE569" s="104">
        <v>0</v>
      </c>
      <c r="DF569" s="104">
        <v>0</v>
      </c>
      <c r="DG569" s="104">
        <v>0</v>
      </c>
      <c r="DH569" s="104">
        <v>0</v>
      </c>
      <c r="DI569" s="104">
        <v>2</v>
      </c>
      <c r="DJ569" s="104">
        <v>3</v>
      </c>
      <c r="DK569" s="104">
        <v>3</v>
      </c>
      <c r="DL569" s="104">
        <v>0</v>
      </c>
      <c r="DM569" s="104">
        <v>0</v>
      </c>
      <c r="DN569" s="104">
        <v>0</v>
      </c>
      <c r="DO569" s="104">
        <v>0</v>
      </c>
      <c r="DP569" s="104">
        <v>3</v>
      </c>
      <c r="DQ569" s="104">
        <v>0</v>
      </c>
      <c r="DR569" s="104">
        <v>0</v>
      </c>
      <c r="DS569" s="104">
        <v>0</v>
      </c>
      <c r="DT569" s="104">
        <v>0</v>
      </c>
      <c r="DU569" s="200">
        <v>2</v>
      </c>
      <c r="DV569" s="104">
        <v>0</v>
      </c>
      <c r="DW569" s="104">
        <v>0</v>
      </c>
      <c r="DX569" s="104">
        <v>0</v>
      </c>
      <c r="DY569" s="104">
        <v>0</v>
      </c>
      <c r="DZ569" s="200">
        <v>3</v>
      </c>
      <c r="EA569" s="104">
        <v>0</v>
      </c>
      <c r="EB569" s="104">
        <v>0</v>
      </c>
      <c r="EC569" s="104">
        <v>0</v>
      </c>
      <c r="ED569" s="104">
        <v>0</v>
      </c>
      <c r="EE569" s="104">
        <v>1</v>
      </c>
      <c r="EF569" s="104">
        <v>0</v>
      </c>
      <c r="EG569" s="104">
        <v>0</v>
      </c>
      <c r="EH569" s="104">
        <v>0</v>
      </c>
      <c r="EI569" s="104">
        <v>0</v>
      </c>
      <c r="EJ569" s="104">
        <v>0</v>
      </c>
      <c r="EK569" s="104">
        <v>0</v>
      </c>
      <c r="EL569" s="104">
        <v>0</v>
      </c>
      <c r="EM569" s="104">
        <v>0</v>
      </c>
      <c r="EN569" s="104">
        <v>0</v>
      </c>
      <c r="EO569" s="104">
        <v>0</v>
      </c>
      <c r="EP569" s="104">
        <v>0</v>
      </c>
      <c r="EQ569" s="104">
        <v>0</v>
      </c>
      <c r="ER569" s="104">
        <v>0</v>
      </c>
      <c r="ES569" s="104">
        <v>0</v>
      </c>
      <c r="ET569" s="104">
        <v>0</v>
      </c>
      <c r="EU569" s="104">
        <v>0</v>
      </c>
      <c r="EV569" s="104">
        <v>0</v>
      </c>
      <c r="EW569" s="104">
        <v>0</v>
      </c>
      <c r="EX569" s="104">
        <v>0</v>
      </c>
      <c r="EY569" s="104">
        <v>0</v>
      </c>
      <c r="EZ569" s="104">
        <v>0</v>
      </c>
      <c r="FA569" s="104">
        <v>0</v>
      </c>
      <c r="FB569" s="104">
        <v>0</v>
      </c>
      <c r="FC569" s="104">
        <v>0</v>
      </c>
      <c r="FD569" s="575">
        <v>1</v>
      </c>
      <c r="FE569" s="575">
        <v>2</v>
      </c>
      <c r="FF569" s="588">
        <v>0</v>
      </c>
      <c r="FG569" s="588">
        <v>0</v>
      </c>
      <c r="FH569" s="588">
        <v>0</v>
      </c>
      <c r="FI569" s="588">
        <v>0</v>
      </c>
      <c r="FJ569" s="588">
        <v>0</v>
      </c>
      <c r="FK569" s="588">
        <v>0</v>
      </c>
      <c r="FL569" s="575">
        <v>2</v>
      </c>
      <c r="FM569" s="575">
        <v>2</v>
      </c>
      <c r="FN569" s="575">
        <v>3</v>
      </c>
      <c r="FO569" s="588">
        <v>0</v>
      </c>
      <c r="FP569" s="588">
        <v>0</v>
      </c>
      <c r="FQ569" s="588">
        <v>0</v>
      </c>
      <c r="FR569" s="588">
        <v>0</v>
      </c>
      <c r="FS569" s="575">
        <v>2</v>
      </c>
      <c r="FT569" s="588">
        <v>0</v>
      </c>
      <c r="FU569" s="588">
        <v>0</v>
      </c>
      <c r="FV569" s="588">
        <v>0</v>
      </c>
      <c r="FW569" s="588">
        <v>0</v>
      </c>
      <c r="FX569" s="575">
        <v>2</v>
      </c>
      <c r="FY569" s="588">
        <v>0</v>
      </c>
      <c r="FZ569" s="588">
        <v>0</v>
      </c>
      <c r="GA569" s="588">
        <v>0</v>
      </c>
      <c r="GB569" s="588">
        <v>0</v>
      </c>
      <c r="GC569" s="575">
        <v>2</v>
      </c>
      <c r="GD569" s="588">
        <v>0</v>
      </c>
      <c r="GE569" s="588">
        <v>0</v>
      </c>
      <c r="GF569" s="588">
        <v>0</v>
      </c>
      <c r="GG569" s="588">
        <v>0</v>
      </c>
      <c r="GH569" s="575">
        <v>2</v>
      </c>
      <c r="GI569" s="588">
        <v>0</v>
      </c>
      <c r="GJ569" s="588">
        <v>0</v>
      </c>
      <c r="GK569" s="588">
        <v>0</v>
      </c>
      <c r="GL569" s="588">
        <v>0</v>
      </c>
      <c r="GM569" s="588">
        <v>0</v>
      </c>
      <c r="GN569" s="588">
        <v>0</v>
      </c>
      <c r="GO569" s="588">
        <v>0</v>
      </c>
      <c r="GP569" s="588">
        <v>0</v>
      </c>
      <c r="GQ569" s="588">
        <v>0</v>
      </c>
      <c r="GR569" s="588">
        <v>0</v>
      </c>
      <c r="GS569" s="588">
        <v>0</v>
      </c>
      <c r="GT569" s="588">
        <v>0</v>
      </c>
      <c r="GU569" s="588">
        <v>0</v>
      </c>
      <c r="GV569" s="588">
        <v>0</v>
      </c>
      <c r="GW569" s="588">
        <v>0</v>
      </c>
      <c r="GX569" s="588">
        <v>0</v>
      </c>
      <c r="GY569" s="588">
        <v>0</v>
      </c>
      <c r="GZ569" s="588">
        <v>0</v>
      </c>
      <c r="HA569" s="588">
        <v>0</v>
      </c>
      <c r="HB569" s="588">
        <v>0</v>
      </c>
      <c r="HC569" s="588">
        <v>0</v>
      </c>
      <c r="HD569" s="588">
        <v>0</v>
      </c>
      <c r="HE569" s="588">
        <v>0</v>
      </c>
      <c r="HF569" s="588">
        <v>0</v>
      </c>
      <c r="HG569" s="588">
        <v>0</v>
      </c>
      <c r="HH569" s="588">
        <v>0</v>
      </c>
      <c r="HI569" s="588">
        <v>0</v>
      </c>
      <c r="HJ569" s="578">
        <v>18</v>
      </c>
      <c r="HK569" s="198" t="s">
        <v>834</v>
      </c>
      <c r="HL569" s="199">
        <v>0</v>
      </c>
      <c r="HM569" s="199">
        <v>0</v>
      </c>
      <c r="HN569" s="199">
        <v>0</v>
      </c>
      <c r="HO569" s="199">
        <v>0</v>
      </c>
      <c r="HP569" s="54">
        <v>0</v>
      </c>
      <c r="HQ569" s="54">
        <v>-1</v>
      </c>
      <c r="HR569" s="54">
        <v>0</v>
      </c>
      <c r="HS569" s="54">
        <v>0</v>
      </c>
      <c r="HT569" s="54">
        <v>0</v>
      </c>
      <c r="HU569" s="54">
        <v>0</v>
      </c>
      <c r="HV569" s="54">
        <v>0</v>
      </c>
      <c r="HW569" s="54">
        <v>0</v>
      </c>
      <c r="HX569" s="54">
        <v>0</v>
      </c>
      <c r="HY569" s="54">
        <v>-1</v>
      </c>
      <c r="HZ569" s="54">
        <v>-1</v>
      </c>
      <c r="IA569" s="54">
        <v>0</v>
      </c>
      <c r="IB569" s="54">
        <v>0</v>
      </c>
      <c r="IC569" s="54">
        <v>0</v>
      </c>
      <c r="ID569" s="54">
        <v>0</v>
      </c>
      <c r="IE569" s="54">
        <v>-1</v>
      </c>
      <c r="IF569" s="54">
        <v>0</v>
      </c>
      <c r="IG569" s="54">
        <v>0</v>
      </c>
      <c r="IH569" s="54">
        <v>0</v>
      </c>
      <c r="II569" s="54">
        <v>0</v>
      </c>
      <c r="IJ569" s="54">
        <v>-1</v>
      </c>
      <c r="IK569" s="54">
        <v>0</v>
      </c>
      <c r="IL569" s="54">
        <v>0</v>
      </c>
      <c r="IM569" s="54">
        <v>0</v>
      </c>
      <c r="IN569" s="54">
        <v>0</v>
      </c>
      <c r="IO569" s="54">
        <v>-1</v>
      </c>
      <c r="IP569" s="54">
        <v>0</v>
      </c>
      <c r="IQ569" s="54">
        <v>0</v>
      </c>
      <c r="IR569" s="54">
        <v>0</v>
      </c>
      <c r="IS569" s="54">
        <v>0</v>
      </c>
      <c r="IT569" s="54">
        <v>0</v>
      </c>
      <c r="IU569" s="54">
        <v>0</v>
      </c>
      <c r="IV569" s="54">
        <v>0</v>
      </c>
      <c r="IW569" s="54">
        <v>0</v>
      </c>
      <c r="IX569" s="54">
        <v>0</v>
      </c>
      <c r="IY569" s="54">
        <v>0</v>
      </c>
      <c r="IZ569" s="54">
        <v>0</v>
      </c>
      <c r="JA569" s="54">
        <v>0</v>
      </c>
      <c r="JB569" s="54">
        <v>0</v>
      </c>
      <c r="JC569" s="54">
        <v>0</v>
      </c>
      <c r="JD569" s="54">
        <v>0</v>
      </c>
      <c r="JE569" s="54">
        <v>0</v>
      </c>
      <c r="JF569" s="54">
        <v>0</v>
      </c>
      <c r="JG569" s="54">
        <v>0</v>
      </c>
      <c r="JH569" s="54">
        <v>0</v>
      </c>
      <c r="JI569" s="54">
        <v>0</v>
      </c>
      <c r="JJ569" s="54">
        <v>0</v>
      </c>
      <c r="JK569" s="54">
        <v>0</v>
      </c>
      <c r="JL569" s="54">
        <v>0</v>
      </c>
      <c r="JM569" s="54">
        <v>0</v>
      </c>
      <c r="JN569" s="54">
        <v>0</v>
      </c>
      <c r="JO569" s="54">
        <v>0</v>
      </c>
      <c r="JP569" s="54">
        <v>0</v>
      </c>
      <c r="JQ569" s="54">
        <v>0</v>
      </c>
      <c r="JR569" s="54">
        <v>0</v>
      </c>
      <c r="JS569" s="55">
        <v>0</v>
      </c>
    </row>
    <row r="570" spans="1:279" s="55" customFormat="1" ht="31.5">
      <c r="A570" s="41">
        <v>2859</v>
      </c>
      <c r="B570" s="41" t="s">
        <v>98</v>
      </c>
      <c r="C570" s="41" t="s">
        <v>211</v>
      </c>
      <c r="D570" s="601" t="s">
        <v>818</v>
      </c>
      <c r="E570" s="613">
        <v>28173291058</v>
      </c>
      <c r="F570" s="602" t="s">
        <v>835</v>
      </c>
      <c r="G570" s="601" t="s">
        <v>114</v>
      </c>
      <c r="H570" s="601" t="s">
        <v>151</v>
      </c>
      <c r="I570" s="602" t="s">
        <v>110</v>
      </c>
      <c r="J570" s="41" t="s">
        <v>105</v>
      </c>
      <c r="K570" s="197">
        <v>0</v>
      </c>
      <c r="L570" s="197">
        <v>0</v>
      </c>
      <c r="M570" s="197">
        <v>0</v>
      </c>
      <c r="N570" s="197">
        <v>0</v>
      </c>
      <c r="O570" s="197">
        <v>0</v>
      </c>
      <c r="P570" s="197">
        <v>0</v>
      </c>
      <c r="Q570" s="197">
        <v>0</v>
      </c>
      <c r="R570" s="197">
        <v>130</v>
      </c>
      <c r="S570" s="197">
        <v>121</v>
      </c>
      <c r="T570" s="197">
        <v>157</v>
      </c>
      <c r="U570" s="197">
        <v>152</v>
      </c>
      <c r="V570" s="197">
        <v>145</v>
      </c>
      <c r="W570" s="46">
        <v>705</v>
      </c>
      <c r="X570" s="46">
        <v>0</v>
      </c>
      <c r="Y570" s="197">
        <v>0</v>
      </c>
      <c r="Z570" s="197">
        <v>0</v>
      </c>
      <c r="AA570" s="197">
        <v>0</v>
      </c>
      <c r="AB570" s="197">
        <v>0</v>
      </c>
      <c r="AC570" s="197">
        <v>0</v>
      </c>
      <c r="AD570" s="197">
        <v>0</v>
      </c>
      <c r="AE570" s="197">
        <v>0</v>
      </c>
      <c r="AF570" s="197">
        <v>0</v>
      </c>
      <c r="AG570" s="197">
        <v>0</v>
      </c>
      <c r="AH570" s="197">
        <v>0</v>
      </c>
      <c r="AI570" s="197">
        <v>0</v>
      </c>
      <c r="AJ570" s="46">
        <v>0</v>
      </c>
      <c r="AK570" s="46">
        <v>705</v>
      </c>
      <c r="AL570" s="47">
        <v>4</v>
      </c>
      <c r="AM570" s="47">
        <v>3</v>
      </c>
      <c r="AN570" s="47">
        <v>4</v>
      </c>
      <c r="AO570" s="47">
        <v>4</v>
      </c>
      <c r="AP570" s="47">
        <v>4</v>
      </c>
      <c r="AQ570" s="48">
        <v>19</v>
      </c>
      <c r="AR570" s="47">
        <v>0</v>
      </c>
      <c r="AS570" s="47">
        <v>0</v>
      </c>
      <c r="AT570" s="47">
        <v>0</v>
      </c>
      <c r="AU570" s="47">
        <v>0</v>
      </c>
      <c r="AV570" s="47">
        <v>0</v>
      </c>
      <c r="AW570" s="48">
        <v>0</v>
      </c>
      <c r="AX570" s="104">
        <v>1</v>
      </c>
      <c r="AY570" s="104">
        <v>7</v>
      </c>
      <c r="AZ570" s="104">
        <v>0</v>
      </c>
      <c r="BA570" s="104">
        <v>0</v>
      </c>
      <c r="BB570" s="104">
        <v>0</v>
      </c>
      <c r="BC570" s="104">
        <v>0</v>
      </c>
      <c r="BD570" s="104">
        <v>0</v>
      </c>
      <c r="BE570" s="104">
        <v>0</v>
      </c>
      <c r="BF570" s="104">
        <v>3</v>
      </c>
      <c r="BG570" s="104">
        <v>3</v>
      </c>
      <c r="BH570" s="104">
        <v>4</v>
      </c>
      <c r="BI570" s="104">
        <v>0</v>
      </c>
      <c r="BJ570" s="104">
        <v>0</v>
      </c>
      <c r="BK570" s="104">
        <v>0</v>
      </c>
      <c r="BL570" s="104">
        <v>0</v>
      </c>
      <c r="BM570" s="104">
        <v>3</v>
      </c>
      <c r="BN570" s="104">
        <v>0</v>
      </c>
      <c r="BO570" s="104">
        <v>0</v>
      </c>
      <c r="BP570" s="104">
        <v>0</v>
      </c>
      <c r="BQ570" s="104">
        <v>0</v>
      </c>
      <c r="BR570" s="104">
        <v>3</v>
      </c>
      <c r="BS570" s="104">
        <v>0</v>
      </c>
      <c r="BT570" s="104">
        <v>0</v>
      </c>
      <c r="BU570" s="104">
        <v>0</v>
      </c>
      <c r="BV570" s="104">
        <v>0</v>
      </c>
      <c r="BW570" s="104">
        <v>4</v>
      </c>
      <c r="BX570" s="104">
        <v>0</v>
      </c>
      <c r="BY570" s="104">
        <v>0</v>
      </c>
      <c r="BZ570" s="104">
        <v>0</v>
      </c>
      <c r="CA570" s="104">
        <v>0</v>
      </c>
      <c r="CB570" s="104">
        <v>2</v>
      </c>
      <c r="CC570" s="104">
        <v>0</v>
      </c>
      <c r="CD570" s="104">
        <v>0</v>
      </c>
      <c r="CE570" s="104">
        <v>0</v>
      </c>
      <c r="CF570" s="104">
        <v>0</v>
      </c>
      <c r="CG570" s="104">
        <v>0</v>
      </c>
      <c r="CH570" s="104">
        <v>0</v>
      </c>
      <c r="CI570" s="104">
        <v>0</v>
      </c>
      <c r="CJ570" s="104">
        <v>0</v>
      </c>
      <c r="CK570" s="104">
        <v>3</v>
      </c>
      <c r="CL570" s="104">
        <v>0</v>
      </c>
      <c r="CM570" s="104">
        <v>0</v>
      </c>
      <c r="CN570" s="104">
        <v>0</v>
      </c>
      <c r="CO570" s="104">
        <v>0</v>
      </c>
      <c r="CP570" s="104">
        <v>0</v>
      </c>
      <c r="CQ570" s="104">
        <v>0</v>
      </c>
      <c r="CR570" s="104">
        <v>0</v>
      </c>
      <c r="CS570" s="104">
        <v>0</v>
      </c>
      <c r="CT570" s="104">
        <v>0</v>
      </c>
      <c r="CU570" s="104">
        <v>0</v>
      </c>
      <c r="CV570" s="104">
        <v>0</v>
      </c>
      <c r="CW570" s="104">
        <v>0</v>
      </c>
      <c r="CX570" s="104">
        <v>0</v>
      </c>
      <c r="CY570" s="104">
        <v>0</v>
      </c>
      <c r="CZ570" s="104">
        <v>0</v>
      </c>
      <c r="DA570" s="104">
        <v>1</v>
      </c>
      <c r="DB570" s="104">
        <v>7</v>
      </c>
      <c r="DC570" s="104">
        <v>0</v>
      </c>
      <c r="DD570" s="104">
        <v>0</v>
      </c>
      <c r="DE570" s="104">
        <v>0</v>
      </c>
      <c r="DF570" s="104">
        <v>0</v>
      </c>
      <c r="DG570" s="104">
        <v>0</v>
      </c>
      <c r="DH570" s="104">
        <v>0</v>
      </c>
      <c r="DI570" s="51">
        <v>3</v>
      </c>
      <c r="DJ570" s="104">
        <v>3</v>
      </c>
      <c r="DK570" s="104">
        <v>4</v>
      </c>
      <c r="DL570" s="104">
        <v>0</v>
      </c>
      <c r="DM570" s="104">
        <v>0</v>
      </c>
      <c r="DN570" s="104">
        <v>0</v>
      </c>
      <c r="DO570" s="104">
        <v>0</v>
      </c>
      <c r="DP570" s="104">
        <v>3</v>
      </c>
      <c r="DQ570" s="104">
        <v>0</v>
      </c>
      <c r="DR570" s="104">
        <v>0</v>
      </c>
      <c r="DS570" s="104">
        <v>0</v>
      </c>
      <c r="DT570" s="104">
        <v>0</v>
      </c>
      <c r="DU570" s="104">
        <v>3</v>
      </c>
      <c r="DV570" s="104">
        <v>0</v>
      </c>
      <c r="DW570" s="104">
        <v>0</v>
      </c>
      <c r="DX570" s="104">
        <v>0</v>
      </c>
      <c r="DY570" s="104">
        <v>0</v>
      </c>
      <c r="DZ570" s="104">
        <v>4</v>
      </c>
      <c r="EA570" s="104">
        <v>0</v>
      </c>
      <c r="EB570" s="104">
        <v>0</v>
      </c>
      <c r="EC570" s="104">
        <v>0</v>
      </c>
      <c r="ED570" s="104">
        <v>0</v>
      </c>
      <c r="EE570" s="104">
        <v>2</v>
      </c>
      <c r="EF570" s="104">
        <v>0</v>
      </c>
      <c r="EG570" s="104">
        <v>0</v>
      </c>
      <c r="EH570" s="104">
        <v>0</v>
      </c>
      <c r="EI570" s="104">
        <v>0</v>
      </c>
      <c r="EJ570" s="104">
        <v>0</v>
      </c>
      <c r="EK570" s="104">
        <v>0</v>
      </c>
      <c r="EL570" s="104">
        <v>0</v>
      </c>
      <c r="EM570" s="104">
        <v>0</v>
      </c>
      <c r="EN570" s="51">
        <v>3</v>
      </c>
      <c r="EO570" s="104">
        <v>0</v>
      </c>
      <c r="EP570" s="104">
        <v>0</v>
      </c>
      <c r="EQ570" s="104">
        <v>0</v>
      </c>
      <c r="ER570" s="104">
        <v>0</v>
      </c>
      <c r="ES570" s="104">
        <v>0</v>
      </c>
      <c r="ET570" s="104">
        <v>0</v>
      </c>
      <c r="EU570" s="104">
        <v>0</v>
      </c>
      <c r="EV570" s="104">
        <v>0</v>
      </c>
      <c r="EW570" s="104">
        <v>0</v>
      </c>
      <c r="EX570" s="104">
        <v>0</v>
      </c>
      <c r="EY570" s="104">
        <v>0</v>
      </c>
      <c r="EZ570" s="104">
        <v>0</v>
      </c>
      <c r="FA570" s="104">
        <v>0</v>
      </c>
      <c r="FB570" s="104">
        <v>0</v>
      </c>
      <c r="FC570" s="104">
        <v>0</v>
      </c>
      <c r="FD570" s="575">
        <v>1</v>
      </c>
      <c r="FE570" s="575">
        <v>3</v>
      </c>
      <c r="FF570" s="588">
        <v>0</v>
      </c>
      <c r="FG570" s="588">
        <v>0</v>
      </c>
      <c r="FH570" s="588">
        <v>0</v>
      </c>
      <c r="FI570" s="588">
        <v>0</v>
      </c>
      <c r="FJ570" s="588">
        <v>0</v>
      </c>
      <c r="FK570" s="588">
        <v>0</v>
      </c>
      <c r="FL570" s="575">
        <v>3</v>
      </c>
      <c r="FM570" s="575">
        <v>3</v>
      </c>
      <c r="FN570" s="575">
        <v>4</v>
      </c>
      <c r="FO570" s="588">
        <v>0</v>
      </c>
      <c r="FP570" s="588">
        <v>0</v>
      </c>
      <c r="FQ570" s="588">
        <v>0</v>
      </c>
      <c r="FR570" s="588">
        <v>0</v>
      </c>
      <c r="FS570" s="575">
        <v>3</v>
      </c>
      <c r="FT570" s="588">
        <v>0</v>
      </c>
      <c r="FU570" s="588">
        <v>0</v>
      </c>
      <c r="FV570" s="588">
        <v>0</v>
      </c>
      <c r="FW570" s="588">
        <v>0</v>
      </c>
      <c r="FX570" s="575">
        <v>3</v>
      </c>
      <c r="FY570" s="588">
        <v>0</v>
      </c>
      <c r="FZ570" s="588">
        <v>0</v>
      </c>
      <c r="GA570" s="588">
        <v>0</v>
      </c>
      <c r="GB570" s="588">
        <v>0</v>
      </c>
      <c r="GC570" s="575">
        <v>3</v>
      </c>
      <c r="GD570" s="588">
        <v>0</v>
      </c>
      <c r="GE570" s="588">
        <v>0</v>
      </c>
      <c r="GF570" s="588">
        <v>0</v>
      </c>
      <c r="GG570" s="588">
        <v>0</v>
      </c>
      <c r="GH570" s="575">
        <v>2</v>
      </c>
      <c r="GI570" s="588">
        <v>0</v>
      </c>
      <c r="GJ570" s="588">
        <v>0</v>
      </c>
      <c r="GK570" s="588">
        <v>0</v>
      </c>
      <c r="GL570" s="588">
        <v>0</v>
      </c>
      <c r="GM570" s="588">
        <v>0</v>
      </c>
      <c r="GN570" s="588">
        <v>0</v>
      </c>
      <c r="GO570" s="588">
        <v>0</v>
      </c>
      <c r="GP570" s="588">
        <v>0</v>
      </c>
      <c r="GQ570" s="588">
        <v>0</v>
      </c>
      <c r="GR570" s="588">
        <v>0</v>
      </c>
      <c r="GS570" s="588">
        <v>0</v>
      </c>
      <c r="GT570" s="588">
        <v>0</v>
      </c>
      <c r="GU570" s="588">
        <v>0</v>
      </c>
      <c r="GV570" s="588">
        <v>0</v>
      </c>
      <c r="GW570" s="588">
        <v>0</v>
      </c>
      <c r="GX570" s="588">
        <v>0</v>
      </c>
      <c r="GY570" s="588">
        <v>0</v>
      </c>
      <c r="GZ570" s="588">
        <v>0</v>
      </c>
      <c r="HA570" s="588">
        <v>0</v>
      </c>
      <c r="HB570" s="588">
        <v>0</v>
      </c>
      <c r="HC570" s="588">
        <v>0</v>
      </c>
      <c r="HD570" s="588">
        <v>0</v>
      </c>
      <c r="HE570" s="588">
        <v>0</v>
      </c>
      <c r="HF570" s="588">
        <v>0</v>
      </c>
      <c r="HG570" s="588">
        <v>0</v>
      </c>
      <c r="HH570" s="588">
        <v>0</v>
      </c>
      <c r="HI570" s="588">
        <v>0</v>
      </c>
      <c r="HJ570" s="578">
        <v>25</v>
      </c>
      <c r="HK570" s="198" t="s">
        <v>826</v>
      </c>
      <c r="HL570" s="199">
        <v>0</v>
      </c>
      <c r="HM570" s="199">
        <v>0</v>
      </c>
      <c r="HN570" s="199">
        <v>0</v>
      </c>
      <c r="HO570" s="199">
        <v>0</v>
      </c>
      <c r="HP570" s="54">
        <v>0</v>
      </c>
      <c r="HQ570" s="54">
        <v>-4</v>
      </c>
      <c r="HR570" s="54">
        <v>0</v>
      </c>
      <c r="HS570" s="54">
        <v>0</v>
      </c>
      <c r="HT570" s="54">
        <v>0</v>
      </c>
      <c r="HU570" s="54">
        <v>0</v>
      </c>
      <c r="HV570" s="54">
        <v>0</v>
      </c>
      <c r="HW570" s="54">
        <v>0</v>
      </c>
      <c r="HX570" s="54">
        <v>0</v>
      </c>
      <c r="HY570" s="54">
        <v>0</v>
      </c>
      <c r="HZ570" s="54">
        <v>0</v>
      </c>
      <c r="IA570" s="54">
        <v>0</v>
      </c>
      <c r="IB570" s="54">
        <v>0</v>
      </c>
      <c r="IC570" s="54">
        <v>0</v>
      </c>
      <c r="ID570" s="54">
        <v>0</v>
      </c>
      <c r="IE570" s="54">
        <v>0</v>
      </c>
      <c r="IF570" s="54">
        <v>0</v>
      </c>
      <c r="IG570" s="54">
        <v>0</v>
      </c>
      <c r="IH570" s="54">
        <v>0</v>
      </c>
      <c r="II570" s="54">
        <v>0</v>
      </c>
      <c r="IJ570" s="54">
        <v>0</v>
      </c>
      <c r="IK570" s="54">
        <v>0</v>
      </c>
      <c r="IL570" s="54">
        <v>0</v>
      </c>
      <c r="IM570" s="54">
        <v>0</v>
      </c>
      <c r="IN570" s="54">
        <v>0</v>
      </c>
      <c r="IO570" s="54">
        <v>-1</v>
      </c>
      <c r="IP570" s="54">
        <v>0</v>
      </c>
      <c r="IQ570" s="54">
        <v>0</v>
      </c>
      <c r="IR570" s="54">
        <v>0</v>
      </c>
      <c r="IS570" s="54">
        <v>0</v>
      </c>
      <c r="IT570" s="54">
        <v>0</v>
      </c>
      <c r="IU570" s="54">
        <v>0</v>
      </c>
      <c r="IV570" s="54">
        <v>0</v>
      </c>
      <c r="IW570" s="54">
        <v>0</v>
      </c>
      <c r="IX570" s="54">
        <v>0</v>
      </c>
      <c r="IY570" s="54">
        <v>0</v>
      </c>
      <c r="IZ570" s="54">
        <v>0</v>
      </c>
      <c r="JA570" s="54">
        <v>0</v>
      </c>
      <c r="JB570" s="54">
        <v>0</v>
      </c>
      <c r="JC570" s="54">
        <v>-3</v>
      </c>
      <c r="JD570" s="54">
        <v>0</v>
      </c>
      <c r="JE570" s="54">
        <v>0</v>
      </c>
      <c r="JF570" s="54">
        <v>0</v>
      </c>
      <c r="JG570" s="54">
        <v>0</v>
      </c>
      <c r="JH570" s="54">
        <v>0</v>
      </c>
      <c r="JI570" s="54">
        <v>0</v>
      </c>
      <c r="JJ570" s="54">
        <v>0</v>
      </c>
      <c r="JK570" s="54">
        <v>0</v>
      </c>
      <c r="JL570" s="54">
        <v>0</v>
      </c>
      <c r="JM570" s="54">
        <v>0</v>
      </c>
      <c r="JN570" s="54">
        <v>0</v>
      </c>
      <c r="JO570" s="54">
        <v>0</v>
      </c>
      <c r="JP570" s="54">
        <v>0</v>
      </c>
      <c r="JQ570" s="54">
        <v>0</v>
      </c>
      <c r="JR570" s="54">
        <v>0</v>
      </c>
      <c r="JS570" s="55">
        <v>0</v>
      </c>
    </row>
    <row r="571" spans="1:279" s="55" customFormat="1" ht="45">
      <c r="A571" s="41">
        <v>2860</v>
      </c>
      <c r="B571" s="41" t="s">
        <v>98</v>
      </c>
      <c r="C571" s="41" t="s">
        <v>211</v>
      </c>
      <c r="D571" s="601" t="s">
        <v>818</v>
      </c>
      <c r="E571" s="613">
        <v>28173291059</v>
      </c>
      <c r="F571" s="602" t="s">
        <v>836</v>
      </c>
      <c r="G571" s="601" t="s">
        <v>114</v>
      </c>
      <c r="H571" s="601" t="s">
        <v>151</v>
      </c>
      <c r="I571" s="602" t="s">
        <v>110</v>
      </c>
      <c r="J571" s="41" t="s">
        <v>105</v>
      </c>
      <c r="K571" s="197">
        <v>0</v>
      </c>
      <c r="L571" s="197">
        <v>0</v>
      </c>
      <c r="M571" s="197">
        <v>0</v>
      </c>
      <c r="N571" s="197">
        <v>0</v>
      </c>
      <c r="O571" s="197">
        <v>0</v>
      </c>
      <c r="P571" s="197">
        <v>0</v>
      </c>
      <c r="Q571" s="197">
        <v>0</v>
      </c>
      <c r="R571" s="197">
        <v>156</v>
      </c>
      <c r="S571" s="197">
        <v>155</v>
      </c>
      <c r="T571" s="197">
        <v>170</v>
      </c>
      <c r="U571" s="197">
        <v>160</v>
      </c>
      <c r="V571" s="197">
        <v>174</v>
      </c>
      <c r="W571" s="46">
        <v>815</v>
      </c>
      <c r="X571" s="46">
        <v>0</v>
      </c>
      <c r="Y571" s="197">
        <v>0</v>
      </c>
      <c r="Z571" s="197">
        <v>0</v>
      </c>
      <c r="AA571" s="197">
        <v>0</v>
      </c>
      <c r="AB571" s="197">
        <v>0</v>
      </c>
      <c r="AC571" s="197">
        <v>0</v>
      </c>
      <c r="AD571" s="197">
        <v>0</v>
      </c>
      <c r="AE571" s="197">
        <v>0</v>
      </c>
      <c r="AF571" s="197">
        <v>0</v>
      </c>
      <c r="AG571" s="197">
        <v>0</v>
      </c>
      <c r="AH571" s="197">
        <v>0</v>
      </c>
      <c r="AI571" s="197">
        <v>0</v>
      </c>
      <c r="AJ571" s="46">
        <v>0</v>
      </c>
      <c r="AK571" s="46">
        <v>815</v>
      </c>
      <c r="AL571" s="47">
        <v>4</v>
      </c>
      <c r="AM571" s="47">
        <v>4</v>
      </c>
      <c r="AN571" s="47">
        <v>5</v>
      </c>
      <c r="AO571" s="47">
        <v>4</v>
      </c>
      <c r="AP571" s="47">
        <v>5</v>
      </c>
      <c r="AQ571" s="48">
        <v>22</v>
      </c>
      <c r="AR571" s="47">
        <v>0</v>
      </c>
      <c r="AS571" s="47">
        <v>0</v>
      </c>
      <c r="AT571" s="47">
        <v>0</v>
      </c>
      <c r="AU571" s="47">
        <v>0</v>
      </c>
      <c r="AV571" s="47">
        <v>0</v>
      </c>
      <c r="AW571" s="48">
        <v>0</v>
      </c>
      <c r="AX571" s="104">
        <v>1</v>
      </c>
      <c r="AY571" s="104">
        <v>2</v>
      </c>
      <c r="AZ571" s="104">
        <v>0</v>
      </c>
      <c r="BA571" s="104">
        <v>0</v>
      </c>
      <c r="BB571" s="104">
        <v>0</v>
      </c>
      <c r="BC571" s="104">
        <v>0</v>
      </c>
      <c r="BD571" s="104">
        <v>0</v>
      </c>
      <c r="BE571" s="104">
        <v>1</v>
      </c>
      <c r="BF571" s="104">
        <v>3</v>
      </c>
      <c r="BG571" s="104">
        <v>3</v>
      </c>
      <c r="BH571" s="104">
        <v>3</v>
      </c>
      <c r="BI571" s="104">
        <v>0</v>
      </c>
      <c r="BJ571" s="104">
        <v>0</v>
      </c>
      <c r="BK571" s="104">
        <v>0</v>
      </c>
      <c r="BL571" s="104">
        <v>0</v>
      </c>
      <c r="BM571" s="104">
        <v>2</v>
      </c>
      <c r="BN571" s="104">
        <v>0</v>
      </c>
      <c r="BO571" s="104">
        <v>0</v>
      </c>
      <c r="BP571" s="104">
        <v>0</v>
      </c>
      <c r="BQ571" s="104">
        <v>0</v>
      </c>
      <c r="BR571" s="104">
        <v>3</v>
      </c>
      <c r="BS571" s="104">
        <v>0</v>
      </c>
      <c r="BT571" s="104">
        <v>0</v>
      </c>
      <c r="BU571" s="104">
        <v>0</v>
      </c>
      <c r="BV571" s="104">
        <v>0</v>
      </c>
      <c r="BW571" s="104">
        <v>5</v>
      </c>
      <c r="BX571" s="104">
        <v>0</v>
      </c>
      <c r="BY571" s="104">
        <v>0</v>
      </c>
      <c r="BZ571" s="104">
        <v>0</v>
      </c>
      <c r="CA571" s="104">
        <v>0</v>
      </c>
      <c r="CB571" s="104">
        <v>1</v>
      </c>
      <c r="CC571" s="104">
        <v>0</v>
      </c>
      <c r="CD571" s="104">
        <v>0</v>
      </c>
      <c r="CE571" s="104">
        <v>0</v>
      </c>
      <c r="CF571" s="104">
        <v>0</v>
      </c>
      <c r="CG571" s="104">
        <v>0</v>
      </c>
      <c r="CH571" s="104">
        <v>0</v>
      </c>
      <c r="CI571" s="104">
        <v>0</v>
      </c>
      <c r="CJ571" s="104">
        <v>0</v>
      </c>
      <c r="CK571" s="104">
        <v>6</v>
      </c>
      <c r="CL571" s="104">
        <v>0</v>
      </c>
      <c r="CM571" s="104">
        <v>0</v>
      </c>
      <c r="CN571" s="104">
        <v>0</v>
      </c>
      <c r="CO571" s="104">
        <v>0</v>
      </c>
      <c r="CP571" s="104">
        <v>0</v>
      </c>
      <c r="CQ571" s="104">
        <v>0</v>
      </c>
      <c r="CR571" s="104">
        <v>0</v>
      </c>
      <c r="CS571" s="104">
        <v>0</v>
      </c>
      <c r="CT571" s="104">
        <v>0</v>
      </c>
      <c r="CU571" s="104">
        <v>0</v>
      </c>
      <c r="CV571" s="104">
        <v>0</v>
      </c>
      <c r="CW571" s="104">
        <v>0</v>
      </c>
      <c r="CX571" s="104">
        <v>0</v>
      </c>
      <c r="CY571" s="104">
        <v>0</v>
      </c>
      <c r="CZ571" s="104">
        <v>0</v>
      </c>
      <c r="DA571" s="104">
        <v>1</v>
      </c>
      <c r="DB571" s="104">
        <v>2</v>
      </c>
      <c r="DC571" s="104">
        <v>0</v>
      </c>
      <c r="DD571" s="104">
        <v>0</v>
      </c>
      <c r="DE571" s="104">
        <v>0</v>
      </c>
      <c r="DF571" s="104">
        <v>0</v>
      </c>
      <c r="DG571" s="104">
        <v>0</v>
      </c>
      <c r="DH571" s="104">
        <v>0</v>
      </c>
      <c r="DI571" s="104">
        <v>3</v>
      </c>
      <c r="DJ571" s="104">
        <v>3</v>
      </c>
      <c r="DK571" s="104">
        <v>3</v>
      </c>
      <c r="DL571" s="104">
        <v>0</v>
      </c>
      <c r="DM571" s="104">
        <v>0</v>
      </c>
      <c r="DN571" s="104">
        <v>0</v>
      </c>
      <c r="DO571" s="104">
        <v>0</v>
      </c>
      <c r="DP571" s="51">
        <v>2</v>
      </c>
      <c r="DQ571" s="104">
        <v>0</v>
      </c>
      <c r="DR571" s="104">
        <v>0</v>
      </c>
      <c r="DS571" s="104">
        <v>0</v>
      </c>
      <c r="DT571" s="104">
        <v>0</v>
      </c>
      <c r="DU571" s="104">
        <v>3</v>
      </c>
      <c r="DV571" s="104">
        <v>0</v>
      </c>
      <c r="DW571" s="104">
        <v>0</v>
      </c>
      <c r="DX571" s="104">
        <v>0</v>
      </c>
      <c r="DY571" s="104">
        <v>0</v>
      </c>
      <c r="DZ571" s="104">
        <v>5</v>
      </c>
      <c r="EA571" s="104">
        <v>0</v>
      </c>
      <c r="EB571" s="104">
        <v>0</v>
      </c>
      <c r="EC571" s="104">
        <v>0</v>
      </c>
      <c r="ED571" s="104">
        <v>0</v>
      </c>
      <c r="EE571" s="104">
        <v>1</v>
      </c>
      <c r="EF571" s="104">
        <v>0</v>
      </c>
      <c r="EG571" s="104">
        <v>0</v>
      </c>
      <c r="EH571" s="104">
        <v>0</v>
      </c>
      <c r="EI571" s="104">
        <v>0</v>
      </c>
      <c r="EJ571" s="104">
        <v>0</v>
      </c>
      <c r="EK571" s="104">
        <v>0</v>
      </c>
      <c r="EL571" s="104">
        <v>0</v>
      </c>
      <c r="EM571" s="104">
        <v>0</v>
      </c>
      <c r="EN571" s="51">
        <v>6</v>
      </c>
      <c r="EO571" s="104">
        <v>0</v>
      </c>
      <c r="EP571" s="104">
        <v>0</v>
      </c>
      <c r="EQ571" s="104">
        <v>0</v>
      </c>
      <c r="ER571" s="104">
        <v>0</v>
      </c>
      <c r="ES571" s="104">
        <v>0</v>
      </c>
      <c r="ET571" s="104">
        <v>0</v>
      </c>
      <c r="EU571" s="104">
        <v>0</v>
      </c>
      <c r="EV571" s="104">
        <v>0</v>
      </c>
      <c r="EW571" s="104">
        <v>0</v>
      </c>
      <c r="EX571" s="104">
        <v>0</v>
      </c>
      <c r="EY571" s="104">
        <v>0</v>
      </c>
      <c r="EZ571" s="104">
        <v>0</v>
      </c>
      <c r="FA571" s="104">
        <v>0</v>
      </c>
      <c r="FB571" s="104">
        <v>0</v>
      </c>
      <c r="FC571" s="104">
        <v>0</v>
      </c>
      <c r="FD571" s="575">
        <v>1</v>
      </c>
      <c r="FE571" s="575">
        <v>4</v>
      </c>
      <c r="FF571" s="588">
        <v>0</v>
      </c>
      <c r="FG571" s="588">
        <v>0</v>
      </c>
      <c r="FH571" s="588">
        <v>0</v>
      </c>
      <c r="FI571" s="588">
        <v>0</v>
      </c>
      <c r="FJ571" s="588">
        <v>0</v>
      </c>
      <c r="FK571" s="588">
        <v>1</v>
      </c>
      <c r="FL571" s="575">
        <v>3</v>
      </c>
      <c r="FM571" s="575">
        <v>4</v>
      </c>
      <c r="FN571" s="575">
        <v>5</v>
      </c>
      <c r="FO571" s="588">
        <v>0</v>
      </c>
      <c r="FP571" s="588">
        <v>0</v>
      </c>
      <c r="FQ571" s="588">
        <v>0</v>
      </c>
      <c r="FR571" s="588">
        <v>0</v>
      </c>
      <c r="FS571" s="575">
        <v>4</v>
      </c>
      <c r="FT571" s="588">
        <v>0</v>
      </c>
      <c r="FU571" s="588">
        <v>0</v>
      </c>
      <c r="FV571" s="588">
        <v>0</v>
      </c>
      <c r="FW571" s="588">
        <v>0</v>
      </c>
      <c r="FX571" s="575">
        <v>3</v>
      </c>
      <c r="FY571" s="588">
        <v>0</v>
      </c>
      <c r="FZ571" s="588">
        <v>0</v>
      </c>
      <c r="GA571" s="588">
        <v>0</v>
      </c>
      <c r="GB571" s="588">
        <v>0</v>
      </c>
      <c r="GC571" s="575">
        <v>4</v>
      </c>
      <c r="GD571" s="588">
        <v>0</v>
      </c>
      <c r="GE571" s="588">
        <v>0</v>
      </c>
      <c r="GF571" s="588">
        <v>0</v>
      </c>
      <c r="GG571" s="588">
        <v>0</v>
      </c>
      <c r="GH571" s="575">
        <v>3</v>
      </c>
      <c r="GI571" s="588">
        <v>0</v>
      </c>
      <c r="GJ571" s="588">
        <v>0</v>
      </c>
      <c r="GK571" s="588">
        <v>0</v>
      </c>
      <c r="GL571" s="588">
        <v>0</v>
      </c>
      <c r="GM571" s="588">
        <v>0</v>
      </c>
      <c r="GN571" s="588">
        <v>0</v>
      </c>
      <c r="GO571" s="588">
        <v>0</v>
      </c>
      <c r="GP571" s="588">
        <v>0</v>
      </c>
      <c r="GQ571" s="588">
        <v>0</v>
      </c>
      <c r="GR571" s="588">
        <v>0</v>
      </c>
      <c r="GS571" s="588">
        <v>0</v>
      </c>
      <c r="GT571" s="588">
        <v>0</v>
      </c>
      <c r="GU571" s="588">
        <v>0</v>
      </c>
      <c r="GV571" s="588">
        <v>0</v>
      </c>
      <c r="GW571" s="588">
        <v>0</v>
      </c>
      <c r="GX571" s="588">
        <v>0</v>
      </c>
      <c r="GY571" s="588">
        <v>0</v>
      </c>
      <c r="GZ571" s="588">
        <v>0</v>
      </c>
      <c r="HA571" s="588">
        <v>0</v>
      </c>
      <c r="HB571" s="588">
        <v>0</v>
      </c>
      <c r="HC571" s="588">
        <v>0</v>
      </c>
      <c r="HD571" s="588">
        <v>0</v>
      </c>
      <c r="HE571" s="588">
        <v>0</v>
      </c>
      <c r="HF571" s="588">
        <v>0</v>
      </c>
      <c r="HG571" s="588">
        <v>0</v>
      </c>
      <c r="HH571" s="588">
        <v>0</v>
      </c>
      <c r="HI571" s="588">
        <v>0</v>
      </c>
      <c r="HJ571" s="578">
        <v>32</v>
      </c>
      <c r="HK571" s="198" t="s">
        <v>837</v>
      </c>
      <c r="HL571" s="199">
        <v>0</v>
      </c>
      <c r="HM571" s="199">
        <v>0</v>
      </c>
      <c r="HN571" s="199">
        <v>0</v>
      </c>
      <c r="HO571" s="199">
        <v>0</v>
      </c>
      <c r="HP571" s="54">
        <v>0</v>
      </c>
      <c r="HQ571" s="54">
        <v>2</v>
      </c>
      <c r="HR571" s="54">
        <v>0</v>
      </c>
      <c r="HS571" s="54">
        <v>0</v>
      </c>
      <c r="HT571" s="54">
        <v>0</v>
      </c>
      <c r="HU571" s="54">
        <v>0</v>
      </c>
      <c r="HV571" s="54">
        <v>0</v>
      </c>
      <c r="HW571" s="54">
        <v>0</v>
      </c>
      <c r="HX571" s="54">
        <v>0</v>
      </c>
      <c r="HY571" s="54">
        <v>1</v>
      </c>
      <c r="HZ571" s="54">
        <v>2</v>
      </c>
      <c r="IA571" s="54">
        <v>0</v>
      </c>
      <c r="IB571" s="54">
        <v>0</v>
      </c>
      <c r="IC571" s="54">
        <v>0</v>
      </c>
      <c r="ID571" s="54">
        <v>0</v>
      </c>
      <c r="IE571" s="54">
        <v>2</v>
      </c>
      <c r="IF571" s="54">
        <v>0</v>
      </c>
      <c r="IG571" s="54">
        <v>0</v>
      </c>
      <c r="IH571" s="54">
        <v>0</v>
      </c>
      <c r="II571" s="54">
        <v>0</v>
      </c>
      <c r="IJ571" s="54">
        <v>0</v>
      </c>
      <c r="IK571" s="54">
        <v>0</v>
      </c>
      <c r="IL571" s="54">
        <v>0</v>
      </c>
      <c r="IM571" s="54">
        <v>0</v>
      </c>
      <c r="IN571" s="54">
        <v>0</v>
      </c>
      <c r="IO571" s="54">
        <v>-1</v>
      </c>
      <c r="IP571" s="54">
        <v>0</v>
      </c>
      <c r="IQ571" s="54">
        <v>0</v>
      </c>
      <c r="IR571" s="54">
        <v>0</v>
      </c>
      <c r="IS571" s="54">
        <v>0</v>
      </c>
      <c r="IT571" s="54">
        <v>2</v>
      </c>
      <c r="IU571" s="54">
        <v>0</v>
      </c>
      <c r="IV571" s="54">
        <v>0</v>
      </c>
      <c r="IW571" s="54">
        <v>0</v>
      </c>
      <c r="IX571" s="54">
        <v>0</v>
      </c>
      <c r="IY571" s="54">
        <v>0</v>
      </c>
      <c r="IZ571" s="54">
        <v>0</v>
      </c>
      <c r="JA571" s="54">
        <v>0</v>
      </c>
      <c r="JB571" s="54">
        <v>0</v>
      </c>
      <c r="JC571" s="54">
        <v>-6</v>
      </c>
      <c r="JD571" s="54">
        <v>0</v>
      </c>
      <c r="JE571" s="54">
        <v>0</v>
      </c>
      <c r="JF571" s="54">
        <v>0</v>
      </c>
      <c r="JG571" s="54">
        <v>0</v>
      </c>
      <c r="JH571" s="54">
        <v>0</v>
      </c>
      <c r="JI571" s="54">
        <v>0</v>
      </c>
      <c r="JJ571" s="54">
        <v>0</v>
      </c>
      <c r="JK571" s="54">
        <v>0</v>
      </c>
      <c r="JL571" s="54">
        <v>0</v>
      </c>
      <c r="JM571" s="54">
        <v>0</v>
      </c>
      <c r="JN571" s="54">
        <v>0</v>
      </c>
      <c r="JO571" s="54">
        <v>0</v>
      </c>
      <c r="JP571" s="54">
        <v>0</v>
      </c>
      <c r="JQ571" s="54">
        <v>0</v>
      </c>
      <c r="JR571" s="54">
        <v>0</v>
      </c>
      <c r="JS571" s="55">
        <v>0</v>
      </c>
    </row>
    <row r="572" spans="1:279" s="55" customFormat="1" ht="31.5">
      <c r="A572" s="41">
        <v>2861</v>
      </c>
      <c r="B572" s="41" t="s">
        <v>98</v>
      </c>
      <c r="C572" s="41" t="s">
        <v>211</v>
      </c>
      <c r="D572" s="601" t="s">
        <v>818</v>
      </c>
      <c r="E572" s="613">
        <v>28173291060</v>
      </c>
      <c r="F572" s="602" t="s">
        <v>838</v>
      </c>
      <c r="G572" s="601" t="s">
        <v>114</v>
      </c>
      <c r="H572" s="601" t="s">
        <v>151</v>
      </c>
      <c r="I572" s="602" t="s">
        <v>110</v>
      </c>
      <c r="J572" s="41" t="s">
        <v>105</v>
      </c>
      <c r="K572" s="197">
        <v>0</v>
      </c>
      <c r="L572" s="197">
        <v>0</v>
      </c>
      <c r="M572" s="197">
        <v>0</v>
      </c>
      <c r="N572" s="197">
        <v>0</v>
      </c>
      <c r="O572" s="197">
        <v>0</v>
      </c>
      <c r="P572" s="197">
        <v>0</v>
      </c>
      <c r="Q572" s="197">
        <v>0</v>
      </c>
      <c r="R572" s="197">
        <v>71</v>
      </c>
      <c r="S572" s="197">
        <v>78</v>
      </c>
      <c r="T572" s="197">
        <v>83</v>
      </c>
      <c r="U572" s="197">
        <v>88</v>
      </c>
      <c r="V572" s="197">
        <v>78</v>
      </c>
      <c r="W572" s="46">
        <v>398</v>
      </c>
      <c r="X572" s="46">
        <v>0</v>
      </c>
      <c r="Y572" s="197">
        <v>0</v>
      </c>
      <c r="Z572" s="197">
        <v>0</v>
      </c>
      <c r="AA572" s="197">
        <v>0</v>
      </c>
      <c r="AB572" s="197">
        <v>0</v>
      </c>
      <c r="AC572" s="197">
        <v>0</v>
      </c>
      <c r="AD572" s="197">
        <v>0</v>
      </c>
      <c r="AE572" s="197">
        <v>0</v>
      </c>
      <c r="AF572" s="197">
        <v>0</v>
      </c>
      <c r="AG572" s="197">
        <v>0</v>
      </c>
      <c r="AH572" s="197">
        <v>0</v>
      </c>
      <c r="AI572" s="197">
        <v>0</v>
      </c>
      <c r="AJ572" s="46">
        <v>0</v>
      </c>
      <c r="AK572" s="46">
        <v>398</v>
      </c>
      <c r="AL572" s="47">
        <v>2</v>
      </c>
      <c r="AM572" s="47">
        <v>2</v>
      </c>
      <c r="AN572" s="47">
        <v>2</v>
      </c>
      <c r="AO572" s="47">
        <v>2</v>
      </c>
      <c r="AP572" s="47">
        <v>2</v>
      </c>
      <c r="AQ572" s="48">
        <v>10</v>
      </c>
      <c r="AR572" s="47">
        <v>0</v>
      </c>
      <c r="AS572" s="47">
        <v>0</v>
      </c>
      <c r="AT572" s="47">
        <v>0</v>
      </c>
      <c r="AU572" s="47">
        <v>0</v>
      </c>
      <c r="AV572" s="47">
        <v>0</v>
      </c>
      <c r="AW572" s="48">
        <v>0</v>
      </c>
      <c r="AX572" s="104">
        <v>1</v>
      </c>
      <c r="AY572" s="104">
        <v>6</v>
      </c>
      <c r="AZ572" s="104">
        <v>0</v>
      </c>
      <c r="BA572" s="104">
        <v>0</v>
      </c>
      <c r="BB572" s="104">
        <v>0</v>
      </c>
      <c r="BC572" s="104">
        <v>0</v>
      </c>
      <c r="BD572" s="104">
        <v>0</v>
      </c>
      <c r="BE572" s="104">
        <v>0</v>
      </c>
      <c r="BF572" s="104">
        <v>2</v>
      </c>
      <c r="BG572" s="104">
        <v>3</v>
      </c>
      <c r="BH572" s="104">
        <v>4</v>
      </c>
      <c r="BI572" s="104">
        <v>0</v>
      </c>
      <c r="BJ572" s="104">
        <v>0</v>
      </c>
      <c r="BK572" s="104">
        <v>0</v>
      </c>
      <c r="BL572" s="104">
        <v>0</v>
      </c>
      <c r="BM572" s="104">
        <v>4</v>
      </c>
      <c r="BN572" s="104">
        <v>0</v>
      </c>
      <c r="BO572" s="104">
        <v>0</v>
      </c>
      <c r="BP572" s="104">
        <v>0</v>
      </c>
      <c r="BQ572" s="104">
        <v>0</v>
      </c>
      <c r="BR572" s="104">
        <v>2</v>
      </c>
      <c r="BS572" s="104">
        <v>0</v>
      </c>
      <c r="BT572" s="104">
        <v>0</v>
      </c>
      <c r="BU572" s="104">
        <v>0</v>
      </c>
      <c r="BV572" s="104">
        <v>0</v>
      </c>
      <c r="BW572" s="104">
        <v>5</v>
      </c>
      <c r="BX572" s="104">
        <v>0</v>
      </c>
      <c r="BY572" s="104">
        <v>0</v>
      </c>
      <c r="BZ572" s="104">
        <v>0</v>
      </c>
      <c r="CA572" s="104">
        <v>0</v>
      </c>
      <c r="CB572" s="104">
        <v>4</v>
      </c>
      <c r="CC572" s="104">
        <v>0</v>
      </c>
      <c r="CD572" s="104">
        <v>0</v>
      </c>
      <c r="CE572" s="104">
        <v>0</v>
      </c>
      <c r="CF572" s="104">
        <v>0</v>
      </c>
      <c r="CG572" s="104">
        <v>0</v>
      </c>
      <c r="CH572" s="104">
        <v>0</v>
      </c>
      <c r="CI572" s="104">
        <v>0</v>
      </c>
      <c r="CJ572" s="104">
        <v>0</v>
      </c>
      <c r="CK572" s="104">
        <v>14</v>
      </c>
      <c r="CL572" s="104">
        <v>0</v>
      </c>
      <c r="CM572" s="104">
        <v>0</v>
      </c>
      <c r="CN572" s="104">
        <v>0</v>
      </c>
      <c r="CO572" s="104">
        <v>0</v>
      </c>
      <c r="CP572" s="104">
        <v>0</v>
      </c>
      <c r="CQ572" s="104">
        <v>0</v>
      </c>
      <c r="CR572" s="104">
        <v>0</v>
      </c>
      <c r="CS572" s="104">
        <v>0</v>
      </c>
      <c r="CT572" s="104">
        <v>0</v>
      </c>
      <c r="CU572" s="104">
        <v>0</v>
      </c>
      <c r="CV572" s="104">
        <v>0</v>
      </c>
      <c r="CW572" s="104">
        <v>0</v>
      </c>
      <c r="CX572" s="104">
        <v>0</v>
      </c>
      <c r="CY572" s="104">
        <v>0</v>
      </c>
      <c r="CZ572" s="104">
        <v>0</v>
      </c>
      <c r="DA572" s="104">
        <v>1</v>
      </c>
      <c r="DB572" s="104">
        <v>5</v>
      </c>
      <c r="DC572" s="104">
        <v>0</v>
      </c>
      <c r="DD572" s="104">
        <v>0</v>
      </c>
      <c r="DE572" s="104">
        <v>0</v>
      </c>
      <c r="DF572" s="104">
        <v>0</v>
      </c>
      <c r="DG572" s="104">
        <v>0</v>
      </c>
      <c r="DH572" s="104">
        <v>0</v>
      </c>
      <c r="DI572" s="104">
        <v>2</v>
      </c>
      <c r="DJ572" s="104">
        <v>2</v>
      </c>
      <c r="DK572" s="104">
        <v>4</v>
      </c>
      <c r="DL572" s="104">
        <v>0</v>
      </c>
      <c r="DM572" s="104">
        <v>0</v>
      </c>
      <c r="DN572" s="104">
        <v>0</v>
      </c>
      <c r="DO572" s="104">
        <v>0</v>
      </c>
      <c r="DP572" s="104">
        <v>4</v>
      </c>
      <c r="DQ572" s="104">
        <v>0</v>
      </c>
      <c r="DR572" s="104">
        <v>0</v>
      </c>
      <c r="DS572" s="104">
        <v>0</v>
      </c>
      <c r="DT572" s="104">
        <v>0</v>
      </c>
      <c r="DU572" s="104">
        <v>2</v>
      </c>
      <c r="DV572" s="104">
        <v>0</v>
      </c>
      <c r="DW572" s="104">
        <v>0</v>
      </c>
      <c r="DX572" s="104">
        <v>0</v>
      </c>
      <c r="DY572" s="104">
        <v>0</v>
      </c>
      <c r="DZ572" s="104">
        <v>5</v>
      </c>
      <c r="EA572" s="104">
        <v>0</v>
      </c>
      <c r="EB572" s="104">
        <v>0</v>
      </c>
      <c r="EC572" s="104">
        <v>0</v>
      </c>
      <c r="ED572" s="104">
        <v>0</v>
      </c>
      <c r="EE572" s="104">
        <v>4</v>
      </c>
      <c r="EF572" s="104">
        <v>0</v>
      </c>
      <c r="EG572" s="104">
        <v>0</v>
      </c>
      <c r="EH572" s="104">
        <v>0</v>
      </c>
      <c r="EI572" s="104">
        <v>0</v>
      </c>
      <c r="EJ572" s="104">
        <v>0</v>
      </c>
      <c r="EK572" s="104">
        <v>0</v>
      </c>
      <c r="EL572" s="104">
        <v>0</v>
      </c>
      <c r="EM572" s="104">
        <v>0</v>
      </c>
      <c r="EN572" s="104">
        <v>5</v>
      </c>
      <c r="EO572" s="104">
        <v>0</v>
      </c>
      <c r="EP572" s="104">
        <v>0</v>
      </c>
      <c r="EQ572" s="104">
        <v>0</v>
      </c>
      <c r="ER572" s="104">
        <v>0</v>
      </c>
      <c r="ES572" s="104">
        <v>0</v>
      </c>
      <c r="ET572" s="104">
        <v>0</v>
      </c>
      <c r="EU572" s="104">
        <v>0</v>
      </c>
      <c r="EV572" s="104">
        <v>0</v>
      </c>
      <c r="EW572" s="104">
        <v>0</v>
      </c>
      <c r="EX572" s="104">
        <v>0</v>
      </c>
      <c r="EY572" s="104">
        <v>0</v>
      </c>
      <c r="EZ572" s="104">
        <v>0</v>
      </c>
      <c r="FA572" s="104">
        <v>0</v>
      </c>
      <c r="FB572" s="104">
        <v>0</v>
      </c>
      <c r="FC572" s="104">
        <v>0</v>
      </c>
      <c r="FD572" s="575">
        <v>1</v>
      </c>
      <c r="FE572" s="575">
        <v>2</v>
      </c>
      <c r="FF572" s="588">
        <v>0</v>
      </c>
      <c r="FG572" s="588">
        <v>0</v>
      </c>
      <c r="FH572" s="588">
        <v>0</v>
      </c>
      <c r="FI572" s="588">
        <v>0</v>
      </c>
      <c r="FJ572" s="588">
        <v>0</v>
      </c>
      <c r="FK572" s="588">
        <v>0</v>
      </c>
      <c r="FL572" s="575">
        <v>2</v>
      </c>
      <c r="FM572" s="575">
        <v>2</v>
      </c>
      <c r="FN572" s="575">
        <v>2</v>
      </c>
      <c r="FO572" s="588">
        <v>0</v>
      </c>
      <c r="FP572" s="588">
        <v>0</v>
      </c>
      <c r="FQ572" s="588">
        <v>0</v>
      </c>
      <c r="FR572" s="588">
        <v>0</v>
      </c>
      <c r="FS572" s="575">
        <v>2</v>
      </c>
      <c r="FT572" s="588">
        <v>0</v>
      </c>
      <c r="FU572" s="588">
        <v>0</v>
      </c>
      <c r="FV572" s="588">
        <v>0</v>
      </c>
      <c r="FW572" s="588">
        <v>0</v>
      </c>
      <c r="FX572" s="575">
        <v>2</v>
      </c>
      <c r="FY572" s="588">
        <v>0</v>
      </c>
      <c r="FZ572" s="588">
        <v>0</v>
      </c>
      <c r="GA572" s="588">
        <v>0</v>
      </c>
      <c r="GB572" s="588">
        <v>0</v>
      </c>
      <c r="GC572" s="575">
        <v>2</v>
      </c>
      <c r="GD572" s="588">
        <v>0</v>
      </c>
      <c r="GE572" s="588">
        <v>0</v>
      </c>
      <c r="GF572" s="588">
        <v>0</v>
      </c>
      <c r="GG572" s="588">
        <v>0</v>
      </c>
      <c r="GH572" s="575">
        <v>1</v>
      </c>
      <c r="GI572" s="588">
        <v>0</v>
      </c>
      <c r="GJ572" s="588">
        <v>0</v>
      </c>
      <c r="GK572" s="588">
        <v>0</v>
      </c>
      <c r="GL572" s="588">
        <v>0</v>
      </c>
      <c r="GM572" s="588">
        <v>0</v>
      </c>
      <c r="GN572" s="588">
        <v>0</v>
      </c>
      <c r="GO572" s="588">
        <v>0</v>
      </c>
      <c r="GP572" s="588">
        <v>0</v>
      </c>
      <c r="GQ572" s="588">
        <v>0</v>
      </c>
      <c r="GR572" s="588">
        <v>0</v>
      </c>
      <c r="GS572" s="588">
        <v>0</v>
      </c>
      <c r="GT572" s="588">
        <v>0</v>
      </c>
      <c r="GU572" s="588">
        <v>0</v>
      </c>
      <c r="GV572" s="588">
        <v>0</v>
      </c>
      <c r="GW572" s="588">
        <v>0</v>
      </c>
      <c r="GX572" s="588">
        <v>0</v>
      </c>
      <c r="GY572" s="588">
        <v>0</v>
      </c>
      <c r="GZ572" s="588">
        <v>0</v>
      </c>
      <c r="HA572" s="588">
        <v>0</v>
      </c>
      <c r="HB572" s="588">
        <v>0</v>
      </c>
      <c r="HC572" s="588">
        <v>0</v>
      </c>
      <c r="HD572" s="588">
        <v>0</v>
      </c>
      <c r="HE572" s="588">
        <v>0</v>
      </c>
      <c r="HF572" s="588">
        <v>0</v>
      </c>
      <c r="HG572" s="588">
        <v>0</v>
      </c>
      <c r="HH572" s="588">
        <v>0</v>
      </c>
      <c r="HI572" s="588">
        <v>0</v>
      </c>
      <c r="HJ572" s="578">
        <v>16</v>
      </c>
      <c r="HK572" s="198" t="s">
        <v>826</v>
      </c>
      <c r="HL572" s="199">
        <v>0</v>
      </c>
      <c r="HM572" s="199">
        <v>0</v>
      </c>
      <c r="HN572" s="199">
        <v>0</v>
      </c>
      <c r="HO572" s="199">
        <v>0</v>
      </c>
      <c r="HP572" s="54">
        <v>0</v>
      </c>
      <c r="HQ572" s="54">
        <v>-4</v>
      </c>
      <c r="HR572" s="54">
        <v>0</v>
      </c>
      <c r="HS572" s="54">
        <v>0</v>
      </c>
      <c r="HT572" s="54">
        <v>0</v>
      </c>
      <c r="HU572" s="54">
        <v>0</v>
      </c>
      <c r="HV572" s="54">
        <v>0</v>
      </c>
      <c r="HW572" s="54">
        <v>0</v>
      </c>
      <c r="HX572" s="54">
        <v>0</v>
      </c>
      <c r="HY572" s="54">
        <v>-1</v>
      </c>
      <c r="HZ572" s="54">
        <v>-2</v>
      </c>
      <c r="IA572" s="54">
        <v>0</v>
      </c>
      <c r="IB572" s="54">
        <v>0</v>
      </c>
      <c r="IC572" s="54">
        <v>0</v>
      </c>
      <c r="ID572" s="54">
        <v>0</v>
      </c>
      <c r="IE572" s="54">
        <v>-2</v>
      </c>
      <c r="IF572" s="54">
        <v>0</v>
      </c>
      <c r="IG572" s="54">
        <v>0</v>
      </c>
      <c r="IH572" s="54">
        <v>0</v>
      </c>
      <c r="II572" s="54">
        <v>0</v>
      </c>
      <c r="IJ572" s="54">
        <v>0</v>
      </c>
      <c r="IK572" s="54">
        <v>0</v>
      </c>
      <c r="IL572" s="54">
        <v>0</v>
      </c>
      <c r="IM572" s="54">
        <v>0</v>
      </c>
      <c r="IN572" s="54">
        <v>0</v>
      </c>
      <c r="IO572" s="54">
        <v>-3</v>
      </c>
      <c r="IP572" s="54">
        <v>0</v>
      </c>
      <c r="IQ572" s="54">
        <v>0</v>
      </c>
      <c r="IR572" s="54">
        <v>0</v>
      </c>
      <c r="IS572" s="54">
        <v>0</v>
      </c>
      <c r="IT572" s="54">
        <v>-3</v>
      </c>
      <c r="IU572" s="54">
        <v>0</v>
      </c>
      <c r="IV572" s="54">
        <v>0</v>
      </c>
      <c r="IW572" s="54">
        <v>0</v>
      </c>
      <c r="IX572" s="54">
        <v>0</v>
      </c>
      <c r="IY572" s="54">
        <v>0</v>
      </c>
      <c r="IZ572" s="54">
        <v>0</v>
      </c>
      <c r="JA572" s="54">
        <v>0</v>
      </c>
      <c r="JB572" s="54">
        <v>0</v>
      </c>
      <c r="JC572" s="54">
        <v>-14</v>
      </c>
      <c r="JD572" s="54">
        <v>0</v>
      </c>
      <c r="JE572" s="54">
        <v>0</v>
      </c>
      <c r="JF572" s="54">
        <v>0</v>
      </c>
      <c r="JG572" s="54">
        <v>0</v>
      </c>
      <c r="JH572" s="54">
        <v>0</v>
      </c>
      <c r="JI572" s="54">
        <v>0</v>
      </c>
      <c r="JJ572" s="54">
        <v>0</v>
      </c>
      <c r="JK572" s="54">
        <v>0</v>
      </c>
      <c r="JL572" s="54">
        <v>0</v>
      </c>
      <c r="JM572" s="54">
        <v>0</v>
      </c>
      <c r="JN572" s="54">
        <v>0</v>
      </c>
      <c r="JO572" s="54">
        <v>0</v>
      </c>
      <c r="JP572" s="54">
        <v>0</v>
      </c>
      <c r="JQ572" s="54">
        <v>0</v>
      </c>
      <c r="JR572" s="54">
        <v>0</v>
      </c>
      <c r="JS572" s="55">
        <v>0</v>
      </c>
    </row>
    <row r="573" spans="1:279" s="55" customFormat="1">
      <c r="A573" s="41">
        <v>2862</v>
      </c>
      <c r="B573" s="41" t="s">
        <v>98</v>
      </c>
      <c r="C573" s="41" t="s">
        <v>211</v>
      </c>
      <c r="D573" s="601" t="s">
        <v>818</v>
      </c>
      <c r="E573" s="613">
        <v>28173291061</v>
      </c>
      <c r="F573" s="602" t="s">
        <v>839</v>
      </c>
      <c r="G573" s="601" t="s">
        <v>107</v>
      </c>
      <c r="H573" s="601" t="s">
        <v>151</v>
      </c>
      <c r="I573" s="602" t="s">
        <v>110</v>
      </c>
      <c r="J573" s="41" t="s">
        <v>105</v>
      </c>
      <c r="K573" s="197">
        <v>0</v>
      </c>
      <c r="L573" s="197">
        <v>0</v>
      </c>
      <c r="M573" s="197">
        <v>0</v>
      </c>
      <c r="N573" s="197">
        <v>0</v>
      </c>
      <c r="O573" s="197">
        <v>0</v>
      </c>
      <c r="P573" s="197">
        <v>0</v>
      </c>
      <c r="Q573" s="197">
        <v>0</v>
      </c>
      <c r="R573" s="197">
        <v>60</v>
      </c>
      <c r="S573" s="197">
        <v>52</v>
      </c>
      <c r="T573" s="197">
        <v>61</v>
      </c>
      <c r="U573" s="197">
        <v>60</v>
      </c>
      <c r="V573" s="197">
        <v>43</v>
      </c>
      <c r="W573" s="46">
        <v>276</v>
      </c>
      <c r="X573" s="46">
        <v>0</v>
      </c>
      <c r="Y573" s="197">
        <v>0</v>
      </c>
      <c r="Z573" s="197">
        <v>0</v>
      </c>
      <c r="AA573" s="197">
        <v>0</v>
      </c>
      <c r="AB573" s="197">
        <v>0</v>
      </c>
      <c r="AC573" s="197">
        <v>0</v>
      </c>
      <c r="AD573" s="197">
        <v>0</v>
      </c>
      <c r="AE573" s="197">
        <v>0</v>
      </c>
      <c r="AF573" s="197">
        <v>0</v>
      </c>
      <c r="AG573" s="197">
        <v>0</v>
      </c>
      <c r="AH573" s="197">
        <v>0</v>
      </c>
      <c r="AI573" s="197">
        <v>0</v>
      </c>
      <c r="AJ573" s="46">
        <v>0</v>
      </c>
      <c r="AK573" s="46">
        <v>276</v>
      </c>
      <c r="AL573" s="47">
        <v>2</v>
      </c>
      <c r="AM573" s="47">
        <v>2</v>
      </c>
      <c r="AN573" s="47">
        <v>2</v>
      </c>
      <c r="AO573" s="47">
        <v>2</v>
      </c>
      <c r="AP573" s="47">
        <v>1</v>
      </c>
      <c r="AQ573" s="48">
        <v>9</v>
      </c>
      <c r="AR573" s="47">
        <v>0</v>
      </c>
      <c r="AS573" s="47">
        <v>0</v>
      </c>
      <c r="AT573" s="47">
        <v>0</v>
      </c>
      <c r="AU573" s="47">
        <v>0</v>
      </c>
      <c r="AV573" s="47">
        <v>0</v>
      </c>
      <c r="AW573" s="48">
        <v>0</v>
      </c>
      <c r="AX573" s="104">
        <v>1</v>
      </c>
      <c r="AY573" s="104">
        <v>0</v>
      </c>
      <c r="AZ573" s="104">
        <v>0</v>
      </c>
      <c r="BA573" s="104">
        <v>0</v>
      </c>
      <c r="BB573" s="104">
        <v>0</v>
      </c>
      <c r="BC573" s="104">
        <v>0</v>
      </c>
      <c r="BD573" s="104">
        <v>0</v>
      </c>
      <c r="BE573" s="104">
        <v>0</v>
      </c>
      <c r="BF573" s="104">
        <v>1</v>
      </c>
      <c r="BG573" s="104">
        <v>1</v>
      </c>
      <c r="BH573" s="104">
        <v>1</v>
      </c>
      <c r="BI573" s="104">
        <v>0</v>
      </c>
      <c r="BJ573" s="104">
        <v>0</v>
      </c>
      <c r="BK573" s="104">
        <v>0</v>
      </c>
      <c r="BL573" s="104">
        <v>0</v>
      </c>
      <c r="BM573" s="104">
        <v>1</v>
      </c>
      <c r="BN573" s="104">
        <v>0</v>
      </c>
      <c r="BO573" s="104">
        <v>0</v>
      </c>
      <c r="BP573" s="104">
        <v>0</v>
      </c>
      <c r="BQ573" s="104">
        <v>0</v>
      </c>
      <c r="BR573" s="104">
        <v>1</v>
      </c>
      <c r="BS573" s="104">
        <v>0</v>
      </c>
      <c r="BT573" s="104">
        <v>0</v>
      </c>
      <c r="BU573" s="104">
        <v>0</v>
      </c>
      <c r="BV573" s="104">
        <v>0</v>
      </c>
      <c r="BW573" s="104">
        <v>1</v>
      </c>
      <c r="BX573" s="104">
        <v>0</v>
      </c>
      <c r="BY573" s="104">
        <v>0</v>
      </c>
      <c r="BZ573" s="104">
        <v>0</v>
      </c>
      <c r="CA573" s="104">
        <v>0</v>
      </c>
      <c r="CB573" s="104">
        <v>0</v>
      </c>
      <c r="CC573" s="104">
        <v>0</v>
      </c>
      <c r="CD573" s="104">
        <v>0</v>
      </c>
      <c r="CE573" s="104">
        <v>0</v>
      </c>
      <c r="CF573" s="104">
        <v>0</v>
      </c>
      <c r="CG573" s="104">
        <v>0</v>
      </c>
      <c r="CH573" s="104">
        <v>0</v>
      </c>
      <c r="CI573" s="104">
        <v>0</v>
      </c>
      <c r="CJ573" s="104">
        <v>0</v>
      </c>
      <c r="CK573" s="104">
        <v>0</v>
      </c>
      <c r="CL573" s="104">
        <v>0</v>
      </c>
      <c r="CM573" s="104">
        <v>0</v>
      </c>
      <c r="CN573" s="104">
        <v>0</v>
      </c>
      <c r="CO573" s="104">
        <v>0</v>
      </c>
      <c r="CP573" s="104">
        <v>0</v>
      </c>
      <c r="CQ573" s="104">
        <v>0</v>
      </c>
      <c r="CR573" s="104">
        <v>0</v>
      </c>
      <c r="CS573" s="104">
        <v>0</v>
      </c>
      <c r="CT573" s="104">
        <v>0</v>
      </c>
      <c r="CU573" s="104">
        <v>0</v>
      </c>
      <c r="CV573" s="104">
        <v>0</v>
      </c>
      <c r="CW573" s="104">
        <v>0</v>
      </c>
      <c r="CX573" s="104">
        <v>0</v>
      </c>
      <c r="CY573" s="104">
        <v>0</v>
      </c>
      <c r="CZ573" s="104">
        <v>0</v>
      </c>
      <c r="DA573" s="104">
        <v>1</v>
      </c>
      <c r="DB573" s="104">
        <v>0</v>
      </c>
      <c r="DC573" s="104">
        <v>0</v>
      </c>
      <c r="DD573" s="104">
        <v>0</v>
      </c>
      <c r="DE573" s="104">
        <v>0</v>
      </c>
      <c r="DF573" s="104">
        <v>0</v>
      </c>
      <c r="DG573" s="104">
        <v>0</v>
      </c>
      <c r="DH573" s="104">
        <v>0</v>
      </c>
      <c r="DI573" s="104">
        <v>1</v>
      </c>
      <c r="DJ573" s="104">
        <v>1</v>
      </c>
      <c r="DK573" s="104">
        <v>1</v>
      </c>
      <c r="DL573" s="104">
        <v>0</v>
      </c>
      <c r="DM573" s="104">
        <v>0</v>
      </c>
      <c r="DN573" s="104">
        <v>0</v>
      </c>
      <c r="DO573" s="104">
        <v>0</v>
      </c>
      <c r="DP573" s="51">
        <v>1</v>
      </c>
      <c r="DQ573" s="104">
        <v>0</v>
      </c>
      <c r="DR573" s="104">
        <v>0</v>
      </c>
      <c r="DS573" s="104">
        <v>0</v>
      </c>
      <c r="DT573" s="104">
        <v>0</v>
      </c>
      <c r="DU573" s="104">
        <v>1</v>
      </c>
      <c r="DV573" s="104">
        <v>0</v>
      </c>
      <c r="DW573" s="104">
        <v>0</v>
      </c>
      <c r="DX573" s="104">
        <v>0</v>
      </c>
      <c r="DY573" s="104">
        <v>0</v>
      </c>
      <c r="DZ573" s="104">
        <v>1</v>
      </c>
      <c r="EA573" s="104">
        <v>0</v>
      </c>
      <c r="EB573" s="104">
        <v>0</v>
      </c>
      <c r="EC573" s="104">
        <v>0</v>
      </c>
      <c r="ED573" s="104">
        <v>0</v>
      </c>
      <c r="EE573" s="104">
        <v>0</v>
      </c>
      <c r="EF573" s="104">
        <v>0</v>
      </c>
      <c r="EG573" s="104">
        <v>0</v>
      </c>
      <c r="EH573" s="104">
        <v>0</v>
      </c>
      <c r="EI573" s="104">
        <v>0</v>
      </c>
      <c r="EJ573" s="104">
        <v>0</v>
      </c>
      <c r="EK573" s="104">
        <v>0</v>
      </c>
      <c r="EL573" s="104">
        <v>0</v>
      </c>
      <c r="EM573" s="104">
        <v>0</v>
      </c>
      <c r="EN573" s="51">
        <v>0</v>
      </c>
      <c r="EO573" s="104">
        <v>0</v>
      </c>
      <c r="EP573" s="104">
        <v>0</v>
      </c>
      <c r="EQ573" s="104">
        <v>0</v>
      </c>
      <c r="ER573" s="104">
        <v>0</v>
      </c>
      <c r="ES573" s="104">
        <v>0</v>
      </c>
      <c r="ET573" s="104">
        <v>0</v>
      </c>
      <c r="EU573" s="104">
        <v>0</v>
      </c>
      <c r="EV573" s="104">
        <v>0</v>
      </c>
      <c r="EW573" s="104">
        <v>0</v>
      </c>
      <c r="EX573" s="104">
        <v>0</v>
      </c>
      <c r="EY573" s="104">
        <v>0</v>
      </c>
      <c r="EZ573" s="104">
        <v>0</v>
      </c>
      <c r="FA573" s="104">
        <v>0</v>
      </c>
      <c r="FB573" s="104">
        <v>0</v>
      </c>
      <c r="FC573" s="104">
        <v>0</v>
      </c>
      <c r="FD573" s="575">
        <v>1</v>
      </c>
      <c r="FE573" s="575">
        <v>2</v>
      </c>
      <c r="FF573" s="588">
        <v>0</v>
      </c>
      <c r="FG573" s="588">
        <v>0</v>
      </c>
      <c r="FH573" s="588">
        <v>0</v>
      </c>
      <c r="FI573" s="588">
        <v>0</v>
      </c>
      <c r="FJ573" s="588">
        <v>0</v>
      </c>
      <c r="FK573" s="588">
        <v>0</v>
      </c>
      <c r="FL573" s="575">
        <v>2</v>
      </c>
      <c r="FM573" s="575">
        <v>2</v>
      </c>
      <c r="FN573" s="575">
        <v>2</v>
      </c>
      <c r="FO573" s="588">
        <v>0</v>
      </c>
      <c r="FP573" s="588">
        <v>0</v>
      </c>
      <c r="FQ573" s="588">
        <v>0</v>
      </c>
      <c r="FR573" s="588">
        <v>0</v>
      </c>
      <c r="FS573" s="575">
        <v>2</v>
      </c>
      <c r="FT573" s="588">
        <v>0</v>
      </c>
      <c r="FU573" s="588">
        <v>0</v>
      </c>
      <c r="FV573" s="588">
        <v>0</v>
      </c>
      <c r="FW573" s="588">
        <v>0</v>
      </c>
      <c r="FX573" s="575">
        <v>2</v>
      </c>
      <c r="FY573" s="588">
        <v>0</v>
      </c>
      <c r="FZ573" s="588">
        <v>0</v>
      </c>
      <c r="GA573" s="588">
        <v>0</v>
      </c>
      <c r="GB573" s="588">
        <v>0</v>
      </c>
      <c r="GC573" s="575">
        <v>2</v>
      </c>
      <c r="GD573" s="588">
        <v>0</v>
      </c>
      <c r="GE573" s="588">
        <v>0</v>
      </c>
      <c r="GF573" s="588">
        <v>0</v>
      </c>
      <c r="GG573" s="588">
        <v>0</v>
      </c>
      <c r="GH573" s="575">
        <v>1</v>
      </c>
      <c r="GI573" s="588">
        <v>0</v>
      </c>
      <c r="GJ573" s="588">
        <v>0</v>
      </c>
      <c r="GK573" s="588">
        <v>0</v>
      </c>
      <c r="GL573" s="588">
        <v>0</v>
      </c>
      <c r="GM573" s="588">
        <v>0</v>
      </c>
      <c r="GN573" s="588">
        <v>0</v>
      </c>
      <c r="GO573" s="588">
        <v>0</v>
      </c>
      <c r="GP573" s="588">
        <v>0</v>
      </c>
      <c r="GQ573" s="588">
        <v>0</v>
      </c>
      <c r="GR573" s="588">
        <v>0</v>
      </c>
      <c r="GS573" s="588">
        <v>0</v>
      </c>
      <c r="GT573" s="588">
        <v>0</v>
      </c>
      <c r="GU573" s="588">
        <v>0</v>
      </c>
      <c r="GV573" s="588">
        <v>0</v>
      </c>
      <c r="GW573" s="588">
        <v>0</v>
      </c>
      <c r="GX573" s="588">
        <v>0</v>
      </c>
      <c r="GY573" s="588">
        <v>0</v>
      </c>
      <c r="GZ573" s="588">
        <v>0</v>
      </c>
      <c r="HA573" s="588">
        <v>0</v>
      </c>
      <c r="HB573" s="588">
        <v>0</v>
      </c>
      <c r="HC573" s="588">
        <v>0</v>
      </c>
      <c r="HD573" s="588">
        <v>0</v>
      </c>
      <c r="HE573" s="588">
        <v>0</v>
      </c>
      <c r="HF573" s="588">
        <v>0</v>
      </c>
      <c r="HG573" s="588">
        <v>0</v>
      </c>
      <c r="HH573" s="588">
        <v>0</v>
      </c>
      <c r="HI573" s="588">
        <v>0</v>
      </c>
      <c r="HJ573" s="578">
        <v>16</v>
      </c>
      <c r="HK573" s="198" t="s">
        <v>840</v>
      </c>
      <c r="HL573" s="199">
        <v>0</v>
      </c>
      <c r="HM573" s="199">
        <v>0</v>
      </c>
      <c r="HN573" s="199">
        <v>0</v>
      </c>
      <c r="HO573" s="199">
        <v>0</v>
      </c>
      <c r="HP573" s="54">
        <v>0</v>
      </c>
      <c r="HQ573" s="54">
        <v>2</v>
      </c>
      <c r="HR573" s="54">
        <v>0</v>
      </c>
      <c r="HS573" s="54">
        <v>0</v>
      </c>
      <c r="HT573" s="54">
        <v>0</v>
      </c>
      <c r="HU573" s="54">
        <v>0</v>
      </c>
      <c r="HV573" s="54">
        <v>0</v>
      </c>
      <c r="HW573" s="54">
        <v>0</v>
      </c>
      <c r="HX573" s="54">
        <v>1</v>
      </c>
      <c r="HY573" s="54">
        <v>1</v>
      </c>
      <c r="HZ573" s="54">
        <v>1</v>
      </c>
      <c r="IA573" s="54">
        <v>0</v>
      </c>
      <c r="IB573" s="54">
        <v>0</v>
      </c>
      <c r="IC573" s="54">
        <v>0</v>
      </c>
      <c r="ID573" s="54">
        <v>0</v>
      </c>
      <c r="IE573" s="54">
        <v>1</v>
      </c>
      <c r="IF573" s="54">
        <v>0</v>
      </c>
      <c r="IG573" s="54">
        <v>0</v>
      </c>
      <c r="IH573" s="54">
        <v>0</v>
      </c>
      <c r="II573" s="54">
        <v>0</v>
      </c>
      <c r="IJ573" s="54">
        <v>1</v>
      </c>
      <c r="IK573" s="54">
        <v>0</v>
      </c>
      <c r="IL573" s="54">
        <v>0</v>
      </c>
      <c r="IM573" s="54">
        <v>0</v>
      </c>
      <c r="IN573" s="54">
        <v>0</v>
      </c>
      <c r="IO573" s="54">
        <v>1</v>
      </c>
      <c r="IP573" s="54">
        <v>0</v>
      </c>
      <c r="IQ573" s="54">
        <v>0</v>
      </c>
      <c r="IR573" s="54">
        <v>0</v>
      </c>
      <c r="IS573" s="54">
        <v>0</v>
      </c>
      <c r="IT573" s="54">
        <v>1</v>
      </c>
      <c r="IU573" s="54">
        <v>0</v>
      </c>
      <c r="IV573" s="54">
        <v>0</v>
      </c>
      <c r="IW573" s="54">
        <v>0</v>
      </c>
      <c r="IX573" s="54">
        <v>0</v>
      </c>
      <c r="IY573" s="54">
        <v>0</v>
      </c>
      <c r="IZ573" s="54">
        <v>0</v>
      </c>
      <c r="JA573" s="54">
        <v>0</v>
      </c>
      <c r="JB573" s="54">
        <v>0</v>
      </c>
      <c r="JC573" s="54">
        <v>0</v>
      </c>
      <c r="JD573" s="54">
        <v>0</v>
      </c>
      <c r="JE573" s="54">
        <v>0</v>
      </c>
      <c r="JF573" s="54">
        <v>0</v>
      </c>
      <c r="JG573" s="54">
        <v>0</v>
      </c>
      <c r="JH573" s="54">
        <v>0</v>
      </c>
      <c r="JI573" s="54">
        <v>0</v>
      </c>
      <c r="JJ573" s="54">
        <v>0</v>
      </c>
      <c r="JK573" s="54">
        <v>0</v>
      </c>
      <c r="JL573" s="54">
        <v>0</v>
      </c>
      <c r="JM573" s="54">
        <v>0</v>
      </c>
      <c r="JN573" s="54">
        <v>0</v>
      </c>
      <c r="JO573" s="54">
        <v>0</v>
      </c>
      <c r="JP573" s="54">
        <v>0</v>
      </c>
      <c r="JQ573" s="54">
        <v>0</v>
      </c>
      <c r="JR573" s="54">
        <v>0</v>
      </c>
      <c r="JS573" s="55">
        <v>0</v>
      </c>
    </row>
    <row r="574" spans="1:279" s="55" customFormat="1" ht="31.5">
      <c r="A574" s="41">
        <v>2863</v>
      </c>
      <c r="B574" s="41" t="s">
        <v>98</v>
      </c>
      <c r="C574" s="41" t="s">
        <v>211</v>
      </c>
      <c r="D574" s="601" t="s">
        <v>818</v>
      </c>
      <c r="E574" s="613">
        <v>28173291062</v>
      </c>
      <c r="F574" s="602" t="s">
        <v>841</v>
      </c>
      <c r="G574" s="601" t="s">
        <v>107</v>
      </c>
      <c r="H574" s="601" t="s">
        <v>151</v>
      </c>
      <c r="I574" s="602" t="s">
        <v>110</v>
      </c>
      <c r="J574" s="41" t="s">
        <v>105</v>
      </c>
      <c r="K574" s="197">
        <v>0</v>
      </c>
      <c r="L574" s="197">
        <v>0</v>
      </c>
      <c r="M574" s="197">
        <v>0</v>
      </c>
      <c r="N574" s="197">
        <v>0</v>
      </c>
      <c r="O574" s="197">
        <v>0</v>
      </c>
      <c r="P574" s="197">
        <v>0</v>
      </c>
      <c r="Q574" s="197">
        <v>0</v>
      </c>
      <c r="R574" s="197">
        <v>152</v>
      </c>
      <c r="S574" s="197">
        <v>133</v>
      </c>
      <c r="T574" s="197">
        <v>164</v>
      </c>
      <c r="U574" s="197">
        <v>182</v>
      </c>
      <c r="V574" s="197">
        <v>153</v>
      </c>
      <c r="W574" s="46">
        <v>784</v>
      </c>
      <c r="X574" s="46">
        <v>0</v>
      </c>
      <c r="Y574" s="197">
        <v>0</v>
      </c>
      <c r="Z574" s="197">
        <v>0</v>
      </c>
      <c r="AA574" s="197">
        <v>0</v>
      </c>
      <c r="AB574" s="197">
        <v>0</v>
      </c>
      <c r="AC574" s="197">
        <v>0</v>
      </c>
      <c r="AD574" s="197">
        <v>0</v>
      </c>
      <c r="AE574" s="197">
        <v>0</v>
      </c>
      <c r="AF574" s="197">
        <v>0</v>
      </c>
      <c r="AG574" s="197">
        <v>0</v>
      </c>
      <c r="AH574" s="197">
        <v>0</v>
      </c>
      <c r="AI574" s="197">
        <v>0</v>
      </c>
      <c r="AJ574" s="46">
        <v>0</v>
      </c>
      <c r="AK574" s="46">
        <v>784</v>
      </c>
      <c r="AL574" s="47">
        <v>4</v>
      </c>
      <c r="AM574" s="47">
        <v>4</v>
      </c>
      <c r="AN574" s="47">
        <v>4</v>
      </c>
      <c r="AO574" s="47">
        <v>5</v>
      </c>
      <c r="AP574" s="47">
        <v>4</v>
      </c>
      <c r="AQ574" s="48">
        <v>21</v>
      </c>
      <c r="AR574" s="47">
        <v>0</v>
      </c>
      <c r="AS574" s="47">
        <v>0</v>
      </c>
      <c r="AT574" s="47">
        <v>0</v>
      </c>
      <c r="AU574" s="47">
        <v>0</v>
      </c>
      <c r="AV574" s="47">
        <v>0</v>
      </c>
      <c r="AW574" s="48">
        <v>0</v>
      </c>
      <c r="AX574" s="104">
        <v>1</v>
      </c>
      <c r="AY574" s="104">
        <v>4</v>
      </c>
      <c r="AZ574" s="104">
        <v>0</v>
      </c>
      <c r="BA574" s="104">
        <v>0</v>
      </c>
      <c r="BB574" s="104">
        <v>0</v>
      </c>
      <c r="BC574" s="104">
        <v>0</v>
      </c>
      <c r="BD574" s="104">
        <v>0</v>
      </c>
      <c r="BE574" s="104">
        <v>0</v>
      </c>
      <c r="BF574" s="104">
        <v>2</v>
      </c>
      <c r="BG574" s="104">
        <v>4</v>
      </c>
      <c r="BH574" s="104">
        <v>6</v>
      </c>
      <c r="BI574" s="104">
        <v>0</v>
      </c>
      <c r="BJ574" s="104">
        <v>0</v>
      </c>
      <c r="BK574" s="104">
        <v>0</v>
      </c>
      <c r="BL574" s="104">
        <v>0</v>
      </c>
      <c r="BM574" s="104">
        <v>4</v>
      </c>
      <c r="BN574" s="104">
        <v>0</v>
      </c>
      <c r="BO574" s="104">
        <v>0</v>
      </c>
      <c r="BP574" s="104">
        <v>0</v>
      </c>
      <c r="BQ574" s="104">
        <v>0</v>
      </c>
      <c r="BR574" s="104">
        <v>5</v>
      </c>
      <c r="BS574" s="104">
        <v>0</v>
      </c>
      <c r="BT574" s="104">
        <v>0</v>
      </c>
      <c r="BU574" s="104">
        <v>0</v>
      </c>
      <c r="BV574" s="104">
        <v>0</v>
      </c>
      <c r="BW574" s="104">
        <v>4</v>
      </c>
      <c r="BX574" s="104">
        <v>0</v>
      </c>
      <c r="BY574" s="104">
        <v>0</v>
      </c>
      <c r="BZ574" s="104">
        <v>0</v>
      </c>
      <c r="CA574" s="104">
        <v>0</v>
      </c>
      <c r="CB574" s="104">
        <v>2</v>
      </c>
      <c r="CC574" s="104">
        <v>0</v>
      </c>
      <c r="CD574" s="104">
        <v>0</v>
      </c>
      <c r="CE574" s="104">
        <v>0</v>
      </c>
      <c r="CF574" s="104">
        <v>0</v>
      </c>
      <c r="CG574" s="104">
        <v>0</v>
      </c>
      <c r="CH574" s="104">
        <v>0</v>
      </c>
      <c r="CI574" s="104">
        <v>0</v>
      </c>
      <c r="CJ574" s="104">
        <v>0</v>
      </c>
      <c r="CK574" s="104">
        <v>3</v>
      </c>
      <c r="CL574" s="104">
        <v>0</v>
      </c>
      <c r="CM574" s="104">
        <v>0</v>
      </c>
      <c r="CN574" s="104">
        <v>0</v>
      </c>
      <c r="CO574" s="104">
        <v>0</v>
      </c>
      <c r="CP574" s="104">
        <v>0</v>
      </c>
      <c r="CQ574" s="104">
        <v>0</v>
      </c>
      <c r="CR574" s="104">
        <v>1</v>
      </c>
      <c r="CS574" s="104">
        <v>0</v>
      </c>
      <c r="CT574" s="104">
        <v>0</v>
      </c>
      <c r="CU574" s="104">
        <v>0</v>
      </c>
      <c r="CV574" s="104">
        <v>0</v>
      </c>
      <c r="CW574" s="104">
        <v>0</v>
      </c>
      <c r="CX574" s="104">
        <v>0</v>
      </c>
      <c r="CY574" s="104">
        <v>0</v>
      </c>
      <c r="CZ574" s="104">
        <v>0</v>
      </c>
      <c r="DA574" s="104">
        <v>1</v>
      </c>
      <c r="DB574" s="104">
        <v>4</v>
      </c>
      <c r="DC574" s="104">
        <v>0</v>
      </c>
      <c r="DD574" s="104">
        <v>0</v>
      </c>
      <c r="DE574" s="104">
        <v>0</v>
      </c>
      <c r="DF574" s="104">
        <v>0</v>
      </c>
      <c r="DG574" s="104">
        <v>0</v>
      </c>
      <c r="DH574" s="104">
        <v>0</v>
      </c>
      <c r="DI574" s="104">
        <v>2</v>
      </c>
      <c r="DJ574" s="104">
        <v>4</v>
      </c>
      <c r="DK574" s="104">
        <v>6</v>
      </c>
      <c r="DL574" s="104">
        <v>0</v>
      </c>
      <c r="DM574" s="104">
        <v>0</v>
      </c>
      <c r="DN574" s="104">
        <v>0</v>
      </c>
      <c r="DO574" s="104">
        <v>0</v>
      </c>
      <c r="DP574" s="104">
        <v>4</v>
      </c>
      <c r="DQ574" s="104">
        <v>0</v>
      </c>
      <c r="DR574" s="104">
        <v>0</v>
      </c>
      <c r="DS574" s="104">
        <v>0</v>
      </c>
      <c r="DT574" s="104">
        <v>0</v>
      </c>
      <c r="DU574" s="104">
        <v>5</v>
      </c>
      <c r="DV574" s="104">
        <v>0</v>
      </c>
      <c r="DW574" s="104">
        <v>0</v>
      </c>
      <c r="DX574" s="104">
        <v>0</v>
      </c>
      <c r="DY574" s="104">
        <v>0</v>
      </c>
      <c r="DZ574" s="104">
        <v>4</v>
      </c>
      <c r="EA574" s="104">
        <v>0</v>
      </c>
      <c r="EB574" s="104">
        <v>0</v>
      </c>
      <c r="EC574" s="104">
        <v>0</v>
      </c>
      <c r="ED574" s="104">
        <v>0</v>
      </c>
      <c r="EE574" s="104">
        <v>2</v>
      </c>
      <c r="EF574" s="104">
        <v>0</v>
      </c>
      <c r="EG574" s="104">
        <v>0</v>
      </c>
      <c r="EH574" s="104">
        <v>0</v>
      </c>
      <c r="EI574" s="104">
        <v>0</v>
      </c>
      <c r="EJ574" s="104">
        <v>0</v>
      </c>
      <c r="EK574" s="104">
        <v>0</v>
      </c>
      <c r="EL574" s="104">
        <v>0</v>
      </c>
      <c r="EM574" s="104">
        <v>0</v>
      </c>
      <c r="EN574" s="104">
        <v>3</v>
      </c>
      <c r="EO574" s="104">
        <v>0</v>
      </c>
      <c r="EP574" s="104">
        <v>0</v>
      </c>
      <c r="EQ574" s="104">
        <v>0</v>
      </c>
      <c r="ER574" s="104">
        <v>0</v>
      </c>
      <c r="ES574" s="104">
        <v>0</v>
      </c>
      <c r="ET574" s="104">
        <v>0</v>
      </c>
      <c r="EU574" s="104">
        <v>1</v>
      </c>
      <c r="EV574" s="104">
        <v>0</v>
      </c>
      <c r="EW574" s="104">
        <v>0</v>
      </c>
      <c r="EX574" s="104">
        <v>0</v>
      </c>
      <c r="EY574" s="104">
        <v>0</v>
      </c>
      <c r="EZ574" s="104">
        <v>0</v>
      </c>
      <c r="FA574" s="104">
        <v>0</v>
      </c>
      <c r="FB574" s="104">
        <v>0</v>
      </c>
      <c r="FC574" s="104">
        <v>0</v>
      </c>
      <c r="FD574" s="575">
        <v>1</v>
      </c>
      <c r="FE574" s="575">
        <v>4</v>
      </c>
      <c r="FF574" s="588">
        <v>0</v>
      </c>
      <c r="FG574" s="588">
        <v>0</v>
      </c>
      <c r="FH574" s="588">
        <v>0</v>
      </c>
      <c r="FI574" s="588">
        <v>0</v>
      </c>
      <c r="FJ574" s="588">
        <v>0</v>
      </c>
      <c r="FK574" s="588">
        <v>0</v>
      </c>
      <c r="FL574" s="575">
        <v>3</v>
      </c>
      <c r="FM574" s="575">
        <v>4</v>
      </c>
      <c r="FN574" s="575">
        <v>5</v>
      </c>
      <c r="FO574" s="588">
        <v>0</v>
      </c>
      <c r="FP574" s="588">
        <v>0</v>
      </c>
      <c r="FQ574" s="588">
        <v>0</v>
      </c>
      <c r="FR574" s="588">
        <v>0</v>
      </c>
      <c r="FS574" s="575">
        <v>3</v>
      </c>
      <c r="FT574" s="588">
        <v>0</v>
      </c>
      <c r="FU574" s="588">
        <v>0</v>
      </c>
      <c r="FV574" s="588">
        <v>0</v>
      </c>
      <c r="FW574" s="588">
        <v>0</v>
      </c>
      <c r="FX574" s="575">
        <v>3</v>
      </c>
      <c r="FY574" s="588">
        <v>0</v>
      </c>
      <c r="FZ574" s="588">
        <v>0</v>
      </c>
      <c r="GA574" s="588">
        <v>0</v>
      </c>
      <c r="GB574" s="588">
        <v>0</v>
      </c>
      <c r="GC574" s="575">
        <v>4</v>
      </c>
      <c r="GD574" s="588">
        <v>0</v>
      </c>
      <c r="GE574" s="588">
        <v>0</v>
      </c>
      <c r="GF574" s="588">
        <v>0</v>
      </c>
      <c r="GG574" s="588">
        <v>0</v>
      </c>
      <c r="GH574" s="575">
        <v>3</v>
      </c>
      <c r="GI574" s="588">
        <v>0</v>
      </c>
      <c r="GJ574" s="588">
        <v>0</v>
      </c>
      <c r="GK574" s="588">
        <v>0</v>
      </c>
      <c r="GL574" s="588">
        <v>0</v>
      </c>
      <c r="GM574" s="588">
        <v>0</v>
      </c>
      <c r="GN574" s="588">
        <v>0</v>
      </c>
      <c r="GO574" s="588">
        <v>0</v>
      </c>
      <c r="GP574" s="588">
        <v>0</v>
      </c>
      <c r="GQ574" s="588">
        <v>0</v>
      </c>
      <c r="GR574" s="588">
        <v>0</v>
      </c>
      <c r="GS574" s="588">
        <v>0</v>
      </c>
      <c r="GT574" s="588">
        <v>0</v>
      </c>
      <c r="GU574" s="588">
        <v>0</v>
      </c>
      <c r="GV574" s="588">
        <v>0</v>
      </c>
      <c r="GW574" s="588">
        <v>0</v>
      </c>
      <c r="GX574" s="588">
        <v>0</v>
      </c>
      <c r="GY574" s="588">
        <v>0</v>
      </c>
      <c r="GZ574" s="588">
        <v>0</v>
      </c>
      <c r="HA574" s="588">
        <v>0</v>
      </c>
      <c r="HB574" s="588">
        <v>0</v>
      </c>
      <c r="HC574" s="588">
        <v>0</v>
      </c>
      <c r="HD574" s="588">
        <v>0</v>
      </c>
      <c r="HE574" s="588">
        <v>0</v>
      </c>
      <c r="HF574" s="588">
        <v>0</v>
      </c>
      <c r="HG574" s="588">
        <v>0</v>
      </c>
      <c r="HH574" s="588">
        <v>0</v>
      </c>
      <c r="HI574" s="588">
        <v>0</v>
      </c>
      <c r="HJ574" s="578">
        <v>30</v>
      </c>
      <c r="HK574" s="198" t="s">
        <v>842</v>
      </c>
      <c r="HL574" s="199">
        <v>0</v>
      </c>
      <c r="HM574" s="199">
        <v>0</v>
      </c>
      <c r="HN574" s="199">
        <v>0</v>
      </c>
      <c r="HO574" s="199">
        <v>0</v>
      </c>
      <c r="HP574" s="54">
        <v>0</v>
      </c>
      <c r="HQ574" s="54">
        <v>0</v>
      </c>
      <c r="HR574" s="54">
        <v>0</v>
      </c>
      <c r="HS574" s="54">
        <v>0</v>
      </c>
      <c r="HT574" s="54">
        <v>0</v>
      </c>
      <c r="HU574" s="54">
        <v>0</v>
      </c>
      <c r="HV574" s="54">
        <v>0</v>
      </c>
      <c r="HW574" s="54">
        <v>0</v>
      </c>
      <c r="HX574" s="54">
        <v>1</v>
      </c>
      <c r="HY574" s="54">
        <v>0</v>
      </c>
      <c r="HZ574" s="54">
        <v>-1</v>
      </c>
      <c r="IA574" s="54">
        <v>0</v>
      </c>
      <c r="IB574" s="54">
        <v>0</v>
      </c>
      <c r="IC574" s="54">
        <v>0</v>
      </c>
      <c r="ID574" s="54">
        <v>0</v>
      </c>
      <c r="IE574" s="54">
        <v>-1</v>
      </c>
      <c r="IF574" s="54">
        <v>0</v>
      </c>
      <c r="IG574" s="54">
        <v>0</v>
      </c>
      <c r="IH574" s="54">
        <v>0</v>
      </c>
      <c r="II574" s="54">
        <v>0</v>
      </c>
      <c r="IJ574" s="54">
        <v>-2</v>
      </c>
      <c r="IK574" s="54">
        <v>0</v>
      </c>
      <c r="IL574" s="54">
        <v>0</v>
      </c>
      <c r="IM574" s="54">
        <v>0</v>
      </c>
      <c r="IN574" s="54">
        <v>0</v>
      </c>
      <c r="IO574" s="54">
        <v>0</v>
      </c>
      <c r="IP574" s="54">
        <v>0</v>
      </c>
      <c r="IQ574" s="54">
        <v>0</v>
      </c>
      <c r="IR574" s="54">
        <v>0</v>
      </c>
      <c r="IS574" s="54">
        <v>0</v>
      </c>
      <c r="IT574" s="54">
        <v>1</v>
      </c>
      <c r="IU574" s="54">
        <v>0</v>
      </c>
      <c r="IV574" s="54">
        <v>0</v>
      </c>
      <c r="IW574" s="54">
        <v>0</v>
      </c>
      <c r="IX574" s="54">
        <v>0</v>
      </c>
      <c r="IY574" s="54">
        <v>0</v>
      </c>
      <c r="IZ574" s="54">
        <v>0</v>
      </c>
      <c r="JA574" s="54">
        <v>0</v>
      </c>
      <c r="JB574" s="54">
        <v>0</v>
      </c>
      <c r="JC574" s="54">
        <v>-3</v>
      </c>
      <c r="JD574" s="54">
        <v>0</v>
      </c>
      <c r="JE574" s="54">
        <v>0</v>
      </c>
      <c r="JF574" s="54">
        <v>0</v>
      </c>
      <c r="JG574" s="54">
        <v>0</v>
      </c>
      <c r="JH574" s="54">
        <v>0</v>
      </c>
      <c r="JI574" s="54">
        <v>0</v>
      </c>
      <c r="JJ574" s="54">
        <v>-1</v>
      </c>
      <c r="JK574" s="54">
        <v>0</v>
      </c>
      <c r="JL574" s="54">
        <v>0</v>
      </c>
      <c r="JM574" s="54">
        <v>0</v>
      </c>
      <c r="JN574" s="54">
        <v>0</v>
      </c>
      <c r="JO574" s="54">
        <v>0</v>
      </c>
      <c r="JP574" s="54">
        <v>0</v>
      </c>
      <c r="JQ574" s="54">
        <v>0</v>
      </c>
      <c r="JR574" s="54">
        <v>0</v>
      </c>
      <c r="JS574" s="55">
        <v>0</v>
      </c>
    </row>
    <row r="575" spans="1:279" s="55" customFormat="1">
      <c r="A575" s="41">
        <v>2864</v>
      </c>
      <c r="B575" s="41" t="s">
        <v>98</v>
      </c>
      <c r="C575" s="41" t="s">
        <v>211</v>
      </c>
      <c r="D575" s="601" t="s">
        <v>818</v>
      </c>
      <c r="E575" s="613">
        <v>28173291063</v>
      </c>
      <c r="F575" s="602" t="s">
        <v>843</v>
      </c>
      <c r="G575" s="601" t="s">
        <v>107</v>
      </c>
      <c r="H575" s="601" t="s">
        <v>151</v>
      </c>
      <c r="I575" s="602" t="s">
        <v>110</v>
      </c>
      <c r="J575" s="41" t="s">
        <v>105</v>
      </c>
      <c r="K575" s="197">
        <v>0</v>
      </c>
      <c r="L575" s="197">
        <v>0</v>
      </c>
      <c r="M575" s="197">
        <v>0</v>
      </c>
      <c r="N575" s="197">
        <v>0</v>
      </c>
      <c r="O575" s="197">
        <v>0</v>
      </c>
      <c r="P575" s="197">
        <v>0</v>
      </c>
      <c r="Q575" s="197">
        <v>0</v>
      </c>
      <c r="R575" s="197">
        <v>95</v>
      </c>
      <c r="S575" s="197">
        <v>102</v>
      </c>
      <c r="T575" s="197">
        <v>115</v>
      </c>
      <c r="U575" s="197">
        <v>107</v>
      </c>
      <c r="V575" s="197">
        <v>117</v>
      </c>
      <c r="W575" s="46">
        <v>536</v>
      </c>
      <c r="X575" s="46">
        <v>0</v>
      </c>
      <c r="Y575" s="197">
        <v>0</v>
      </c>
      <c r="Z575" s="197">
        <v>0</v>
      </c>
      <c r="AA575" s="197">
        <v>0</v>
      </c>
      <c r="AB575" s="197">
        <v>0</v>
      </c>
      <c r="AC575" s="197">
        <v>0</v>
      </c>
      <c r="AD575" s="197">
        <v>0</v>
      </c>
      <c r="AE575" s="197">
        <v>0</v>
      </c>
      <c r="AF575" s="197">
        <v>0</v>
      </c>
      <c r="AG575" s="197">
        <v>0</v>
      </c>
      <c r="AH575" s="197">
        <v>0</v>
      </c>
      <c r="AI575" s="197">
        <v>0</v>
      </c>
      <c r="AJ575" s="46">
        <v>0</v>
      </c>
      <c r="AK575" s="46">
        <v>536</v>
      </c>
      <c r="AL575" s="47">
        <v>3</v>
      </c>
      <c r="AM575" s="47">
        <v>3</v>
      </c>
      <c r="AN575" s="47">
        <v>3</v>
      </c>
      <c r="AO575" s="47">
        <v>3</v>
      </c>
      <c r="AP575" s="47">
        <v>3</v>
      </c>
      <c r="AQ575" s="48">
        <v>15</v>
      </c>
      <c r="AR575" s="47">
        <v>0</v>
      </c>
      <c r="AS575" s="47">
        <v>0</v>
      </c>
      <c r="AT575" s="47">
        <v>0</v>
      </c>
      <c r="AU575" s="47">
        <v>0</v>
      </c>
      <c r="AV575" s="47">
        <v>0</v>
      </c>
      <c r="AW575" s="48">
        <v>0</v>
      </c>
      <c r="AX575" s="104">
        <v>1</v>
      </c>
      <c r="AY575" s="104">
        <v>3</v>
      </c>
      <c r="AZ575" s="104">
        <v>0</v>
      </c>
      <c r="BA575" s="104">
        <v>0</v>
      </c>
      <c r="BB575" s="104">
        <v>0</v>
      </c>
      <c r="BC575" s="104">
        <v>0</v>
      </c>
      <c r="BD575" s="104">
        <v>0</v>
      </c>
      <c r="BE575" s="104">
        <v>0</v>
      </c>
      <c r="BF575" s="104">
        <v>2</v>
      </c>
      <c r="BG575" s="200">
        <v>4</v>
      </c>
      <c r="BH575" s="200">
        <v>4</v>
      </c>
      <c r="BI575" s="104">
        <v>0</v>
      </c>
      <c r="BJ575" s="104">
        <v>0</v>
      </c>
      <c r="BK575" s="104">
        <v>0</v>
      </c>
      <c r="BL575" s="104">
        <v>0</v>
      </c>
      <c r="BM575" s="104">
        <v>2</v>
      </c>
      <c r="BN575" s="104">
        <v>0</v>
      </c>
      <c r="BO575" s="104">
        <v>0</v>
      </c>
      <c r="BP575" s="104">
        <v>0</v>
      </c>
      <c r="BQ575" s="104">
        <v>0</v>
      </c>
      <c r="BR575" s="104">
        <v>3</v>
      </c>
      <c r="BS575" s="104">
        <v>0</v>
      </c>
      <c r="BT575" s="104">
        <v>0</v>
      </c>
      <c r="BU575" s="104">
        <v>0</v>
      </c>
      <c r="BV575" s="104">
        <v>0</v>
      </c>
      <c r="BW575" s="104">
        <v>2</v>
      </c>
      <c r="BX575" s="104">
        <v>0</v>
      </c>
      <c r="BY575" s="104">
        <v>0</v>
      </c>
      <c r="BZ575" s="104">
        <v>0</v>
      </c>
      <c r="CA575" s="104">
        <v>0</v>
      </c>
      <c r="CB575" s="104">
        <v>2</v>
      </c>
      <c r="CC575" s="104">
        <v>0</v>
      </c>
      <c r="CD575" s="104">
        <v>0</v>
      </c>
      <c r="CE575" s="104">
        <v>0</v>
      </c>
      <c r="CF575" s="104">
        <v>0</v>
      </c>
      <c r="CG575" s="104">
        <v>0</v>
      </c>
      <c r="CH575" s="104">
        <v>0</v>
      </c>
      <c r="CI575" s="104">
        <v>0</v>
      </c>
      <c r="CJ575" s="104">
        <v>0</v>
      </c>
      <c r="CK575" s="104">
        <v>5</v>
      </c>
      <c r="CL575" s="104">
        <v>0</v>
      </c>
      <c r="CM575" s="104">
        <v>0</v>
      </c>
      <c r="CN575" s="104">
        <v>0</v>
      </c>
      <c r="CO575" s="104">
        <v>0</v>
      </c>
      <c r="CP575" s="104">
        <v>0</v>
      </c>
      <c r="CQ575" s="104">
        <v>0</v>
      </c>
      <c r="CR575" s="104">
        <v>0</v>
      </c>
      <c r="CS575" s="104">
        <v>0</v>
      </c>
      <c r="CT575" s="104">
        <v>0</v>
      </c>
      <c r="CU575" s="104">
        <v>0</v>
      </c>
      <c r="CV575" s="104">
        <v>0</v>
      </c>
      <c r="CW575" s="104">
        <v>0</v>
      </c>
      <c r="CX575" s="104">
        <v>0</v>
      </c>
      <c r="CY575" s="104">
        <v>0</v>
      </c>
      <c r="CZ575" s="104">
        <v>0</v>
      </c>
      <c r="DA575" s="104">
        <v>1</v>
      </c>
      <c r="DB575" s="104">
        <v>3</v>
      </c>
      <c r="DC575" s="104">
        <v>0</v>
      </c>
      <c r="DD575" s="104">
        <v>0</v>
      </c>
      <c r="DE575" s="104">
        <v>0</v>
      </c>
      <c r="DF575" s="104">
        <v>0</v>
      </c>
      <c r="DG575" s="104">
        <v>0</v>
      </c>
      <c r="DH575" s="104">
        <v>0</v>
      </c>
      <c r="DI575" s="104">
        <v>2</v>
      </c>
      <c r="DJ575" s="200">
        <v>4</v>
      </c>
      <c r="DK575" s="200">
        <v>4</v>
      </c>
      <c r="DL575" s="104">
        <v>0</v>
      </c>
      <c r="DM575" s="104">
        <v>0</v>
      </c>
      <c r="DN575" s="104">
        <v>0</v>
      </c>
      <c r="DO575" s="104">
        <v>0</v>
      </c>
      <c r="DP575" s="51">
        <v>2</v>
      </c>
      <c r="DQ575" s="104">
        <v>0</v>
      </c>
      <c r="DR575" s="104">
        <v>0</v>
      </c>
      <c r="DS575" s="104">
        <v>0</v>
      </c>
      <c r="DT575" s="104">
        <v>0</v>
      </c>
      <c r="DU575" s="104">
        <v>3</v>
      </c>
      <c r="DV575" s="104">
        <v>0</v>
      </c>
      <c r="DW575" s="104">
        <v>0</v>
      </c>
      <c r="DX575" s="104">
        <v>0</v>
      </c>
      <c r="DY575" s="104">
        <v>0</v>
      </c>
      <c r="DZ575" s="104">
        <v>2</v>
      </c>
      <c r="EA575" s="104">
        <v>0</v>
      </c>
      <c r="EB575" s="104">
        <v>0</v>
      </c>
      <c r="EC575" s="104">
        <v>0</v>
      </c>
      <c r="ED575" s="104">
        <v>0</v>
      </c>
      <c r="EE575" s="104">
        <v>2</v>
      </c>
      <c r="EF575" s="104">
        <v>0</v>
      </c>
      <c r="EG575" s="104">
        <v>0</v>
      </c>
      <c r="EH575" s="104">
        <v>0</v>
      </c>
      <c r="EI575" s="104">
        <v>0</v>
      </c>
      <c r="EJ575" s="104">
        <v>0</v>
      </c>
      <c r="EK575" s="104">
        <v>0</v>
      </c>
      <c r="EL575" s="104">
        <v>0</v>
      </c>
      <c r="EM575" s="104">
        <v>0</v>
      </c>
      <c r="EN575" s="104">
        <v>5</v>
      </c>
      <c r="EO575" s="104">
        <v>0</v>
      </c>
      <c r="EP575" s="104">
        <v>0</v>
      </c>
      <c r="EQ575" s="104">
        <v>0</v>
      </c>
      <c r="ER575" s="104">
        <v>0</v>
      </c>
      <c r="ES575" s="104">
        <v>0</v>
      </c>
      <c r="ET575" s="104">
        <v>0</v>
      </c>
      <c r="EU575" s="104">
        <v>0</v>
      </c>
      <c r="EV575" s="104">
        <v>0</v>
      </c>
      <c r="EW575" s="104">
        <v>0</v>
      </c>
      <c r="EX575" s="104">
        <v>0</v>
      </c>
      <c r="EY575" s="104">
        <v>0</v>
      </c>
      <c r="EZ575" s="104">
        <v>0</v>
      </c>
      <c r="FA575" s="104">
        <v>0</v>
      </c>
      <c r="FB575" s="104">
        <v>0</v>
      </c>
      <c r="FC575" s="104">
        <v>0</v>
      </c>
      <c r="FD575" s="575">
        <v>1</v>
      </c>
      <c r="FE575" s="575">
        <v>3</v>
      </c>
      <c r="FF575" s="588">
        <v>0</v>
      </c>
      <c r="FG575" s="588">
        <v>0</v>
      </c>
      <c r="FH575" s="588">
        <v>0</v>
      </c>
      <c r="FI575" s="588">
        <v>0</v>
      </c>
      <c r="FJ575" s="588">
        <v>0</v>
      </c>
      <c r="FK575" s="588">
        <v>0</v>
      </c>
      <c r="FL575" s="575">
        <v>2</v>
      </c>
      <c r="FM575" s="575">
        <v>3</v>
      </c>
      <c r="FN575" s="575">
        <v>3</v>
      </c>
      <c r="FO575" s="588">
        <v>0</v>
      </c>
      <c r="FP575" s="588">
        <v>0</v>
      </c>
      <c r="FQ575" s="588">
        <v>0</v>
      </c>
      <c r="FR575" s="588">
        <v>0</v>
      </c>
      <c r="FS575" s="575">
        <v>3</v>
      </c>
      <c r="FT575" s="588">
        <v>0</v>
      </c>
      <c r="FU575" s="588">
        <v>0</v>
      </c>
      <c r="FV575" s="588">
        <v>0</v>
      </c>
      <c r="FW575" s="588">
        <v>0</v>
      </c>
      <c r="FX575" s="575">
        <v>3</v>
      </c>
      <c r="FY575" s="588">
        <v>0</v>
      </c>
      <c r="FZ575" s="588">
        <v>0</v>
      </c>
      <c r="GA575" s="588">
        <v>0</v>
      </c>
      <c r="GB575" s="588">
        <v>0</v>
      </c>
      <c r="GC575" s="575">
        <v>3</v>
      </c>
      <c r="GD575" s="588">
        <v>0</v>
      </c>
      <c r="GE575" s="588">
        <v>0</v>
      </c>
      <c r="GF575" s="588">
        <v>0</v>
      </c>
      <c r="GG575" s="588">
        <v>0</v>
      </c>
      <c r="GH575" s="575">
        <v>2</v>
      </c>
      <c r="GI575" s="588">
        <v>0</v>
      </c>
      <c r="GJ575" s="588">
        <v>0</v>
      </c>
      <c r="GK575" s="588">
        <v>0</v>
      </c>
      <c r="GL575" s="588">
        <v>0</v>
      </c>
      <c r="GM575" s="588">
        <v>0</v>
      </c>
      <c r="GN575" s="588">
        <v>0</v>
      </c>
      <c r="GO575" s="588">
        <v>0</v>
      </c>
      <c r="GP575" s="588">
        <v>0</v>
      </c>
      <c r="GQ575" s="588">
        <v>0</v>
      </c>
      <c r="GR575" s="588">
        <v>0</v>
      </c>
      <c r="GS575" s="588">
        <v>0</v>
      </c>
      <c r="GT575" s="588">
        <v>0</v>
      </c>
      <c r="GU575" s="588">
        <v>0</v>
      </c>
      <c r="GV575" s="588">
        <v>0</v>
      </c>
      <c r="GW575" s="588">
        <v>0</v>
      </c>
      <c r="GX575" s="588">
        <v>0</v>
      </c>
      <c r="GY575" s="588">
        <v>0</v>
      </c>
      <c r="GZ575" s="588">
        <v>0</v>
      </c>
      <c r="HA575" s="588">
        <v>0</v>
      </c>
      <c r="HB575" s="588">
        <v>0</v>
      </c>
      <c r="HC575" s="588">
        <v>0</v>
      </c>
      <c r="HD575" s="588">
        <v>0</v>
      </c>
      <c r="HE575" s="588">
        <v>0</v>
      </c>
      <c r="HF575" s="588">
        <v>0</v>
      </c>
      <c r="HG575" s="588">
        <v>0</v>
      </c>
      <c r="HH575" s="588">
        <v>0</v>
      </c>
      <c r="HI575" s="588">
        <v>0</v>
      </c>
      <c r="HJ575" s="578">
        <v>23</v>
      </c>
      <c r="HK575" s="198" t="s">
        <v>844</v>
      </c>
      <c r="HL575" s="199">
        <v>0</v>
      </c>
      <c r="HM575" s="199">
        <v>0</v>
      </c>
      <c r="HN575" s="199">
        <v>0</v>
      </c>
      <c r="HO575" s="199">
        <v>0</v>
      </c>
      <c r="HP575" s="54">
        <v>0</v>
      </c>
      <c r="HQ575" s="54">
        <v>0</v>
      </c>
      <c r="HR575" s="54">
        <v>0</v>
      </c>
      <c r="HS575" s="54">
        <v>0</v>
      </c>
      <c r="HT575" s="54">
        <v>0</v>
      </c>
      <c r="HU575" s="54">
        <v>0</v>
      </c>
      <c r="HV575" s="54">
        <v>0</v>
      </c>
      <c r="HW575" s="54">
        <v>0</v>
      </c>
      <c r="HX575" s="54">
        <v>0</v>
      </c>
      <c r="HY575" s="54">
        <v>-1</v>
      </c>
      <c r="HZ575" s="54">
        <v>-1</v>
      </c>
      <c r="IA575" s="54">
        <v>0</v>
      </c>
      <c r="IB575" s="54">
        <v>0</v>
      </c>
      <c r="IC575" s="54">
        <v>0</v>
      </c>
      <c r="ID575" s="54">
        <v>0</v>
      </c>
      <c r="IE575" s="54">
        <v>1</v>
      </c>
      <c r="IF575" s="54">
        <v>0</v>
      </c>
      <c r="IG575" s="54">
        <v>0</v>
      </c>
      <c r="IH575" s="54">
        <v>0</v>
      </c>
      <c r="II575" s="54">
        <v>0</v>
      </c>
      <c r="IJ575" s="54">
        <v>0</v>
      </c>
      <c r="IK575" s="54">
        <v>0</v>
      </c>
      <c r="IL575" s="54">
        <v>0</v>
      </c>
      <c r="IM575" s="54">
        <v>0</v>
      </c>
      <c r="IN575" s="54">
        <v>0</v>
      </c>
      <c r="IO575" s="54">
        <v>1</v>
      </c>
      <c r="IP575" s="54">
        <v>0</v>
      </c>
      <c r="IQ575" s="54">
        <v>0</v>
      </c>
      <c r="IR575" s="54">
        <v>0</v>
      </c>
      <c r="IS575" s="54">
        <v>0</v>
      </c>
      <c r="IT575" s="54">
        <v>0</v>
      </c>
      <c r="IU575" s="54">
        <v>0</v>
      </c>
      <c r="IV575" s="54">
        <v>0</v>
      </c>
      <c r="IW575" s="54">
        <v>0</v>
      </c>
      <c r="IX575" s="54">
        <v>0</v>
      </c>
      <c r="IY575" s="54">
        <v>0</v>
      </c>
      <c r="IZ575" s="54">
        <v>0</v>
      </c>
      <c r="JA575" s="54">
        <v>0</v>
      </c>
      <c r="JB575" s="54">
        <v>0</v>
      </c>
      <c r="JC575" s="54">
        <v>-5</v>
      </c>
      <c r="JD575" s="54">
        <v>0</v>
      </c>
      <c r="JE575" s="54">
        <v>0</v>
      </c>
      <c r="JF575" s="54">
        <v>0</v>
      </c>
      <c r="JG575" s="54">
        <v>0</v>
      </c>
      <c r="JH575" s="54">
        <v>0</v>
      </c>
      <c r="JI575" s="54">
        <v>0</v>
      </c>
      <c r="JJ575" s="54">
        <v>0</v>
      </c>
      <c r="JK575" s="54">
        <v>0</v>
      </c>
      <c r="JL575" s="54">
        <v>0</v>
      </c>
      <c r="JM575" s="54">
        <v>0</v>
      </c>
      <c r="JN575" s="54">
        <v>0</v>
      </c>
      <c r="JO575" s="54">
        <v>0</v>
      </c>
      <c r="JP575" s="54">
        <v>0</v>
      </c>
      <c r="JQ575" s="54">
        <v>0</v>
      </c>
      <c r="JR575" s="54">
        <v>0</v>
      </c>
      <c r="JS575" s="55">
        <v>0</v>
      </c>
    </row>
    <row r="576" spans="1:279" s="55" customFormat="1" ht="46.5">
      <c r="A576" s="41">
        <v>2866</v>
      </c>
      <c r="B576" s="41" t="s">
        <v>98</v>
      </c>
      <c r="C576" s="41" t="s">
        <v>211</v>
      </c>
      <c r="D576" s="601" t="s">
        <v>845</v>
      </c>
      <c r="E576" s="613">
        <v>28171100202</v>
      </c>
      <c r="F576" s="602" t="s">
        <v>846</v>
      </c>
      <c r="G576" s="601" t="s">
        <v>102</v>
      </c>
      <c r="H576" s="601" t="s">
        <v>103</v>
      </c>
      <c r="I576" s="602" t="s">
        <v>104</v>
      </c>
      <c r="J576" s="41" t="s">
        <v>105</v>
      </c>
      <c r="K576" s="88">
        <v>9</v>
      </c>
      <c r="L576" s="88">
        <v>14</v>
      </c>
      <c r="M576" s="88">
        <v>7</v>
      </c>
      <c r="N576" s="88">
        <v>7</v>
      </c>
      <c r="O576" s="88">
        <v>16</v>
      </c>
      <c r="P576" s="68">
        <v>53</v>
      </c>
      <c r="Q576" s="45">
        <v>3</v>
      </c>
      <c r="R576" s="88">
        <v>27</v>
      </c>
      <c r="S576" s="88">
        <v>31</v>
      </c>
      <c r="T576" s="88">
        <v>39</v>
      </c>
      <c r="U576" s="88">
        <v>0</v>
      </c>
      <c r="V576" s="88">
        <v>0</v>
      </c>
      <c r="W576" s="46">
        <v>97</v>
      </c>
      <c r="X576" s="46">
        <v>0</v>
      </c>
      <c r="Y576" s="88">
        <v>0</v>
      </c>
      <c r="Z576" s="88">
        <v>0</v>
      </c>
      <c r="AA576" s="88">
        <v>0</v>
      </c>
      <c r="AB576" s="88">
        <v>0</v>
      </c>
      <c r="AC576" s="88">
        <v>0</v>
      </c>
      <c r="AD576" s="88">
        <v>0</v>
      </c>
      <c r="AE576" s="88">
        <v>0</v>
      </c>
      <c r="AF576" s="88">
        <v>0</v>
      </c>
      <c r="AG576" s="88">
        <v>0</v>
      </c>
      <c r="AH576" s="88">
        <v>0</v>
      </c>
      <c r="AI576" s="88">
        <v>0</v>
      </c>
      <c r="AJ576" s="46">
        <v>53</v>
      </c>
      <c r="AK576" s="46">
        <v>97</v>
      </c>
      <c r="AL576" s="47">
        <v>1</v>
      </c>
      <c r="AM576" s="47">
        <v>1</v>
      </c>
      <c r="AN576" s="47">
        <v>1</v>
      </c>
      <c r="AO576" s="47">
        <v>0</v>
      </c>
      <c r="AP576" s="47">
        <v>0</v>
      </c>
      <c r="AQ576" s="48">
        <v>3</v>
      </c>
      <c r="AR576" s="47">
        <v>0</v>
      </c>
      <c r="AS576" s="47">
        <v>0</v>
      </c>
      <c r="AT576" s="47">
        <v>0</v>
      </c>
      <c r="AU576" s="47">
        <v>0</v>
      </c>
      <c r="AV576" s="47">
        <v>0</v>
      </c>
      <c r="AW576" s="48">
        <v>0</v>
      </c>
      <c r="AX576" s="49">
        <v>0</v>
      </c>
      <c r="AY576" s="49">
        <v>1</v>
      </c>
      <c r="AZ576" s="49">
        <v>0</v>
      </c>
      <c r="BA576" s="49">
        <v>0</v>
      </c>
      <c r="BB576" s="49">
        <v>0</v>
      </c>
      <c r="BC576" s="49">
        <v>0</v>
      </c>
      <c r="BD576" s="49">
        <v>0</v>
      </c>
      <c r="BE576" s="49">
        <v>0</v>
      </c>
      <c r="BF576" s="49">
        <v>1</v>
      </c>
      <c r="BG576" s="49">
        <v>1</v>
      </c>
      <c r="BH576" s="49">
        <v>1</v>
      </c>
      <c r="BI576" s="49">
        <v>0</v>
      </c>
      <c r="BJ576" s="49">
        <v>0</v>
      </c>
      <c r="BK576" s="49">
        <v>0</v>
      </c>
      <c r="BL576" s="49">
        <v>0</v>
      </c>
      <c r="BM576" s="49">
        <v>1</v>
      </c>
      <c r="BN576" s="49">
        <v>0</v>
      </c>
      <c r="BO576" s="49">
        <v>0</v>
      </c>
      <c r="BP576" s="49">
        <v>0</v>
      </c>
      <c r="BQ576" s="49">
        <v>0</v>
      </c>
      <c r="BR576" s="49">
        <v>0</v>
      </c>
      <c r="BS576" s="49">
        <v>0</v>
      </c>
      <c r="BT576" s="49">
        <v>0</v>
      </c>
      <c r="BU576" s="49">
        <v>0</v>
      </c>
      <c r="BV576" s="49">
        <v>0</v>
      </c>
      <c r="BW576" s="49">
        <v>1</v>
      </c>
      <c r="BX576" s="49">
        <v>0</v>
      </c>
      <c r="BY576" s="49">
        <v>0</v>
      </c>
      <c r="BZ576" s="49">
        <v>0</v>
      </c>
      <c r="CA576" s="49">
        <v>0</v>
      </c>
      <c r="CB576" s="49">
        <v>0</v>
      </c>
      <c r="CC576" s="49">
        <v>0</v>
      </c>
      <c r="CD576" s="49">
        <v>0</v>
      </c>
      <c r="CE576" s="49">
        <v>0</v>
      </c>
      <c r="CF576" s="49">
        <v>0</v>
      </c>
      <c r="CG576" s="49">
        <v>0</v>
      </c>
      <c r="CH576" s="49">
        <v>0</v>
      </c>
      <c r="CI576" s="49">
        <v>0</v>
      </c>
      <c r="CJ576" s="49">
        <v>0</v>
      </c>
      <c r="CK576" s="49">
        <v>1</v>
      </c>
      <c r="CL576" s="49">
        <v>0</v>
      </c>
      <c r="CM576" s="49">
        <v>0</v>
      </c>
      <c r="CN576" s="49">
        <v>0</v>
      </c>
      <c r="CO576" s="49">
        <v>0</v>
      </c>
      <c r="CP576" s="49">
        <v>0</v>
      </c>
      <c r="CQ576" s="49">
        <v>0</v>
      </c>
      <c r="CR576" s="49">
        <v>0</v>
      </c>
      <c r="CS576" s="49">
        <v>0</v>
      </c>
      <c r="CT576" s="49">
        <v>0</v>
      </c>
      <c r="CU576" s="49">
        <v>0</v>
      </c>
      <c r="CV576" s="49">
        <v>0</v>
      </c>
      <c r="CW576" s="49">
        <v>0</v>
      </c>
      <c r="CX576" s="49">
        <v>0</v>
      </c>
      <c r="CY576" s="49">
        <v>0</v>
      </c>
      <c r="CZ576" s="49">
        <v>0</v>
      </c>
      <c r="DA576" s="49">
        <v>0</v>
      </c>
      <c r="DB576" s="49">
        <v>0</v>
      </c>
      <c r="DC576" s="49">
        <v>0</v>
      </c>
      <c r="DD576" s="49">
        <v>0</v>
      </c>
      <c r="DE576" s="49">
        <v>0</v>
      </c>
      <c r="DF576" s="49">
        <v>0</v>
      </c>
      <c r="DG576" s="49">
        <v>0</v>
      </c>
      <c r="DH576" s="49">
        <v>0</v>
      </c>
      <c r="DI576" s="56">
        <v>0</v>
      </c>
      <c r="DJ576" s="49">
        <v>1</v>
      </c>
      <c r="DK576" s="49">
        <v>1</v>
      </c>
      <c r="DL576" s="49">
        <v>0</v>
      </c>
      <c r="DM576" s="49">
        <v>0</v>
      </c>
      <c r="DN576" s="49">
        <v>0</v>
      </c>
      <c r="DO576" s="49">
        <v>0</v>
      </c>
      <c r="DP576" s="49">
        <v>1</v>
      </c>
      <c r="DQ576" s="49">
        <v>0</v>
      </c>
      <c r="DR576" s="49">
        <v>0</v>
      </c>
      <c r="DS576" s="49">
        <v>0</v>
      </c>
      <c r="DT576" s="49">
        <v>0</v>
      </c>
      <c r="DU576" s="49">
        <v>0</v>
      </c>
      <c r="DV576" s="49">
        <v>0</v>
      </c>
      <c r="DW576" s="49">
        <v>0</v>
      </c>
      <c r="DX576" s="49">
        <v>0</v>
      </c>
      <c r="DY576" s="49">
        <v>0</v>
      </c>
      <c r="DZ576" s="49">
        <v>1</v>
      </c>
      <c r="EA576" s="49">
        <v>0</v>
      </c>
      <c r="EB576" s="49">
        <v>0</v>
      </c>
      <c r="EC576" s="49">
        <v>0</v>
      </c>
      <c r="ED576" s="49">
        <v>0</v>
      </c>
      <c r="EE576" s="49">
        <v>0</v>
      </c>
      <c r="EF576" s="49">
        <v>0</v>
      </c>
      <c r="EG576" s="49">
        <v>0</v>
      </c>
      <c r="EH576" s="49">
        <v>0</v>
      </c>
      <c r="EI576" s="49">
        <v>0</v>
      </c>
      <c r="EJ576" s="49">
        <v>0</v>
      </c>
      <c r="EK576" s="49">
        <v>0</v>
      </c>
      <c r="EL576" s="49">
        <v>0</v>
      </c>
      <c r="EM576" s="49">
        <v>0</v>
      </c>
      <c r="EN576" s="49">
        <v>1</v>
      </c>
      <c r="EO576" s="49">
        <v>0</v>
      </c>
      <c r="EP576" s="49">
        <v>0</v>
      </c>
      <c r="EQ576" s="49">
        <v>0</v>
      </c>
      <c r="ER576" s="49">
        <v>0</v>
      </c>
      <c r="ES576" s="49">
        <v>0</v>
      </c>
      <c r="ET576" s="49">
        <v>0</v>
      </c>
      <c r="EU576" s="49">
        <v>0</v>
      </c>
      <c r="EV576" s="49">
        <v>0</v>
      </c>
      <c r="EW576" s="49">
        <v>0</v>
      </c>
      <c r="EX576" s="49">
        <v>0</v>
      </c>
      <c r="EY576" s="49">
        <v>0</v>
      </c>
      <c r="EZ576" s="49">
        <v>0</v>
      </c>
      <c r="FA576" s="49">
        <v>0</v>
      </c>
      <c r="FB576" s="49">
        <v>0</v>
      </c>
      <c r="FC576" s="49">
        <v>0</v>
      </c>
      <c r="FD576" s="575">
        <v>1</v>
      </c>
      <c r="FE576" s="575">
        <v>1</v>
      </c>
      <c r="FF576" s="576">
        <v>0</v>
      </c>
      <c r="FG576" s="576">
        <v>0</v>
      </c>
      <c r="FH576" s="576">
        <v>0</v>
      </c>
      <c r="FI576" s="576">
        <v>0</v>
      </c>
      <c r="FJ576" s="576">
        <v>0</v>
      </c>
      <c r="FK576" s="576">
        <v>0</v>
      </c>
      <c r="FL576" s="575">
        <v>1</v>
      </c>
      <c r="FM576" s="575">
        <v>1</v>
      </c>
      <c r="FN576" s="575">
        <v>1</v>
      </c>
      <c r="FO576" s="576">
        <v>0</v>
      </c>
      <c r="FP576" s="576">
        <v>0</v>
      </c>
      <c r="FQ576" s="576">
        <v>0</v>
      </c>
      <c r="FR576" s="576">
        <v>0</v>
      </c>
      <c r="FS576" s="575">
        <v>1</v>
      </c>
      <c r="FT576" s="576">
        <v>0</v>
      </c>
      <c r="FU576" s="576">
        <v>0</v>
      </c>
      <c r="FV576" s="576">
        <v>0</v>
      </c>
      <c r="FW576" s="576">
        <v>0</v>
      </c>
      <c r="FX576" s="575">
        <v>1</v>
      </c>
      <c r="FY576" s="576">
        <v>0</v>
      </c>
      <c r="FZ576" s="576">
        <v>0</v>
      </c>
      <c r="GA576" s="576">
        <v>0</v>
      </c>
      <c r="GB576" s="576">
        <v>0</v>
      </c>
      <c r="GC576" s="575">
        <v>1</v>
      </c>
      <c r="GD576" s="576">
        <v>0</v>
      </c>
      <c r="GE576" s="576">
        <v>0</v>
      </c>
      <c r="GF576" s="576">
        <v>0</v>
      </c>
      <c r="GG576" s="576">
        <v>0</v>
      </c>
      <c r="GH576" s="575">
        <v>1</v>
      </c>
      <c r="GI576" s="576">
        <v>0</v>
      </c>
      <c r="GJ576" s="576">
        <v>0</v>
      </c>
      <c r="GK576" s="576">
        <v>0</v>
      </c>
      <c r="GL576" s="576">
        <v>0</v>
      </c>
      <c r="GM576" s="576">
        <v>0</v>
      </c>
      <c r="GN576" s="576">
        <v>0</v>
      </c>
      <c r="GO576" s="576">
        <v>1</v>
      </c>
      <c r="GP576" s="576">
        <v>0</v>
      </c>
      <c r="GQ576" s="576">
        <v>0</v>
      </c>
      <c r="GR576" s="576">
        <v>0</v>
      </c>
      <c r="GS576" s="576">
        <v>0</v>
      </c>
      <c r="GT576" s="580">
        <v>3</v>
      </c>
      <c r="GU576" s="576">
        <v>0</v>
      </c>
      <c r="GV576" s="576">
        <v>0</v>
      </c>
      <c r="GW576" s="576">
        <v>0</v>
      </c>
      <c r="GX576" s="576">
        <v>0</v>
      </c>
      <c r="GY576" s="576">
        <v>0</v>
      </c>
      <c r="GZ576" s="576">
        <v>0</v>
      </c>
      <c r="HA576" s="576">
        <v>0</v>
      </c>
      <c r="HB576" s="576">
        <v>0</v>
      </c>
      <c r="HC576" s="576">
        <v>0</v>
      </c>
      <c r="HD576" s="576">
        <v>0</v>
      </c>
      <c r="HE576" s="576">
        <v>0</v>
      </c>
      <c r="HF576" s="576">
        <v>0</v>
      </c>
      <c r="HG576" s="576">
        <v>0</v>
      </c>
      <c r="HH576" s="576">
        <v>0</v>
      </c>
      <c r="HI576" s="576">
        <v>0</v>
      </c>
      <c r="HJ576" s="578">
        <v>13</v>
      </c>
      <c r="HK576" s="99">
        <v>0</v>
      </c>
      <c r="HL576" s="62">
        <v>0</v>
      </c>
      <c r="HM576" s="62">
        <v>0</v>
      </c>
      <c r="HN576" s="62">
        <v>0</v>
      </c>
      <c r="HO576" s="62">
        <v>0</v>
      </c>
      <c r="HP576" s="54">
        <v>1</v>
      </c>
      <c r="HQ576" s="54">
        <v>0</v>
      </c>
      <c r="HR576" s="54">
        <v>0</v>
      </c>
      <c r="HS576" s="54">
        <v>0</v>
      </c>
      <c r="HT576" s="54">
        <v>0</v>
      </c>
      <c r="HU576" s="54">
        <v>0</v>
      </c>
      <c r="HV576" s="54">
        <v>0</v>
      </c>
      <c r="HW576" s="54">
        <v>0</v>
      </c>
      <c r="HX576" s="54">
        <v>0</v>
      </c>
      <c r="HY576" s="54">
        <v>0</v>
      </c>
      <c r="HZ576" s="54">
        <v>0</v>
      </c>
      <c r="IA576" s="54">
        <v>0</v>
      </c>
      <c r="IB576" s="54">
        <v>0</v>
      </c>
      <c r="IC576" s="54">
        <v>0</v>
      </c>
      <c r="ID576" s="54">
        <v>0</v>
      </c>
      <c r="IE576" s="54">
        <v>0</v>
      </c>
      <c r="IF576" s="54">
        <v>0</v>
      </c>
      <c r="IG576" s="54">
        <v>0</v>
      </c>
      <c r="IH576" s="54">
        <v>0</v>
      </c>
      <c r="II576" s="54">
        <v>0</v>
      </c>
      <c r="IJ576" s="54">
        <v>1</v>
      </c>
      <c r="IK576" s="54">
        <v>0</v>
      </c>
      <c r="IL576" s="54">
        <v>0</v>
      </c>
      <c r="IM576" s="54">
        <v>0</v>
      </c>
      <c r="IN576" s="54">
        <v>0</v>
      </c>
      <c r="IO576" s="54">
        <v>0</v>
      </c>
      <c r="IP576" s="54">
        <v>0</v>
      </c>
      <c r="IQ576" s="54">
        <v>0</v>
      </c>
      <c r="IR576" s="54">
        <v>0</v>
      </c>
      <c r="IS576" s="54">
        <v>0</v>
      </c>
      <c r="IT576" s="54">
        <v>1</v>
      </c>
      <c r="IU576" s="54">
        <v>0</v>
      </c>
      <c r="IV576" s="54">
        <v>0</v>
      </c>
      <c r="IW576" s="54">
        <v>0</v>
      </c>
      <c r="IX576" s="54">
        <v>0</v>
      </c>
      <c r="IY576" s="54">
        <v>0</v>
      </c>
      <c r="IZ576" s="54">
        <v>0</v>
      </c>
      <c r="JA576" s="54">
        <v>1</v>
      </c>
      <c r="JB576" s="54">
        <v>0</v>
      </c>
      <c r="JC576" s="54">
        <v>2</v>
      </c>
      <c r="JD576" s="54">
        <v>0</v>
      </c>
      <c r="JE576" s="54">
        <v>0</v>
      </c>
      <c r="JF576" s="54">
        <v>0</v>
      </c>
      <c r="JG576" s="54">
        <v>0</v>
      </c>
      <c r="JH576" s="54">
        <v>0</v>
      </c>
      <c r="JI576" s="54">
        <v>0</v>
      </c>
      <c r="JJ576" s="54">
        <v>0</v>
      </c>
      <c r="JK576" s="54">
        <v>0</v>
      </c>
      <c r="JL576" s="54">
        <v>0</v>
      </c>
      <c r="JM576" s="54">
        <v>0</v>
      </c>
      <c r="JN576" s="54">
        <v>0</v>
      </c>
      <c r="JO576" s="54">
        <v>0</v>
      </c>
      <c r="JP576" s="54">
        <v>0</v>
      </c>
      <c r="JQ576" s="54">
        <v>0</v>
      </c>
      <c r="JR576" s="54">
        <v>0</v>
      </c>
      <c r="JS576" s="55">
        <v>0</v>
      </c>
    </row>
    <row r="577" spans="1:279" s="55" customFormat="1">
      <c r="A577" s="41">
        <v>2865</v>
      </c>
      <c r="B577" s="41" t="s">
        <v>98</v>
      </c>
      <c r="C577" s="41" t="s">
        <v>211</v>
      </c>
      <c r="D577" s="601" t="s">
        <v>845</v>
      </c>
      <c r="E577" s="613">
        <v>28171100106</v>
      </c>
      <c r="F577" s="602" t="s">
        <v>847</v>
      </c>
      <c r="G577" s="601" t="s">
        <v>114</v>
      </c>
      <c r="H577" s="601" t="s">
        <v>103</v>
      </c>
      <c r="I577" s="602" t="s">
        <v>110</v>
      </c>
      <c r="J577" s="41" t="s">
        <v>105</v>
      </c>
      <c r="K577" s="88">
        <v>0</v>
      </c>
      <c r="L577" s="88">
        <v>0</v>
      </c>
      <c r="M577" s="88">
        <v>0</v>
      </c>
      <c r="N577" s="88">
        <v>0</v>
      </c>
      <c r="O577" s="88">
        <v>0</v>
      </c>
      <c r="P577" s="88">
        <v>0</v>
      </c>
      <c r="Q577" s="88">
        <v>0</v>
      </c>
      <c r="R577" s="88">
        <v>90</v>
      </c>
      <c r="S577" s="88">
        <v>104</v>
      </c>
      <c r="T577" s="88">
        <v>106</v>
      </c>
      <c r="U577" s="88">
        <v>148</v>
      </c>
      <c r="V577" s="88">
        <v>143</v>
      </c>
      <c r="W577" s="46">
        <v>591</v>
      </c>
      <c r="X577" s="46">
        <v>0</v>
      </c>
      <c r="Y577" s="88">
        <v>0</v>
      </c>
      <c r="Z577" s="88">
        <v>0</v>
      </c>
      <c r="AA577" s="88">
        <v>0</v>
      </c>
      <c r="AB577" s="88">
        <v>0</v>
      </c>
      <c r="AC577" s="88">
        <v>0</v>
      </c>
      <c r="AD577" s="88">
        <v>0</v>
      </c>
      <c r="AE577" s="88">
        <v>0</v>
      </c>
      <c r="AF577" s="88">
        <v>0</v>
      </c>
      <c r="AG577" s="88">
        <v>0</v>
      </c>
      <c r="AH577" s="88">
        <v>0</v>
      </c>
      <c r="AI577" s="88">
        <v>0</v>
      </c>
      <c r="AJ577" s="46">
        <v>0</v>
      </c>
      <c r="AK577" s="46">
        <v>591</v>
      </c>
      <c r="AL577" s="47">
        <v>3</v>
      </c>
      <c r="AM577" s="47">
        <v>3</v>
      </c>
      <c r="AN577" s="47">
        <v>3</v>
      </c>
      <c r="AO577" s="47">
        <v>4</v>
      </c>
      <c r="AP577" s="47">
        <v>4</v>
      </c>
      <c r="AQ577" s="48">
        <v>17</v>
      </c>
      <c r="AR577" s="47">
        <v>0</v>
      </c>
      <c r="AS577" s="47">
        <v>0</v>
      </c>
      <c r="AT577" s="47">
        <v>0</v>
      </c>
      <c r="AU577" s="47">
        <v>0</v>
      </c>
      <c r="AV577" s="47">
        <v>0</v>
      </c>
      <c r="AW577" s="48">
        <v>0</v>
      </c>
      <c r="AX577" s="49">
        <v>1</v>
      </c>
      <c r="AY577" s="49">
        <v>3</v>
      </c>
      <c r="AZ577" s="49">
        <v>0</v>
      </c>
      <c r="BA577" s="49">
        <v>0</v>
      </c>
      <c r="BB577" s="49">
        <v>0</v>
      </c>
      <c r="BC577" s="49">
        <v>0</v>
      </c>
      <c r="BD577" s="49">
        <v>0</v>
      </c>
      <c r="BE577" s="49">
        <v>0</v>
      </c>
      <c r="BF577" s="49">
        <v>3</v>
      </c>
      <c r="BG577" s="49">
        <v>3</v>
      </c>
      <c r="BH577" s="49">
        <v>4</v>
      </c>
      <c r="BI577" s="49">
        <v>0</v>
      </c>
      <c r="BJ577" s="49">
        <v>0</v>
      </c>
      <c r="BK577" s="49">
        <v>0</v>
      </c>
      <c r="BL577" s="49">
        <v>0</v>
      </c>
      <c r="BM577" s="49">
        <v>3</v>
      </c>
      <c r="BN577" s="49">
        <v>0</v>
      </c>
      <c r="BO577" s="49">
        <v>0</v>
      </c>
      <c r="BP577" s="49">
        <v>0</v>
      </c>
      <c r="BQ577" s="49">
        <v>0</v>
      </c>
      <c r="BR577" s="49">
        <v>3</v>
      </c>
      <c r="BS577" s="49">
        <v>0</v>
      </c>
      <c r="BT577" s="49">
        <v>0</v>
      </c>
      <c r="BU577" s="49">
        <v>0</v>
      </c>
      <c r="BV577" s="49">
        <v>0</v>
      </c>
      <c r="BW577" s="49">
        <v>3</v>
      </c>
      <c r="BX577" s="49">
        <v>0</v>
      </c>
      <c r="BY577" s="49">
        <v>0</v>
      </c>
      <c r="BZ577" s="49">
        <v>0</v>
      </c>
      <c r="CA577" s="49">
        <v>0</v>
      </c>
      <c r="CB577" s="56">
        <v>2</v>
      </c>
      <c r="CC577" s="49">
        <v>0</v>
      </c>
      <c r="CD577" s="49">
        <v>0</v>
      </c>
      <c r="CE577" s="49">
        <v>0</v>
      </c>
      <c r="CF577" s="49">
        <v>0</v>
      </c>
      <c r="CG577" s="49">
        <v>0</v>
      </c>
      <c r="CH577" s="49">
        <v>0</v>
      </c>
      <c r="CI577" s="49">
        <v>0</v>
      </c>
      <c r="CJ577" s="49">
        <v>0</v>
      </c>
      <c r="CK577" s="49">
        <v>0</v>
      </c>
      <c r="CL577" s="49">
        <v>0</v>
      </c>
      <c r="CM577" s="49">
        <v>0</v>
      </c>
      <c r="CN577" s="49">
        <v>0</v>
      </c>
      <c r="CO577" s="49">
        <v>0</v>
      </c>
      <c r="CP577" s="49">
        <v>0</v>
      </c>
      <c r="CQ577" s="56">
        <v>0</v>
      </c>
      <c r="CR577" s="49">
        <v>0</v>
      </c>
      <c r="CS577" s="49">
        <v>0</v>
      </c>
      <c r="CT577" s="49">
        <v>0</v>
      </c>
      <c r="CU577" s="49">
        <v>0</v>
      </c>
      <c r="CV577" s="49">
        <v>0</v>
      </c>
      <c r="CW577" s="49">
        <v>0</v>
      </c>
      <c r="CX577" s="49">
        <v>0</v>
      </c>
      <c r="CY577" s="49">
        <v>0</v>
      </c>
      <c r="CZ577" s="49">
        <v>0</v>
      </c>
      <c r="DA577" s="49">
        <v>1</v>
      </c>
      <c r="DB577" s="49">
        <v>3</v>
      </c>
      <c r="DC577" s="49">
        <v>0</v>
      </c>
      <c r="DD577" s="49">
        <v>0</v>
      </c>
      <c r="DE577" s="49">
        <v>0</v>
      </c>
      <c r="DF577" s="49">
        <v>0</v>
      </c>
      <c r="DG577" s="49">
        <v>0</v>
      </c>
      <c r="DH577" s="49">
        <v>0</v>
      </c>
      <c r="DI577" s="49">
        <v>2</v>
      </c>
      <c r="DJ577" s="56">
        <v>2</v>
      </c>
      <c r="DK577" s="49">
        <v>4</v>
      </c>
      <c r="DL577" s="49">
        <v>0</v>
      </c>
      <c r="DM577" s="49">
        <v>0</v>
      </c>
      <c r="DN577" s="49">
        <v>0</v>
      </c>
      <c r="DO577" s="49">
        <v>0</v>
      </c>
      <c r="DP577" s="56">
        <v>3</v>
      </c>
      <c r="DQ577" s="49">
        <v>0</v>
      </c>
      <c r="DR577" s="49">
        <v>0</v>
      </c>
      <c r="DS577" s="49">
        <v>0</v>
      </c>
      <c r="DT577" s="49">
        <v>0</v>
      </c>
      <c r="DU577" s="56">
        <v>3</v>
      </c>
      <c r="DV577" s="49">
        <v>0</v>
      </c>
      <c r="DW577" s="49">
        <v>0</v>
      </c>
      <c r="DX577" s="49">
        <v>0</v>
      </c>
      <c r="DY577" s="49">
        <v>0</v>
      </c>
      <c r="DZ577" s="49">
        <v>3</v>
      </c>
      <c r="EA577" s="49">
        <v>0</v>
      </c>
      <c r="EB577" s="49">
        <v>0</v>
      </c>
      <c r="EC577" s="49">
        <v>0</v>
      </c>
      <c r="ED577" s="49">
        <v>0</v>
      </c>
      <c r="EE577" s="56">
        <v>2</v>
      </c>
      <c r="EF577" s="49">
        <v>0</v>
      </c>
      <c r="EG577" s="49">
        <v>0</v>
      </c>
      <c r="EH577" s="49">
        <v>0</v>
      </c>
      <c r="EI577" s="49">
        <v>0</v>
      </c>
      <c r="EJ577" s="49">
        <v>0</v>
      </c>
      <c r="EK577" s="49">
        <v>0</v>
      </c>
      <c r="EL577" s="49">
        <v>0</v>
      </c>
      <c r="EM577" s="49">
        <v>0</v>
      </c>
      <c r="EN577" s="49">
        <v>0</v>
      </c>
      <c r="EO577" s="49">
        <v>0</v>
      </c>
      <c r="EP577" s="49">
        <v>0</v>
      </c>
      <c r="EQ577" s="49">
        <v>0</v>
      </c>
      <c r="ER577" s="49">
        <v>0</v>
      </c>
      <c r="ES577" s="49">
        <v>0</v>
      </c>
      <c r="ET577" s="49">
        <v>0</v>
      </c>
      <c r="EU577" s="49">
        <v>0</v>
      </c>
      <c r="EV577" s="49">
        <v>0</v>
      </c>
      <c r="EW577" s="49">
        <v>0</v>
      </c>
      <c r="EX577" s="49">
        <v>0</v>
      </c>
      <c r="EY577" s="49">
        <v>0</v>
      </c>
      <c r="EZ577" s="49">
        <v>0</v>
      </c>
      <c r="FA577" s="49">
        <v>0</v>
      </c>
      <c r="FB577" s="49">
        <v>0</v>
      </c>
      <c r="FC577" s="49">
        <v>0</v>
      </c>
      <c r="FD577" s="575">
        <v>1</v>
      </c>
      <c r="FE577" s="575">
        <v>3</v>
      </c>
      <c r="FF577" s="576">
        <v>0</v>
      </c>
      <c r="FG577" s="576">
        <v>0</v>
      </c>
      <c r="FH577" s="576">
        <v>0</v>
      </c>
      <c r="FI577" s="576">
        <v>0</v>
      </c>
      <c r="FJ577" s="576">
        <v>0</v>
      </c>
      <c r="FK577" s="576">
        <v>0</v>
      </c>
      <c r="FL577" s="575">
        <v>3</v>
      </c>
      <c r="FM577" s="575">
        <v>3</v>
      </c>
      <c r="FN577" s="575">
        <v>4</v>
      </c>
      <c r="FO577" s="576">
        <v>0</v>
      </c>
      <c r="FP577" s="576">
        <v>0</v>
      </c>
      <c r="FQ577" s="576">
        <v>0</v>
      </c>
      <c r="FR577" s="576">
        <v>0</v>
      </c>
      <c r="FS577" s="575">
        <v>3</v>
      </c>
      <c r="FT577" s="576">
        <v>0</v>
      </c>
      <c r="FU577" s="576">
        <v>0</v>
      </c>
      <c r="FV577" s="576">
        <v>0</v>
      </c>
      <c r="FW577" s="576">
        <v>0</v>
      </c>
      <c r="FX577" s="575">
        <v>3</v>
      </c>
      <c r="FY577" s="576">
        <v>0</v>
      </c>
      <c r="FZ577" s="576">
        <v>0</v>
      </c>
      <c r="GA577" s="576">
        <v>0</v>
      </c>
      <c r="GB577" s="576">
        <v>0</v>
      </c>
      <c r="GC577" s="575">
        <v>3</v>
      </c>
      <c r="GD577" s="576">
        <v>0</v>
      </c>
      <c r="GE577" s="576">
        <v>0</v>
      </c>
      <c r="GF577" s="576">
        <v>0</v>
      </c>
      <c r="GG577" s="576">
        <v>0</v>
      </c>
      <c r="GH577" s="575">
        <v>2</v>
      </c>
      <c r="GI577" s="576">
        <v>0</v>
      </c>
      <c r="GJ577" s="576">
        <v>0</v>
      </c>
      <c r="GK577" s="576">
        <v>0</v>
      </c>
      <c r="GL577" s="576">
        <v>0</v>
      </c>
      <c r="GM577" s="576">
        <v>0</v>
      </c>
      <c r="GN577" s="576">
        <v>0</v>
      </c>
      <c r="GO577" s="576">
        <v>0</v>
      </c>
      <c r="GP577" s="576">
        <v>0</v>
      </c>
      <c r="GQ577" s="576">
        <v>0</v>
      </c>
      <c r="GR577" s="576">
        <v>0</v>
      </c>
      <c r="GS577" s="576">
        <v>0</v>
      </c>
      <c r="GT577" s="576">
        <v>0</v>
      </c>
      <c r="GU577" s="576">
        <v>0</v>
      </c>
      <c r="GV577" s="576">
        <v>0</v>
      </c>
      <c r="GW577" s="576">
        <v>0</v>
      </c>
      <c r="GX577" s="576">
        <v>0</v>
      </c>
      <c r="GY577" s="576">
        <v>0</v>
      </c>
      <c r="GZ577" s="576">
        <v>0</v>
      </c>
      <c r="HA577" s="576">
        <v>0</v>
      </c>
      <c r="HB577" s="576">
        <v>0</v>
      </c>
      <c r="HC577" s="576">
        <v>0</v>
      </c>
      <c r="HD577" s="576">
        <v>0</v>
      </c>
      <c r="HE577" s="576">
        <v>0</v>
      </c>
      <c r="HF577" s="576">
        <v>0</v>
      </c>
      <c r="HG577" s="576">
        <v>0</v>
      </c>
      <c r="HH577" s="576">
        <v>0</v>
      </c>
      <c r="HI577" s="576">
        <v>0</v>
      </c>
      <c r="HJ577" s="578">
        <v>25</v>
      </c>
      <c r="HK577" s="99">
        <v>0</v>
      </c>
      <c r="HL577" s="62">
        <v>0</v>
      </c>
      <c r="HM577" s="62">
        <v>0</v>
      </c>
      <c r="HN577" s="62">
        <v>0</v>
      </c>
      <c r="HO577" s="62">
        <v>0</v>
      </c>
      <c r="HP577" s="54">
        <v>0</v>
      </c>
      <c r="HQ577" s="54">
        <v>0</v>
      </c>
      <c r="HR577" s="54">
        <v>0</v>
      </c>
      <c r="HS577" s="54">
        <v>0</v>
      </c>
      <c r="HT577" s="54">
        <v>0</v>
      </c>
      <c r="HU577" s="54">
        <v>0</v>
      </c>
      <c r="HV577" s="54">
        <v>0</v>
      </c>
      <c r="HW577" s="54">
        <v>0</v>
      </c>
      <c r="HX577" s="54">
        <v>0</v>
      </c>
      <c r="HY577" s="54">
        <v>0</v>
      </c>
      <c r="HZ577" s="54">
        <v>0</v>
      </c>
      <c r="IA577" s="54">
        <v>0</v>
      </c>
      <c r="IB577" s="54">
        <v>0</v>
      </c>
      <c r="IC577" s="54">
        <v>0</v>
      </c>
      <c r="ID577" s="54">
        <v>0</v>
      </c>
      <c r="IE577" s="54">
        <v>0</v>
      </c>
      <c r="IF577" s="54">
        <v>0</v>
      </c>
      <c r="IG577" s="54">
        <v>0</v>
      </c>
      <c r="IH577" s="54">
        <v>0</v>
      </c>
      <c r="II577" s="54">
        <v>0</v>
      </c>
      <c r="IJ577" s="54">
        <v>0</v>
      </c>
      <c r="IK577" s="54">
        <v>0</v>
      </c>
      <c r="IL577" s="54">
        <v>0</v>
      </c>
      <c r="IM577" s="54">
        <v>0</v>
      </c>
      <c r="IN577" s="54">
        <v>0</v>
      </c>
      <c r="IO577" s="54">
        <v>0</v>
      </c>
      <c r="IP577" s="54">
        <v>0</v>
      </c>
      <c r="IQ577" s="54">
        <v>0</v>
      </c>
      <c r="IR577" s="54">
        <v>0</v>
      </c>
      <c r="IS577" s="54">
        <v>0</v>
      </c>
      <c r="IT577" s="54">
        <v>0</v>
      </c>
      <c r="IU577" s="54">
        <v>0</v>
      </c>
      <c r="IV577" s="54">
        <v>0</v>
      </c>
      <c r="IW577" s="54">
        <v>0</v>
      </c>
      <c r="IX577" s="54">
        <v>0</v>
      </c>
      <c r="IY577" s="54">
        <v>0</v>
      </c>
      <c r="IZ577" s="54">
        <v>0</v>
      </c>
      <c r="JA577" s="54">
        <v>0</v>
      </c>
      <c r="JB577" s="54">
        <v>0</v>
      </c>
      <c r="JC577" s="54">
        <v>0</v>
      </c>
      <c r="JD577" s="54">
        <v>0</v>
      </c>
      <c r="JE577" s="54">
        <v>0</v>
      </c>
      <c r="JF577" s="54">
        <v>0</v>
      </c>
      <c r="JG577" s="54">
        <v>0</v>
      </c>
      <c r="JH577" s="54">
        <v>0</v>
      </c>
      <c r="JI577" s="54">
        <v>0</v>
      </c>
      <c r="JJ577" s="54">
        <v>0</v>
      </c>
      <c r="JK577" s="54">
        <v>0</v>
      </c>
      <c r="JL577" s="54">
        <v>0</v>
      </c>
      <c r="JM577" s="54">
        <v>0</v>
      </c>
      <c r="JN577" s="54">
        <v>0</v>
      </c>
      <c r="JO577" s="54">
        <v>0</v>
      </c>
      <c r="JP577" s="54">
        <v>0</v>
      </c>
      <c r="JQ577" s="54">
        <v>0</v>
      </c>
      <c r="JR577" s="54">
        <v>0</v>
      </c>
      <c r="JS577" s="55">
        <v>0</v>
      </c>
    </row>
    <row r="578" spans="1:279" s="55" customFormat="1">
      <c r="A578" s="41">
        <v>2868</v>
      </c>
      <c r="B578" s="41" t="s">
        <v>98</v>
      </c>
      <c r="C578" s="41" t="s">
        <v>211</v>
      </c>
      <c r="D578" s="601" t="s">
        <v>845</v>
      </c>
      <c r="E578" s="613">
        <v>28171100320</v>
      </c>
      <c r="F578" s="602" t="s">
        <v>848</v>
      </c>
      <c r="G578" s="601" t="s">
        <v>114</v>
      </c>
      <c r="H578" s="601" t="s">
        <v>103</v>
      </c>
      <c r="I578" s="602" t="s">
        <v>110</v>
      </c>
      <c r="J578" s="41" t="s">
        <v>105</v>
      </c>
      <c r="K578" s="88">
        <v>0</v>
      </c>
      <c r="L578" s="88">
        <v>0</v>
      </c>
      <c r="M578" s="88">
        <v>0</v>
      </c>
      <c r="N578" s="88">
        <v>0</v>
      </c>
      <c r="O578" s="88">
        <v>0</v>
      </c>
      <c r="P578" s="88">
        <v>0</v>
      </c>
      <c r="Q578" s="88">
        <v>0</v>
      </c>
      <c r="R578" s="88">
        <v>160</v>
      </c>
      <c r="S578" s="88">
        <v>168</v>
      </c>
      <c r="T578" s="88">
        <v>179</v>
      </c>
      <c r="U578" s="88">
        <v>195</v>
      </c>
      <c r="V578" s="88">
        <v>197</v>
      </c>
      <c r="W578" s="46">
        <v>899</v>
      </c>
      <c r="X578" s="46">
        <v>0</v>
      </c>
      <c r="Y578" s="88">
        <v>0</v>
      </c>
      <c r="Z578" s="88">
        <v>0</v>
      </c>
      <c r="AA578" s="88">
        <v>0</v>
      </c>
      <c r="AB578" s="88">
        <v>0</v>
      </c>
      <c r="AC578" s="88">
        <v>0</v>
      </c>
      <c r="AD578" s="88">
        <v>0</v>
      </c>
      <c r="AE578" s="88">
        <v>0</v>
      </c>
      <c r="AF578" s="88">
        <v>0</v>
      </c>
      <c r="AG578" s="88">
        <v>0</v>
      </c>
      <c r="AH578" s="88">
        <v>0</v>
      </c>
      <c r="AI578" s="88">
        <v>0</v>
      </c>
      <c r="AJ578" s="46">
        <v>0</v>
      </c>
      <c r="AK578" s="46">
        <v>899</v>
      </c>
      <c r="AL578" s="47">
        <v>4</v>
      </c>
      <c r="AM578" s="47">
        <v>4</v>
      </c>
      <c r="AN578" s="47">
        <v>5</v>
      </c>
      <c r="AO578" s="47">
        <v>5</v>
      </c>
      <c r="AP578" s="47">
        <v>5</v>
      </c>
      <c r="AQ578" s="48">
        <v>23</v>
      </c>
      <c r="AR578" s="47">
        <v>0</v>
      </c>
      <c r="AS578" s="47">
        <v>0</v>
      </c>
      <c r="AT578" s="47">
        <v>0</v>
      </c>
      <c r="AU578" s="47">
        <v>0</v>
      </c>
      <c r="AV578" s="47">
        <v>0</v>
      </c>
      <c r="AW578" s="48">
        <v>0</v>
      </c>
      <c r="AX578" s="49">
        <v>1</v>
      </c>
      <c r="AY578" s="49">
        <v>5</v>
      </c>
      <c r="AZ578" s="49">
        <v>0</v>
      </c>
      <c r="BA578" s="49">
        <v>0</v>
      </c>
      <c r="BB578" s="49">
        <v>0</v>
      </c>
      <c r="BC578" s="49">
        <v>0</v>
      </c>
      <c r="BD578" s="49">
        <v>0</v>
      </c>
      <c r="BE578" s="49">
        <v>0</v>
      </c>
      <c r="BF578" s="49">
        <v>4</v>
      </c>
      <c r="BG578" s="49">
        <v>5</v>
      </c>
      <c r="BH578" s="49">
        <v>5</v>
      </c>
      <c r="BI578" s="49">
        <v>0</v>
      </c>
      <c r="BJ578" s="49">
        <v>0</v>
      </c>
      <c r="BK578" s="49">
        <v>0</v>
      </c>
      <c r="BL578" s="49">
        <v>0</v>
      </c>
      <c r="BM578" s="49">
        <v>4</v>
      </c>
      <c r="BN578" s="49">
        <v>0</v>
      </c>
      <c r="BO578" s="49">
        <v>0</v>
      </c>
      <c r="BP578" s="49">
        <v>0</v>
      </c>
      <c r="BQ578" s="49">
        <v>0</v>
      </c>
      <c r="BR578" s="49">
        <v>4</v>
      </c>
      <c r="BS578" s="49">
        <v>0</v>
      </c>
      <c r="BT578" s="49">
        <v>0</v>
      </c>
      <c r="BU578" s="49">
        <v>0</v>
      </c>
      <c r="BV578" s="49">
        <v>0</v>
      </c>
      <c r="BW578" s="49">
        <v>5</v>
      </c>
      <c r="BX578" s="49">
        <v>0</v>
      </c>
      <c r="BY578" s="49">
        <v>0</v>
      </c>
      <c r="BZ578" s="49">
        <v>0</v>
      </c>
      <c r="CA578" s="49">
        <v>0</v>
      </c>
      <c r="CB578" s="56">
        <v>3</v>
      </c>
      <c r="CC578" s="49">
        <v>0</v>
      </c>
      <c r="CD578" s="49">
        <v>0</v>
      </c>
      <c r="CE578" s="49">
        <v>0</v>
      </c>
      <c r="CF578" s="49">
        <v>0</v>
      </c>
      <c r="CG578" s="49">
        <v>1</v>
      </c>
      <c r="CH578" s="49">
        <v>0</v>
      </c>
      <c r="CI578" s="49">
        <v>0</v>
      </c>
      <c r="CJ578" s="49">
        <v>0</v>
      </c>
      <c r="CK578" s="49">
        <v>0</v>
      </c>
      <c r="CL578" s="49">
        <v>0</v>
      </c>
      <c r="CM578" s="49">
        <v>0</v>
      </c>
      <c r="CN578" s="49">
        <v>0</v>
      </c>
      <c r="CO578" s="49">
        <v>0</v>
      </c>
      <c r="CP578" s="49">
        <v>0</v>
      </c>
      <c r="CQ578" s="56">
        <v>0</v>
      </c>
      <c r="CR578" s="49">
        <v>0</v>
      </c>
      <c r="CS578" s="49">
        <v>0</v>
      </c>
      <c r="CT578" s="49">
        <v>0</v>
      </c>
      <c r="CU578" s="49">
        <v>0</v>
      </c>
      <c r="CV578" s="49">
        <v>0</v>
      </c>
      <c r="CW578" s="49">
        <v>0</v>
      </c>
      <c r="CX578" s="49">
        <v>0</v>
      </c>
      <c r="CY578" s="49">
        <v>0</v>
      </c>
      <c r="CZ578" s="49">
        <v>0</v>
      </c>
      <c r="DA578" s="49">
        <v>1</v>
      </c>
      <c r="DB578" s="49">
        <v>4</v>
      </c>
      <c r="DC578" s="49">
        <v>0</v>
      </c>
      <c r="DD578" s="49">
        <v>0</v>
      </c>
      <c r="DE578" s="49">
        <v>0</v>
      </c>
      <c r="DF578" s="49">
        <v>0</v>
      </c>
      <c r="DG578" s="49">
        <v>0</v>
      </c>
      <c r="DH578" s="49">
        <v>0</v>
      </c>
      <c r="DI578" s="56">
        <v>4</v>
      </c>
      <c r="DJ578" s="56">
        <v>4</v>
      </c>
      <c r="DK578" s="49">
        <v>5</v>
      </c>
      <c r="DL578" s="49">
        <v>0</v>
      </c>
      <c r="DM578" s="49">
        <v>0</v>
      </c>
      <c r="DN578" s="49">
        <v>0</v>
      </c>
      <c r="DO578" s="49">
        <v>0</v>
      </c>
      <c r="DP578" s="49">
        <v>4</v>
      </c>
      <c r="DQ578" s="49">
        <v>0</v>
      </c>
      <c r="DR578" s="49">
        <v>0</v>
      </c>
      <c r="DS578" s="49">
        <v>0</v>
      </c>
      <c r="DT578" s="49">
        <v>0</v>
      </c>
      <c r="DU578" s="49">
        <v>3</v>
      </c>
      <c r="DV578" s="49">
        <v>0</v>
      </c>
      <c r="DW578" s="49">
        <v>0</v>
      </c>
      <c r="DX578" s="49">
        <v>0</v>
      </c>
      <c r="DY578" s="49">
        <v>0</v>
      </c>
      <c r="DZ578" s="56">
        <v>4</v>
      </c>
      <c r="EA578" s="49">
        <v>0</v>
      </c>
      <c r="EB578" s="49">
        <v>0</v>
      </c>
      <c r="EC578" s="49">
        <v>0</v>
      </c>
      <c r="ED578" s="49">
        <v>0</v>
      </c>
      <c r="EE578" s="56">
        <v>2</v>
      </c>
      <c r="EF578" s="49">
        <v>0</v>
      </c>
      <c r="EG578" s="49">
        <v>0</v>
      </c>
      <c r="EH578" s="49">
        <v>0</v>
      </c>
      <c r="EI578" s="49">
        <v>0</v>
      </c>
      <c r="EJ578" s="56">
        <v>1</v>
      </c>
      <c r="EK578" s="49">
        <v>0</v>
      </c>
      <c r="EL578" s="49">
        <v>0</v>
      </c>
      <c r="EM578" s="49">
        <v>0</v>
      </c>
      <c r="EN578" s="49">
        <v>0</v>
      </c>
      <c r="EO578" s="49">
        <v>0</v>
      </c>
      <c r="EP578" s="49">
        <v>0</v>
      </c>
      <c r="EQ578" s="49">
        <v>0</v>
      </c>
      <c r="ER578" s="49">
        <v>0</v>
      </c>
      <c r="ES578" s="49">
        <v>0</v>
      </c>
      <c r="ET578" s="49">
        <v>0</v>
      </c>
      <c r="EU578" s="49">
        <v>0</v>
      </c>
      <c r="EV578" s="49">
        <v>0</v>
      </c>
      <c r="EW578" s="49">
        <v>0</v>
      </c>
      <c r="EX578" s="49">
        <v>0</v>
      </c>
      <c r="EY578" s="49">
        <v>0</v>
      </c>
      <c r="EZ578" s="49">
        <v>0</v>
      </c>
      <c r="FA578" s="49">
        <v>0</v>
      </c>
      <c r="FB578" s="49">
        <v>0</v>
      </c>
      <c r="FC578" s="49">
        <v>0</v>
      </c>
      <c r="FD578" s="575">
        <v>1</v>
      </c>
      <c r="FE578" s="575">
        <v>4</v>
      </c>
      <c r="FF578" s="576">
        <v>0</v>
      </c>
      <c r="FG578" s="576">
        <v>0</v>
      </c>
      <c r="FH578" s="576">
        <v>0</v>
      </c>
      <c r="FI578" s="576">
        <v>0</v>
      </c>
      <c r="FJ578" s="576">
        <v>0</v>
      </c>
      <c r="FK578" s="576">
        <v>0</v>
      </c>
      <c r="FL578" s="575">
        <v>3</v>
      </c>
      <c r="FM578" s="575">
        <v>4</v>
      </c>
      <c r="FN578" s="575">
        <v>5</v>
      </c>
      <c r="FO578" s="576">
        <v>0</v>
      </c>
      <c r="FP578" s="576">
        <v>0</v>
      </c>
      <c r="FQ578" s="576">
        <v>0</v>
      </c>
      <c r="FR578" s="576">
        <v>0</v>
      </c>
      <c r="FS578" s="575">
        <v>4</v>
      </c>
      <c r="FT578" s="576">
        <v>0</v>
      </c>
      <c r="FU578" s="576">
        <v>0</v>
      </c>
      <c r="FV578" s="576">
        <v>0</v>
      </c>
      <c r="FW578" s="576">
        <v>0</v>
      </c>
      <c r="FX578" s="575">
        <v>4</v>
      </c>
      <c r="FY578" s="576">
        <v>0</v>
      </c>
      <c r="FZ578" s="576">
        <v>0</v>
      </c>
      <c r="GA578" s="576">
        <v>0</v>
      </c>
      <c r="GB578" s="576">
        <v>0</v>
      </c>
      <c r="GC578" s="575">
        <v>4</v>
      </c>
      <c r="GD578" s="576">
        <v>0</v>
      </c>
      <c r="GE578" s="576">
        <v>0</v>
      </c>
      <c r="GF578" s="576">
        <v>0</v>
      </c>
      <c r="GG578" s="576">
        <v>0</v>
      </c>
      <c r="GH578" s="575">
        <v>3</v>
      </c>
      <c r="GI578" s="587">
        <v>0</v>
      </c>
      <c r="GJ578" s="576">
        <v>0</v>
      </c>
      <c r="GK578" s="576">
        <v>0</v>
      </c>
      <c r="GL578" s="576">
        <v>0</v>
      </c>
      <c r="GM578" s="580">
        <v>1</v>
      </c>
      <c r="GN578" s="576">
        <v>0</v>
      </c>
      <c r="GO578" s="576">
        <v>0</v>
      </c>
      <c r="GP578" s="576">
        <v>0</v>
      </c>
      <c r="GQ578" s="576">
        <v>0</v>
      </c>
      <c r="GR578" s="576">
        <v>0</v>
      </c>
      <c r="GS578" s="576">
        <v>0</v>
      </c>
      <c r="GT578" s="576">
        <v>0</v>
      </c>
      <c r="GU578" s="576">
        <v>0</v>
      </c>
      <c r="GV578" s="576">
        <v>0</v>
      </c>
      <c r="GW578" s="576">
        <v>0</v>
      </c>
      <c r="GX578" s="576">
        <v>0</v>
      </c>
      <c r="GY578" s="576">
        <v>0</v>
      </c>
      <c r="GZ578" s="576">
        <v>0</v>
      </c>
      <c r="HA578" s="576">
        <v>0</v>
      </c>
      <c r="HB578" s="576">
        <v>0</v>
      </c>
      <c r="HC578" s="576">
        <v>0</v>
      </c>
      <c r="HD578" s="576">
        <v>0</v>
      </c>
      <c r="HE578" s="576">
        <v>0</v>
      </c>
      <c r="HF578" s="576">
        <v>0</v>
      </c>
      <c r="HG578" s="576">
        <v>0</v>
      </c>
      <c r="HH578" s="576">
        <v>0</v>
      </c>
      <c r="HI578" s="576">
        <v>0</v>
      </c>
      <c r="HJ578" s="578">
        <v>33</v>
      </c>
      <c r="HK578" s="201" t="s">
        <v>849</v>
      </c>
      <c r="HL578" s="202">
        <v>0</v>
      </c>
      <c r="HM578" s="202">
        <v>0</v>
      </c>
      <c r="HN578" s="202">
        <v>0</v>
      </c>
      <c r="HO578" s="202">
        <v>0</v>
      </c>
      <c r="HP578" s="54">
        <v>0</v>
      </c>
      <c r="HQ578" s="54">
        <v>-1</v>
      </c>
      <c r="HR578" s="54">
        <v>0</v>
      </c>
      <c r="HS578" s="54">
        <v>0</v>
      </c>
      <c r="HT578" s="54">
        <v>0</v>
      </c>
      <c r="HU578" s="54">
        <v>0</v>
      </c>
      <c r="HV578" s="54">
        <v>0</v>
      </c>
      <c r="HW578" s="54">
        <v>0</v>
      </c>
      <c r="HX578" s="54">
        <v>-1</v>
      </c>
      <c r="HY578" s="54">
        <v>-1</v>
      </c>
      <c r="HZ578" s="54">
        <v>0</v>
      </c>
      <c r="IA578" s="54">
        <v>0</v>
      </c>
      <c r="IB578" s="54">
        <v>0</v>
      </c>
      <c r="IC578" s="54">
        <v>0</v>
      </c>
      <c r="ID578" s="54">
        <v>0</v>
      </c>
      <c r="IE578" s="54">
        <v>0</v>
      </c>
      <c r="IF578" s="54">
        <v>0</v>
      </c>
      <c r="IG578" s="54">
        <v>0</v>
      </c>
      <c r="IH578" s="54">
        <v>0</v>
      </c>
      <c r="II578" s="54">
        <v>0</v>
      </c>
      <c r="IJ578" s="54">
        <v>0</v>
      </c>
      <c r="IK578" s="54">
        <v>0</v>
      </c>
      <c r="IL578" s="54">
        <v>0</v>
      </c>
      <c r="IM578" s="54">
        <v>0</v>
      </c>
      <c r="IN578" s="54">
        <v>0</v>
      </c>
      <c r="IO578" s="54">
        <v>-1</v>
      </c>
      <c r="IP578" s="54">
        <v>0</v>
      </c>
      <c r="IQ578" s="54">
        <v>0</v>
      </c>
      <c r="IR578" s="54">
        <v>0</v>
      </c>
      <c r="IS578" s="54">
        <v>0</v>
      </c>
      <c r="IT578" s="54">
        <v>0</v>
      </c>
      <c r="IU578" s="54">
        <v>0</v>
      </c>
      <c r="IV578" s="54">
        <v>0</v>
      </c>
      <c r="IW578" s="54">
        <v>0</v>
      </c>
      <c r="IX578" s="54">
        <v>0</v>
      </c>
      <c r="IY578" s="54">
        <v>0</v>
      </c>
      <c r="IZ578" s="54">
        <v>0</v>
      </c>
      <c r="JA578" s="54">
        <v>0</v>
      </c>
      <c r="JB578" s="54">
        <v>0</v>
      </c>
      <c r="JC578" s="54">
        <v>0</v>
      </c>
      <c r="JD578" s="54">
        <v>0</v>
      </c>
      <c r="JE578" s="54">
        <v>0</v>
      </c>
      <c r="JF578" s="54">
        <v>0</v>
      </c>
      <c r="JG578" s="54">
        <v>0</v>
      </c>
      <c r="JH578" s="54">
        <v>0</v>
      </c>
      <c r="JI578" s="54">
        <v>0</v>
      </c>
      <c r="JJ578" s="54">
        <v>0</v>
      </c>
      <c r="JK578" s="54">
        <v>0</v>
      </c>
      <c r="JL578" s="54">
        <v>0</v>
      </c>
      <c r="JM578" s="54">
        <v>0</v>
      </c>
      <c r="JN578" s="54">
        <v>0</v>
      </c>
      <c r="JO578" s="54">
        <v>0</v>
      </c>
      <c r="JP578" s="54">
        <v>0</v>
      </c>
      <c r="JQ578" s="54">
        <v>0</v>
      </c>
      <c r="JR578" s="54">
        <v>0</v>
      </c>
      <c r="JS578" s="55">
        <v>0</v>
      </c>
    </row>
    <row r="579" spans="1:279" s="55" customFormat="1">
      <c r="A579" s="41">
        <v>2869</v>
      </c>
      <c r="B579" s="41" t="s">
        <v>98</v>
      </c>
      <c r="C579" s="41" t="s">
        <v>211</v>
      </c>
      <c r="D579" s="601" t="s">
        <v>845</v>
      </c>
      <c r="E579" s="613">
        <v>28171100347</v>
      </c>
      <c r="F579" s="602" t="s">
        <v>850</v>
      </c>
      <c r="G579" s="601" t="s">
        <v>107</v>
      </c>
      <c r="H579" s="601" t="s">
        <v>103</v>
      </c>
      <c r="I579" s="602" t="s">
        <v>110</v>
      </c>
      <c r="J579" s="41" t="s">
        <v>105</v>
      </c>
      <c r="K579" s="88">
        <v>0</v>
      </c>
      <c r="L579" s="88">
        <v>0</v>
      </c>
      <c r="M579" s="88">
        <v>17</v>
      </c>
      <c r="N579" s="88">
        <v>23</v>
      </c>
      <c r="O579" s="88">
        <v>10</v>
      </c>
      <c r="P579" s="88">
        <v>0</v>
      </c>
      <c r="Q579" s="88">
        <v>0</v>
      </c>
      <c r="R579" s="88">
        <v>20</v>
      </c>
      <c r="S579" s="88">
        <v>18</v>
      </c>
      <c r="T579" s="88">
        <v>26</v>
      </c>
      <c r="U579" s="88">
        <v>38</v>
      </c>
      <c r="V579" s="88">
        <v>30</v>
      </c>
      <c r="W579" s="46">
        <v>132</v>
      </c>
      <c r="X579" s="46">
        <v>0</v>
      </c>
      <c r="Y579" s="88">
        <v>0</v>
      </c>
      <c r="Z579" s="88">
        <v>0</v>
      </c>
      <c r="AA579" s="88">
        <v>0</v>
      </c>
      <c r="AB579" s="88">
        <v>0</v>
      </c>
      <c r="AC579" s="88">
        <v>0</v>
      </c>
      <c r="AD579" s="88">
        <v>0</v>
      </c>
      <c r="AE579" s="88">
        <v>0</v>
      </c>
      <c r="AF579" s="88">
        <v>0</v>
      </c>
      <c r="AG579" s="88">
        <v>0</v>
      </c>
      <c r="AH579" s="88">
        <v>0</v>
      </c>
      <c r="AI579" s="88">
        <v>0</v>
      </c>
      <c r="AJ579" s="46">
        <v>50</v>
      </c>
      <c r="AK579" s="46">
        <v>132</v>
      </c>
      <c r="AL579" s="47">
        <v>1</v>
      </c>
      <c r="AM579" s="47">
        <v>1</v>
      </c>
      <c r="AN579" s="47">
        <v>1</v>
      </c>
      <c r="AO579" s="47">
        <v>1</v>
      </c>
      <c r="AP579" s="47">
        <v>1</v>
      </c>
      <c r="AQ579" s="48">
        <v>5</v>
      </c>
      <c r="AR579" s="47">
        <v>0</v>
      </c>
      <c r="AS579" s="47">
        <v>0</v>
      </c>
      <c r="AT579" s="47">
        <v>0</v>
      </c>
      <c r="AU579" s="47">
        <v>0</v>
      </c>
      <c r="AV579" s="47">
        <v>0</v>
      </c>
      <c r="AW579" s="48">
        <v>0</v>
      </c>
      <c r="AX579" s="49">
        <v>1</v>
      </c>
      <c r="AY579" s="49">
        <v>1</v>
      </c>
      <c r="AZ579" s="49">
        <v>0</v>
      </c>
      <c r="BA579" s="49">
        <v>0</v>
      </c>
      <c r="BB579" s="49">
        <v>0</v>
      </c>
      <c r="BC579" s="49">
        <v>0</v>
      </c>
      <c r="BD579" s="49">
        <v>0</v>
      </c>
      <c r="BE579" s="49">
        <v>0</v>
      </c>
      <c r="BF579" s="49">
        <v>1</v>
      </c>
      <c r="BG579" s="49">
        <v>2</v>
      </c>
      <c r="BH579" s="49">
        <v>2</v>
      </c>
      <c r="BI579" s="49">
        <v>0</v>
      </c>
      <c r="BJ579" s="49">
        <v>0</v>
      </c>
      <c r="BK579" s="49">
        <v>0</v>
      </c>
      <c r="BL579" s="49">
        <v>0</v>
      </c>
      <c r="BM579" s="49">
        <v>1</v>
      </c>
      <c r="BN579" s="49">
        <v>0</v>
      </c>
      <c r="BO579" s="49">
        <v>0</v>
      </c>
      <c r="BP579" s="49">
        <v>0</v>
      </c>
      <c r="BQ579" s="49">
        <v>0</v>
      </c>
      <c r="BR579" s="49">
        <v>1</v>
      </c>
      <c r="BS579" s="49">
        <v>0</v>
      </c>
      <c r="BT579" s="49">
        <v>0</v>
      </c>
      <c r="BU579" s="49">
        <v>0</v>
      </c>
      <c r="BV579" s="49">
        <v>0</v>
      </c>
      <c r="BW579" s="49">
        <v>1</v>
      </c>
      <c r="BX579" s="49">
        <v>0</v>
      </c>
      <c r="BY579" s="49">
        <v>0</v>
      </c>
      <c r="BZ579" s="49">
        <v>0</v>
      </c>
      <c r="CA579" s="49">
        <v>0</v>
      </c>
      <c r="CB579" s="56">
        <v>1</v>
      </c>
      <c r="CC579" s="49">
        <v>0</v>
      </c>
      <c r="CD579" s="49">
        <v>0</v>
      </c>
      <c r="CE579" s="49">
        <v>0</v>
      </c>
      <c r="CF579" s="49">
        <v>0</v>
      </c>
      <c r="CG579" s="49">
        <v>0</v>
      </c>
      <c r="CH579" s="49">
        <v>0</v>
      </c>
      <c r="CI579" s="49">
        <v>0</v>
      </c>
      <c r="CJ579" s="49">
        <v>0</v>
      </c>
      <c r="CK579" s="49">
        <v>0</v>
      </c>
      <c r="CL579" s="49">
        <v>0</v>
      </c>
      <c r="CM579" s="49">
        <v>0</v>
      </c>
      <c r="CN579" s="49">
        <v>0</v>
      </c>
      <c r="CO579" s="49">
        <v>0</v>
      </c>
      <c r="CP579" s="49">
        <v>0</v>
      </c>
      <c r="CQ579" s="56">
        <v>0</v>
      </c>
      <c r="CR579" s="49">
        <v>0</v>
      </c>
      <c r="CS579" s="49">
        <v>0</v>
      </c>
      <c r="CT579" s="49">
        <v>0</v>
      </c>
      <c r="CU579" s="49">
        <v>0</v>
      </c>
      <c r="CV579" s="49">
        <v>0</v>
      </c>
      <c r="CW579" s="49">
        <v>0</v>
      </c>
      <c r="CX579" s="49">
        <v>0</v>
      </c>
      <c r="CY579" s="49">
        <v>0</v>
      </c>
      <c r="CZ579" s="49">
        <v>0</v>
      </c>
      <c r="DA579" s="49">
        <v>1</v>
      </c>
      <c r="DB579" s="49">
        <v>1</v>
      </c>
      <c r="DC579" s="49">
        <v>0</v>
      </c>
      <c r="DD579" s="49">
        <v>0</v>
      </c>
      <c r="DE579" s="49">
        <v>0</v>
      </c>
      <c r="DF579" s="49">
        <v>0</v>
      </c>
      <c r="DG579" s="49">
        <v>0</v>
      </c>
      <c r="DH579" s="49">
        <v>0</v>
      </c>
      <c r="DI579" s="49">
        <v>1</v>
      </c>
      <c r="DJ579" s="49">
        <v>2</v>
      </c>
      <c r="DK579" s="49">
        <v>2</v>
      </c>
      <c r="DL579" s="49">
        <v>0</v>
      </c>
      <c r="DM579" s="49">
        <v>0</v>
      </c>
      <c r="DN579" s="49">
        <v>0</v>
      </c>
      <c r="DO579" s="49">
        <v>0</v>
      </c>
      <c r="DP579" s="49">
        <v>1</v>
      </c>
      <c r="DQ579" s="49">
        <v>0</v>
      </c>
      <c r="DR579" s="49">
        <v>0</v>
      </c>
      <c r="DS579" s="49">
        <v>0</v>
      </c>
      <c r="DT579" s="49">
        <v>0</v>
      </c>
      <c r="DU579" s="49">
        <v>0</v>
      </c>
      <c r="DV579" s="49">
        <v>0</v>
      </c>
      <c r="DW579" s="49">
        <v>0</v>
      </c>
      <c r="DX579" s="49">
        <v>0</v>
      </c>
      <c r="DY579" s="49">
        <v>0</v>
      </c>
      <c r="DZ579" s="56">
        <v>0</v>
      </c>
      <c r="EA579" s="49">
        <v>0</v>
      </c>
      <c r="EB579" s="49">
        <v>0</v>
      </c>
      <c r="EC579" s="49">
        <v>0</v>
      </c>
      <c r="ED579" s="49">
        <v>0</v>
      </c>
      <c r="EE579" s="56">
        <v>1</v>
      </c>
      <c r="EF579" s="49">
        <v>0</v>
      </c>
      <c r="EG579" s="49">
        <v>0</v>
      </c>
      <c r="EH579" s="49">
        <v>0</v>
      </c>
      <c r="EI579" s="49">
        <v>0</v>
      </c>
      <c r="EJ579" s="49">
        <v>0</v>
      </c>
      <c r="EK579" s="49">
        <v>0</v>
      </c>
      <c r="EL579" s="49">
        <v>0</v>
      </c>
      <c r="EM579" s="49">
        <v>0</v>
      </c>
      <c r="EN579" s="49">
        <v>0</v>
      </c>
      <c r="EO579" s="49">
        <v>0</v>
      </c>
      <c r="EP579" s="49">
        <v>0</v>
      </c>
      <c r="EQ579" s="49">
        <v>0</v>
      </c>
      <c r="ER579" s="49">
        <v>0</v>
      </c>
      <c r="ES579" s="49">
        <v>0</v>
      </c>
      <c r="ET579" s="49">
        <v>0</v>
      </c>
      <c r="EU579" s="49">
        <v>0</v>
      </c>
      <c r="EV579" s="49">
        <v>0</v>
      </c>
      <c r="EW579" s="49">
        <v>0</v>
      </c>
      <c r="EX579" s="49">
        <v>0</v>
      </c>
      <c r="EY579" s="49">
        <v>0</v>
      </c>
      <c r="EZ579" s="49">
        <v>0</v>
      </c>
      <c r="FA579" s="49">
        <v>0</v>
      </c>
      <c r="FB579" s="49">
        <v>0</v>
      </c>
      <c r="FC579" s="49">
        <v>0</v>
      </c>
      <c r="FD579" s="575">
        <v>1</v>
      </c>
      <c r="FE579" s="575">
        <v>1</v>
      </c>
      <c r="FF579" s="576">
        <v>0</v>
      </c>
      <c r="FG579" s="576">
        <v>0</v>
      </c>
      <c r="FH579" s="576">
        <v>0</v>
      </c>
      <c r="FI579" s="576">
        <v>0</v>
      </c>
      <c r="FJ579" s="576">
        <v>0</v>
      </c>
      <c r="FK579" s="576">
        <v>0</v>
      </c>
      <c r="FL579" s="575">
        <v>1</v>
      </c>
      <c r="FM579" s="575">
        <v>1</v>
      </c>
      <c r="FN579" s="575">
        <v>1</v>
      </c>
      <c r="FO579" s="576">
        <v>0</v>
      </c>
      <c r="FP579" s="576">
        <v>0</v>
      </c>
      <c r="FQ579" s="576">
        <v>0</v>
      </c>
      <c r="FR579" s="576">
        <v>0</v>
      </c>
      <c r="FS579" s="575">
        <v>1</v>
      </c>
      <c r="FT579" s="576">
        <v>0</v>
      </c>
      <c r="FU579" s="576">
        <v>0</v>
      </c>
      <c r="FV579" s="576">
        <v>0</v>
      </c>
      <c r="FW579" s="576">
        <v>0</v>
      </c>
      <c r="FX579" s="575">
        <v>1</v>
      </c>
      <c r="FY579" s="576">
        <v>0</v>
      </c>
      <c r="FZ579" s="576">
        <v>0</v>
      </c>
      <c r="GA579" s="576">
        <v>0</v>
      </c>
      <c r="GB579" s="576">
        <v>0</v>
      </c>
      <c r="GC579" s="575">
        <v>1</v>
      </c>
      <c r="GD579" s="576">
        <v>0</v>
      </c>
      <c r="GE579" s="576">
        <v>0</v>
      </c>
      <c r="GF579" s="576">
        <v>0</v>
      </c>
      <c r="GG579" s="576">
        <v>0</v>
      </c>
      <c r="GH579" s="575">
        <v>1</v>
      </c>
      <c r="GI579" s="576">
        <v>0</v>
      </c>
      <c r="GJ579" s="576">
        <v>0</v>
      </c>
      <c r="GK579" s="576">
        <v>0</v>
      </c>
      <c r="GL579" s="576">
        <v>0</v>
      </c>
      <c r="GM579" s="576">
        <v>0</v>
      </c>
      <c r="GN579" s="576">
        <v>0</v>
      </c>
      <c r="GO579" s="576">
        <v>0</v>
      </c>
      <c r="GP579" s="576">
        <v>0</v>
      </c>
      <c r="GQ579" s="576">
        <v>0</v>
      </c>
      <c r="GR579" s="576">
        <v>0</v>
      </c>
      <c r="GS579" s="576">
        <v>0</v>
      </c>
      <c r="GT579" s="580">
        <v>0</v>
      </c>
      <c r="GU579" s="576">
        <v>0</v>
      </c>
      <c r="GV579" s="576">
        <v>0</v>
      </c>
      <c r="GW579" s="576">
        <v>0</v>
      </c>
      <c r="GX579" s="576">
        <v>0</v>
      </c>
      <c r="GY579" s="576">
        <v>0</v>
      </c>
      <c r="GZ579" s="580">
        <v>0</v>
      </c>
      <c r="HA579" s="576">
        <v>0</v>
      </c>
      <c r="HB579" s="576">
        <v>0</v>
      </c>
      <c r="HC579" s="576">
        <v>0</v>
      </c>
      <c r="HD579" s="576">
        <v>0</v>
      </c>
      <c r="HE579" s="576">
        <v>0</v>
      </c>
      <c r="HF579" s="576">
        <v>0</v>
      </c>
      <c r="HG579" s="576">
        <v>0</v>
      </c>
      <c r="HH579" s="576">
        <v>0</v>
      </c>
      <c r="HI579" s="576">
        <v>0</v>
      </c>
      <c r="HJ579" s="578">
        <v>9</v>
      </c>
      <c r="HK579" s="201" t="s">
        <v>851</v>
      </c>
      <c r="HL579" s="202">
        <v>0</v>
      </c>
      <c r="HM579" s="202">
        <v>0</v>
      </c>
      <c r="HN579" s="202">
        <v>0</v>
      </c>
      <c r="HO579" s="202">
        <v>0</v>
      </c>
      <c r="HP579" s="54">
        <v>0</v>
      </c>
      <c r="HQ579" s="54">
        <v>0</v>
      </c>
      <c r="HR579" s="54">
        <v>0</v>
      </c>
      <c r="HS579" s="54">
        <v>0</v>
      </c>
      <c r="HT579" s="54">
        <v>0</v>
      </c>
      <c r="HU579" s="54">
        <v>0</v>
      </c>
      <c r="HV579" s="54">
        <v>0</v>
      </c>
      <c r="HW579" s="54">
        <v>0</v>
      </c>
      <c r="HX579" s="54">
        <v>0</v>
      </c>
      <c r="HY579" s="54">
        <v>-1</v>
      </c>
      <c r="HZ579" s="54">
        <v>-1</v>
      </c>
      <c r="IA579" s="54">
        <v>0</v>
      </c>
      <c r="IB579" s="54">
        <v>0</v>
      </c>
      <c r="IC579" s="54">
        <v>0</v>
      </c>
      <c r="ID579" s="54">
        <v>0</v>
      </c>
      <c r="IE579" s="54">
        <v>0</v>
      </c>
      <c r="IF579" s="54">
        <v>0</v>
      </c>
      <c r="IG579" s="54">
        <v>0</v>
      </c>
      <c r="IH579" s="54">
        <v>0</v>
      </c>
      <c r="II579" s="54">
        <v>0</v>
      </c>
      <c r="IJ579" s="54">
        <v>0</v>
      </c>
      <c r="IK579" s="54">
        <v>0</v>
      </c>
      <c r="IL579" s="54">
        <v>0</v>
      </c>
      <c r="IM579" s="54">
        <v>0</v>
      </c>
      <c r="IN579" s="54">
        <v>0</v>
      </c>
      <c r="IO579" s="54">
        <v>0</v>
      </c>
      <c r="IP579" s="54">
        <v>0</v>
      </c>
      <c r="IQ579" s="54">
        <v>0</v>
      </c>
      <c r="IR579" s="54">
        <v>0</v>
      </c>
      <c r="IS579" s="54">
        <v>0</v>
      </c>
      <c r="IT579" s="54">
        <v>0</v>
      </c>
      <c r="IU579" s="54">
        <v>0</v>
      </c>
      <c r="IV579" s="54">
        <v>0</v>
      </c>
      <c r="IW579" s="54">
        <v>0</v>
      </c>
      <c r="IX579" s="54">
        <v>0</v>
      </c>
      <c r="IY579" s="54">
        <v>0</v>
      </c>
      <c r="IZ579" s="54">
        <v>0</v>
      </c>
      <c r="JA579" s="54">
        <v>0</v>
      </c>
      <c r="JB579" s="54">
        <v>0</v>
      </c>
      <c r="JC579" s="54">
        <v>0</v>
      </c>
      <c r="JD579" s="54">
        <v>0</v>
      </c>
      <c r="JE579" s="54">
        <v>0</v>
      </c>
      <c r="JF579" s="54">
        <v>0</v>
      </c>
      <c r="JG579" s="54">
        <v>0</v>
      </c>
      <c r="JH579" s="54">
        <v>0</v>
      </c>
      <c r="JI579" s="54">
        <v>0</v>
      </c>
      <c r="JJ579" s="54">
        <v>0</v>
      </c>
      <c r="JK579" s="54">
        <v>0</v>
      </c>
      <c r="JL579" s="54">
        <v>0</v>
      </c>
      <c r="JM579" s="54">
        <v>0</v>
      </c>
      <c r="JN579" s="54">
        <v>0</v>
      </c>
      <c r="JO579" s="54">
        <v>0</v>
      </c>
      <c r="JP579" s="54">
        <v>0</v>
      </c>
      <c r="JQ579" s="54">
        <v>0</v>
      </c>
      <c r="JR579" s="54">
        <v>0</v>
      </c>
      <c r="JS579" s="55">
        <v>0</v>
      </c>
    </row>
    <row r="580" spans="1:279" s="55" customFormat="1" ht="31.5">
      <c r="A580" s="41">
        <v>2871</v>
      </c>
      <c r="B580" s="41" t="s">
        <v>98</v>
      </c>
      <c r="C580" s="41" t="s">
        <v>211</v>
      </c>
      <c r="D580" s="601" t="s">
        <v>845</v>
      </c>
      <c r="E580" s="613">
        <v>28171100604</v>
      </c>
      <c r="F580" s="602" t="s">
        <v>852</v>
      </c>
      <c r="G580" s="601" t="s">
        <v>187</v>
      </c>
      <c r="H580" s="601" t="s">
        <v>103</v>
      </c>
      <c r="I580" s="602" t="s">
        <v>110</v>
      </c>
      <c r="J580" s="41" t="s">
        <v>105</v>
      </c>
      <c r="K580" s="88">
        <v>0</v>
      </c>
      <c r="L580" s="88">
        <v>0</v>
      </c>
      <c r="M580" s="88">
        <v>0</v>
      </c>
      <c r="N580" s="88">
        <v>0</v>
      </c>
      <c r="O580" s="88">
        <v>0</v>
      </c>
      <c r="P580" s="88">
        <v>0</v>
      </c>
      <c r="Q580" s="88">
        <v>0</v>
      </c>
      <c r="R580" s="88">
        <v>106</v>
      </c>
      <c r="S580" s="88">
        <v>102</v>
      </c>
      <c r="T580" s="88">
        <v>134</v>
      </c>
      <c r="U580" s="88">
        <v>117</v>
      </c>
      <c r="V580" s="88">
        <v>94</v>
      </c>
      <c r="W580" s="46">
        <v>553</v>
      </c>
      <c r="X580" s="46">
        <v>0</v>
      </c>
      <c r="Y580" s="88">
        <v>0</v>
      </c>
      <c r="Z580" s="88">
        <v>0</v>
      </c>
      <c r="AA580" s="88">
        <v>0</v>
      </c>
      <c r="AB580" s="88">
        <v>0</v>
      </c>
      <c r="AC580" s="88">
        <v>0</v>
      </c>
      <c r="AD580" s="88">
        <v>0</v>
      </c>
      <c r="AE580" s="88">
        <v>0</v>
      </c>
      <c r="AF580" s="88">
        <v>0</v>
      </c>
      <c r="AG580" s="88">
        <v>0</v>
      </c>
      <c r="AH580" s="88">
        <v>0</v>
      </c>
      <c r="AI580" s="88">
        <v>0</v>
      </c>
      <c r="AJ580" s="46">
        <v>0</v>
      </c>
      <c r="AK580" s="46">
        <v>553</v>
      </c>
      <c r="AL580" s="47">
        <v>3</v>
      </c>
      <c r="AM580" s="47">
        <v>3</v>
      </c>
      <c r="AN580" s="47">
        <v>4</v>
      </c>
      <c r="AO580" s="47">
        <v>3</v>
      </c>
      <c r="AP580" s="47">
        <v>3</v>
      </c>
      <c r="AQ580" s="48">
        <v>16</v>
      </c>
      <c r="AR580" s="47">
        <v>0</v>
      </c>
      <c r="AS580" s="47">
        <v>0</v>
      </c>
      <c r="AT580" s="47">
        <v>0</v>
      </c>
      <c r="AU580" s="47">
        <v>0</v>
      </c>
      <c r="AV580" s="47">
        <v>0</v>
      </c>
      <c r="AW580" s="48">
        <v>0</v>
      </c>
      <c r="AX580" s="49">
        <v>1</v>
      </c>
      <c r="AY580" s="56">
        <v>3</v>
      </c>
      <c r="AZ580" s="49">
        <v>0</v>
      </c>
      <c r="BA580" s="49">
        <v>0</v>
      </c>
      <c r="BB580" s="49">
        <v>0</v>
      </c>
      <c r="BC580" s="49">
        <v>0</v>
      </c>
      <c r="BD580" s="49">
        <v>0</v>
      </c>
      <c r="BE580" s="49">
        <v>0</v>
      </c>
      <c r="BF580" s="49">
        <v>2</v>
      </c>
      <c r="BG580" s="56">
        <v>3</v>
      </c>
      <c r="BH580" s="56">
        <v>3</v>
      </c>
      <c r="BI580" s="49">
        <v>0</v>
      </c>
      <c r="BJ580" s="49">
        <v>0</v>
      </c>
      <c r="BK580" s="49">
        <v>0</v>
      </c>
      <c r="BL580" s="49">
        <v>0</v>
      </c>
      <c r="BM580" s="56">
        <v>3</v>
      </c>
      <c r="BN580" s="49">
        <v>0</v>
      </c>
      <c r="BO580" s="49">
        <v>0</v>
      </c>
      <c r="BP580" s="49">
        <v>0</v>
      </c>
      <c r="BQ580" s="49">
        <v>0</v>
      </c>
      <c r="BR580" s="56">
        <v>3</v>
      </c>
      <c r="BS580" s="49">
        <v>0</v>
      </c>
      <c r="BT580" s="49">
        <v>0</v>
      </c>
      <c r="BU580" s="49">
        <v>0</v>
      </c>
      <c r="BV580" s="49">
        <v>0</v>
      </c>
      <c r="BW580" s="49">
        <v>3</v>
      </c>
      <c r="BX580" s="49">
        <v>0</v>
      </c>
      <c r="BY580" s="49">
        <v>0</v>
      </c>
      <c r="BZ580" s="49">
        <v>0</v>
      </c>
      <c r="CA580" s="49">
        <v>0</v>
      </c>
      <c r="CB580" s="56">
        <v>2</v>
      </c>
      <c r="CC580" s="49">
        <v>0</v>
      </c>
      <c r="CD580" s="49">
        <v>0</v>
      </c>
      <c r="CE580" s="49">
        <v>0</v>
      </c>
      <c r="CF580" s="49">
        <v>0</v>
      </c>
      <c r="CG580" s="49">
        <v>0</v>
      </c>
      <c r="CH580" s="49">
        <v>0</v>
      </c>
      <c r="CI580" s="49">
        <v>0</v>
      </c>
      <c r="CJ580" s="49">
        <v>0</v>
      </c>
      <c r="CK580" s="49">
        <v>0</v>
      </c>
      <c r="CL580" s="49">
        <v>0</v>
      </c>
      <c r="CM580" s="49">
        <v>0</v>
      </c>
      <c r="CN580" s="49">
        <v>0</v>
      </c>
      <c r="CO580" s="49">
        <v>0</v>
      </c>
      <c r="CP580" s="49">
        <v>0</v>
      </c>
      <c r="CQ580" s="56">
        <v>0</v>
      </c>
      <c r="CR580" s="49">
        <v>0</v>
      </c>
      <c r="CS580" s="49">
        <v>0</v>
      </c>
      <c r="CT580" s="49">
        <v>0</v>
      </c>
      <c r="CU580" s="49">
        <v>0</v>
      </c>
      <c r="CV580" s="49">
        <v>0</v>
      </c>
      <c r="CW580" s="49">
        <v>0</v>
      </c>
      <c r="CX580" s="49">
        <v>0</v>
      </c>
      <c r="CY580" s="49">
        <v>0</v>
      </c>
      <c r="CZ580" s="49">
        <v>0</v>
      </c>
      <c r="DA580" s="49">
        <v>1</v>
      </c>
      <c r="DB580" s="56">
        <v>3</v>
      </c>
      <c r="DC580" s="49">
        <v>0</v>
      </c>
      <c r="DD580" s="49">
        <v>0</v>
      </c>
      <c r="DE580" s="49">
        <v>0</v>
      </c>
      <c r="DF580" s="49">
        <v>0</v>
      </c>
      <c r="DG580" s="49">
        <v>0</v>
      </c>
      <c r="DH580" s="49">
        <v>0</v>
      </c>
      <c r="DI580" s="49">
        <v>1</v>
      </c>
      <c r="DJ580" s="56">
        <v>3</v>
      </c>
      <c r="DK580" s="56">
        <v>3</v>
      </c>
      <c r="DL580" s="49">
        <v>0</v>
      </c>
      <c r="DM580" s="49">
        <v>0</v>
      </c>
      <c r="DN580" s="49">
        <v>0</v>
      </c>
      <c r="DO580" s="49">
        <v>0</v>
      </c>
      <c r="DP580" s="56">
        <v>3</v>
      </c>
      <c r="DQ580" s="49">
        <v>0</v>
      </c>
      <c r="DR580" s="49">
        <v>0</v>
      </c>
      <c r="DS580" s="49">
        <v>0</v>
      </c>
      <c r="DT580" s="49">
        <v>0</v>
      </c>
      <c r="DU580" s="56">
        <v>2</v>
      </c>
      <c r="DV580" s="49">
        <v>0</v>
      </c>
      <c r="DW580" s="49">
        <v>0</v>
      </c>
      <c r="DX580" s="49">
        <v>0</v>
      </c>
      <c r="DY580" s="49">
        <v>0</v>
      </c>
      <c r="DZ580" s="49">
        <v>3</v>
      </c>
      <c r="EA580" s="49">
        <v>0</v>
      </c>
      <c r="EB580" s="49">
        <v>0</v>
      </c>
      <c r="EC580" s="49">
        <v>0</v>
      </c>
      <c r="ED580" s="49">
        <v>0</v>
      </c>
      <c r="EE580" s="56">
        <v>1</v>
      </c>
      <c r="EF580" s="49">
        <v>0</v>
      </c>
      <c r="EG580" s="49">
        <v>0</v>
      </c>
      <c r="EH580" s="49">
        <v>0</v>
      </c>
      <c r="EI580" s="49">
        <v>0</v>
      </c>
      <c r="EJ580" s="49">
        <v>0</v>
      </c>
      <c r="EK580" s="49">
        <v>0</v>
      </c>
      <c r="EL580" s="49">
        <v>0</v>
      </c>
      <c r="EM580" s="49">
        <v>0</v>
      </c>
      <c r="EN580" s="49">
        <v>0</v>
      </c>
      <c r="EO580" s="49">
        <v>0</v>
      </c>
      <c r="EP580" s="49">
        <v>0</v>
      </c>
      <c r="EQ580" s="49">
        <v>0</v>
      </c>
      <c r="ER580" s="49">
        <v>0</v>
      </c>
      <c r="ES580" s="49">
        <v>0</v>
      </c>
      <c r="ET580" s="49">
        <v>0</v>
      </c>
      <c r="EU580" s="49">
        <v>0</v>
      </c>
      <c r="EV580" s="49">
        <v>0</v>
      </c>
      <c r="EW580" s="49">
        <v>0</v>
      </c>
      <c r="EX580" s="49">
        <v>0</v>
      </c>
      <c r="EY580" s="49">
        <v>0</v>
      </c>
      <c r="EZ580" s="49">
        <v>0</v>
      </c>
      <c r="FA580" s="49">
        <v>0</v>
      </c>
      <c r="FB580" s="49">
        <v>0</v>
      </c>
      <c r="FC580" s="49">
        <v>0</v>
      </c>
      <c r="FD580" s="575">
        <v>1</v>
      </c>
      <c r="FE580" s="575">
        <v>3</v>
      </c>
      <c r="FF580" s="576">
        <v>0</v>
      </c>
      <c r="FG580" s="576">
        <v>0</v>
      </c>
      <c r="FH580" s="576">
        <v>0</v>
      </c>
      <c r="FI580" s="576">
        <v>0</v>
      </c>
      <c r="FJ580" s="576">
        <v>0</v>
      </c>
      <c r="FK580" s="576">
        <v>0</v>
      </c>
      <c r="FL580" s="575">
        <v>2</v>
      </c>
      <c r="FM580" s="575">
        <v>3</v>
      </c>
      <c r="FN580" s="575">
        <v>4</v>
      </c>
      <c r="FO580" s="576">
        <v>0</v>
      </c>
      <c r="FP580" s="576">
        <v>0</v>
      </c>
      <c r="FQ580" s="576">
        <v>0</v>
      </c>
      <c r="FR580" s="576">
        <v>0</v>
      </c>
      <c r="FS580" s="575">
        <v>3</v>
      </c>
      <c r="FT580" s="576">
        <v>0</v>
      </c>
      <c r="FU580" s="576">
        <v>0</v>
      </c>
      <c r="FV580" s="576">
        <v>0</v>
      </c>
      <c r="FW580" s="576">
        <v>0</v>
      </c>
      <c r="FX580" s="575">
        <v>3</v>
      </c>
      <c r="FY580" s="576">
        <v>0</v>
      </c>
      <c r="FZ580" s="576">
        <v>0</v>
      </c>
      <c r="GA580" s="576">
        <v>0</v>
      </c>
      <c r="GB580" s="576">
        <v>0</v>
      </c>
      <c r="GC580" s="575">
        <v>3</v>
      </c>
      <c r="GD580" s="576">
        <v>0</v>
      </c>
      <c r="GE580" s="576">
        <v>0</v>
      </c>
      <c r="GF580" s="576">
        <v>0</v>
      </c>
      <c r="GG580" s="576">
        <v>0</v>
      </c>
      <c r="GH580" s="575">
        <v>2</v>
      </c>
      <c r="GI580" s="576">
        <v>0</v>
      </c>
      <c r="GJ580" s="576">
        <v>0</v>
      </c>
      <c r="GK580" s="576">
        <v>0</v>
      </c>
      <c r="GL580" s="576">
        <v>0</v>
      </c>
      <c r="GM580" s="576">
        <v>0</v>
      </c>
      <c r="GN580" s="576">
        <v>0</v>
      </c>
      <c r="GO580" s="576">
        <v>0</v>
      </c>
      <c r="GP580" s="576">
        <v>0</v>
      </c>
      <c r="GQ580" s="576">
        <v>0</v>
      </c>
      <c r="GR580" s="576">
        <v>0</v>
      </c>
      <c r="GS580" s="576">
        <v>0</v>
      </c>
      <c r="GT580" s="576">
        <v>0</v>
      </c>
      <c r="GU580" s="576">
        <v>0</v>
      </c>
      <c r="GV580" s="576">
        <v>0</v>
      </c>
      <c r="GW580" s="576">
        <v>0</v>
      </c>
      <c r="GX580" s="576">
        <v>0</v>
      </c>
      <c r="GY580" s="576">
        <v>0</v>
      </c>
      <c r="GZ580" s="580">
        <v>0</v>
      </c>
      <c r="HA580" s="576">
        <v>0</v>
      </c>
      <c r="HB580" s="576">
        <v>0</v>
      </c>
      <c r="HC580" s="576">
        <v>0</v>
      </c>
      <c r="HD580" s="576">
        <v>0</v>
      </c>
      <c r="HE580" s="576">
        <v>0</v>
      </c>
      <c r="HF580" s="576">
        <v>0</v>
      </c>
      <c r="HG580" s="576">
        <v>0</v>
      </c>
      <c r="HH580" s="576">
        <v>0</v>
      </c>
      <c r="HI580" s="576">
        <v>0</v>
      </c>
      <c r="HJ580" s="578">
        <v>24</v>
      </c>
      <c r="HK580" s="99">
        <v>0</v>
      </c>
      <c r="HL580" s="62">
        <v>0</v>
      </c>
      <c r="HM580" s="62">
        <v>0</v>
      </c>
      <c r="HN580" s="62">
        <v>0</v>
      </c>
      <c r="HO580" s="62">
        <v>0</v>
      </c>
      <c r="HP580" s="54">
        <v>0</v>
      </c>
      <c r="HQ580" s="54">
        <v>0</v>
      </c>
      <c r="HR580" s="54">
        <v>0</v>
      </c>
      <c r="HS580" s="54">
        <v>0</v>
      </c>
      <c r="HT580" s="54">
        <v>0</v>
      </c>
      <c r="HU580" s="54">
        <v>0</v>
      </c>
      <c r="HV580" s="54">
        <v>0</v>
      </c>
      <c r="HW580" s="54">
        <v>0</v>
      </c>
      <c r="HX580" s="54">
        <v>0</v>
      </c>
      <c r="HY580" s="54">
        <v>0</v>
      </c>
      <c r="HZ580" s="54">
        <v>1</v>
      </c>
      <c r="IA580" s="54">
        <v>0</v>
      </c>
      <c r="IB580" s="54">
        <v>0</v>
      </c>
      <c r="IC580" s="54">
        <v>0</v>
      </c>
      <c r="ID580" s="54">
        <v>0</v>
      </c>
      <c r="IE580" s="54">
        <v>0</v>
      </c>
      <c r="IF580" s="54">
        <v>0</v>
      </c>
      <c r="IG580" s="54">
        <v>0</v>
      </c>
      <c r="IH580" s="54">
        <v>0</v>
      </c>
      <c r="II580" s="54">
        <v>0</v>
      </c>
      <c r="IJ580" s="54">
        <v>0</v>
      </c>
      <c r="IK580" s="54">
        <v>0</v>
      </c>
      <c r="IL580" s="54">
        <v>0</v>
      </c>
      <c r="IM580" s="54">
        <v>0</v>
      </c>
      <c r="IN580" s="54">
        <v>0</v>
      </c>
      <c r="IO580" s="54">
        <v>0</v>
      </c>
      <c r="IP580" s="54">
        <v>0</v>
      </c>
      <c r="IQ580" s="54">
        <v>0</v>
      </c>
      <c r="IR580" s="54">
        <v>0</v>
      </c>
      <c r="IS580" s="54">
        <v>0</v>
      </c>
      <c r="IT580" s="54">
        <v>0</v>
      </c>
      <c r="IU580" s="54">
        <v>0</v>
      </c>
      <c r="IV580" s="54">
        <v>0</v>
      </c>
      <c r="IW580" s="54">
        <v>0</v>
      </c>
      <c r="IX580" s="54">
        <v>0</v>
      </c>
      <c r="IY580" s="54">
        <v>0</v>
      </c>
      <c r="IZ580" s="54">
        <v>0</v>
      </c>
      <c r="JA580" s="54">
        <v>0</v>
      </c>
      <c r="JB580" s="54">
        <v>0</v>
      </c>
      <c r="JC580" s="54">
        <v>0</v>
      </c>
      <c r="JD580" s="54">
        <v>0</v>
      </c>
      <c r="JE580" s="54">
        <v>0</v>
      </c>
      <c r="JF580" s="54">
        <v>0</v>
      </c>
      <c r="JG580" s="54">
        <v>0</v>
      </c>
      <c r="JH580" s="54">
        <v>0</v>
      </c>
      <c r="JI580" s="54">
        <v>0</v>
      </c>
      <c r="JJ580" s="54">
        <v>0</v>
      </c>
      <c r="JK580" s="54">
        <v>0</v>
      </c>
      <c r="JL580" s="54">
        <v>0</v>
      </c>
      <c r="JM580" s="54">
        <v>0</v>
      </c>
      <c r="JN580" s="54">
        <v>0</v>
      </c>
      <c r="JO580" s="54">
        <v>0</v>
      </c>
      <c r="JP580" s="54">
        <v>0</v>
      </c>
      <c r="JQ580" s="54">
        <v>0</v>
      </c>
      <c r="JR580" s="54">
        <v>0</v>
      </c>
      <c r="JS580" s="55">
        <v>0</v>
      </c>
    </row>
    <row r="581" spans="1:279" s="55" customFormat="1">
      <c r="A581" s="41">
        <v>2873</v>
      </c>
      <c r="B581" s="41" t="s">
        <v>98</v>
      </c>
      <c r="C581" s="41" t="s">
        <v>211</v>
      </c>
      <c r="D581" s="601" t="s">
        <v>845</v>
      </c>
      <c r="E581" s="613">
        <v>28171100904</v>
      </c>
      <c r="F581" s="602" t="s">
        <v>853</v>
      </c>
      <c r="G581" s="601" t="s">
        <v>107</v>
      </c>
      <c r="H581" s="601" t="s">
        <v>103</v>
      </c>
      <c r="I581" s="602" t="s">
        <v>110</v>
      </c>
      <c r="J581" s="41" t="s">
        <v>105</v>
      </c>
      <c r="K581" s="88">
        <v>0</v>
      </c>
      <c r="L581" s="88">
        <v>0</v>
      </c>
      <c r="M581" s="88">
        <v>11</v>
      </c>
      <c r="N581" s="88">
        <v>13</v>
      </c>
      <c r="O581" s="88">
        <v>20</v>
      </c>
      <c r="P581" s="88">
        <v>0</v>
      </c>
      <c r="Q581" s="88">
        <v>0</v>
      </c>
      <c r="R581" s="88">
        <v>36</v>
      </c>
      <c r="S581" s="88">
        <v>25</v>
      </c>
      <c r="T581" s="88">
        <v>27</v>
      </c>
      <c r="U581" s="88">
        <v>29</v>
      </c>
      <c r="V581" s="88">
        <v>37</v>
      </c>
      <c r="W581" s="46">
        <v>154</v>
      </c>
      <c r="X581" s="46">
        <v>0</v>
      </c>
      <c r="Y581" s="88">
        <v>0</v>
      </c>
      <c r="Z581" s="88">
        <v>0</v>
      </c>
      <c r="AA581" s="88">
        <v>0</v>
      </c>
      <c r="AB581" s="88">
        <v>0</v>
      </c>
      <c r="AC581" s="88">
        <v>0</v>
      </c>
      <c r="AD581" s="88">
        <v>0</v>
      </c>
      <c r="AE581" s="88">
        <v>0</v>
      </c>
      <c r="AF581" s="88">
        <v>0</v>
      </c>
      <c r="AG581" s="88">
        <v>0</v>
      </c>
      <c r="AH581" s="88">
        <v>0</v>
      </c>
      <c r="AI581" s="88">
        <v>0</v>
      </c>
      <c r="AJ581" s="46">
        <v>44</v>
      </c>
      <c r="AK581" s="46">
        <v>154</v>
      </c>
      <c r="AL581" s="47">
        <v>1</v>
      </c>
      <c r="AM581" s="47">
        <v>1</v>
      </c>
      <c r="AN581" s="47">
        <v>1</v>
      </c>
      <c r="AO581" s="47">
        <v>1</v>
      </c>
      <c r="AP581" s="47">
        <v>1</v>
      </c>
      <c r="AQ581" s="48">
        <v>5</v>
      </c>
      <c r="AR581" s="47">
        <v>0</v>
      </c>
      <c r="AS581" s="47">
        <v>0</v>
      </c>
      <c r="AT581" s="47">
        <v>0</v>
      </c>
      <c r="AU581" s="47">
        <v>0</v>
      </c>
      <c r="AV581" s="47">
        <v>0</v>
      </c>
      <c r="AW581" s="48">
        <v>0</v>
      </c>
      <c r="AX581" s="49">
        <v>1</v>
      </c>
      <c r="AY581" s="49">
        <v>2</v>
      </c>
      <c r="AZ581" s="49">
        <v>0</v>
      </c>
      <c r="BA581" s="49">
        <v>0</v>
      </c>
      <c r="BB581" s="49">
        <v>0</v>
      </c>
      <c r="BC581" s="49">
        <v>0</v>
      </c>
      <c r="BD581" s="49">
        <v>0</v>
      </c>
      <c r="BE581" s="49">
        <v>0</v>
      </c>
      <c r="BF581" s="49">
        <v>1</v>
      </c>
      <c r="BG581" s="49">
        <v>2</v>
      </c>
      <c r="BH581" s="49">
        <v>2</v>
      </c>
      <c r="BI581" s="49">
        <v>0</v>
      </c>
      <c r="BJ581" s="49">
        <v>0</v>
      </c>
      <c r="BK581" s="49">
        <v>0</v>
      </c>
      <c r="BL581" s="49">
        <v>0</v>
      </c>
      <c r="BM581" s="49">
        <v>1</v>
      </c>
      <c r="BN581" s="49">
        <v>0</v>
      </c>
      <c r="BO581" s="49">
        <v>0</v>
      </c>
      <c r="BP581" s="49">
        <v>0</v>
      </c>
      <c r="BQ581" s="49">
        <v>0</v>
      </c>
      <c r="BR581" s="49">
        <v>1</v>
      </c>
      <c r="BS581" s="49">
        <v>0</v>
      </c>
      <c r="BT581" s="49">
        <v>0</v>
      </c>
      <c r="BU581" s="49">
        <v>0</v>
      </c>
      <c r="BV581" s="49">
        <v>0</v>
      </c>
      <c r="BW581" s="49">
        <v>1</v>
      </c>
      <c r="BX581" s="49">
        <v>0</v>
      </c>
      <c r="BY581" s="49">
        <v>0</v>
      </c>
      <c r="BZ581" s="49">
        <v>0</v>
      </c>
      <c r="CA581" s="49">
        <v>0</v>
      </c>
      <c r="CB581" s="56">
        <v>1</v>
      </c>
      <c r="CC581" s="49">
        <v>0</v>
      </c>
      <c r="CD581" s="49">
        <v>0</v>
      </c>
      <c r="CE581" s="49">
        <v>0</v>
      </c>
      <c r="CF581" s="49">
        <v>0</v>
      </c>
      <c r="CG581" s="49">
        <v>0</v>
      </c>
      <c r="CH581" s="49">
        <v>0</v>
      </c>
      <c r="CI581" s="49">
        <v>0</v>
      </c>
      <c r="CJ581" s="49">
        <v>0</v>
      </c>
      <c r="CK581" s="49">
        <v>0</v>
      </c>
      <c r="CL581" s="49">
        <v>0</v>
      </c>
      <c r="CM581" s="49">
        <v>0</v>
      </c>
      <c r="CN581" s="49">
        <v>0</v>
      </c>
      <c r="CO581" s="49">
        <v>0</v>
      </c>
      <c r="CP581" s="49">
        <v>0</v>
      </c>
      <c r="CQ581" s="56">
        <v>0</v>
      </c>
      <c r="CR581" s="49">
        <v>0</v>
      </c>
      <c r="CS581" s="49">
        <v>0</v>
      </c>
      <c r="CT581" s="49">
        <v>0</v>
      </c>
      <c r="CU581" s="49">
        <v>0</v>
      </c>
      <c r="CV581" s="49">
        <v>0</v>
      </c>
      <c r="CW581" s="49">
        <v>0</v>
      </c>
      <c r="CX581" s="49">
        <v>0</v>
      </c>
      <c r="CY581" s="49">
        <v>0</v>
      </c>
      <c r="CZ581" s="49">
        <v>0</v>
      </c>
      <c r="DA581" s="49">
        <v>1</v>
      </c>
      <c r="DB581" s="49">
        <v>2</v>
      </c>
      <c r="DC581" s="49">
        <v>0</v>
      </c>
      <c r="DD581" s="49">
        <v>0</v>
      </c>
      <c r="DE581" s="49">
        <v>0</v>
      </c>
      <c r="DF581" s="49">
        <v>0</v>
      </c>
      <c r="DG581" s="49">
        <v>0</v>
      </c>
      <c r="DH581" s="49">
        <v>0</v>
      </c>
      <c r="DI581" s="49">
        <v>1</v>
      </c>
      <c r="DJ581" s="49">
        <v>2</v>
      </c>
      <c r="DK581" s="49">
        <v>2</v>
      </c>
      <c r="DL581" s="49">
        <v>0</v>
      </c>
      <c r="DM581" s="49">
        <v>0</v>
      </c>
      <c r="DN581" s="49">
        <v>0</v>
      </c>
      <c r="DO581" s="49">
        <v>0</v>
      </c>
      <c r="DP581" s="49">
        <v>1</v>
      </c>
      <c r="DQ581" s="49">
        <v>0</v>
      </c>
      <c r="DR581" s="49">
        <v>0</v>
      </c>
      <c r="DS581" s="49">
        <v>0</v>
      </c>
      <c r="DT581" s="49">
        <v>0</v>
      </c>
      <c r="DU581" s="49">
        <v>1</v>
      </c>
      <c r="DV581" s="49">
        <v>0</v>
      </c>
      <c r="DW581" s="49">
        <v>0</v>
      </c>
      <c r="DX581" s="49">
        <v>0</v>
      </c>
      <c r="DY581" s="49">
        <v>0</v>
      </c>
      <c r="DZ581" s="49">
        <v>1</v>
      </c>
      <c r="EA581" s="49">
        <v>0</v>
      </c>
      <c r="EB581" s="49">
        <v>0</v>
      </c>
      <c r="EC581" s="49">
        <v>0</v>
      </c>
      <c r="ED581" s="49">
        <v>0</v>
      </c>
      <c r="EE581" s="56">
        <v>1</v>
      </c>
      <c r="EF581" s="49">
        <v>0</v>
      </c>
      <c r="EG581" s="49">
        <v>0</v>
      </c>
      <c r="EH581" s="49">
        <v>0</v>
      </c>
      <c r="EI581" s="49">
        <v>0</v>
      </c>
      <c r="EJ581" s="49">
        <v>0</v>
      </c>
      <c r="EK581" s="49">
        <v>0</v>
      </c>
      <c r="EL581" s="49">
        <v>0</v>
      </c>
      <c r="EM581" s="49">
        <v>0</v>
      </c>
      <c r="EN581" s="49">
        <v>0</v>
      </c>
      <c r="EO581" s="49">
        <v>0</v>
      </c>
      <c r="EP581" s="49">
        <v>0</v>
      </c>
      <c r="EQ581" s="49">
        <v>0</v>
      </c>
      <c r="ER581" s="49">
        <v>0</v>
      </c>
      <c r="ES581" s="49">
        <v>0</v>
      </c>
      <c r="ET581" s="49">
        <v>0</v>
      </c>
      <c r="EU581" s="49">
        <v>0</v>
      </c>
      <c r="EV581" s="49">
        <v>0</v>
      </c>
      <c r="EW581" s="49">
        <v>0</v>
      </c>
      <c r="EX581" s="49">
        <v>0</v>
      </c>
      <c r="EY581" s="49">
        <v>0</v>
      </c>
      <c r="EZ581" s="49">
        <v>0</v>
      </c>
      <c r="FA581" s="49">
        <v>0</v>
      </c>
      <c r="FB581" s="49">
        <v>0</v>
      </c>
      <c r="FC581" s="49">
        <v>0</v>
      </c>
      <c r="FD581" s="575">
        <v>1</v>
      </c>
      <c r="FE581" s="575">
        <v>1</v>
      </c>
      <c r="FF581" s="576">
        <v>0</v>
      </c>
      <c r="FG581" s="576">
        <v>0</v>
      </c>
      <c r="FH581" s="576">
        <v>0</v>
      </c>
      <c r="FI581" s="576">
        <v>0</v>
      </c>
      <c r="FJ581" s="576">
        <v>0</v>
      </c>
      <c r="FK581" s="576">
        <v>0</v>
      </c>
      <c r="FL581" s="575">
        <v>1</v>
      </c>
      <c r="FM581" s="575">
        <v>1</v>
      </c>
      <c r="FN581" s="575">
        <v>1</v>
      </c>
      <c r="FO581" s="576">
        <v>0</v>
      </c>
      <c r="FP581" s="576">
        <v>0</v>
      </c>
      <c r="FQ581" s="576">
        <v>0</v>
      </c>
      <c r="FR581" s="576">
        <v>0</v>
      </c>
      <c r="FS581" s="575">
        <v>1</v>
      </c>
      <c r="FT581" s="576">
        <v>0</v>
      </c>
      <c r="FU581" s="576">
        <v>0</v>
      </c>
      <c r="FV581" s="576">
        <v>0</v>
      </c>
      <c r="FW581" s="576">
        <v>0</v>
      </c>
      <c r="FX581" s="575">
        <v>1</v>
      </c>
      <c r="FY581" s="576">
        <v>0</v>
      </c>
      <c r="FZ581" s="576">
        <v>0</v>
      </c>
      <c r="GA581" s="576">
        <v>0</v>
      </c>
      <c r="GB581" s="576">
        <v>0</v>
      </c>
      <c r="GC581" s="575">
        <v>1</v>
      </c>
      <c r="GD581" s="576">
        <v>0</v>
      </c>
      <c r="GE581" s="576">
        <v>0</v>
      </c>
      <c r="GF581" s="576">
        <v>0</v>
      </c>
      <c r="GG581" s="576">
        <v>0</v>
      </c>
      <c r="GH581" s="575">
        <v>1</v>
      </c>
      <c r="GI581" s="576">
        <v>0</v>
      </c>
      <c r="GJ581" s="576">
        <v>0</v>
      </c>
      <c r="GK581" s="576">
        <v>0</v>
      </c>
      <c r="GL581" s="576">
        <v>0</v>
      </c>
      <c r="GM581" s="576">
        <v>0</v>
      </c>
      <c r="GN581" s="576">
        <v>0</v>
      </c>
      <c r="GO581" s="576">
        <v>0</v>
      </c>
      <c r="GP581" s="576">
        <v>0</v>
      </c>
      <c r="GQ581" s="576">
        <v>0</v>
      </c>
      <c r="GR581" s="576">
        <v>0</v>
      </c>
      <c r="GS581" s="576">
        <v>0</v>
      </c>
      <c r="GT581" s="580">
        <v>0</v>
      </c>
      <c r="GU581" s="576">
        <v>0</v>
      </c>
      <c r="GV581" s="576">
        <v>0</v>
      </c>
      <c r="GW581" s="576">
        <v>0</v>
      </c>
      <c r="GX581" s="576">
        <v>0</v>
      </c>
      <c r="GY581" s="576">
        <v>0</v>
      </c>
      <c r="GZ581" s="580">
        <v>0</v>
      </c>
      <c r="HA581" s="576">
        <v>0</v>
      </c>
      <c r="HB581" s="576">
        <v>0</v>
      </c>
      <c r="HC581" s="576">
        <v>0</v>
      </c>
      <c r="HD581" s="576">
        <v>0</v>
      </c>
      <c r="HE581" s="576">
        <v>0</v>
      </c>
      <c r="HF581" s="576">
        <v>0</v>
      </c>
      <c r="HG581" s="576">
        <v>0</v>
      </c>
      <c r="HH581" s="576">
        <v>0</v>
      </c>
      <c r="HI581" s="576">
        <v>0</v>
      </c>
      <c r="HJ581" s="578">
        <v>9</v>
      </c>
      <c r="HK581" s="201" t="s">
        <v>854</v>
      </c>
      <c r="HL581" s="202">
        <v>0</v>
      </c>
      <c r="HM581" s="202">
        <v>0</v>
      </c>
      <c r="HN581" s="202">
        <v>0</v>
      </c>
      <c r="HO581" s="202">
        <v>0</v>
      </c>
      <c r="HP581" s="54">
        <v>0</v>
      </c>
      <c r="HQ581" s="54">
        <v>-1</v>
      </c>
      <c r="HR581" s="54">
        <v>0</v>
      </c>
      <c r="HS581" s="54">
        <v>0</v>
      </c>
      <c r="HT581" s="54">
        <v>0</v>
      </c>
      <c r="HU581" s="54">
        <v>0</v>
      </c>
      <c r="HV581" s="54">
        <v>0</v>
      </c>
      <c r="HW581" s="54">
        <v>0</v>
      </c>
      <c r="HX581" s="54">
        <v>0</v>
      </c>
      <c r="HY581" s="54">
        <v>-1</v>
      </c>
      <c r="HZ581" s="54">
        <v>-1</v>
      </c>
      <c r="IA581" s="54">
        <v>0</v>
      </c>
      <c r="IB581" s="54">
        <v>0</v>
      </c>
      <c r="IC581" s="54">
        <v>0</v>
      </c>
      <c r="ID581" s="54">
        <v>0</v>
      </c>
      <c r="IE581" s="54">
        <v>0</v>
      </c>
      <c r="IF581" s="54">
        <v>0</v>
      </c>
      <c r="IG581" s="54">
        <v>0</v>
      </c>
      <c r="IH581" s="54">
        <v>0</v>
      </c>
      <c r="II581" s="54">
        <v>0</v>
      </c>
      <c r="IJ581" s="54">
        <v>0</v>
      </c>
      <c r="IK581" s="54">
        <v>0</v>
      </c>
      <c r="IL581" s="54">
        <v>0</v>
      </c>
      <c r="IM581" s="54">
        <v>0</v>
      </c>
      <c r="IN581" s="54">
        <v>0</v>
      </c>
      <c r="IO581" s="54">
        <v>0</v>
      </c>
      <c r="IP581" s="54">
        <v>0</v>
      </c>
      <c r="IQ581" s="54">
        <v>0</v>
      </c>
      <c r="IR581" s="54">
        <v>0</v>
      </c>
      <c r="IS581" s="54">
        <v>0</v>
      </c>
      <c r="IT581" s="54">
        <v>0</v>
      </c>
      <c r="IU581" s="54">
        <v>0</v>
      </c>
      <c r="IV581" s="54">
        <v>0</v>
      </c>
      <c r="IW581" s="54">
        <v>0</v>
      </c>
      <c r="IX581" s="54">
        <v>0</v>
      </c>
      <c r="IY581" s="54">
        <v>0</v>
      </c>
      <c r="IZ581" s="54">
        <v>0</v>
      </c>
      <c r="JA581" s="54">
        <v>0</v>
      </c>
      <c r="JB581" s="54">
        <v>0</v>
      </c>
      <c r="JC581" s="54">
        <v>0</v>
      </c>
      <c r="JD581" s="54">
        <v>0</v>
      </c>
      <c r="JE581" s="54">
        <v>0</v>
      </c>
      <c r="JF581" s="54">
        <v>0</v>
      </c>
      <c r="JG581" s="54">
        <v>0</v>
      </c>
      <c r="JH581" s="54">
        <v>0</v>
      </c>
      <c r="JI581" s="54">
        <v>0</v>
      </c>
      <c r="JJ581" s="54">
        <v>0</v>
      </c>
      <c r="JK581" s="54">
        <v>0</v>
      </c>
      <c r="JL581" s="54">
        <v>0</v>
      </c>
      <c r="JM581" s="54">
        <v>0</v>
      </c>
      <c r="JN581" s="54">
        <v>0</v>
      </c>
      <c r="JO581" s="54">
        <v>0</v>
      </c>
      <c r="JP581" s="54">
        <v>0</v>
      </c>
      <c r="JQ581" s="54">
        <v>0</v>
      </c>
      <c r="JR581" s="54">
        <v>0</v>
      </c>
      <c r="JS581" s="55">
        <v>0</v>
      </c>
    </row>
    <row r="582" spans="1:279" s="55" customFormat="1" ht="61.5">
      <c r="A582" s="41">
        <v>2872</v>
      </c>
      <c r="B582" s="41" t="s">
        <v>98</v>
      </c>
      <c r="C582" s="41" t="s">
        <v>211</v>
      </c>
      <c r="D582" s="601" t="s">
        <v>845</v>
      </c>
      <c r="E582" s="613">
        <v>28171100703</v>
      </c>
      <c r="F582" s="602" t="s">
        <v>855</v>
      </c>
      <c r="G582" s="601" t="s">
        <v>102</v>
      </c>
      <c r="H582" s="601" t="s">
        <v>103</v>
      </c>
      <c r="I582" s="602" t="s">
        <v>136</v>
      </c>
      <c r="J582" s="41" t="s">
        <v>105</v>
      </c>
      <c r="K582" s="88">
        <v>6</v>
      </c>
      <c r="L582" s="88">
        <v>5</v>
      </c>
      <c r="M582" s="88">
        <v>6</v>
      </c>
      <c r="N582" s="88">
        <v>5</v>
      </c>
      <c r="O582" s="88">
        <v>5</v>
      </c>
      <c r="P582" s="44">
        <v>27</v>
      </c>
      <c r="Q582" s="44">
        <v>0</v>
      </c>
      <c r="R582" s="88">
        <v>6</v>
      </c>
      <c r="S582" s="88">
        <v>10</v>
      </c>
      <c r="T582" s="88">
        <v>0</v>
      </c>
      <c r="U582" s="88">
        <v>0</v>
      </c>
      <c r="V582" s="88">
        <v>0</v>
      </c>
      <c r="W582" s="46">
        <v>16</v>
      </c>
      <c r="X582" s="46">
        <v>0</v>
      </c>
      <c r="Y582" s="88">
        <v>0</v>
      </c>
      <c r="Z582" s="88">
        <v>0</v>
      </c>
      <c r="AA582" s="88">
        <v>0</v>
      </c>
      <c r="AB582" s="88">
        <v>0</v>
      </c>
      <c r="AC582" s="88">
        <v>0</v>
      </c>
      <c r="AD582" s="88">
        <v>0</v>
      </c>
      <c r="AE582" s="88">
        <v>0</v>
      </c>
      <c r="AF582" s="88">
        <v>0</v>
      </c>
      <c r="AG582" s="88">
        <v>0</v>
      </c>
      <c r="AH582" s="88">
        <v>0</v>
      </c>
      <c r="AI582" s="88">
        <v>0</v>
      </c>
      <c r="AJ582" s="46">
        <v>27</v>
      </c>
      <c r="AK582" s="46">
        <v>0</v>
      </c>
      <c r="AL582" s="47">
        <v>1</v>
      </c>
      <c r="AM582" s="47">
        <v>1</v>
      </c>
      <c r="AN582" s="47">
        <v>0</v>
      </c>
      <c r="AO582" s="47">
        <v>0</v>
      </c>
      <c r="AP582" s="47">
        <v>0</v>
      </c>
      <c r="AQ582" s="48">
        <v>2</v>
      </c>
      <c r="AR582" s="47">
        <v>0</v>
      </c>
      <c r="AS582" s="47">
        <v>0</v>
      </c>
      <c r="AT582" s="47">
        <v>0</v>
      </c>
      <c r="AU582" s="47">
        <v>0</v>
      </c>
      <c r="AV582" s="47">
        <v>0</v>
      </c>
      <c r="AW582" s="48">
        <v>0</v>
      </c>
      <c r="AX582" s="49">
        <v>0</v>
      </c>
      <c r="AY582" s="49">
        <v>0</v>
      </c>
      <c r="AZ582" s="49">
        <v>0</v>
      </c>
      <c r="BA582" s="49">
        <v>0</v>
      </c>
      <c r="BB582" s="49">
        <v>0</v>
      </c>
      <c r="BC582" s="49">
        <v>0</v>
      </c>
      <c r="BD582" s="49">
        <v>0</v>
      </c>
      <c r="BE582" s="49">
        <v>0</v>
      </c>
      <c r="BF582" s="49">
        <v>0</v>
      </c>
      <c r="BG582" s="49">
        <v>0</v>
      </c>
      <c r="BH582" s="49">
        <v>0</v>
      </c>
      <c r="BI582" s="49">
        <v>0</v>
      </c>
      <c r="BJ582" s="49">
        <v>0</v>
      </c>
      <c r="BK582" s="49">
        <v>0</v>
      </c>
      <c r="BL582" s="49">
        <v>0</v>
      </c>
      <c r="BM582" s="49">
        <v>0</v>
      </c>
      <c r="BN582" s="49">
        <v>0</v>
      </c>
      <c r="BO582" s="49">
        <v>0</v>
      </c>
      <c r="BP582" s="49">
        <v>0</v>
      </c>
      <c r="BQ582" s="49">
        <v>0</v>
      </c>
      <c r="BR582" s="49">
        <v>0</v>
      </c>
      <c r="BS582" s="49">
        <v>0</v>
      </c>
      <c r="BT582" s="49">
        <v>0</v>
      </c>
      <c r="BU582" s="49">
        <v>0</v>
      </c>
      <c r="BV582" s="49">
        <v>0</v>
      </c>
      <c r="BW582" s="49">
        <v>0</v>
      </c>
      <c r="BX582" s="49">
        <v>0</v>
      </c>
      <c r="BY582" s="49">
        <v>0</v>
      </c>
      <c r="BZ582" s="49">
        <v>0</v>
      </c>
      <c r="CA582" s="49">
        <v>0</v>
      </c>
      <c r="CB582" s="49">
        <v>0</v>
      </c>
      <c r="CC582" s="49">
        <v>0</v>
      </c>
      <c r="CD582" s="49">
        <v>0</v>
      </c>
      <c r="CE582" s="49">
        <v>0</v>
      </c>
      <c r="CF582" s="49">
        <v>0</v>
      </c>
      <c r="CG582" s="49">
        <v>0</v>
      </c>
      <c r="CH582" s="49">
        <v>0</v>
      </c>
      <c r="CI582" s="49">
        <v>0</v>
      </c>
      <c r="CJ582" s="49">
        <v>0</v>
      </c>
      <c r="CK582" s="49">
        <v>5</v>
      </c>
      <c r="CL582" s="49">
        <v>0</v>
      </c>
      <c r="CM582" s="49">
        <v>0</v>
      </c>
      <c r="CN582" s="49">
        <v>0</v>
      </c>
      <c r="CO582" s="49">
        <v>0</v>
      </c>
      <c r="CP582" s="49">
        <v>0</v>
      </c>
      <c r="CQ582" s="49">
        <v>0</v>
      </c>
      <c r="CR582" s="49">
        <v>0</v>
      </c>
      <c r="CS582" s="49">
        <v>0</v>
      </c>
      <c r="CT582" s="49">
        <v>0</v>
      </c>
      <c r="CU582" s="49">
        <v>0</v>
      </c>
      <c r="CV582" s="49">
        <v>0</v>
      </c>
      <c r="CW582" s="49">
        <v>0</v>
      </c>
      <c r="CX582" s="49">
        <v>0</v>
      </c>
      <c r="CY582" s="49">
        <v>0</v>
      </c>
      <c r="CZ582" s="49">
        <v>0</v>
      </c>
      <c r="DA582" s="49">
        <v>0</v>
      </c>
      <c r="DB582" s="49">
        <v>0</v>
      </c>
      <c r="DC582" s="49">
        <v>0</v>
      </c>
      <c r="DD582" s="49">
        <v>0</v>
      </c>
      <c r="DE582" s="49">
        <v>0</v>
      </c>
      <c r="DF582" s="49">
        <v>0</v>
      </c>
      <c r="DG582" s="49">
        <v>0</v>
      </c>
      <c r="DH582" s="49">
        <v>0</v>
      </c>
      <c r="DI582" s="49">
        <v>0</v>
      </c>
      <c r="DJ582" s="49">
        <v>0</v>
      </c>
      <c r="DK582" s="49">
        <v>0</v>
      </c>
      <c r="DL582" s="49">
        <v>0</v>
      </c>
      <c r="DM582" s="49">
        <v>0</v>
      </c>
      <c r="DN582" s="49">
        <v>0</v>
      </c>
      <c r="DO582" s="49">
        <v>0</v>
      </c>
      <c r="DP582" s="49">
        <v>0</v>
      </c>
      <c r="DQ582" s="49">
        <v>0</v>
      </c>
      <c r="DR582" s="49">
        <v>0</v>
      </c>
      <c r="DS582" s="49">
        <v>0</v>
      </c>
      <c r="DT582" s="49">
        <v>0</v>
      </c>
      <c r="DU582" s="49">
        <v>0</v>
      </c>
      <c r="DV582" s="49">
        <v>0</v>
      </c>
      <c r="DW582" s="49">
        <v>0</v>
      </c>
      <c r="DX582" s="49">
        <v>0</v>
      </c>
      <c r="DY582" s="49">
        <v>0</v>
      </c>
      <c r="DZ582" s="49">
        <v>0</v>
      </c>
      <c r="EA582" s="49">
        <v>0</v>
      </c>
      <c r="EB582" s="49">
        <v>0</v>
      </c>
      <c r="EC582" s="49">
        <v>0</v>
      </c>
      <c r="ED582" s="49">
        <v>0</v>
      </c>
      <c r="EE582" s="49">
        <v>0</v>
      </c>
      <c r="EF582" s="49">
        <v>0</v>
      </c>
      <c r="EG582" s="49">
        <v>0</v>
      </c>
      <c r="EH582" s="49">
        <v>0</v>
      </c>
      <c r="EI582" s="49">
        <v>0</v>
      </c>
      <c r="EJ582" s="49">
        <v>0</v>
      </c>
      <c r="EK582" s="49">
        <v>0</v>
      </c>
      <c r="EL582" s="49">
        <v>0</v>
      </c>
      <c r="EM582" s="49">
        <v>0</v>
      </c>
      <c r="EN582" s="49">
        <v>4</v>
      </c>
      <c r="EO582" s="49">
        <v>0</v>
      </c>
      <c r="EP582" s="49">
        <v>0</v>
      </c>
      <c r="EQ582" s="49">
        <v>0</v>
      </c>
      <c r="ER582" s="49">
        <v>0</v>
      </c>
      <c r="ES582" s="49">
        <v>0</v>
      </c>
      <c r="ET582" s="49">
        <v>0</v>
      </c>
      <c r="EU582" s="49">
        <v>0</v>
      </c>
      <c r="EV582" s="49">
        <v>0</v>
      </c>
      <c r="EW582" s="49">
        <v>0</v>
      </c>
      <c r="EX582" s="49">
        <v>0</v>
      </c>
      <c r="EY582" s="49">
        <v>0</v>
      </c>
      <c r="EZ582" s="49">
        <v>0</v>
      </c>
      <c r="FA582" s="49">
        <v>0</v>
      </c>
      <c r="FB582" s="49">
        <v>0</v>
      </c>
      <c r="FC582" s="49">
        <v>0</v>
      </c>
      <c r="FD582" s="575">
        <v>0</v>
      </c>
      <c r="FE582" s="575">
        <v>0</v>
      </c>
      <c r="FF582" s="576">
        <v>0</v>
      </c>
      <c r="FG582" s="576">
        <v>0</v>
      </c>
      <c r="FH582" s="576">
        <v>0</v>
      </c>
      <c r="FI582" s="576">
        <v>0</v>
      </c>
      <c r="FJ582" s="576">
        <v>0</v>
      </c>
      <c r="FK582" s="576">
        <v>0</v>
      </c>
      <c r="FL582" s="575">
        <v>0</v>
      </c>
      <c r="FM582" s="575">
        <v>0</v>
      </c>
      <c r="FN582" s="575">
        <v>0</v>
      </c>
      <c r="FO582" s="576">
        <v>0</v>
      </c>
      <c r="FP582" s="576">
        <v>0</v>
      </c>
      <c r="FQ582" s="576">
        <v>0</v>
      </c>
      <c r="FR582" s="576">
        <v>0</v>
      </c>
      <c r="FS582" s="575">
        <v>0</v>
      </c>
      <c r="FT582" s="576">
        <v>0</v>
      </c>
      <c r="FU582" s="576">
        <v>0</v>
      </c>
      <c r="FV582" s="576">
        <v>0</v>
      </c>
      <c r="FW582" s="576">
        <v>0</v>
      </c>
      <c r="FX582" s="575">
        <v>0</v>
      </c>
      <c r="FY582" s="576">
        <v>0</v>
      </c>
      <c r="FZ582" s="576">
        <v>0</v>
      </c>
      <c r="GA582" s="576">
        <v>0</v>
      </c>
      <c r="GB582" s="576">
        <v>0</v>
      </c>
      <c r="GC582" s="575">
        <v>0</v>
      </c>
      <c r="GD582" s="576">
        <v>0</v>
      </c>
      <c r="GE582" s="576">
        <v>0</v>
      </c>
      <c r="GF582" s="576">
        <v>0</v>
      </c>
      <c r="GG582" s="576">
        <v>0</v>
      </c>
      <c r="GH582" s="575">
        <v>0</v>
      </c>
      <c r="GI582" s="576">
        <v>0</v>
      </c>
      <c r="GJ582" s="576">
        <v>0</v>
      </c>
      <c r="GK582" s="576">
        <v>0</v>
      </c>
      <c r="GL582" s="576">
        <v>0</v>
      </c>
      <c r="GM582" s="576">
        <v>0</v>
      </c>
      <c r="GN582" s="576">
        <v>0</v>
      </c>
      <c r="GO582" s="576">
        <v>0</v>
      </c>
      <c r="GP582" s="576">
        <v>0</v>
      </c>
      <c r="GQ582" s="576">
        <v>0</v>
      </c>
      <c r="GR582" s="576">
        <v>0</v>
      </c>
      <c r="GS582" s="576">
        <v>0</v>
      </c>
      <c r="GT582" s="576">
        <v>2</v>
      </c>
      <c r="GU582" s="576">
        <v>0</v>
      </c>
      <c r="GV582" s="576">
        <v>0</v>
      </c>
      <c r="GW582" s="576">
        <v>0</v>
      </c>
      <c r="GX582" s="576">
        <v>0</v>
      </c>
      <c r="GY582" s="576">
        <v>0</v>
      </c>
      <c r="GZ582" s="576">
        <v>0</v>
      </c>
      <c r="HA582" s="576">
        <v>0</v>
      </c>
      <c r="HB582" s="576">
        <v>0</v>
      </c>
      <c r="HC582" s="576">
        <v>0</v>
      </c>
      <c r="HD582" s="576">
        <v>0</v>
      </c>
      <c r="HE582" s="576">
        <v>0</v>
      </c>
      <c r="HF582" s="576">
        <v>0</v>
      </c>
      <c r="HG582" s="576">
        <v>0</v>
      </c>
      <c r="HH582" s="576">
        <v>0</v>
      </c>
      <c r="HI582" s="576">
        <v>0</v>
      </c>
      <c r="HJ582" s="578">
        <v>2</v>
      </c>
      <c r="HK582" s="99">
        <v>0</v>
      </c>
      <c r="HL582" s="62">
        <v>0</v>
      </c>
      <c r="HM582" s="62">
        <v>0</v>
      </c>
      <c r="HN582" s="62">
        <v>0</v>
      </c>
      <c r="HO582" s="62">
        <v>0</v>
      </c>
      <c r="HP582" s="54">
        <v>0</v>
      </c>
      <c r="HQ582" s="54">
        <v>0</v>
      </c>
      <c r="HR582" s="54">
        <v>0</v>
      </c>
      <c r="HS582" s="54">
        <v>0</v>
      </c>
      <c r="HT582" s="54">
        <v>0</v>
      </c>
      <c r="HU582" s="54">
        <v>0</v>
      </c>
      <c r="HV582" s="54">
        <v>0</v>
      </c>
      <c r="HW582" s="54">
        <v>0</v>
      </c>
      <c r="HX582" s="54">
        <v>0</v>
      </c>
      <c r="HY582" s="54">
        <v>0</v>
      </c>
      <c r="HZ582" s="54">
        <v>0</v>
      </c>
      <c r="IA582" s="54">
        <v>0</v>
      </c>
      <c r="IB582" s="54">
        <v>0</v>
      </c>
      <c r="IC582" s="54">
        <v>0</v>
      </c>
      <c r="ID582" s="54">
        <v>0</v>
      </c>
      <c r="IE582" s="54">
        <v>0</v>
      </c>
      <c r="IF582" s="54">
        <v>0</v>
      </c>
      <c r="IG582" s="54">
        <v>0</v>
      </c>
      <c r="IH582" s="54">
        <v>0</v>
      </c>
      <c r="II582" s="54">
        <v>0</v>
      </c>
      <c r="IJ582" s="54">
        <v>0</v>
      </c>
      <c r="IK582" s="54">
        <v>0</v>
      </c>
      <c r="IL582" s="54">
        <v>0</v>
      </c>
      <c r="IM582" s="54">
        <v>0</v>
      </c>
      <c r="IN582" s="54">
        <v>0</v>
      </c>
      <c r="IO582" s="54">
        <v>0</v>
      </c>
      <c r="IP582" s="54">
        <v>0</v>
      </c>
      <c r="IQ582" s="54">
        <v>0</v>
      </c>
      <c r="IR582" s="54">
        <v>0</v>
      </c>
      <c r="IS582" s="54">
        <v>0</v>
      </c>
      <c r="IT582" s="54">
        <v>0</v>
      </c>
      <c r="IU582" s="54">
        <v>0</v>
      </c>
      <c r="IV582" s="54">
        <v>0</v>
      </c>
      <c r="IW582" s="54">
        <v>0</v>
      </c>
      <c r="IX582" s="54">
        <v>0</v>
      </c>
      <c r="IY582" s="54">
        <v>0</v>
      </c>
      <c r="IZ582" s="54">
        <v>0</v>
      </c>
      <c r="JA582" s="54">
        <v>0</v>
      </c>
      <c r="JB582" s="54">
        <v>0</v>
      </c>
      <c r="JC582" s="54">
        <v>-3</v>
      </c>
      <c r="JD582" s="54">
        <v>0</v>
      </c>
      <c r="JE582" s="54">
        <v>0</v>
      </c>
      <c r="JF582" s="54">
        <v>0</v>
      </c>
      <c r="JG582" s="54">
        <v>0</v>
      </c>
      <c r="JH582" s="54">
        <v>0</v>
      </c>
      <c r="JI582" s="54">
        <v>0</v>
      </c>
      <c r="JJ582" s="54">
        <v>0</v>
      </c>
      <c r="JK582" s="54">
        <v>0</v>
      </c>
      <c r="JL582" s="54">
        <v>0</v>
      </c>
      <c r="JM582" s="54">
        <v>0</v>
      </c>
      <c r="JN582" s="54">
        <v>0</v>
      </c>
      <c r="JO582" s="54">
        <v>0</v>
      </c>
      <c r="JP582" s="54">
        <v>0</v>
      </c>
      <c r="JQ582" s="54">
        <v>0</v>
      </c>
      <c r="JR582" s="54">
        <v>0</v>
      </c>
      <c r="JS582" s="55">
        <v>0</v>
      </c>
    </row>
    <row r="583" spans="1:279" s="55" customFormat="1" ht="84">
      <c r="A583" s="203">
        <v>2867</v>
      </c>
      <c r="B583" s="203" t="s">
        <v>98</v>
      </c>
      <c r="C583" s="203" t="s">
        <v>211</v>
      </c>
      <c r="D583" s="638" t="s">
        <v>845</v>
      </c>
      <c r="E583" s="639">
        <v>28171100301</v>
      </c>
      <c r="F583" s="640" t="s">
        <v>856</v>
      </c>
      <c r="G583" s="638" t="s">
        <v>102</v>
      </c>
      <c r="H583" s="638" t="s">
        <v>103</v>
      </c>
      <c r="I583" s="640" t="s">
        <v>117</v>
      </c>
      <c r="J583" s="203" t="s">
        <v>222</v>
      </c>
      <c r="K583" s="205">
        <v>12</v>
      </c>
      <c r="L583" s="205">
        <v>32</v>
      </c>
      <c r="M583" s="205">
        <v>22</v>
      </c>
      <c r="N583" s="205">
        <v>22</v>
      </c>
      <c r="O583" s="205">
        <v>34</v>
      </c>
      <c r="P583" s="206">
        <v>122</v>
      </c>
      <c r="Q583" s="206">
        <v>0</v>
      </c>
      <c r="R583" s="205">
        <v>40</v>
      </c>
      <c r="S583" s="205">
        <v>34</v>
      </c>
      <c r="T583" s="205">
        <v>23</v>
      </c>
      <c r="U583" s="205">
        <v>0</v>
      </c>
      <c r="V583" s="205">
        <v>0</v>
      </c>
      <c r="W583" s="204">
        <v>97</v>
      </c>
      <c r="X583" s="204">
        <v>0</v>
      </c>
      <c r="Y583" s="205">
        <v>6</v>
      </c>
      <c r="Z583" s="205">
        <v>2</v>
      </c>
      <c r="AA583" s="205">
        <v>0</v>
      </c>
      <c r="AB583" s="205">
        <v>0</v>
      </c>
      <c r="AC583" s="205">
        <v>0</v>
      </c>
      <c r="AD583" s="205">
        <v>0</v>
      </c>
      <c r="AE583" s="205">
        <v>0</v>
      </c>
      <c r="AF583" s="205">
        <v>4</v>
      </c>
      <c r="AG583" s="205">
        <v>0</v>
      </c>
      <c r="AH583" s="205">
        <v>0</v>
      </c>
      <c r="AI583" s="205">
        <v>12</v>
      </c>
      <c r="AJ583" s="204">
        <v>130</v>
      </c>
      <c r="AK583" s="204">
        <v>101</v>
      </c>
      <c r="AL583" s="47">
        <v>1</v>
      </c>
      <c r="AM583" s="47">
        <v>1</v>
      </c>
      <c r="AN583" s="47">
        <v>1</v>
      </c>
      <c r="AO583" s="47">
        <v>0</v>
      </c>
      <c r="AP583" s="47">
        <v>0</v>
      </c>
      <c r="AQ583" s="48">
        <v>0</v>
      </c>
      <c r="AR583" s="47">
        <v>0</v>
      </c>
      <c r="AS583" s="47">
        <v>0</v>
      </c>
      <c r="AT583" s="47">
        <v>1</v>
      </c>
      <c r="AU583" s="47">
        <v>0</v>
      </c>
      <c r="AV583" s="47">
        <v>0</v>
      </c>
      <c r="AW583" s="48">
        <v>0</v>
      </c>
      <c r="AX583" s="49">
        <v>0</v>
      </c>
      <c r="AY583" s="49">
        <v>1</v>
      </c>
      <c r="AZ583" s="49">
        <v>0</v>
      </c>
      <c r="BA583" s="49">
        <v>0</v>
      </c>
      <c r="BB583" s="49">
        <v>0</v>
      </c>
      <c r="BC583" s="49">
        <v>1</v>
      </c>
      <c r="BD583" s="49">
        <v>0</v>
      </c>
      <c r="BE583" s="49">
        <v>0</v>
      </c>
      <c r="BF583" s="49">
        <v>0</v>
      </c>
      <c r="BG583" s="49">
        <v>2</v>
      </c>
      <c r="BH583" s="49">
        <v>0</v>
      </c>
      <c r="BI583" s="49">
        <v>2</v>
      </c>
      <c r="BJ583" s="49">
        <v>0</v>
      </c>
      <c r="BK583" s="49">
        <v>0</v>
      </c>
      <c r="BL583" s="49">
        <v>0</v>
      </c>
      <c r="BM583" s="49">
        <v>0</v>
      </c>
      <c r="BN583" s="49">
        <v>1</v>
      </c>
      <c r="BO583" s="49">
        <v>0</v>
      </c>
      <c r="BP583" s="49">
        <v>0</v>
      </c>
      <c r="BQ583" s="49">
        <v>0</v>
      </c>
      <c r="BR583" s="49">
        <v>0</v>
      </c>
      <c r="BS583" s="49">
        <v>1</v>
      </c>
      <c r="BT583" s="49">
        <v>0</v>
      </c>
      <c r="BU583" s="49">
        <v>0</v>
      </c>
      <c r="BV583" s="49">
        <v>0</v>
      </c>
      <c r="BW583" s="49">
        <v>0</v>
      </c>
      <c r="BX583" s="49">
        <v>1</v>
      </c>
      <c r="BY583" s="49">
        <v>0</v>
      </c>
      <c r="BZ583" s="49">
        <v>0</v>
      </c>
      <c r="CA583" s="49">
        <v>0</v>
      </c>
      <c r="CB583" s="49">
        <v>0</v>
      </c>
      <c r="CC583" s="49">
        <v>0</v>
      </c>
      <c r="CD583" s="49">
        <v>0</v>
      </c>
      <c r="CE583" s="49">
        <v>0</v>
      </c>
      <c r="CF583" s="49">
        <v>0</v>
      </c>
      <c r="CG583" s="49">
        <v>0</v>
      </c>
      <c r="CH583" s="49">
        <v>0</v>
      </c>
      <c r="CI583" s="49">
        <v>0</v>
      </c>
      <c r="CJ583" s="49">
        <v>0</v>
      </c>
      <c r="CK583" s="49">
        <v>1</v>
      </c>
      <c r="CL583" s="49">
        <v>0</v>
      </c>
      <c r="CM583" s="49">
        <v>0</v>
      </c>
      <c r="CN583" s="49">
        <v>0</v>
      </c>
      <c r="CO583" s="49">
        <v>2</v>
      </c>
      <c r="CP583" s="49">
        <v>0</v>
      </c>
      <c r="CQ583" s="49">
        <v>0</v>
      </c>
      <c r="CR583" s="49">
        <v>0</v>
      </c>
      <c r="CS583" s="49">
        <v>0</v>
      </c>
      <c r="CT583" s="49">
        <v>0</v>
      </c>
      <c r="CU583" s="49">
        <v>0</v>
      </c>
      <c r="CV583" s="49">
        <v>0</v>
      </c>
      <c r="CW583" s="49">
        <v>0</v>
      </c>
      <c r="CX583" s="49">
        <v>0</v>
      </c>
      <c r="CY583" s="49">
        <v>0</v>
      </c>
      <c r="CZ583" s="49">
        <v>0</v>
      </c>
      <c r="DA583" s="49">
        <v>0</v>
      </c>
      <c r="DB583" s="49">
        <v>1</v>
      </c>
      <c r="DC583" s="49">
        <v>0</v>
      </c>
      <c r="DD583" s="49">
        <v>0</v>
      </c>
      <c r="DE583" s="49">
        <v>0</v>
      </c>
      <c r="DF583" s="49">
        <v>1</v>
      </c>
      <c r="DG583" s="49">
        <v>0</v>
      </c>
      <c r="DH583" s="49">
        <v>0</v>
      </c>
      <c r="DI583" s="49">
        <v>0</v>
      </c>
      <c r="DJ583" s="49">
        <v>2</v>
      </c>
      <c r="DK583" s="49">
        <v>0</v>
      </c>
      <c r="DL583" s="49">
        <v>2</v>
      </c>
      <c r="DM583" s="49">
        <v>0</v>
      </c>
      <c r="DN583" s="49">
        <v>0</v>
      </c>
      <c r="DO583" s="49">
        <v>0</v>
      </c>
      <c r="DP583" s="49">
        <v>0</v>
      </c>
      <c r="DQ583" s="49">
        <v>1</v>
      </c>
      <c r="DR583" s="49">
        <v>0</v>
      </c>
      <c r="DS583" s="49">
        <v>0</v>
      </c>
      <c r="DT583" s="49">
        <v>0</v>
      </c>
      <c r="DU583" s="49">
        <v>0</v>
      </c>
      <c r="DV583" s="49">
        <v>1</v>
      </c>
      <c r="DW583" s="49">
        <v>0</v>
      </c>
      <c r="DX583" s="49">
        <v>0</v>
      </c>
      <c r="DY583" s="49">
        <v>0</v>
      </c>
      <c r="DZ583" s="49">
        <v>0</v>
      </c>
      <c r="EA583" s="49">
        <v>1</v>
      </c>
      <c r="EB583" s="49">
        <v>0</v>
      </c>
      <c r="EC583" s="49">
        <v>0</v>
      </c>
      <c r="ED583" s="49">
        <v>0</v>
      </c>
      <c r="EE583" s="49">
        <v>0</v>
      </c>
      <c r="EF583" s="49">
        <v>0</v>
      </c>
      <c r="EG583" s="49">
        <v>0</v>
      </c>
      <c r="EH583" s="49">
        <v>0</v>
      </c>
      <c r="EI583" s="49">
        <v>0</v>
      </c>
      <c r="EJ583" s="49">
        <v>0</v>
      </c>
      <c r="EK583" s="49">
        <v>0</v>
      </c>
      <c r="EL583" s="49">
        <v>0</v>
      </c>
      <c r="EM583" s="49">
        <v>0</v>
      </c>
      <c r="EN583" s="49">
        <v>1</v>
      </c>
      <c r="EO583" s="49">
        <v>0</v>
      </c>
      <c r="EP583" s="49">
        <v>0</v>
      </c>
      <c r="EQ583" s="49">
        <v>0</v>
      </c>
      <c r="ER583" s="49">
        <v>2</v>
      </c>
      <c r="ES583" s="49">
        <v>0</v>
      </c>
      <c r="ET583" s="49">
        <v>0</v>
      </c>
      <c r="EU583" s="49">
        <v>0</v>
      </c>
      <c r="EV583" s="49">
        <v>0</v>
      </c>
      <c r="EW583" s="49">
        <v>0</v>
      </c>
      <c r="EX583" s="49">
        <v>0</v>
      </c>
      <c r="EY583" s="56">
        <v>0</v>
      </c>
      <c r="EZ583" s="49">
        <v>0</v>
      </c>
      <c r="FA583" s="49">
        <v>0</v>
      </c>
      <c r="FB583" s="49">
        <v>0</v>
      </c>
      <c r="FC583" s="49">
        <v>0</v>
      </c>
      <c r="FD583" s="575">
        <v>0</v>
      </c>
      <c r="FE583" s="575">
        <v>0</v>
      </c>
      <c r="FF583" s="576">
        <v>0</v>
      </c>
      <c r="FG583" s="576">
        <v>0</v>
      </c>
      <c r="FH583" s="576">
        <v>0</v>
      </c>
      <c r="FI583" s="576">
        <v>0</v>
      </c>
      <c r="FJ583" s="576">
        <v>0</v>
      </c>
      <c r="FK583" s="576">
        <v>0</v>
      </c>
      <c r="FL583" s="575">
        <v>0</v>
      </c>
      <c r="FM583" s="575">
        <v>1</v>
      </c>
      <c r="FN583" s="575">
        <v>0</v>
      </c>
      <c r="FO583" s="576">
        <v>1</v>
      </c>
      <c r="FP583" s="576">
        <v>0</v>
      </c>
      <c r="FQ583" s="576">
        <v>0</v>
      </c>
      <c r="FR583" s="576">
        <v>0</v>
      </c>
      <c r="FS583" s="575">
        <v>0</v>
      </c>
      <c r="FT583" s="576">
        <v>0</v>
      </c>
      <c r="FU583" s="576">
        <v>0</v>
      </c>
      <c r="FV583" s="576">
        <v>0</v>
      </c>
      <c r="FW583" s="576">
        <v>0</v>
      </c>
      <c r="FX583" s="575">
        <v>0</v>
      </c>
      <c r="FY583" s="576">
        <v>1</v>
      </c>
      <c r="FZ583" s="576">
        <v>0</v>
      </c>
      <c r="GA583" s="576">
        <v>0</v>
      </c>
      <c r="GB583" s="576">
        <v>0</v>
      </c>
      <c r="GC583" s="575">
        <v>0</v>
      </c>
      <c r="GD583" s="576">
        <v>1</v>
      </c>
      <c r="GE583" s="576">
        <v>0</v>
      </c>
      <c r="GF583" s="576">
        <v>0</v>
      </c>
      <c r="GG583" s="576">
        <v>0</v>
      </c>
      <c r="GH583" s="575">
        <v>0</v>
      </c>
      <c r="GI583" s="576">
        <v>0</v>
      </c>
      <c r="GJ583" s="576">
        <v>0</v>
      </c>
      <c r="GK583" s="576">
        <v>0</v>
      </c>
      <c r="GL583" s="576">
        <v>0</v>
      </c>
      <c r="GM583" s="576">
        <v>0</v>
      </c>
      <c r="GN583" s="576">
        <v>0</v>
      </c>
      <c r="GO583" s="576">
        <v>0</v>
      </c>
      <c r="GP583" s="576">
        <v>1</v>
      </c>
      <c r="GQ583" s="576">
        <v>0</v>
      </c>
      <c r="GR583" s="576">
        <v>0</v>
      </c>
      <c r="GS583" s="576">
        <v>0</v>
      </c>
      <c r="GT583" s="580">
        <v>1</v>
      </c>
      <c r="GU583" s="576">
        <v>0</v>
      </c>
      <c r="GV583" s="576">
        <v>0</v>
      </c>
      <c r="GW583" s="576">
        <v>0</v>
      </c>
      <c r="GX583" s="587">
        <v>3</v>
      </c>
      <c r="GY583" s="576">
        <v>0</v>
      </c>
      <c r="GZ583" s="576">
        <v>0</v>
      </c>
      <c r="HA583" s="576">
        <v>0</v>
      </c>
      <c r="HB583" s="576">
        <v>0</v>
      </c>
      <c r="HC583" s="576">
        <v>0</v>
      </c>
      <c r="HD583" s="576">
        <v>0</v>
      </c>
      <c r="HE583" s="576">
        <v>0</v>
      </c>
      <c r="HF583" s="576">
        <v>0</v>
      </c>
      <c r="HG583" s="576">
        <v>0</v>
      </c>
      <c r="HH583" s="576">
        <v>0</v>
      </c>
      <c r="HI583" s="576">
        <v>0</v>
      </c>
      <c r="HJ583" s="578">
        <v>9</v>
      </c>
      <c r="HK583" s="207">
        <v>0</v>
      </c>
      <c r="HL583" s="208">
        <v>0</v>
      </c>
      <c r="HM583" s="209">
        <v>1</v>
      </c>
      <c r="HN583" s="106">
        <v>4</v>
      </c>
      <c r="HO583" s="106">
        <v>4</v>
      </c>
      <c r="HP583" s="54">
        <v>0</v>
      </c>
      <c r="HQ583" s="54">
        <v>-1</v>
      </c>
      <c r="HR583" s="54">
        <v>0</v>
      </c>
      <c r="HS583" s="54">
        <v>0</v>
      </c>
      <c r="HT583" s="54">
        <v>0</v>
      </c>
      <c r="HU583" s="54">
        <v>-1</v>
      </c>
      <c r="HV583" s="54">
        <v>0</v>
      </c>
      <c r="HW583" s="54">
        <v>0</v>
      </c>
      <c r="HX583" s="54">
        <v>0</v>
      </c>
      <c r="HY583" s="54">
        <v>-1</v>
      </c>
      <c r="HZ583" s="54">
        <v>0</v>
      </c>
      <c r="IA583" s="54">
        <v>-1</v>
      </c>
      <c r="IB583" s="54">
        <v>0</v>
      </c>
      <c r="IC583" s="54">
        <v>0</v>
      </c>
      <c r="ID583" s="54">
        <v>0</v>
      </c>
      <c r="IE583" s="54">
        <v>0</v>
      </c>
      <c r="IF583" s="54">
        <v>-1</v>
      </c>
      <c r="IG583" s="54">
        <v>0</v>
      </c>
      <c r="IH583" s="54">
        <v>0</v>
      </c>
      <c r="II583" s="54">
        <v>0</v>
      </c>
      <c r="IJ583" s="54">
        <v>0</v>
      </c>
      <c r="IK583" s="54">
        <v>0</v>
      </c>
      <c r="IL583" s="54">
        <v>0</v>
      </c>
      <c r="IM583" s="54">
        <v>0</v>
      </c>
      <c r="IN583" s="54">
        <v>0</v>
      </c>
      <c r="IO583" s="54">
        <v>0</v>
      </c>
      <c r="IP583" s="54">
        <v>0</v>
      </c>
      <c r="IQ583" s="54">
        <v>0</v>
      </c>
      <c r="IR583" s="54">
        <v>0</v>
      </c>
      <c r="IS583" s="54">
        <v>0</v>
      </c>
      <c r="IT583" s="54">
        <v>0</v>
      </c>
      <c r="IU583" s="54">
        <v>0</v>
      </c>
      <c r="IV583" s="54">
        <v>0</v>
      </c>
      <c r="IW583" s="54">
        <v>0</v>
      </c>
      <c r="IX583" s="54">
        <v>0</v>
      </c>
      <c r="IY583" s="54">
        <v>0</v>
      </c>
      <c r="IZ583" s="54">
        <v>0</v>
      </c>
      <c r="JA583" s="54">
        <v>0</v>
      </c>
      <c r="JB583" s="54">
        <v>1</v>
      </c>
      <c r="JC583" s="54">
        <v>0</v>
      </c>
      <c r="JD583" s="54">
        <v>0</v>
      </c>
      <c r="JE583" s="54">
        <v>0</v>
      </c>
      <c r="JF583" s="54">
        <v>0</v>
      </c>
      <c r="JG583" s="54">
        <v>1</v>
      </c>
      <c r="JH583" s="54">
        <v>0</v>
      </c>
      <c r="JI583" s="54">
        <v>0</v>
      </c>
      <c r="JJ583" s="54">
        <v>0</v>
      </c>
      <c r="JK583" s="54">
        <v>0</v>
      </c>
      <c r="JL583" s="54">
        <v>0</v>
      </c>
      <c r="JM583" s="54">
        <v>0</v>
      </c>
      <c r="JN583" s="54">
        <v>0</v>
      </c>
      <c r="JO583" s="54">
        <v>0</v>
      </c>
      <c r="JP583" s="54">
        <v>0</v>
      </c>
      <c r="JQ583" s="54">
        <v>0</v>
      </c>
      <c r="JR583" s="54">
        <v>0</v>
      </c>
      <c r="JS583" s="54">
        <v>0</v>
      </c>
    </row>
    <row r="584" spans="1:279" s="55" customFormat="1" ht="46.5">
      <c r="A584" s="41">
        <v>2870</v>
      </c>
      <c r="B584" s="41" t="s">
        <v>98</v>
      </c>
      <c r="C584" s="41" t="s">
        <v>211</v>
      </c>
      <c r="D584" s="601" t="s">
        <v>845</v>
      </c>
      <c r="E584" s="613">
        <v>28171100402</v>
      </c>
      <c r="F584" s="602" t="s">
        <v>857</v>
      </c>
      <c r="G584" s="601" t="s">
        <v>102</v>
      </c>
      <c r="H584" s="601" t="s">
        <v>103</v>
      </c>
      <c r="I584" s="602" t="s">
        <v>117</v>
      </c>
      <c r="J584" s="41" t="s">
        <v>105</v>
      </c>
      <c r="K584" s="88">
        <v>14</v>
      </c>
      <c r="L584" s="88">
        <v>12</v>
      </c>
      <c r="M584" s="88">
        <v>17</v>
      </c>
      <c r="N584" s="88">
        <v>16</v>
      </c>
      <c r="O584" s="88">
        <v>14</v>
      </c>
      <c r="P584" s="68">
        <v>73</v>
      </c>
      <c r="Q584" s="68">
        <v>0</v>
      </c>
      <c r="R584" s="88">
        <v>21</v>
      </c>
      <c r="S584" s="88">
        <v>26</v>
      </c>
      <c r="T584" s="88">
        <v>0</v>
      </c>
      <c r="U584" s="88">
        <v>0</v>
      </c>
      <c r="V584" s="88">
        <v>0</v>
      </c>
      <c r="W584" s="46">
        <v>47</v>
      </c>
      <c r="X584" s="46">
        <v>0</v>
      </c>
      <c r="Y584" s="88">
        <v>0</v>
      </c>
      <c r="Z584" s="88">
        <v>0</v>
      </c>
      <c r="AA584" s="88">
        <v>0</v>
      </c>
      <c r="AB584" s="88">
        <v>0</v>
      </c>
      <c r="AC584" s="88">
        <v>0</v>
      </c>
      <c r="AD584" s="88">
        <v>0</v>
      </c>
      <c r="AE584" s="88">
        <v>0</v>
      </c>
      <c r="AF584" s="88">
        <v>0</v>
      </c>
      <c r="AG584" s="88">
        <v>0</v>
      </c>
      <c r="AH584" s="88">
        <v>0</v>
      </c>
      <c r="AI584" s="88">
        <v>0</v>
      </c>
      <c r="AJ584" s="46">
        <v>73</v>
      </c>
      <c r="AK584" s="46">
        <v>47</v>
      </c>
      <c r="AL584" s="47">
        <v>1</v>
      </c>
      <c r="AM584" s="47">
        <v>1</v>
      </c>
      <c r="AN584" s="47">
        <v>0</v>
      </c>
      <c r="AO584" s="47">
        <v>0</v>
      </c>
      <c r="AP584" s="47">
        <v>0</v>
      </c>
      <c r="AQ584" s="48">
        <v>0</v>
      </c>
      <c r="AR584" s="47">
        <v>0</v>
      </c>
      <c r="AS584" s="47">
        <v>0</v>
      </c>
      <c r="AT584" s="47">
        <v>0</v>
      </c>
      <c r="AU584" s="47">
        <v>0</v>
      </c>
      <c r="AV584" s="47">
        <v>0</v>
      </c>
      <c r="AW584" s="48">
        <v>0</v>
      </c>
      <c r="AX584" s="49">
        <v>0</v>
      </c>
      <c r="AY584" s="49">
        <v>1</v>
      </c>
      <c r="AZ584" s="49">
        <v>0</v>
      </c>
      <c r="BA584" s="49">
        <v>0</v>
      </c>
      <c r="BB584" s="49">
        <v>0</v>
      </c>
      <c r="BC584" s="49">
        <v>0</v>
      </c>
      <c r="BD584" s="49">
        <v>0</v>
      </c>
      <c r="BE584" s="49">
        <v>0</v>
      </c>
      <c r="BF584" s="49">
        <v>1</v>
      </c>
      <c r="BG584" s="49">
        <v>1</v>
      </c>
      <c r="BH584" s="49">
        <v>1</v>
      </c>
      <c r="BI584" s="49">
        <v>0</v>
      </c>
      <c r="BJ584" s="49">
        <v>0</v>
      </c>
      <c r="BK584" s="49">
        <v>0</v>
      </c>
      <c r="BL584" s="49">
        <v>0</v>
      </c>
      <c r="BM584" s="49">
        <v>1</v>
      </c>
      <c r="BN584" s="49">
        <v>0</v>
      </c>
      <c r="BO584" s="49">
        <v>0</v>
      </c>
      <c r="BP584" s="49">
        <v>0</v>
      </c>
      <c r="BQ584" s="49">
        <v>0</v>
      </c>
      <c r="BR584" s="49">
        <v>0</v>
      </c>
      <c r="BS584" s="49">
        <v>0</v>
      </c>
      <c r="BT584" s="49">
        <v>0</v>
      </c>
      <c r="BU584" s="49">
        <v>0</v>
      </c>
      <c r="BV584" s="49">
        <v>0</v>
      </c>
      <c r="BW584" s="49">
        <v>1</v>
      </c>
      <c r="BX584" s="49">
        <v>0</v>
      </c>
      <c r="BY584" s="49">
        <v>0</v>
      </c>
      <c r="BZ584" s="49">
        <v>0</v>
      </c>
      <c r="CA584" s="49">
        <v>0</v>
      </c>
      <c r="CB584" s="49">
        <v>0</v>
      </c>
      <c r="CC584" s="49">
        <v>0</v>
      </c>
      <c r="CD584" s="49">
        <v>0</v>
      </c>
      <c r="CE584" s="49">
        <v>0</v>
      </c>
      <c r="CF584" s="49">
        <v>0</v>
      </c>
      <c r="CG584" s="49">
        <v>0</v>
      </c>
      <c r="CH584" s="49">
        <v>0</v>
      </c>
      <c r="CI584" s="49">
        <v>0</v>
      </c>
      <c r="CJ584" s="49">
        <v>0</v>
      </c>
      <c r="CK584" s="49">
        <v>2</v>
      </c>
      <c r="CL584" s="49">
        <v>0</v>
      </c>
      <c r="CM584" s="49">
        <v>0</v>
      </c>
      <c r="CN584" s="49">
        <v>0</v>
      </c>
      <c r="CO584" s="49">
        <v>0</v>
      </c>
      <c r="CP584" s="49">
        <v>0</v>
      </c>
      <c r="CQ584" s="49">
        <v>0</v>
      </c>
      <c r="CR584" s="49">
        <v>0</v>
      </c>
      <c r="CS584" s="49">
        <v>0</v>
      </c>
      <c r="CT584" s="49">
        <v>0</v>
      </c>
      <c r="CU584" s="49">
        <v>0</v>
      </c>
      <c r="CV584" s="49">
        <v>0</v>
      </c>
      <c r="CW584" s="49">
        <v>0</v>
      </c>
      <c r="CX584" s="49">
        <v>0</v>
      </c>
      <c r="CY584" s="49">
        <v>0</v>
      </c>
      <c r="CZ584" s="49">
        <v>0</v>
      </c>
      <c r="DA584" s="49">
        <v>0</v>
      </c>
      <c r="DB584" s="49">
        <v>1</v>
      </c>
      <c r="DC584" s="49">
        <v>0</v>
      </c>
      <c r="DD584" s="49">
        <v>0</v>
      </c>
      <c r="DE584" s="49">
        <v>0</v>
      </c>
      <c r="DF584" s="49">
        <v>0</v>
      </c>
      <c r="DG584" s="49">
        <v>0</v>
      </c>
      <c r="DH584" s="49">
        <v>0</v>
      </c>
      <c r="DI584" s="49">
        <v>1</v>
      </c>
      <c r="DJ584" s="49">
        <v>1</v>
      </c>
      <c r="DK584" s="49">
        <v>1</v>
      </c>
      <c r="DL584" s="49">
        <v>0</v>
      </c>
      <c r="DM584" s="49">
        <v>0</v>
      </c>
      <c r="DN584" s="49">
        <v>0</v>
      </c>
      <c r="DO584" s="49">
        <v>0</v>
      </c>
      <c r="DP584" s="49">
        <v>1</v>
      </c>
      <c r="DQ584" s="49">
        <v>0</v>
      </c>
      <c r="DR584" s="49">
        <v>0</v>
      </c>
      <c r="DS584" s="49">
        <v>0</v>
      </c>
      <c r="DT584" s="49">
        <v>0</v>
      </c>
      <c r="DU584" s="49">
        <v>0</v>
      </c>
      <c r="DV584" s="49">
        <v>0</v>
      </c>
      <c r="DW584" s="49">
        <v>0</v>
      </c>
      <c r="DX584" s="49">
        <v>0</v>
      </c>
      <c r="DY584" s="49">
        <v>0</v>
      </c>
      <c r="DZ584" s="49">
        <v>0</v>
      </c>
      <c r="EA584" s="49">
        <v>0</v>
      </c>
      <c r="EB584" s="49">
        <v>0</v>
      </c>
      <c r="EC584" s="49">
        <v>0</v>
      </c>
      <c r="ED584" s="49">
        <v>0</v>
      </c>
      <c r="EE584" s="49">
        <v>0</v>
      </c>
      <c r="EF584" s="49">
        <v>0</v>
      </c>
      <c r="EG584" s="49">
        <v>0</v>
      </c>
      <c r="EH584" s="49">
        <v>0</v>
      </c>
      <c r="EI584" s="49">
        <v>0</v>
      </c>
      <c r="EJ584" s="49">
        <v>0</v>
      </c>
      <c r="EK584" s="49">
        <v>0</v>
      </c>
      <c r="EL584" s="49">
        <v>0</v>
      </c>
      <c r="EM584" s="49">
        <v>0</v>
      </c>
      <c r="EN584" s="56">
        <v>2</v>
      </c>
      <c r="EO584" s="49">
        <v>0</v>
      </c>
      <c r="EP584" s="49">
        <v>0</v>
      </c>
      <c r="EQ584" s="49">
        <v>0</v>
      </c>
      <c r="ER584" s="49">
        <v>0</v>
      </c>
      <c r="ES584" s="49">
        <v>0</v>
      </c>
      <c r="ET584" s="49">
        <v>0</v>
      </c>
      <c r="EU584" s="49">
        <v>0</v>
      </c>
      <c r="EV584" s="49">
        <v>0</v>
      </c>
      <c r="EW584" s="49">
        <v>0</v>
      </c>
      <c r="EX584" s="49">
        <v>0</v>
      </c>
      <c r="EY584" s="49">
        <v>0</v>
      </c>
      <c r="EZ584" s="49">
        <v>0</v>
      </c>
      <c r="FA584" s="49">
        <v>0</v>
      </c>
      <c r="FB584" s="49">
        <v>0</v>
      </c>
      <c r="FC584" s="49">
        <v>0</v>
      </c>
      <c r="FD584" s="575">
        <v>0</v>
      </c>
      <c r="FE584" s="575">
        <v>0</v>
      </c>
      <c r="FF584" s="576">
        <v>0</v>
      </c>
      <c r="FG584" s="576">
        <v>0</v>
      </c>
      <c r="FH584" s="576">
        <v>0</v>
      </c>
      <c r="FI584" s="576">
        <v>0</v>
      </c>
      <c r="FJ584" s="576">
        <v>0</v>
      </c>
      <c r="FK584" s="576">
        <v>0</v>
      </c>
      <c r="FL584" s="575">
        <v>0</v>
      </c>
      <c r="FM584" s="575">
        <v>1</v>
      </c>
      <c r="FN584" s="575">
        <v>1</v>
      </c>
      <c r="FO584" s="576">
        <v>0</v>
      </c>
      <c r="FP584" s="576">
        <v>0</v>
      </c>
      <c r="FQ584" s="576">
        <v>0</v>
      </c>
      <c r="FR584" s="576">
        <v>0</v>
      </c>
      <c r="FS584" s="575">
        <v>0</v>
      </c>
      <c r="FT584" s="576">
        <v>0</v>
      </c>
      <c r="FU584" s="576">
        <v>0</v>
      </c>
      <c r="FV584" s="576">
        <v>0</v>
      </c>
      <c r="FW584" s="576">
        <v>0</v>
      </c>
      <c r="FX584" s="575">
        <v>1</v>
      </c>
      <c r="FY584" s="579">
        <v>0</v>
      </c>
      <c r="FZ584" s="576">
        <v>0</v>
      </c>
      <c r="GA584" s="576">
        <v>0</v>
      </c>
      <c r="GB584" s="576">
        <v>0</v>
      </c>
      <c r="GC584" s="575">
        <v>1</v>
      </c>
      <c r="GD584" s="576">
        <v>0</v>
      </c>
      <c r="GE584" s="576">
        <v>0</v>
      </c>
      <c r="GF584" s="576">
        <v>0</v>
      </c>
      <c r="GG584" s="576">
        <v>0</v>
      </c>
      <c r="GH584" s="575">
        <v>0</v>
      </c>
      <c r="GI584" s="576">
        <v>0</v>
      </c>
      <c r="GJ584" s="576">
        <v>0</v>
      </c>
      <c r="GK584" s="576">
        <v>0</v>
      </c>
      <c r="GL584" s="576">
        <v>0</v>
      </c>
      <c r="GM584" s="576">
        <v>0</v>
      </c>
      <c r="GN584" s="576">
        <v>0</v>
      </c>
      <c r="GO584" s="576">
        <v>1</v>
      </c>
      <c r="GP584" s="576">
        <v>0</v>
      </c>
      <c r="GQ584" s="576">
        <v>0</v>
      </c>
      <c r="GR584" s="576">
        <v>0</v>
      </c>
      <c r="GS584" s="576">
        <v>0</v>
      </c>
      <c r="GT584" s="580">
        <v>4</v>
      </c>
      <c r="GU584" s="576">
        <v>0</v>
      </c>
      <c r="GV584" s="576">
        <v>0</v>
      </c>
      <c r="GW584" s="576">
        <v>0</v>
      </c>
      <c r="GX584" s="576">
        <v>0</v>
      </c>
      <c r="GY584" s="576">
        <v>0</v>
      </c>
      <c r="GZ584" s="576">
        <v>0</v>
      </c>
      <c r="HA584" s="576">
        <v>0</v>
      </c>
      <c r="HB584" s="576">
        <v>0</v>
      </c>
      <c r="HC584" s="576">
        <v>0</v>
      </c>
      <c r="HD584" s="576">
        <v>0</v>
      </c>
      <c r="HE584" s="576">
        <v>0</v>
      </c>
      <c r="HF584" s="576">
        <v>0</v>
      </c>
      <c r="HG584" s="576">
        <v>0</v>
      </c>
      <c r="HH584" s="576">
        <v>0</v>
      </c>
      <c r="HI584" s="576">
        <v>0</v>
      </c>
      <c r="HJ584" s="578">
        <v>9</v>
      </c>
      <c r="HK584" s="99">
        <v>0</v>
      </c>
      <c r="HL584" s="57">
        <v>0</v>
      </c>
      <c r="HM584" s="59">
        <v>1</v>
      </c>
      <c r="HN584" s="53">
        <v>4</v>
      </c>
      <c r="HO584" s="62">
        <v>4</v>
      </c>
      <c r="HP584" s="54">
        <v>0</v>
      </c>
      <c r="HQ584" s="54">
        <v>-1</v>
      </c>
      <c r="HR584" s="54">
        <v>0</v>
      </c>
      <c r="HS584" s="54">
        <v>0</v>
      </c>
      <c r="HT584" s="54">
        <v>0</v>
      </c>
      <c r="HU584" s="54">
        <v>0</v>
      </c>
      <c r="HV584" s="54">
        <v>0</v>
      </c>
      <c r="HW584" s="54">
        <v>0</v>
      </c>
      <c r="HX584" s="54">
        <v>-1</v>
      </c>
      <c r="HY584" s="54">
        <v>0</v>
      </c>
      <c r="HZ584" s="54">
        <v>0</v>
      </c>
      <c r="IA584" s="54">
        <v>0</v>
      </c>
      <c r="IB584" s="54">
        <v>0</v>
      </c>
      <c r="IC584" s="54">
        <v>0</v>
      </c>
      <c r="ID584" s="54">
        <v>0</v>
      </c>
      <c r="IE584" s="54">
        <v>-1</v>
      </c>
      <c r="IF584" s="54">
        <v>0</v>
      </c>
      <c r="IG584" s="54">
        <v>0</v>
      </c>
      <c r="IH584" s="54">
        <v>0</v>
      </c>
      <c r="II584" s="54">
        <v>0</v>
      </c>
      <c r="IJ584" s="54">
        <v>1</v>
      </c>
      <c r="IK584" s="54">
        <v>0</v>
      </c>
      <c r="IL584" s="54">
        <v>0</v>
      </c>
      <c r="IM584" s="54">
        <v>0</v>
      </c>
      <c r="IN584" s="54">
        <v>0</v>
      </c>
      <c r="IO584" s="54">
        <v>0</v>
      </c>
      <c r="IP584" s="54">
        <v>0</v>
      </c>
      <c r="IQ584" s="54">
        <v>0</v>
      </c>
      <c r="IR584" s="54">
        <v>0</v>
      </c>
      <c r="IS584" s="54">
        <v>0</v>
      </c>
      <c r="IT584" s="54">
        <v>0</v>
      </c>
      <c r="IU584" s="54">
        <v>0</v>
      </c>
      <c r="IV584" s="54">
        <v>0</v>
      </c>
      <c r="IW584" s="54">
        <v>0</v>
      </c>
      <c r="IX584" s="54">
        <v>0</v>
      </c>
      <c r="IY584" s="54">
        <v>0</v>
      </c>
      <c r="IZ584" s="54">
        <v>0</v>
      </c>
      <c r="JA584" s="54">
        <v>1</v>
      </c>
      <c r="JB584" s="54">
        <v>0</v>
      </c>
      <c r="JC584" s="54">
        <v>2</v>
      </c>
      <c r="JD584" s="54">
        <v>0</v>
      </c>
      <c r="JE584" s="54">
        <v>0</v>
      </c>
      <c r="JF584" s="54">
        <v>0</v>
      </c>
      <c r="JG584" s="54">
        <v>0</v>
      </c>
      <c r="JH584" s="54">
        <v>0</v>
      </c>
      <c r="JI584" s="54">
        <v>0</v>
      </c>
      <c r="JJ584" s="54">
        <v>0</v>
      </c>
      <c r="JK584" s="54">
        <v>0</v>
      </c>
      <c r="JL584" s="54">
        <v>0</v>
      </c>
      <c r="JM584" s="54">
        <v>0</v>
      </c>
      <c r="JN584" s="54">
        <v>0</v>
      </c>
      <c r="JO584" s="54">
        <v>0</v>
      </c>
      <c r="JP584" s="54">
        <v>0</v>
      </c>
      <c r="JQ584" s="54">
        <v>0</v>
      </c>
      <c r="JR584" s="54">
        <v>0</v>
      </c>
      <c r="JS584" s="55">
        <v>0</v>
      </c>
    </row>
    <row r="585" spans="1:279" s="55" customFormat="1" ht="46.5">
      <c r="A585" s="41">
        <v>2879</v>
      </c>
      <c r="B585" s="41" t="s">
        <v>98</v>
      </c>
      <c r="C585" s="41" t="s">
        <v>211</v>
      </c>
      <c r="D585" s="601" t="s">
        <v>858</v>
      </c>
      <c r="E585" s="613">
        <v>28171002102</v>
      </c>
      <c r="F585" s="602" t="s">
        <v>859</v>
      </c>
      <c r="G585" s="601" t="s">
        <v>102</v>
      </c>
      <c r="H585" s="601" t="s">
        <v>103</v>
      </c>
      <c r="I585" s="602" t="s">
        <v>104</v>
      </c>
      <c r="J585" s="41" t="s">
        <v>105</v>
      </c>
      <c r="K585" s="210">
        <v>6</v>
      </c>
      <c r="L585" s="210">
        <v>13</v>
      </c>
      <c r="M585" s="210">
        <v>16</v>
      </c>
      <c r="N585" s="210">
        <v>15</v>
      </c>
      <c r="O585" s="210">
        <v>24</v>
      </c>
      <c r="P585" s="68">
        <v>74</v>
      </c>
      <c r="Q585" s="45">
        <v>4</v>
      </c>
      <c r="R585" s="210">
        <v>30</v>
      </c>
      <c r="S585" s="210">
        <v>17</v>
      </c>
      <c r="T585" s="210">
        <v>13</v>
      </c>
      <c r="U585" s="210">
        <v>0</v>
      </c>
      <c r="V585" s="210">
        <v>0</v>
      </c>
      <c r="W585" s="46">
        <v>60</v>
      </c>
      <c r="X585" s="46">
        <v>0</v>
      </c>
      <c r="Y585" s="210">
        <v>0</v>
      </c>
      <c r="Z585" s="210">
        <v>0</v>
      </c>
      <c r="AA585" s="210">
        <v>0</v>
      </c>
      <c r="AB585" s="210">
        <v>0</v>
      </c>
      <c r="AC585" s="210">
        <v>0</v>
      </c>
      <c r="AD585" s="210">
        <v>0</v>
      </c>
      <c r="AE585" s="210">
        <v>0</v>
      </c>
      <c r="AF585" s="210">
        <v>0</v>
      </c>
      <c r="AG585" s="210">
        <v>0</v>
      </c>
      <c r="AH585" s="210">
        <v>0</v>
      </c>
      <c r="AI585" s="210">
        <v>0</v>
      </c>
      <c r="AJ585" s="46">
        <v>74</v>
      </c>
      <c r="AK585" s="46">
        <v>60</v>
      </c>
      <c r="AL585" s="47">
        <v>1</v>
      </c>
      <c r="AM585" s="47">
        <v>1</v>
      </c>
      <c r="AN585" s="47">
        <v>1</v>
      </c>
      <c r="AO585" s="47">
        <v>0</v>
      </c>
      <c r="AP585" s="47">
        <v>0</v>
      </c>
      <c r="AQ585" s="48">
        <v>3</v>
      </c>
      <c r="AR585" s="47">
        <v>0</v>
      </c>
      <c r="AS585" s="47">
        <v>0</v>
      </c>
      <c r="AT585" s="47">
        <v>0</v>
      </c>
      <c r="AU585" s="47">
        <v>0</v>
      </c>
      <c r="AV585" s="47">
        <v>0</v>
      </c>
      <c r="AW585" s="48">
        <v>0</v>
      </c>
      <c r="AX585" s="49">
        <v>0</v>
      </c>
      <c r="AY585" s="49">
        <v>1</v>
      </c>
      <c r="AZ585" s="49">
        <v>0</v>
      </c>
      <c r="BA585" s="49">
        <v>0</v>
      </c>
      <c r="BB585" s="49">
        <v>0</v>
      </c>
      <c r="BC585" s="49">
        <v>0</v>
      </c>
      <c r="BD585" s="49">
        <v>0</v>
      </c>
      <c r="BE585" s="49">
        <v>0</v>
      </c>
      <c r="BF585" s="49">
        <v>1</v>
      </c>
      <c r="BG585" s="49">
        <v>1</v>
      </c>
      <c r="BH585" s="49">
        <v>1</v>
      </c>
      <c r="BI585" s="49">
        <v>0</v>
      </c>
      <c r="BJ585" s="49">
        <v>0</v>
      </c>
      <c r="BK585" s="49">
        <v>0</v>
      </c>
      <c r="BL585" s="49">
        <v>0</v>
      </c>
      <c r="BM585" s="49">
        <v>0</v>
      </c>
      <c r="BN585" s="49">
        <v>0</v>
      </c>
      <c r="BO585" s="49">
        <v>0</v>
      </c>
      <c r="BP585" s="49">
        <v>0</v>
      </c>
      <c r="BQ585" s="49">
        <v>0</v>
      </c>
      <c r="BR585" s="49">
        <v>1</v>
      </c>
      <c r="BS585" s="49">
        <v>0</v>
      </c>
      <c r="BT585" s="49">
        <v>0</v>
      </c>
      <c r="BU585" s="49">
        <v>0</v>
      </c>
      <c r="BV585" s="49">
        <v>0</v>
      </c>
      <c r="BW585" s="49">
        <v>1</v>
      </c>
      <c r="BX585" s="49">
        <v>0</v>
      </c>
      <c r="BY585" s="49">
        <v>0</v>
      </c>
      <c r="BZ585" s="49">
        <v>0</v>
      </c>
      <c r="CA585" s="49">
        <v>0</v>
      </c>
      <c r="CB585" s="49">
        <v>0</v>
      </c>
      <c r="CC585" s="49">
        <v>0</v>
      </c>
      <c r="CD585" s="49">
        <v>0</v>
      </c>
      <c r="CE585" s="49">
        <v>0</v>
      </c>
      <c r="CF585" s="49">
        <v>0</v>
      </c>
      <c r="CG585" s="49">
        <v>0</v>
      </c>
      <c r="CH585" s="49">
        <v>0</v>
      </c>
      <c r="CI585" s="49">
        <v>0</v>
      </c>
      <c r="CJ585" s="49">
        <v>0</v>
      </c>
      <c r="CK585" s="49">
        <v>1</v>
      </c>
      <c r="CL585" s="49">
        <v>0</v>
      </c>
      <c r="CM585" s="49">
        <v>0</v>
      </c>
      <c r="CN585" s="49">
        <v>0</v>
      </c>
      <c r="CO585" s="49">
        <v>0</v>
      </c>
      <c r="CP585" s="49">
        <v>0</v>
      </c>
      <c r="CQ585" s="49">
        <v>0</v>
      </c>
      <c r="CR585" s="49">
        <v>0</v>
      </c>
      <c r="CS585" s="49">
        <v>0</v>
      </c>
      <c r="CT585" s="49">
        <v>0</v>
      </c>
      <c r="CU585" s="49">
        <v>0</v>
      </c>
      <c r="CV585" s="49">
        <v>0</v>
      </c>
      <c r="CW585" s="49">
        <v>0</v>
      </c>
      <c r="CX585" s="49">
        <v>0</v>
      </c>
      <c r="CY585" s="49">
        <v>0</v>
      </c>
      <c r="CZ585" s="49">
        <v>0</v>
      </c>
      <c r="DA585" s="49">
        <v>0</v>
      </c>
      <c r="DB585" s="49">
        <v>0</v>
      </c>
      <c r="DC585" s="49">
        <v>0</v>
      </c>
      <c r="DD585" s="49">
        <v>0</v>
      </c>
      <c r="DE585" s="49">
        <v>0</v>
      </c>
      <c r="DF585" s="49">
        <v>0</v>
      </c>
      <c r="DG585" s="49">
        <v>0</v>
      </c>
      <c r="DH585" s="49">
        <v>0</v>
      </c>
      <c r="DI585" s="49">
        <v>0</v>
      </c>
      <c r="DJ585" s="49">
        <v>1</v>
      </c>
      <c r="DK585" s="49">
        <v>1</v>
      </c>
      <c r="DL585" s="49">
        <v>0</v>
      </c>
      <c r="DM585" s="49">
        <v>0</v>
      </c>
      <c r="DN585" s="49">
        <v>0</v>
      </c>
      <c r="DO585" s="49">
        <v>0</v>
      </c>
      <c r="DP585" s="49">
        <v>0</v>
      </c>
      <c r="DQ585" s="49">
        <v>0</v>
      </c>
      <c r="DR585" s="49">
        <v>0</v>
      </c>
      <c r="DS585" s="49">
        <v>0</v>
      </c>
      <c r="DT585" s="49">
        <v>0</v>
      </c>
      <c r="DU585" s="49">
        <v>1</v>
      </c>
      <c r="DV585" s="49">
        <v>0</v>
      </c>
      <c r="DW585" s="49">
        <v>0</v>
      </c>
      <c r="DX585" s="49">
        <v>0</v>
      </c>
      <c r="DY585" s="49">
        <v>0</v>
      </c>
      <c r="DZ585" s="49">
        <v>1</v>
      </c>
      <c r="EA585" s="49">
        <v>0</v>
      </c>
      <c r="EB585" s="49">
        <v>0</v>
      </c>
      <c r="EC585" s="49">
        <v>0</v>
      </c>
      <c r="ED585" s="49">
        <v>0</v>
      </c>
      <c r="EE585" s="49">
        <v>0</v>
      </c>
      <c r="EF585" s="49">
        <v>0</v>
      </c>
      <c r="EG585" s="49">
        <v>0</v>
      </c>
      <c r="EH585" s="49">
        <v>0</v>
      </c>
      <c r="EI585" s="49">
        <v>0</v>
      </c>
      <c r="EJ585" s="49">
        <v>0</v>
      </c>
      <c r="EK585" s="49">
        <v>0</v>
      </c>
      <c r="EL585" s="49">
        <v>0</v>
      </c>
      <c r="EM585" s="49">
        <v>0</v>
      </c>
      <c r="EN585" s="49">
        <v>1</v>
      </c>
      <c r="EO585" s="49">
        <v>0</v>
      </c>
      <c r="EP585" s="49">
        <v>0</v>
      </c>
      <c r="EQ585" s="49">
        <v>0</v>
      </c>
      <c r="ER585" s="49">
        <v>0</v>
      </c>
      <c r="ES585" s="49">
        <v>0</v>
      </c>
      <c r="ET585" s="49">
        <v>0</v>
      </c>
      <c r="EU585" s="49">
        <v>0</v>
      </c>
      <c r="EV585" s="49">
        <v>0</v>
      </c>
      <c r="EW585" s="49">
        <v>0</v>
      </c>
      <c r="EX585" s="49">
        <v>0</v>
      </c>
      <c r="EY585" s="49">
        <v>0</v>
      </c>
      <c r="EZ585" s="49">
        <v>0</v>
      </c>
      <c r="FA585" s="49">
        <v>0</v>
      </c>
      <c r="FB585" s="49">
        <v>0</v>
      </c>
      <c r="FC585" s="49">
        <v>0</v>
      </c>
      <c r="FD585" s="575">
        <v>0</v>
      </c>
      <c r="FE585" s="575">
        <v>1</v>
      </c>
      <c r="FF585" s="576">
        <v>0</v>
      </c>
      <c r="FG585" s="576">
        <v>0</v>
      </c>
      <c r="FH585" s="576">
        <v>0</v>
      </c>
      <c r="FI585" s="576">
        <v>0</v>
      </c>
      <c r="FJ585" s="576">
        <v>0</v>
      </c>
      <c r="FK585" s="576">
        <v>0</v>
      </c>
      <c r="FL585" s="575">
        <v>1</v>
      </c>
      <c r="FM585" s="575">
        <v>1</v>
      </c>
      <c r="FN585" s="575">
        <v>1</v>
      </c>
      <c r="FO585" s="576">
        <v>0</v>
      </c>
      <c r="FP585" s="576">
        <v>0</v>
      </c>
      <c r="FQ585" s="576">
        <v>0</v>
      </c>
      <c r="FR585" s="576">
        <v>0</v>
      </c>
      <c r="FS585" s="575">
        <v>1</v>
      </c>
      <c r="FT585" s="576">
        <v>0</v>
      </c>
      <c r="FU585" s="576">
        <v>0</v>
      </c>
      <c r="FV585" s="576">
        <v>0</v>
      </c>
      <c r="FW585" s="576">
        <v>0</v>
      </c>
      <c r="FX585" s="575">
        <v>1</v>
      </c>
      <c r="FY585" s="576">
        <v>0</v>
      </c>
      <c r="FZ585" s="576">
        <v>0</v>
      </c>
      <c r="GA585" s="576">
        <v>0</v>
      </c>
      <c r="GB585" s="576">
        <v>0</v>
      </c>
      <c r="GC585" s="575">
        <v>1</v>
      </c>
      <c r="GD585" s="576">
        <v>0</v>
      </c>
      <c r="GE585" s="576">
        <v>0</v>
      </c>
      <c r="GF585" s="576">
        <v>0</v>
      </c>
      <c r="GG585" s="576">
        <v>0</v>
      </c>
      <c r="GH585" s="575">
        <v>0</v>
      </c>
      <c r="GI585" s="576">
        <v>0</v>
      </c>
      <c r="GJ585" s="576">
        <v>0</v>
      </c>
      <c r="GK585" s="576">
        <v>0</v>
      </c>
      <c r="GL585" s="576">
        <v>0</v>
      </c>
      <c r="GM585" s="576">
        <v>0</v>
      </c>
      <c r="GN585" s="576">
        <v>0</v>
      </c>
      <c r="GO585" s="576">
        <v>1</v>
      </c>
      <c r="GP585" s="576">
        <v>0</v>
      </c>
      <c r="GQ585" s="576">
        <v>0</v>
      </c>
      <c r="GR585" s="576">
        <v>0</v>
      </c>
      <c r="GS585" s="576">
        <v>0</v>
      </c>
      <c r="GT585" s="576">
        <v>4</v>
      </c>
      <c r="GU585" s="576">
        <v>0</v>
      </c>
      <c r="GV585" s="576">
        <v>0</v>
      </c>
      <c r="GW585" s="576">
        <v>0</v>
      </c>
      <c r="GX585" s="576">
        <v>0</v>
      </c>
      <c r="GY585" s="576">
        <v>0</v>
      </c>
      <c r="GZ585" s="576">
        <v>0</v>
      </c>
      <c r="HA585" s="576">
        <v>0</v>
      </c>
      <c r="HB585" s="576">
        <v>0</v>
      </c>
      <c r="HC585" s="576">
        <v>0</v>
      </c>
      <c r="HD585" s="576">
        <v>0</v>
      </c>
      <c r="HE585" s="576">
        <v>0</v>
      </c>
      <c r="HF585" s="576">
        <v>0</v>
      </c>
      <c r="HG585" s="576">
        <v>0</v>
      </c>
      <c r="HH585" s="576">
        <v>0</v>
      </c>
      <c r="HI585" s="576">
        <v>0</v>
      </c>
      <c r="HJ585" s="578">
        <v>12</v>
      </c>
      <c r="HK585" s="128">
        <v>0</v>
      </c>
      <c r="HL585" s="55">
        <v>0</v>
      </c>
      <c r="HM585" s="55">
        <v>0</v>
      </c>
      <c r="HN585" s="55">
        <v>0</v>
      </c>
      <c r="HO585" s="55">
        <v>0</v>
      </c>
      <c r="HP585" s="54">
        <v>0</v>
      </c>
      <c r="HQ585" s="54">
        <v>0</v>
      </c>
      <c r="HR585" s="54">
        <v>0</v>
      </c>
      <c r="HS585" s="54">
        <v>0</v>
      </c>
      <c r="HT585" s="54">
        <v>0</v>
      </c>
      <c r="HU585" s="54">
        <v>0</v>
      </c>
      <c r="HV585" s="54">
        <v>0</v>
      </c>
      <c r="HW585" s="54">
        <v>0</v>
      </c>
      <c r="HX585" s="54">
        <v>0</v>
      </c>
      <c r="HY585" s="54">
        <v>0</v>
      </c>
      <c r="HZ585" s="54">
        <v>0</v>
      </c>
      <c r="IA585" s="54">
        <v>0</v>
      </c>
      <c r="IB585" s="54">
        <v>0</v>
      </c>
      <c r="IC585" s="54">
        <v>0</v>
      </c>
      <c r="ID585" s="54">
        <v>0</v>
      </c>
      <c r="IE585" s="54">
        <v>1</v>
      </c>
      <c r="IF585" s="54">
        <v>0</v>
      </c>
      <c r="IG585" s="54">
        <v>0</v>
      </c>
      <c r="IH585" s="54">
        <v>0</v>
      </c>
      <c r="II585" s="54">
        <v>0</v>
      </c>
      <c r="IJ585" s="54">
        <v>0</v>
      </c>
      <c r="IK585" s="54">
        <v>0</v>
      </c>
      <c r="IL585" s="54">
        <v>0</v>
      </c>
      <c r="IM585" s="54">
        <v>0</v>
      </c>
      <c r="IN585" s="54">
        <v>0</v>
      </c>
      <c r="IO585" s="54">
        <v>0</v>
      </c>
      <c r="IP585" s="54">
        <v>0</v>
      </c>
      <c r="IQ585" s="54">
        <v>0</v>
      </c>
      <c r="IR585" s="54">
        <v>0</v>
      </c>
      <c r="IS585" s="54">
        <v>0</v>
      </c>
      <c r="IT585" s="54">
        <v>0</v>
      </c>
      <c r="IU585" s="54">
        <v>0</v>
      </c>
      <c r="IV585" s="54">
        <v>0</v>
      </c>
      <c r="IW585" s="54">
        <v>0</v>
      </c>
      <c r="IX585" s="54">
        <v>0</v>
      </c>
      <c r="IY585" s="54">
        <v>0</v>
      </c>
      <c r="IZ585" s="54">
        <v>0</v>
      </c>
      <c r="JA585" s="54">
        <v>1</v>
      </c>
      <c r="JB585" s="54">
        <v>0</v>
      </c>
      <c r="JC585" s="54">
        <v>3</v>
      </c>
      <c r="JD585" s="54">
        <v>0</v>
      </c>
      <c r="JE585" s="54">
        <v>0</v>
      </c>
      <c r="JF585" s="54">
        <v>0</v>
      </c>
      <c r="JG585" s="54">
        <v>0</v>
      </c>
      <c r="JH585" s="54">
        <v>0</v>
      </c>
      <c r="JI585" s="54">
        <v>0</v>
      </c>
      <c r="JJ585" s="54">
        <v>0</v>
      </c>
      <c r="JK585" s="54">
        <v>0</v>
      </c>
      <c r="JL585" s="54">
        <v>0</v>
      </c>
      <c r="JM585" s="54">
        <v>0</v>
      </c>
      <c r="JN585" s="54">
        <v>0</v>
      </c>
      <c r="JO585" s="54">
        <v>0</v>
      </c>
      <c r="JP585" s="54">
        <v>0</v>
      </c>
      <c r="JQ585" s="54">
        <v>0</v>
      </c>
      <c r="JR585" s="54">
        <v>0</v>
      </c>
      <c r="JS585" s="55">
        <v>0</v>
      </c>
    </row>
    <row r="586" spans="1:279" s="55" customFormat="1" ht="31.5">
      <c r="A586" s="41">
        <v>2874</v>
      </c>
      <c r="B586" s="41" t="s">
        <v>98</v>
      </c>
      <c r="C586" s="41" t="s">
        <v>211</v>
      </c>
      <c r="D586" s="601" t="s">
        <v>858</v>
      </c>
      <c r="E586" s="613">
        <v>28171000303</v>
      </c>
      <c r="F586" s="602" t="s">
        <v>414</v>
      </c>
      <c r="G586" s="601" t="s">
        <v>114</v>
      </c>
      <c r="H586" s="601" t="s">
        <v>103</v>
      </c>
      <c r="I586" s="602" t="s">
        <v>110</v>
      </c>
      <c r="J586" s="41" t="s">
        <v>105</v>
      </c>
      <c r="K586" s="210">
        <v>0</v>
      </c>
      <c r="L586" s="210">
        <v>0</v>
      </c>
      <c r="M586" s="210">
        <v>0</v>
      </c>
      <c r="N586" s="210">
        <v>0</v>
      </c>
      <c r="O586" s="210">
        <v>0</v>
      </c>
      <c r="P586" s="210">
        <v>0</v>
      </c>
      <c r="Q586" s="210">
        <v>0</v>
      </c>
      <c r="R586" s="210">
        <v>34</v>
      </c>
      <c r="S586" s="210">
        <v>35</v>
      </c>
      <c r="T586" s="210">
        <v>49</v>
      </c>
      <c r="U586" s="210">
        <v>45</v>
      </c>
      <c r="V586" s="210">
        <v>49</v>
      </c>
      <c r="W586" s="46">
        <v>212</v>
      </c>
      <c r="X586" s="46">
        <v>0</v>
      </c>
      <c r="Y586" s="210">
        <v>0</v>
      </c>
      <c r="Z586" s="210">
        <v>0</v>
      </c>
      <c r="AA586" s="210">
        <v>0</v>
      </c>
      <c r="AB586" s="210">
        <v>0</v>
      </c>
      <c r="AC586" s="210">
        <v>0</v>
      </c>
      <c r="AD586" s="210">
        <v>0</v>
      </c>
      <c r="AE586" s="210">
        <v>0</v>
      </c>
      <c r="AF586" s="210">
        <v>0</v>
      </c>
      <c r="AG586" s="210">
        <v>0</v>
      </c>
      <c r="AH586" s="210">
        <v>0</v>
      </c>
      <c r="AI586" s="210">
        <v>0</v>
      </c>
      <c r="AJ586" s="46">
        <v>0</v>
      </c>
      <c r="AK586" s="46">
        <v>212</v>
      </c>
      <c r="AL586" s="47">
        <v>1</v>
      </c>
      <c r="AM586" s="47">
        <v>1</v>
      </c>
      <c r="AN586" s="47">
        <v>1</v>
      </c>
      <c r="AO586" s="47">
        <v>1</v>
      </c>
      <c r="AP586" s="47">
        <v>1</v>
      </c>
      <c r="AQ586" s="48">
        <v>5</v>
      </c>
      <c r="AR586" s="47">
        <v>0</v>
      </c>
      <c r="AS586" s="47">
        <v>0</v>
      </c>
      <c r="AT586" s="47">
        <v>0</v>
      </c>
      <c r="AU586" s="47">
        <v>0</v>
      </c>
      <c r="AV586" s="47">
        <v>0</v>
      </c>
      <c r="AW586" s="48">
        <v>0</v>
      </c>
      <c r="AX586" s="49">
        <v>1</v>
      </c>
      <c r="AY586" s="49">
        <v>2</v>
      </c>
      <c r="AZ586" s="49">
        <v>0</v>
      </c>
      <c r="BA586" s="49">
        <v>0</v>
      </c>
      <c r="BB586" s="49">
        <v>0</v>
      </c>
      <c r="BC586" s="49">
        <v>0</v>
      </c>
      <c r="BD586" s="49">
        <v>0</v>
      </c>
      <c r="BE586" s="49">
        <v>0</v>
      </c>
      <c r="BF586" s="49">
        <v>2</v>
      </c>
      <c r="BG586" s="49">
        <v>2</v>
      </c>
      <c r="BH586" s="49">
        <v>2</v>
      </c>
      <c r="BI586" s="49">
        <v>0</v>
      </c>
      <c r="BJ586" s="49">
        <v>0</v>
      </c>
      <c r="BK586" s="49">
        <v>0</v>
      </c>
      <c r="BL586" s="49">
        <v>0</v>
      </c>
      <c r="BM586" s="49">
        <v>1</v>
      </c>
      <c r="BN586" s="49">
        <v>0</v>
      </c>
      <c r="BO586" s="49">
        <v>0</v>
      </c>
      <c r="BP586" s="49">
        <v>0</v>
      </c>
      <c r="BQ586" s="49">
        <v>0</v>
      </c>
      <c r="BR586" s="49">
        <v>2</v>
      </c>
      <c r="BS586" s="49">
        <v>0</v>
      </c>
      <c r="BT586" s="49">
        <v>0</v>
      </c>
      <c r="BU586" s="49">
        <v>0</v>
      </c>
      <c r="BV586" s="49">
        <v>0</v>
      </c>
      <c r="BW586" s="49">
        <v>2</v>
      </c>
      <c r="BX586" s="49">
        <v>0</v>
      </c>
      <c r="BY586" s="49">
        <v>0</v>
      </c>
      <c r="BZ586" s="49">
        <v>0</v>
      </c>
      <c r="CA586" s="49">
        <v>0</v>
      </c>
      <c r="CB586" s="49">
        <v>1</v>
      </c>
      <c r="CC586" s="49">
        <v>0</v>
      </c>
      <c r="CD586" s="49">
        <v>0</v>
      </c>
      <c r="CE586" s="49">
        <v>0</v>
      </c>
      <c r="CF586" s="49">
        <v>0</v>
      </c>
      <c r="CG586" s="49">
        <v>0</v>
      </c>
      <c r="CH586" s="49">
        <v>0</v>
      </c>
      <c r="CI586" s="49">
        <v>0</v>
      </c>
      <c r="CJ586" s="49">
        <v>0</v>
      </c>
      <c r="CK586" s="49">
        <v>0</v>
      </c>
      <c r="CL586" s="49">
        <v>0</v>
      </c>
      <c r="CM586" s="49">
        <v>0</v>
      </c>
      <c r="CN586" s="49">
        <v>0</v>
      </c>
      <c r="CO586" s="49">
        <v>0</v>
      </c>
      <c r="CP586" s="49">
        <v>0</v>
      </c>
      <c r="CQ586" s="49">
        <v>0</v>
      </c>
      <c r="CR586" s="49">
        <v>0</v>
      </c>
      <c r="CS586" s="49">
        <v>0</v>
      </c>
      <c r="CT586" s="49">
        <v>0</v>
      </c>
      <c r="CU586" s="49">
        <v>0</v>
      </c>
      <c r="CV586" s="49">
        <v>0</v>
      </c>
      <c r="CW586" s="49">
        <v>0</v>
      </c>
      <c r="CX586" s="49">
        <v>0</v>
      </c>
      <c r="CY586" s="49">
        <v>0</v>
      </c>
      <c r="CZ586" s="49">
        <v>0</v>
      </c>
      <c r="DA586" s="49">
        <v>1</v>
      </c>
      <c r="DB586" s="49">
        <v>2</v>
      </c>
      <c r="DC586" s="49">
        <v>0</v>
      </c>
      <c r="DD586" s="49">
        <v>0</v>
      </c>
      <c r="DE586" s="49">
        <v>0</v>
      </c>
      <c r="DF586" s="49">
        <v>0</v>
      </c>
      <c r="DG586" s="49">
        <v>0</v>
      </c>
      <c r="DH586" s="49">
        <v>0</v>
      </c>
      <c r="DI586" s="49">
        <v>2</v>
      </c>
      <c r="DJ586" s="49">
        <v>2</v>
      </c>
      <c r="DK586" s="49">
        <v>2</v>
      </c>
      <c r="DL586" s="49">
        <v>0</v>
      </c>
      <c r="DM586" s="49">
        <v>0</v>
      </c>
      <c r="DN586" s="49">
        <v>0</v>
      </c>
      <c r="DO586" s="49">
        <v>0</v>
      </c>
      <c r="DP586" s="49">
        <v>1</v>
      </c>
      <c r="DQ586" s="49">
        <v>0</v>
      </c>
      <c r="DR586" s="49">
        <v>0</v>
      </c>
      <c r="DS586" s="49">
        <v>0</v>
      </c>
      <c r="DT586" s="49">
        <v>0</v>
      </c>
      <c r="DU586" s="49">
        <v>2</v>
      </c>
      <c r="DV586" s="49">
        <v>0</v>
      </c>
      <c r="DW586" s="49">
        <v>0</v>
      </c>
      <c r="DX586" s="49">
        <v>0</v>
      </c>
      <c r="DY586" s="49">
        <v>0</v>
      </c>
      <c r="DZ586" s="49">
        <v>2</v>
      </c>
      <c r="EA586" s="49">
        <v>0</v>
      </c>
      <c r="EB586" s="49">
        <v>0</v>
      </c>
      <c r="EC586" s="49">
        <v>0</v>
      </c>
      <c r="ED586" s="49">
        <v>0</v>
      </c>
      <c r="EE586" s="49">
        <v>1</v>
      </c>
      <c r="EF586" s="49">
        <v>0</v>
      </c>
      <c r="EG586" s="49">
        <v>0</v>
      </c>
      <c r="EH586" s="49">
        <v>0</v>
      </c>
      <c r="EI586" s="49">
        <v>0</v>
      </c>
      <c r="EJ586" s="49">
        <v>0</v>
      </c>
      <c r="EK586" s="49">
        <v>0</v>
      </c>
      <c r="EL586" s="49">
        <v>0</v>
      </c>
      <c r="EM586" s="49">
        <v>0</v>
      </c>
      <c r="EN586" s="49">
        <v>0</v>
      </c>
      <c r="EO586" s="49">
        <v>0</v>
      </c>
      <c r="EP586" s="49">
        <v>0</v>
      </c>
      <c r="EQ586" s="49">
        <v>0</v>
      </c>
      <c r="ER586" s="49">
        <v>0</v>
      </c>
      <c r="ES586" s="49">
        <v>0</v>
      </c>
      <c r="ET586" s="49">
        <v>0</v>
      </c>
      <c r="EU586" s="49">
        <v>0</v>
      </c>
      <c r="EV586" s="49">
        <v>0</v>
      </c>
      <c r="EW586" s="49">
        <v>0</v>
      </c>
      <c r="EX586" s="49">
        <v>0</v>
      </c>
      <c r="EY586" s="49">
        <v>0</v>
      </c>
      <c r="EZ586" s="49">
        <v>0</v>
      </c>
      <c r="FA586" s="49">
        <v>0</v>
      </c>
      <c r="FB586" s="49">
        <v>0</v>
      </c>
      <c r="FC586" s="49">
        <v>0</v>
      </c>
      <c r="FD586" s="575">
        <v>1</v>
      </c>
      <c r="FE586" s="575">
        <v>1</v>
      </c>
      <c r="FF586" s="576">
        <v>0</v>
      </c>
      <c r="FG586" s="576">
        <v>0</v>
      </c>
      <c r="FH586" s="576">
        <v>0</v>
      </c>
      <c r="FI586" s="576">
        <v>0</v>
      </c>
      <c r="FJ586" s="576">
        <v>0</v>
      </c>
      <c r="FK586" s="576">
        <v>0</v>
      </c>
      <c r="FL586" s="575">
        <v>1</v>
      </c>
      <c r="FM586" s="575">
        <v>1</v>
      </c>
      <c r="FN586" s="575">
        <v>1</v>
      </c>
      <c r="FO586" s="576">
        <v>0</v>
      </c>
      <c r="FP586" s="576">
        <v>0</v>
      </c>
      <c r="FQ586" s="576">
        <v>0</v>
      </c>
      <c r="FR586" s="576">
        <v>0</v>
      </c>
      <c r="FS586" s="575">
        <v>1</v>
      </c>
      <c r="FT586" s="576">
        <v>0</v>
      </c>
      <c r="FU586" s="576">
        <v>0</v>
      </c>
      <c r="FV586" s="576">
        <v>0</v>
      </c>
      <c r="FW586" s="576">
        <v>0</v>
      </c>
      <c r="FX586" s="575">
        <v>1</v>
      </c>
      <c r="FY586" s="576">
        <v>0</v>
      </c>
      <c r="FZ586" s="576">
        <v>0</v>
      </c>
      <c r="GA586" s="576">
        <v>0</v>
      </c>
      <c r="GB586" s="576">
        <v>0</v>
      </c>
      <c r="GC586" s="575">
        <v>1</v>
      </c>
      <c r="GD586" s="576">
        <v>0</v>
      </c>
      <c r="GE586" s="576">
        <v>0</v>
      </c>
      <c r="GF586" s="576">
        <v>0</v>
      </c>
      <c r="GG586" s="576">
        <v>0</v>
      </c>
      <c r="GH586" s="575">
        <v>1</v>
      </c>
      <c r="GI586" s="576">
        <v>0</v>
      </c>
      <c r="GJ586" s="576">
        <v>0</v>
      </c>
      <c r="GK586" s="576">
        <v>0</v>
      </c>
      <c r="GL586" s="576">
        <v>0</v>
      </c>
      <c r="GM586" s="576">
        <v>0</v>
      </c>
      <c r="GN586" s="576">
        <v>0</v>
      </c>
      <c r="GO586" s="576">
        <v>0</v>
      </c>
      <c r="GP586" s="576">
        <v>0</v>
      </c>
      <c r="GQ586" s="576">
        <v>0</v>
      </c>
      <c r="GR586" s="576">
        <v>0</v>
      </c>
      <c r="GS586" s="576">
        <v>0</v>
      </c>
      <c r="GT586" s="576">
        <v>0</v>
      </c>
      <c r="GU586" s="576">
        <v>0</v>
      </c>
      <c r="GV586" s="576">
        <v>0</v>
      </c>
      <c r="GW586" s="576">
        <v>0</v>
      </c>
      <c r="GX586" s="576">
        <v>0</v>
      </c>
      <c r="GY586" s="576">
        <v>0</v>
      </c>
      <c r="GZ586" s="576">
        <v>0</v>
      </c>
      <c r="HA586" s="576">
        <v>0</v>
      </c>
      <c r="HB586" s="576">
        <v>0</v>
      </c>
      <c r="HC586" s="576">
        <v>0</v>
      </c>
      <c r="HD586" s="576">
        <v>0</v>
      </c>
      <c r="HE586" s="576">
        <v>0</v>
      </c>
      <c r="HF586" s="576">
        <v>0</v>
      </c>
      <c r="HG586" s="576">
        <v>0</v>
      </c>
      <c r="HH586" s="576">
        <v>0</v>
      </c>
      <c r="HI586" s="576">
        <v>0</v>
      </c>
      <c r="HJ586" s="578">
        <v>9</v>
      </c>
      <c r="HK586" s="128">
        <v>0</v>
      </c>
      <c r="HL586" s="55">
        <v>0</v>
      </c>
      <c r="HM586" s="55">
        <v>0</v>
      </c>
      <c r="HN586" s="55">
        <v>0</v>
      </c>
      <c r="HO586" s="55">
        <v>0</v>
      </c>
      <c r="HP586" s="54">
        <v>0</v>
      </c>
      <c r="HQ586" s="54">
        <v>-1</v>
      </c>
      <c r="HR586" s="54">
        <v>0</v>
      </c>
      <c r="HS586" s="54">
        <v>0</v>
      </c>
      <c r="HT586" s="54">
        <v>0</v>
      </c>
      <c r="HU586" s="54">
        <v>0</v>
      </c>
      <c r="HV586" s="54">
        <v>0</v>
      </c>
      <c r="HW586" s="54">
        <v>0</v>
      </c>
      <c r="HX586" s="54">
        <v>-1</v>
      </c>
      <c r="HY586" s="54">
        <v>-1</v>
      </c>
      <c r="HZ586" s="54">
        <v>-1</v>
      </c>
      <c r="IA586" s="54">
        <v>0</v>
      </c>
      <c r="IB586" s="54">
        <v>0</v>
      </c>
      <c r="IC586" s="54">
        <v>0</v>
      </c>
      <c r="ID586" s="54">
        <v>0</v>
      </c>
      <c r="IE586" s="54">
        <v>0</v>
      </c>
      <c r="IF586" s="54">
        <v>0</v>
      </c>
      <c r="IG586" s="54">
        <v>0</v>
      </c>
      <c r="IH586" s="54">
        <v>0</v>
      </c>
      <c r="II586" s="54">
        <v>0</v>
      </c>
      <c r="IJ586" s="54">
        <v>-1</v>
      </c>
      <c r="IK586" s="54">
        <v>0</v>
      </c>
      <c r="IL586" s="54">
        <v>0</v>
      </c>
      <c r="IM586" s="54">
        <v>0</v>
      </c>
      <c r="IN586" s="54">
        <v>0</v>
      </c>
      <c r="IO586" s="54">
        <v>-1</v>
      </c>
      <c r="IP586" s="54">
        <v>0</v>
      </c>
      <c r="IQ586" s="54">
        <v>0</v>
      </c>
      <c r="IR586" s="54">
        <v>0</v>
      </c>
      <c r="IS586" s="54">
        <v>0</v>
      </c>
      <c r="IT586" s="54">
        <v>0</v>
      </c>
      <c r="IU586" s="54">
        <v>0</v>
      </c>
      <c r="IV586" s="54">
        <v>0</v>
      </c>
      <c r="IW586" s="54">
        <v>0</v>
      </c>
      <c r="IX586" s="54">
        <v>0</v>
      </c>
      <c r="IY586" s="54">
        <v>0</v>
      </c>
      <c r="IZ586" s="54">
        <v>0</v>
      </c>
      <c r="JA586" s="54">
        <v>0</v>
      </c>
      <c r="JB586" s="54">
        <v>0</v>
      </c>
      <c r="JC586" s="54">
        <v>0</v>
      </c>
      <c r="JD586" s="54">
        <v>0</v>
      </c>
      <c r="JE586" s="54">
        <v>0</v>
      </c>
      <c r="JF586" s="54">
        <v>0</v>
      </c>
      <c r="JG586" s="54">
        <v>0</v>
      </c>
      <c r="JH586" s="54">
        <v>0</v>
      </c>
      <c r="JI586" s="54">
        <v>0</v>
      </c>
      <c r="JJ586" s="54">
        <v>0</v>
      </c>
      <c r="JK586" s="54">
        <v>0</v>
      </c>
      <c r="JL586" s="54">
        <v>0</v>
      </c>
      <c r="JM586" s="54">
        <v>0</v>
      </c>
      <c r="JN586" s="54">
        <v>0</v>
      </c>
      <c r="JO586" s="54">
        <v>0</v>
      </c>
      <c r="JP586" s="54">
        <v>0</v>
      </c>
      <c r="JQ586" s="54">
        <v>0</v>
      </c>
      <c r="JR586" s="54">
        <v>0</v>
      </c>
      <c r="JS586" s="55">
        <v>0</v>
      </c>
    </row>
    <row r="587" spans="1:279" s="55" customFormat="1">
      <c r="A587" s="41">
        <v>2875</v>
      </c>
      <c r="B587" s="41" t="s">
        <v>98</v>
      </c>
      <c r="C587" s="41" t="s">
        <v>211</v>
      </c>
      <c r="D587" s="601" t="s">
        <v>858</v>
      </c>
      <c r="E587" s="613">
        <v>28171000608</v>
      </c>
      <c r="F587" s="602" t="s">
        <v>860</v>
      </c>
      <c r="G587" s="601" t="s">
        <v>132</v>
      </c>
      <c r="H587" s="601" t="s">
        <v>103</v>
      </c>
      <c r="I587" s="602" t="s">
        <v>110</v>
      </c>
      <c r="J587" s="41" t="s">
        <v>105</v>
      </c>
      <c r="K587" s="210">
        <v>0</v>
      </c>
      <c r="L587" s="210">
        <v>0</v>
      </c>
      <c r="M587" s="210">
        <v>0</v>
      </c>
      <c r="N587" s="210">
        <v>0</v>
      </c>
      <c r="O587" s="210">
        <v>0</v>
      </c>
      <c r="P587" s="210">
        <v>0</v>
      </c>
      <c r="Q587" s="210">
        <v>0</v>
      </c>
      <c r="R587" s="210">
        <v>79</v>
      </c>
      <c r="S587" s="210">
        <v>81</v>
      </c>
      <c r="T587" s="210">
        <v>116</v>
      </c>
      <c r="U587" s="210">
        <v>87</v>
      </c>
      <c r="V587" s="210">
        <v>121</v>
      </c>
      <c r="W587" s="46">
        <v>484</v>
      </c>
      <c r="X587" s="46">
        <v>0</v>
      </c>
      <c r="Y587" s="210">
        <v>0</v>
      </c>
      <c r="Z587" s="210">
        <v>0</v>
      </c>
      <c r="AA587" s="210">
        <v>0</v>
      </c>
      <c r="AB587" s="210">
        <v>0</v>
      </c>
      <c r="AC587" s="210">
        <v>0</v>
      </c>
      <c r="AD587" s="210">
        <v>0</v>
      </c>
      <c r="AE587" s="210">
        <v>0</v>
      </c>
      <c r="AF587" s="210">
        <v>0</v>
      </c>
      <c r="AG587" s="210">
        <v>0</v>
      </c>
      <c r="AH587" s="210">
        <v>0</v>
      </c>
      <c r="AI587" s="210">
        <v>0</v>
      </c>
      <c r="AJ587" s="46">
        <v>0</v>
      </c>
      <c r="AK587" s="46">
        <v>484</v>
      </c>
      <c r="AL587" s="47">
        <v>2</v>
      </c>
      <c r="AM587" s="47">
        <v>2</v>
      </c>
      <c r="AN587" s="47">
        <v>3</v>
      </c>
      <c r="AO587" s="47">
        <v>2</v>
      </c>
      <c r="AP587" s="47">
        <v>3</v>
      </c>
      <c r="AQ587" s="48">
        <v>12</v>
      </c>
      <c r="AR587" s="47">
        <v>0</v>
      </c>
      <c r="AS587" s="47">
        <v>0</v>
      </c>
      <c r="AT587" s="47">
        <v>0</v>
      </c>
      <c r="AU587" s="47">
        <v>0</v>
      </c>
      <c r="AV587" s="47">
        <v>0</v>
      </c>
      <c r="AW587" s="48">
        <v>0</v>
      </c>
      <c r="AX587" s="49">
        <v>1</v>
      </c>
      <c r="AY587" s="49">
        <v>3</v>
      </c>
      <c r="AZ587" s="49">
        <v>0</v>
      </c>
      <c r="BA587" s="49">
        <v>0</v>
      </c>
      <c r="BB587" s="49">
        <v>0</v>
      </c>
      <c r="BC587" s="49">
        <v>0</v>
      </c>
      <c r="BD587" s="49">
        <v>0</v>
      </c>
      <c r="BE587" s="49">
        <v>0</v>
      </c>
      <c r="BF587" s="49">
        <v>2</v>
      </c>
      <c r="BG587" s="49">
        <v>4</v>
      </c>
      <c r="BH587" s="49">
        <v>4</v>
      </c>
      <c r="BI587" s="49">
        <v>0</v>
      </c>
      <c r="BJ587" s="49">
        <v>0</v>
      </c>
      <c r="BK587" s="49">
        <v>0</v>
      </c>
      <c r="BL587" s="49">
        <v>0</v>
      </c>
      <c r="BM587" s="49">
        <v>3</v>
      </c>
      <c r="BN587" s="49">
        <v>0</v>
      </c>
      <c r="BO587" s="49">
        <v>0</v>
      </c>
      <c r="BP587" s="49">
        <v>0</v>
      </c>
      <c r="BQ587" s="49">
        <v>0</v>
      </c>
      <c r="BR587" s="49">
        <v>3</v>
      </c>
      <c r="BS587" s="49">
        <v>0</v>
      </c>
      <c r="BT587" s="49">
        <v>0</v>
      </c>
      <c r="BU587" s="49">
        <v>0</v>
      </c>
      <c r="BV587" s="49">
        <v>0</v>
      </c>
      <c r="BW587" s="49">
        <v>3</v>
      </c>
      <c r="BX587" s="49">
        <v>0</v>
      </c>
      <c r="BY587" s="49">
        <v>0</v>
      </c>
      <c r="BZ587" s="49">
        <v>0</v>
      </c>
      <c r="CA587" s="49">
        <v>0</v>
      </c>
      <c r="CB587" s="49">
        <v>2</v>
      </c>
      <c r="CC587" s="49">
        <v>0</v>
      </c>
      <c r="CD587" s="49">
        <v>0</v>
      </c>
      <c r="CE587" s="49">
        <v>0</v>
      </c>
      <c r="CF587" s="49">
        <v>0</v>
      </c>
      <c r="CG587" s="49">
        <v>1</v>
      </c>
      <c r="CH587" s="49">
        <v>0</v>
      </c>
      <c r="CI587" s="49">
        <v>0</v>
      </c>
      <c r="CJ587" s="49">
        <v>0</v>
      </c>
      <c r="CK587" s="49">
        <v>0</v>
      </c>
      <c r="CL587" s="49">
        <v>0</v>
      </c>
      <c r="CM587" s="49">
        <v>0</v>
      </c>
      <c r="CN587" s="49">
        <v>0</v>
      </c>
      <c r="CO587" s="49">
        <v>0</v>
      </c>
      <c r="CP587" s="49">
        <v>0</v>
      </c>
      <c r="CQ587" s="49">
        <v>0</v>
      </c>
      <c r="CR587" s="49">
        <v>0</v>
      </c>
      <c r="CS587" s="49">
        <v>0</v>
      </c>
      <c r="CT587" s="49">
        <v>0</v>
      </c>
      <c r="CU587" s="49">
        <v>0</v>
      </c>
      <c r="CV587" s="49">
        <v>0</v>
      </c>
      <c r="CW587" s="49">
        <v>0</v>
      </c>
      <c r="CX587" s="49">
        <v>0</v>
      </c>
      <c r="CY587" s="49">
        <v>0</v>
      </c>
      <c r="CZ587" s="49">
        <v>0</v>
      </c>
      <c r="DA587" s="49">
        <v>1</v>
      </c>
      <c r="DB587" s="49">
        <v>3</v>
      </c>
      <c r="DC587" s="49">
        <v>0</v>
      </c>
      <c r="DD587" s="49">
        <v>0</v>
      </c>
      <c r="DE587" s="49">
        <v>0</v>
      </c>
      <c r="DF587" s="49">
        <v>0</v>
      </c>
      <c r="DG587" s="49">
        <v>0</v>
      </c>
      <c r="DH587" s="49">
        <v>0</v>
      </c>
      <c r="DI587" s="49">
        <v>2</v>
      </c>
      <c r="DJ587" s="49">
        <v>4</v>
      </c>
      <c r="DK587" s="49">
        <v>4</v>
      </c>
      <c r="DL587" s="49">
        <v>0</v>
      </c>
      <c r="DM587" s="49">
        <v>0</v>
      </c>
      <c r="DN587" s="49">
        <v>0</v>
      </c>
      <c r="DO587" s="49">
        <v>0</v>
      </c>
      <c r="DP587" s="49">
        <v>3</v>
      </c>
      <c r="DQ587" s="49">
        <v>0</v>
      </c>
      <c r="DR587" s="49">
        <v>0</v>
      </c>
      <c r="DS587" s="49">
        <v>0</v>
      </c>
      <c r="DT587" s="49">
        <v>0</v>
      </c>
      <c r="DU587" s="49">
        <v>2</v>
      </c>
      <c r="DV587" s="49">
        <v>0</v>
      </c>
      <c r="DW587" s="49">
        <v>0</v>
      </c>
      <c r="DX587" s="49">
        <v>0</v>
      </c>
      <c r="DY587" s="49">
        <v>0</v>
      </c>
      <c r="DZ587" s="49">
        <v>3</v>
      </c>
      <c r="EA587" s="49">
        <v>0</v>
      </c>
      <c r="EB587" s="49">
        <v>0</v>
      </c>
      <c r="EC587" s="49">
        <v>0</v>
      </c>
      <c r="ED587" s="49">
        <v>0</v>
      </c>
      <c r="EE587" s="49">
        <v>1</v>
      </c>
      <c r="EF587" s="49">
        <v>0</v>
      </c>
      <c r="EG587" s="49">
        <v>0</v>
      </c>
      <c r="EH587" s="49">
        <v>0</v>
      </c>
      <c r="EI587" s="49">
        <v>0</v>
      </c>
      <c r="EJ587" s="49">
        <v>1</v>
      </c>
      <c r="EK587" s="49">
        <v>0</v>
      </c>
      <c r="EL587" s="49">
        <v>0</v>
      </c>
      <c r="EM587" s="49">
        <v>0</v>
      </c>
      <c r="EN587" s="49">
        <v>0</v>
      </c>
      <c r="EO587" s="49">
        <v>0</v>
      </c>
      <c r="EP587" s="49">
        <v>0</v>
      </c>
      <c r="EQ587" s="49">
        <v>0</v>
      </c>
      <c r="ER587" s="49">
        <v>0</v>
      </c>
      <c r="ES587" s="49">
        <v>0</v>
      </c>
      <c r="ET587" s="49">
        <v>0</v>
      </c>
      <c r="EU587" s="49">
        <v>0</v>
      </c>
      <c r="EV587" s="49">
        <v>0</v>
      </c>
      <c r="EW587" s="49">
        <v>0</v>
      </c>
      <c r="EX587" s="49">
        <v>0</v>
      </c>
      <c r="EY587" s="49">
        <v>0</v>
      </c>
      <c r="EZ587" s="49">
        <v>0</v>
      </c>
      <c r="FA587" s="49">
        <v>0</v>
      </c>
      <c r="FB587" s="49">
        <v>0</v>
      </c>
      <c r="FC587" s="49">
        <v>0</v>
      </c>
      <c r="FD587" s="575">
        <v>1</v>
      </c>
      <c r="FE587" s="575">
        <v>2</v>
      </c>
      <c r="FF587" s="576">
        <v>0</v>
      </c>
      <c r="FG587" s="576">
        <v>0</v>
      </c>
      <c r="FH587" s="576">
        <v>0</v>
      </c>
      <c r="FI587" s="576">
        <v>0</v>
      </c>
      <c r="FJ587" s="576">
        <v>0</v>
      </c>
      <c r="FK587" s="576">
        <v>0</v>
      </c>
      <c r="FL587" s="575">
        <v>2</v>
      </c>
      <c r="FM587" s="575">
        <v>2</v>
      </c>
      <c r="FN587" s="575">
        <v>3</v>
      </c>
      <c r="FO587" s="576">
        <v>0</v>
      </c>
      <c r="FP587" s="576">
        <v>0</v>
      </c>
      <c r="FQ587" s="576">
        <v>0</v>
      </c>
      <c r="FR587" s="576">
        <v>0</v>
      </c>
      <c r="FS587" s="575">
        <v>2</v>
      </c>
      <c r="FT587" s="576">
        <v>0</v>
      </c>
      <c r="FU587" s="576">
        <v>0</v>
      </c>
      <c r="FV587" s="576">
        <v>0</v>
      </c>
      <c r="FW587" s="576">
        <v>0</v>
      </c>
      <c r="FX587" s="575">
        <v>2</v>
      </c>
      <c r="FY587" s="576">
        <v>0</v>
      </c>
      <c r="FZ587" s="576">
        <v>0</v>
      </c>
      <c r="GA587" s="576">
        <v>0</v>
      </c>
      <c r="GB587" s="576">
        <v>0</v>
      </c>
      <c r="GC587" s="575">
        <v>2</v>
      </c>
      <c r="GD587" s="576">
        <v>0</v>
      </c>
      <c r="GE587" s="576">
        <v>0</v>
      </c>
      <c r="GF587" s="576">
        <v>0</v>
      </c>
      <c r="GG587" s="576">
        <v>0</v>
      </c>
      <c r="GH587" s="575">
        <v>2</v>
      </c>
      <c r="GI587" s="576">
        <v>0</v>
      </c>
      <c r="GJ587" s="576">
        <v>0</v>
      </c>
      <c r="GK587" s="576">
        <v>0</v>
      </c>
      <c r="GL587" s="576">
        <v>0</v>
      </c>
      <c r="GM587" s="576">
        <v>1</v>
      </c>
      <c r="GN587" s="576">
        <v>0</v>
      </c>
      <c r="GO587" s="576">
        <v>0</v>
      </c>
      <c r="GP587" s="576">
        <v>0</v>
      </c>
      <c r="GQ587" s="576">
        <v>0</v>
      </c>
      <c r="GR587" s="576">
        <v>0</v>
      </c>
      <c r="GS587" s="576">
        <v>0</v>
      </c>
      <c r="GT587" s="576">
        <v>0</v>
      </c>
      <c r="GU587" s="576">
        <v>0</v>
      </c>
      <c r="GV587" s="576">
        <v>0</v>
      </c>
      <c r="GW587" s="576">
        <v>0</v>
      </c>
      <c r="GX587" s="576">
        <v>0</v>
      </c>
      <c r="GY587" s="576">
        <v>0</v>
      </c>
      <c r="GZ587" s="576">
        <v>0</v>
      </c>
      <c r="HA587" s="576">
        <v>0</v>
      </c>
      <c r="HB587" s="576">
        <v>0</v>
      </c>
      <c r="HC587" s="576">
        <v>0</v>
      </c>
      <c r="HD587" s="576">
        <v>0</v>
      </c>
      <c r="HE587" s="576">
        <v>0</v>
      </c>
      <c r="HF587" s="576">
        <v>0</v>
      </c>
      <c r="HG587" s="576">
        <v>0</v>
      </c>
      <c r="HH587" s="576">
        <v>0</v>
      </c>
      <c r="HI587" s="576">
        <v>0</v>
      </c>
      <c r="HJ587" s="578">
        <v>19</v>
      </c>
      <c r="HK587" s="128">
        <v>0</v>
      </c>
      <c r="HL587" s="55">
        <v>0</v>
      </c>
      <c r="HM587" s="55">
        <v>0</v>
      </c>
      <c r="HN587" s="55">
        <v>0</v>
      </c>
      <c r="HO587" s="55">
        <v>0</v>
      </c>
      <c r="HP587" s="54">
        <v>0</v>
      </c>
      <c r="HQ587" s="54">
        <v>-1</v>
      </c>
      <c r="HR587" s="54">
        <v>0</v>
      </c>
      <c r="HS587" s="54">
        <v>0</v>
      </c>
      <c r="HT587" s="54">
        <v>0</v>
      </c>
      <c r="HU587" s="54">
        <v>0</v>
      </c>
      <c r="HV587" s="54">
        <v>0</v>
      </c>
      <c r="HW587" s="54">
        <v>0</v>
      </c>
      <c r="HX587" s="54">
        <v>0</v>
      </c>
      <c r="HY587" s="54">
        <v>-2</v>
      </c>
      <c r="HZ587" s="54">
        <v>-1</v>
      </c>
      <c r="IA587" s="54">
        <v>0</v>
      </c>
      <c r="IB587" s="54">
        <v>0</v>
      </c>
      <c r="IC587" s="54">
        <v>0</v>
      </c>
      <c r="ID587" s="54">
        <v>0</v>
      </c>
      <c r="IE587" s="54">
        <v>-1</v>
      </c>
      <c r="IF587" s="54">
        <v>0</v>
      </c>
      <c r="IG587" s="54">
        <v>0</v>
      </c>
      <c r="IH587" s="54">
        <v>0</v>
      </c>
      <c r="II587" s="54">
        <v>0</v>
      </c>
      <c r="IJ587" s="54">
        <v>-1</v>
      </c>
      <c r="IK587" s="54">
        <v>0</v>
      </c>
      <c r="IL587" s="54">
        <v>0</v>
      </c>
      <c r="IM587" s="54">
        <v>0</v>
      </c>
      <c r="IN587" s="54">
        <v>0</v>
      </c>
      <c r="IO587" s="54">
        <v>-1</v>
      </c>
      <c r="IP587" s="54">
        <v>0</v>
      </c>
      <c r="IQ587" s="54">
        <v>0</v>
      </c>
      <c r="IR587" s="54">
        <v>0</v>
      </c>
      <c r="IS587" s="54">
        <v>0</v>
      </c>
      <c r="IT587" s="54">
        <v>0</v>
      </c>
      <c r="IU587" s="54">
        <v>0</v>
      </c>
      <c r="IV587" s="54">
        <v>0</v>
      </c>
      <c r="IW587" s="54">
        <v>0</v>
      </c>
      <c r="IX587" s="54">
        <v>0</v>
      </c>
      <c r="IY587" s="54">
        <v>0</v>
      </c>
      <c r="IZ587" s="54">
        <v>0</v>
      </c>
      <c r="JA587" s="54">
        <v>0</v>
      </c>
      <c r="JB587" s="54">
        <v>0</v>
      </c>
      <c r="JC587" s="54">
        <v>0</v>
      </c>
      <c r="JD587" s="54">
        <v>0</v>
      </c>
      <c r="JE587" s="54">
        <v>0</v>
      </c>
      <c r="JF587" s="54">
        <v>0</v>
      </c>
      <c r="JG587" s="54">
        <v>0</v>
      </c>
      <c r="JH587" s="54">
        <v>0</v>
      </c>
      <c r="JI587" s="54">
        <v>0</v>
      </c>
      <c r="JJ587" s="54">
        <v>0</v>
      </c>
      <c r="JK587" s="54">
        <v>0</v>
      </c>
      <c r="JL587" s="54">
        <v>0</v>
      </c>
      <c r="JM587" s="54">
        <v>0</v>
      </c>
      <c r="JN587" s="54">
        <v>0</v>
      </c>
      <c r="JO587" s="54">
        <v>0</v>
      </c>
      <c r="JP587" s="54">
        <v>0</v>
      </c>
      <c r="JQ587" s="54">
        <v>0</v>
      </c>
      <c r="JR587" s="54">
        <v>0</v>
      </c>
      <c r="JS587" s="55">
        <v>0</v>
      </c>
    </row>
    <row r="588" spans="1:279" s="55" customFormat="1">
      <c r="A588" s="41">
        <v>2876</v>
      </c>
      <c r="B588" s="41" t="s">
        <v>98</v>
      </c>
      <c r="C588" s="41" t="s">
        <v>211</v>
      </c>
      <c r="D588" s="601" t="s">
        <v>858</v>
      </c>
      <c r="E588" s="613">
        <v>28171001106</v>
      </c>
      <c r="F588" s="602" t="s">
        <v>861</v>
      </c>
      <c r="G588" s="601" t="s">
        <v>107</v>
      </c>
      <c r="H588" s="601" t="s">
        <v>103</v>
      </c>
      <c r="I588" s="602" t="s">
        <v>110</v>
      </c>
      <c r="J588" s="41" t="s">
        <v>105</v>
      </c>
      <c r="K588" s="210">
        <v>0</v>
      </c>
      <c r="L588" s="210">
        <v>0</v>
      </c>
      <c r="M588" s="210">
        <v>0</v>
      </c>
      <c r="N588" s="210">
        <v>0</v>
      </c>
      <c r="O588" s="210">
        <v>0</v>
      </c>
      <c r="P588" s="210">
        <v>0</v>
      </c>
      <c r="Q588" s="210">
        <v>0</v>
      </c>
      <c r="R588" s="210">
        <v>38</v>
      </c>
      <c r="S588" s="210">
        <v>51</v>
      </c>
      <c r="T588" s="210">
        <v>39</v>
      </c>
      <c r="U588" s="210">
        <v>33</v>
      </c>
      <c r="V588" s="210">
        <v>48</v>
      </c>
      <c r="W588" s="46">
        <v>209</v>
      </c>
      <c r="X588" s="46">
        <v>0</v>
      </c>
      <c r="Y588" s="210">
        <v>0</v>
      </c>
      <c r="Z588" s="210">
        <v>0</v>
      </c>
      <c r="AA588" s="210">
        <v>0</v>
      </c>
      <c r="AB588" s="210">
        <v>0</v>
      </c>
      <c r="AC588" s="210">
        <v>0</v>
      </c>
      <c r="AD588" s="210">
        <v>0</v>
      </c>
      <c r="AE588" s="210">
        <v>0</v>
      </c>
      <c r="AF588" s="210">
        <v>0</v>
      </c>
      <c r="AG588" s="210">
        <v>0</v>
      </c>
      <c r="AH588" s="210">
        <v>0</v>
      </c>
      <c r="AI588" s="210">
        <v>0</v>
      </c>
      <c r="AJ588" s="46">
        <v>0</v>
      </c>
      <c r="AK588" s="46">
        <v>209</v>
      </c>
      <c r="AL588" s="47">
        <v>1</v>
      </c>
      <c r="AM588" s="47">
        <v>2</v>
      </c>
      <c r="AN588" s="47">
        <v>1</v>
      </c>
      <c r="AO588" s="47">
        <v>1</v>
      </c>
      <c r="AP588" s="47">
        <v>1</v>
      </c>
      <c r="AQ588" s="48">
        <v>6</v>
      </c>
      <c r="AR588" s="47">
        <v>0</v>
      </c>
      <c r="AS588" s="47">
        <v>0</v>
      </c>
      <c r="AT588" s="47">
        <v>0</v>
      </c>
      <c r="AU588" s="47">
        <v>0</v>
      </c>
      <c r="AV588" s="47">
        <v>0</v>
      </c>
      <c r="AW588" s="48">
        <v>0</v>
      </c>
      <c r="AX588" s="49">
        <v>1</v>
      </c>
      <c r="AY588" s="49">
        <v>2</v>
      </c>
      <c r="AZ588" s="49">
        <v>0</v>
      </c>
      <c r="BA588" s="49">
        <v>0</v>
      </c>
      <c r="BB588" s="49">
        <v>0</v>
      </c>
      <c r="BC588" s="49">
        <v>0</v>
      </c>
      <c r="BD588" s="49">
        <v>0</v>
      </c>
      <c r="BE588" s="49">
        <v>0</v>
      </c>
      <c r="BF588" s="49">
        <v>1</v>
      </c>
      <c r="BG588" s="49">
        <v>2</v>
      </c>
      <c r="BH588" s="49">
        <v>2</v>
      </c>
      <c r="BI588" s="49">
        <v>0</v>
      </c>
      <c r="BJ588" s="49">
        <v>0</v>
      </c>
      <c r="BK588" s="49">
        <v>0</v>
      </c>
      <c r="BL588" s="49">
        <v>0</v>
      </c>
      <c r="BM588" s="49">
        <v>1</v>
      </c>
      <c r="BN588" s="49">
        <v>0</v>
      </c>
      <c r="BO588" s="49">
        <v>0</v>
      </c>
      <c r="BP588" s="49">
        <v>0</v>
      </c>
      <c r="BQ588" s="49">
        <v>0</v>
      </c>
      <c r="BR588" s="49">
        <v>2</v>
      </c>
      <c r="BS588" s="49">
        <v>0</v>
      </c>
      <c r="BT588" s="49">
        <v>0</v>
      </c>
      <c r="BU588" s="49">
        <v>0</v>
      </c>
      <c r="BV588" s="49">
        <v>0</v>
      </c>
      <c r="BW588" s="49">
        <v>2</v>
      </c>
      <c r="BX588" s="49">
        <v>0</v>
      </c>
      <c r="BY588" s="49">
        <v>0</v>
      </c>
      <c r="BZ588" s="49">
        <v>0</v>
      </c>
      <c r="CA588" s="49">
        <v>0</v>
      </c>
      <c r="CB588" s="49">
        <v>1</v>
      </c>
      <c r="CC588" s="49">
        <v>0</v>
      </c>
      <c r="CD588" s="49">
        <v>0</v>
      </c>
      <c r="CE588" s="49">
        <v>0</v>
      </c>
      <c r="CF588" s="49">
        <v>0</v>
      </c>
      <c r="CG588" s="49">
        <v>0</v>
      </c>
      <c r="CH588" s="49">
        <v>0</v>
      </c>
      <c r="CI588" s="49">
        <v>0</v>
      </c>
      <c r="CJ588" s="49">
        <v>0</v>
      </c>
      <c r="CK588" s="49">
        <v>0</v>
      </c>
      <c r="CL588" s="49">
        <v>0</v>
      </c>
      <c r="CM588" s="49">
        <v>0</v>
      </c>
      <c r="CN588" s="49">
        <v>0</v>
      </c>
      <c r="CO588" s="49">
        <v>0</v>
      </c>
      <c r="CP588" s="49">
        <v>0</v>
      </c>
      <c r="CQ588" s="49">
        <v>0</v>
      </c>
      <c r="CR588" s="49">
        <v>0</v>
      </c>
      <c r="CS588" s="49">
        <v>0</v>
      </c>
      <c r="CT588" s="49">
        <v>0</v>
      </c>
      <c r="CU588" s="49">
        <v>0</v>
      </c>
      <c r="CV588" s="49">
        <v>0</v>
      </c>
      <c r="CW588" s="49">
        <v>0</v>
      </c>
      <c r="CX588" s="49">
        <v>0</v>
      </c>
      <c r="CY588" s="49">
        <v>0</v>
      </c>
      <c r="CZ588" s="49">
        <v>0</v>
      </c>
      <c r="DA588" s="49">
        <v>1</v>
      </c>
      <c r="DB588" s="49">
        <v>2</v>
      </c>
      <c r="DC588" s="49">
        <v>0</v>
      </c>
      <c r="DD588" s="49">
        <v>0</v>
      </c>
      <c r="DE588" s="49">
        <v>0</v>
      </c>
      <c r="DF588" s="49">
        <v>0</v>
      </c>
      <c r="DG588" s="49">
        <v>0</v>
      </c>
      <c r="DH588" s="49">
        <v>0</v>
      </c>
      <c r="DI588" s="49">
        <v>1</v>
      </c>
      <c r="DJ588" s="49">
        <v>2</v>
      </c>
      <c r="DK588" s="49">
        <v>2</v>
      </c>
      <c r="DL588" s="49">
        <v>0</v>
      </c>
      <c r="DM588" s="49">
        <v>0</v>
      </c>
      <c r="DN588" s="49">
        <v>0</v>
      </c>
      <c r="DO588" s="49">
        <v>0</v>
      </c>
      <c r="DP588" s="49">
        <v>1</v>
      </c>
      <c r="DQ588" s="49">
        <v>0</v>
      </c>
      <c r="DR588" s="49">
        <v>0</v>
      </c>
      <c r="DS588" s="49">
        <v>0</v>
      </c>
      <c r="DT588" s="49">
        <v>0</v>
      </c>
      <c r="DU588" s="49">
        <v>2</v>
      </c>
      <c r="DV588" s="49">
        <v>0</v>
      </c>
      <c r="DW588" s="49">
        <v>0</v>
      </c>
      <c r="DX588" s="49">
        <v>0</v>
      </c>
      <c r="DY588" s="49">
        <v>0</v>
      </c>
      <c r="DZ588" s="49">
        <v>2</v>
      </c>
      <c r="EA588" s="49">
        <v>0</v>
      </c>
      <c r="EB588" s="49">
        <v>0</v>
      </c>
      <c r="EC588" s="49">
        <v>0</v>
      </c>
      <c r="ED588" s="49">
        <v>0</v>
      </c>
      <c r="EE588" s="49">
        <v>1</v>
      </c>
      <c r="EF588" s="49">
        <v>0</v>
      </c>
      <c r="EG588" s="49">
        <v>0</v>
      </c>
      <c r="EH588" s="49">
        <v>0</v>
      </c>
      <c r="EI588" s="49">
        <v>0</v>
      </c>
      <c r="EJ588" s="49">
        <v>0</v>
      </c>
      <c r="EK588" s="49">
        <v>0</v>
      </c>
      <c r="EL588" s="49">
        <v>0</v>
      </c>
      <c r="EM588" s="49">
        <v>0</v>
      </c>
      <c r="EN588" s="49">
        <v>0</v>
      </c>
      <c r="EO588" s="49">
        <v>0</v>
      </c>
      <c r="EP588" s="49">
        <v>0</v>
      </c>
      <c r="EQ588" s="49">
        <v>0</v>
      </c>
      <c r="ER588" s="49">
        <v>0</v>
      </c>
      <c r="ES588" s="49">
        <v>0</v>
      </c>
      <c r="ET588" s="49">
        <v>0</v>
      </c>
      <c r="EU588" s="49">
        <v>0</v>
      </c>
      <c r="EV588" s="49">
        <v>0</v>
      </c>
      <c r="EW588" s="49">
        <v>0</v>
      </c>
      <c r="EX588" s="49">
        <v>0</v>
      </c>
      <c r="EY588" s="49">
        <v>0</v>
      </c>
      <c r="EZ588" s="49">
        <v>0</v>
      </c>
      <c r="FA588" s="49">
        <v>0</v>
      </c>
      <c r="FB588" s="49">
        <v>0</v>
      </c>
      <c r="FC588" s="49">
        <v>0</v>
      </c>
      <c r="FD588" s="575">
        <v>1</v>
      </c>
      <c r="FE588" s="575">
        <v>1</v>
      </c>
      <c r="FF588" s="576">
        <v>0</v>
      </c>
      <c r="FG588" s="576">
        <v>0</v>
      </c>
      <c r="FH588" s="576">
        <v>0</v>
      </c>
      <c r="FI588" s="576">
        <v>0</v>
      </c>
      <c r="FJ588" s="576">
        <v>0</v>
      </c>
      <c r="FK588" s="576">
        <v>0</v>
      </c>
      <c r="FL588" s="575">
        <v>1</v>
      </c>
      <c r="FM588" s="575">
        <v>1</v>
      </c>
      <c r="FN588" s="575">
        <v>2</v>
      </c>
      <c r="FO588" s="576">
        <v>0</v>
      </c>
      <c r="FP588" s="576">
        <v>0</v>
      </c>
      <c r="FQ588" s="576">
        <v>0</v>
      </c>
      <c r="FR588" s="576">
        <v>0</v>
      </c>
      <c r="FS588" s="575">
        <v>1</v>
      </c>
      <c r="FT588" s="576">
        <v>0</v>
      </c>
      <c r="FU588" s="576">
        <v>0</v>
      </c>
      <c r="FV588" s="576">
        <v>0</v>
      </c>
      <c r="FW588" s="576">
        <v>0</v>
      </c>
      <c r="FX588" s="575">
        <v>1</v>
      </c>
      <c r="FY588" s="576">
        <v>0</v>
      </c>
      <c r="FZ588" s="576">
        <v>0</v>
      </c>
      <c r="GA588" s="576">
        <v>0</v>
      </c>
      <c r="GB588" s="576">
        <v>0</v>
      </c>
      <c r="GC588" s="575">
        <v>1</v>
      </c>
      <c r="GD588" s="576">
        <v>0</v>
      </c>
      <c r="GE588" s="576">
        <v>0</v>
      </c>
      <c r="GF588" s="576">
        <v>0</v>
      </c>
      <c r="GG588" s="576">
        <v>0</v>
      </c>
      <c r="GH588" s="575">
        <v>1</v>
      </c>
      <c r="GI588" s="576">
        <v>0</v>
      </c>
      <c r="GJ588" s="576">
        <v>0</v>
      </c>
      <c r="GK588" s="576">
        <v>0</v>
      </c>
      <c r="GL588" s="576">
        <v>0</v>
      </c>
      <c r="GM588" s="576">
        <v>0</v>
      </c>
      <c r="GN588" s="576">
        <v>0</v>
      </c>
      <c r="GO588" s="576">
        <v>0</v>
      </c>
      <c r="GP588" s="576">
        <v>0</v>
      </c>
      <c r="GQ588" s="576">
        <v>0</v>
      </c>
      <c r="GR588" s="576">
        <v>0</v>
      </c>
      <c r="GS588" s="576">
        <v>0</v>
      </c>
      <c r="GT588" s="576">
        <v>0</v>
      </c>
      <c r="GU588" s="576">
        <v>0</v>
      </c>
      <c r="GV588" s="576">
        <v>0</v>
      </c>
      <c r="GW588" s="576">
        <v>0</v>
      </c>
      <c r="GX588" s="576">
        <v>0</v>
      </c>
      <c r="GY588" s="576">
        <v>0</v>
      </c>
      <c r="GZ588" s="576">
        <v>0</v>
      </c>
      <c r="HA588" s="576">
        <v>0</v>
      </c>
      <c r="HB588" s="576">
        <v>0</v>
      </c>
      <c r="HC588" s="576">
        <v>0</v>
      </c>
      <c r="HD588" s="576">
        <v>0</v>
      </c>
      <c r="HE588" s="576">
        <v>0</v>
      </c>
      <c r="HF588" s="576">
        <v>0</v>
      </c>
      <c r="HG588" s="576">
        <v>0</v>
      </c>
      <c r="HH588" s="576">
        <v>0</v>
      </c>
      <c r="HI588" s="576">
        <v>0</v>
      </c>
      <c r="HJ588" s="578">
        <v>10</v>
      </c>
      <c r="HK588" s="128">
        <v>0</v>
      </c>
      <c r="HL588" s="55">
        <v>0</v>
      </c>
      <c r="HM588" s="55">
        <v>0</v>
      </c>
      <c r="HN588" s="55">
        <v>0</v>
      </c>
      <c r="HO588" s="55">
        <v>0</v>
      </c>
      <c r="HP588" s="54">
        <v>0</v>
      </c>
      <c r="HQ588" s="54">
        <v>-1</v>
      </c>
      <c r="HR588" s="54">
        <v>0</v>
      </c>
      <c r="HS588" s="54">
        <v>0</v>
      </c>
      <c r="HT588" s="54">
        <v>0</v>
      </c>
      <c r="HU588" s="54">
        <v>0</v>
      </c>
      <c r="HV588" s="54">
        <v>0</v>
      </c>
      <c r="HW588" s="54">
        <v>0</v>
      </c>
      <c r="HX588" s="54">
        <v>0</v>
      </c>
      <c r="HY588" s="54">
        <v>-1</v>
      </c>
      <c r="HZ588" s="54">
        <v>0</v>
      </c>
      <c r="IA588" s="54">
        <v>0</v>
      </c>
      <c r="IB588" s="54">
        <v>0</v>
      </c>
      <c r="IC588" s="54">
        <v>0</v>
      </c>
      <c r="ID588" s="54">
        <v>0</v>
      </c>
      <c r="IE588" s="54">
        <v>0</v>
      </c>
      <c r="IF588" s="54">
        <v>0</v>
      </c>
      <c r="IG588" s="54">
        <v>0</v>
      </c>
      <c r="IH588" s="54">
        <v>0</v>
      </c>
      <c r="II588" s="54">
        <v>0</v>
      </c>
      <c r="IJ588" s="54">
        <v>-1</v>
      </c>
      <c r="IK588" s="54">
        <v>0</v>
      </c>
      <c r="IL588" s="54">
        <v>0</v>
      </c>
      <c r="IM588" s="54">
        <v>0</v>
      </c>
      <c r="IN588" s="54">
        <v>0</v>
      </c>
      <c r="IO588" s="54">
        <v>-1</v>
      </c>
      <c r="IP588" s="54">
        <v>0</v>
      </c>
      <c r="IQ588" s="54">
        <v>0</v>
      </c>
      <c r="IR588" s="54">
        <v>0</v>
      </c>
      <c r="IS588" s="54">
        <v>0</v>
      </c>
      <c r="IT588" s="54">
        <v>0</v>
      </c>
      <c r="IU588" s="54">
        <v>0</v>
      </c>
      <c r="IV588" s="54">
        <v>0</v>
      </c>
      <c r="IW588" s="54">
        <v>0</v>
      </c>
      <c r="IX588" s="54">
        <v>0</v>
      </c>
      <c r="IY588" s="54">
        <v>0</v>
      </c>
      <c r="IZ588" s="54">
        <v>0</v>
      </c>
      <c r="JA588" s="54">
        <v>0</v>
      </c>
      <c r="JB588" s="54">
        <v>0</v>
      </c>
      <c r="JC588" s="54">
        <v>0</v>
      </c>
      <c r="JD588" s="54">
        <v>0</v>
      </c>
      <c r="JE588" s="54">
        <v>0</v>
      </c>
      <c r="JF588" s="54">
        <v>0</v>
      </c>
      <c r="JG588" s="54">
        <v>0</v>
      </c>
      <c r="JH588" s="54">
        <v>0</v>
      </c>
      <c r="JI588" s="54">
        <v>0</v>
      </c>
      <c r="JJ588" s="54">
        <v>0</v>
      </c>
      <c r="JK588" s="54">
        <v>0</v>
      </c>
      <c r="JL588" s="54">
        <v>0</v>
      </c>
      <c r="JM588" s="54">
        <v>0</v>
      </c>
      <c r="JN588" s="54">
        <v>0</v>
      </c>
      <c r="JO588" s="54">
        <v>0</v>
      </c>
      <c r="JP588" s="54">
        <v>0</v>
      </c>
      <c r="JQ588" s="54">
        <v>0</v>
      </c>
      <c r="JR588" s="54">
        <v>0</v>
      </c>
      <c r="JS588" s="55">
        <v>0</v>
      </c>
    </row>
    <row r="589" spans="1:279" s="55" customFormat="1">
      <c r="A589" s="41">
        <v>2877</v>
      </c>
      <c r="B589" s="41" t="s">
        <v>98</v>
      </c>
      <c r="C589" s="41" t="s">
        <v>211</v>
      </c>
      <c r="D589" s="601" t="s">
        <v>858</v>
      </c>
      <c r="E589" s="613">
        <v>28171001503</v>
      </c>
      <c r="F589" s="602" t="s">
        <v>862</v>
      </c>
      <c r="G589" s="601" t="s">
        <v>114</v>
      </c>
      <c r="H589" s="601" t="s">
        <v>103</v>
      </c>
      <c r="I589" s="602" t="s">
        <v>110</v>
      </c>
      <c r="J589" s="41" t="s">
        <v>105</v>
      </c>
      <c r="K589" s="210">
        <v>0</v>
      </c>
      <c r="L589" s="210">
        <v>0</v>
      </c>
      <c r="M589" s="210">
        <v>0</v>
      </c>
      <c r="N589" s="210">
        <v>0</v>
      </c>
      <c r="O589" s="210">
        <v>0</v>
      </c>
      <c r="P589" s="210">
        <v>0</v>
      </c>
      <c r="Q589" s="210">
        <v>0</v>
      </c>
      <c r="R589" s="210">
        <v>15</v>
      </c>
      <c r="S589" s="210">
        <v>22</v>
      </c>
      <c r="T589" s="210">
        <v>16</v>
      </c>
      <c r="U589" s="210">
        <v>14</v>
      </c>
      <c r="V589" s="210">
        <v>15</v>
      </c>
      <c r="W589" s="46">
        <v>82</v>
      </c>
      <c r="X589" s="46">
        <v>0</v>
      </c>
      <c r="Y589" s="210">
        <v>0</v>
      </c>
      <c r="Z589" s="210">
        <v>0</v>
      </c>
      <c r="AA589" s="210">
        <v>0</v>
      </c>
      <c r="AB589" s="210">
        <v>0</v>
      </c>
      <c r="AC589" s="210">
        <v>0</v>
      </c>
      <c r="AD589" s="210">
        <v>0</v>
      </c>
      <c r="AE589" s="210">
        <v>0</v>
      </c>
      <c r="AF589" s="210">
        <v>0</v>
      </c>
      <c r="AG589" s="210">
        <v>0</v>
      </c>
      <c r="AH589" s="210">
        <v>0</v>
      </c>
      <c r="AI589" s="210">
        <v>0</v>
      </c>
      <c r="AJ589" s="46">
        <v>0</v>
      </c>
      <c r="AK589" s="46">
        <v>82</v>
      </c>
      <c r="AL589" s="47">
        <v>1</v>
      </c>
      <c r="AM589" s="47">
        <v>1</v>
      </c>
      <c r="AN589" s="47">
        <v>1</v>
      </c>
      <c r="AO589" s="47">
        <v>1</v>
      </c>
      <c r="AP589" s="47">
        <v>1</v>
      </c>
      <c r="AQ589" s="48">
        <v>5</v>
      </c>
      <c r="AR589" s="47">
        <v>0</v>
      </c>
      <c r="AS589" s="47">
        <v>0</v>
      </c>
      <c r="AT589" s="47">
        <v>0</v>
      </c>
      <c r="AU589" s="47">
        <v>0</v>
      </c>
      <c r="AV589" s="47">
        <v>0</v>
      </c>
      <c r="AW589" s="48">
        <v>0</v>
      </c>
      <c r="AX589" s="49">
        <v>0</v>
      </c>
      <c r="AY589" s="49">
        <v>1</v>
      </c>
      <c r="AZ589" s="49">
        <v>0</v>
      </c>
      <c r="BA589" s="49">
        <v>0</v>
      </c>
      <c r="BB589" s="49">
        <v>0</v>
      </c>
      <c r="BC589" s="49">
        <v>0</v>
      </c>
      <c r="BD589" s="49">
        <v>0</v>
      </c>
      <c r="BE589" s="49">
        <v>0</v>
      </c>
      <c r="BF589" s="49">
        <v>1</v>
      </c>
      <c r="BG589" s="49">
        <v>1</v>
      </c>
      <c r="BH589" s="49">
        <v>1</v>
      </c>
      <c r="BI589" s="49">
        <v>0</v>
      </c>
      <c r="BJ589" s="49">
        <v>0</v>
      </c>
      <c r="BK589" s="49">
        <v>0</v>
      </c>
      <c r="BL589" s="49">
        <v>0</v>
      </c>
      <c r="BM589" s="49">
        <v>1</v>
      </c>
      <c r="BN589" s="49">
        <v>0</v>
      </c>
      <c r="BO589" s="49">
        <v>0</v>
      </c>
      <c r="BP589" s="49">
        <v>0</v>
      </c>
      <c r="BQ589" s="49">
        <v>0</v>
      </c>
      <c r="BR589" s="49">
        <v>1</v>
      </c>
      <c r="BS589" s="49">
        <v>0</v>
      </c>
      <c r="BT589" s="49">
        <v>0</v>
      </c>
      <c r="BU589" s="49">
        <v>0</v>
      </c>
      <c r="BV589" s="49">
        <v>0</v>
      </c>
      <c r="BW589" s="49">
        <v>1</v>
      </c>
      <c r="BX589" s="49">
        <v>0</v>
      </c>
      <c r="BY589" s="49">
        <v>0</v>
      </c>
      <c r="BZ589" s="49">
        <v>0</v>
      </c>
      <c r="CA589" s="49">
        <v>0</v>
      </c>
      <c r="CB589" s="49">
        <v>0</v>
      </c>
      <c r="CC589" s="49">
        <v>0</v>
      </c>
      <c r="CD589" s="49">
        <v>0</v>
      </c>
      <c r="CE589" s="49">
        <v>0</v>
      </c>
      <c r="CF589" s="49">
        <v>0</v>
      </c>
      <c r="CG589" s="49">
        <v>0</v>
      </c>
      <c r="CH589" s="49">
        <v>0</v>
      </c>
      <c r="CI589" s="49">
        <v>0</v>
      </c>
      <c r="CJ589" s="49">
        <v>0</v>
      </c>
      <c r="CK589" s="49">
        <v>0</v>
      </c>
      <c r="CL589" s="49">
        <v>0</v>
      </c>
      <c r="CM589" s="49">
        <v>0</v>
      </c>
      <c r="CN589" s="49">
        <v>0</v>
      </c>
      <c r="CO589" s="49">
        <v>0</v>
      </c>
      <c r="CP589" s="49">
        <v>0</v>
      </c>
      <c r="CQ589" s="49">
        <v>0</v>
      </c>
      <c r="CR589" s="49">
        <v>0</v>
      </c>
      <c r="CS589" s="49">
        <v>0</v>
      </c>
      <c r="CT589" s="49">
        <v>0</v>
      </c>
      <c r="CU589" s="49">
        <v>0</v>
      </c>
      <c r="CV589" s="49">
        <v>0</v>
      </c>
      <c r="CW589" s="49">
        <v>0</v>
      </c>
      <c r="CX589" s="49">
        <v>0</v>
      </c>
      <c r="CY589" s="49">
        <v>0</v>
      </c>
      <c r="CZ589" s="49">
        <v>0</v>
      </c>
      <c r="DA589" s="49">
        <v>0</v>
      </c>
      <c r="DB589" s="49">
        <v>1</v>
      </c>
      <c r="DC589" s="49">
        <v>0</v>
      </c>
      <c r="DD589" s="49">
        <v>0</v>
      </c>
      <c r="DE589" s="49">
        <v>0</v>
      </c>
      <c r="DF589" s="49">
        <v>0</v>
      </c>
      <c r="DG589" s="49">
        <v>0</v>
      </c>
      <c r="DH589" s="49">
        <v>0</v>
      </c>
      <c r="DI589" s="49">
        <v>1</v>
      </c>
      <c r="DJ589" s="49">
        <v>1</v>
      </c>
      <c r="DK589" s="49">
        <v>1</v>
      </c>
      <c r="DL589" s="49">
        <v>0</v>
      </c>
      <c r="DM589" s="49">
        <v>0</v>
      </c>
      <c r="DN589" s="49">
        <v>0</v>
      </c>
      <c r="DO589" s="49">
        <v>0</v>
      </c>
      <c r="DP589" s="49">
        <v>1</v>
      </c>
      <c r="DQ589" s="49">
        <v>0</v>
      </c>
      <c r="DR589" s="49">
        <v>0</v>
      </c>
      <c r="DS589" s="49">
        <v>0</v>
      </c>
      <c r="DT589" s="49">
        <v>0</v>
      </c>
      <c r="DU589" s="49">
        <v>1</v>
      </c>
      <c r="DV589" s="49">
        <v>0</v>
      </c>
      <c r="DW589" s="49">
        <v>0</v>
      </c>
      <c r="DX589" s="49">
        <v>0</v>
      </c>
      <c r="DY589" s="49">
        <v>0</v>
      </c>
      <c r="DZ589" s="49">
        <v>1</v>
      </c>
      <c r="EA589" s="49">
        <v>0</v>
      </c>
      <c r="EB589" s="49">
        <v>0</v>
      </c>
      <c r="EC589" s="49">
        <v>0</v>
      </c>
      <c r="ED589" s="49">
        <v>0</v>
      </c>
      <c r="EE589" s="49">
        <v>0</v>
      </c>
      <c r="EF589" s="49">
        <v>0</v>
      </c>
      <c r="EG589" s="49">
        <v>0</v>
      </c>
      <c r="EH589" s="49">
        <v>0</v>
      </c>
      <c r="EI589" s="49">
        <v>0</v>
      </c>
      <c r="EJ589" s="49">
        <v>0</v>
      </c>
      <c r="EK589" s="49">
        <v>0</v>
      </c>
      <c r="EL589" s="49">
        <v>0</v>
      </c>
      <c r="EM589" s="49">
        <v>0</v>
      </c>
      <c r="EN589" s="49">
        <v>0</v>
      </c>
      <c r="EO589" s="49">
        <v>0</v>
      </c>
      <c r="EP589" s="49">
        <v>0</v>
      </c>
      <c r="EQ589" s="49">
        <v>0</v>
      </c>
      <c r="ER589" s="49">
        <v>0</v>
      </c>
      <c r="ES589" s="49">
        <v>0</v>
      </c>
      <c r="ET589" s="49">
        <v>0</v>
      </c>
      <c r="EU589" s="49">
        <v>0</v>
      </c>
      <c r="EV589" s="49">
        <v>0</v>
      </c>
      <c r="EW589" s="49">
        <v>0</v>
      </c>
      <c r="EX589" s="49">
        <v>0</v>
      </c>
      <c r="EY589" s="49">
        <v>0</v>
      </c>
      <c r="EZ589" s="49">
        <v>0</v>
      </c>
      <c r="FA589" s="49">
        <v>0</v>
      </c>
      <c r="FB589" s="49">
        <v>0</v>
      </c>
      <c r="FC589" s="49">
        <v>0</v>
      </c>
      <c r="FD589" s="575">
        <v>1</v>
      </c>
      <c r="FE589" s="575">
        <v>1</v>
      </c>
      <c r="FF589" s="576">
        <v>0</v>
      </c>
      <c r="FG589" s="576">
        <v>0</v>
      </c>
      <c r="FH589" s="576">
        <v>0</v>
      </c>
      <c r="FI589" s="576">
        <v>0</v>
      </c>
      <c r="FJ589" s="576">
        <v>0</v>
      </c>
      <c r="FK589" s="576">
        <v>0</v>
      </c>
      <c r="FL589" s="575">
        <v>1</v>
      </c>
      <c r="FM589" s="575">
        <v>1</v>
      </c>
      <c r="FN589" s="575">
        <v>1</v>
      </c>
      <c r="FO589" s="576">
        <v>0</v>
      </c>
      <c r="FP589" s="576">
        <v>0</v>
      </c>
      <c r="FQ589" s="576">
        <v>0</v>
      </c>
      <c r="FR589" s="576">
        <v>0</v>
      </c>
      <c r="FS589" s="575">
        <v>1</v>
      </c>
      <c r="FT589" s="576">
        <v>0</v>
      </c>
      <c r="FU589" s="576">
        <v>0</v>
      </c>
      <c r="FV589" s="576">
        <v>0</v>
      </c>
      <c r="FW589" s="576">
        <v>0</v>
      </c>
      <c r="FX589" s="575">
        <v>1</v>
      </c>
      <c r="FY589" s="576">
        <v>0</v>
      </c>
      <c r="FZ589" s="576">
        <v>0</v>
      </c>
      <c r="GA589" s="576">
        <v>0</v>
      </c>
      <c r="GB589" s="576">
        <v>0</v>
      </c>
      <c r="GC589" s="575">
        <v>1</v>
      </c>
      <c r="GD589" s="576">
        <v>0</v>
      </c>
      <c r="GE589" s="576">
        <v>0</v>
      </c>
      <c r="GF589" s="576">
        <v>0</v>
      </c>
      <c r="GG589" s="576">
        <v>0</v>
      </c>
      <c r="GH589" s="575">
        <v>1</v>
      </c>
      <c r="GI589" s="576">
        <v>0</v>
      </c>
      <c r="GJ589" s="576">
        <v>0</v>
      </c>
      <c r="GK589" s="576">
        <v>0</v>
      </c>
      <c r="GL589" s="576">
        <v>0</v>
      </c>
      <c r="GM589" s="576">
        <v>0</v>
      </c>
      <c r="GN589" s="576">
        <v>0</v>
      </c>
      <c r="GO589" s="576">
        <v>0</v>
      </c>
      <c r="GP589" s="576">
        <v>0</v>
      </c>
      <c r="GQ589" s="576">
        <v>0</v>
      </c>
      <c r="GR589" s="576">
        <v>0</v>
      </c>
      <c r="GS589" s="576">
        <v>0</v>
      </c>
      <c r="GT589" s="576">
        <v>0</v>
      </c>
      <c r="GU589" s="576">
        <v>0</v>
      </c>
      <c r="GV589" s="576">
        <v>0</v>
      </c>
      <c r="GW589" s="576">
        <v>0</v>
      </c>
      <c r="GX589" s="576">
        <v>0</v>
      </c>
      <c r="GY589" s="576">
        <v>0</v>
      </c>
      <c r="GZ589" s="576">
        <v>0</v>
      </c>
      <c r="HA589" s="576">
        <v>0</v>
      </c>
      <c r="HB589" s="576">
        <v>0</v>
      </c>
      <c r="HC589" s="576">
        <v>0</v>
      </c>
      <c r="HD589" s="576">
        <v>0</v>
      </c>
      <c r="HE589" s="576">
        <v>0</v>
      </c>
      <c r="HF589" s="576">
        <v>0</v>
      </c>
      <c r="HG589" s="576">
        <v>0</v>
      </c>
      <c r="HH589" s="576">
        <v>0</v>
      </c>
      <c r="HI589" s="576">
        <v>0</v>
      </c>
      <c r="HJ589" s="578">
        <v>9</v>
      </c>
      <c r="HK589" s="128">
        <v>0</v>
      </c>
      <c r="HL589" s="55">
        <v>0</v>
      </c>
      <c r="HM589" s="55">
        <v>0</v>
      </c>
      <c r="HN589" s="55">
        <v>0</v>
      </c>
      <c r="HO589" s="55">
        <v>0</v>
      </c>
      <c r="HP589" s="54">
        <v>1</v>
      </c>
      <c r="HQ589" s="54">
        <v>0</v>
      </c>
      <c r="HR589" s="54">
        <v>0</v>
      </c>
      <c r="HS589" s="54">
        <v>0</v>
      </c>
      <c r="HT589" s="54">
        <v>0</v>
      </c>
      <c r="HU589" s="54">
        <v>0</v>
      </c>
      <c r="HV589" s="54">
        <v>0</v>
      </c>
      <c r="HW589" s="54">
        <v>0</v>
      </c>
      <c r="HX589" s="54">
        <v>0</v>
      </c>
      <c r="HY589" s="54">
        <v>0</v>
      </c>
      <c r="HZ589" s="54">
        <v>0</v>
      </c>
      <c r="IA589" s="54">
        <v>0</v>
      </c>
      <c r="IB589" s="54">
        <v>0</v>
      </c>
      <c r="IC589" s="54">
        <v>0</v>
      </c>
      <c r="ID589" s="54">
        <v>0</v>
      </c>
      <c r="IE589" s="54">
        <v>0</v>
      </c>
      <c r="IF589" s="54">
        <v>0</v>
      </c>
      <c r="IG589" s="54">
        <v>0</v>
      </c>
      <c r="IH589" s="54">
        <v>0</v>
      </c>
      <c r="II589" s="54">
        <v>0</v>
      </c>
      <c r="IJ589" s="54">
        <v>0</v>
      </c>
      <c r="IK589" s="54">
        <v>0</v>
      </c>
      <c r="IL589" s="54">
        <v>0</v>
      </c>
      <c r="IM589" s="54">
        <v>0</v>
      </c>
      <c r="IN589" s="54">
        <v>0</v>
      </c>
      <c r="IO589" s="54">
        <v>0</v>
      </c>
      <c r="IP589" s="54">
        <v>0</v>
      </c>
      <c r="IQ589" s="54">
        <v>0</v>
      </c>
      <c r="IR589" s="54">
        <v>0</v>
      </c>
      <c r="IS589" s="54">
        <v>0</v>
      </c>
      <c r="IT589" s="54">
        <v>1</v>
      </c>
      <c r="IU589" s="54">
        <v>0</v>
      </c>
      <c r="IV589" s="54">
        <v>0</v>
      </c>
      <c r="IW589" s="54">
        <v>0</v>
      </c>
      <c r="IX589" s="54">
        <v>0</v>
      </c>
      <c r="IY589" s="54">
        <v>0</v>
      </c>
      <c r="IZ589" s="54">
        <v>0</v>
      </c>
      <c r="JA589" s="54">
        <v>0</v>
      </c>
      <c r="JB589" s="54">
        <v>0</v>
      </c>
      <c r="JC589" s="54">
        <v>0</v>
      </c>
      <c r="JD589" s="54">
        <v>0</v>
      </c>
      <c r="JE589" s="54">
        <v>0</v>
      </c>
      <c r="JF589" s="54">
        <v>0</v>
      </c>
      <c r="JG589" s="54">
        <v>0</v>
      </c>
      <c r="JH589" s="54">
        <v>0</v>
      </c>
      <c r="JI589" s="54">
        <v>0</v>
      </c>
      <c r="JJ589" s="54">
        <v>0</v>
      </c>
      <c r="JK589" s="54">
        <v>0</v>
      </c>
      <c r="JL589" s="54">
        <v>0</v>
      </c>
      <c r="JM589" s="54">
        <v>0</v>
      </c>
      <c r="JN589" s="54">
        <v>0</v>
      </c>
      <c r="JO589" s="54">
        <v>0</v>
      </c>
      <c r="JP589" s="54">
        <v>0</v>
      </c>
      <c r="JQ589" s="54">
        <v>0</v>
      </c>
      <c r="JR589" s="54">
        <v>0</v>
      </c>
      <c r="JS589" s="55">
        <v>0</v>
      </c>
    </row>
    <row r="590" spans="1:279" s="55" customFormat="1">
      <c r="A590" s="41">
        <v>2878</v>
      </c>
      <c r="B590" s="41" t="s">
        <v>98</v>
      </c>
      <c r="C590" s="41" t="s">
        <v>211</v>
      </c>
      <c r="D590" s="601" t="s">
        <v>858</v>
      </c>
      <c r="E590" s="613">
        <v>28171002005</v>
      </c>
      <c r="F590" s="602" t="s">
        <v>863</v>
      </c>
      <c r="G590" s="601" t="s">
        <v>187</v>
      </c>
      <c r="H590" s="601" t="s">
        <v>103</v>
      </c>
      <c r="I590" s="602" t="s">
        <v>110</v>
      </c>
      <c r="J590" s="41" t="s">
        <v>105</v>
      </c>
      <c r="K590" s="210">
        <v>0</v>
      </c>
      <c r="L590" s="210">
        <v>0</v>
      </c>
      <c r="M590" s="210">
        <v>0</v>
      </c>
      <c r="N590" s="210">
        <v>0</v>
      </c>
      <c r="O590" s="210">
        <v>0</v>
      </c>
      <c r="P590" s="210">
        <v>0</v>
      </c>
      <c r="Q590" s="210">
        <v>0</v>
      </c>
      <c r="R590" s="210">
        <v>70</v>
      </c>
      <c r="S590" s="210">
        <v>90</v>
      </c>
      <c r="T590" s="210">
        <v>99</v>
      </c>
      <c r="U590" s="210">
        <v>89</v>
      </c>
      <c r="V590" s="210">
        <v>94</v>
      </c>
      <c r="W590" s="46">
        <v>442</v>
      </c>
      <c r="X590" s="46">
        <v>0</v>
      </c>
      <c r="Y590" s="210">
        <v>0</v>
      </c>
      <c r="Z590" s="210">
        <v>0</v>
      </c>
      <c r="AA590" s="210">
        <v>0</v>
      </c>
      <c r="AB590" s="210">
        <v>0</v>
      </c>
      <c r="AC590" s="210">
        <v>0</v>
      </c>
      <c r="AD590" s="210">
        <v>0</v>
      </c>
      <c r="AE590" s="210">
        <v>0</v>
      </c>
      <c r="AF590" s="210">
        <v>0</v>
      </c>
      <c r="AG590" s="210">
        <v>0</v>
      </c>
      <c r="AH590" s="210">
        <v>0</v>
      </c>
      <c r="AI590" s="210">
        <v>0</v>
      </c>
      <c r="AJ590" s="46">
        <v>0</v>
      </c>
      <c r="AK590" s="46">
        <v>442</v>
      </c>
      <c r="AL590" s="47">
        <v>2</v>
      </c>
      <c r="AM590" s="47">
        <v>3</v>
      </c>
      <c r="AN590" s="47">
        <v>3</v>
      </c>
      <c r="AO590" s="47">
        <v>2</v>
      </c>
      <c r="AP590" s="47">
        <v>3</v>
      </c>
      <c r="AQ590" s="48">
        <v>13</v>
      </c>
      <c r="AR590" s="47">
        <v>0</v>
      </c>
      <c r="AS590" s="47">
        <v>0</v>
      </c>
      <c r="AT590" s="47">
        <v>0</v>
      </c>
      <c r="AU590" s="47">
        <v>0</v>
      </c>
      <c r="AV590" s="47">
        <v>0</v>
      </c>
      <c r="AW590" s="48">
        <v>0</v>
      </c>
      <c r="AX590" s="49">
        <v>1</v>
      </c>
      <c r="AY590" s="49">
        <v>3</v>
      </c>
      <c r="AZ590" s="49">
        <v>0</v>
      </c>
      <c r="BA590" s="49">
        <v>0</v>
      </c>
      <c r="BB590" s="49">
        <v>0</v>
      </c>
      <c r="BC590" s="49">
        <v>0</v>
      </c>
      <c r="BD590" s="49">
        <v>0</v>
      </c>
      <c r="BE590" s="49">
        <v>0</v>
      </c>
      <c r="BF590" s="49">
        <v>2</v>
      </c>
      <c r="BG590" s="49">
        <v>3</v>
      </c>
      <c r="BH590" s="49">
        <v>3</v>
      </c>
      <c r="BI590" s="49">
        <v>0</v>
      </c>
      <c r="BJ590" s="49">
        <v>0</v>
      </c>
      <c r="BK590" s="49">
        <v>0</v>
      </c>
      <c r="BL590" s="49">
        <v>0</v>
      </c>
      <c r="BM590" s="49">
        <v>2</v>
      </c>
      <c r="BN590" s="49">
        <v>0</v>
      </c>
      <c r="BO590" s="49">
        <v>0</v>
      </c>
      <c r="BP590" s="49">
        <v>0</v>
      </c>
      <c r="BQ590" s="49">
        <v>0</v>
      </c>
      <c r="BR590" s="49">
        <v>2</v>
      </c>
      <c r="BS590" s="49">
        <v>0</v>
      </c>
      <c r="BT590" s="49">
        <v>0</v>
      </c>
      <c r="BU590" s="49">
        <v>0</v>
      </c>
      <c r="BV590" s="49">
        <v>0</v>
      </c>
      <c r="BW590" s="49">
        <v>3</v>
      </c>
      <c r="BX590" s="49">
        <v>0</v>
      </c>
      <c r="BY590" s="49">
        <v>0</v>
      </c>
      <c r="BZ590" s="49">
        <v>0</v>
      </c>
      <c r="CA590" s="49">
        <v>0</v>
      </c>
      <c r="CB590" s="49">
        <v>2</v>
      </c>
      <c r="CC590" s="49">
        <v>0</v>
      </c>
      <c r="CD590" s="49">
        <v>0</v>
      </c>
      <c r="CE590" s="49">
        <v>0</v>
      </c>
      <c r="CF590" s="49">
        <v>0</v>
      </c>
      <c r="CG590" s="49">
        <v>0</v>
      </c>
      <c r="CH590" s="49">
        <v>0</v>
      </c>
      <c r="CI590" s="49">
        <v>0</v>
      </c>
      <c r="CJ590" s="49">
        <v>0</v>
      </c>
      <c r="CK590" s="49">
        <v>0</v>
      </c>
      <c r="CL590" s="49">
        <v>0</v>
      </c>
      <c r="CM590" s="49">
        <v>0</v>
      </c>
      <c r="CN590" s="49">
        <v>0</v>
      </c>
      <c r="CO590" s="49">
        <v>0</v>
      </c>
      <c r="CP590" s="49">
        <v>0</v>
      </c>
      <c r="CQ590" s="49">
        <v>0</v>
      </c>
      <c r="CR590" s="49">
        <v>0</v>
      </c>
      <c r="CS590" s="49">
        <v>0</v>
      </c>
      <c r="CT590" s="49">
        <v>0</v>
      </c>
      <c r="CU590" s="49">
        <v>0</v>
      </c>
      <c r="CV590" s="49">
        <v>0</v>
      </c>
      <c r="CW590" s="49">
        <v>0</v>
      </c>
      <c r="CX590" s="49">
        <v>0</v>
      </c>
      <c r="CY590" s="49">
        <v>0</v>
      </c>
      <c r="CZ590" s="49">
        <v>0</v>
      </c>
      <c r="DA590" s="49">
        <v>0</v>
      </c>
      <c r="DB590" s="49">
        <v>3</v>
      </c>
      <c r="DC590" s="49">
        <v>0</v>
      </c>
      <c r="DD590" s="49">
        <v>0</v>
      </c>
      <c r="DE590" s="49">
        <v>0</v>
      </c>
      <c r="DF590" s="49">
        <v>0</v>
      </c>
      <c r="DG590" s="49">
        <v>0</v>
      </c>
      <c r="DH590" s="49">
        <v>0</v>
      </c>
      <c r="DI590" s="49">
        <v>1</v>
      </c>
      <c r="DJ590" s="49">
        <v>3</v>
      </c>
      <c r="DK590" s="49">
        <v>3</v>
      </c>
      <c r="DL590" s="49">
        <v>0</v>
      </c>
      <c r="DM590" s="49">
        <v>0</v>
      </c>
      <c r="DN590" s="49">
        <v>0</v>
      </c>
      <c r="DO590" s="49">
        <v>0</v>
      </c>
      <c r="DP590" s="49">
        <v>2</v>
      </c>
      <c r="DQ590" s="49">
        <v>0</v>
      </c>
      <c r="DR590" s="49">
        <v>0</v>
      </c>
      <c r="DS590" s="49">
        <v>0</v>
      </c>
      <c r="DT590" s="49">
        <v>0</v>
      </c>
      <c r="DU590" s="49">
        <v>2</v>
      </c>
      <c r="DV590" s="49">
        <v>0</v>
      </c>
      <c r="DW590" s="49">
        <v>0</v>
      </c>
      <c r="DX590" s="49">
        <v>0</v>
      </c>
      <c r="DY590" s="49">
        <v>0</v>
      </c>
      <c r="DZ590" s="49">
        <v>3</v>
      </c>
      <c r="EA590" s="49">
        <v>0</v>
      </c>
      <c r="EB590" s="49">
        <v>0</v>
      </c>
      <c r="EC590" s="49">
        <v>0</v>
      </c>
      <c r="ED590" s="49">
        <v>0</v>
      </c>
      <c r="EE590" s="49">
        <v>1</v>
      </c>
      <c r="EF590" s="49">
        <v>0</v>
      </c>
      <c r="EG590" s="49">
        <v>0</v>
      </c>
      <c r="EH590" s="49">
        <v>0</v>
      </c>
      <c r="EI590" s="49">
        <v>0</v>
      </c>
      <c r="EJ590" s="49">
        <v>0</v>
      </c>
      <c r="EK590" s="49">
        <v>0</v>
      </c>
      <c r="EL590" s="49">
        <v>0</v>
      </c>
      <c r="EM590" s="49">
        <v>0</v>
      </c>
      <c r="EN590" s="49">
        <v>0</v>
      </c>
      <c r="EO590" s="49">
        <v>0</v>
      </c>
      <c r="EP590" s="49">
        <v>0</v>
      </c>
      <c r="EQ590" s="49">
        <v>0</v>
      </c>
      <c r="ER590" s="49">
        <v>0</v>
      </c>
      <c r="ES590" s="49">
        <v>0</v>
      </c>
      <c r="ET590" s="49">
        <v>0</v>
      </c>
      <c r="EU590" s="49">
        <v>0</v>
      </c>
      <c r="EV590" s="49">
        <v>0</v>
      </c>
      <c r="EW590" s="49">
        <v>0</v>
      </c>
      <c r="EX590" s="49">
        <v>0</v>
      </c>
      <c r="EY590" s="49">
        <v>0</v>
      </c>
      <c r="EZ590" s="49">
        <v>0</v>
      </c>
      <c r="FA590" s="49">
        <v>0</v>
      </c>
      <c r="FB590" s="49">
        <v>0</v>
      </c>
      <c r="FC590" s="49">
        <v>0</v>
      </c>
      <c r="FD590" s="575">
        <v>1</v>
      </c>
      <c r="FE590" s="575">
        <v>3</v>
      </c>
      <c r="FF590" s="576">
        <v>0</v>
      </c>
      <c r="FG590" s="576">
        <v>0</v>
      </c>
      <c r="FH590" s="576">
        <v>0</v>
      </c>
      <c r="FI590" s="576">
        <v>0</v>
      </c>
      <c r="FJ590" s="576">
        <v>0</v>
      </c>
      <c r="FK590" s="576">
        <v>0</v>
      </c>
      <c r="FL590" s="575">
        <v>2</v>
      </c>
      <c r="FM590" s="575">
        <v>3</v>
      </c>
      <c r="FN590" s="575">
        <v>3</v>
      </c>
      <c r="FO590" s="576">
        <v>0</v>
      </c>
      <c r="FP590" s="576">
        <v>0</v>
      </c>
      <c r="FQ590" s="576">
        <v>0</v>
      </c>
      <c r="FR590" s="576">
        <v>0</v>
      </c>
      <c r="FS590" s="575">
        <v>2</v>
      </c>
      <c r="FT590" s="576">
        <v>0</v>
      </c>
      <c r="FU590" s="576">
        <v>0</v>
      </c>
      <c r="FV590" s="576">
        <v>0</v>
      </c>
      <c r="FW590" s="576">
        <v>0</v>
      </c>
      <c r="FX590" s="575">
        <v>2</v>
      </c>
      <c r="FY590" s="576">
        <v>0</v>
      </c>
      <c r="FZ590" s="576">
        <v>0</v>
      </c>
      <c r="GA590" s="576">
        <v>0</v>
      </c>
      <c r="GB590" s="576">
        <v>0</v>
      </c>
      <c r="GC590" s="575">
        <v>2</v>
      </c>
      <c r="GD590" s="576">
        <v>0</v>
      </c>
      <c r="GE590" s="576">
        <v>0</v>
      </c>
      <c r="GF590" s="576">
        <v>0</v>
      </c>
      <c r="GG590" s="576">
        <v>0</v>
      </c>
      <c r="GH590" s="575">
        <v>2</v>
      </c>
      <c r="GI590" s="576">
        <v>0</v>
      </c>
      <c r="GJ590" s="576">
        <v>0</v>
      </c>
      <c r="GK590" s="576">
        <v>0</v>
      </c>
      <c r="GL590" s="576">
        <v>0</v>
      </c>
      <c r="GM590" s="576">
        <v>0</v>
      </c>
      <c r="GN590" s="576">
        <v>0</v>
      </c>
      <c r="GO590" s="576">
        <v>0</v>
      </c>
      <c r="GP590" s="576">
        <v>0</v>
      </c>
      <c r="GQ590" s="576">
        <v>0</v>
      </c>
      <c r="GR590" s="576">
        <v>0</v>
      </c>
      <c r="GS590" s="576">
        <v>0</v>
      </c>
      <c r="GT590" s="576">
        <v>0</v>
      </c>
      <c r="GU590" s="576">
        <v>0</v>
      </c>
      <c r="GV590" s="576">
        <v>0</v>
      </c>
      <c r="GW590" s="576">
        <v>0</v>
      </c>
      <c r="GX590" s="576">
        <v>0</v>
      </c>
      <c r="GY590" s="576">
        <v>0</v>
      </c>
      <c r="GZ590" s="576">
        <v>0</v>
      </c>
      <c r="HA590" s="576">
        <v>0</v>
      </c>
      <c r="HB590" s="576">
        <v>0</v>
      </c>
      <c r="HC590" s="576">
        <v>0</v>
      </c>
      <c r="HD590" s="576">
        <v>0</v>
      </c>
      <c r="HE590" s="576">
        <v>0</v>
      </c>
      <c r="HF590" s="576">
        <v>0</v>
      </c>
      <c r="HG590" s="576">
        <v>0</v>
      </c>
      <c r="HH590" s="576">
        <v>0</v>
      </c>
      <c r="HI590" s="576">
        <v>0</v>
      </c>
      <c r="HJ590" s="578">
        <v>20</v>
      </c>
      <c r="HK590" s="128">
        <v>0</v>
      </c>
      <c r="HL590" s="55">
        <v>0</v>
      </c>
      <c r="HM590" s="55">
        <v>0</v>
      </c>
      <c r="HN590" s="55">
        <v>0</v>
      </c>
      <c r="HO590" s="55">
        <v>0</v>
      </c>
      <c r="HP590" s="54">
        <v>0</v>
      </c>
      <c r="HQ590" s="54">
        <v>0</v>
      </c>
      <c r="HR590" s="54">
        <v>0</v>
      </c>
      <c r="HS590" s="54">
        <v>0</v>
      </c>
      <c r="HT590" s="54">
        <v>0</v>
      </c>
      <c r="HU590" s="54">
        <v>0</v>
      </c>
      <c r="HV590" s="54">
        <v>0</v>
      </c>
      <c r="HW590" s="54">
        <v>0</v>
      </c>
      <c r="HX590" s="54">
        <v>0</v>
      </c>
      <c r="HY590" s="54">
        <v>0</v>
      </c>
      <c r="HZ590" s="54">
        <v>0</v>
      </c>
      <c r="IA590" s="54">
        <v>0</v>
      </c>
      <c r="IB590" s="54">
        <v>0</v>
      </c>
      <c r="IC590" s="54">
        <v>0</v>
      </c>
      <c r="ID590" s="54">
        <v>0</v>
      </c>
      <c r="IE590" s="54">
        <v>0</v>
      </c>
      <c r="IF590" s="54">
        <v>0</v>
      </c>
      <c r="IG590" s="54">
        <v>0</v>
      </c>
      <c r="IH590" s="54">
        <v>0</v>
      </c>
      <c r="II590" s="54">
        <v>0</v>
      </c>
      <c r="IJ590" s="54">
        <v>0</v>
      </c>
      <c r="IK590" s="54">
        <v>0</v>
      </c>
      <c r="IL590" s="54">
        <v>0</v>
      </c>
      <c r="IM590" s="54">
        <v>0</v>
      </c>
      <c r="IN590" s="54">
        <v>0</v>
      </c>
      <c r="IO590" s="54">
        <v>-1</v>
      </c>
      <c r="IP590" s="54">
        <v>0</v>
      </c>
      <c r="IQ590" s="54">
        <v>0</v>
      </c>
      <c r="IR590" s="54">
        <v>0</v>
      </c>
      <c r="IS590" s="54">
        <v>0</v>
      </c>
      <c r="IT590" s="54">
        <v>0</v>
      </c>
      <c r="IU590" s="54">
        <v>0</v>
      </c>
      <c r="IV590" s="54">
        <v>0</v>
      </c>
      <c r="IW590" s="54">
        <v>0</v>
      </c>
      <c r="IX590" s="54">
        <v>0</v>
      </c>
      <c r="IY590" s="54">
        <v>0</v>
      </c>
      <c r="IZ590" s="54">
        <v>0</v>
      </c>
      <c r="JA590" s="54">
        <v>0</v>
      </c>
      <c r="JB590" s="54">
        <v>0</v>
      </c>
      <c r="JC590" s="54">
        <v>0</v>
      </c>
      <c r="JD590" s="54">
        <v>0</v>
      </c>
      <c r="JE590" s="54">
        <v>0</v>
      </c>
      <c r="JF590" s="54">
        <v>0</v>
      </c>
      <c r="JG590" s="54">
        <v>0</v>
      </c>
      <c r="JH590" s="54">
        <v>0</v>
      </c>
      <c r="JI590" s="54">
        <v>0</v>
      </c>
      <c r="JJ590" s="54">
        <v>0</v>
      </c>
      <c r="JK590" s="54">
        <v>0</v>
      </c>
      <c r="JL590" s="54">
        <v>0</v>
      </c>
      <c r="JM590" s="54">
        <v>0</v>
      </c>
      <c r="JN590" s="54">
        <v>0</v>
      </c>
      <c r="JO590" s="54">
        <v>0</v>
      </c>
      <c r="JP590" s="54">
        <v>0</v>
      </c>
      <c r="JQ590" s="54">
        <v>0</v>
      </c>
      <c r="JR590" s="54">
        <v>0</v>
      </c>
      <c r="JS590" s="55">
        <v>0</v>
      </c>
    </row>
    <row r="591" spans="1:279" s="55" customFormat="1" ht="46.5">
      <c r="A591" s="41">
        <v>2671</v>
      </c>
      <c r="B591" s="41" t="s">
        <v>98</v>
      </c>
      <c r="C591" s="76" t="s">
        <v>140</v>
      </c>
      <c r="D591" s="608" t="s">
        <v>864</v>
      </c>
      <c r="E591" s="608">
        <v>28173300108</v>
      </c>
      <c r="F591" s="609" t="s">
        <v>865</v>
      </c>
      <c r="G591" s="608" t="s">
        <v>102</v>
      </c>
      <c r="H591" s="608" t="s">
        <v>103</v>
      </c>
      <c r="I591" s="609" t="s">
        <v>104</v>
      </c>
      <c r="J591" s="81" t="s">
        <v>105</v>
      </c>
      <c r="K591" s="44">
        <v>18</v>
      </c>
      <c r="L591" s="44">
        <v>18</v>
      </c>
      <c r="M591" s="44">
        <v>20</v>
      </c>
      <c r="N591" s="44">
        <v>15</v>
      </c>
      <c r="O591" s="44">
        <v>27</v>
      </c>
      <c r="P591" s="44">
        <v>98</v>
      </c>
      <c r="Q591" s="45">
        <v>4</v>
      </c>
      <c r="R591" s="44">
        <v>23</v>
      </c>
      <c r="S591" s="44">
        <v>45</v>
      </c>
      <c r="T591" s="44">
        <v>4</v>
      </c>
      <c r="U591" s="44">
        <v>0</v>
      </c>
      <c r="V591" s="44">
        <v>0</v>
      </c>
      <c r="W591" s="46">
        <v>72</v>
      </c>
      <c r="X591" s="46">
        <v>0</v>
      </c>
      <c r="Y591" s="44">
        <v>0</v>
      </c>
      <c r="Z591" s="44">
        <v>0</v>
      </c>
      <c r="AA591" s="44">
        <v>0</v>
      </c>
      <c r="AB591" s="44">
        <v>0</v>
      </c>
      <c r="AC591" s="44">
        <v>0</v>
      </c>
      <c r="AD591" s="44">
        <v>0</v>
      </c>
      <c r="AE591" s="44">
        <v>0</v>
      </c>
      <c r="AF591" s="44">
        <v>0</v>
      </c>
      <c r="AG591" s="44">
        <v>0</v>
      </c>
      <c r="AH591" s="44">
        <v>0</v>
      </c>
      <c r="AI591" s="44">
        <v>0</v>
      </c>
      <c r="AJ591" s="46">
        <v>98</v>
      </c>
      <c r="AK591" s="46">
        <v>72</v>
      </c>
      <c r="AL591" s="47">
        <v>1</v>
      </c>
      <c r="AM591" s="47">
        <v>1</v>
      </c>
      <c r="AN591" s="47">
        <v>1</v>
      </c>
      <c r="AO591" s="47">
        <v>0</v>
      </c>
      <c r="AP591" s="47">
        <v>0</v>
      </c>
      <c r="AQ591" s="48">
        <v>3</v>
      </c>
      <c r="AR591" s="47">
        <v>0</v>
      </c>
      <c r="AS591" s="47">
        <v>0</v>
      </c>
      <c r="AT591" s="47">
        <v>0</v>
      </c>
      <c r="AU591" s="47">
        <v>0</v>
      </c>
      <c r="AV591" s="47">
        <v>0</v>
      </c>
      <c r="AW591" s="48">
        <v>0</v>
      </c>
      <c r="AX591" s="61">
        <v>0</v>
      </c>
      <c r="AY591" s="61">
        <v>1</v>
      </c>
      <c r="AZ591" s="61">
        <v>0</v>
      </c>
      <c r="BA591" s="61">
        <v>0</v>
      </c>
      <c r="BB591" s="61">
        <v>0</v>
      </c>
      <c r="BC591" s="61">
        <v>0</v>
      </c>
      <c r="BD591" s="61">
        <v>0</v>
      </c>
      <c r="BE591" s="61">
        <v>0</v>
      </c>
      <c r="BF591" s="61">
        <v>1</v>
      </c>
      <c r="BG591" s="61">
        <v>1</v>
      </c>
      <c r="BH591" s="61">
        <v>1</v>
      </c>
      <c r="BI591" s="61">
        <v>0</v>
      </c>
      <c r="BJ591" s="61">
        <v>0</v>
      </c>
      <c r="BK591" s="61">
        <v>0</v>
      </c>
      <c r="BL591" s="61">
        <v>0</v>
      </c>
      <c r="BM591" s="61">
        <v>0</v>
      </c>
      <c r="BN591" s="61">
        <v>0</v>
      </c>
      <c r="BO591" s="61">
        <v>0</v>
      </c>
      <c r="BP591" s="61">
        <v>0</v>
      </c>
      <c r="BQ591" s="61">
        <v>0</v>
      </c>
      <c r="BR591" s="61">
        <v>1</v>
      </c>
      <c r="BS591" s="61">
        <v>0</v>
      </c>
      <c r="BT591" s="61">
        <v>0</v>
      </c>
      <c r="BU591" s="61">
        <v>0</v>
      </c>
      <c r="BV591" s="61">
        <v>0</v>
      </c>
      <c r="BW591" s="61">
        <v>1</v>
      </c>
      <c r="BX591" s="61">
        <v>0</v>
      </c>
      <c r="BY591" s="61">
        <v>0</v>
      </c>
      <c r="BZ591" s="61">
        <v>0</v>
      </c>
      <c r="CA591" s="61">
        <v>0</v>
      </c>
      <c r="CB591" s="61">
        <v>0</v>
      </c>
      <c r="CC591" s="61">
        <v>0</v>
      </c>
      <c r="CD591" s="61">
        <v>0</v>
      </c>
      <c r="CE591" s="61">
        <v>0</v>
      </c>
      <c r="CF591" s="61">
        <v>0</v>
      </c>
      <c r="CG591" s="61">
        <v>0</v>
      </c>
      <c r="CH591" s="61">
        <v>0</v>
      </c>
      <c r="CI591" s="61">
        <v>0</v>
      </c>
      <c r="CJ591" s="61">
        <v>0</v>
      </c>
      <c r="CK591" s="61">
        <v>2</v>
      </c>
      <c r="CL591" s="61">
        <v>0</v>
      </c>
      <c r="CM591" s="61">
        <v>0</v>
      </c>
      <c r="CN591" s="61">
        <v>0</v>
      </c>
      <c r="CO591" s="61">
        <v>0</v>
      </c>
      <c r="CP591" s="61">
        <v>0</v>
      </c>
      <c r="CQ591" s="61">
        <v>0</v>
      </c>
      <c r="CR591" s="61">
        <v>0</v>
      </c>
      <c r="CS591" s="61">
        <v>0</v>
      </c>
      <c r="CT591" s="61">
        <v>0</v>
      </c>
      <c r="CU591" s="61">
        <v>0</v>
      </c>
      <c r="CV591" s="61">
        <v>0</v>
      </c>
      <c r="CW591" s="61">
        <v>0</v>
      </c>
      <c r="CX591" s="61">
        <v>0</v>
      </c>
      <c r="CY591" s="61">
        <v>0</v>
      </c>
      <c r="CZ591" s="61">
        <v>0</v>
      </c>
      <c r="DA591" s="61">
        <v>0</v>
      </c>
      <c r="DB591" s="61">
        <v>1</v>
      </c>
      <c r="DC591" s="61">
        <v>0</v>
      </c>
      <c r="DD591" s="61">
        <v>0</v>
      </c>
      <c r="DE591" s="61">
        <v>0</v>
      </c>
      <c r="DF591" s="61">
        <v>0</v>
      </c>
      <c r="DG591" s="61">
        <v>0</v>
      </c>
      <c r="DH591" s="61">
        <v>0</v>
      </c>
      <c r="DI591" s="61">
        <v>1</v>
      </c>
      <c r="DJ591" s="61">
        <v>1</v>
      </c>
      <c r="DK591" s="61">
        <v>1</v>
      </c>
      <c r="DL591" s="61">
        <v>0</v>
      </c>
      <c r="DM591" s="61">
        <v>0</v>
      </c>
      <c r="DN591" s="61">
        <v>0</v>
      </c>
      <c r="DO591" s="61">
        <v>0</v>
      </c>
      <c r="DP591" s="61">
        <v>0</v>
      </c>
      <c r="DQ591" s="61">
        <v>0</v>
      </c>
      <c r="DR591" s="61">
        <v>0</v>
      </c>
      <c r="DS591" s="61">
        <v>0</v>
      </c>
      <c r="DT591" s="61">
        <v>0</v>
      </c>
      <c r="DU591" s="61">
        <v>1</v>
      </c>
      <c r="DV591" s="61">
        <v>0</v>
      </c>
      <c r="DW591" s="61">
        <v>0</v>
      </c>
      <c r="DX591" s="61">
        <v>0</v>
      </c>
      <c r="DY591" s="61">
        <v>0</v>
      </c>
      <c r="DZ591" s="61">
        <v>1</v>
      </c>
      <c r="EA591" s="61">
        <v>0</v>
      </c>
      <c r="EB591" s="61">
        <v>0</v>
      </c>
      <c r="EC591" s="61">
        <v>0</v>
      </c>
      <c r="ED591" s="61">
        <v>0</v>
      </c>
      <c r="EE591" s="61">
        <v>0</v>
      </c>
      <c r="EF591" s="61">
        <v>0</v>
      </c>
      <c r="EG591" s="61">
        <v>0</v>
      </c>
      <c r="EH591" s="61">
        <v>0</v>
      </c>
      <c r="EI591" s="61">
        <v>0</v>
      </c>
      <c r="EJ591" s="61">
        <v>0</v>
      </c>
      <c r="EK591" s="61">
        <v>0</v>
      </c>
      <c r="EL591" s="61">
        <v>0</v>
      </c>
      <c r="EM591" s="61">
        <v>0</v>
      </c>
      <c r="EN591" s="61">
        <v>1</v>
      </c>
      <c r="EO591" s="61">
        <v>0</v>
      </c>
      <c r="EP591" s="61">
        <v>0</v>
      </c>
      <c r="EQ591" s="61">
        <v>0</v>
      </c>
      <c r="ER591" s="61">
        <v>0</v>
      </c>
      <c r="ES591" s="61">
        <v>0</v>
      </c>
      <c r="ET591" s="61">
        <v>0</v>
      </c>
      <c r="EU591" s="61">
        <v>0</v>
      </c>
      <c r="EV591" s="61">
        <v>0</v>
      </c>
      <c r="EW591" s="61">
        <v>0</v>
      </c>
      <c r="EX591" s="61">
        <v>0</v>
      </c>
      <c r="EY591" s="61">
        <v>0</v>
      </c>
      <c r="EZ591" s="61">
        <v>0</v>
      </c>
      <c r="FA591" s="61">
        <v>0</v>
      </c>
      <c r="FB591" s="61">
        <v>0</v>
      </c>
      <c r="FC591" s="61">
        <v>0</v>
      </c>
      <c r="FD591" s="575">
        <v>0</v>
      </c>
      <c r="FE591" s="575">
        <v>1</v>
      </c>
      <c r="FF591" s="579">
        <v>0</v>
      </c>
      <c r="FG591" s="579">
        <v>0</v>
      </c>
      <c r="FH591" s="579">
        <v>0</v>
      </c>
      <c r="FI591" s="579">
        <v>0</v>
      </c>
      <c r="FJ591" s="579">
        <v>0</v>
      </c>
      <c r="FK591" s="579">
        <v>0</v>
      </c>
      <c r="FL591" s="575">
        <v>1</v>
      </c>
      <c r="FM591" s="575">
        <v>1</v>
      </c>
      <c r="FN591" s="575">
        <v>1</v>
      </c>
      <c r="FO591" s="579">
        <v>0</v>
      </c>
      <c r="FP591" s="579">
        <v>0</v>
      </c>
      <c r="FQ591" s="579">
        <v>0</v>
      </c>
      <c r="FR591" s="579">
        <v>0</v>
      </c>
      <c r="FS591" s="575">
        <v>1</v>
      </c>
      <c r="FT591" s="579">
        <v>0</v>
      </c>
      <c r="FU591" s="579">
        <v>0</v>
      </c>
      <c r="FV591" s="579">
        <v>0</v>
      </c>
      <c r="FW591" s="579">
        <v>0</v>
      </c>
      <c r="FX591" s="575">
        <v>1</v>
      </c>
      <c r="FY591" s="579">
        <v>0</v>
      </c>
      <c r="FZ591" s="579">
        <v>0</v>
      </c>
      <c r="GA591" s="579">
        <v>0</v>
      </c>
      <c r="GB591" s="579">
        <v>0</v>
      </c>
      <c r="GC591" s="575">
        <v>1</v>
      </c>
      <c r="GD591" s="579">
        <v>0</v>
      </c>
      <c r="GE591" s="579">
        <v>0</v>
      </c>
      <c r="GF591" s="579">
        <v>0</v>
      </c>
      <c r="GG591" s="579">
        <v>0</v>
      </c>
      <c r="GH591" s="575">
        <v>0</v>
      </c>
      <c r="GI591" s="579">
        <v>0</v>
      </c>
      <c r="GJ591" s="579">
        <v>0</v>
      </c>
      <c r="GK591" s="579">
        <v>0</v>
      </c>
      <c r="GL591" s="579">
        <v>0</v>
      </c>
      <c r="GM591" s="579">
        <v>0</v>
      </c>
      <c r="GN591" s="579">
        <v>0</v>
      </c>
      <c r="GO591" s="579">
        <v>1</v>
      </c>
      <c r="GP591" s="579">
        <v>0</v>
      </c>
      <c r="GQ591" s="579">
        <v>0</v>
      </c>
      <c r="GR591" s="579">
        <v>0</v>
      </c>
      <c r="GS591" s="579">
        <v>0</v>
      </c>
      <c r="GT591" s="579">
        <v>4</v>
      </c>
      <c r="GU591" s="579">
        <v>0</v>
      </c>
      <c r="GV591" s="579">
        <v>0</v>
      </c>
      <c r="GW591" s="579">
        <v>0</v>
      </c>
      <c r="GX591" s="579">
        <v>0</v>
      </c>
      <c r="GY591" s="579">
        <v>0</v>
      </c>
      <c r="GZ591" s="579">
        <v>0</v>
      </c>
      <c r="HA591" s="579">
        <v>0</v>
      </c>
      <c r="HB591" s="579">
        <v>0</v>
      </c>
      <c r="HC591" s="579">
        <v>0</v>
      </c>
      <c r="HD591" s="579">
        <v>0</v>
      </c>
      <c r="HE591" s="579">
        <v>0</v>
      </c>
      <c r="HF591" s="579">
        <v>0</v>
      </c>
      <c r="HG591" s="579">
        <v>0</v>
      </c>
      <c r="HH591" s="579">
        <v>0</v>
      </c>
      <c r="HI591" s="579">
        <v>0</v>
      </c>
      <c r="HJ591" s="578">
        <v>12</v>
      </c>
      <c r="HK591" s="83">
        <v>0</v>
      </c>
      <c r="HL591" s="57">
        <v>0</v>
      </c>
      <c r="HM591" s="57">
        <v>0</v>
      </c>
      <c r="HN591" s="57">
        <v>0</v>
      </c>
      <c r="HO591" s="57">
        <v>0</v>
      </c>
      <c r="HP591" s="54">
        <v>0</v>
      </c>
      <c r="HQ591" s="54">
        <v>0</v>
      </c>
      <c r="HR591" s="54">
        <v>0</v>
      </c>
      <c r="HS591" s="54">
        <v>0</v>
      </c>
      <c r="HT591" s="54">
        <v>0</v>
      </c>
      <c r="HU591" s="54">
        <v>0</v>
      </c>
      <c r="HV591" s="54">
        <v>0</v>
      </c>
      <c r="HW591" s="54">
        <v>0</v>
      </c>
      <c r="HX591" s="54">
        <v>0</v>
      </c>
      <c r="HY591" s="54">
        <v>0</v>
      </c>
      <c r="HZ591" s="54">
        <v>0</v>
      </c>
      <c r="IA591" s="54">
        <v>0</v>
      </c>
      <c r="IB591" s="54">
        <v>0</v>
      </c>
      <c r="IC591" s="54">
        <v>0</v>
      </c>
      <c r="ID591" s="54">
        <v>0</v>
      </c>
      <c r="IE591" s="54">
        <v>1</v>
      </c>
      <c r="IF591" s="54">
        <v>0</v>
      </c>
      <c r="IG591" s="54">
        <v>0</v>
      </c>
      <c r="IH591" s="54">
        <v>0</v>
      </c>
      <c r="II591" s="54">
        <v>0</v>
      </c>
      <c r="IJ591" s="54">
        <v>0</v>
      </c>
      <c r="IK591" s="54">
        <v>0</v>
      </c>
      <c r="IL591" s="54">
        <v>0</v>
      </c>
      <c r="IM591" s="54">
        <v>0</v>
      </c>
      <c r="IN591" s="54">
        <v>0</v>
      </c>
      <c r="IO591" s="54">
        <v>0</v>
      </c>
      <c r="IP591" s="54">
        <v>0</v>
      </c>
      <c r="IQ591" s="54">
        <v>0</v>
      </c>
      <c r="IR591" s="54">
        <v>0</v>
      </c>
      <c r="IS591" s="54">
        <v>0</v>
      </c>
      <c r="IT591" s="54">
        <v>0</v>
      </c>
      <c r="IU591" s="54">
        <v>0</v>
      </c>
      <c r="IV591" s="54">
        <v>0</v>
      </c>
      <c r="IW591" s="54">
        <v>0</v>
      </c>
      <c r="IX591" s="54">
        <v>0</v>
      </c>
      <c r="IY591" s="54">
        <v>0</v>
      </c>
      <c r="IZ591" s="54">
        <v>0</v>
      </c>
      <c r="JA591" s="54">
        <v>1</v>
      </c>
      <c r="JB591" s="54">
        <v>0</v>
      </c>
      <c r="JC591" s="54">
        <v>2</v>
      </c>
      <c r="JD591" s="54">
        <v>0</v>
      </c>
      <c r="JE591" s="54">
        <v>0</v>
      </c>
      <c r="JF591" s="54">
        <v>0</v>
      </c>
      <c r="JG591" s="54">
        <v>0</v>
      </c>
      <c r="JH591" s="54">
        <v>0</v>
      </c>
      <c r="JI591" s="54">
        <v>0</v>
      </c>
      <c r="JJ591" s="54">
        <v>0</v>
      </c>
      <c r="JK591" s="54">
        <v>0</v>
      </c>
      <c r="JL591" s="54">
        <v>0</v>
      </c>
      <c r="JM591" s="54">
        <v>0</v>
      </c>
      <c r="JN591" s="54">
        <v>0</v>
      </c>
      <c r="JO591" s="54">
        <v>0</v>
      </c>
      <c r="JP591" s="54">
        <v>0</v>
      </c>
      <c r="JQ591" s="54">
        <v>0</v>
      </c>
      <c r="JR591" s="54">
        <v>0</v>
      </c>
      <c r="JS591" s="55">
        <v>0</v>
      </c>
    </row>
    <row r="592" spans="1:279" s="55" customFormat="1" ht="31.5">
      <c r="A592" s="41">
        <v>2673</v>
      </c>
      <c r="B592" s="41" t="s">
        <v>98</v>
      </c>
      <c r="C592" s="76" t="s">
        <v>140</v>
      </c>
      <c r="D592" s="608" t="s">
        <v>864</v>
      </c>
      <c r="E592" s="608">
        <v>28173300204</v>
      </c>
      <c r="F592" s="609" t="s">
        <v>866</v>
      </c>
      <c r="G592" s="608" t="s">
        <v>107</v>
      </c>
      <c r="H592" s="608" t="s">
        <v>103</v>
      </c>
      <c r="I592" s="602" t="s">
        <v>108</v>
      </c>
      <c r="J592" s="81" t="s">
        <v>105</v>
      </c>
      <c r="K592" s="44">
        <v>0</v>
      </c>
      <c r="L592" s="44">
        <v>0</v>
      </c>
      <c r="M592" s="44">
        <v>2</v>
      </c>
      <c r="N592" s="44">
        <v>2</v>
      </c>
      <c r="O592" s="44">
        <v>2</v>
      </c>
      <c r="P592" s="46">
        <v>6</v>
      </c>
      <c r="Q592" s="46">
        <v>0</v>
      </c>
      <c r="R592" s="44">
        <v>25</v>
      </c>
      <c r="S592" s="44">
        <v>28</v>
      </c>
      <c r="T592" s="44">
        <v>29</v>
      </c>
      <c r="U592" s="44">
        <v>29</v>
      </c>
      <c r="V592" s="44">
        <v>32</v>
      </c>
      <c r="W592" s="46">
        <v>143</v>
      </c>
      <c r="X592" s="46">
        <v>0</v>
      </c>
      <c r="Y592" s="44">
        <v>0</v>
      </c>
      <c r="Z592" s="44">
        <v>0</v>
      </c>
      <c r="AA592" s="44">
        <v>0</v>
      </c>
      <c r="AB592" s="44">
        <v>0</v>
      </c>
      <c r="AC592" s="44">
        <v>0</v>
      </c>
      <c r="AD592" s="44">
        <v>0</v>
      </c>
      <c r="AE592" s="44">
        <v>0</v>
      </c>
      <c r="AF592" s="44">
        <v>0</v>
      </c>
      <c r="AG592" s="44">
        <v>0</v>
      </c>
      <c r="AH592" s="44">
        <v>0</v>
      </c>
      <c r="AI592" s="44">
        <v>0</v>
      </c>
      <c r="AJ592" s="46">
        <v>6</v>
      </c>
      <c r="AK592" s="46">
        <v>143</v>
      </c>
      <c r="AL592" s="47">
        <v>1</v>
      </c>
      <c r="AM592" s="47">
        <v>1</v>
      </c>
      <c r="AN592" s="47">
        <v>1</v>
      </c>
      <c r="AO592" s="47">
        <v>1</v>
      </c>
      <c r="AP592" s="47">
        <v>1</v>
      </c>
      <c r="AQ592" s="48">
        <v>5</v>
      </c>
      <c r="AR592" s="47">
        <v>0</v>
      </c>
      <c r="AS592" s="47">
        <v>0</v>
      </c>
      <c r="AT592" s="47">
        <v>0</v>
      </c>
      <c r="AU592" s="47">
        <v>0</v>
      </c>
      <c r="AV592" s="47">
        <v>0</v>
      </c>
      <c r="AW592" s="48">
        <v>0</v>
      </c>
      <c r="AX592" s="61">
        <v>1</v>
      </c>
      <c r="AY592" s="61">
        <v>1</v>
      </c>
      <c r="AZ592" s="61">
        <v>0</v>
      </c>
      <c r="BA592" s="61">
        <v>0</v>
      </c>
      <c r="BB592" s="61">
        <v>0</v>
      </c>
      <c r="BC592" s="61">
        <v>0</v>
      </c>
      <c r="BD592" s="61">
        <v>0</v>
      </c>
      <c r="BE592" s="61">
        <v>0</v>
      </c>
      <c r="BF592" s="61">
        <v>1</v>
      </c>
      <c r="BG592" s="61">
        <v>2</v>
      </c>
      <c r="BH592" s="61">
        <v>2</v>
      </c>
      <c r="BI592" s="61">
        <v>0</v>
      </c>
      <c r="BJ592" s="61">
        <v>0</v>
      </c>
      <c r="BK592" s="61">
        <v>0</v>
      </c>
      <c r="BL592" s="61">
        <v>0</v>
      </c>
      <c r="BM592" s="61">
        <v>1</v>
      </c>
      <c r="BN592" s="61">
        <v>0</v>
      </c>
      <c r="BO592" s="61">
        <v>0</v>
      </c>
      <c r="BP592" s="61">
        <v>0</v>
      </c>
      <c r="BQ592" s="61">
        <v>0</v>
      </c>
      <c r="BR592" s="61">
        <v>1</v>
      </c>
      <c r="BS592" s="61">
        <v>0</v>
      </c>
      <c r="BT592" s="61">
        <v>0</v>
      </c>
      <c r="BU592" s="61">
        <v>0</v>
      </c>
      <c r="BV592" s="61">
        <v>0</v>
      </c>
      <c r="BW592" s="61">
        <v>1</v>
      </c>
      <c r="BX592" s="61">
        <v>0</v>
      </c>
      <c r="BY592" s="61">
        <v>0</v>
      </c>
      <c r="BZ592" s="61">
        <v>0</v>
      </c>
      <c r="CA592" s="61">
        <v>0</v>
      </c>
      <c r="CB592" s="61">
        <v>1</v>
      </c>
      <c r="CC592" s="61">
        <v>0</v>
      </c>
      <c r="CD592" s="61">
        <v>0</v>
      </c>
      <c r="CE592" s="61">
        <v>0</v>
      </c>
      <c r="CF592" s="61">
        <v>0</v>
      </c>
      <c r="CG592" s="61">
        <v>0</v>
      </c>
      <c r="CH592" s="61">
        <v>0</v>
      </c>
      <c r="CI592" s="61">
        <v>0</v>
      </c>
      <c r="CJ592" s="61">
        <v>0</v>
      </c>
      <c r="CK592" s="61">
        <v>0</v>
      </c>
      <c r="CL592" s="61">
        <v>0</v>
      </c>
      <c r="CM592" s="61">
        <v>0</v>
      </c>
      <c r="CN592" s="61">
        <v>0</v>
      </c>
      <c r="CO592" s="61">
        <v>0</v>
      </c>
      <c r="CP592" s="61">
        <v>0</v>
      </c>
      <c r="CQ592" s="61">
        <v>0</v>
      </c>
      <c r="CR592" s="61">
        <v>0</v>
      </c>
      <c r="CS592" s="61">
        <v>0</v>
      </c>
      <c r="CT592" s="61">
        <v>0</v>
      </c>
      <c r="CU592" s="61">
        <v>0</v>
      </c>
      <c r="CV592" s="61">
        <v>0</v>
      </c>
      <c r="CW592" s="61">
        <v>0</v>
      </c>
      <c r="CX592" s="61">
        <v>0</v>
      </c>
      <c r="CY592" s="61">
        <v>0</v>
      </c>
      <c r="CZ592" s="61">
        <v>0</v>
      </c>
      <c r="DA592" s="61">
        <v>1</v>
      </c>
      <c r="DB592" s="61">
        <v>1</v>
      </c>
      <c r="DC592" s="61">
        <v>0</v>
      </c>
      <c r="DD592" s="61">
        <v>0</v>
      </c>
      <c r="DE592" s="61">
        <v>0</v>
      </c>
      <c r="DF592" s="61">
        <v>0</v>
      </c>
      <c r="DG592" s="61">
        <v>0</v>
      </c>
      <c r="DH592" s="61">
        <v>0</v>
      </c>
      <c r="DI592" s="61">
        <v>1</v>
      </c>
      <c r="DJ592" s="61">
        <v>2</v>
      </c>
      <c r="DK592" s="61">
        <v>2</v>
      </c>
      <c r="DL592" s="61">
        <v>0</v>
      </c>
      <c r="DM592" s="61">
        <v>0</v>
      </c>
      <c r="DN592" s="61">
        <v>0</v>
      </c>
      <c r="DO592" s="61">
        <v>0</v>
      </c>
      <c r="DP592" s="61">
        <v>0</v>
      </c>
      <c r="DQ592" s="61">
        <v>0</v>
      </c>
      <c r="DR592" s="61">
        <v>0</v>
      </c>
      <c r="DS592" s="61">
        <v>0</v>
      </c>
      <c r="DT592" s="61">
        <v>0</v>
      </c>
      <c r="DU592" s="61">
        <v>1</v>
      </c>
      <c r="DV592" s="61">
        <v>0</v>
      </c>
      <c r="DW592" s="61">
        <v>0</v>
      </c>
      <c r="DX592" s="61">
        <v>0</v>
      </c>
      <c r="DY592" s="61">
        <v>0</v>
      </c>
      <c r="DZ592" s="61">
        <v>1</v>
      </c>
      <c r="EA592" s="61">
        <v>0</v>
      </c>
      <c r="EB592" s="61">
        <v>0</v>
      </c>
      <c r="EC592" s="61">
        <v>0</v>
      </c>
      <c r="ED592" s="61">
        <v>0</v>
      </c>
      <c r="EE592" s="61">
        <v>0</v>
      </c>
      <c r="EF592" s="61">
        <v>0</v>
      </c>
      <c r="EG592" s="61">
        <v>0</v>
      </c>
      <c r="EH592" s="61">
        <v>0</v>
      </c>
      <c r="EI592" s="61">
        <v>0</v>
      </c>
      <c r="EJ592" s="61">
        <v>0</v>
      </c>
      <c r="EK592" s="61">
        <v>0</v>
      </c>
      <c r="EL592" s="61">
        <v>0</v>
      </c>
      <c r="EM592" s="61">
        <v>0</v>
      </c>
      <c r="EN592" s="61">
        <v>0</v>
      </c>
      <c r="EO592" s="61">
        <v>0</v>
      </c>
      <c r="EP592" s="61">
        <v>0</v>
      </c>
      <c r="EQ592" s="61">
        <v>0</v>
      </c>
      <c r="ER592" s="61">
        <v>0</v>
      </c>
      <c r="ES592" s="61">
        <v>0</v>
      </c>
      <c r="ET592" s="61">
        <v>0</v>
      </c>
      <c r="EU592" s="61">
        <v>0</v>
      </c>
      <c r="EV592" s="61">
        <v>0</v>
      </c>
      <c r="EW592" s="61">
        <v>0</v>
      </c>
      <c r="EX592" s="61">
        <v>0</v>
      </c>
      <c r="EY592" s="61">
        <v>0</v>
      </c>
      <c r="EZ592" s="61">
        <v>0</v>
      </c>
      <c r="FA592" s="61">
        <v>0</v>
      </c>
      <c r="FB592" s="61">
        <v>0</v>
      </c>
      <c r="FC592" s="61">
        <v>0</v>
      </c>
      <c r="FD592" s="575">
        <v>1</v>
      </c>
      <c r="FE592" s="575">
        <v>1</v>
      </c>
      <c r="FF592" s="579">
        <v>0</v>
      </c>
      <c r="FG592" s="579">
        <v>0</v>
      </c>
      <c r="FH592" s="579">
        <v>0</v>
      </c>
      <c r="FI592" s="579">
        <v>0</v>
      </c>
      <c r="FJ592" s="579">
        <v>0</v>
      </c>
      <c r="FK592" s="579">
        <v>0</v>
      </c>
      <c r="FL592" s="575">
        <v>1</v>
      </c>
      <c r="FM592" s="575">
        <v>1</v>
      </c>
      <c r="FN592" s="575">
        <v>1</v>
      </c>
      <c r="FO592" s="579">
        <v>0</v>
      </c>
      <c r="FP592" s="579">
        <v>0</v>
      </c>
      <c r="FQ592" s="579">
        <v>0</v>
      </c>
      <c r="FR592" s="579">
        <v>0</v>
      </c>
      <c r="FS592" s="575">
        <v>1</v>
      </c>
      <c r="FT592" s="579">
        <v>0</v>
      </c>
      <c r="FU592" s="579">
        <v>0</v>
      </c>
      <c r="FV592" s="579">
        <v>0</v>
      </c>
      <c r="FW592" s="579">
        <v>0</v>
      </c>
      <c r="FX592" s="575">
        <v>1</v>
      </c>
      <c r="FY592" s="579">
        <v>0</v>
      </c>
      <c r="FZ592" s="579">
        <v>0</v>
      </c>
      <c r="GA592" s="579">
        <v>0</v>
      </c>
      <c r="GB592" s="579">
        <v>0</v>
      </c>
      <c r="GC592" s="575">
        <v>1</v>
      </c>
      <c r="GD592" s="579">
        <v>0</v>
      </c>
      <c r="GE592" s="579">
        <v>0</v>
      </c>
      <c r="GF592" s="579">
        <v>0</v>
      </c>
      <c r="GG592" s="579">
        <v>0</v>
      </c>
      <c r="GH592" s="575">
        <v>1</v>
      </c>
      <c r="GI592" s="579">
        <v>0</v>
      </c>
      <c r="GJ592" s="579">
        <v>0</v>
      </c>
      <c r="GK592" s="579">
        <v>0</v>
      </c>
      <c r="GL592" s="579">
        <v>0</v>
      </c>
      <c r="GM592" s="579">
        <v>0</v>
      </c>
      <c r="GN592" s="579">
        <v>0</v>
      </c>
      <c r="GO592" s="579">
        <v>0</v>
      </c>
      <c r="GP592" s="579">
        <v>0</v>
      </c>
      <c r="GQ592" s="579">
        <v>0</v>
      </c>
      <c r="GR592" s="579">
        <v>0</v>
      </c>
      <c r="GS592" s="579">
        <v>0</v>
      </c>
      <c r="GT592" s="579">
        <v>2</v>
      </c>
      <c r="GU592" s="579">
        <v>0</v>
      </c>
      <c r="GV592" s="579">
        <v>0</v>
      </c>
      <c r="GW592" s="579">
        <v>0</v>
      </c>
      <c r="GX592" s="579">
        <v>0</v>
      </c>
      <c r="GY592" s="579">
        <v>0</v>
      </c>
      <c r="GZ592" s="579">
        <v>0</v>
      </c>
      <c r="HA592" s="579">
        <v>0</v>
      </c>
      <c r="HB592" s="579">
        <v>0</v>
      </c>
      <c r="HC592" s="579">
        <v>0</v>
      </c>
      <c r="HD592" s="579">
        <v>0</v>
      </c>
      <c r="HE592" s="579">
        <v>0</v>
      </c>
      <c r="HF592" s="579">
        <v>0</v>
      </c>
      <c r="HG592" s="579">
        <v>0</v>
      </c>
      <c r="HH592" s="579">
        <v>0</v>
      </c>
      <c r="HI592" s="579">
        <v>0</v>
      </c>
      <c r="HJ592" s="578">
        <v>11</v>
      </c>
      <c r="HK592" s="83">
        <v>0</v>
      </c>
      <c r="HL592" s="57">
        <v>0</v>
      </c>
      <c r="HM592" s="57">
        <v>0</v>
      </c>
      <c r="HN592" s="57">
        <v>0</v>
      </c>
      <c r="HO592" s="57">
        <v>0</v>
      </c>
      <c r="HP592" s="54">
        <v>0</v>
      </c>
      <c r="HQ592" s="54">
        <v>0</v>
      </c>
      <c r="HR592" s="54">
        <v>0</v>
      </c>
      <c r="HS592" s="54">
        <v>0</v>
      </c>
      <c r="HT592" s="54">
        <v>0</v>
      </c>
      <c r="HU592" s="54">
        <v>0</v>
      </c>
      <c r="HV592" s="54">
        <v>0</v>
      </c>
      <c r="HW592" s="54">
        <v>0</v>
      </c>
      <c r="HX592" s="54">
        <v>0</v>
      </c>
      <c r="HY592" s="54">
        <v>-1</v>
      </c>
      <c r="HZ592" s="54">
        <v>-1</v>
      </c>
      <c r="IA592" s="54">
        <v>0</v>
      </c>
      <c r="IB592" s="54">
        <v>0</v>
      </c>
      <c r="IC592" s="54">
        <v>0</v>
      </c>
      <c r="ID592" s="54">
        <v>0</v>
      </c>
      <c r="IE592" s="54">
        <v>0</v>
      </c>
      <c r="IF592" s="54">
        <v>0</v>
      </c>
      <c r="IG592" s="54">
        <v>0</v>
      </c>
      <c r="IH592" s="54">
        <v>0</v>
      </c>
      <c r="II592" s="54">
        <v>0</v>
      </c>
      <c r="IJ592" s="54">
        <v>0</v>
      </c>
      <c r="IK592" s="54">
        <v>0</v>
      </c>
      <c r="IL592" s="54">
        <v>0</v>
      </c>
      <c r="IM592" s="54">
        <v>0</v>
      </c>
      <c r="IN592" s="54">
        <v>0</v>
      </c>
      <c r="IO592" s="54">
        <v>0</v>
      </c>
      <c r="IP592" s="54">
        <v>0</v>
      </c>
      <c r="IQ592" s="54">
        <v>0</v>
      </c>
      <c r="IR592" s="54">
        <v>0</v>
      </c>
      <c r="IS592" s="54">
        <v>0</v>
      </c>
      <c r="IT592" s="54">
        <v>0</v>
      </c>
      <c r="IU592" s="54">
        <v>0</v>
      </c>
      <c r="IV592" s="54">
        <v>0</v>
      </c>
      <c r="IW592" s="54">
        <v>0</v>
      </c>
      <c r="IX592" s="54">
        <v>0</v>
      </c>
      <c r="IY592" s="54">
        <v>0</v>
      </c>
      <c r="IZ592" s="54">
        <v>0</v>
      </c>
      <c r="JA592" s="54">
        <v>0</v>
      </c>
      <c r="JB592" s="54">
        <v>0</v>
      </c>
      <c r="JC592" s="54">
        <v>2</v>
      </c>
      <c r="JD592" s="54">
        <v>0</v>
      </c>
      <c r="JE592" s="54">
        <v>0</v>
      </c>
      <c r="JF592" s="54">
        <v>0</v>
      </c>
      <c r="JG592" s="54">
        <v>0</v>
      </c>
      <c r="JH592" s="54">
        <v>0</v>
      </c>
      <c r="JI592" s="54">
        <v>0</v>
      </c>
      <c r="JJ592" s="54">
        <v>0</v>
      </c>
      <c r="JK592" s="54">
        <v>0</v>
      </c>
      <c r="JL592" s="54">
        <v>0</v>
      </c>
      <c r="JM592" s="54">
        <v>0</v>
      </c>
      <c r="JN592" s="54">
        <v>0</v>
      </c>
      <c r="JO592" s="54">
        <v>0</v>
      </c>
      <c r="JP592" s="54">
        <v>0</v>
      </c>
      <c r="JQ592" s="54">
        <v>0</v>
      </c>
      <c r="JR592" s="54">
        <v>0</v>
      </c>
      <c r="JS592" s="55">
        <v>0</v>
      </c>
    </row>
    <row r="593" spans="1:279" s="55" customFormat="1" ht="31.5">
      <c r="A593" s="41">
        <v>2675</v>
      </c>
      <c r="B593" s="41" t="s">
        <v>98</v>
      </c>
      <c r="C593" s="76" t="s">
        <v>140</v>
      </c>
      <c r="D593" s="608" t="s">
        <v>864</v>
      </c>
      <c r="E593" s="608">
        <v>28173300706</v>
      </c>
      <c r="F593" s="609" t="s">
        <v>867</v>
      </c>
      <c r="G593" s="608" t="s">
        <v>107</v>
      </c>
      <c r="H593" s="608" t="s">
        <v>103</v>
      </c>
      <c r="I593" s="602" t="s">
        <v>108</v>
      </c>
      <c r="J593" s="81" t="s">
        <v>105</v>
      </c>
      <c r="K593" s="44">
        <v>0</v>
      </c>
      <c r="L593" s="44">
        <v>0</v>
      </c>
      <c r="M593" s="44">
        <v>1</v>
      </c>
      <c r="N593" s="44">
        <v>5</v>
      </c>
      <c r="O593" s="44">
        <v>1</v>
      </c>
      <c r="P593" s="46">
        <v>7</v>
      </c>
      <c r="Q593" s="46">
        <v>0</v>
      </c>
      <c r="R593" s="44">
        <v>24</v>
      </c>
      <c r="S593" s="44">
        <v>19</v>
      </c>
      <c r="T593" s="44">
        <v>17</v>
      </c>
      <c r="U593" s="44">
        <v>25</v>
      </c>
      <c r="V593" s="44">
        <v>27</v>
      </c>
      <c r="W593" s="46">
        <v>112</v>
      </c>
      <c r="X593" s="46">
        <v>0</v>
      </c>
      <c r="Y593" s="44">
        <v>0</v>
      </c>
      <c r="Z593" s="44">
        <v>0</v>
      </c>
      <c r="AA593" s="44">
        <v>0</v>
      </c>
      <c r="AB593" s="44">
        <v>0</v>
      </c>
      <c r="AC593" s="44">
        <v>0</v>
      </c>
      <c r="AD593" s="44">
        <v>0</v>
      </c>
      <c r="AE593" s="44">
        <v>0</v>
      </c>
      <c r="AF593" s="44">
        <v>0</v>
      </c>
      <c r="AG593" s="44">
        <v>0</v>
      </c>
      <c r="AH593" s="44">
        <v>0</v>
      </c>
      <c r="AI593" s="44">
        <v>0</v>
      </c>
      <c r="AJ593" s="46">
        <v>7</v>
      </c>
      <c r="AK593" s="46">
        <v>112</v>
      </c>
      <c r="AL593" s="47">
        <v>1</v>
      </c>
      <c r="AM593" s="47">
        <v>1</v>
      </c>
      <c r="AN593" s="47">
        <v>1</v>
      </c>
      <c r="AO593" s="47">
        <v>1</v>
      </c>
      <c r="AP593" s="47">
        <v>1</v>
      </c>
      <c r="AQ593" s="48">
        <v>5</v>
      </c>
      <c r="AR593" s="47">
        <v>0</v>
      </c>
      <c r="AS593" s="47">
        <v>0</v>
      </c>
      <c r="AT593" s="47">
        <v>0</v>
      </c>
      <c r="AU593" s="47">
        <v>0</v>
      </c>
      <c r="AV593" s="47">
        <v>0</v>
      </c>
      <c r="AW593" s="48">
        <v>0</v>
      </c>
      <c r="AX593" s="61">
        <v>1</v>
      </c>
      <c r="AY593" s="61">
        <v>1</v>
      </c>
      <c r="AZ593" s="61">
        <v>0</v>
      </c>
      <c r="BA593" s="61">
        <v>0</v>
      </c>
      <c r="BB593" s="61">
        <v>0</v>
      </c>
      <c r="BC593" s="61">
        <v>0</v>
      </c>
      <c r="BD593" s="61">
        <v>0</v>
      </c>
      <c r="BE593" s="61">
        <v>0</v>
      </c>
      <c r="BF593" s="61">
        <v>1</v>
      </c>
      <c r="BG593" s="61">
        <v>2</v>
      </c>
      <c r="BH593" s="61">
        <v>2</v>
      </c>
      <c r="BI593" s="61">
        <v>0</v>
      </c>
      <c r="BJ593" s="61">
        <v>0</v>
      </c>
      <c r="BK593" s="61">
        <v>0</v>
      </c>
      <c r="BL593" s="61">
        <v>0</v>
      </c>
      <c r="BM593" s="61">
        <v>1</v>
      </c>
      <c r="BN593" s="61">
        <v>0</v>
      </c>
      <c r="BO593" s="61">
        <v>0</v>
      </c>
      <c r="BP593" s="61">
        <v>0</v>
      </c>
      <c r="BQ593" s="61">
        <v>0</v>
      </c>
      <c r="BR593" s="61">
        <v>1</v>
      </c>
      <c r="BS593" s="61">
        <v>0</v>
      </c>
      <c r="BT593" s="61">
        <v>0</v>
      </c>
      <c r="BU593" s="61">
        <v>0</v>
      </c>
      <c r="BV593" s="61">
        <v>0</v>
      </c>
      <c r="BW593" s="61">
        <v>1</v>
      </c>
      <c r="BX593" s="61">
        <v>0</v>
      </c>
      <c r="BY593" s="61">
        <v>0</v>
      </c>
      <c r="BZ593" s="61">
        <v>0</v>
      </c>
      <c r="CA593" s="61">
        <v>0</v>
      </c>
      <c r="CB593" s="61">
        <v>1</v>
      </c>
      <c r="CC593" s="61">
        <v>0</v>
      </c>
      <c r="CD593" s="61">
        <v>0</v>
      </c>
      <c r="CE593" s="61">
        <v>0</v>
      </c>
      <c r="CF593" s="61">
        <v>0</v>
      </c>
      <c r="CG593" s="61">
        <v>0</v>
      </c>
      <c r="CH593" s="61">
        <v>0</v>
      </c>
      <c r="CI593" s="61">
        <v>0</v>
      </c>
      <c r="CJ593" s="61">
        <v>0</v>
      </c>
      <c r="CK593" s="61">
        <v>0</v>
      </c>
      <c r="CL593" s="61">
        <v>0</v>
      </c>
      <c r="CM593" s="61">
        <v>0</v>
      </c>
      <c r="CN593" s="61">
        <v>0</v>
      </c>
      <c r="CO593" s="61">
        <v>0</v>
      </c>
      <c r="CP593" s="61">
        <v>0</v>
      </c>
      <c r="CQ593" s="61">
        <v>0</v>
      </c>
      <c r="CR593" s="61">
        <v>0</v>
      </c>
      <c r="CS593" s="61">
        <v>0</v>
      </c>
      <c r="CT593" s="61">
        <v>0</v>
      </c>
      <c r="CU593" s="61">
        <v>0</v>
      </c>
      <c r="CV593" s="61">
        <v>0</v>
      </c>
      <c r="CW593" s="61">
        <v>0</v>
      </c>
      <c r="CX593" s="61">
        <v>0</v>
      </c>
      <c r="CY593" s="61">
        <v>0</v>
      </c>
      <c r="CZ593" s="61">
        <v>0</v>
      </c>
      <c r="DA593" s="61">
        <v>1</v>
      </c>
      <c r="DB593" s="61">
        <v>1</v>
      </c>
      <c r="DC593" s="61">
        <v>0</v>
      </c>
      <c r="DD593" s="61">
        <v>0</v>
      </c>
      <c r="DE593" s="61">
        <v>0</v>
      </c>
      <c r="DF593" s="61">
        <v>0</v>
      </c>
      <c r="DG593" s="61">
        <v>0</v>
      </c>
      <c r="DH593" s="61">
        <v>0</v>
      </c>
      <c r="DI593" s="61">
        <v>1</v>
      </c>
      <c r="DJ593" s="61">
        <v>2</v>
      </c>
      <c r="DK593" s="61">
        <v>2</v>
      </c>
      <c r="DL593" s="61">
        <v>0</v>
      </c>
      <c r="DM593" s="61">
        <v>0</v>
      </c>
      <c r="DN593" s="61">
        <v>0</v>
      </c>
      <c r="DO593" s="61">
        <v>0</v>
      </c>
      <c r="DP593" s="61">
        <v>1</v>
      </c>
      <c r="DQ593" s="61">
        <v>0</v>
      </c>
      <c r="DR593" s="61">
        <v>0</v>
      </c>
      <c r="DS593" s="61">
        <v>0</v>
      </c>
      <c r="DT593" s="61">
        <v>0</v>
      </c>
      <c r="DU593" s="61">
        <v>1</v>
      </c>
      <c r="DV593" s="61">
        <v>0</v>
      </c>
      <c r="DW593" s="61">
        <v>0</v>
      </c>
      <c r="DX593" s="61">
        <v>0</v>
      </c>
      <c r="DY593" s="61">
        <v>0</v>
      </c>
      <c r="DZ593" s="61">
        <v>1</v>
      </c>
      <c r="EA593" s="61">
        <v>0</v>
      </c>
      <c r="EB593" s="61">
        <v>0</v>
      </c>
      <c r="EC593" s="61">
        <v>0</v>
      </c>
      <c r="ED593" s="61">
        <v>0</v>
      </c>
      <c r="EE593" s="61">
        <v>1</v>
      </c>
      <c r="EF593" s="61">
        <v>0</v>
      </c>
      <c r="EG593" s="61">
        <v>0</v>
      </c>
      <c r="EH593" s="61">
        <v>0</v>
      </c>
      <c r="EI593" s="61">
        <v>0</v>
      </c>
      <c r="EJ593" s="61">
        <v>0</v>
      </c>
      <c r="EK593" s="61">
        <v>0</v>
      </c>
      <c r="EL593" s="61">
        <v>0</v>
      </c>
      <c r="EM593" s="61">
        <v>0</v>
      </c>
      <c r="EN593" s="61">
        <v>0</v>
      </c>
      <c r="EO593" s="61">
        <v>0</v>
      </c>
      <c r="EP593" s="61">
        <v>0</v>
      </c>
      <c r="EQ593" s="61">
        <v>0</v>
      </c>
      <c r="ER593" s="61">
        <v>0</v>
      </c>
      <c r="ES593" s="61">
        <v>0</v>
      </c>
      <c r="ET593" s="61">
        <v>0</v>
      </c>
      <c r="EU593" s="61">
        <v>0</v>
      </c>
      <c r="EV593" s="61">
        <v>0</v>
      </c>
      <c r="EW593" s="61">
        <v>0</v>
      </c>
      <c r="EX593" s="61">
        <v>0</v>
      </c>
      <c r="EY593" s="61">
        <v>0</v>
      </c>
      <c r="EZ593" s="61">
        <v>0</v>
      </c>
      <c r="FA593" s="61">
        <v>0</v>
      </c>
      <c r="FB593" s="61">
        <v>0</v>
      </c>
      <c r="FC593" s="61">
        <v>0</v>
      </c>
      <c r="FD593" s="575">
        <v>1</v>
      </c>
      <c r="FE593" s="575">
        <v>1</v>
      </c>
      <c r="FF593" s="579">
        <v>0</v>
      </c>
      <c r="FG593" s="579">
        <v>0</v>
      </c>
      <c r="FH593" s="579">
        <v>0</v>
      </c>
      <c r="FI593" s="579">
        <v>0</v>
      </c>
      <c r="FJ593" s="579">
        <v>0</v>
      </c>
      <c r="FK593" s="579">
        <v>0</v>
      </c>
      <c r="FL593" s="575">
        <v>1</v>
      </c>
      <c r="FM593" s="575">
        <v>1</v>
      </c>
      <c r="FN593" s="575">
        <v>1</v>
      </c>
      <c r="FO593" s="579">
        <v>0</v>
      </c>
      <c r="FP593" s="579">
        <v>0</v>
      </c>
      <c r="FQ593" s="579">
        <v>0</v>
      </c>
      <c r="FR593" s="579">
        <v>0</v>
      </c>
      <c r="FS593" s="575">
        <v>1</v>
      </c>
      <c r="FT593" s="579">
        <v>0</v>
      </c>
      <c r="FU593" s="579">
        <v>0</v>
      </c>
      <c r="FV593" s="579">
        <v>0</v>
      </c>
      <c r="FW593" s="579">
        <v>0</v>
      </c>
      <c r="FX593" s="575">
        <v>1</v>
      </c>
      <c r="FY593" s="579">
        <v>0</v>
      </c>
      <c r="FZ593" s="579">
        <v>0</v>
      </c>
      <c r="GA593" s="579">
        <v>0</v>
      </c>
      <c r="GB593" s="579">
        <v>0</v>
      </c>
      <c r="GC593" s="575">
        <v>1</v>
      </c>
      <c r="GD593" s="579">
        <v>0</v>
      </c>
      <c r="GE593" s="579">
        <v>0</v>
      </c>
      <c r="GF593" s="579">
        <v>0</v>
      </c>
      <c r="GG593" s="579">
        <v>0</v>
      </c>
      <c r="GH593" s="575">
        <v>1</v>
      </c>
      <c r="GI593" s="579">
        <v>0</v>
      </c>
      <c r="GJ593" s="579">
        <v>0</v>
      </c>
      <c r="GK593" s="579">
        <v>0</v>
      </c>
      <c r="GL593" s="579">
        <v>0</v>
      </c>
      <c r="GM593" s="579">
        <v>0</v>
      </c>
      <c r="GN593" s="579">
        <v>0</v>
      </c>
      <c r="GO593" s="579">
        <v>0</v>
      </c>
      <c r="GP593" s="579">
        <v>0</v>
      </c>
      <c r="GQ593" s="579">
        <v>0</v>
      </c>
      <c r="GR593" s="579">
        <v>0</v>
      </c>
      <c r="GS593" s="579">
        <v>0</v>
      </c>
      <c r="GT593" s="579">
        <v>2</v>
      </c>
      <c r="GU593" s="579">
        <v>0</v>
      </c>
      <c r="GV593" s="579">
        <v>0</v>
      </c>
      <c r="GW593" s="579">
        <v>0</v>
      </c>
      <c r="GX593" s="579">
        <v>0</v>
      </c>
      <c r="GY593" s="579">
        <v>0</v>
      </c>
      <c r="GZ593" s="579">
        <v>0</v>
      </c>
      <c r="HA593" s="579">
        <v>0</v>
      </c>
      <c r="HB593" s="579">
        <v>0</v>
      </c>
      <c r="HC593" s="579">
        <v>0</v>
      </c>
      <c r="HD593" s="579">
        <v>0</v>
      </c>
      <c r="HE593" s="579">
        <v>0</v>
      </c>
      <c r="HF593" s="579">
        <v>0</v>
      </c>
      <c r="HG593" s="579">
        <v>0</v>
      </c>
      <c r="HH593" s="579">
        <v>0</v>
      </c>
      <c r="HI593" s="579">
        <v>0</v>
      </c>
      <c r="HJ593" s="578">
        <v>11</v>
      </c>
      <c r="HK593" s="83">
        <v>0</v>
      </c>
      <c r="HL593" s="57">
        <v>0</v>
      </c>
      <c r="HM593" s="57">
        <v>0</v>
      </c>
      <c r="HN593" s="57">
        <v>0</v>
      </c>
      <c r="HO593" s="57">
        <v>0</v>
      </c>
      <c r="HP593" s="54">
        <v>0</v>
      </c>
      <c r="HQ593" s="54">
        <v>0</v>
      </c>
      <c r="HR593" s="54">
        <v>0</v>
      </c>
      <c r="HS593" s="54">
        <v>0</v>
      </c>
      <c r="HT593" s="54">
        <v>0</v>
      </c>
      <c r="HU593" s="54">
        <v>0</v>
      </c>
      <c r="HV593" s="54">
        <v>0</v>
      </c>
      <c r="HW593" s="54">
        <v>0</v>
      </c>
      <c r="HX593" s="54">
        <v>0</v>
      </c>
      <c r="HY593" s="54">
        <v>-1</v>
      </c>
      <c r="HZ593" s="54">
        <v>-1</v>
      </c>
      <c r="IA593" s="54">
        <v>0</v>
      </c>
      <c r="IB593" s="54">
        <v>0</v>
      </c>
      <c r="IC593" s="54">
        <v>0</v>
      </c>
      <c r="ID593" s="54">
        <v>0</v>
      </c>
      <c r="IE593" s="54">
        <v>0</v>
      </c>
      <c r="IF593" s="54">
        <v>0</v>
      </c>
      <c r="IG593" s="54">
        <v>0</v>
      </c>
      <c r="IH593" s="54">
        <v>0</v>
      </c>
      <c r="II593" s="54">
        <v>0</v>
      </c>
      <c r="IJ593" s="54">
        <v>0</v>
      </c>
      <c r="IK593" s="54">
        <v>0</v>
      </c>
      <c r="IL593" s="54">
        <v>0</v>
      </c>
      <c r="IM593" s="54">
        <v>0</v>
      </c>
      <c r="IN593" s="54">
        <v>0</v>
      </c>
      <c r="IO593" s="54">
        <v>0</v>
      </c>
      <c r="IP593" s="54">
        <v>0</v>
      </c>
      <c r="IQ593" s="54">
        <v>0</v>
      </c>
      <c r="IR593" s="54">
        <v>0</v>
      </c>
      <c r="IS593" s="54">
        <v>0</v>
      </c>
      <c r="IT593" s="54">
        <v>0</v>
      </c>
      <c r="IU593" s="54">
        <v>0</v>
      </c>
      <c r="IV593" s="54">
        <v>0</v>
      </c>
      <c r="IW593" s="54">
        <v>0</v>
      </c>
      <c r="IX593" s="54">
        <v>0</v>
      </c>
      <c r="IY593" s="54">
        <v>0</v>
      </c>
      <c r="IZ593" s="54">
        <v>0</v>
      </c>
      <c r="JA593" s="54">
        <v>0</v>
      </c>
      <c r="JB593" s="54">
        <v>0</v>
      </c>
      <c r="JC593" s="54">
        <v>2</v>
      </c>
      <c r="JD593" s="54">
        <v>0</v>
      </c>
      <c r="JE593" s="54">
        <v>0</v>
      </c>
      <c r="JF593" s="54">
        <v>0</v>
      </c>
      <c r="JG593" s="54">
        <v>0</v>
      </c>
      <c r="JH593" s="54">
        <v>0</v>
      </c>
      <c r="JI593" s="54">
        <v>0</v>
      </c>
      <c r="JJ593" s="54">
        <v>0</v>
      </c>
      <c r="JK593" s="54">
        <v>0</v>
      </c>
      <c r="JL593" s="54">
        <v>0</v>
      </c>
      <c r="JM593" s="54">
        <v>0</v>
      </c>
      <c r="JN593" s="54">
        <v>0</v>
      </c>
      <c r="JO593" s="54">
        <v>0</v>
      </c>
      <c r="JP593" s="54">
        <v>0</v>
      </c>
      <c r="JQ593" s="54">
        <v>0</v>
      </c>
      <c r="JR593" s="54">
        <v>0</v>
      </c>
      <c r="JS593" s="55">
        <v>0</v>
      </c>
    </row>
    <row r="594" spans="1:279" s="55" customFormat="1" ht="31.5">
      <c r="A594" s="41">
        <v>2676</v>
      </c>
      <c r="B594" s="41" t="s">
        <v>98</v>
      </c>
      <c r="C594" s="76" t="s">
        <v>140</v>
      </c>
      <c r="D594" s="608" t="s">
        <v>864</v>
      </c>
      <c r="E594" s="608">
        <v>28173300804</v>
      </c>
      <c r="F594" s="609" t="s">
        <v>868</v>
      </c>
      <c r="G594" s="608" t="s">
        <v>107</v>
      </c>
      <c r="H594" s="608" t="s">
        <v>103</v>
      </c>
      <c r="I594" s="602" t="s">
        <v>108</v>
      </c>
      <c r="J594" s="81" t="s">
        <v>105</v>
      </c>
      <c r="K594" s="44">
        <v>0</v>
      </c>
      <c r="L594" s="44">
        <v>0</v>
      </c>
      <c r="M594" s="44">
        <v>13</v>
      </c>
      <c r="N594" s="44">
        <v>11</v>
      </c>
      <c r="O594" s="44">
        <v>11</v>
      </c>
      <c r="P594" s="46">
        <v>35</v>
      </c>
      <c r="Q594" s="46">
        <v>0</v>
      </c>
      <c r="R594" s="44">
        <v>39</v>
      </c>
      <c r="S594" s="44">
        <v>54</v>
      </c>
      <c r="T594" s="44">
        <v>45</v>
      </c>
      <c r="U594" s="44">
        <v>32</v>
      </c>
      <c r="V594" s="44">
        <v>42</v>
      </c>
      <c r="W594" s="46">
        <v>212</v>
      </c>
      <c r="X594" s="46">
        <v>0</v>
      </c>
      <c r="Y594" s="44">
        <v>0</v>
      </c>
      <c r="Z594" s="44">
        <v>0</v>
      </c>
      <c r="AA594" s="44">
        <v>0</v>
      </c>
      <c r="AB594" s="44">
        <v>0</v>
      </c>
      <c r="AC594" s="44">
        <v>0</v>
      </c>
      <c r="AD594" s="44">
        <v>0</v>
      </c>
      <c r="AE594" s="44">
        <v>0</v>
      </c>
      <c r="AF594" s="44">
        <v>0</v>
      </c>
      <c r="AG594" s="44">
        <v>0</v>
      </c>
      <c r="AH594" s="44">
        <v>0</v>
      </c>
      <c r="AI594" s="44">
        <v>0</v>
      </c>
      <c r="AJ594" s="46">
        <v>35</v>
      </c>
      <c r="AK594" s="46">
        <v>212</v>
      </c>
      <c r="AL594" s="47">
        <v>1</v>
      </c>
      <c r="AM594" s="47">
        <v>2</v>
      </c>
      <c r="AN594" s="47">
        <v>1</v>
      </c>
      <c r="AO594" s="47">
        <v>1</v>
      </c>
      <c r="AP594" s="47">
        <v>1</v>
      </c>
      <c r="AQ594" s="48">
        <v>6</v>
      </c>
      <c r="AR594" s="47">
        <v>0</v>
      </c>
      <c r="AS594" s="47">
        <v>0</v>
      </c>
      <c r="AT594" s="47">
        <v>0</v>
      </c>
      <c r="AU594" s="47">
        <v>0</v>
      </c>
      <c r="AV594" s="47">
        <v>0</v>
      </c>
      <c r="AW594" s="48">
        <v>0</v>
      </c>
      <c r="AX594" s="61">
        <v>1</v>
      </c>
      <c r="AY594" s="61">
        <v>2</v>
      </c>
      <c r="AZ594" s="61">
        <v>0</v>
      </c>
      <c r="BA594" s="61">
        <v>0</v>
      </c>
      <c r="BB594" s="61">
        <v>0</v>
      </c>
      <c r="BC594" s="61">
        <v>0</v>
      </c>
      <c r="BD594" s="61">
        <v>0</v>
      </c>
      <c r="BE594" s="61">
        <v>0</v>
      </c>
      <c r="BF594" s="61">
        <v>1</v>
      </c>
      <c r="BG594" s="61">
        <v>2</v>
      </c>
      <c r="BH594" s="61">
        <v>2</v>
      </c>
      <c r="BI594" s="61">
        <v>0</v>
      </c>
      <c r="BJ594" s="61">
        <v>0</v>
      </c>
      <c r="BK594" s="61">
        <v>0</v>
      </c>
      <c r="BL594" s="61">
        <v>0</v>
      </c>
      <c r="BM594" s="61">
        <v>1</v>
      </c>
      <c r="BN594" s="61">
        <v>0</v>
      </c>
      <c r="BO594" s="61">
        <v>0</v>
      </c>
      <c r="BP594" s="61">
        <v>0</v>
      </c>
      <c r="BQ594" s="61">
        <v>0</v>
      </c>
      <c r="BR594" s="61">
        <v>1</v>
      </c>
      <c r="BS594" s="61">
        <v>0</v>
      </c>
      <c r="BT594" s="61">
        <v>0</v>
      </c>
      <c r="BU594" s="61">
        <v>0</v>
      </c>
      <c r="BV594" s="61">
        <v>0</v>
      </c>
      <c r="BW594" s="61">
        <v>1</v>
      </c>
      <c r="BX594" s="61">
        <v>0</v>
      </c>
      <c r="BY594" s="61">
        <v>0</v>
      </c>
      <c r="BZ594" s="61">
        <v>0</v>
      </c>
      <c r="CA594" s="61">
        <v>0</v>
      </c>
      <c r="CB594" s="61">
        <v>1</v>
      </c>
      <c r="CC594" s="61">
        <v>0</v>
      </c>
      <c r="CD594" s="61">
        <v>0</v>
      </c>
      <c r="CE594" s="61">
        <v>0</v>
      </c>
      <c r="CF594" s="61">
        <v>0</v>
      </c>
      <c r="CG594" s="61">
        <v>0</v>
      </c>
      <c r="CH594" s="61">
        <v>0</v>
      </c>
      <c r="CI594" s="61">
        <v>0</v>
      </c>
      <c r="CJ594" s="61">
        <v>0</v>
      </c>
      <c r="CK594" s="61">
        <v>0</v>
      </c>
      <c r="CL594" s="61">
        <v>0</v>
      </c>
      <c r="CM594" s="61">
        <v>0</v>
      </c>
      <c r="CN594" s="61">
        <v>0</v>
      </c>
      <c r="CO594" s="61">
        <v>0</v>
      </c>
      <c r="CP594" s="61">
        <v>0</v>
      </c>
      <c r="CQ594" s="61">
        <v>0</v>
      </c>
      <c r="CR594" s="61">
        <v>0</v>
      </c>
      <c r="CS594" s="61">
        <v>0</v>
      </c>
      <c r="CT594" s="61">
        <v>0</v>
      </c>
      <c r="CU594" s="61">
        <v>0</v>
      </c>
      <c r="CV594" s="61">
        <v>0</v>
      </c>
      <c r="CW594" s="61">
        <v>0</v>
      </c>
      <c r="CX594" s="61">
        <v>0</v>
      </c>
      <c r="CY594" s="61">
        <v>0</v>
      </c>
      <c r="CZ594" s="61">
        <v>0</v>
      </c>
      <c r="DA594" s="61">
        <v>1</v>
      </c>
      <c r="DB594" s="61">
        <v>2</v>
      </c>
      <c r="DC594" s="61">
        <v>0</v>
      </c>
      <c r="DD594" s="61">
        <v>0</v>
      </c>
      <c r="DE594" s="61">
        <v>0</v>
      </c>
      <c r="DF594" s="61">
        <v>0</v>
      </c>
      <c r="DG594" s="61">
        <v>0</v>
      </c>
      <c r="DH594" s="61">
        <v>0</v>
      </c>
      <c r="DI594" s="61">
        <v>1</v>
      </c>
      <c r="DJ594" s="61">
        <v>2</v>
      </c>
      <c r="DK594" s="61">
        <v>2</v>
      </c>
      <c r="DL594" s="61">
        <v>0</v>
      </c>
      <c r="DM594" s="61">
        <v>0</v>
      </c>
      <c r="DN594" s="61">
        <v>0</v>
      </c>
      <c r="DO594" s="61">
        <v>0</v>
      </c>
      <c r="DP594" s="61">
        <v>1</v>
      </c>
      <c r="DQ594" s="61">
        <v>0</v>
      </c>
      <c r="DR594" s="61">
        <v>0</v>
      </c>
      <c r="DS594" s="61">
        <v>0</v>
      </c>
      <c r="DT594" s="61">
        <v>0</v>
      </c>
      <c r="DU594" s="61">
        <v>1</v>
      </c>
      <c r="DV594" s="61">
        <v>0</v>
      </c>
      <c r="DW594" s="61">
        <v>0</v>
      </c>
      <c r="DX594" s="61">
        <v>0</v>
      </c>
      <c r="DY594" s="61">
        <v>0</v>
      </c>
      <c r="DZ594" s="61">
        <v>1</v>
      </c>
      <c r="EA594" s="61">
        <v>0</v>
      </c>
      <c r="EB594" s="61">
        <v>0</v>
      </c>
      <c r="EC594" s="61">
        <v>0</v>
      </c>
      <c r="ED594" s="61">
        <v>0</v>
      </c>
      <c r="EE594" s="61">
        <v>1</v>
      </c>
      <c r="EF594" s="61">
        <v>0</v>
      </c>
      <c r="EG594" s="61">
        <v>0</v>
      </c>
      <c r="EH594" s="61">
        <v>0</v>
      </c>
      <c r="EI594" s="61">
        <v>0</v>
      </c>
      <c r="EJ594" s="61">
        <v>0</v>
      </c>
      <c r="EK594" s="61">
        <v>0</v>
      </c>
      <c r="EL594" s="61">
        <v>0</v>
      </c>
      <c r="EM594" s="61">
        <v>0</v>
      </c>
      <c r="EN594" s="61">
        <v>0</v>
      </c>
      <c r="EO594" s="61">
        <v>0</v>
      </c>
      <c r="EP594" s="61">
        <v>0</v>
      </c>
      <c r="EQ594" s="61">
        <v>0</v>
      </c>
      <c r="ER594" s="61">
        <v>0</v>
      </c>
      <c r="ES594" s="61">
        <v>0</v>
      </c>
      <c r="ET594" s="61">
        <v>0</v>
      </c>
      <c r="EU594" s="61">
        <v>0</v>
      </c>
      <c r="EV594" s="61">
        <v>0</v>
      </c>
      <c r="EW594" s="61">
        <v>0</v>
      </c>
      <c r="EX594" s="61">
        <v>0</v>
      </c>
      <c r="EY594" s="61">
        <v>0</v>
      </c>
      <c r="EZ594" s="61">
        <v>0</v>
      </c>
      <c r="FA594" s="61">
        <v>0</v>
      </c>
      <c r="FB594" s="61">
        <v>0</v>
      </c>
      <c r="FC594" s="61">
        <v>0</v>
      </c>
      <c r="FD594" s="575">
        <v>1</v>
      </c>
      <c r="FE594" s="575">
        <v>1</v>
      </c>
      <c r="FF594" s="579">
        <v>0</v>
      </c>
      <c r="FG594" s="579">
        <v>0</v>
      </c>
      <c r="FH594" s="579">
        <v>0</v>
      </c>
      <c r="FI594" s="579">
        <v>0</v>
      </c>
      <c r="FJ594" s="579">
        <v>0</v>
      </c>
      <c r="FK594" s="579">
        <v>0</v>
      </c>
      <c r="FL594" s="575">
        <v>1</v>
      </c>
      <c r="FM594" s="575">
        <v>1</v>
      </c>
      <c r="FN594" s="575">
        <v>2</v>
      </c>
      <c r="FO594" s="579">
        <v>0</v>
      </c>
      <c r="FP594" s="579">
        <v>0</v>
      </c>
      <c r="FQ594" s="579">
        <v>0</v>
      </c>
      <c r="FR594" s="579">
        <v>0</v>
      </c>
      <c r="FS594" s="575">
        <v>1</v>
      </c>
      <c r="FT594" s="579">
        <v>0</v>
      </c>
      <c r="FU594" s="579">
        <v>0</v>
      </c>
      <c r="FV594" s="579">
        <v>0</v>
      </c>
      <c r="FW594" s="579">
        <v>0</v>
      </c>
      <c r="FX594" s="575">
        <v>1</v>
      </c>
      <c r="FY594" s="579">
        <v>0</v>
      </c>
      <c r="FZ594" s="579">
        <v>0</v>
      </c>
      <c r="GA594" s="579">
        <v>0</v>
      </c>
      <c r="GB594" s="579">
        <v>0</v>
      </c>
      <c r="GC594" s="575">
        <v>1</v>
      </c>
      <c r="GD594" s="579">
        <v>0</v>
      </c>
      <c r="GE594" s="579">
        <v>0</v>
      </c>
      <c r="GF594" s="579">
        <v>0</v>
      </c>
      <c r="GG594" s="579">
        <v>0</v>
      </c>
      <c r="GH594" s="575">
        <v>1</v>
      </c>
      <c r="GI594" s="579">
        <v>0</v>
      </c>
      <c r="GJ594" s="579">
        <v>0</v>
      </c>
      <c r="GK594" s="579">
        <v>0</v>
      </c>
      <c r="GL594" s="579">
        <v>0</v>
      </c>
      <c r="GM594" s="579">
        <v>0</v>
      </c>
      <c r="GN594" s="579">
        <v>0</v>
      </c>
      <c r="GO594" s="583">
        <v>1</v>
      </c>
      <c r="GP594" s="579">
        <v>0</v>
      </c>
      <c r="GQ594" s="579">
        <v>0</v>
      </c>
      <c r="GR594" s="579">
        <v>0</v>
      </c>
      <c r="GS594" s="579">
        <v>0</v>
      </c>
      <c r="GT594" s="579">
        <v>3</v>
      </c>
      <c r="GU594" s="579">
        <v>0</v>
      </c>
      <c r="GV594" s="579">
        <v>0</v>
      </c>
      <c r="GW594" s="579">
        <v>0</v>
      </c>
      <c r="GX594" s="579">
        <v>0</v>
      </c>
      <c r="GY594" s="579">
        <v>0</v>
      </c>
      <c r="GZ594" s="579">
        <v>0</v>
      </c>
      <c r="HA594" s="579">
        <v>0</v>
      </c>
      <c r="HB594" s="579">
        <v>0</v>
      </c>
      <c r="HC594" s="579">
        <v>0</v>
      </c>
      <c r="HD594" s="579">
        <v>0</v>
      </c>
      <c r="HE594" s="579">
        <v>0</v>
      </c>
      <c r="HF594" s="579">
        <v>0</v>
      </c>
      <c r="HG594" s="579">
        <v>0</v>
      </c>
      <c r="HH594" s="579">
        <v>0</v>
      </c>
      <c r="HI594" s="579">
        <v>0</v>
      </c>
      <c r="HJ594" s="578">
        <v>14</v>
      </c>
      <c r="HK594" s="83">
        <v>0</v>
      </c>
      <c r="HL594" s="57">
        <v>0</v>
      </c>
      <c r="HM594" s="57">
        <v>0</v>
      </c>
      <c r="HN594" s="57">
        <v>0</v>
      </c>
      <c r="HO594" s="57">
        <v>0</v>
      </c>
      <c r="HP594" s="54">
        <v>0</v>
      </c>
      <c r="HQ594" s="54">
        <v>-1</v>
      </c>
      <c r="HR594" s="54">
        <v>0</v>
      </c>
      <c r="HS594" s="54">
        <v>0</v>
      </c>
      <c r="HT594" s="54">
        <v>0</v>
      </c>
      <c r="HU594" s="54">
        <v>0</v>
      </c>
      <c r="HV594" s="54">
        <v>0</v>
      </c>
      <c r="HW594" s="54">
        <v>0</v>
      </c>
      <c r="HX594" s="54">
        <v>0</v>
      </c>
      <c r="HY594" s="54">
        <v>-1</v>
      </c>
      <c r="HZ594" s="54">
        <v>0</v>
      </c>
      <c r="IA594" s="54">
        <v>0</v>
      </c>
      <c r="IB594" s="54">
        <v>0</v>
      </c>
      <c r="IC594" s="54">
        <v>0</v>
      </c>
      <c r="ID594" s="54">
        <v>0</v>
      </c>
      <c r="IE594" s="54">
        <v>0</v>
      </c>
      <c r="IF594" s="54">
        <v>0</v>
      </c>
      <c r="IG594" s="54">
        <v>0</v>
      </c>
      <c r="IH594" s="54">
        <v>0</v>
      </c>
      <c r="II594" s="54">
        <v>0</v>
      </c>
      <c r="IJ594" s="54">
        <v>0</v>
      </c>
      <c r="IK594" s="54">
        <v>0</v>
      </c>
      <c r="IL594" s="54">
        <v>0</v>
      </c>
      <c r="IM594" s="54">
        <v>0</v>
      </c>
      <c r="IN594" s="54">
        <v>0</v>
      </c>
      <c r="IO594" s="54">
        <v>0</v>
      </c>
      <c r="IP594" s="54">
        <v>0</v>
      </c>
      <c r="IQ594" s="54">
        <v>0</v>
      </c>
      <c r="IR594" s="54">
        <v>0</v>
      </c>
      <c r="IS594" s="54">
        <v>0</v>
      </c>
      <c r="IT594" s="54">
        <v>0</v>
      </c>
      <c r="IU594" s="54">
        <v>0</v>
      </c>
      <c r="IV594" s="54">
        <v>0</v>
      </c>
      <c r="IW594" s="54">
        <v>0</v>
      </c>
      <c r="IX594" s="54">
        <v>0</v>
      </c>
      <c r="IY594" s="54">
        <v>0</v>
      </c>
      <c r="IZ594" s="54">
        <v>0</v>
      </c>
      <c r="JA594" s="54">
        <v>1</v>
      </c>
      <c r="JB594" s="54">
        <v>0</v>
      </c>
      <c r="JC594" s="54">
        <v>3</v>
      </c>
      <c r="JD594" s="54">
        <v>0</v>
      </c>
      <c r="JE594" s="54">
        <v>0</v>
      </c>
      <c r="JF594" s="54">
        <v>0</v>
      </c>
      <c r="JG594" s="54">
        <v>0</v>
      </c>
      <c r="JH594" s="54">
        <v>0</v>
      </c>
      <c r="JI594" s="54">
        <v>0</v>
      </c>
      <c r="JJ594" s="54">
        <v>0</v>
      </c>
      <c r="JK594" s="54">
        <v>0</v>
      </c>
      <c r="JL594" s="54">
        <v>0</v>
      </c>
      <c r="JM594" s="54">
        <v>0</v>
      </c>
      <c r="JN594" s="54">
        <v>0</v>
      </c>
      <c r="JO594" s="54">
        <v>0</v>
      </c>
      <c r="JP594" s="54">
        <v>0</v>
      </c>
      <c r="JQ594" s="54">
        <v>0</v>
      </c>
      <c r="JR594" s="54">
        <v>0</v>
      </c>
      <c r="JS594" s="55">
        <v>0</v>
      </c>
    </row>
    <row r="595" spans="1:279" s="55" customFormat="1" ht="31.5">
      <c r="A595" s="41">
        <v>2677</v>
      </c>
      <c r="B595" s="41" t="s">
        <v>98</v>
      </c>
      <c r="C595" s="76" t="s">
        <v>140</v>
      </c>
      <c r="D595" s="608" t="s">
        <v>864</v>
      </c>
      <c r="E595" s="608">
        <v>28173301003</v>
      </c>
      <c r="F595" s="609" t="s">
        <v>869</v>
      </c>
      <c r="G595" s="608" t="s">
        <v>107</v>
      </c>
      <c r="H595" s="608" t="s">
        <v>103</v>
      </c>
      <c r="I595" s="602" t="s">
        <v>108</v>
      </c>
      <c r="J595" s="81" t="s">
        <v>105</v>
      </c>
      <c r="K595" s="44">
        <v>0</v>
      </c>
      <c r="L595" s="44">
        <v>0</v>
      </c>
      <c r="M595" s="44">
        <v>3</v>
      </c>
      <c r="N595" s="44">
        <v>4</v>
      </c>
      <c r="O595" s="44">
        <v>9</v>
      </c>
      <c r="P595" s="46">
        <v>16</v>
      </c>
      <c r="Q595" s="46">
        <v>0</v>
      </c>
      <c r="R595" s="44">
        <v>24</v>
      </c>
      <c r="S595" s="44">
        <v>28</v>
      </c>
      <c r="T595" s="44">
        <v>29</v>
      </c>
      <c r="U595" s="44">
        <v>25</v>
      </c>
      <c r="V595" s="44">
        <v>25</v>
      </c>
      <c r="W595" s="46">
        <v>131</v>
      </c>
      <c r="X595" s="46">
        <v>0</v>
      </c>
      <c r="Y595" s="44">
        <v>0</v>
      </c>
      <c r="Z595" s="44">
        <v>0</v>
      </c>
      <c r="AA595" s="44">
        <v>0</v>
      </c>
      <c r="AB595" s="44">
        <v>0</v>
      </c>
      <c r="AC595" s="44">
        <v>0</v>
      </c>
      <c r="AD595" s="44">
        <v>0</v>
      </c>
      <c r="AE595" s="44">
        <v>0</v>
      </c>
      <c r="AF595" s="44">
        <v>0</v>
      </c>
      <c r="AG595" s="44">
        <v>0</v>
      </c>
      <c r="AH595" s="44">
        <v>0</v>
      </c>
      <c r="AI595" s="44">
        <v>0</v>
      </c>
      <c r="AJ595" s="46">
        <v>16</v>
      </c>
      <c r="AK595" s="46">
        <v>131</v>
      </c>
      <c r="AL595" s="47">
        <v>1</v>
      </c>
      <c r="AM595" s="47">
        <v>1</v>
      </c>
      <c r="AN595" s="47">
        <v>1</v>
      </c>
      <c r="AO595" s="47">
        <v>1</v>
      </c>
      <c r="AP595" s="47">
        <v>1</v>
      </c>
      <c r="AQ595" s="48">
        <v>5</v>
      </c>
      <c r="AR595" s="47">
        <v>0</v>
      </c>
      <c r="AS595" s="47">
        <v>0</v>
      </c>
      <c r="AT595" s="47">
        <v>0</v>
      </c>
      <c r="AU595" s="47">
        <v>0</v>
      </c>
      <c r="AV595" s="47">
        <v>0</v>
      </c>
      <c r="AW595" s="48">
        <v>0</v>
      </c>
      <c r="AX595" s="61">
        <v>1</v>
      </c>
      <c r="AY595" s="61">
        <v>1</v>
      </c>
      <c r="AZ595" s="61">
        <v>0</v>
      </c>
      <c r="BA595" s="61">
        <v>0</v>
      </c>
      <c r="BB595" s="61">
        <v>0</v>
      </c>
      <c r="BC595" s="61">
        <v>0</v>
      </c>
      <c r="BD595" s="61">
        <v>0</v>
      </c>
      <c r="BE595" s="61">
        <v>0</v>
      </c>
      <c r="BF595" s="61">
        <v>1</v>
      </c>
      <c r="BG595" s="61">
        <v>2</v>
      </c>
      <c r="BH595" s="61">
        <v>2</v>
      </c>
      <c r="BI595" s="61">
        <v>0</v>
      </c>
      <c r="BJ595" s="61">
        <v>0</v>
      </c>
      <c r="BK595" s="61">
        <v>0</v>
      </c>
      <c r="BL595" s="61">
        <v>0</v>
      </c>
      <c r="BM595" s="61">
        <v>1</v>
      </c>
      <c r="BN595" s="61">
        <v>0</v>
      </c>
      <c r="BO595" s="61">
        <v>0</v>
      </c>
      <c r="BP595" s="61">
        <v>0</v>
      </c>
      <c r="BQ595" s="61">
        <v>0</v>
      </c>
      <c r="BR595" s="61">
        <v>1</v>
      </c>
      <c r="BS595" s="61">
        <v>0</v>
      </c>
      <c r="BT595" s="61">
        <v>0</v>
      </c>
      <c r="BU595" s="61">
        <v>0</v>
      </c>
      <c r="BV595" s="61">
        <v>0</v>
      </c>
      <c r="BW595" s="61">
        <v>1</v>
      </c>
      <c r="BX595" s="61">
        <v>0</v>
      </c>
      <c r="BY595" s="61">
        <v>0</v>
      </c>
      <c r="BZ595" s="61">
        <v>0</v>
      </c>
      <c r="CA595" s="61">
        <v>0</v>
      </c>
      <c r="CB595" s="61">
        <v>1</v>
      </c>
      <c r="CC595" s="61">
        <v>0</v>
      </c>
      <c r="CD595" s="61">
        <v>0</v>
      </c>
      <c r="CE595" s="61">
        <v>0</v>
      </c>
      <c r="CF595" s="61">
        <v>0</v>
      </c>
      <c r="CG595" s="61">
        <v>0</v>
      </c>
      <c r="CH595" s="61">
        <v>0</v>
      </c>
      <c r="CI595" s="61">
        <v>0</v>
      </c>
      <c r="CJ595" s="61">
        <v>0</v>
      </c>
      <c r="CK595" s="61">
        <v>0</v>
      </c>
      <c r="CL595" s="61">
        <v>0</v>
      </c>
      <c r="CM595" s="61">
        <v>0</v>
      </c>
      <c r="CN595" s="61">
        <v>0</v>
      </c>
      <c r="CO595" s="61">
        <v>0</v>
      </c>
      <c r="CP595" s="61">
        <v>0</v>
      </c>
      <c r="CQ595" s="61">
        <v>0</v>
      </c>
      <c r="CR595" s="61">
        <v>0</v>
      </c>
      <c r="CS595" s="61">
        <v>0</v>
      </c>
      <c r="CT595" s="61">
        <v>0</v>
      </c>
      <c r="CU595" s="61">
        <v>0</v>
      </c>
      <c r="CV595" s="61">
        <v>0</v>
      </c>
      <c r="CW595" s="61">
        <v>0</v>
      </c>
      <c r="CX595" s="61">
        <v>0</v>
      </c>
      <c r="CY595" s="61">
        <v>0</v>
      </c>
      <c r="CZ595" s="61">
        <v>0</v>
      </c>
      <c r="DA595" s="61">
        <v>0</v>
      </c>
      <c r="DB595" s="61">
        <v>1</v>
      </c>
      <c r="DC595" s="61">
        <v>0</v>
      </c>
      <c r="DD595" s="61">
        <v>0</v>
      </c>
      <c r="DE595" s="61">
        <v>0</v>
      </c>
      <c r="DF595" s="61">
        <v>0</v>
      </c>
      <c r="DG595" s="61">
        <v>0</v>
      </c>
      <c r="DH595" s="61">
        <v>0</v>
      </c>
      <c r="DI595" s="61">
        <v>1</v>
      </c>
      <c r="DJ595" s="61">
        <v>2</v>
      </c>
      <c r="DK595" s="61">
        <v>2</v>
      </c>
      <c r="DL595" s="61">
        <v>0</v>
      </c>
      <c r="DM595" s="61">
        <v>0</v>
      </c>
      <c r="DN595" s="61">
        <v>0</v>
      </c>
      <c r="DO595" s="61">
        <v>0</v>
      </c>
      <c r="DP595" s="61">
        <v>1</v>
      </c>
      <c r="DQ595" s="61">
        <v>0</v>
      </c>
      <c r="DR595" s="61">
        <v>0</v>
      </c>
      <c r="DS595" s="61">
        <v>0</v>
      </c>
      <c r="DT595" s="61">
        <v>0</v>
      </c>
      <c r="DU595" s="61">
        <v>0</v>
      </c>
      <c r="DV595" s="61">
        <v>0</v>
      </c>
      <c r="DW595" s="61">
        <v>0</v>
      </c>
      <c r="DX595" s="61">
        <v>0</v>
      </c>
      <c r="DY595" s="61">
        <v>0</v>
      </c>
      <c r="DZ595" s="61">
        <v>0</v>
      </c>
      <c r="EA595" s="61">
        <v>0</v>
      </c>
      <c r="EB595" s="61">
        <v>0</v>
      </c>
      <c r="EC595" s="61">
        <v>0</v>
      </c>
      <c r="ED595" s="61">
        <v>0</v>
      </c>
      <c r="EE595" s="61">
        <v>1</v>
      </c>
      <c r="EF595" s="61">
        <v>0</v>
      </c>
      <c r="EG595" s="61">
        <v>0</v>
      </c>
      <c r="EH595" s="61">
        <v>0</v>
      </c>
      <c r="EI595" s="61">
        <v>0</v>
      </c>
      <c r="EJ595" s="61">
        <v>0</v>
      </c>
      <c r="EK595" s="61">
        <v>0</v>
      </c>
      <c r="EL595" s="61">
        <v>0</v>
      </c>
      <c r="EM595" s="61">
        <v>0</v>
      </c>
      <c r="EN595" s="61">
        <v>0</v>
      </c>
      <c r="EO595" s="61">
        <v>0</v>
      </c>
      <c r="EP595" s="61">
        <v>0</v>
      </c>
      <c r="EQ595" s="61">
        <v>0</v>
      </c>
      <c r="ER595" s="61">
        <v>0</v>
      </c>
      <c r="ES595" s="61">
        <v>0</v>
      </c>
      <c r="ET595" s="61">
        <v>0</v>
      </c>
      <c r="EU595" s="61">
        <v>0</v>
      </c>
      <c r="EV595" s="61">
        <v>0</v>
      </c>
      <c r="EW595" s="61">
        <v>0</v>
      </c>
      <c r="EX595" s="61">
        <v>0</v>
      </c>
      <c r="EY595" s="61">
        <v>0</v>
      </c>
      <c r="EZ595" s="61">
        <v>0</v>
      </c>
      <c r="FA595" s="61">
        <v>0</v>
      </c>
      <c r="FB595" s="61">
        <v>0</v>
      </c>
      <c r="FC595" s="61">
        <v>0</v>
      </c>
      <c r="FD595" s="575">
        <v>1</v>
      </c>
      <c r="FE595" s="575">
        <v>1</v>
      </c>
      <c r="FF595" s="579">
        <v>0</v>
      </c>
      <c r="FG595" s="579">
        <v>0</v>
      </c>
      <c r="FH595" s="579">
        <v>0</v>
      </c>
      <c r="FI595" s="579">
        <v>0</v>
      </c>
      <c r="FJ595" s="579">
        <v>0</v>
      </c>
      <c r="FK595" s="579">
        <v>0</v>
      </c>
      <c r="FL595" s="575">
        <v>1</v>
      </c>
      <c r="FM595" s="575">
        <v>1</v>
      </c>
      <c r="FN595" s="575">
        <v>1</v>
      </c>
      <c r="FO595" s="579">
        <v>0</v>
      </c>
      <c r="FP595" s="579">
        <v>0</v>
      </c>
      <c r="FQ595" s="579">
        <v>0</v>
      </c>
      <c r="FR595" s="579">
        <v>0</v>
      </c>
      <c r="FS595" s="575">
        <v>1</v>
      </c>
      <c r="FT595" s="579">
        <v>0</v>
      </c>
      <c r="FU595" s="579">
        <v>0</v>
      </c>
      <c r="FV595" s="579">
        <v>0</v>
      </c>
      <c r="FW595" s="579">
        <v>0</v>
      </c>
      <c r="FX595" s="575">
        <v>1</v>
      </c>
      <c r="FY595" s="579">
        <v>0</v>
      </c>
      <c r="FZ595" s="579">
        <v>0</v>
      </c>
      <c r="GA595" s="579">
        <v>0</v>
      </c>
      <c r="GB595" s="579">
        <v>0</v>
      </c>
      <c r="GC595" s="575">
        <v>1</v>
      </c>
      <c r="GD595" s="579">
        <v>0</v>
      </c>
      <c r="GE595" s="579">
        <v>0</v>
      </c>
      <c r="GF595" s="579">
        <v>0</v>
      </c>
      <c r="GG595" s="579">
        <v>0</v>
      </c>
      <c r="GH595" s="575">
        <v>1</v>
      </c>
      <c r="GI595" s="579">
        <v>0</v>
      </c>
      <c r="GJ595" s="579">
        <v>0</v>
      </c>
      <c r="GK595" s="579">
        <v>0</v>
      </c>
      <c r="GL595" s="579">
        <v>0</v>
      </c>
      <c r="GM595" s="579">
        <v>0</v>
      </c>
      <c r="GN595" s="579">
        <v>0</v>
      </c>
      <c r="GO595" s="579">
        <v>0</v>
      </c>
      <c r="GP595" s="579">
        <v>0</v>
      </c>
      <c r="GQ595" s="579">
        <v>0</v>
      </c>
      <c r="GR595" s="579">
        <v>0</v>
      </c>
      <c r="GS595" s="579">
        <v>0</v>
      </c>
      <c r="GT595" s="579">
        <v>3</v>
      </c>
      <c r="GU595" s="579">
        <v>0</v>
      </c>
      <c r="GV595" s="579">
        <v>0</v>
      </c>
      <c r="GW595" s="579">
        <v>0</v>
      </c>
      <c r="GX595" s="579">
        <v>0</v>
      </c>
      <c r="GY595" s="579">
        <v>0</v>
      </c>
      <c r="GZ595" s="579">
        <v>0</v>
      </c>
      <c r="HA595" s="579">
        <v>0</v>
      </c>
      <c r="HB595" s="579">
        <v>0</v>
      </c>
      <c r="HC595" s="579">
        <v>0</v>
      </c>
      <c r="HD595" s="579">
        <v>0</v>
      </c>
      <c r="HE595" s="579">
        <v>0</v>
      </c>
      <c r="HF595" s="579">
        <v>0</v>
      </c>
      <c r="HG595" s="579">
        <v>0</v>
      </c>
      <c r="HH595" s="579">
        <v>0</v>
      </c>
      <c r="HI595" s="579">
        <v>0</v>
      </c>
      <c r="HJ595" s="578">
        <v>12</v>
      </c>
      <c r="HK595" s="83">
        <v>0</v>
      </c>
      <c r="HL595" s="57">
        <v>0</v>
      </c>
      <c r="HM595" s="57">
        <v>0</v>
      </c>
      <c r="HN595" s="57">
        <v>0</v>
      </c>
      <c r="HO595" s="57">
        <v>0</v>
      </c>
      <c r="HP595" s="54">
        <v>0</v>
      </c>
      <c r="HQ595" s="54">
        <v>0</v>
      </c>
      <c r="HR595" s="54">
        <v>0</v>
      </c>
      <c r="HS595" s="54">
        <v>0</v>
      </c>
      <c r="HT595" s="54">
        <v>0</v>
      </c>
      <c r="HU595" s="54">
        <v>0</v>
      </c>
      <c r="HV595" s="54">
        <v>0</v>
      </c>
      <c r="HW595" s="54">
        <v>0</v>
      </c>
      <c r="HX595" s="54">
        <v>0</v>
      </c>
      <c r="HY595" s="54">
        <v>-1</v>
      </c>
      <c r="HZ595" s="54">
        <v>-1</v>
      </c>
      <c r="IA595" s="54">
        <v>0</v>
      </c>
      <c r="IB595" s="54">
        <v>0</v>
      </c>
      <c r="IC595" s="54">
        <v>0</v>
      </c>
      <c r="ID595" s="54">
        <v>0</v>
      </c>
      <c r="IE595" s="54">
        <v>0</v>
      </c>
      <c r="IF595" s="54">
        <v>0</v>
      </c>
      <c r="IG595" s="54">
        <v>0</v>
      </c>
      <c r="IH595" s="54">
        <v>0</v>
      </c>
      <c r="II595" s="54">
        <v>0</v>
      </c>
      <c r="IJ595" s="54">
        <v>0</v>
      </c>
      <c r="IK595" s="54">
        <v>0</v>
      </c>
      <c r="IL595" s="54">
        <v>0</v>
      </c>
      <c r="IM595" s="54">
        <v>0</v>
      </c>
      <c r="IN595" s="54">
        <v>0</v>
      </c>
      <c r="IO595" s="54">
        <v>0</v>
      </c>
      <c r="IP595" s="54">
        <v>0</v>
      </c>
      <c r="IQ595" s="54">
        <v>0</v>
      </c>
      <c r="IR595" s="54">
        <v>0</v>
      </c>
      <c r="IS595" s="54">
        <v>0</v>
      </c>
      <c r="IT595" s="54">
        <v>0</v>
      </c>
      <c r="IU595" s="54">
        <v>0</v>
      </c>
      <c r="IV595" s="54">
        <v>0</v>
      </c>
      <c r="IW595" s="54">
        <v>0</v>
      </c>
      <c r="IX595" s="54">
        <v>0</v>
      </c>
      <c r="IY595" s="54">
        <v>0</v>
      </c>
      <c r="IZ595" s="54">
        <v>0</v>
      </c>
      <c r="JA595" s="54">
        <v>0</v>
      </c>
      <c r="JB595" s="54">
        <v>0</v>
      </c>
      <c r="JC595" s="54">
        <v>3</v>
      </c>
      <c r="JD595" s="54">
        <v>0</v>
      </c>
      <c r="JE595" s="54">
        <v>0</v>
      </c>
      <c r="JF595" s="54">
        <v>0</v>
      </c>
      <c r="JG595" s="54">
        <v>0</v>
      </c>
      <c r="JH595" s="54">
        <v>0</v>
      </c>
      <c r="JI595" s="54">
        <v>0</v>
      </c>
      <c r="JJ595" s="54">
        <v>0</v>
      </c>
      <c r="JK595" s="54">
        <v>0</v>
      </c>
      <c r="JL595" s="54">
        <v>0</v>
      </c>
      <c r="JM595" s="54">
        <v>0</v>
      </c>
      <c r="JN595" s="54">
        <v>0</v>
      </c>
      <c r="JO595" s="54">
        <v>0</v>
      </c>
      <c r="JP595" s="54">
        <v>0</v>
      </c>
      <c r="JQ595" s="54">
        <v>0</v>
      </c>
      <c r="JR595" s="54">
        <v>0</v>
      </c>
      <c r="JS595" s="55">
        <v>0</v>
      </c>
    </row>
    <row r="596" spans="1:279" s="55" customFormat="1" ht="31.5">
      <c r="A596" s="41">
        <v>2678</v>
      </c>
      <c r="B596" s="41" t="s">
        <v>98</v>
      </c>
      <c r="C596" s="76" t="s">
        <v>140</v>
      </c>
      <c r="D596" s="608" t="s">
        <v>864</v>
      </c>
      <c r="E596" s="608">
        <v>28173301206</v>
      </c>
      <c r="F596" s="609" t="s">
        <v>870</v>
      </c>
      <c r="G596" s="608" t="s">
        <v>132</v>
      </c>
      <c r="H596" s="608" t="s">
        <v>103</v>
      </c>
      <c r="I596" s="602" t="s">
        <v>108</v>
      </c>
      <c r="J596" s="81" t="s">
        <v>105</v>
      </c>
      <c r="K596" s="44">
        <v>0</v>
      </c>
      <c r="L596" s="44">
        <v>0</v>
      </c>
      <c r="M596" s="44">
        <v>3</v>
      </c>
      <c r="N596" s="44">
        <v>7</v>
      </c>
      <c r="O596" s="44">
        <v>7</v>
      </c>
      <c r="P596" s="46">
        <v>17</v>
      </c>
      <c r="Q596" s="46">
        <v>0</v>
      </c>
      <c r="R596" s="44">
        <v>21</v>
      </c>
      <c r="S596" s="44">
        <v>25</v>
      </c>
      <c r="T596" s="44">
        <v>55</v>
      </c>
      <c r="U596" s="44">
        <v>46</v>
      </c>
      <c r="V596" s="44">
        <v>44</v>
      </c>
      <c r="W596" s="46">
        <v>191</v>
      </c>
      <c r="X596" s="46">
        <v>0</v>
      </c>
      <c r="Y596" s="44">
        <v>0</v>
      </c>
      <c r="Z596" s="44">
        <v>0</v>
      </c>
      <c r="AA596" s="44">
        <v>0</v>
      </c>
      <c r="AB596" s="44">
        <v>0</v>
      </c>
      <c r="AC596" s="44">
        <v>0</v>
      </c>
      <c r="AD596" s="44">
        <v>0</v>
      </c>
      <c r="AE596" s="44">
        <v>0</v>
      </c>
      <c r="AF596" s="44">
        <v>0</v>
      </c>
      <c r="AG596" s="44">
        <v>0</v>
      </c>
      <c r="AH596" s="44">
        <v>0</v>
      </c>
      <c r="AI596" s="44">
        <v>0</v>
      </c>
      <c r="AJ596" s="46">
        <v>17</v>
      </c>
      <c r="AK596" s="46">
        <v>191</v>
      </c>
      <c r="AL596" s="47">
        <v>1</v>
      </c>
      <c r="AM596" s="47">
        <v>1</v>
      </c>
      <c r="AN596" s="47">
        <v>2</v>
      </c>
      <c r="AO596" s="47">
        <v>1</v>
      </c>
      <c r="AP596" s="47">
        <v>1</v>
      </c>
      <c r="AQ596" s="48">
        <v>6</v>
      </c>
      <c r="AR596" s="47">
        <v>0</v>
      </c>
      <c r="AS596" s="47">
        <v>0</v>
      </c>
      <c r="AT596" s="47">
        <v>0</v>
      </c>
      <c r="AU596" s="47">
        <v>0</v>
      </c>
      <c r="AV596" s="47">
        <v>0</v>
      </c>
      <c r="AW596" s="48">
        <v>0</v>
      </c>
      <c r="AX596" s="61">
        <v>1</v>
      </c>
      <c r="AY596" s="61">
        <v>2</v>
      </c>
      <c r="AZ596" s="61">
        <v>0</v>
      </c>
      <c r="BA596" s="61">
        <v>0</v>
      </c>
      <c r="BB596" s="61">
        <v>0</v>
      </c>
      <c r="BC596" s="61">
        <v>0</v>
      </c>
      <c r="BD596" s="61">
        <v>0</v>
      </c>
      <c r="BE596" s="61">
        <v>0</v>
      </c>
      <c r="BF596" s="61">
        <v>1</v>
      </c>
      <c r="BG596" s="61">
        <v>2</v>
      </c>
      <c r="BH596" s="61">
        <v>2</v>
      </c>
      <c r="BI596" s="61">
        <v>0</v>
      </c>
      <c r="BJ596" s="61">
        <v>0</v>
      </c>
      <c r="BK596" s="61">
        <v>0</v>
      </c>
      <c r="BL596" s="61">
        <v>0</v>
      </c>
      <c r="BM596" s="61">
        <v>1</v>
      </c>
      <c r="BN596" s="61">
        <v>0</v>
      </c>
      <c r="BO596" s="61">
        <v>0</v>
      </c>
      <c r="BP596" s="61">
        <v>0</v>
      </c>
      <c r="BQ596" s="61">
        <v>0</v>
      </c>
      <c r="BR596" s="61">
        <v>1</v>
      </c>
      <c r="BS596" s="61">
        <v>0</v>
      </c>
      <c r="BT596" s="61">
        <v>0</v>
      </c>
      <c r="BU596" s="61">
        <v>0</v>
      </c>
      <c r="BV596" s="61">
        <v>0</v>
      </c>
      <c r="BW596" s="61">
        <v>1</v>
      </c>
      <c r="BX596" s="61">
        <v>0</v>
      </c>
      <c r="BY596" s="61">
        <v>0</v>
      </c>
      <c r="BZ596" s="61">
        <v>0</v>
      </c>
      <c r="CA596" s="61">
        <v>0</v>
      </c>
      <c r="CB596" s="61">
        <v>1</v>
      </c>
      <c r="CC596" s="61">
        <v>0</v>
      </c>
      <c r="CD596" s="61">
        <v>0</v>
      </c>
      <c r="CE596" s="61">
        <v>0</v>
      </c>
      <c r="CF596" s="61">
        <v>0</v>
      </c>
      <c r="CG596" s="61">
        <v>0</v>
      </c>
      <c r="CH596" s="61">
        <v>0</v>
      </c>
      <c r="CI596" s="61">
        <v>0</v>
      </c>
      <c r="CJ596" s="61">
        <v>0</v>
      </c>
      <c r="CK596" s="61">
        <v>0</v>
      </c>
      <c r="CL596" s="61">
        <v>0</v>
      </c>
      <c r="CM596" s="61">
        <v>0</v>
      </c>
      <c r="CN596" s="61">
        <v>0</v>
      </c>
      <c r="CO596" s="61">
        <v>0</v>
      </c>
      <c r="CP596" s="61">
        <v>0</v>
      </c>
      <c r="CQ596" s="61">
        <v>0</v>
      </c>
      <c r="CR596" s="61">
        <v>0</v>
      </c>
      <c r="CS596" s="61">
        <v>0</v>
      </c>
      <c r="CT596" s="61">
        <v>0</v>
      </c>
      <c r="CU596" s="61">
        <v>0</v>
      </c>
      <c r="CV596" s="61">
        <v>0</v>
      </c>
      <c r="CW596" s="61">
        <v>0</v>
      </c>
      <c r="CX596" s="61">
        <v>0</v>
      </c>
      <c r="CY596" s="61">
        <v>0</v>
      </c>
      <c r="CZ596" s="61">
        <v>0</v>
      </c>
      <c r="DA596" s="61">
        <v>1</v>
      </c>
      <c r="DB596" s="61">
        <v>2</v>
      </c>
      <c r="DC596" s="61">
        <v>0</v>
      </c>
      <c r="DD596" s="61">
        <v>0</v>
      </c>
      <c r="DE596" s="61">
        <v>0</v>
      </c>
      <c r="DF596" s="61">
        <v>0</v>
      </c>
      <c r="DG596" s="61">
        <v>0</v>
      </c>
      <c r="DH596" s="61">
        <v>0</v>
      </c>
      <c r="DI596" s="61">
        <v>1</v>
      </c>
      <c r="DJ596" s="61">
        <v>1</v>
      </c>
      <c r="DK596" s="61">
        <v>2</v>
      </c>
      <c r="DL596" s="61">
        <v>0</v>
      </c>
      <c r="DM596" s="61">
        <v>0</v>
      </c>
      <c r="DN596" s="61">
        <v>0</v>
      </c>
      <c r="DO596" s="61">
        <v>0</v>
      </c>
      <c r="DP596" s="61">
        <v>1</v>
      </c>
      <c r="DQ596" s="61">
        <v>0</v>
      </c>
      <c r="DR596" s="61">
        <v>0</v>
      </c>
      <c r="DS596" s="61">
        <v>0</v>
      </c>
      <c r="DT596" s="61">
        <v>0</v>
      </c>
      <c r="DU596" s="61">
        <v>1</v>
      </c>
      <c r="DV596" s="61">
        <v>0</v>
      </c>
      <c r="DW596" s="61">
        <v>0</v>
      </c>
      <c r="DX596" s="61">
        <v>0</v>
      </c>
      <c r="DY596" s="61">
        <v>0</v>
      </c>
      <c r="DZ596" s="61">
        <v>1</v>
      </c>
      <c r="EA596" s="61">
        <v>0</v>
      </c>
      <c r="EB596" s="61">
        <v>0</v>
      </c>
      <c r="EC596" s="61">
        <v>0</v>
      </c>
      <c r="ED596" s="61">
        <v>0</v>
      </c>
      <c r="EE596" s="61">
        <v>1</v>
      </c>
      <c r="EF596" s="61">
        <v>0</v>
      </c>
      <c r="EG596" s="61">
        <v>0</v>
      </c>
      <c r="EH596" s="61">
        <v>0</v>
      </c>
      <c r="EI596" s="61">
        <v>0</v>
      </c>
      <c r="EJ596" s="61">
        <v>0</v>
      </c>
      <c r="EK596" s="61">
        <v>0</v>
      </c>
      <c r="EL596" s="61">
        <v>0</v>
      </c>
      <c r="EM596" s="61">
        <v>0</v>
      </c>
      <c r="EN596" s="61">
        <v>0</v>
      </c>
      <c r="EO596" s="61">
        <v>0</v>
      </c>
      <c r="EP596" s="61">
        <v>0</v>
      </c>
      <c r="EQ596" s="61">
        <v>0</v>
      </c>
      <c r="ER596" s="61">
        <v>0</v>
      </c>
      <c r="ES596" s="61">
        <v>0</v>
      </c>
      <c r="ET596" s="61">
        <v>0</v>
      </c>
      <c r="EU596" s="61">
        <v>0</v>
      </c>
      <c r="EV596" s="61">
        <v>0</v>
      </c>
      <c r="EW596" s="61">
        <v>0</v>
      </c>
      <c r="EX596" s="61">
        <v>0</v>
      </c>
      <c r="EY596" s="61">
        <v>0</v>
      </c>
      <c r="EZ596" s="61">
        <v>0</v>
      </c>
      <c r="FA596" s="61">
        <v>0</v>
      </c>
      <c r="FB596" s="61">
        <v>0</v>
      </c>
      <c r="FC596" s="61">
        <v>0</v>
      </c>
      <c r="FD596" s="575">
        <v>1</v>
      </c>
      <c r="FE596" s="575">
        <v>1</v>
      </c>
      <c r="FF596" s="579">
        <v>0</v>
      </c>
      <c r="FG596" s="579">
        <v>0</v>
      </c>
      <c r="FH596" s="579">
        <v>0</v>
      </c>
      <c r="FI596" s="579">
        <v>0</v>
      </c>
      <c r="FJ596" s="579">
        <v>0</v>
      </c>
      <c r="FK596" s="579">
        <v>0</v>
      </c>
      <c r="FL596" s="575">
        <v>1</v>
      </c>
      <c r="FM596" s="575">
        <v>1</v>
      </c>
      <c r="FN596" s="575">
        <v>2</v>
      </c>
      <c r="FO596" s="579">
        <v>0</v>
      </c>
      <c r="FP596" s="579">
        <v>0</v>
      </c>
      <c r="FQ596" s="579">
        <v>0</v>
      </c>
      <c r="FR596" s="579">
        <v>0</v>
      </c>
      <c r="FS596" s="575">
        <v>1</v>
      </c>
      <c r="FT596" s="579">
        <v>0</v>
      </c>
      <c r="FU596" s="579">
        <v>0</v>
      </c>
      <c r="FV596" s="579">
        <v>0</v>
      </c>
      <c r="FW596" s="579">
        <v>0</v>
      </c>
      <c r="FX596" s="575">
        <v>1</v>
      </c>
      <c r="FY596" s="579">
        <v>0</v>
      </c>
      <c r="FZ596" s="579">
        <v>0</v>
      </c>
      <c r="GA596" s="579">
        <v>0</v>
      </c>
      <c r="GB596" s="579">
        <v>0</v>
      </c>
      <c r="GC596" s="575">
        <v>1</v>
      </c>
      <c r="GD596" s="579">
        <v>0</v>
      </c>
      <c r="GE596" s="579">
        <v>0</v>
      </c>
      <c r="GF596" s="579">
        <v>0</v>
      </c>
      <c r="GG596" s="579">
        <v>0</v>
      </c>
      <c r="GH596" s="575">
        <v>1</v>
      </c>
      <c r="GI596" s="579">
        <v>0</v>
      </c>
      <c r="GJ596" s="579">
        <v>0</v>
      </c>
      <c r="GK596" s="579">
        <v>0</v>
      </c>
      <c r="GL596" s="579">
        <v>0</v>
      </c>
      <c r="GM596" s="579">
        <v>0</v>
      </c>
      <c r="GN596" s="579">
        <v>0</v>
      </c>
      <c r="GO596" s="579">
        <v>0</v>
      </c>
      <c r="GP596" s="579">
        <v>0</v>
      </c>
      <c r="GQ596" s="579">
        <v>0</v>
      </c>
      <c r="GR596" s="579">
        <v>0</v>
      </c>
      <c r="GS596" s="579">
        <v>0</v>
      </c>
      <c r="GT596" s="579">
        <v>3</v>
      </c>
      <c r="GU596" s="579">
        <v>0</v>
      </c>
      <c r="GV596" s="579">
        <v>0</v>
      </c>
      <c r="GW596" s="579">
        <v>0</v>
      </c>
      <c r="GX596" s="579">
        <v>0</v>
      </c>
      <c r="GY596" s="579">
        <v>0</v>
      </c>
      <c r="GZ596" s="579">
        <v>0</v>
      </c>
      <c r="HA596" s="579">
        <v>0</v>
      </c>
      <c r="HB596" s="579">
        <v>0</v>
      </c>
      <c r="HC596" s="579">
        <v>0</v>
      </c>
      <c r="HD596" s="579">
        <v>0</v>
      </c>
      <c r="HE596" s="579">
        <v>0</v>
      </c>
      <c r="HF596" s="579">
        <v>0</v>
      </c>
      <c r="HG596" s="579">
        <v>0</v>
      </c>
      <c r="HH596" s="579">
        <v>0</v>
      </c>
      <c r="HI596" s="579">
        <v>0</v>
      </c>
      <c r="HJ596" s="578">
        <v>13</v>
      </c>
      <c r="HK596" s="83">
        <v>0</v>
      </c>
      <c r="HL596" s="57">
        <v>0</v>
      </c>
      <c r="HM596" s="57">
        <v>0</v>
      </c>
      <c r="HN596" s="57">
        <v>0</v>
      </c>
      <c r="HO596" s="57">
        <v>0</v>
      </c>
      <c r="HP596" s="54">
        <v>0</v>
      </c>
      <c r="HQ596" s="54">
        <v>-1</v>
      </c>
      <c r="HR596" s="54">
        <v>0</v>
      </c>
      <c r="HS596" s="54">
        <v>0</v>
      </c>
      <c r="HT596" s="54">
        <v>0</v>
      </c>
      <c r="HU596" s="54">
        <v>0</v>
      </c>
      <c r="HV596" s="54">
        <v>0</v>
      </c>
      <c r="HW596" s="54">
        <v>0</v>
      </c>
      <c r="HX596" s="54">
        <v>0</v>
      </c>
      <c r="HY596" s="54">
        <v>-1</v>
      </c>
      <c r="HZ596" s="54">
        <v>0</v>
      </c>
      <c r="IA596" s="54">
        <v>0</v>
      </c>
      <c r="IB596" s="54">
        <v>0</v>
      </c>
      <c r="IC596" s="54">
        <v>0</v>
      </c>
      <c r="ID596" s="54">
        <v>0</v>
      </c>
      <c r="IE596" s="54">
        <v>0</v>
      </c>
      <c r="IF596" s="54">
        <v>0</v>
      </c>
      <c r="IG596" s="54">
        <v>0</v>
      </c>
      <c r="IH596" s="54">
        <v>0</v>
      </c>
      <c r="II596" s="54">
        <v>0</v>
      </c>
      <c r="IJ596" s="54">
        <v>0</v>
      </c>
      <c r="IK596" s="54">
        <v>0</v>
      </c>
      <c r="IL596" s="54">
        <v>0</v>
      </c>
      <c r="IM596" s="54">
        <v>0</v>
      </c>
      <c r="IN596" s="54">
        <v>0</v>
      </c>
      <c r="IO596" s="54">
        <v>0</v>
      </c>
      <c r="IP596" s="54">
        <v>0</v>
      </c>
      <c r="IQ596" s="54">
        <v>0</v>
      </c>
      <c r="IR596" s="54">
        <v>0</v>
      </c>
      <c r="IS596" s="54">
        <v>0</v>
      </c>
      <c r="IT596" s="54">
        <v>0</v>
      </c>
      <c r="IU596" s="54">
        <v>0</v>
      </c>
      <c r="IV596" s="54">
        <v>0</v>
      </c>
      <c r="IW596" s="54">
        <v>0</v>
      </c>
      <c r="IX596" s="54">
        <v>0</v>
      </c>
      <c r="IY596" s="54">
        <v>0</v>
      </c>
      <c r="IZ596" s="54">
        <v>0</v>
      </c>
      <c r="JA596" s="54">
        <v>0</v>
      </c>
      <c r="JB596" s="54">
        <v>0</v>
      </c>
      <c r="JC596" s="54">
        <v>3</v>
      </c>
      <c r="JD596" s="54">
        <v>0</v>
      </c>
      <c r="JE596" s="54">
        <v>0</v>
      </c>
      <c r="JF596" s="54">
        <v>0</v>
      </c>
      <c r="JG596" s="54">
        <v>0</v>
      </c>
      <c r="JH596" s="54">
        <v>0</v>
      </c>
      <c r="JI596" s="54">
        <v>0</v>
      </c>
      <c r="JJ596" s="54">
        <v>0</v>
      </c>
      <c r="JK596" s="54">
        <v>0</v>
      </c>
      <c r="JL596" s="54">
        <v>0</v>
      </c>
      <c r="JM596" s="54">
        <v>0</v>
      </c>
      <c r="JN596" s="54">
        <v>0</v>
      </c>
      <c r="JO596" s="54">
        <v>0</v>
      </c>
      <c r="JP596" s="54">
        <v>0</v>
      </c>
      <c r="JQ596" s="54">
        <v>0</v>
      </c>
      <c r="JR596" s="54">
        <v>0</v>
      </c>
      <c r="JS596" s="55">
        <v>0</v>
      </c>
    </row>
    <row r="597" spans="1:279" s="55" customFormat="1">
      <c r="A597" s="41">
        <v>2672</v>
      </c>
      <c r="B597" s="41" t="s">
        <v>98</v>
      </c>
      <c r="C597" s="76" t="s">
        <v>140</v>
      </c>
      <c r="D597" s="608" t="s">
        <v>864</v>
      </c>
      <c r="E597" s="608">
        <v>28173300109</v>
      </c>
      <c r="F597" s="609" t="s">
        <v>871</v>
      </c>
      <c r="G597" s="608" t="s">
        <v>187</v>
      </c>
      <c r="H597" s="608" t="s">
        <v>103</v>
      </c>
      <c r="I597" s="609" t="s">
        <v>110</v>
      </c>
      <c r="J597" s="81" t="s">
        <v>105</v>
      </c>
      <c r="K597" s="44">
        <v>0</v>
      </c>
      <c r="L597" s="44">
        <v>0</v>
      </c>
      <c r="M597" s="44">
        <v>0</v>
      </c>
      <c r="N597" s="44">
        <v>0</v>
      </c>
      <c r="O597" s="44">
        <v>0</v>
      </c>
      <c r="P597" s="44">
        <v>0</v>
      </c>
      <c r="Q597" s="44">
        <v>0</v>
      </c>
      <c r="R597" s="44">
        <v>63</v>
      </c>
      <c r="S597" s="44">
        <v>75</v>
      </c>
      <c r="T597" s="44">
        <v>94</v>
      </c>
      <c r="U597" s="44">
        <v>99</v>
      </c>
      <c r="V597" s="44">
        <v>89</v>
      </c>
      <c r="W597" s="46">
        <v>420</v>
      </c>
      <c r="X597" s="46">
        <v>0</v>
      </c>
      <c r="Y597" s="44">
        <v>0</v>
      </c>
      <c r="Z597" s="44">
        <v>0</v>
      </c>
      <c r="AA597" s="44">
        <v>0</v>
      </c>
      <c r="AB597" s="44">
        <v>0</v>
      </c>
      <c r="AC597" s="44">
        <v>0</v>
      </c>
      <c r="AD597" s="44">
        <v>0</v>
      </c>
      <c r="AE597" s="44">
        <v>0</v>
      </c>
      <c r="AF597" s="44">
        <v>0</v>
      </c>
      <c r="AG597" s="44">
        <v>0</v>
      </c>
      <c r="AH597" s="44">
        <v>0</v>
      </c>
      <c r="AI597" s="44">
        <v>0</v>
      </c>
      <c r="AJ597" s="46">
        <v>0</v>
      </c>
      <c r="AK597" s="46">
        <v>420</v>
      </c>
      <c r="AL597" s="47">
        <v>2</v>
      </c>
      <c r="AM597" s="47">
        <v>2</v>
      </c>
      <c r="AN597" s="47">
        <v>3</v>
      </c>
      <c r="AO597" s="47">
        <v>3</v>
      </c>
      <c r="AP597" s="47">
        <v>2</v>
      </c>
      <c r="AQ597" s="48">
        <v>12</v>
      </c>
      <c r="AR597" s="47">
        <v>0</v>
      </c>
      <c r="AS597" s="47">
        <v>0</v>
      </c>
      <c r="AT597" s="47">
        <v>0</v>
      </c>
      <c r="AU597" s="47">
        <v>0</v>
      </c>
      <c r="AV597" s="47">
        <v>0</v>
      </c>
      <c r="AW597" s="48">
        <v>0</v>
      </c>
      <c r="AX597" s="61">
        <v>1</v>
      </c>
      <c r="AY597" s="61">
        <v>2</v>
      </c>
      <c r="AZ597" s="61">
        <v>0</v>
      </c>
      <c r="BA597" s="61">
        <v>0</v>
      </c>
      <c r="BB597" s="61">
        <v>0</v>
      </c>
      <c r="BC597" s="61">
        <v>0</v>
      </c>
      <c r="BD597" s="61">
        <v>0</v>
      </c>
      <c r="BE597" s="61">
        <v>0</v>
      </c>
      <c r="BF597" s="61">
        <v>2</v>
      </c>
      <c r="BG597" s="61">
        <v>3</v>
      </c>
      <c r="BH597" s="61">
        <v>3</v>
      </c>
      <c r="BI597" s="61">
        <v>0</v>
      </c>
      <c r="BJ597" s="61">
        <v>0</v>
      </c>
      <c r="BK597" s="61">
        <v>0</v>
      </c>
      <c r="BL597" s="61">
        <v>0</v>
      </c>
      <c r="BM597" s="61">
        <v>2</v>
      </c>
      <c r="BN597" s="61">
        <v>0</v>
      </c>
      <c r="BO597" s="61">
        <v>0</v>
      </c>
      <c r="BP597" s="61">
        <v>0</v>
      </c>
      <c r="BQ597" s="61">
        <v>0</v>
      </c>
      <c r="BR597" s="61">
        <v>2</v>
      </c>
      <c r="BS597" s="61">
        <v>0</v>
      </c>
      <c r="BT597" s="61">
        <v>0</v>
      </c>
      <c r="BU597" s="61">
        <v>0</v>
      </c>
      <c r="BV597" s="61">
        <v>0</v>
      </c>
      <c r="BW597" s="61">
        <v>2</v>
      </c>
      <c r="BX597" s="61">
        <v>0</v>
      </c>
      <c r="BY597" s="61">
        <v>0</v>
      </c>
      <c r="BZ597" s="61">
        <v>0</v>
      </c>
      <c r="CA597" s="61">
        <v>0</v>
      </c>
      <c r="CB597" s="61">
        <v>2</v>
      </c>
      <c r="CC597" s="61">
        <v>0</v>
      </c>
      <c r="CD597" s="61">
        <v>0</v>
      </c>
      <c r="CE597" s="61">
        <v>0</v>
      </c>
      <c r="CF597" s="61">
        <v>0</v>
      </c>
      <c r="CG597" s="61">
        <v>1</v>
      </c>
      <c r="CH597" s="61">
        <v>0</v>
      </c>
      <c r="CI597" s="61">
        <v>0</v>
      </c>
      <c r="CJ597" s="61">
        <v>0</v>
      </c>
      <c r="CK597" s="61">
        <v>0</v>
      </c>
      <c r="CL597" s="61">
        <v>0</v>
      </c>
      <c r="CM597" s="61">
        <v>0</v>
      </c>
      <c r="CN597" s="61">
        <v>0</v>
      </c>
      <c r="CO597" s="61">
        <v>0</v>
      </c>
      <c r="CP597" s="61">
        <v>0</v>
      </c>
      <c r="CQ597" s="61">
        <v>0</v>
      </c>
      <c r="CR597" s="61">
        <v>0</v>
      </c>
      <c r="CS597" s="61">
        <v>0</v>
      </c>
      <c r="CT597" s="61">
        <v>0</v>
      </c>
      <c r="CU597" s="61">
        <v>0</v>
      </c>
      <c r="CV597" s="61">
        <v>0</v>
      </c>
      <c r="CW597" s="61">
        <v>0</v>
      </c>
      <c r="CX597" s="61">
        <v>0</v>
      </c>
      <c r="CY597" s="61">
        <v>0</v>
      </c>
      <c r="CZ597" s="61">
        <v>0</v>
      </c>
      <c r="DA597" s="61">
        <v>1</v>
      </c>
      <c r="DB597" s="61">
        <v>2</v>
      </c>
      <c r="DC597" s="61">
        <v>0</v>
      </c>
      <c r="DD597" s="61">
        <v>0</v>
      </c>
      <c r="DE597" s="61">
        <v>0</v>
      </c>
      <c r="DF597" s="61">
        <v>0</v>
      </c>
      <c r="DG597" s="61">
        <v>0</v>
      </c>
      <c r="DH597" s="61">
        <v>0</v>
      </c>
      <c r="DI597" s="61">
        <v>2</v>
      </c>
      <c r="DJ597" s="61">
        <v>2</v>
      </c>
      <c r="DK597" s="61">
        <v>3</v>
      </c>
      <c r="DL597" s="61">
        <v>0</v>
      </c>
      <c r="DM597" s="61">
        <v>0</v>
      </c>
      <c r="DN597" s="61">
        <v>0</v>
      </c>
      <c r="DO597" s="61">
        <v>0</v>
      </c>
      <c r="DP597" s="61">
        <v>2</v>
      </c>
      <c r="DQ597" s="61">
        <v>0</v>
      </c>
      <c r="DR597" s="61">
        <v>0</v>
      </c>
      <c r="DS597" s="61">
        <v>0</v>
      </c>
      <c r="DT597" s="61">
        <v>0</v>
      </c>
      <c r="DU597" s="61">
        <v>1</v>
      </c>
      <c r="DV597" s="61">
        <v>0</v>
      </c>
      <c r="DW597" s="61">
        <v>0</v>
      </c>
      <c r="DX597" s="61">
        <v>0</v>
      </c>
      <c r="DY597" s="61">
        <v>0</v>
      </c>
      <c r="DZ597" s="61">
        <v>1</v>
      </c>
      <c r="EA597" s="61">
        <v>0</v>
      </c>
      <c r="EB597" s="61">
        <v>0</v>
      </c>
      <c r="EC597" s="61">
        <v>0</v>
      </c>
      <c r="ED597" s="61">
        <v>0</v>
      </c>
      <c r="EE597" s="61">
        <v>1</v>
      </c>
      <c r="EF597" s="61">
        <v>0</v>
      </c>
      <c r="EG597" s="61">
        <v>0</v>
      </c>
      <c r="EH597" s="61">
        <v>0</v>
      </c>
      <c r="EI597" s="61">
        <v>0</v>
      </c>
      <c r="EJ597" s="61">
        <v>1</v>
      </c>
      <c r="EK597" s="61">
        <v>0</v>
      </c>
      <c r="EL597" s="61">
        <v>0</v>
      </c>
      <c r="EM597" s="61">
        <v>0</v>
      </c>
      <c r="EN597" s="61">
        <v>0</v>
      </c>
      <c r="EO597" s="61">
        <v>0</v>
      </c>
      <c r="EP597" s="61">
        <v>0</v>
      </c>
      <c r="EQ597" s="61">
        <v>0</v>
      </c>
      <c r="ER597" s="61">
        <v>0</v>
      </c>
      <c r="ES597" s="61">
        <v>0</v>
      </c>
      <c r="ET597" s="61">
        <v>0</v>
      </c>
      <c r="EU597" s="61">
        <v>0</v>
      </c>
      <c r="EV597" s="61">
        <v>0</v>
      </c>
      <c r="EW597" s="61">
        <v>0</v>
      </c>
      <c r="EX597" s="61">
        <v>0</v>
      </c>
      <c r="EY597" s="61">
        <v>0</v>
      </c>
      <c r="EZ597" s="61">
        <v>0</v>
      </c>
      <c r="FA597" s="61">
        <v>0</v>
      </c>
      <c r="FB597" s="61">
        <v>0</v>
      </c>
      <c r="FC597" s="74">
        <v>0</v>
      </c>
      <c r="FD597" s="575">
        <v>1</v>
      </c>
      <c r="FE597" s="575">
        <v>2</v>
      </c>
      <c r="FF597" s="579">
        <v>0</v>
      </c>
      <c r="FG597" s="579">
        <v>0</v>
      </c>
      <c r="FH597" s="579">
        <v>0</v>
      </c>
      <c r="FI597" s="579">
        <v>0</v>
      </c>
      <c r="FJ597" s="579">
        <v>0</v>
      </c>
      <c r="FK597" s="579">
        <v>0</v>
      </c>
      <c r="FL597" s="575">
        <v>2</v>
      </c>
      <c r="FM597" s="575">
        <v>2</v>
      </c>
      <c r="FN597" s="575">
        <v>3</v>
      </c>
      <c r="FO597" s="579">
        <v>0</v>
      </c>
      <c r="FP597" s="579">
        <v>0</v>
      </c>
      <c r="FQ597" s="579">
        <v>0</v>
      </c>
      <c r="FR597" s="579">
        <v>0</v>
      </c>
      <c r="FS597" s="575">
        <v>2</v>
      </c>
      <c r="FT597" s="579">
        <v>0</v>
      </c>
      <c r="FU597" s="579">
        <v>0</v>
      </c>
      <c r="FV597" s="579">
        <v>0</v>
      </c>
      <c r="FW597" s="579">
        <v>0</v>
      </c>
      <c r="FX597" s="575">
        <v>2</v>
      </c>
      <c r="FY597" s="579">
        <v>0</v>
      </c>
      <c r="FZ597" s="579">
        <v>0</v>
      </c>
      <c r="GA597" s="579">
        <v>0</v>
      </c>
      <c r="GB597" s="579">
        <v>0</v>
      </c>
      <c r="GC597" s="575">
        <v>2</v>
      </c>
      <c r="GD597" s="579">
        <v>0</v>
      </c>
      <c r="GE597" s="579">
        <v>0</v>
      </c>
      <c r="GF597" s="579">
        <v>0</v>
      </c>
      <c r="GG597" s="579">
        <v>0</v>
      </c>
      <c r="GH597" s="575">
        <v>2</v>
      </c>
      <c r="GI597" s="579">
        <v>0</v>
      </c>
      <c r="GJ597" s="579">
        <v>0</v>
      </c>
      <c r="GK597" s="579">
        <v>0</v>
      </c>
      <c r="GL597" s="579">
        <v>0</v>
      </c>
      <c r="GM597" s="579">
        <v>1</v>
      </c>
      <c r="GN597" s="579">
        <v>0</v>
      </c>
      <c r="GO597" s="579">
        <v>0</v>
      </c>
      <c r="GP597" s="579">
        <v>0</v>
      </c>
      <c r="GQ597" s="579">
        <v>0</v>
      </c>
      <c r="GR597" s="579">
        <v>0</v>
      </c>
      <c r="GS597" s="579">
        <v>0</v>
      </c>
      <c r="GT597" s="579">
        <v>0</v>
      </c>
      <c r="GU597" s="579">
        <v>0</v>
      </c>
      <c r="GV597" s="579">
        <v>0</v>
      </c>
      <c r="GW597" s="579">
        <v>0</v>
      </c>
      <c r="GX597" s="579">
        <v>0</v>
      </c>
      <c r="GY597" s="579">
        <v>0</v>
      </c>
      <c r="GZ597" s="579">
        <v>0</v>
      </c>
      <c r="HA597" s="579">
        <v>0</v>
      </c>
      <c r="HB597" s="579">
        <v>0</v>
      </c>
      <c r="HC597" s="579">
        <v>0</v>
      </c>
      <c r="HD597" s="579">
        <v>0</v>
      </c>
      <c r="HE597" s="579">
        <v>0</v>
      </c>
      <c r="HF597" s="579">
        <v>0</v>
      </c>
      <c r="HG597" s="579">
        <v>0</v>
      </c>
      <c r="HH597" s="579">
        <v>0</v>
      </c>
      <c r="HI597" s="579">
        <v>0</v>
      </c>
      <c r="HJ597" s="578">
        <v>19</v>
      </c>
      <c r="HK597" s="83">
        <v>0</v>
      </c>
      <c r="HL597" s="57">
        <v>0</v>
      </c>
      <c r="HM597" s="57">
        <v>0</v>
      </c>
      <c r="HN597" s="57">
        <v>0</v>
      </c>
      <c r="HO597" s="57">
        <v>0</v>
      </c>
      <c r="HP597" s="54">
        <v>0</v>
      </c>
      <c r="HQ597" s="54">
        <v>0</v>
      </c>
      <c r="HR597" s="54">
        <v>0</v>
      </c>
      <c r="HS597" s="54">
        <v>0</v>
      </c>
      <c r="HT597" s="54">
        <v>0</v>
      </c>
      <c r="HU597" s="54">
        <v>0</v>
      </c>
      <c r="HV597" s="54">
        <v>0</v>
      </c>
      <c r="HW597" s="54">
        <v>0</v>
      </c>
      <c r="HX597" s="54">
        <v>0</v>
      </c>
      <c r="HY597" s="54">
        <v>-1</v>
      </c>
      <c r="HZ597" s="54">
        <v>0</v>
      </c>
      <c r="IA597" s="54">
        <v>0</v>
      </c>
      <c r="IB597" s="54">
        <v>0</v>
      </c>
      <c r="IC597" s="54">
        <v>0</v>
      </c>
      <c r="ID597" s="54">
        <v>0</v>
      </c>
      <c r="IE597" s="54">
        <v>0</v>
      </c>
      <c r="IF597" s="54">
        <v>0</v>
      </c>
      <c r="IG597" s="54">
        <v>0</v>
      </c>
      <c r="IH597" s="54">
        <v>0</v>
      </c>
      <c r="II597" s="54">
        <v>0</v>
      </c>
      <c r="IJ597" s="54">
        <v>0</v>
      </c>
      <c r="IK597" s="54">
        <v>0</v>
      </c>
      <c r="IL597" s="54">
        <v>0</v>
      </c>
      <c r="IM597" s="54">
        <v>0</v>
      </c>
      <c r="IN597" s="54">
        <v>0</v>
      </c>
      <c r="IO597" s="54">
        <v>0</v>
      </c>
      <c r="IP597" s="54">
        <v>0</v>
      </c>
      <c r="IQ597" s="54">
        <v>0</v>
      </c>
      <c r="IR597" s="54">
        <v>0</v>
      </c>
      <c r="IS597" s="54">
        <v>0</v>
      </c>
      <c r="IT597" s="54">
        <v>0</v>
      </c>
      <c r="IU597" s="54">
        <v>0</v>
      </c>
      <c r="IV597" s="54">
        <v>0</v>
      </c>
      <c r="IW597" s="54">
        <v>0</v>
      </c>
      <c r="IX597" s="54">
        <v>0</v>
      </c>
      <c r="IY597" s="54">
        <v>0</v>
      </c>
      <c r="IZ597" s="54">
        <v>0</v>
      </c>
      <c r="JA597" s="54">
        <v>0</v>
      </c>
      <c r="JB597" s="54">
        <v>0</v>
      </c>
      <c r="JC597" s="54">
        <v>0</v>
      </c>
      <c r="JD597" s="54">
        <v>0</v>
      </c>
      <c r="JE597" s="54">
        <v>0</v>
      </c>
      <c r="JF597" s="54">
        <v>0</v>
      </c>
      <c r="JG597" s="54">
        <v>0</v>
      </c>
      <c r="JH597" s="54">
        <v>0</v>
      </c>
      <c r="JI597" s="54">
        <v>0</v>
      </c>
      <c r="JJ597" s="54">
        <v>0</v>
      </c>
      <c r="JK597" s="54">
        <v>0</v>
      </c>
      <c r="JL597" s="54">
        <v>0</v>
      </c>
      <c r="JM597" s="54">
        <v>0</v>
      </c>
      <c r="JN597" s="54">
        <v>0</v>
      </c>
      <c r="JO597" s="54">
        <v>0</v>
      </c>
      <c r="JP597" s="54">
        <v>0</v>
      </c>
      <c r="JQ597" s="54">
        <v>0</v>
      </c>
      <c r="JR597" s="54">
        <v>0</v>
      </c>
      <c r="JS597" s="55">
        <v>0</v>
      </c>
    </row>
    <row r="598" spans="1:279" s="55" customFormat="1" ht="46.5">
      <c r="A598" s="41">
        <v>2674</v>
      </c>
      <c r="B598" s="41" t="s">
        <v>98</v>
      </c>
      <c r="C598" s="76" t="s">
        <v>140</v>
      </c>
      <c r="D598" s="608" t="s">
        <v>864</v>
      </c>
      <c r="E598" s="608">
        <v>28173300401</v>
      </c>
      <c r="F598" s="609" t="s">
        <v>872</v>
      </c>
      <c r="G598" s="608" t="s">
        <v>102</v>
      </c>
      <c r="H598" s="608" t="s">
        <v>103</v>
      </c>
      <c r="I598" s="609" t="s">
        <v>117</v>
      </c>
      <c r="J598" s="81" t="s">
        <v>105</v>
      </c>
      <c r="K598" s="44">
        <v>11</v>
      </c>
      <c r="L598" s="44">
        <v>16</v>
      </c>
      <c r="M598" s="44">
        <v>9</v>
      </c>
      <c r="N598" s="44">
        <v>10</v>
      </c>
      <c r="O598" s="44">
        <v>15</v>
      </c>
      <c r="P598" s="44">
        <v>61</v>
      </c>
      <c r="Q598" s="44">
        <v>0</v>
      </c>
      <c r="R598" s="44">
        <v>16</v>
      </c>
      <c r="S598" s="44">
        <v>13</v>
      </c>
      <c r="T598" s="44">
        <v>10</v>
      </c>
      <c r="U598" s="44">
        <v>0</v>
      </c>
      <c r="V598" s="44">
        <v>0</v>
      </c>
      <c r="W598" s="46">
        <v>39</v>
      </c>
      <c r="X598" s="46">
        <v>0</v>
      </c>
      <c r="Y598" s="44">
        <v>0</v>
      </c>
      <c r="Z598" s="44">
        <v>0</v>
      </c>
      <c r="AA598" s="44">
        <v>0</v>
      </c>
      <c r="AB598" s="44">
        <v>0</v>
      </c>
      <c r="AC598" s="44">
        <v>0</v>
      </c>
      <c r="AD598" s="44">
        <v>0</v>
      </c>
      <c r="AE598" s="44">
        <v>0</v>
      </c>
      <c r="AF598" s="44">
        <v>0</v>
      </c>
      <c r="AG598" s="44">
        <v>0</v>
      </c>
      <c r="AH598" s="44">
        <v>0</v>
      </c>
      <c r="AI598" s="44">
        <v>0</v>
      </c>
      <c r="AJ598" s="46">
        <v>61</v>
      </c>
      <c r="AK598" s="46">
        <v>39</v>
      </c>
      <c r="AL598" s="47">
        <v>1</v>
      </c>
      <c r="AM598" s="47">
        <v>1</v>
      </c>
      <c r="AN598" s="47">
        <v>1</v>
      </c>
      <c r="AO598" s="47">
        <v>0</v>
      </c>
      <c r="AP598" s="47">
        <v>0</v>
      </c>
      <c r="AQ598" s="48">
        <v>0</v>
      </c>
      <c r="AR598" s="47">
        <v>0</v>
      </c>
      <c r="AS598" s="47">
        <v>0</v>
      </c>
      <c r="AT598" s="47">
        <v>0</v>
      </c>
      <c r="AU598" s="47">
        <v>0</v>
      </c>
      <c r="AV598" s="47">
        <v>0</v>
      </c>
      <c r="AW598" s="48">
        <v>0</v>
      </c>
      <c r="AX598" s="61">
        <v>0</v>
      </c>
      <c r="AY598" s="61">
        <v>1</v>
      </c>
      <c r="AZ598" s="61">
        <v>0</v>
      </c>
      <c r="BA598" s="61">
        <v>0</v>
      </c>
      <c r="BB598" s="61">
        <v>0</v>
      </c>
      <c r="BC598" s="61">
        <v>0</v>
      </c>
      <c r="BD598" s="61">
        <v>0</v>
      </c>
      <c r="BE598" s="61">
        <v>0</v>
      </c>
      <c r="BF598" s="61">
        <v>1</v>
      </c>
      <c r="BG598" s="61">
        <v>1</v>
      </c>
      <c r="BH598" s="61">
        <v>1</v>
      </c>
      <c r="BI598" s="61">
        <v>0</v>
      </c>
      <c r="BJ598" s="61">
        <v>0</v>
      </c>
      <c r="BK598" s="61">
        <v>0</v>
      </c>
      <c r="BL598" s="61">
        <v>0</v>
      </c>
      <c r="BM598" s="61">
        <v>0</v>
      </c>
      <c r="BN598" s="61">
        <v>0</v>
      </c>
      <c r="BO598" s="61">
        <v>0</v>
      </c>
      <c r="BP598" s="61">
        <v>0</v>
      </c>
      <c r="BQ598" s="61">
        <v>0</v>
      </c>
      <c r="BR598" s="61">
        <v>1</v>
      </c>
      <c r="BS598" s="61">
        <v>0</v>
      </c>
      <c r="BT598" s="61">
        <v>0</v>
      </c>
      <c r="BU598" s="61">
        <v>0</v>
      </c>
      <c r="BV598" s="61">
        <v>0</v>
      </c>
      <c r="BW598" s="61">
        <v>1</v>
      </c>
      <c r="BX598" s="61">
        <v>0</v>
      </c>
      <c r="BY598" s="61">
        <v>0</v>
      </c>
      <c r="BZ598" s="61">
        <v>0</v>
      </c>
      <c r="CA598" s="61">
        <v>0</v>
      </c>
      <c r="CB598" s="61">
        <v>0</v>
      </c>
      <c r="CC598" s="61">
        <v>0</v>
      </c>
      <c r="CD598" s="61">
        <v>0</v>
      </c>
      <c r="CE598" s="61">
        <v>0</v>
      </c>
      <c r="CF598" s="61">
        <v>0</v>
      </c>
      <c r="CG598" s="61">
        <v>0</v>
      </c>
      <c r="CH598" s="61">
        <v>0</v>
      </c>
      <c r="CI598" s="61">
        <v>0</v>
      </c>
      <c r="CJ598" s="61">
        <v>0</v>
      </c>
      <c r="CK598" s="61">
        <v>2</v>
      </c>
      <c r="CL598" s="61">
        <v>0</v>
      </c>
      <c r="CM598" s="61">
        <v>0</v>
      </c>
      <c r="CN598" s="61">
        <v>0</v>
      </c>
      <c r="CO598" s="61">
        <v>0</v>
      </c>
      <c r="CP598" s="61">
        <v>0</v>
      </c>
      <c r="CQ598" s="61">
        <v>0</v>
      </c>
      <c r="CR598" s="61">
        <v>0</v>
      </c>
      <c r="CS598" s="61">
        <v>0</v>
      </c>
      <c r="CT598" s="61">
        <v>0</v>
      </c>
      <c r="CU598" s="61">
        <v>0</v>
      </c>
      <c r="CV598" s="61">
        <v>0</v>
      </c>
      <c r="CW598" s="61">
        <v>0</v>
      </c>
      <c r="CX598" s="61">
        <v>0</v>
      </c>
      <c r="CY598" s="61">
        <v>0</v>
      </c>
      <c r="CZ598" s="61">
        <v>0</v>
      </c>
      <c r="DA598" s="61">
        <v>0</v>
      </c>
      <c r="DB598" s="61">
        <v>1</v>
      </c>
      <c r="DC598" s="61">
        <v>0</v>
      </c>
      <c r="DD598" s="61">
        <v>0</v>
      </c>
      <c r="DE598" s="61">
        <v>0</v>
      </c>
      <c r="DF598" s="61">
        <v>0</v>
      </c>
      <c r="DG598" s="61">
        <v>0</v>
      </c>
      <c r="DH598" s="61">
        <v>0</v>
      </c>
      <c r="DI598" s="61">
        <v>1</v>
      </c>
      <c r="DJ598" s="61">
        <v>1</v>
      </c>
      <c r="DK598" s="61">
        <v>1</v>
      </c>
      <c r="DL598" s="61">
        <v>0</v>
      </c>
      <c r="DM598" s="61">
        <v>0</v>
      </c>
      <c r="DN598" s="61">
        <v>0</v>
      </c>
      <c r="DO598" s="61">
        <v>0</v>
      </c>
      <c r="DP598" s="61">
        <v>0</v>
      </c>
      <c r="DQ598" s="61">
        <v>0</v>
      </c>
      <c r="DR598" s="61">
        <v>0</v>
      </c>
      <c r="DS598" s="61">
        <v>0</v>
      </c>
      <c r="DT598" s="61">
        <v>0</v>
      </c>
      <c r="DU598" s="61">
        <v>0</v>
      </c>
      <c r="DV598" s="61">
        <v>0</v>
      </c>
      <c r="DW598" s="61">
        <v>0</v>
      </c>
      <c r="DX598" s="61">
        <v>0</v>
      </c>
      <c r="DY598" s="61">
        <v>0</v>
      </c>
      <c r="DZ598" s="61">
        <v>1</v>
      </c>
      <c r="EA598" s="61">
        <v>0</v>
      </c>
      <c r="EB598" s="61">
        <v>0</v>
      </c>
      <c r="EC598" s="61">
        <v>0</v>
      </c>
      <c r="ED598" s="61">
        <v>0</v>
      </c>
      <c r="EE598" s="61">
        <v>0</v>
      </c>
      <c r="EF598" s="61">
        <v>0</v>
      </c>
      <c r="EG598" s="61">
        <v>0</v>
      </c>
      <c r="EH598" s="61">
        <v>0</v>
      </c>
      <c r="EI598" s="61">
        <v>0</v>
      </c>
      <c r="EJ598" s="61">
        <v>0</v>
      </c>
      <c r="EK598" s="61">
        <v>0</v>
      </c>
      <c r="EL598" s="61">
        <v>0</v>
      </c>
      <c r="EM598" s="61">
        <v>0</v>
      </c>
      <c r="EN598" s="74">
        <v>2</v>
      </c>
      <c r="EO598" s="61">
        <v>0</v>
      </c>
      <c r="EP598" s="61">
        <v>0</v>
      </c>
      <c r="EQ598" s="61">
        <v>0</v>
      </c>
      <c r="ER598" s="61">
        <v>0</v>
      </c>
      <c r="ES598" s="61">
        <v>0</v>
      </c>
      <c r="ET598" s="61">
        <v>0</v>
      </c>
      <c r="EU598" s="61">
        <v>0</v>
      </c>
      <c r="EV598" s="61">
        <v>0</v>
      </c>
      <c r="EW598" s="61">
        <v>0</v>
      </c>
      <c r="EX598" s="61">
        <v>0</v>
      </c>
      <c r="EY598" s="61">
        <v>0</v>
      </c>
      <c r="EZ598" s="61">
        <v>0</v>
      </c>
      <c r="FA598" s="61">
        <v>0</v>
      </c>
      <c r="FB598" s="61">
        <v>0</v>
      </c>
      <c r="FC598" s="61">
        <v>0</v>
      </c>
      <c r="FD598" s="575">
        <v>0</v>
      </c>
      <c r="FE598" s="575">
        <v>0</v>
      </c>
      <c r="FF598" s="579">
        <v>0</v>
      </c>
      <c r="FG598" s="579">
        <v>0</v>
      </c>
      <c r="FH598" s="579">
        <v>0</v>
      </c>
      <c r="FI598" s="579">
        <v>0</v>
      </c>
      <c r="FJ598" s="579">
        <v>0</v>
      </c>
      <c r="FK598" s="579">
        <v>0</v>
      </c>
      <c r="FL598" s="575">
        <v>0</v>
      </c>
      <c r="FM598" s="575">
        <v>1</v>
      </c>
      <c r="FN598" s="575">
        <v>1</v>
      </c>
      <c r="FO598" s="579">
        <v>0</v>
      </c>
      <c r="FP598" s="579">
        <v>0</v>
      </c>
      <c r="FQ598" s="579">
        <v>0</v>
      </c>
      <c r="FR598" s="579">
        <v>0</v>
      </c>
      <c r="FS598" s="575">
        <v>0</v>
      </c>
      <c r="FT598" s="579">
        <v>0</v>
      </c>
      <c r="FU598" s="579">
        <v>0</v>
      </c>
      <c r="FV598" s="579">
        <v>0</v>
      </c>
      <c r="FW598" s="579">
        <v>0</v>
      </c>
      <c r="FX598" s="575">
        <v>1</v>
      </c>
      <c r="FY598" s="579">
        <v>0</v>
      </c>
      <c r="FZ598" s="579">
        <v>0</v>
      </c>
      <c r="GA598" s="579">
        <v>0</v>
      </c>
      <c r="GB598" s="579">
        <v>0</v>
      </c>
      <c r="GC598" s="575">
        <v>1</v>
      </c>
      <c r="GD598" s="579">
        <v>0</v>
      </c>
      <c r="GE598" s="579">
        <v>0</v>
      </c>
      <c r="GF598" s="579">
        <v>0</v>
      </c>
      <c r="GG598" s="579">
        <v>0</v>
      </c>
      <c r="GH598" s="575">
        <v>0</v>
      </c>
      <c r="GI598" s="579">
        <v>0</v>
      </c>
      <c r="GJ598" s="579">
        <v>0</v>
      </c>
      <c r="GK598" s="579">
        <v>0</v>
      </c>
      <c r="GL598" s="579">
        <v>0</v>
      </c>
      <c r="GM598" s="579">
        <v>0</v>
      </c>
      <c r="GN598" s="579">
        <v>0</v>
      </c>
      <c r="GO598" s="579">
        <v>1</v>
      </c>
      <c r="GP598" s="579">
        <v>0</v>
      </c>
      <c r="GQ598" s="579">
        <v>0</v>
      </c>
      <c r="GR598" s="579">
        <v>0</v>
      </c>
      <c r="GS598" s="579">
        <v>0</v>
      </c>
      <c r="GT598" s="579">
        <v>4</v>
      </c>
      <c r="GU598" s="579">
        <v>0</v>
      </c>
      <c r="GV598" s="579">
        <v>0</v>
      </c>
      <c r="GW598" s="579">
        <v>0</v>
      </c>
      <c r="GX598" s="579">
        <v>0</v>
      </c>
      <c r="GY598" s="579">
        <v>0</v>
      </c>
      <c r="GZ598" s="579">
        <v>0</v>
      </c>
      <c r="HA598" s="579">
        <v>0</v>
      </c>
      <c r="HB598" s="579">
        <v>0</v>
      </c>
      <c r="HC598" s="579">
        <v>0</v>
      </c>
      <c r="HD598" s="579">
        <v>0</v>
      </c>
      <c r="HE598" s="579">
        <v>0</v>
      </c>
      <c r="HF598" s="579">
        <v>0</v>
      </c>
      <c r="HG598" s="579">
        <v>0</v>
      </c>
      <c r="HH598" s="579">
        <v>0</v>
      </c>
      <c r="HI598" s="579">
        <v>0</v>
      </c>
      <c r="HJ598" s="578">
        <v>9</v>
      </c>
      <c r="HK598" s="83">
        <v>0</v>
      </c>
      <c r="HL598" s="57">
        <v>0</v>
      </c>
      <c r="HM598" s="59">
        <v>1</v>
      </c>
      <c r="HN598" s="59">
        <v>4</v>
      </c>
      <c r="HO598" s="59">
        <v>4</v>
      </c>
      <c r="HP598" s="54">
        <v>0</v>
      </c>
      <c r="HQ598" s="54">
        <v>-1</v>
      </c>
      <c r="HR598" s="54">
        <v>0</v>
      </c>
      <c r="HS598" s="54">
        <v>0</v>
      </c>
      <c r="HT598" s="54">
        <v>0</v>
      </c>
      <c r="HU598" s="54">
        <v>0</v>
      </c>
      <c r="HV598" s="54">
        <v>0</v>
      </c>
      <c r="HW598" s="54">
        <v>0</v>
      </c>
      <c r="HX598" s="54">
        <v>-1</v>
      </c>
      <c r="HY598" s="54">
        <v>0</v>
      </c>
      <c r="HZ598" s="54">
        <v>0</v>
      </c>
      <c r="IA598" s="54">
        <v>0</v>
      </c>
      <c r="IB598" s="54">
        <v>0</v>
      </c>
      <c r="IC598" s="54">
        <v>0</v>
      </c>
      <c r="ID598" s="54">
        <v>0</v>
      </c>
      <c r="IE598" s="54">
        <v>0</v>
      </c>
      <c r="IF598" s="54">
        <v>0</v>
      </c>
      <c r="IG598" s="54">
        <v>0</v>
      </c>
      <c r="IH598" s="54">
        <v>0</v>
      </c>
      <c r="II598" s="54">
        <v>0</v>
      </c>
      <c r="IJ598" s="54">
        <v>0</v>
      </c>
      <c r="IK598" s="54">
        <v>0</v>
      </c>
      <c r="IL598" s="54">
        <v>0</v>
      </c>
      <c r="IM598" s="54">
        <v>0</v>
      </c>
      <c r="IN598" s="54">
        <v>0</v>
      </c>
      <c r="IO598" s="54">
        <v>0</v>
      </c>
      <c r="IP598" s="54">
        <v>0</v>
      </c>
      <c r="IQ598" s="54">
        <v>0</v>
      </c>
      <c r="IR598" s="54">
        <v>0</v>
      </c>
      <c r="IS598" s="54">
        <v>0</v>
      </c>
      <c r="IT598" s="54">
        <v>0</v>
      </c>
      <c r="IU598" s="54">
        <v>0</v>
      </c>
      <c r="IV598" s="54">
        <v>0</v>
      </c>
      <c r="IW598" s="54">
        <v>0</v>
      </c>
      <c r="IX598" s="54">
        <v>0</v>
      </c>
      <c r="IY598" s="54">
        <v>0</v>
      </c>
      <c r="IZ598" s="54">
        <v>0</v>
      </c>
      <c r="JA598" s="54">
        <v>1</v>
      </c>
      <c r="JB598" s="54">
        <v>0</v>
      </c>
      <c r="JC598" s="54">
        <v>2</v>
      </c>
      <c r="JD598" s="54">
        <v>0</v>
      </c>
      <c r="JE598" s="54">
        <v>0</v>
      </c>
      <c r="JF598" s="54">
        <v>0</v>
      </c>
      <c r="JG598" s="54">
        <v>0</v>
      </c>
      <c r="JH598" s="54">
        <v>0</v>
      </c>
      <c r="JI598" s="54">
        <v>0</v>
      </c>
      <c r="JJ598" s="54">
        <v>0</v>
      </c>
      <c r="JK598" s="54">
        <v>0</v>
      </c>
      <c r="JL598" s="54">
        <v>0</v>
      </c>
      <c r="JM598" s="54">
        <v>0</v>
      </c>
      <c r="JN598" s="54">
        <v>0</v>
      </c>
      <c r="JO598" s="54">
        <v>0</v>
      </c>
      <c r="JP598" s="54">
        <v>0</v>
      </c>
      <c r="JQ598" s="54">
        <v>0</v>
      </c>
      <c r="JR598" s="54">
        <v>0</v>
      </c>
      <c r="JS598" s="55">
        <v>0</v>
      </c>
    </row>
    <row r="599" spans="1:279" s="55" customFormat="1" ht="46.5">
      <c r="A599" s="41">
        <v>2882</v>
      </c>
      <c r="B599" s="41" t="s">
        <v>98</v>
      </c>
      <c r="C599" s="41" t="s">
        <v>211</v>
      </c>
      <c r="D599" s="601" t="s">
        <v>873</v>
      </c>
      <c r="E599" s="613">
        <v>28173500204</v>
      </c>
      <c r="F599" s="602" t="s">
        <v>874</v>
      </c>
      <c r="G599" s="601" t="s">
        <v>107</v>
      </c>
      <c r="H599" s="601" t="s">
        <v>103</v>
      </c>
      <c r="I599" s="602" t="s">
        <v>204</v>
      </c>
      <c r="J599" s="41" t="s">
        <v>105</v>
      </c>
      <c r="K599" s="116">
        <v>0</v>
      </c>
      <c r="L599" s="116">
        <v>0</v>
      </c>
      <c r="M599" s="116">
        <v>19</v>
      </c>
      <c r="N599" s="116">
        <v>24</v>
      </c>
      <c r="O599" s="116">
        <v>26</v>
      </c>
      <c r="P599" s="88">
        <v>69</v>
      </c>
      <c r="Q599" s="45">
        <v>4</v>
      </c>
      <c r="R599" s="116">
        <v>45</v>
      </c>
      <c r="S599" s="116">
        <v>36</v>
      </c>
      <c r="T599" s="116">
        <v>50</v>
      </c>
      <c r="U599" s="116">
        <v>36</v>
      </c>
      <c r="V599" s="116">
        <v>54</v>
      </c>
      <c r="W599" s="46">
        <v>221</v>
      </c>
      <c r="X599" s="46">
        <v>0</v>
      </c>
      <c r="Y599" s="116">
        <v>0</v>
      </c>
      <c r="Z599" s="116">
        <v>0</v>
      </c>
      <c r="AA599" s="116">
        <v>0</v>
      </c>
      <c r="AB599" s="116">
        <v>0</v>
      </c>
      <c r="AC599" s="116">
        <v>0</v>
      </c>
      <c r="AD599" s="116">
        <v>0</v>
      </c>
      <c r="AE599" s="116">
        <v>0</v>
      </c>
      <c r="AF599" s="116">
        <v>0</v>
      </c>
      <c r="AG599" s="116">
        <v>0</v>
      </c>
      <c r="AH599" s="116">
        <v>0</v>
      </c>
      <c r="AI599" s="116">
        <v>0</v>
      </c>
      <c r="AJ599" s="46">
        <v>69</v>
      </c>
      <c r="AK599" s="46">
        <v>221</v>
      </c>
      <c r="AL599" s="47">
        <v>1</v>
      </c>
      <c r="AM599" s="47">
        <v>1</v>
      </c>
      <c r="AN599" s="47">
        <v>2</v>
      </c>
      <c r="AO599" s="47">
        <v>1</v>
      </c>
      <c r="AP599" s="47">
        <v>2</v>
      </c>
      <c r="AQ599" s="48">
        <v>7</v>
      </c>
      <c r="AR599" s="47">
        <v>0</v>
      </c>
      <c r="AS599" s="47">
        <v>0</v>
      </c>
      <c r="AT599" s="47">
        <v>0</v>
      </c>
      <c r="AU599" s="47">
        <v>0</v>
      </c>
      <c r="AV599" s="47">
        <v>0</v>
      </c>
      <c r="AW599" s="48">
        <v>0</v>
      </c>
      <c r="AX599" s="48">
        <v>1</v>
      </c>
      <c r="AY599" s="48">
        <v>2</v>
      </c>
      <c r="AZ599" s="48">
        <v>0</v>
      </c>
      <c r="BA599" s="48">
        <v>0</v>
      </c>
      <c r="BB599" s="48">
        <v>0</v>
      </c>
      <c r="BC599" s="48">
        <v>0</v>
      </c>
      <c r="BD599" s="48">
        <v>0</v>
      </c>
      <c r="BE599" s="48">
        <v>0</v>
      </c>
      <c r="BF599" s="48">
        <v>1</v>
      </c>
      <c r="BG599" s="48">
        <v>2</v>
      </c>
      <c r="BH599" s="48">
        <v>2</v>
      </c>
      <c r="BI599" s="48">
        <v>0</v>
      </c>
      <c r="BJ599" s="48">
        <v>0</v>
      </c>
      <c r="BK599" s="48">
        <v>0</v>
      </c>
      <c r="BL599" s="48">
        <v>0</v>
      </c>
      <c r="BM599" s="48">
        <v>2</v>
      </c>
      <c r="BN599" s="48">
        <v>0</v>
      </c>
      <c r="BO599" s="48">
        <v>0</v>
      </c>
      <c r="BP599" s="48">
        <v>0</v>
      </c>
      <c r="BQ599" s="48">
        <v>0</v>
      </c>
      <c r="BR599" s="48">
        <v>2</v>
      </c>
      <c r="BS599" s="48">
        <v>0</v>
      </c>
      <c r="BT599" s="48">
        <v>0</v>
      </c>
      <c r="BU599" s="48">
        <v>0</v>
      </c>
      <c r="BV599" s="48">
        <v>0</v>
      </c>
      <c r="BW599" s="48">
        <v>2</v>
      </c>
      <c r="BX599" s="48">
        <v>0</v>
      </c>
      <c r="BY599" s="48">
        <v>0</v>
      </c>
      <c r="BZ599" s="48">
        <v>0</v>
      </c>
      <c r="CA599" s="48">
        <v>0</v>
      </c>
      <c r="CB599" s="48">
        <v>1</v>
      </c>
      <c r="CC599" s="48">
        <v>0</v>
      </c>
      <c r="CD599" s="48">
        <v>0</v>
      </c>
      <c r="CE599" s="48">
        <v>0</v>
      </c>
      <c r="CF599" s="48">
        <v>0</v>
      </c>
      <c r="CG599" s="48">
        <v>0</v>
      </c>
      <c r="CH599" s="48">
        <v>0</v>
      </c>
      <c r="CI599" s="48">
        <v>0</v>
      </c>
      <c r="CJ599" s="48">
        <v>0</v>
      </c>
      <c r="CK599" s="48">
        <v>0</v>
      </c>
      <c r="CL599" s="48">
        <v>0</v>
      </c>
      <c r="CM599" s="48">
        <v>0</v>
      </c>
      <c r="CN599" s="48">
        <v>0</v>
      </c>
      <c r="CO599" s="48">
        <v>0</v>
      </c>
      <c r="CP599" s="48">
        <v>0</v>
      </c>
      <c r="CQ599" s="48">
        <v>0</v>
      </c>
      <c r="CR599" s="48">
        <v>0</v>
      </c>
      <c r="CS599" s="48">
        <v>0</v>
      </c>
      <c r="CT599" s="48">
        <v>0</v>
      </c>
      <c r="CU599" s="48">
        <v>0</v>
      </c>
      <c r="CV599" s="48">
        <v>0</v>
      </c>
      <c r="CW599" s="48">
        <v>0</v>
      </c>
      <c r="CX599" s="48">
        <v>0</v>
      </c>
      <c r="CY599" s="48">
        <v>0</v>
      </c>
      <c r="CZ599" s="48">
        <v>0</v>
      </c>
      <c r="DA599" s="48">
        <v>1</v>
      </c>
      <c r="DB599" s="48">
        <v>2</v>
      </c>
      <c r="DC599" s="48">
        <v>0</v>
      </c>
      <c r="DD599" s="48">
        <v>0</v>
      </c>
      <c r="DE599" s="48">
        <v>0</v>
      </c>
      <c r="DF599" s="48">
        <v>0</v>
      </c>
      <c r="DG599" s="48">
        <v>0</v>
      </c>
      <c r="DH599" s="48">
        <v>0</v>
      </c>
      <c r="DI599" s="48">
        <v>1</v>
      </c>
      <c r="DJ599" s="48">
        <v>2</v>
      </c>
      <c r="DK599" s="48">
        <v>2</v>
      </c>
      <c r="DL599" s="48">
        <v>0</v>
      </c>
      <c r="DM599" s="48">
        <v>0</v>
      </c>
      <c r="DN599" s="48">
        <v>0</v>
      </c>
      <c r="DO599" s="48">
        <v>0</v>
      </c>
      <c r="DP599" s="48">
        <v>2</v>
      </c>
      <c r="DQ599" s="48">
        <v>0</v>
      </c>
      <c r="DR599" s="48">
        <v>0</v>
      </c>
      <c r="DS599" s="48">
        <v>0</v>
      </c>
      <c r="DT599" s="48">
        <v>0</v>
      </c>
      <c r="DU599" s="48">
        <v>2</v>
      </c>
      <c r="DV599" s="48">
        <v>0</v>
      </c>
      <c r="DW599" s="48">
        <v>0</v>
      </c>
      <c r="DX599" s="48">
        <v>0</v>
      </c>
      <c r="DY599" s="48">
        <v>0</v>
      </c>
      <c r="DZ599" s="48">
        <v>2</v>
      </c>
      <c r="EA599" s="48">
        <v>0</v>
      </c>
      <c r="EB599" s="48">
        <v>0</v>
      </c>
      <c r="EC599" s="48">
        <v>0</v>
      </c>
      <c r="ED599" s="48">
        <v>0</v>
      </c>
      <c r="EE599" s="48">
        <v>1</v>
      </c>
      <c r="EF599" s="48">
        <v>0</v>
      </c>
      <c r="EG599" s="48">
        <v>0</v>
      </c>
      <c r="EH599" s="48">
        <v>0</v>
      </c>
      <c r="EI599" s="48">
        <v>0</v>
      </c>
      <c r="EJ599" s="48">
        <v>0</v>
      </c>
      <c r="EK599" s="48">
        <v>0</v>
      </c>
      <c r="EL599" s="48">
        <v>0</v>
      </c>
      <c r="EM599" s="48">
        <v>0</v>
      </c>
      <c r="EN599" s="48">
        <v>0</v>
      </c>
      <c r="EO599" s="48">
        <v>0</v>
      </c>
      <c r="EP599" s="48">
        <v>0</v>
      </c>
      <c r="EQ599" s="48">
        <v>0</v>
      </c>
      <c r="ER599" s="48">
        <v>0</v>
      </c>
      <c r="ES599" s="48">
        <v>0</v>
      </c>
      <c r="ET599" s="48">
        <v>0</v>
      </c>
      <c r="EU599" s="48">
        <v>0</v>
      </c>
      <c r="EV599" s="48">
        <v>0</v>
      </c>
      <c r="EW599" s="48">
        <v>0</v>
      </c>
      <c r="EX599" s="48">
        <v>0</v>
      </c>
      <c r="EY599" s="48">
        <v>0</v>
      </c>
      <c r="EZ599" s="48">
        <v>0</v>
      </c>
      <c r="FA599" s="48">
        <v>0</v>
      </c>
      <c r="FB599" s="48">
        <v>0</v>
      </c>
      <c r="FC599" s="48">
        <v>0</v>
      </c>
      <c r="FD599" s="575">
        <v>1</v>
      </c>
      <c r="FE599" s="575">
        <v>2</v>
      </c>
      <c r="FF599" s="586">
        <v>0</v>
      </c>
      <c r="FG599" s="586">
        <v>0</v>
      </c>
      <c r="FH599" s="586">
        <v>0</v>
      </c>
      <c r="FI599" s="586">
        <v>0</v>
      </c>
      <c r="FJ599" s="586">
        <v>0</v>
      </c>
      <c r="FK599" s="586">
        <v>0</v>
      </c>
      <c r="FL599" s="575">
        <v>1</v>
      </c>
      <c r="FM599" s="575">
        <v>2</v>
      </c>
      <c r="FN599" s="575">
        <v>2</v>
      </c>
      <c r="FO599" s="586">
        <v>0</v>
      </c>
      <c r="FP599" s="586">
        <v>0</v>
      </c>
      <c r="FQ599" s="586">
        <v>0</v>
      </c>
      <c r="FR599" s="586">
        <v>0</v>
      </c>
      <c r="FS599" s="575">
        <v>1</v>
      </c>
      <c r="FT599" s="586">
        <v>0</v>
      </c>
      <c r="FU599" s="586">
        <v>0</v>
      </c>
      <c r="FV599" s="586">
        <v>0</v>
      </c>
      <c r="FW599" s="586">
        <v>0</v>
      </c>
      <c r="FX599" s="575">
        <v>1</v>
      </c>
      <c r="FY599" s="586">
        <v>0</v>
      </c>
      <c r="FZ599" s="586">
        <v>0</v>
      </c>
      <c r="GA599" s="586">
        <v>0</v>
      </c>
      <c r="GB599" s="586">
        <v>0</v>
      </c>
      <c r="GC599" s="575">
        <v>2</v>
      </c>
      <c r="GD599" s="586">
        <v>0</v>
      </c>
      <c r="GE599" s="586">
        <v>0</v>
      </c>
      <c r="GF599" s="586">
        <v>0</v>
      </c>
      <c r="GG599" s="586">
        <v>0</v>
      </c>
      <c r="GH599" s="575">
        <v>1</v>
      </c>
      <c r="GI599" s="586">
        <v>0</v>
      </c>
      <c r="GJ599" s="586">
        <v>0</v>
      </c>
      <c r="GK599" s="586">
        <v>0</v>
      </c>
      <c r="GL599" s="586">
        <v>0</v>
      </c>
      <c r="GM599" s="586">
        <v>0</v>
      </c>
      <c r="GN599" s="586">
        <v>0</v>
      </c>
      <c r="GO599" s="586">
        <v>1</v>
      </c>
      <c r="GP599" s="586">
        <v>0</v>
      </c>
      <c r="GQ599" s="586">
        <v>0</v>
      </c>
      <c r="GR599" s="586">
        <v>0</v>
      </c>
      <c r="GS599" s="586">
        <v>0</v>
      </c>
      <c r="GT599" s="586">
        <v>4</v>
      </c>
      <c r="GU599" s="586">
        <v>0</v>
      </c>
      <c r="GV599" s="586">
        <v>0</v>
      </c>
      <c r="GW599" s="586">
        <v>0</v>
      </c>
      <c r="GX599" s="586">
        <v>0</v>
      </c>
      <c r="GY599" s="586">
        <v>0</v>
      </c>
      <c r="GZ599" s="586">
        <v>0</v>
      </c>
      <c r="HA599" s="586">
        <v>0</v>
      </c>
      <c r="HB599" s="586">
        <v>0</v>
      </c>
      <c r="HC599" s="586">
        <v>0</v>
      </c>
      <c r="HD599" s="586">
        <v>0</v>
      </c>
      <c r="HE599" s="586">
        <v>0</v>
      </c>
      <c r="HF599" s="586">
        <v>0</v>
      </c>
      <c r="HG599" s="586">
        <v>0</v>
      </c>
      <c r="HH599" s="586">
        <v>0</v>
      </c>
      <c r="HI599" s="586">
        <v>0</v>
      </c>
      <c r="HJ599" s="578">
        <v>18</v>
      </c>
      <c r="HK599" s="128">
        <v>0</v>
      </c>
      <c r="HL599" s="55">
        <v>0</v>
      </c>
      <c r="HM599" s="55">
        <v>0</v>
      </c>
      <c r="HN599" s="55">
        <v>0</v>
      </c>
      <c r="HO599" s="55">
        <v>0</v>
      </c>
      <c r="HP599" s="54">
        <v>0</v>
      </c>
      <c r="HQ599" s="54">
        <v>0</v>
      </c>
      <c r="HR599" s="54">
        <v>0</v>
      </c>
      <c r="HS599" s="54">
        <v>0</v>
      </c>
      <c r="HT599" s="54">
        <v>0</v>
      </c>
      <c r="HU599" s="54">
        <v>0</v>
      </c>
      <c r="HV599" s="54">
        <v>0</v>
      </c>
      <c r="HW599" s="54">
        <v>0</v>
      </c>
      <c r="HX599" s="54">
        <v>0</v>
      </c>
      <c r="HY599" s="54">
        <v>0</v>
      </c>
      <c r="HZ599" s="54">
        <v>0</v>
      </c>
      <c r="IA599" s="54">
        <v>0</v>
      </c>
      <c r="IB599" s="54">
        <v>0</v>
      </c>
      <c r="IC599" s="54">
        <v>0</v>
      </c>
      <c r="ID599" s="54">
        <v>0</v>
      </c>
      <c r="IE599" s="54">
        <v>-1</v>
      </c>
      <c r="IF599" s="54">
        <v>0</v>
      </c>
      <c r="IG599" s="54">
        <v>0</v>
      </c>
      <c r="IH599" s="54">
        <v>0</v>
      </c>
      <c r="II599" s="54">
        <v>0</v>
      </c>
      <c r="IJ599" s="54">
        <v>-1</v>
      </c>
      <c r="IK599" s="54">
        <v>0</v>
      </c>
      <c r="IL599" s="54">
        <v>0</v>
      </c>
      <c r="IM599" s="54">
        <v>0</v>
      </c>
      <c r="IN599" s="54">
        <v>0</v>
      </c>
      <c r="IO599" s="54">
        <v>0</v>
      </c>
      <c r="IP599" s="54">
        <v>0</v>
      </c>
      <c r="IQ599" s="54">
        <v>0</v>
      </c>
      <c r="IR599" s="54">
        <v>0</v>
      </c>
      <c r="IS599" s="54">
        <v>0</v>
      </c>
      <c r="IT599" s="54">
        <v>0</v>
      </c>
      <c r="IU599" s="54">
        <v>0</v>
      </c>
      <c r="IV599" s="54">
        <v>0</v>
      </c>
      <c r="IW599" s="54">
        <v>0</v>
      </c>
      <c r="IX599" s="54">
        <v>0</v>
      </c>
      <c r="IY599" s="54">
        <v>0</v>
      </c>
      <c r="IZ599" s="54">
        <v>0</v>
      </c>
      <c r="JA599" s="54">
        <v>1</v>
      </c>
      <c r="JB599" s="54">
        <v>0</v>
      </c>
      <c r="JC599" s="54">
        <v>4</v>
      </c>
      <c r="JD599" s="54">
        <v>0</v>
      </c>
      <c r="JE599" s="54">
        <v>0</v>
      </c>
      <c r="JF599" s="54">
        <v>0</v>
      </c>
      <c r="JG599" s="54">
        <v>0</v>
      </c>
      <c r="JH599" s="54">
        <v>0</v>
      </c>
      <c r="JI599" s="54">
        <v>0</v>
      </c>
      <c r="JJ599" s="54">
        <v>0</v>
      </c>
      <c r="JK599" s="54">
        <v>0</v>
      </c>
      <c r="JL599" s="54">
        <v>0</v>
      </c>
      <c r="JM599" s="54">
        <v>0</v>
      </c>
      <c r="JN599" s="54">
        <v>0</v>
      </c>
      <c r="JO599" s="54">
        <v>0</v>
      </c>
      <c r="JP599" s="54">
        <v>0</v>
      </c>
      <c r="JQ599" s="54">
        <v>0</v>
      </c>
      <c r="JR599" s="54">
        <v>0</v>
      </c>
      <c r="JS599" s="55">
        <v>0</v>
      </c>
    </row>
    <row r="600" spans="1:279" s="55" customFormat="1" ht="31.5">
      <c r="A600" s="41">
        <v>2880</v>
      </c>
      <c r="B600" s="41" t="s">
        <v>98</v>
      </c>
      <c r="C600" s="41" t="s">
        <v>211</v>
      </c>
      <c r="D600" s="601" t="s">
        <v>873</v>
      </c>
      <c r="E600" s="613">
        <v>28173500110</v>
      </c>
      <c r="F600" s="602" t="s">
        <v>875</v>
      </c>
      <c r="G600" s="601" t="s">
        <v>107</v>
      </c>
      <c r="H600" s="601" t="s">
        <v>103</v>
      </c>
      <c r="I600" s="602" t="s">
        <v>110</v>
      </c>
      <c r="J600" s="41" t="s">
        <v>105</v>
      </c>
      <c r="K600" s="116">
        <v>0</v>
      </c>
      <c r="L600" s="116">
        <v>0</v>
      </c>
      <c r="M600" s="116">
        <v>0</v>
      </c>
      <c r="N600" s="116">
        <v>0</v>
      </c>
      <c r="O600" s="116">
        <v>0</v>
      </c>
      <c r="P600" s="116">
        <v>0</v>
      </c>
      <c r="Q600" s="116">
        <v>0</v>
      </c>
      <c r="R600" s="116">
        <v>24</v>
      </c>
      <c r="S600" s="116">
        <v>21</v>
      </c>
      <c r="T600" s="116">
        <v>16</v>
      </c>
      <c r="U600" s="116">
        <v>16</v>
      </c>
      <c r="V600" s="116">
        <v>15</v>
      </c>
      <c r="W600" s="46">
        <v>92</v>
      </c>
      <c r="X600" s="46">
        <v>0</v>
      </c>
      <c r="Y600" s="116">
        <v>0</v>
      </c>
      <c r="Z600" s="116">
        <v>0</v>
      </c>
      <c r="AA600" s="116">
        <v>0</v>
      </c>
      <c r="AB600" s="116">
        <v>0</v>
      </c>
      <c r="AC600" s="116">
        <v>0</v>
      </c>
      <c r="AD600" s="116">
        <v>0</v>
      </c>
      <c r="AE600" s="116">
        <v>0</v>
      </c>
      <c r="AF600" s="116">
        <v>0</v>
      </c>
      <c r="AG600" s="116">
        <v>0</v>
      </c>
      <c r="AH600" s="116">
        <v>0</v>
      </c>
      <c r="AI600" s="116">
        <v>0</v>
      </c>
      <c r="AJ600" s="46">
        <v>0</v>
      </c>
      <c r="AK600" s="46">
        <v>92</v>
      </c>
      <c r="AL600" s="47">
        <v>1</v>
      </c>
      <c r="AM600" s="47">
        <v>1</v>
      </c>
      <c r="AN600" s="47">
        <v>1</v>
      </c>
      <c r="AO600" s="47">
        <v>1</v>
      </c>
      <c r="AP600" s="47">
        <v>1</v>
      </c>
      <c r="AQ600" s="48">
        <v>5</v>
      </c>
      <c r="AR600" s="47">
        <v>0</v>
      </c>
      <c r="AS600" s="47">
        <v>0</v>
      </c>
      <c r="AT600" s="47">
        <v>0</v>
      </c>
      <c r="AU600" s="47">
        <v>0</v>
      </c>
      <c r="AV600" s="47">
        <v>0</v>
      </c>
      <c r="AW600" s="48">
        <v>0</v>
      </c>
      <c r="AX600" s="48">
        <v>1</v>
      </c>
      <c r="AY600" s="48">
        <v>1</v>
      </c>
      <c r="AZ600" s="48">
        <v>0</v>
      </c>
      <c r="BA600" s="48">
        <v>0</v>
      </c>
      <c r="BB600" s="48">
        <v>0</v>
      </c>
      <c r="BC600" s="48">
        <v>0</v>
      </c>
      <c r="BD600" s="48">
        <v>0</v>
      </c>
      <c r="BE600" s="48">
        <v>0</v>
      </c>
      <c r="BF600" s="48">
        <v>1</v>
      </c>
      <c r="BG600" s="48">
        <v>2</v>
      </c>
      <c r="BH600" s="48">
        <v>2</v>
      </c>
      <c r="BI600" s="48">
        <v>0</v>
      </c>
      <c r="BJ600" s="48">
        <v>0</v>
      </c>
      <c r="BK600" s="48">
        <v>0</v>
      </c>
      <c r="BL600" s="48">
        <v>0</v>
      </c>
      <c r="BM600" s="48">
        <v>1</v>
      </c>
      <c r="BN600" s="48">
        <v>0</v>
      </c>
      <c r="BO600" s="48">
        <v>0</v>
      </c>
      <c r="BP600" s="48">
        <v>0</v>
      </c>
      <c r="BQ600" s="48">
        <v>0</v>
      </c>
      <c r="BR600" s="48">
        <v>1</v>
      </c>
      <c r="BS600" s="48">
        <v>0</v>
      </c>
      <c r="BT600" s="48">
        <v>0</v>
      </c>
      <c r="BU600" s="48">
        <v>0</v>
      </c>
      <c r="BV600" s="48">
        <v>0</v>
      </c>
      <c r="BW600" s="48">
        <v>1</v>
      </c>
      <c r="BX600" s="48">
        <v>0</v>
      </c>
      <c r="BY600" s="48">
        <v>0</v>
      </c>
      <c r="BZ600" s="48">
        <v>0</v>
      </c>
      <c r="CA600" s="48">
        <v>0</v>
      </c>
      <c r="CB600" s="48">
        <v>1</v>
      </c>
      <c r="CC600" s="48">
        <v>0</v>
      </c>
      <c r="CD600" s="48">
        <v>0</v>
      </c>
      <c r="CE600" s="48">
        <v>0</v>
      </c>
      <c r="CF600" s="48">
        <v>0</v>
      </c>
      <c r="CG600" s="48">
        <v>0</v>
      </c>
      <c r="CH600" s="48">
        <v>0</v>
      </c>
      <c r="CI600" s="48">
        <v>0</v>
      </c>
      <c r="CJ600" s="48">
        <v>0</v>
      </c>
      <c r="CK600" s="48">
        <v>0</v>
      </c>
      <c r="CL600" s="48">
        <v>0</v>
      </c>
      <c r="CM600" s="48">
        <v>0</v>
      </c>
      <c r="CN600" s="48">
        <v>0</v>
      </c>
      <c r="CO600" s="48">
        <v>0</v>
      </c>
      <c r="CP600" s="48">
        <v>0</v>
      </c>
      <c r="CQ600" s="48">
        <v>0</v>
      </c>
      <c r="CR600" s="48">
        <v>0</v>
      </c>
      <c r="CS600" s="48">
        <v>0</v>
      </c>
      <c r="CT600" s="48">
        <v>0</v>
      </c>
      <c r="CU600" s="48">
        <v>0</v>
      </c>
      <c r="CV600" s="48">
        <v>0</v>
      </c>
      <c r="CW600" s="48">
        <v>0</v>
      </c>
      <c r="CX600" s="48">
        <v>0</v>
      </c>
      <c r="CY600" s="48">
        <v>0</v>
      </c>
      <c r="CZ600" s="48">
        <v>0</v>
      </c>
      <c r="DA600" s="48">
        <v>0</v>
      </c>
      <c r="DB600" s="48">
        <v>1</v>
      </c>
      <c r="DC600" s="48">
        <v>0</v>
      </c>
      <c r="DD600" s="48">
        <v>0</v>
      </c>
      <c r="DE600" s="48">
        <v>0</v>
      </c>
      <c r="DF600" s="48">
        <v>0</v>
      </c>
      <c r="DG600" s="48">
        <v>0</v>
      </c>
      <c r="DH600" s="48">
        <v>0</v>
      </c>
      <c r="DI600" s="48">
        <v>1</v>
      </c>
      <c r="DJ600" s="48">
        <v>2</v>
      </c>
      <c r="DK600" s="48">
        <v>2</v>
      </c>
      <c r="DL600" s="48">
        <v>0</v>
      </c>
      <c r="DM600" s="48">
        <v>0</v>
      </c>
      <c r="DN600" s="48">
        <v>0</v>
      </c>
      <c r="DO600" s="48">
        <v>0</v>
      </c>
      <c r="DP600" s="48">
        <v>1</v>
      </c>
      <c r="DQ600" s="48">
        <v>0</v>
      </c>
      <c r="DR600" s="48">
        <v>0</v>
      </c>
      <c r="DS600" s="48">
        <v>0</v>
      </c>
      <c r="DT600" s="48">
        <v>0</v>
      </c>
      <c r="DU600" s="48">
        <v>0</v>
      </c>
      <c r="DV600" s="48">
        <v>0</v>
      </c>
      <c r="DW600" s="48">
        <v>0</v>
      </c>
      <c r="DX600" s="48">
        <v>0</v>
      </c>
      <c r="DY600" s="48">
        <v>0</v>
      </c>
      <c r="DZ600" s="48">
        <v>1</v>
      </c>
      <c r="EA600" s="48">
        <v>0</v>
      </c>
      <c r="EB600" s="48">
        <v>0</v>
      </c>
      <c r="EC600" s="48">
        <v>0</v>
      </c>
      <c r="ED600" s="48">
        <v>0</v>
      </c>
      <c r="EE600" s="48">
        <v>1</v>
      </c>
      <c r="EF600" s="48">
        <v>0</v>
      </c>
      <c r="EG600" s="48">
        <v>0</v>
      </c>
      <c r="EH600" s="48">
        <v>0</v>
      </c>
      <c r="EI600" s="48">
        <v>0</v>
      </c>
      <c r="EJ600" s="48">
        <v>0</v>
      </c>
      <c r="EK600" s="48">
        <v>0</v>
      </c>
      <c r="EL600" s="48">
        <v>0</v>
      </c>
      <c r="EM600" s="48">
        <v>0</v>
      </c>
      <c r="EN600" s="48">
        <v>0</v>
      </c>
      <c r="EO600" s="48">
        <v>0</v>
      </c>
      <c r="EP600" s="48">
        <v>0</v>
      </c>
      <c r="EQ600" s="48">
        <v>0</v>
      </c>
      <c r="ER600" s="48">
        <v>0</v>
      </c>
      <c r="ES600" s="48">
        <v>0</v>
      </c>
      <c r="ET600" s="48">
        <v>0</v>
      </c>
      <c r="EU600" s="48">
        <v>0</v>
      </c>
      <c r="EV600" s="48">
        <v>0</v>
      </c>
      <c r="EW600" s="48">
        <v>0</v>
      </c>
      <c r="EX600" s="48">
        <v>0</v>
      </c>
      <c r="EY600" s="48">
        <v>0</v>
      </c>
      <c r="EZ600" s="48">
        <v>0</v>
      </c>
      <c r="FA600" s="48">
        <v>0</v>
      </c>
      <c r="FB600" s="48">
        <v>0</v>
      </c>
      <c r="FC600" s="48">
        <v>0</v>
      </c>
      <c r="FD600" s="575">
        <v>1</v>
      </c>
      <c r="FE600" s="575">
        <v>1</v>
      </c>
      <c r="FF600" s="586">
        <v>0</v>
      </c>
      <c r="FG600" s="586">
        <v>0</v>
      </c>
      <c r="FH600" s="586">
        <v>0</v>
      </c>
      <c r="FI600" s="586">
        <v>0</v>
      </c>
      <c r="FJ600" s="586">
        <v>0</v>
      </c>
      <c r="FK600" s="586">
        <v>0</v>
      </c>
      <c r="FL600" s="575">
        <v>1</v>
      </c>
      <c r="FM600" s="575">
        <v>1</v>
      </c>
      <c r="FN600" s="575">
        <v>1</v>
      </c>
      <c r="FO600" s="586">
        <v>0</v>
      </c>
      <c r="FP600" s="586">
        <v>0</v>
      </c>
      <c r="FQ600" s="586">
        <v>0</v>
      </c>
      <c r="FR600" s="586">
        <v>0</v>
      </c>
      <c r="FS600" s="575">
        <v>1</v>
      </c>
      <c r="FT600" s="586">
        <v>0</v>
      </c>
      <c r="FU600" s="586">
        <v>0</v>
      </c>
      <c r="FV600" s="586">
        <v>0</v>
      </c>
      <c r="FW600" s="586">
        <v>0</v>
      </c>
      <c r="FX600" s="575">
        <v>1</v>
      </c>
      <c r="FY600" s="586">
        <v>0</v>
      </c>
      <c r="FZ600" s="586">
        <v>0</v>
      </c>
      <c r="GA600" s="586">
        <v>0</v>
      </c>
      <c r="GB600" s="586">
        <v>0</v>
      </c>
      <c r="GC600" s="575">
        <v>1</v>
      </c>
      <c r="GD600" s="586">
        <v>0</v>
      </c>
      <c r="GE600" s="586">
        <v>0</v>
      </c>
      <c r="GF600" s="586">
        <v>0</v>
      </c>
      <c r="GG600" s="586">
        <v>0</v>
      </c>
      <c r="GH600" s="575">
        <v>1</v>
      </c>
      <c r="GI600" s="586">
        <v>0</v>
      </c>
      <c r="GJ600" s="586">
        <v>0</v>
      </c>
      <c r="GK600" s="586">
        <v>0</v>
      </c>
      <c r="GL600" s="586">
        <v>0</v>
      </c>
      <c r="GM600" s="586">
        <v>0</v>
      </c>
      <c r="GN600" s="586">
        <v>0</v>
      </c>
      <c r="GO600" s="586">
        <v>0</v>
      </c>
      <c r="GP600" s="586">
        <v>0</v>
      </c>
      <c r="GQ600" s="586">
        <v>0</v>
      </c>
      <c r="GR600" s="586">
        <v>0</v>
      </c>
      <c r="GS600" s="586">
        <v>0</v>
      </c>
      <c r="GT600" s="586">
        <v>0</v>
      </c>
      <c r="GU600" s="586">
        <v>0</v>
      </c>
      <c r="GV600" s="586">
        <v>0</v>
      </c>
      <c r="GW600" s="586">
        <v>0</v>
      </c>
      <c r="GX600" s="586">
        <v>0</v>
      </c>
      <c r="GY600" s="586">
        <v>0</v>
      </c>
      <c r="GZ600" s="586">
        <v>0</v>
      </c>
      <c r="HA600" s="586">
        <v>0</v>
      </c>
      <c r="HB600" s="586">
        <v>0</v>
      </c>
      <c r="HC600" s="586">
        <v>0</v>
      </c>
      <c r="HD600" s="586">
        <v>0</v>
      </c>
      <c r="HE600" s="586">
        <v>0</v>
      </c>
      <c r="HF600" s="586">
        <v>0</v>
      </c>
      <c r="HG600" s="586">
        <v>0</v>
      </c>
      <c r="HH600" s="586">
        <v>0</v>
      </c>
      <c r="HI600" s="586">
        <v>0</v>
      </c>
      <c r="HJ600" s="578">
        <v>9</v>
      </c>
      <c r="HK600" s="128">
        <v>0</v>
      </c>
      <c r="HL600" s="55">
        <v>0</v>
      </c>
      <c r="HM600" s="55">
        <v>0</v>
      </c>
      <c r="HN600" s="55">
        <v>0</v>
      </c>
      <c r="HO600" s="55">
        <v>0</v>
      </c>
      <c r="HP600" s="54">
        <v>0</v>
      </c>
      <c r="HQ600" s="54">
        <v>0</v>
      </c>
      <c r="HR600" s="54">
        <v>0</v>
      </c>
      <c r="HS600" s="54">
        <v>0</v>
      </c>
      <c r="HT600" s="54">
        <v>0</v>
      </c>
      <c r="HU600" s="54">
        <v>0</v>
      </c>
      <c r="HV600" s="54">
        <v>0</v>
      </c>
      <c r="HW600" s="54">
        <v>0</v>
      </c>
      <c r="HX600" s="54">
        <v>0</v>
      </c>
      <c r="HY600" s="54">
        <v>-1</v>
      </c>
      <c r="HZ600" s="54">
        <v>-1</v>
      </c>
      <c r="IA600" s="54">
        <v>0</v>
      </c>
      <c r="IB600" s="54">
        <v>0</v>
      </c>
      <c r="IC600" s="54">
        <v>0</v>
      </c>
      <c r="ID600" s="54">
        <v>0</v>
      </c>
      <c r="IE600" s="54">
        <v>0</v>
      </c>
      <c r="IF600" s="54">
        <v>0</v>
      </c>
      <c r="IG600" s="54">
        <v>0</v>
      </c>
      <c r="IH600" s="54">
        <v>0</v>
      </c>
      <c r="II600" s="54">
        <v>0</v>
      </c>
      <c r="IJ600" s="54">
        <v>0</v>
      </c>
      <c r="IK600" s="54">
        <v>0</v>
      </c>
      <c r="IL600" s="54">
        <v>0</v>
      </c>
      <c r="IM600" s="54">
        <v>0</v>
      </c>
      <c r="IN600" s="54">
        <v>0</v>
      </c>
      <c r="IO600" s="54">
        <v>0</v>
      </c>
      <c r="IP600" s="54">
        <v>0</v>
      </c>
      <c r="IQ600" s="54">
        <v>0</v>
      </c>
      <c r="IR600" s="54">
        <v>0</v>
      </c>
      <c r="IS600" s="54">
        <v>0</v>
      </c>
      <c r="IT600" s="54">
        <v>0</v>
      </c>
      <c r="IU600" s="54">
        <v>0</v>
      </c>
      <c r="IV600" s="54">
        <v>0</v>
      </c>
      <c r="IW600" s="54">
        <v>0</v>
      </c>
      <c r="IX600" s="54">
        <v>0</v>
      </c>
      <c r="IY600" s="54">
        <v>0</v>
      </c>
      <c r="IZ600" s="54">
        <v>0</v>
      </c>
      <c r="JA600" s="54">
        <v>0</v>
      </c>
      <c r="JB600" s="54">
        <v>0</v>
      </c>
      <c r="JC600" s="54">
        <v>0</v>
      </c>
      <c r="JD600" s="54">
        <v>0</v>
      </c>
      <c r="JE600" s="54">
        <v>0</v>
      </c>
      <c r="JF600" s="54">
        <v>0</v>
      </c>
      <c r="JG600" s="54">
        <v>0</v>
      </c>
      <c r="JH600" s="54">
        <v>0</v>
      </c>
      <c r="JI600" s="54">
        <v>0</v>
      </c>
      <c r="JJ600" s="54">
        <v>0</v>
      </c>
      <c r="JK600" s="54">
        <v>0</v>
      </c>
      <c r="JL600" s="54">
        <v>0</v>
      </c>
      <c r="JM600" s="54">
        <v>0</v>
      </c>
      <c r="JN600" s="54">
        <v>0</v>
      </c>
      <c r="JO600" s="54">
        <v>0</v>
      </c>
      <c r="JP600" s="54">
        <v>0</v>
      </c>
      <c r="JQ600" s="54">
        <v>0</v>
      </c>
      <c r="JR600" s="54">
        <v>0</v>
      </c>
      <c r="JS600" s="55">
        <v>0</v>
      </c>
    </row>
    <row r="601" spans="1:279" s="55" customFormat="1">
      <c r="A601" s="41">
        <v>2881</v>
      </c>
      <c r="B601" s="41" t="s">
        <v>98</v>
      </c>
      <c r="C601" s="41" t="s">
        <v>211</v>
      </c>
      <c r="D601" s="601" t="s">
        <v>873</v>
      </c>
      <c r="E601" s="613">
        <v>28173500111</v>
      </c>
      <c r="F601" s="602" t="s">
        <v>876</v>
      </c>
      <c r="G601" s="601" t="s">
        <v>187</v>
      </c>
      <c r="H601" s="601" t="s">
        <v>103</v>
      </c>
      <c r="I601" s="602" t="s">
        <v>110</v>
      </c>
      <c r="J601" s="41" t="s">
        <v>105</v>
      </c>
      <c r="K601" s="116">
        <v>0</v>
      </c>
      <c r="L601" s="116">
        <v>0</v>
      </c>
      <c r="M601" s="116">
        <v>0</v>
      </c>
      <c r="N601" s="116">
        <v>0</v>
      </c>
      <c r="O601" s="116">
        <v>0</v>
      </c>
      <c r="P601" s="116">
        <v>0</v>
      </c>
      <c r="Q601" s="116">
        <v>0</v>
      </c>
      <c r="R601" s="116">
        <v>49</v>
      </c>
      <c r="S601" s="116">
        <v>42</v>
      </c>
      <c r="T601" s="116">
        <v>41</v>
      </c>
      <c r="U601" s="116">
        <v>39</v>
      </c>
      <c r="V601" s="116">
        <v>55</v>
      </c>
      <c r="W601" s="46">
        <v>226</v>
      </c>
      <c r="X601" s="46">
        <v>0</v>
      </c>
      <c r="Y601" s="116">
        <v>0</v>
      </c>
      <c r="Z601" s="116">
        <v>0</v>
      </c>
      <c r="AA601" s="116">
        <v>0</v>
      </c>
      <c r="AB601" s="116">
        <v>0</v>
      </c>
      <c r="AC601" s="116">
        <v>0</v>
      </c>
      <c r="AD601" s="116">
        <v>0</v>
      </c>
      <c r="AE601" s="116">
        <v>0</v>
      </c>
      <c r="AF601" s="116">
        <v>0</v>
      </c>
      <c r="AG601" s="116">
        <v>0</v>
      </c>
      <c r="AH601" s="116">
        <v>0</v>
      </c>
      <c r="AI601" s="116">
        <v>0</v>
      </c>
      <c r="AJ601" s="46">
        <v>0</v>
      </c>
      <c r="AK601" s="46">
        <v>226</v>
      </c>
      <c r="AL601" s="47">
        <v>1</v>
      </c>
      <c r="AM601" s="47">
        <v>1</v>
      </c>
      <c r="AN601" s="47">
        <v>1</v>
      </c>
      <c r="AO601" s="47">
        <v>1</v>
      </c>
      <c r="AP601" s="47">
        <v>2</v>
      </c>
      <c r="AQ601" s="48">
        <v>6</v>
      </c>
      <c r="AR601" s="47">
        <v>0</v>
      </c>
      <c r="AS601" s="47">
        <v>0</v>
      </c>
      <c r="AT601" s="47">
        <v>0</v>
      </c>
      <c r="AU601" s="47">
        <v>0</v>
      </c>
      <c r="AV601" s="47">
        <v>0</v>
      </c>
      <c r="AW601" s="48">
        <v>0</v>
      </c>
      <c r="AX601" s="48">
        <v>1</v>
      </c>
      <c r="AY601" s="48">
        <v>2</v>
      </c>
      <c r="AZ601" s="48">
        <v>0</v>
      </c>
      <c r="BA601" s="48">
        <v>0</v>
      </c>
      <c r="BB601" s="48">
        <v>0</v>
      </c>
      <c r="BC601" s="48">
        <v>0</v>
      </c>
      <c r="BD601" s="48">
        <v>0</v>
      </c>
      <c r="BE601" s="48">
        <v>0</v>
      </c>
      <c r="BF601" s="48">
        <v>1</v>
      </c>
      <c r="BG601" s="48">
        <v>2</v>
      </c>
      <c r="BH601" s="48">
        <v>2</v>
      </c>
      <c r="BI601" s="48">
        <v>0</v>
      </c>
      <c r="BJ601" s="48">
        <v>0</v>
      </c>
      <c r="BK601" s="48">
        <v>0</v>
      </c>
      <c r="BL601" s="48">
        <v>0</v>
      </c>
      <c r="BM601" s="48">
        <v>1</v>
      </c>
      <c r="BN601" s="48">
        <v>0</v>
      </c>
      <c r="BO601" s="48">
        <v>0</v>
      </c>
      <c r="BP601" s="48">
        <v>0</v>
      </c>
      <c r="BQ601" s="48">
        <v>0</v>
      </c>
      <c r="BR601" s="48">
        <v>1</v>
      </c>
      <c r="BS601" s="48">
        <v>0</v>
      </c>
      <c r="BT601" s="48">
        <v>0</v>
      </c>
      <c r="BU601" s="48">
        <v>0</v>
      </c>
      <c r="BV601" s="48">
        <v>0</v>
      </c>
      <c r="BW601" s="48">
        <v>1</v>
      </c>
      <c r="BX601" s="48">
        <v>0</v>
      </c>
      <c r="BY601" s="48">
        <v>0</v>
      </c>
      <c r="BZ601" s="48">
        <v>0</v>
      </c>
      <c r="CA601" s="48">
        <v>0</v>
      </c>
      <c r="CB601" s="48">
        <v>1</v>
      </c>
      <c r="CC601" s="48">
        <v>0</v>
      </c>
      <c r="CD601" s="48">
        <v>0</v>
      </c>
      <c r="CE601" s="48">
        <v>0</v>
      </c>
      <c r="CF601" s="48">
        <v>0</v>
      </c>
      <c r="CG601" s="48">
        <v>0</v>
      </c>
      <c r="CH601" s="48">
        <v>0</v>
      </c>
      <c r="CI601" s="48">
        <v>0</v>
      </c>
      <c r="CJ601" s="48">
        <v>0</v>
      </c>
      <c r="CK601" s="48">
        <v>0</v>
      </c>
      <c r="CL601" s="48">
        <v>0</v>
      </c>
      <c r="CM601" s="48">
        <v>0</v>
      </c>
      <c r="CN601" s="48">
        <v>0</v>
      </c>
      <c r="CO601" s="48">
        <v>0</v>
      </c>
      <c r="CP601" s="48">
        <v>0</v>
      </c>
      <c r="CQ601" s="48">
        <v>0</v>
      </c>
      <c r="CR601" s="48">
        <v>0</v>
      </c>
      <c r="CS601" s="48">
        <v>0</v>
      </c>
      <c r="CT601" s="48">
        <v>0</v>
      </c>
      <c r="CU601" s="48">
        <v>0</v>
      </c>
      <c r="CV601" s="48">
        <v>0</v>
      </c>
      <c r="CW601" s="48">
        <v>0</v>
      </c>
      <c r="CX601" s="48">
        <v>0</v>
      </c>
      <c r="CY601" s="48">
        <v>0</v>
      </c>
      <c r="CZ601" s="48">
        <v>0</v>
      </c>
      <c r="DA601" s="48">
        <v>1</v>
      </c>
      <c r="DB601" s="48">
        <v>2</v>
      </c>
      <c r="DC601" s="48">
        <v>0</v>
      </c>
      <c r="DD601" s="48">
        <v>0</v>
      </c>
      <c r="DE601" s="48">
        <v>0</v>
      </c>
      <c r="DF601" s="48">
        <v>0</v>
      </c>
      <c r="DG601" s="48">
        <v>0</v>
      </c>
      <c r="DH601" s="48">
        <v>0</v>
      </c>
      <c r="DI601" s="48">
        <v>1</v>
      </c>
      <c r="DJ601" s="48">
        <v>2</v>
      </c>
      <c r="DK601" s="48">
        <v>2</v>
      </c>
      <c r="DL601" s="48">
        <v>0</v>
      </c>
      <c r="DM601" s="48">
        <v>0</v>
      </c>
      <c r="DN601" s="48">
        <v>0</v>
      </c>
      <c r="DO601" s="48">
        <v>0</v>
      </c>
      <c r="DP601" s="48">
        <v>1</v>
      </c>
      <c r="DQ601" s="48">
        <v>0</v>
      </c>
      <c r="DR601" s="48">
        <v>0</v>
      </c>
      <c r="DS601" s="48">
        <v>0</v>
      </c>
      <c r="DT601" s="48">
        <v>0</v>
      </c>
      <c r="DU601" s="48">
        <v>1</v>
      </c>
      <c r="DV601" s="48">
        <v>0</v>
      </c>
      <c r="DW601" s="48">
        <v>0</v>
      </c>
      <c r="DX601" s="48">
        <v>0</v>
      </c>
      <c r="DY601" s="48">
        <v>0</v>
      </c>
      <c r="DZ601" s="48">
        <v>1</v>
      </c>
      <c r="EA601" s="48">
        <v>0</v>
      </c>
      <c r="EB601" s="48">
        <v>0</v>
      </c>
      <c r="EC601" s="48">
        <v>0</v>
      </c>
      <c r="ED601" s="48">
        <v>0</v>
      </c>
      <c r="EE601" s="48">
        <v>1</v>
      </c>
      <c r="EF601" s="48">
        <v>0</v>
      </c>
      <c r="EG601" s="48">
        <v>0</v>
      </c>
      <c r="EH601" s="48">
        <v>0</v>
      </c>
      <c r="EI601" s="48">
        <v>0</v>
      </c>
      <c r="EJ601" s="48">
        <v>0</v>
      </c>
      <c r="EK601" s="48">
        <v>0</v>
      </c>
      <c r="EL601" s="48">
        <v>0</v>
      </c>
      <c r="EM601" s="48">
        <v>0</v>
      </c>
      <c r="EN601" s="48">
        <v>0</v>
      </c>
      <c r="EO601" s="48">
        <v>0</v>
      </c>
      <c r="EP601" s="48">
        <v>0</v>
      </c>
      <c r="EQ601" s="48">
        <v>0</v>
      </c>
      <c r="ER601" s="48">
        <v>0</v>
      </c>
      <c r="ES601" s="48">
        <v>0</v>
      </c>
      <c r="ET601" s="48">
        <v>0</v>
      </c>
      <c r="EU601" s="48">
        <v>0</v>
      </c>
      <c r="EV601" s="48">
        <v>0</v>
      </c>
      <c r="EW601" s="48">
        <v>0</v>
      </c>
      <c r="EX601" s="48">
        <v>0</v>
      </c>
      <c r="EY601" s="48">
        <v>0</v>
      </c>
      <c r="EZ601" s="48">
        <v>0</v>
      </c>
      <c r="FA601" s="48">
        <v>0</v>
      </c>
      <c r="FB601" s="48">
        <v>0</v>
      </c>
      <c r="FC601" s="48">
        <v>0</v>
      </c>
      <c r="FD601" s="575">
        <v>1</v>
      </c>
      <c r="FE601" s="575">
        <v>1</v>
      </c>
      <c r="FF601" s="586">
        <v>0</v>
      </c>
      <c r="FG601" s="586">
        <v>0</v>
      </c>
      <c r="FH601" s="586">
        <v>0</v>
      </c>
      <c r="FI601" s="586">
        <v>0</v>
      </c>
      <c r="FJ601" s="586">
        <v>0</v>
      </c>
      <c r="FK601" s="586">
        <v>0</v>
      </c>
      <c r="FL601" s="575">
        <v>1</v>
      </c>
      <c r="FM601" s="575">
        <v>1</v>
      </c>
      <c r="FN601" s="575">
        <v>2</v>
      </c>
      <c r="FO601" s="586">
        <v>0</v>
      </c>
      <c r="FP601" s="586">
        <v>0</v>
      </c>
      <c r="FQ601" s="586">
        <v>0</v>
      </c>
      <c r="FR601" s="586">
        <v>0</v>
      </c>
      <c r="FS601" s="575">
        <v>1</v>
      </c>
      <c r="FT601" s="586">
        <v>0</v>
      </c>
      <c r="FU601" s="586">
        <v>0</v>
      </c>
      <c r="FV601" s="586">
        <v>0</v>
      </c>
      <c r="FW601" s="586">
        <v>0</v>
      </c>
      <c r="FX601" s="575">
        <v>1</v>
      </c>
      <c r="FY601" s="586">
        <v>0</v>
      </c>
      <c r="FZ601" s="586">
        <v>0</v>
      </c>
      <c r="GA601" s="586">
        <v>0</v>
      </c>
      <c r="GB601" s="586">
        <v>0</v>
      </c>
      <c r="GC601" s="575">
        <v>1</v>
      </c>
      <c r="GD601" s="586">
        <v>0</v>
      </c>
      <c r="GE601" s="586">
        <v>0</v>
      </c>
      <c r="GF601" s="586">
        <v>0</v>
      </c>
      <c r="GG601" s="586">
        <v>0</v>
      </c>
      <c r="GH601" s="575">
        <v>1</v>
      </c>
      <c r="GI601" s="586">
        <v>0</v>
      </c>
      <c r="GJ601" s="586">
        <v>0</v>
      </c>
      <c r="GK601" s="586">
        <v>0</v>
      </c>
      <c r="GL601" s="586">
        <v>0</v>
      </c>
      <c r="GM601" s="586">
        <v>0</v>
      </c>
      <c r="GN601" s="586">
        <v>0</v>
      </c>
      <c r="GO601" s="586">
        <v>0</v>
      </c>
      <c r="GP601" s="586">
        <v>0</v>
      </c>
      <c r="GQ601" s="586">
        <v>0</v>
      </c>
      <c r="GR601" s="586">
        <v>0</v>
      </c>
      <c r="GS601" s="586">
        <v>0</v>
      </c>
      <c r="GT601" s="586">
        <v>0</v>
      </c>
      <c r="GU601" s="586">
        <v>0</v>
      </c>
      <c r="GV601" s="586">
        <v>0</v>
      </c>
      <c r="GW601" s="586">
        <v>0</v>
      </c>
      <c r="GX601" s="586">
        <v>0</v>
      </c>
      <c r="GY601" s="586">
        <v>0</v>
      </c>
      <c r="GZ601" s="586">
        <v>0</v>
      </c>
      <c r="HA601" s="586">
        <v>0</v>
      </c>
      <c r="HB601" s="586">
        <v>0</v>
      </c>
      <c r="HC601" s="586">
        <v>0</v>
      </c>
      <c r="HD601" s="586">
        <v>0</v>
      </c>
      <c r="HE601" s="586">
        <v>0</v>
      </c>
      <c r="HF601" s="586">
        <v>0</v>
      </c>
      <c r="HG601" s="586">
        <v>0</v>
      </c>
      <c r="HH601" s="586">
        <v>0</v>
      </c>
      <c r="HI601" s="586">
        <v>0</v>
      </c>
      <c r="HJ601" s="578">
        <v>10</v>
      </c>
      <c r="HK601" s="128">
        <v>0</v>
      </c>
      <c r="HL601" s="55">
        <v>0</v>
      </c>
      <c r="HM601" s="55">
        <v>0</v>
      </c>
      <c r="HN601" s="55">
        <v>0</v>
      </c>
      <c r="HO601" s="55">
        <v>0</v>
      </c>
      <c r="HP601" s="54">
        <v>0</v>
      </c>
      <c r="HQ601" s="54">
        <v>-1</v>
      </c>
      <c r="HR601" s="54">
        <v>0</v>
      </c>
      <c r="HS601" s="54">
        <v>0</v>
      </c>
      <c r="HT601" s="54">
        <v>0</v>
      </c>
      <c r="HU601" s="54">
        <v>0</v>
      </c>
      <c r="HV601" s="54">
        <v>0</v>
      </c>
      <c r="HW601" s="54">
        <v>0</v>
      </c>
      <c r="HX601" s="54">
        <v>0</v>
      </c>
      <c r="HY601" s="54">
        <v>-1</v>
      </c>
      <c r="HZ601" s="54">
        <v>0</v>
      </c>
      <c r="IA601" s="54">
        <v>0</v>
      </c>
      <c r="IB601" s="54">
        <v>0</v>
      </c>
      <c r="IC601" s="54">
        <v>0</v>
      </c>
      <c r="ID601" s="54">
        <v>0</v>
      </c>
      <c r="IE601" s="54">
        <v>0</v>
      </c>
      <c r="IF601" s="54">
        <v>0</v>
      </c>
      <c r="IG601" s="54">
        <v>0</v>
      </c>
      <c r="IH601" s="54">
        <v>0</v>
      </c>
      <c r="II601" s="54">
        <v>0</v>
      </c>
      <c r="IJ601" s="54">
        <v>0</v>
      </c>
      <c r="IK601" s="54">
        <v>0</v>
      </c>
      <c r="IL601" s="54">
        <v>0</v>
      </c>
      <c r="IM601" s="54">
        <v>0</v>
      </c>
      <c r="IN601" s="54">
        <v>0</v>
      </c>
      <c r="IO601" s="54">
        <v>0</v>
      </c>
      <c r="IP601" s="54">
        <v>0</v>
      </c>
      <c r="IQ601" s="54">
        <v>0</v>
      </c>
      <c r="IR601" s="54">
        <v>0</v>
      </c>
      <c r="IS601" s="54">
        <v>0</v>
      </c>
      <c r="IT601" s="54">
        <v>0</v>
      </c>
      <c r="IU601" s="54">
        <v>0</v>
      </c>
      <c r="IV601" s="54">
        <v>0</v>
      </c>
      <c r="IW601" s="54">
        <v>0</v>
      </c>
      <c r="IX601" s="54">
        <v>0</v>
      </c>
      <c r="IY601" s="54">
        <v>0</v>
      </c>
      <c r="IZ601" s="54">
        <v>0</v>
      </c>
      <c r="JA601" s="54">
        <v>0</v>
      </c>
      <c r="JB601" s="54">
        <v>0</v>
      </c>
      <c r="JC601" s="54">
        <v>0</v>
      </c>
      <c r="JD601" s="54">
        <v>0</v>
      </c>
      <c r="JE601" s="54">
        <v>0</v>
      </c>
      <c r="JF601" s="54">
        <v>0</v>
      </c>
      <c r="JG601" s="54">
        <v>0</v>
      </c>
      <c r="JH601" s="54">
        <v>0</v>
      </c>
      <c r="JI601" s="54">
        <v>0</v>
      </c>
      <c r="JJ601" s="54">
        <v>0</v>
      </c>
      <c r="JK601" s="54">
        <v>0</v>
      </c>
      <c r="JL601" s="54">
        <v>0</v>
      </c>
      <c r="JM601" s="54">
        <v>0</v>
      </c>
      <c r="JN601" s="54">
        <v>0</v>
      </c>
      <c r="JO601" s="54">
        <v>0</v>
      </c>
      <c r="JP601" s="54">
        <v>0</v>
      </c>
      <c r="JQ601" s="54">
        <v>0</v>
      </c>
      <c r="JR601" s="54">
        <v>0</v>
      </c>
      <c r="JS601" s="55">
        <v>0</v>
      </c>
    </row>
    <row r="602" spans="1:279" s="55" customFormat="1">
      <c r="A602" s="41">
        <v>2883</v>
      </c>
      <c r="B602" s="41" t="s">
        <v>98</v>
      </c>
      <c r="C602" s="41" t="s">
        <v>211</v>
      </c>
      <c r="D602" s="601" t="s">
        <v>873</v>
      </c>
      <c r="E602" s="613">
        <v>28173500505</v>
      </c>
      <c r="F602" s="602" t="s">
        <v>625</v>
      </c>
      <c r="G602" s="601" t="s">
        <v>107</v>
      </c>
      <c r="H602" s="601" t="s">
        <v>103</v>
      </c>
      <c r="I602" s="602" t="s">
        <v>110</v>
      </c>
      <c r="J602" s="41" t="s">
        <v>105</v>
      </c>
      <c r="K602" s="116">
        <v>0</v>
      </c>
      <c r="L602" s="116">
        <v>0</v>
      </c>
      <c r="M602" s="116">
        <v>0</v>
      </c>
      <c r="N602" s="116">
        <v>0</v>
      </c>
      <c r="O602" s="116">
        <v>0</v>
      </c>
      <c r="P602" s="116">
        <v>0</v>
      </c>
      <c r="Q602" s="116">
        <v>0</v>
      </c>
      <c r="R602" s="116">
        <v>45</v>
      </c>
      <c r="S602" s="116">
        <v>39</v>
      </c>
      <c r="T602" s="116">
        <v>34</v>
      </c>
      <c r="U602" s="116">
        <v>37</v>
      </c>
      <c r="V602" s="116">
        <v>35</v>
      </c>
      <c r="W602" s="46">
        <v>190</v>
      </c>
      <c r="X602" s="46">
        <v>0</v>
      </c>
      <c r="Y602" s="116">
        <v>0</v>
      </c>
      <c r="Z602" s="116">
        <v>0</v>
      </c>
      <c r="AA602" s="116">
        <v>0</v>
      </c>
      <c r="AB602" s="116">
        <v>0</v>
      </c>
      <c r="AC602" s="116">
        <v>0</v>
      </c>
      <c r="AD602" s="116">
        <v>0</v>
      </c>
      <c r="AE602" s="116">
        <v>0</v>
      </c>
      <c r="AF602" s="116">
        <v>0</v>
      </c>
      <c r="AG602" s="116">
        <v>0</v>
      </c>
      <c r="AH602" s="116">
        <v>0</v>
      </c>
      <c r="AI602" s="116">
        <v>0</v>
      </c>
      <c r="AJ602" s="46">
        <v>0</v>
      </c>
      <c r="AK602" s="46">
        <v>190</v>
      </c>
      <c r="AL602" s="47">
        <v>1</v>
      </c>
      <c r="AM602" s="47">
        <v>1</v>
      </c>
      <c r="AN602" s="47">
        <v>1</v>
      </c>
      <c r="AO602" s="47">
        <v>1</v>
      </c>
      <c r="AP602" s="47">
        <v>1</v>
      </c>
      <c r="AQ602" s="48">
        <v>5</v>
      </c>
      <c r="AR602" s="47">
        <v>0</v>
      </c>
      <c r="AS602" s="47">
        <v>0</v>
      </c>
      <c r="AT602" s="47">
        <v>0</v>
      </c>
      <c r="AU602" s="47">
        <v>0</v>
      </c>
      <c r="AV602" s="47">
        <v>0</v>
      </c>
      <c r="AW602" s="48">
        <v>0</v>
      </c>
      <c r="AX602" s="48">
        <v>1</v>
      </c>
      <c r="AY602" s="48">
        <v>2</v>
      </c>
      <c r="AZ602" s="48">
        <v>0</v>
      </c>
      <c r="BA602" s="48">
        <v>0</v>
      </c>
      <c r="BB602" s="48">
        <v>0</v>
      </c>
      <c r="BC602" s="48">
        <v>0</v>
      </c>
      <c r="BD602" s="48">
        <v>0</v>
      </c>
      <c r="BE602" s="48">
        <v>0</v>
      </c>
      <c r="BF602" s="48">
        <v>1</v>
      </c>
      <c r="BG602" s="48">
        <v>2</v>
      </c>
      <c r="BH602" s="48">
        <v>2</v>
      </c>
      <c r="BI602" s="48">
        <v>0</v>
      </c>
      <c r="BJ602" s="48">
        <v>0</v>
      </c>
      <c r="BK602" s="48">
        <v>0</v>
      </c>
      <c r="BL602" s="48">
        <v>0</v>
      </c>
      <c r="BM602" s="48">
        <v>2</v>
      </c>
      <c r="BN602" s="48">
        <v>0</v>
      </c>
      <c r="BO602" s="48">
        <v>0</v>
      </c>
      <c r="BP602" s="48">
        <v>0</v>
      </c>
      <c r="BQ602" s="48">
        <v>0</v>
      </c>
      <c r="BR602" s="48">
        <v>2</v>
      </c>
      <c r="BS602" s="48">
        <v>0</v>
      </c>
      <c r="BT602" s="48">
        <v>0</v>
      </c>
      <c r="BU602" s="48">
        <v>0</v>
      </c>
      <c r="BV602" s="48">
        <v>0</v>
      </c>
      <c r="BW602" s="48">
        <v>2</v>
      </c>
      <c r="BX602" s="48">
        <v>0</v>
      </c>
      <c r="BY602" s="48">
        <v>0</v>
      </c>
      <c r="BZ602" s="48">
        <v>0</v>
      </c>
      <c r="CA602" s="48">
        <v>0</v>
      </c>
      <c r="CB602" s="48">
        <v>1</v>
      </c>
      <c r="CC602" s="48">
        <v>0</v>
      </c>
      <c r="CD602" s="48">
        <v>0</v>
      </c>
      <c r="CE602" s="48">
        <v>0</v>
      </c>
      <c r="CF602" s="48">
        <v>0</v>
      </c>
      <c r="CG602" s="48">
        <v>1</v>
      </c>
      <c r="CH602" s="48">
        <v>0</v>
      </c>
      <c r="CI602" s="48">
        <v>0</v>
      </c>
      <c r="CJ602" s="48">
        <v>0</v>
      </c>
      <c r="CK602" s="48">
        <v>0</v>
      </c>
      <c r="CL602" s="48">
        <v>0</v>
      </c>
      <c r="CM602" s="48">
        <v>0</v>
      </c>
      <c r="CN602" s="48">
        <v>0</v>
      </c>
      <c r="CO602" s="48">
        <v>0</v>
      </c>
      <c r="CP602" s="48">
        <v>0</v>
      </c>
      <c r="CQ602" s="48">
        <v>0</v>
      </c>
      <c r="CR602" s="48">
        <v>0</v>
      </c>
      <c r="CS602" s="48">
        <v>0</v>
      </c>
      <c r="CT602" s="48">
        <v>0</v>
      </c>
      <c r="CU602" s="48">
        <v>0</v>
      </c>
      <c r="CV602" s="48">
        <v>0</v>
      </c>
      <c r="CW602" s="48">
        <v>0</v>
      </c>
      <c r="CX602" s="48">
        <v>0</v>
      </c>
      <c r="CY602" s="48">
        <v>0</v>
      </c>
      <c r="CZ602" s="48">
        <v>0</v>
      </c>
      <c r="DA602" s="48">
        <v>1</v>
      </c>
      <c r="DB602" s="48">
        <v>2</v>
      </c>
      <c r="DC602" s="48">
        <v>0</v>
      </c>
      <c r="DD602" s="48">
        <v>0</v>
      </c>
      <c r="DE602" s="48">
        <v>0</v>
      </c>
      <c r="DF602" s="48">
        <v>0</v>
      </c>
      <c r="DG602" s="48">
        <v>0</v>
      </c>
      <c r="DH602" s="48">
        <v>0</v>
      </c>
      <c r="DI602" s="48">
        <v>1</v>
      </c>
      <c r="DJ602" s="48">
        <v>2</v>
      </c>
      <c r="DK602" s="48">
        <v>2</v>
      </c>
      <c r="DL602" s="48">
        <v>0</v>
      </c>
      <c r="DM602" s="48">
        <v>0</v>
      </c>
      <c r="DN602" s="48">
        <v>0</v>
      </c>
      <c r="DO602" s="48">
        <v>0</v>
      </c>
      <c r="DP602" s="48">
        <v>1</v>
      </c>
      <c r="DQ602" s="48">
        <v>0</v>
      </c>
      <c r="DR602" s="48">
        <v>0</v>
      </c>
      <c r="DS602" s="48">
        <v>0</v>
      </c>
      <c r="DT602" s="48">
        <v>0</v>
      </c>
      <c r="DU602" s="48">
        <v>1</v>
      </c>
      <c r="DV602" s="48">
        <v>0</v>
      </c>
      <c r="DW602" s="48">
        <v>0</v>
      </c>
      <c r="DX602" s="48">
        <v>0</v>
      </c>
      <c r="DY602" s="48">
        <v>0</v>
      </c>
      <c r="DZ602" s="48">
        <v>1</v>
      </c>
      <c r="EA602" s="48">
        <v>0</v>
      </c>
      <c r="EB602" s="48">
        <v>0</v>
      </c>
      <c r="EC602" s="48">
        <v>0</v>
      </c>
      <c r="ED602" s="48">
        <v>0</v>
      </c>
      <c r="EE602" s="48">
        <v>1</v>
      </c>
      <c r="EF602" s="48">
        <v>0</v>
      </c>
      <c r="EG602" s="48">
        <v>0</v>
      </c>
      <c r="EH602" s="48">
        <v>0</v>
      </c>
      <c r="EI602" s="48">
        <v>0</v>
      </c>
      <c r="EJ602" s="48">
        <v>1</v>
      </c>
      <c r="EK602" s="48">
        <v>0</v>
      </c>
      <c r="EL602" s="48">
        <v>0</v>
      </c>
      <c r="EM602" s="48">
        <v>0</v>
      </c>
      <c r="EN602" s="48">
        <v>0</v>
      </c>
      <c r="EO602" s="48">
        <v>0</v>
      </c>
      <c r="EP602" s="48">
        <v>0</v>
      </c>
      <c r="EQ602" s="48">
        <v>0</v>
      </c>
      <c r="ER602" s="48">
        <v>0</v>
      </c>
      <c r="ES602" s="48">
        <v>0</v>
      </c>
      <c r="ET602" s="48">
        <v>0</v>
      </c>
      <c r="EU602" s="48">
        <v>0</v>
      </c>
      <c r="EV602" s="48">
        <v>0</v>
      </c>
      <c r="EW602" s="48">
        <v>0</v>
      </c>
      <c r="EX602" s="48">
        <v>0</v>
      </c>
      <c r="EY602" s="48">
        <v>0</v>
      </c>
      <c r="EZ602" s="48">
        <v>0</v>
      </c>
      <c r="FA602" s="48">
        <v>0</v>
      </c>
      <c r="FB602" s="48">
        <v>0</v>
      </c>
      <c r="FC602" s="48">
        <v>0</v>
      </c>
      <c r="FD602" s="575">
        <v>1</v>
      </c>
      <c r="FE602" s="575">
        <v>1</v>
      </c>
      <c r="FF602" s="586">
        <v>0</v>
      </c>
      <c r="FG602" s="586">
        <v>0</v>
      </c>
      <c r="FH602" s="586">
        <v>0</v>
      </c>
      <c r="FI602" s="586">
        <v>0</v>
      </c>
      <c r="FJ602" s="586">
        <v>0</v>
      </c>
      <c r="FK602" s="586">
        <v>0</v>
      </c>
      <c r="FL602" s="575">
        <v>1</v>
      </c>
      <c r="FM602" s="575">
        <v>1</v>
      </c>
      <c r="FN602" s="575">
        <v>1</v>
      </c>
      <c r="FO602" s="586">
        <v>0</v>
      </c>
      <c r="FP602" s="586">
        <v>0</v>
      </c>
      <c r="FQ602" s="586">
        <v>0</v>
      </c>
      <c r="FR602" s="586">
        <v>0</v>
      </c>
      <c r="FS602" s="575">
        <v>1</v>
      </c>
      <c r="FT602" s="586">
        <v>0</v>
      </c>
      <c r="FU602" s="586">
        <v>0</v>
      </c>
      <c r="FV602" s="586">
        <v>0</v>
      </c>
      <c r="FW602" s="586">
        <v>0</v>
      </c>
      <c r="FX602" s="575">
        <v>1</v>
      </c>
      <c r="FY602" s="586">
        <v>0</v>
      </c>
      <c r="FZ602" s="586">
        <v>0</v>
      </c>
      <c r="GA602" s="586">
        <v>0</v>
      </c>
      <c r="GB602" s="586">
        <v>0</v>
      </c>
      <c r="GC602" s="575">
        <v>1</v>
      </c>
      <c r="GD602" s="586">
        <v>0</v>
      </c>
      <c r="GE602" s="586">
        <v>0</v>
      </c>
      <c r="GF602" s="586">
        <v>0</v>
      </c>
      <c r="GG602" s="586">
        <v>0</v>
      </c>
      <c r="GH602" s="575">
        <v>1</v>
      </c>
      <c r="GI602" s="586">
        <v>0</v>
      </c>
      <c r="GJ602" s="586">
        <v>0</v>
      </c>
      <c r="GK602" s="586">
        <v>0</v>
      </c>
      <c r="GL602" s="586">
        <v>0</v>
      </c>
      <c r="GM602" s="586">
        <v>1</v>
      </c>
      <c r="GN602" s="586">
        <v>0</v>
      </c>
      <c r="GO602" s="586">
        <v>0</v>
      </c>
      <c r="GP602" s="586">
        <v>0</v>
      </c>
      <c r="GQ602" s="586">
        <v>0</v>
      </c>
      <c r="GR602" s="586">
        <v>0</v>
      </c>
      <c r="GS602" s="586">
        <v>0</v>
      </c>
      <c r="GT602" s="586">
        <v>0</v>
      </c>
      <c r="GU602" s="586">
        <v>0</v>
      </c>
      <c r="GV602" s="586">
        <v>0</v>
      </c>
      <c r="GW602" s="586">
        <v>0</v>
      </c>
      <c r="GX602" s="586">
        <v>0</v>
      </c>
      <c r="GY602" s="586">
        <v>0</v>
      </c>
      <c r="GZ602" s="586">
        <v>0</v>
      </c>
      <c r="HA602" s="586">
        <v>0</v>
      </c>
      <c r="HB602" s="586">
        <v>0</v>
      </c>
      <c r="HC602" s="586">
        <v>0</v>
      </c>
      <c r="HD602" s="586">
        <v>0</v>
      </c>
      <c r="HE602" s="586">
        <v>0</v>
      </c>
      <c r="HF602" s="586">
        <v>0</v>
      </c>
      <c r="HG602" s="586">
        <v>0</v>
      </c>
      <c r="HH602" s="586">
        <v>0</v>
      </c>
      <c r="HI602" s="586">
        <v>0</v>
      </c>
      <c r="HJ602" s="578">
        <v>10</v>
      </c>
      <c r="HK602" s="128">
        <v>0</v>
      </c>
      <c r="HL602" s="55">
        <v>0</v>
      </c>
      <c r="HM602" s="55">
        <v>0</v>
      </c>
      <c r="HN602" s="55">
        <v>0</v>
      </c>
      <c r="HO602" s="55">
        <v>0</v>
      </c>
      <c r="HP602" s="54">
        <v>0</v>
      </c>
      <c r="HQ602" s="54">
        <v>-1</v>
      </c>
      <c r="HR602" s="54">
        <v>0</v>
      </c>
      <c r="HS602" s="54">
        <v>0</v>
      </c>
      <c r="HT602" s="54">
        <v>0</v>
      </c>
      <c r="HU602" s="54">
        <v>0</v>
      </c>
      <c r="HV602" s="54">
        <v>0</v>
      </c>
      <c r="HW602" s="54">
        <v>0</v>
      </c>
      <c r="HX602" s="54">
        <v>0</v>
      </c>
      <c r="HY602" s="54">
        <v>-1</v>
      </c>
      <c r="HZ602" s="54">
        <v>-1</v>
      </c>
      <c r="IA602" s="54">
        <v>0</v>
      </c>
      <c r="IB602" s="54">
        <v>0</v>
      </c>
      <c r="IC602" s="54">
        <v>0</v>
      </c>
      <c r="ID602" s="54">
        <v>0</v>
      </c>
      <c r="IE602" s="54">
        <v>-1</v>
      </c>
      <c r="IF602" s="54">
        <v>0</v>
      </c>
      <c r="IG602" s="54">
        <v>0</v>
      </c>
      <c r="IH602" s="54">
        <v>0</v>
      </c>
      <c r="II602" s="54">
        <v>0</v>
      </c>
      <c r="IJ602" s="54">
        <v>-1</v>
      </c>
      <c r="IK602" s="54">
        <v>0</v>
      </c>
      <c r="IL602" s="54">
        <v>0</v>
      </c>
      <c r="IM602" s="54">
        <v>0</v>
      </c>
      <c r="IN602" s="54">
        <v>0</v>
      </c>
      <c r="IO602" s="54">
        <v>-1</v>
      </c>
      <c r="IP602" s="54">
        <v>0</v>
      </c>
      <c r="IQ602" s="54">
        <v>0</v>
      </c>
      <c r="IR602" s="54">
        <v>0</v>
      </c>
      <c r="IS602" s="54">
        <v>0</v>
      </c>
      <c r="IT602" s="54">
        <v>0</v>
      </c>
      <c r="IU602" s="54">
        <v>0</v>
      </c>
      <c r="IV602" s="54">
        <v>0</v>
      </c>
      <c r="IW602" s="54">
        <v>0</v>
      </c>
      <c r="IX602" s="54">
        <v>0</v>
      </c>
      <c r="IY602" s="54">
        <v>0</v>
      </c>
      <c r="IZ602" s="54">
        <v>0</v>
      </c>
      <c r="JA602" s="54">
        <v>0</v>
      </c>
      <c r="JB602" s="54">
        <v>0</v>
      </c>
      <c r="JC602" s="54">
        <v>0</v>
      </c>
      <c r="JD602" s="54">
        <v>0</v>
      </c>
      <c r="JE602" s="54">
        <v>0</v>
      </c>
      <c r="JF602" s="54">
        <v>0</v>
      </c>
      <c r="JG602" s="54">
        <v>0</v>
      </c>
      <c r="JH602" s="54">
        <v>0</v>
      </c>
      <c r="JI602" s="54">
        <v>0</v>
      </c>
      <c r="JJ602" s="54">
        <v>0</v>
      </c>
      <c r="JK602" s="54">
        <v>0</v>
      </c>
      <c r="JL602" s="54">
        <v>0</v>
      </c>
      <c r="JM602" s="54">
        <v>0</v>
      </c>
      <c r="JN602" s="54">
        <v>0</v>
      </c>
      <c r="JO602" s="54">
        <v>0</v>
      </c>
      <c r="JP602" s="54">
        <v>0</v>
      </c>
      <c r="JQ602" s="54">
        <v>0</v>
      </c>
      <c r="JR602" s="54">
        <v>0</v>
      </c>
      <c r="JS602" s="55">
        <v>0</v>
      </c>
    </row>
    <row r="603" spans="1:279" s="55" customFormat="1">
      <c r="A603" s="41">
        <v>2884</v>
      </c>
      <c r="B603" s="41" t="s">
        <v>98</v>
      </c>
      <c r="C603" s="41" t="s">
        <v>211</v>
      </c>
      <c r="D603" s="601" t="s">
        <v>873</v>
      </c>
      <c r="E603" s="613">
        <v>28173500702</v>
      </c>
      <c r="F603" s="602" t="s">
        <v>877</v>
      </c>
      <c r="G603" s="601" t="s">
        <v>114</v>
      </c>
      <c r="H603" s="601" t="s">
        <v>103</v>
      </c>
      <c r="I603" s="602" t="s">
        <v>110</v>
      </c>
      <c r="J603" s="41" t="s">
        <v>105</v>
      </c>
      <c r="K603" s="116">
        <v>0</v>
      </c>
      <c r="L603" s="116">
        <v>0</v>
      </c>
      <c r="M603" s="116">
        <v>0</v>
      </c>
      <c r="N603" s="116">
        <v>0</v>
      </c>
      <c r="O603" s="116">
        <v>0</v>
      </c>
      <c r="P603" s="116">
        <v>0</v>
      </c>
      <c r="Q603" s="116">
        <v>0</v>
      </c>
      <c r="R603" s="116">
        <v>14</v>
      </c>
      <c r="S603" s="116">
        <v>25</v>
      </c>
      <c r="T603" s="116">
        <v>18</v>
      </c>
      <c r="U603" s="116">
        <v>21</v>
      </c>
      <c r="V603" s="116">
        <v>29</v>
      </c>
      <c r="W603" s="46">
        <v>107</v>
      </c>
      <c r="X603" s="46">
        <v>0</v>
      </c>
      <c r="Y603" s="116">
        <v>0</v>
      </c>
      <c r="Z603" s="116">
        <v>0</v>
      </c>
      <c r="AA603" s="116">
        <v>0</v>
      </c>
      <c r="AB603" s="116">
        <v>0</v>
      </c>
      <c r="AC603" s="116">
        <v>0</v>
      </c>
      <c r="AD603" s="116">
        <v>0</v>
      </c>
      <c r="AE603" s="116">
        <v>0</v>
      </c>
      <c r="AF603" s="116">
        <v>0</v>
      </c>
      <c r="AG603" s="116">
        <v>0</v>
      </c>
      <c r="AH603" s="116">
        <v>0</v>
      </c>
      <c r="AI603" s="116">
        <v>0</v>
      </c>
      <c r="AJ603" s="46">
        <v>0</v>
      </c>
      <c r="AK603" s="46">
        <v>107</v>
      </c>
      <c r="AL603" s="47">
        <v>1</v>
      </c>
      <c r="AM603" s="47">
        <v>1</v>
      </c>
      <c r="AN603" s="47">
        <v>1</v>
      </c>
      <c r="AO603" s="47">
        <v>1</v>
      </c>
      <c r="AP603" s="47">
        <v>1</v>
      </c>
      <c r="AQ603" s="48">
        <v>5</v>
      </c>
      <c r="AR603" s="47">
        <v>0</v>
      </c>
      <c r="AS603" s="47">
        <v>0</v>
      </c>
      <c r="AT603" s="47">
        <v>0</v>
      </c>
      <c r="AU603" s="47">
        <v>0</v>
      </c>
      <c r="AV603" s="47">
        <v>0</v>
      </c>
      <c r="AW603" s="48">
        <v>0</v>
      </c>
      <c r="AX603" s="48">
        <v>1</v>
      </c>
      <c r="AY603" s="48">
        <v>1</v>
      </c>
      <c r="AZ603" s="48">
        <v>0</v>
      </c>
      <c r="BA603" s="48">
        <v>0</v>
      </c>
      <c r="BB603" s="48">
        <v>0</v>
      </c>
      <c r="BC603" s="48">
        <v>0</v>
      </c>
      <c r="BD603" s="48">
        <v>0</v>
      </c>
      <c r="BE603" s="48">
        <v>0</v>
      </c>
      <c r="BF603" s="48">
        <v>1</v>
      </c>
      <c r="BG603" s="48">
        <v>1</v>
      </c>
      <c r="BH603" s="48">
        <v>1</v>
      </c>
      <c r="BI603" s="48">
        <v>0</v>
      </c>
      <c r="BJ603" s="48">
        <v>0</v>
      </c>
      <c r="BK603" s="48">
        <v>0</v>
      </c>
      <c r="BL603" s="48">
        <v>0</v>
      </c>
      <c r="BM603" s="48">
        <v>1</v>
      </c>
      <c r="BN603" s="48">
        <v>0</v>
      </c>
      <c r="BO603" s="48">
        <v>0</v>
      </c>
      <c r="BP603" s="48">
        <v>0</v>
      </c>
      <c r="BQ603" s="48">
        <v>0</v>
      </c>
      <c r="BR603" s="48">
        <v>1</v>
      </c>
      <c r="BS603" s="48">
        <v>0</v>
      </c>
      <c r="BT603" s="48">
        <v>0</v>
      </c>
      <c r="BU603" s="48">
        <v>0</v>
      </c>
      <c r="BV603" s="48">
        <v>0</v>
      </c>
      <c r="BW603" s="48">
        <v>1</v>
      </c>
      <c r="BX603" s="48">
        <v>0</v>
      </c>
      <c r="BY603" s="48">
        <v>0</v>
      </c>
      <c r="BZ603" s="48">
        <v>0</v>
      </c>
      <c r="CA603" s="48">
        <v>0</v>
      </c>
      <c r="CB603" s="48">
        <v>1</v>
      </c>
      <c r="CC603" s="48">
        <v>0</v>
      </c>
      <c r="CD603" s="48">
        <v>0</v>
      </c>
      <c r="CE603" s="48">
        <v>0</v>
      </c>
      <c r="CF603" s="48">
        <v>0</v>
      </c>
      <c r="CG603" s="48">
        <v>0</v>
      </c>
      <c r="CH603" s="48">
        <v>0</v>
      </c>
      <c r="CI603" s="48">
        <v>0</v>
      </c>
      <c r="CJ603" s="48">
        <v>0</v>
      </c>
      <c r="CK603" s="48">
        <v>0</v>
      </c>
      <c r="CL603" s="48">
        <v>0</v>
      </c>
      <c r="CM603" s="48">
        <v>0</v>
      </c>
      <c r="CN603" s="48">
        <v>0</v>
      </c>
      <c r="CO603" s="48">
        <v>0</v>
      </c>
      <c r="CP603" s="48">
        <v>0</v>
      </c>
      <c r="CQ603" s="48">
        <v>0</v>
      </c>
      <c r="CR603" s="48">
        <v>0</v>
      </c>
      <c r="CS603" s="48">
        <v>0</v>
      </c>
      <c r="CT603" s="48">
        <v>0</v>
      </c>
      <c r="CU603" s="48">
        <v>0</v>
      </c>
      <c r="CV603" s="48">
        <v>0</v>
      </c>
      <c r="CW603" s="48">
        <v>0</v>
      </c>
      <c r="CX603" s="48">
        <v>0</v>
      </c>
      <c r="CY603" s="48">
        <v>0</v>
      </c>
      <c r="CZ603" s="48">
        <v>0</v>
      </c>
      <c r="DA603" s="48">
        <v>0</v>
      </c>
      <c r="DB603" s="48">
        <v>1</v>
      </c>
      <c r="DC603" s="48">
        <v>0</v>
      </c>
      <c r="DD603" s="48">
        <v>0</v>
      </c>
      <c r="DE603" s="48">
        <v>0</v>
      </c>
      <c r="DF603" s="48">
        <v>0</v>
      </c>
      <c r="DG603" s="48">
        <v>0</v>
      </c>
      <c r="DH603" s="48">
        <v>0</v>
      </c>
      <c r="DI603" s="48">
        <v>1</v>
      </c>
      <c r="DJ603" s="48">
        <v>1</v>
      </c>
      <c r="DK603" s="48">
        <v>0</v>
      </c>
      <c r="DL603" s="48">
        <v>0</v>
      </c>
      <c r="DM603" s="48">
        <v>0</v>
      </c>
      <c r="DN603" s="48">
        <v>0</v>
      </c>
      <c r="DO603" s="48">
        <v>0</v>
      </c>
      <c r="DP603" s="48">
        <v>1</v>
      </c>
      <c r="DQ603" s="48">
        <v>0</v>
      </c>
      <c r="DR603" s="48">
        <v>0</v>
      </c>
      <c r="DS603" s="48">
        <v>0</v>
      </c>
      <c r="DT603" s="48">
        <v>0</v>
      </c>
      <c r="DU603" s="48">
        <v>1</v>
      </c>
      <c r="DV603" s="48">
        <v>0</v>
      </c>
      <c r="DW603" s="48">
        <v>0</v>
      </c>
      <c r="DX603" s="48">
        <v>0</v>
      </c>
      <c r="DY603" s="48">
        <v>0</v>
      </c>
      <c r="DZ603" s="48">
        <v>1</v>
      </c>
      <c r="EA603" s="48">
        <v>0</v>
      </c>
      <c r="EB603" s="48">
        <v>0</v>
      </c>
      <c r="EC603" s="48">
        <v>0</v>
      </c>
      <c r="ED603" s="48">
        <v>0</v>
      </c>
      <c r="EE603" s="48">
        <v>1</v>
      </c>
      <c r="EF603" s="48">
        <v>0</v>
      </c>
      <c r="EG603" s="48">
        <v>0</v>
      </c>
      <c r="EH603" s="48">
        <v>0</v>
      </c>
      <c r="EI603" s="48">
        <v>0</v>
      </c>
      <c r="EJ603" s="48">
        <v>0</v>
      </c>
      <c r="EK603" s="48">
        <v>0</v>
      </c>
      <c r="EL603" s="48">
        <v>0</v>
      </c>
      <c r="EM603" s="48">
        <v>0</v>
      </c>
      <c r="EN603" s="48">
        <v>0</v>
      </c>
      <c r="EO603" s="48">
        <v>0</v>
      </c>
      <c r="EP603" s="48">
        <v>0</v>
      </c>
      <c r="EQ603" s="48">
        <v>0</v>
      </c>
      <c r="ER603" s="48">
        <v>0</v>
      </c>
      <c r="ES603" s="48">
        <v>0</v>
      </c>
      <c r="ET603" s="48">
        <v>0</v>
      </c>
      <c r="EU603" s="48">
        <v>0</v>
      </c>
      <c r="EV603" s="48">
        <v>0</v>
      </c>
      <c r="EW603" s="48">
        <v>0</v>
      </c>
      <c r="EX603" s="48">
        <v>0</v>
      </c>
      <c r="EY603" s="48">
        <v>0</v>
      </c>
      <c r="EZ603" s="48">
        <v>0</v>
      </c>
      <c r="FA603" s="48">
        <v>0</v>
      </c>
      <c r="FB603" s="48">
        <v>0</v>
      </c>
      <c r="FC603" s="48">
        <v>0</v>
      </c>
      <c r="FD603" s="575">
        <v>1</v>
      </c>
      <c r="FE603" s="575">
        <v>1</v>
      </c>
      <c r="FF603" s="586">
        <v>0</v>
      </c>
      <c r="FG603" s="586">
        <v>0</v>
      </c>
      <c r="FH603" s="586">
        <v>0</v>
      </c>
      <c r="FI603" s="586">
        <v>0</v>
      </c>
      <c r="FJ603" s="586">
        <v>0</v>
      </c>
      <c r="FK603" s="586">
        <v>0</v>
      </c>
      <c r="FL603" s="575">
        <v>1</v>
      </c>
      <c r="FM603" s="575">
        <v>1</v>
      </c>
      <c r="FN603" s="575">
        <v>1</v>
      </c>
      <c r="FO603" s="586">
        <v>0</v>
      </c>
      <c r="FP603" s="586">
        <v>0</v>
      </c>
      <c r="FQ603" s="586">
        <v>0</v>
      </c>
      <c r="FR603" s="586">
        <v>0</v>
      </c>
      <c r="FS603" s="575">
        <v>1</v>
      </c>
      <c r="FT603" s="586">
        <v>0</v>
      </c>
      <c r="FU603" s="586">
        <v>0</v>
      </c>
      <c r="FV603" s="586">
        <v>0</v>
      </c>
      <c r="FW603" s="586">
        <v>0</v>
      </c>
      <c r="FX603" s="575">
        <v>1</v>
      </c>
      <c r="FY603" s="586">
        <v>0</v>
      </c>
      <c r="FZ603" s="586">
        <v>0</v>
      </c>
      <c r="GA603" s="586">
        <v>0</v>
      </c>
      <c r="GB603" s="586">
        <v>0</v>
      </c>
      <c r="GC603" s="575">
        <v>1</v>
      </c>
      <c r="GD603" s="586">
        <v>0</v>
      </c>
      <c r="GE603" s="586">
        <v>0</v>
      </c>
      <c r="GF603" s="586">
        <v>0</v>
      </c>
      <c r="GG603" s="586">
        <v>0</v>
      </c>
      <c r="GH603" s="575">
        <v>1</v>
      </c>
      <c r="GI603" s="586">
        <v>0</v>
      </c>
      <c r="GJ603" s="586">
        <v>0</v>
      </c>
      <c r="GK603" s="586">
        <v>0</v>
      </c>
      <c r="GL603" s="586">
        <v>0</v>
      </c>
      <c r="GM603" s="586">
        <v>0</v>
      </c>
      <c r="GN603" s="586">
        <v>0</v>
      </c>
      <c r="GO603" s="586">
        <v>0</v>
      </c>
      <c r="GP603" s="586">
        <v>0</v>
      </c>
      <c r="GQ603" s="586">
        <v>0</v>
      </c>
      <c r="GR603" s="586">
        <v>0</v>
      </c>
      <c r="GS603" s="586">
        <v>0</v>
      </c>
      <c r="GT603" s="586">
        <v>0</v>
      </c>
      <c r="GU603" s="586">
        <v>0</v>
      </c>
      <c r="GV603" s="586">
        <v>0</v>
      </c>
      <c r="GW603" s="586">
        <v>0</v>
      </c>
      <c r="GX603" s="586">
        <v>0</v>
      </c>
      <c r="GY603" s="586">
        <v>0</v>
      </c>
      <c r="GZ603" s="586">
        <v>0</v>
      </c>
      <c r="HA603" s="586">
        <v>0</v>
      </c>
      <c r="HB603" s="586">
        <v>0</v>
      </c>
      <c r="HC603" s="586">
        <v>0</v>
      </c>
      <c r="HD603" s="586">
        <v>0</v>
      </c>
      <c r="HE603" s="586">
        <v>0</v>
      </c>
      <c r="HF603" s="586">
        <v>0</v>
      </c>
      <c r="HG603" s="586">
        <v>0</v>
      </c>
      <c r="HH603" s="586">
        <v>0</v>
      </c>
      <c r="HI603" s="586">
        <v>0</v>
      </c>
      <c r="HJ603" s="578">
        <v>9</v>
      </c>
      <c r="HK603" s="128">
        <v>0</v>
      </c>
      <c r="HL603" s="55">
        <v>0</v>
      </c>
      <c r="HM603" s="55">
        <v>0</v>
      </c>
      <c r="HN603" s="55">
        <v>0</v>
      </c>
      <c r="HO603" s="55">
        <v>0</v>
      </c>
      <c r="HP603" s="54">
        <v>0</v>
      </c>
      <c r="HQ603" s="54">
        <v>0</v>
      </c>
      <c r="HR603" s="54">
        <v>0</v>
      </c>
      <c r="HS603" s="54">
        <v>0</v>
      </c>
      <c r="HT603" s="54">
        <v>0</v>
      </c>
      <c r="HU603" s="54">
        <v>0</v>
      </c>
      <c r="HV603" s="54">
        <v>0</v>
      </c>
      <c r="HW603" s="54">
        <v>0</v>
      </c>
      <c r="HX603" s="54">
        <v>0</v>
      </c>
      <c r="HY603" s="54">
        <v>0</v>
      </c>
      <c r="HZ603" s="54">
        <v>0</v>
      </c>
      <c r="IA603" s="54">
        <v>0</v>
      </c>
      <c r="IB603" s="54">
        <v>0</v>
      </c>
      <c r="IC603" s="54">
        <v>0</v>
      </c>
      <c r="ID603" s="54">
        <v>0</v>
      </c>
      <c r="IE603" s="54">
        <v>0</v>
      </c>
      <c r="IF603" s="54">
        <v>0</v>
      </c>
      <c r="IG603" s="54">
        <v>0</v>
      </c>
      <c r="IH603" s="54">
        <v>0</v>
      </c>
      <c r="II603" s="54">
        <v>0</v>
      </c>
      <c r="IJ603" s="54">
        <v>0</v>
      </c>
      <c r="IK603" s="54">
        <v>0</v>
      </c>
      <c r="IL603" s="54">
        <v>0</v>
      </c>
      <c r="IM603" s="54">
        <v>0</v>
      </c>
      <c r="IN603" s="54">
        <v>0</v>
      </c>
      <c r="IO603" s="54">
        <v>0</v>
      </c>
      <c r="IP603" s="54">
        <v>0</v>
      </c>
      <c r="IQ603" s="54">
        <v>0</v>
      </c>
      <c r="IR603" s="54">
        <v>0</v>
      </c>
      <c r="IS603" s="54">
        <v>0</v>
      </c>
      <c r="IT603" s="54">
        <v>0</v>
      </c>
      <c r="IU603" s="54">
        <v>0</v>
      </c>
      <c r="IV603" s="54">
        <v>0</v>
      </c>
      <c r="IW603" s="54">
        <v>0</v>
      </c>
      <c r="IX603" s="54">
        <v>0</v>
      </c>
      <c r="IY603" s="54">
        <v>0</v>
      </c>
      <c r="IZ603" s="54">
        <v>0</v>
      </c>
      <c r="JA603" s="54">
        <v>0</v>
      </c>
      <c r="JB603" s="54">
        <v>0</v>
      </c>
      <c r="JC603" s="54">
        <v>0</v>
      </c>
      <c r="JD603" s="54">
        <v>0</v>
      </c>
      <c r="JE603" s="54">
        <v>0</v>
      </c>
      <c r="JF603" s="54">
        <v>0</v>
      </c>
      <c r="JG603" s="54">
        <v>0</v>
      </c>
      <c r="JH603" s="54">
        <v>0</v>
      </c>
      <c r="JI603" s="54">
        <v>0</v>
      </c>
      <c r="JJ603" s="54">
        <v>0</v>
      </c>
      <c r="JK603" s="54">
        <v>0</v>
      </c>
      <c r="JL603" s="54">
        <v>0</v>
      </c>
      <c r="JM603" s="54">
        <v>0</v>
      </c>
      <c r="JN603" s="54">
        <v>0</v>
      </c>
      <c r="JO603" s="54">
        <v>0</v>
      </c>
      <c r="JP603" s="54">
        <v>0</v>
      </c>
      <c r="JQ603" s="54">
        <v>0</v>
      </c>
      <c r="JR603" s="54">
        <v>0</v>
      </c>
      <c r="JS603" s="55">
        <v>0</v>
      </c>
    </row>
    <row r="604" spans="1:279" s="55" customFormat="1" ht="31.5">
      <c r="A604" s="41">
        <v>2885</v>
      </c>
      <c r="B604" s="41" t="s">
        <v>98</v>
      </c>
      <c r="C604" s="41" t="s">
        <v>211</v>
      </c>
      <c r="D604" s="601" t="s">
        <v>873</v>
      </c>
      <c r="E604" s="613">
        <v>28173500805</v>
      </c>
      <c r="F604" s="602" t="s">
        <v>878</v>
      </c>
      <c r="G604" s="601" t="s">
        <v>132</v>
      </c>
      <c r="H604" s="601" t="s">
        <v>103</v>
      </c>
      <c r="I604" s="602" t="s">
        <v>110</v>
      </c>
      <c r="J604" s="41" t="s">
        <v>105</v>
      </c>
      <c r="K604" s="116">
        <v>0</v>
      </c>
      <c r="L604" s="116">
        <v>0</v>
      </c>
      <c r="M604" s="116">
        <v>0</v>
      </c>
      <c r="N604" s="116">
        <v>0</v>
      </c>
      <c r="O604" s="116">
        <v>0</v>
      </c>
      <c r="P604" s="116">
        <v>0</v>
      </c>
      <c r="Q604" s="116">
        <v>0</v>
      </c>
      <c r="R604" s="116">
        <v>37</v>
      </c>
      <c r="S604" s="116">
        <v>46</v>
      </c>
      <c r="T604" s="116">
        <v>53</v>
      </c>
      <c r="U604" s="116">
        <v>53</v>
      </c>
      <c r="V604" s="116">
        <v>49</v>
      </c>
      <c r="W604" s="46">
        <v>238</v>
      </c>
      <c r="X604" s="46">
        <v>0</v>
      </c>
      <c r="Y604" s="116">
        <v>0</v>
      </c>
      <c r="Z604" s="116">
        <v>0</v>
      </c>
      <c r="AA604" s="116">
        <v>0</v>
      </c>
      <c r="AB604" s="116">
        <v>0</v>
      </c>
      <c r="AC604" s="116">
        <v>0</v>
      </c>
      <c r="AD604" s="116">
        <v>0</v>
      </c>
      <c r="AE604" s="116">
        <v>0</v>
      </c>
      <c r="AF604" s="116">
        <v>0</v>
      </c>
      <c r="AG604" s="116">
        <v>0</v>
      </c>
      <c r="AH604" s="116">
        <v>0</v>
      </c>
      <c r="AI604" s="116">
        <v>0</v>
      </c>
      <c r="AJ604" s="46">
        <v>0</v>
      </c>
      <c r="AK604" s="46">
        <v>238</v>
      </c>
      <c r="AL604" s="47">
        <v>1</v>
      </c>
      <c r="AM604" s="47">
        <v>1</v>
      </c>
      <c r="AN604" s="47">
        <v>2</v>
      </c>
      <c r="AO604" s="47">
        <v>2</v>
      </c>
      <c r="AP604" s="47">
        <v>1</v>
      </c>
      <c r="AQ604" s="48">
        <v>7</v>
      </c>
      <c r="AR604" s="47">
        <v>0</v>
      </c>
      <c r="AS604" s="47">
        <v>0</v>
      </c>
      <c r="AT604" s="47">
        <v>0</v>
      </c>
      <c r="AU604" s="47">
        <v>0</v>
      </c>
      <c r="AV604" s="47">
        <v>0</v>
      </c>
      <c r="AW604" s="48">
        <v>0</v>
      </c>
      <c r="AX604" s="48">
        <v>1</v>
      </c>
      <c r="AY604" s="48">
        <v>2</v>
      </c>
      <c r="AZ604" s="48">
        <v>0</v>
      </c>
      <c r="BA604" s="48">
        <v>0</v>
      </c>
      <c r="BB604" s="48">
        <v>0</v>
      </c>
      <c r="BC604" s="48">
        <v>0</v>
      </c>
      <c r="BD604" s="48">
        <v>0</v>
      </c>
      <c r="BE604" s="48">
        <v>0</v>
      </c>
      <c r="BF604" s="48">
        <v>1</v>
      </c>
      <c r="BG604" s="48">
        <v>2</v>
      </c>
      <c r="BH604" s="48">
        <v>2</v>
      </c>
      <c r="BI604" s="48">
        <v>0</v>
      </c>
      <c r="BJ604" s="48">
        <v>0</v>
      </c>
      <c r="BK604" s="48">
        <v>0</v>
      </c>
      <c r="BL604" s="48">
        <v>0</v>
      </c>
      <c r="BM604" s="48">
        <v>1</v>
      </c>
      <c r="BN604" s="48">
        <v>0</v>
      </c>
      <c r="BO604" s="48">
        <v>0</v>
      </c>
      <c r="BP604" s="48">
        <v>0</v>
      </c>
      <c r="BQ604" s="48">
        <v>0</v>
      </c>
      <c r="BR604" s="48">
        <v>1</v>
      </c>
      <c r="BS604" s="48">
        <v>0</v>
      </c>
      <c r="BT604" s="48">
        <v>0</v>
      </c>
      <c r="BU604" s="48">
        <v>0</v>
      </c>
      <c r="BV604" s="48">
        <v>0</v>
      </c>
      <c r="BW604" s="48">
        <v>2</v>
      </c>
      <c r="BX604" s="48">
        <v>0</v>
      </c>
      <c r="BY604" s="48">
        <v>0</v>
      </c>
      <c r="BZ604" s="48">
        <v>0</v>
      </c>
      <c r="CA604" s="48">
        <v>0</v>
      </c>
      <c r="CB604" s="48">
        <v>1</v>
      </c>
      <c r="CC604" s="48">
        <v>0</v>
      </c>
      <c r="CD604" s="48">
        <v>0</v>
      </c>
      <c r="CE604" s="48">
        <v>0</v>
      </c>
      <c r="CF604" s="48">
        <v>0</v>
      </c>
      <c r="CG604" s="48">
        <v>0</v>
      </c>
      <c r="CH604" s="48">
        <v>0</v>
      </c>
      <c r="CI604" s="48">
        <v>0</v>
      </c>
      <c r="CJ604" s="48">
        <v>0</v>
      </c>
      <c r="CK604" s="48">
        <v>0</v>
      </c>
      <c r="CL604" s="48">
        <v>0</v>
      </c>
      <c r="CM604" s="48">
        <v>0</v>
      </c>
      <c r="CN604" s="48">
        <v>0</v>
      </c>
      <c r="CO604" s="48">
        <v>0</v>
      </c>
      <c r="CP604" s="48">
        <v>0</v>
      </c>
      <c r="CQ604" s="48">
        <v>0</v>
      </c>
      <c r="CR604" s="48">
        <v>0</v>
      </c>
      <c r="CS604" s="48">
        <v>0</v>
      </c>
      <c r="CT604" s="48">
        <v>0</v>
      </c>
      <c r="CU604" s="48">
        <v>0</v>
      </c>
      <c r="CV604" s="48">
        <v>0</v>
      </c>
      <c r="CW604" s="48">
        <v>0</v>
      </c>
      <c r="CX604" s="48">
        <v>0</v>
      </c>
      <c r="CY604" s="48">
        <v>0</v>
      </c>
      <c r="CZ604" s="48">
        <v>0</v>
      </c>
      <c r="DA604" s="48">
        <v>0</v>
      </c>
      <c r="DB604" s="48">
        <v>2</v>
      </c>
      <c r="DC604" s="48">
        <v>0</v>
      </c>
      <c r="DD604" s="48">
        <v>0</v>
      </c>
      <c r="DE604" s="48">
        <v>0</v>
      </c>
      <c r="DF604" s="48">
        <v>0</v>
      </c>
      <c r="DG604" s="48">
        <v>0</v>
      </c>
      <c r="DH604" s="48">
        <v>0</v>
      </c>
      <c r="DI604" s="48">
        <v>1</v>
      </c>
      <c r="DJ604" s="48">
        <v>2</v>
      </c>
      <c r="DK604" s="48">
        <v>2</v>
      </c>
      <c r="DL604" s="48">
        <v>0</v>
      </c>
      <c r="DM604" s="48">
        <v>0</v>
      </c>
      <c r="DN604" s="48">
        <v>0</v>
      </c>
      <c r="DO604" s="48">
        <v>0</v>
      </c>
      <c r="DP604" s="48">
        <v>1</v>
      </c>
      <c r="DQ604" s="48">
        <v>0</v>
      </c>
      <c r="DR604" s="48">
        <v>0</v>
      </c>
      <c r="DS604" s="48">
        <v>0</v>
      </c>
      <c r="DT604" s="48">
        <v>0</v>
      </c>
      <c r="DU604" s="48">
        <v>1</v>
      </c>
      <c r="DV604" s="48">
        <v>0</v>
      </c>
      <c r="DW604" s="48">
        <v>0</v>
      </c>
      <c r="DX604" s="48">
        <v>0</v>
      </c>
      <c r="DY604" s="48">
        <v>0</v>
      </c>
      <c r="DZ604" s="48">
        <v>1</v>
      </c>
      <c r="EA604" s="48">
        <v>0</v>
      </c>
      <c r="EB604" s="48">
        <v>0</v>
      </c>
      <c r="EC604" s="48">
        <v>0</v>
      </c>
      <c r="ED604" s="48">
        <v>0</v>
      </c>
      <c r="EE604" s="48">
        <v>1</v>
      </c>
      <c r="EF604" s="48">
        <v>0</v>
      </c>
      <c r="EG604" s="48">
        <v>0</v>
      </c>
      <c r="EH604" s="48">
        <v>0</v>
      </c>
      <c r="EI604" s="48">
        <v>0</v>
      </c>
      <c r="EJ604" s="48">
        <v>0</v>
      </c>
      <c r="EK604" s="48">
        <v>0</v>
      </c>
      <c r="EL604" s="48">
        <v>0</v>
      </c>
      <c r="EM604" s="48">
        <v>0</v>
      </c>
      <c r="EN604" s="48">
        <v>0</v>
      </c>
      <c r="EO604" s="48">
        <v>0</v>
      </c>
      <c r="EP604" s="48">
        <v>0</v>
      </c>
      <c r="EQ604" s="48">
        <v>0</v>
      </c>
      <c r="ER604" s="48">
        <v>0</v>
      </c>
      <c r="ES604" s="48">
        <v>0</v>
      </c>
      <c r="ET604" s="48">
        <v>0</v>
      </c>
      <c r="EU604" s="48">
        <v>0</v>
      </c>
      <c r="EV604" s="48">
        <v>0</v>
      </c>
      <c r="EW604" s="48">
        <v>0</v>
      </c>
      <c r="EX604" s="48">
        <v>0</v>
      </c>
      <c r="EY604" s="48">
        <v>0</v>
      </c>
      <c r="EZ604" s="48">
        <v>0</v>
      </c>
      <c r="FA604" s="48">
        <v>0</v>
      </c>
      <c r="FB604" s="48">
        <v>0</v>
      </c>
      <c r="FC604" s="48">
        <v>0</v>
      </c>
      <c r="FD604" s="575">
        <v>1</v>
      </c>
      <c r="FE604" s="575">
        <v>2</v>
      </c>
      <c r="FF604" s="586">
        <v>0</v>
      </c>
      <c r="FG604" s="586">
        <v>0</v>
      </c>
      <c r="FH604" s="586">
        <v>0</v>
      </c>
      <c r="FI604" s="586">
        <v>0</v>
      </c>
      <c r="FJ604" s="586">
        <v>0</v>
      </c>
      <c r="FK604" s="586">
        <v>0</v>
      </c>
      <c r="FL604" s="575">
        <v>1</v>
      </c>
      <c r="FM604" s="575">
        <v>2</v>
      </c>
      <c r="FN604" s="575">
        <v>2</v>
      </c>
      <c r="FO604" s="586">
        <v>0</v>
      </c>
      <c r="FP604" s="586">
        <v>0</v>
      </c>
      <c r="FQ604" s="586">
        <v>0</v>
      </c>
      <c r="FR604" s="586">
        <v>0</v>
      </c>
      <c r="FS604" s="575">
        <v>1</v>
      </c>
      <c r="FT604" s="586">
        <v>0</v>
      </c>
      <c r="FU604" s="586">
        <v>0</v>
      </c>
      <c r="FV604" s="586">
        <v>0</v>
      </c>
      <c r="FW604" s="586">
        <v>0</v>
      </c>
      <c r="FX604" s="575">
        <v>1</v>
      </c>
      <c r="FY604" s="586">
        <v>0</v>
      </c>
      <c r="FZ604" s="586">
        <v>0</v>
      </c>
      <c r="GA604" s="586">
        <v>0</v>
      </c>
      <c r="GB604" s="586">
        <v>0</v>
      </c>
      <c r="GC604" s="575">
        <v>2</v>
      </c>
      <c r="GD604" s="586">
        <v>0</v>
      </c>
      <c r="GE604" s="586">
        <v>0</v>
      </c>
      <c r="GF604" s="586">
        <v>0</v>
      </c>
      <c r="GG604" s="586">
        <v>0</v>
      </c>
      <c r="GH604" s="575">
        <v>1</v>
      </c>
      <c r="GI604" s="586">
        <v>0</v>
      </c>
      <c r="GJ604" s="586">
        <v>0</v>
      </c>
      <c r="GK604" s="586">
        <v>0</v>
      </c>
      <c r="GL604" s="586">
        <v>0</v>
      </c>
      <c r="GM604" s="586">
        <v>0</v>
      </c>
      <c r="GN604" s="586">
        <v>0</v>
      </c>
      <c r="GO604" s="586">
        <v>0</v>
      </c>
      <c r="GP604" s="586">
        <v>0</v>
      </c>
      <c r="GQ604" s="586">
        <v>0</v>
      </c>
      <c r="GR604" s="586">
        <v>0</v>
      </c>
      <c r="GS604" s="586">
        <v>0</v>
      </c>
      <c r="GT604" s="586">
        <v>0</v>
      </c>
      <c r="GU604" s="586">
        <v>0</v>
      </c>
      <c r="GV604" s="586">
        <v>0</v>
      </c>
      <c r="GW604" s="586">
        <v>0</v>
      </c>
      <c r="GX604" s="586">
        <v>0</v>
      </c>
      <c r="GY604" s="586">
        <v>0</v>
      </c>
      <c r="GZ604" s="586">
        <v>0</v>
      </c>
      <c r="HA604" s="586">
        <v>0</v>
      </c>
      <c r="HB604" s="586">
        <v>0</v>
      </c>
      <c r="HC604" s="586">
        <v>0</v>
      </c>
      <c r="HD604" s="586">
        <v>0</v>
      </c>
      <c r="HE604" s="586">
        <v>0</v>
      </c>
      <c r="HF604" s="586">
        <v>0</v>
      </c>
      <c r="HG604" s="586">
        <v>0</v>
      </c>
      <c r="HH604" s="586">
        <v>0</v>
      </c>
      <c r="HI604" s="586">
        <v>0</v>
      </c>
      <c r="HJ604" s="578">
        <v>13</v>
      </c>
      <c r="HK604" s="128">
        <v>0</v>
      </c>
      <c r="HL604" s="55">
        <v>0</v>
      </c>
      <c r="HM604" s="55">
        <v>0</v>
      </c>
      <c r="HN604" s="55">
        <v>0</v>
      </c>
      <c r="HO604" s="55">
        <v>0</v>
      </c>
      <c r="HP604" s="54">
        <v>0</v>
      </c>
      <c r="HQ604" s="54">
        <v>0</v>
      </c>
      <c r="HR604" s="54">
        <v>0</v>
      </c>
      <c r="HS604" s="54">
        <v>0</v>
      </c>
      <c r="HT604" s="54">
        <v>0</v>
      </c>
      <c r="HU604" s="54">
        <v>0</v>
      </c>
      <c r="HV604" s="54">
        <v>0</v>
      </c>
      <c r="HW604" s="54">
        <v>0</v>
      </c>
      <c r="HX604" s="54">
        <v>0</v>
      </c>
      <c r="HY604" s="54">
        <v>0</v>
      </c>
      <c r="HZ604" s="54">
        <v>0</v>
      </c>
      <c r="IA604" s="54">
        <v>0</v>
      </c>
      <c r="IB604" s="54">
        <v>0</v>
      </c>
      <c r="IC604" s="54">
        <v>0</v>
      </c>
      <c r="ID604" s="54">
        <v>0</v>
      </c>
      <c r="IE604" s="54">
        <v>0</v>
      </c>
      <c r="IF604" s="54">
        <v>0</v>
      </c>
      <c r="IG604" s="54">
        <v>0</v>
      </c>
      <c r="IH604" s="54">
        <v>0</v>
      </c>
      <c r="II604" s="54">
        <v>0</v>
      </c>
      <c r="IJ604" s="54">
        <v>0</v>
      </c>
      <c r="IK604" s="54">
        <v>0</v>
      </c>
      <c r="IL604" s="54">
        <v>0</v>
      </c>
      <c r="IM604" s="54">
        <v>0</v>
      </c>
      <c r="IN604" s="54">
        <v>0</v>
      </c>
      <c r="IO604" s="54">
        <v>0</v>
      </c>
      <c r="IP604" s="54">
        <v>0</v>
      </c>
      <c r="IQ604" s="54">
        <v>0</v>
      </c>
      <c r="IR604" s="54">
        <v>0</v>
      </c>
      <c r="IS604" s="54">
        <v>0</v>
      </c>
      <c r="IT604" s="54">
        <v>0</v>
      </c>
      <c r="IU604" s="54">
        <v>0</v>
      </c>
      <c r="IV604" s="54">
        <v>0</v>
      </c>
      <c r="IW604" s="54">
        <v>0</v>
      </c>
      <c r="IX604" s="54">
        <v>0</v>
      </c>
      <c r="IY604" s="54">
        <v>0</v>
      </c>
      <c r="IZ604" s="54">
        <v>0</v>
      </c>
      <c r="JA604" s="54">
        <v>0</v>
      </c>
      <c r="JB604" s="54">
        <v>0</v>
      </c>
      <c r="JC604" s="54">
        <v>0</v>
      </c>
      <c r="JD604" s="54">
        <v>0</v>
      </c>
      <c r="JE604" s="54">
        <v>0</v>
      </c>
      <c r="JF604" s="54">
        <v>0</v>
      </c>
      <c r="JG604" s="54">
        <v>0</v>
      </c>
      <c r="JH604" s="54">
        <v>0</v>
      </c>
      <c r="JI604" s="54">
        <v>0</v>
      </c>
      <c r="JJ604" s="54">
        <v>0</v>
      </c>
      <c r="JK604" s="54">
        <v>0</v>
      </c>
      <c r="JL604" s="54">
        <v>0</v>
      </c>
      <c r="JM604" s="54">
        <v>0</v>
      </c>
      <c r="JN604" s="54">
        <v>0</v>
      </c>
      <c r="JO604" s="54">
        <v>0</v>
      </c>
      <c r="JP604" s="54">
        <v>0</v>
      </c>
      <c r="JQ604" s="54">
        <v>0</v>
      </c>
      <c r="JR604" s="54">
        <v>0</v>
      </c>
      <c r="JS604" s="55">
        <v>0</v>
      </c>
    </row>
    <row r="605" spans="1:279" s="55" customFormat="1">
      <c r="A605" s="41">
        <v>2888</v>
      </c>
      <c r="B605" s="41" t="s">
        <v>98</v>
      </c>
      <c r="C605" s="41" t="s">
        <v>211</v>
      </c>
      <c r="D605" s="601" t="s">
        <v>873</v>
      </c>
      <c r="E605" s="613">
        <v>28173501206</v>
      </c>
      <c r="F605" s="602" t="s">
        <v>879</v>
      </c>
      <c r="G605" s="601" t="s">
        <v>107</v>
      </c>
      <c r="H605" s="601" t="s">
        <v>103</v>
      </c>
      <c r="I605" s="602" t="s">
        <v>110</v>
      </c>
      <c r="J605" s="41" t="s">
        <v>105</v>
      </c>
      <c r="K605" s="116">
        <v>0</v>
      </c>
      <c r="L605" s="116">
        <v>0</v>
      </c>
      <c r="M605" s="116">
        <v>0</v>
      </c>
      <c r="N605" s="116">
        <v>0</v>
      </c>
      <c r="O605" s="116">
        <v>0</v>
      </c>
      <c r="P605" s="116">
        <v>0</v>
      </c>
      <c r="Q605" s="116">
        <v>0</v>
      </c>
      <c r="R605" s="116">
        <v>82</v>
      </c>
      <c r="S605" s="116">
        <v>90</v>
      </c>
      <c r="T605" s="116">
        <v>78</v>
      </c>
      <c r="U605" s="116">
        <v>71</v>
      </c>
      <c r="V605" s="116">
        <v>75</v>
      </c>
      <c r="W605" s="46">
        <v>396</v>
      </c>
      <c r="X605" s="46">
        <v>0</v>
      </c>
      <c r="Y605" s="116">
        <v>0</v>
      </c>
      <c r="Z605" s="116">
        <v>0</v>
      </c>
      <c r="AA605" s="116">
        <v>0</v>
      </c>
      <c r="AB605" s="116">
        <v>0</v>
      </c>
      <c r="AC605" s="116">
        <v>0</v>
      </c>
      <c r="AD605" s="116">
        <v>0</v>
      </c>
      <c r="AE605" s="116">
        <v>0</v>
      </c>
      <c r="AF605" s="116">
        <v>0</v>
      </c>
      <c r="AG605" s="116">
        <v>0</v>
      </c>
      <c r="AH605" s="116">
        <v>0</v>
      </c>
      <c r="AI605" s="116">
        <v>0</v>
      </c>
      <c r="AJ605" s="46">
        <v>0</v>
      </c>
      <c r="AK605" s="46">
        <v>396</v>
      </c>
      <c r="AL605" s="47">
        <v>2</v>
      </c>
      <c r="AM605" s="47">
        <v>3</v>
      </c>
      <c r="AN605" s="47">
        <v>2</v>
      </c>
      <c r="AO605" s="47">
        <v>2</v>
      </c>
      <c r="AP605" s="47">
        <v>2</v>
      </c>
      <c r="AQ605" s="48">
        <v>11</v>
      </c>
      <c r="AR605" s="47">
        <v>0</v>
      </c>
      <c r="AS605" s="47">
        <v>0</v>
      </c>
      <c r="AT605" s="47">
        <v>0</v>
      </c>
      <c r="AU605" s="47">
        <v>0</v>
      </c>
      <c r="AV605" s="47">
        <v>0</v>
      </c>
      <c r="AW605" s="48">
        <v>0</v>
      </c>
      <c r="AX605" s="48">
        <v>1</v>
      </c>
      <c r="AY605" s="48">
        <v>3</v>
      </c>
      <c r="AZ605" s="48">
        <v>0</v>
      </c>
      <c r="BA605" s="48">
        <v>0</v>
      </c>
      <c r="BB605" s="48">
        <v>0</v>
      </c>
      <c r="BC605" s="48">
        <v>0</v>
      </c>
      <c r="BD605" s="48">
        <v>0</v>
      </c>
      <c r="BE605" s="48">
        <v>0</v>
      </c>
      <c r="BF605" s="48">
        <v>2</v>
      </c>
      <c r="BG605" s="48">
        <v>3</v>
      </c>
      <c r="BH605" s="48">
        <v>3</v>
      </c>
      <c r="BI605" s="48">
        <v>0</v>
      </c>
      <c r="BJ605" s="48">
        <v>0</v>
      </c>
      <c r="BK605" s="48">
        <v>0</v>
      </c>
      <c r="BL605" s="48">
        <v>0</v>
      </c>
      <c r="BM605" s="48">
        <v>3</v>
      </c>
      <c r="BN605" s="48">
        <v>0</v>
      </c>
      <c r="BO605" s="48">
        <v>0</v>
      </c>
      <c r="BP605" s="48">
        <v>0</v>
      </c>
      <c r="BQ605" s="48">
        <v>0</v>
      </c>
      <c r="BR605" s="48">
        <v>3</v>
      </c>
      <c r="BS605" s="48">
        <v>0</v>
      </c>
      <c r="BT605" s="48">
        <v>0</v>
      </c>
      <c r="BU605" s="48">
        <v>0</v>
      </c>
      <c r="BV605" s="48">
        <v>0</v>
      </c>
      <c r="BW605" s="48">
        <v>3</v>
      </c>
      <c r="BX605" s="48">
        <v>0</v>
      </c>
      <c r="BY605" s="48">
        <v>0</v>
      </c>
      <c r="BZ605" s="48">
        <v>0</v>
      </c>
      <c r="CA605" s="48">
        <v>0</v>
      </c>
      <c r="CB605" s="48">
        <v>2</v>
      </c>
      <c r="CC605" s="48">
        <v>0</v>
      </c>
      <c r="CD605" s="48">
        <v>0</v>
      </c>
      <c r="CE605" s="48">
        <v>0</v>
      </c>
      <c r="CF605" s="48">
        <v>0</v>
      </c>
      <c r="CG605" s="48">
        <v>0</v>
      </c>
      <c r="CH605" s="48">
        <v>0</v>
      </c>
      <c r="CI605" s="48">
        <v>0</v>
      </c>
      <c r="CJ605" s="48">
        <v>0</v>
      </c>
      <c r="CK605" s="48">
        <v>0</v>
      </c>
      <c r="CL605" s="48">
        <v>0</v>
      </c>
      <c r="CM605" s="48">
        <v>0</v>
      </c>
      <c r="CN605" s="48">
        <v>0</v>
      </c>
      <c r="CO605" s="48">
        <v>0</v>
      </c>
      <c r="CP605" s="48">
        <v>0</v>
      </c>
      <c r="CQ605" s="48">
        <v>0</v>
      </c>
      <c r="CR605" s="48">
        <v>0</v>
      </c>
      <c r="CS605" s="48">
        <v>0</v>
      </c>
      <c r="CT605" s="48">
        <v>0</v>
      </c>
      <c r="CU605" s="48">
        <v>0</v>
      </c>
      <c r="CV605" s="48">
        <v>0</v>
      </c>
      <c r="CW605" s="48">
        <v>0</v>
      </c>
      <c r="CX605" s="48">
        <v>0</v>
      </c>
      <c r="CY605" s="48">
        <v>0</v>
      </c>
      <c r="CZ605" s="48">
        <v>0</v>
      </c>
      <c r="DA605" s="48">
        <v>1</v>
      </c>
      <c r="DB605" s="48">
        <v>3</v>
      </c>
      <c r="DC605" s="48">
        <v>0</v>
      </c>
      <c r="DD605" s="48">
        <v>0</v>
      </c>
      <c r="DE605" s="48">
        <v>0</v>
      </c>
      <c r="DF605" s="48">
        <v>0</v>
      </c>
      <c r="DG605" s="48">
        <v>0</v>
      </c>
      <c r="DH605" s="48">
        <v>0</v>
      </c>
      <c r="DI605" s="48">
        <v>2</v>
      </c>
      <c r="DJ605" s="48">
        <v>3</v>
      </c>
      <c r="DK605" s="48">
        <v>3</v>
      </c>
      <c r="DL605" s="48">
        <v>0</v>
      </c>
      <c r="DM605" s="48">
        <v>0</v>
      </c>
      <c r="DN605" s="48">
        <v>0</v>
      </c>
      <c r="DO605" s="48">
        <v>0</v>
      </c>
      <c r="DP605" s="48">
        <v>3</v>
      </c>
      <c r="DQ605" s="48">
        <v>0</v>
      </c>
      <c r="DR605" s="48">
        <v>0</v>
      </c>
      <c r="DS605" s="48">
        <v>0</v>
      </c>
      <c r="DT605" s="48">
        <v>0</v>
      </c>
      <c r="DU605" s="48">
        <v>3</v>
      </c>
      <c r="DV605" s="48">
        <v>0</v>
      </c>
      <c r="DW605" s="48">
        <v>0</v>
      </c>
      <c r="DX605" s="48">
        <v>0</v>
      </c>
      <c r="DY605" s="48">
        <v>0</v>
      </c>
      <c r="DZ605" s="48">
        <v>3</v>
      </c>
      <c r="EA605" s="48">
        <v>0</v>
      </c>
      <c r="EB605" s="48">
        <v>0</v>
      </c>
      <c r="EC605" s="48">
        <v>0</v>
      </c>
      <c r="ED605" s="48">
        <v>0</v>
      </c>
      <c r="EE605" s="48">
        <v>1</v>
      </c>
      <c r="EF605" s="48">
        <v>0</v>
      </c>
      <c r="EG605" s="48">
        <v>0</v>
      </c>
      <c r="EH605" s="48">
        <v>0</v>
      </c>
      <c r="EI605" s="48">
        <v>0</v>
      </c>
      <c r="EJ605" s="48">
        <v>0</v>
      </c>
      <c r="EK605" s="48">
        <v>0</v>
      </c>
      <c r="EL605" s="48">
        <v>0</v>
      </c>
      <c r="EM605" s="48">
        <v>0</v>
      </c>
      <c r="EN605" s="48">
        <v>0</v>
      </c>
      <c r="EO605" s="48">
        <v>0</v>
      </c>
      <c r="EP605" s="48">
        <v>0</v>
      </c>
      <c r="EQ605" s="48">
        <v>0</v>
      </c>
      <c r="ER605" s="48">
        <v>0</v>
      </c>
      <c r="ES605" s="48">
        <v>0</v>
      </c>
      <c r="ET605" s="48">
        <v>0</v>
      </c>
      <c r="EU605" s="48">
        <v>0</v>
      </c>
      <c r="EV605" s="48">
        <v>0</v>
      </c>
      <c r="EW605" s="48">
        <v>0</v>
      </c>
      <c r="EX605" s="48">
        <v>0</v>
      </c>
      <c r="EY605" s="48">
        <v>0</v>
      </c>
      <c r="EZ605" s="48">
        <v>0</v>
      </c>
      <c r="FA605" s="48">
        <v>0</v>
      </c>
      <c r="FB605" s="48">
        <v>0</v>
      </c>
      <c r="FC605" s="74">
        <v>0</v>
      </c>
      <c r="FD605" s="575">
        <v>1</v>
      </c>
      <c r="FE605" s="575">
        <v>2</v>
      </c>
      <c r="FF605" s="586">
        <v>0</v>
      </c>
      <c r="FG605" s="586">
        <v>0</v>
      </c>
      <c r="FH605" s="586">
        <v>0</v>
      </c>
      <c r="FI605" s="586">
        <v>0</v>
      </c>
      <c r="FJ605" s="586">
        <v>0</v>
      </c>
      <c r="FK605" s="586">
        <v>0</v>
      </c>
      <c r="FL605" s="575">
        <v>2</v>
      </c>
      <c r="FM605" s="575">
        <v>2</v>
      </c>
      <c r="FN605" s="575">
        <v>3</v>
      </c>
      <c r="FO605" s="586">
        <v>0</v>
      </c>
      <c r="FP605" s="586">
        <v>0</v>
      </c>
      <c r="FQ605" s="586">
        <v>0</v>
      </c>
      <c r="FR605" s="586">
        <v>0</v>
      </c>
      <c r="FS605" s="575">
        <v>2</v>
      </c>
      <c r="FT605" s="586">
        <v>0</v>
      </c>
      <c r="FU605" s="586">
        <v>0</v>
      </c>
      <c r="FV605" s="586">
        <v>0</v>
      </c>
      <c r="FW605" s="586">
        <v>0</v>
      </c>
      <c r="FX605" s="575">
        <v>2</v>
      </c>
      <c r="FY605" s="586">
        <v>0</v>
      </c>
      <c r="FZ605" s="586">
        <v>0</v>
      </c>
      <c r="GA605" s="586">
        <v>0</v>
      </c>
      <c r="GB605" s="586">
        <v>0</v>
      </c>
      <c r="GC605" s="575">
        <v>2</v>
      </c>
      <c r="GD605" s="586">
        <v>0</v>
      </c>
      <c r="GE605" s="586">
        <v>0</v>
      </c>
      <c r="GF605" s="586">
        <v>0</v>
      </c>
      <c r="GG605" s="586">
        <v>0</v>
      </c>
      <c r="GH605" s="575">
        <v>1</v>
      </c>
      <c r="GI605" s="586">
        <v>0</v>
      </c>
      <c r="GJ605" s="586">
        <v>0</v>
      </c>
      <c r="GK605" s="586">
        <v>0</v>
      </c>
      <c r="GL605" s="586">
        <v>0</v>
      </c>
      <c r="GM605" s="586">
        <v>0</v>
      </c>
      <c r="GN605" s="586">
        <v>0</v>
      </c>
      <c r="GO605" s="586">
        <v>0</v>
      </c>
      <c r="GP605" s="586">
        <v>0</v>
      </c>
      <c r="GQ605" s="586">
        <v>0</v>
      </c>
      <c r="GR605" s="586">
        <v>0</v>
      </c>
      <c r="GS605" s="586">
        <v>0</v>
      </c>
      <c r="GT605" s="586">
        <v>0</v>
      </c>
      <c r="GU605" s="586">
        <v>0</v>
      </c>
      <c r="GV605" s="586">
        <v>0</v>
      </c>
      <c r="GW605" s="586">
        <v>0</v>
      </c>
      <c r="GX605" s="586">
        <v>0</v>
      </c>
      <c r="GY605" s="586">
        <v>0</v>
      </c>
      <c r="GZ605" s="586">
        <v>0</v>
      </c>
      <c r="HA605" s="586">
        <v>0</v>
      </c>
      <c r="HB605" s="586">
        <v>0</v>
      </c>
      <c r="HC605" s="586">
        <v>0</v>
      </c>
      <c r="HD605" s="586">
        <v>0</v>
      </c>
      <c r="HE605" s="586">
        <v>0</v>
      </c>
      <c r="HF605" s="586">
        <v>0</v>
      </c>
      <c r="HG605" s="586">
        <v>0</v>
      </c>
      <c r="HH605" s="586">
        <v>0</v>
      </c>
      <c r="HI605" s="586">
        <v>0</v>
      </c>
      <c r="HJ605" s="578">
        <v>17</v>
      </c>
      <c r="HK605" s="128">
        <v>0</v>
      </c>
      <c r="HL605" s="55">
        <v>0</v>
      </c>
      <c r="HM605" s="55">
        <v>0</v>
      </c>
      <c r="HN605" s="55">
        <v>0</v>
      </c>
      <c r="HO605" s="55">
        <v>0</v>
      </c>
      <c r="HP605" s="54">
        <v>0</v>
      </c>
      <c r="HQ605" s="54">
        <v>-1</v>
      </c>
      <c r="HR605" s="54">
        <v>0</v>
      </c>
      <c r="HS605" s="54">
        <v>0</v>
      </c>
      <c r="HT605" s="54">
        <v>0</v>
      </c>
      <c r="HU605" s="54">
        <v>0</v>
      </c>
      <c r="HV605" s="54">
        <v>0</v>
      </c>
      <c r="HW605" s="54">
        <v>0</v>
      </c>
      <c r="HX605" s="54">
        <v>0</v>
      </c>
      <c r="HY605" s="54">
        <v>-1</v>
      </c>
      <c r="HZ605" s="54">
        <v>0</v>
      </c>
      <c r="IA605" s="54">
        <v>0</v>
      </c>
      <c r="IB605" s="54">
        <v>0</v>
      </c>
      <c r="IC605" s="54">
        <v>0</v>
      </c>
      <c r="ID605" s="54">
        <v>0</v>
      </c>
      <c r="IE605" s="54">
        <v>-1</v>
      </c>
      <c r="IF605" s="54">
        <v>0</v>
      </c>
      <c r="IG605" s="54">
        <v>0</v>
      </c>
      <c r="IH605" s="54">
        <v>0</v>
      </c>
      <c r="II605" s="54">
        <v>0</v>
      </c>
      <c r="IJ605" s="54">
        <v>-1</v>
      </c>
      <c r="IK605" s="54">
        <v>0</v>
      </c>
      <c r="IL605" s="54">
        <v>0</v>
      </c>
      <c r="IM605" s="54">
        <v>0</v>
      </c>
      <c r="IN605" s="54">
        <v>0</v>
      </c>
      <c r="IO605" s="54">
        <v>-1</v>
      </c>
      <c r="IP605" s="54">
        <v>0</v>
      </c>
      <c r="IQ605" s="54">
        <v>0</v>
      </c>
      <c r="IR605" s="54">
        <v>0</v>
      </c>
      <c r="IS605" s="54">
        <v>0</v>
      </c>
      <c r="IT605" s="54">
        <v>-1</v>
      </c>
      <c r="IU605" s="54">
        <v>0</v>
      </c>
      <c r="IV605" s="54">
        <v>0</v>
      </c>
      <c r="IW605" s="54">
        <v>0</v>
      </c>
      <c r="IX605" s="54">
        <v>0</v>
      </c>
      <c r="IY605" s="54">
        <v>0</v>
      </c>
      <c r="IZ605" s="54">
        <v>0</v>
      </c>
      <c r="JA605" s="54">
        <v>0</v>
      </c>
      <c r="JB605" s="54">
        <v>0</v>
      </c>
      <c r="JC605" s="54">
        <v>0</v>
      </c>
      <c r="JD605" s="54">
        <v>0</v>
      </c>
      <c r="JE605" s="54">
        <v>0</v>
      </c>
      <c r="JF605" s="54">
        <v>0</v>
      </c>
      <c r="JG605" s="54">
        <v>0</v>
      </c>
      <c r="JH605" s="54">
        <v>0</v>
      </c>
      <c r="JI605" s="54">
        <v>0</v>
      </c>
      <c r="JJ605" s="54">
        <v>0</v>
      </c>
      <c r="JK605" s="54">
        <v>0</v>
      </c>
      <c r="JL605" s="54">
        <v>0</v>
      </c>
      <c r="JM605" s="54">
        <v>0</v>
      </c>
      <c r="JN605" s="54">
        <v>0</v>
      </c>
      <c r="JO605" s="54">
        <v>0</v>
      </c>
      <c r="JP605" s="54">
        <v>0</v>
      </c>
      <c r="JQ605" s="54">
        <v>0</v>
      </c>
      <c r="JR605" s="54">
        <v>0</v>
      </c>
      <c r="JS605" s="55">
        <v>0</v>
      </c>
    </row>
    <row r="606" spans="1:279" s="55" customFormat="1">
      <c r="A606" s="41">
        <v>2889</v>
      </c>
      <c r="B606" s="41" t="s">
        <v>98</v>
      </c>
      <c r="C606" s="41" t="s">
        <v>211</v>
      </c>
      <c r="D606" s="601" t="s">
        <v>873</v>
      </c>
      <c r="E606" s="613">
        <v>28173501306</v>
      </c>
      <c r="F606" s="602" t="s">
        <v>880</v>
      </c>
      <c r="G606" s="601" t="s">
        <v>107</v>
      </c>
      <c r="H606" s="601" t="s">
        <v>103</v>
      </c>
      <c r="I606" s="602" t="s">
        <v>110</v>
      </c>
      <c r="J606" s="41" t="s">
        <v>105</v>
      </c>
      <c r="K606" s="116">
        <v>0</v>
      </c>
      <c r="L606" s="116">
        <v>0</v>
      </c>
      <c r="M606" s="116">
        <v>0</v>
      </c>
      <c r="N606" s="116">
        <v>0</v>
      </c>
      <c r="O606" s="116">
        <v>0</v>
      </c>
      <c r="P606" s="116">
        <v>0</v>
      </c>
      <c r="Q606" s="116">
        <v>0</v>
      </c>
      <c r="R606" s="116">
        <v>14</v>
      </c>
      <c r="S606" s="116">
        <v>26</v>
      </c>
      <c r="T606" s="116">
        <v>20</v>
      </c>
      <c r="U606" s="116">
        <v>28</v>
      </c>
      <c r="V606" s="116">
        <v>20</v>
      </c>
      <c r="W606" s="46">
        <v>108</v>
      </c>
      <c r="X606" s="46">
        <v>0</v>
      </c>
      <c r="Y606" s="116">
        <v>0</v>
      </c>
      <c r="Z606" s="116">
        <v>0</v>
      </c>
      <c r="AA606" s="116">
        <v>0</v>
      </c>
      <c r="AB606" s="116">
        <v>0</v>
      </c>
      <c r="AC606" s="116">
        <v>0</v>
      </c>
      <c r="AD606" s="116">
        <v>0</v>
      </c>
      <c r="AE606" s="116">
        <v>0</v>
      </c>
      <c r="AF606" s="116">
        <v>0</v>
      </c>
      <c r="AG606" s="116">
        <v>0</v>
      </c>
      <c r="AH606" s="116">
        <v>0</v>
      </c>
      <c r="AI606" s="116">
        <v>0</v>
      </c>
      <c r="AJ606" s="46">
        <v>0</v>
      </c>
      <c r="AK606" s="46">
        <v>108</v>
      </c>
      <c r="AL606" s="47">
        <v>1</v>
      </c>
      <c r="AM606" s="47">
        <v>1</v>
      </c>
      <c r="AN606" s="47">
        <v>1</v>
      </c>
      <c r="AO606" s="47">
        <v>1</v>
      </c>
      <c r="AP606" s="47">
        <v>1</v>
      </c>
      <c r="AQ606" s="48">
        <v>5</v>
      </c>
      <c r="AR606" s="47">
        <v>0</v>
      </c>
      <c r="AS606" s="47">
        <v>0</v>
      </c>
      <c r="AT606" s="47">
        <v>0</v>
      </c>
      <c r="AU606" s="47">
        <v>0</v>
      </c>
      <c r="AV606" s="47">
        <v>0</v>
      </c>
      <c r="AW606" s="48">
        <v>0</v>
      </c>
      <c r="AX606" s="48">
        <v>1</v>
      </c>
      <c r="AY606" s="48">
        <v>1</v>
      </c>
      <c r="AZ606" s="48">
        <v>0</v>
      </c>
      <c r="BA606" s="48">
        <v>0</v>
      </c>
      <c r="BB606" s="48">
        <v>0</v>
      </c>
      <c r="BC606" s="48">
        <v>0</v>
      </c>
      <c r="BD606" s="48">
        <v>0</v>
      </c>
      <c r="BE606" s="48">
        <v>0</v>
      </c>
      <c r="BF606" s="48">
        <v>1</v>
      </c>
      <c r="BG606" s="48">
        <v>2</v>
      </c>
      <c r="BH606" s="48">
        <v>2</v>
      </c>
      <c r="BI606" s="48">
        <v>0</v>
      </c>
      <c r="BJ606" s="48">
        <v>0</v>
      </c>
      <c r="BK606" s="48">
        <v>0</v>
      </c>
      <c r="BL606" s="48">
        <v>0</v>
      </c>
      <c r="BM606" s="48">
        <v>1</v>
      </c>
      <c r="BN606" s="48">
        <v>0</v>
      </c>
      <c r="BO606" s="48">
        <v>0</v>
      </c>
      <c r="BP606" s="48">
        <v>0</v>
      </c>
      <c r="BQ606" s="48">
        <v>0</v>
      </c>
      <c r="BR606" s="48">
        <v>1</v>
      </c>
      <c r="BS606" s="48">
        <v>0</v>
      </c>
      <c r="BT606" s="48">
        <v>0</v>
      </c>
      <c r="BU606" s="48">
        <v>0</v>
      </c>
      <c r="BV606" s="48">
        <v>0</v>
      </c>
      <c r="BW606" s="48">
        <v>1</v>
      </c>
      <c r="BX606" s="48">
        <v>0</v>
      </c>
      <c r="BY606" s="48">
        <v>0</v>
      </c>
      <c r="BZ606" s="48">
        <v>0</v>
      </c>
      <c r="CA606" s="48">
        <v>0</v>
      </c>
      <c r="CB606" s="48">
        <v>1</v>
      </c>
      <c r="CC606" s="48">
        <v>0</v>
      </c>
      <c r="CD606" s="48">
        <v>0</v>
      </c>
      <c r="CE606" s="48">
        <v>0</v>
      </c>
      <c r="CF606" s="48">
        <v>0</v>
      </c>
      <c r="CG606" s="48">
        <v>0</v>
      </c>
      <c r="CH606" s="48">
        <v>0</v>
      </c>
      <c r="CI606" s="48">
        <v>0</v>
      </c>
      <c r="CJ606" s="48">
        <v>0</v>
      </c>
      <c r="CK606" s="48">
        <v>0</v>
      </c>
      <c r="CL606" s="48">
        <v>0</v>
      </c>
      <c r="CM606" s="48">
        <v>0</v>
      </c>
      <c r="CN606" s="48">
        <v>0</v>
      </c>
      <c r="CO606" s="48">
        <v>0</v>
      </c>
      <c r="CP606" s="48">
        <v>0</v>
      </c>
      <c r="CQ606" s="48">
        <v>0</v>
      </c>
      <c r="CR606" s="48">
        <v>0</v>
      </c>
      <c r="CS606" s="48">
        <v>0</v>
      </c>
      <c r="CT606" s="48">
        <v>0</v>
      </c>
      <c r="CU606" s="48">
        <v>0</v>
      </c>
      <c r="CV606" s="48">
        <v>0</v>
      </c>
      <c r="CW606" s="48">
        <v>0</v>
      </c>
      <c r="CX606" s="48">
        <v>0</v>
      </c>
      <c r="CY606" s="48">
        <v>0</v>
      </c>
      <c r="CZ606" s="48">
        <v>0</v>
      </c>
      <c r="DA606" s="48">
        <v>1</v>
      </c>
      <c r="DB606" s="48">
        <v>1</v>
      </c>
      <c r="DC606" s="48">
        <v>0</v>
      </c>
      <c r="DD606" s="48">
        <v>0</v>
      </c>
      <c r="DE606" s="48">
        <v>0</v>
      </c>
      <c r="DF606" s="48">
        <v>0</v>
      </c>
      <c r="DG606" s="48">
        <v>0</v>
      </c>
      <c r="DH606" s="48">
        <v>0</v>
      </c>
      <c r="DI606" s="48">
        <v>1</v>
      </c>
      <c r="DJ606" s="48">
        <v>1</v>
      </c>
      <c r="DK606" s="48">
        <v>2</v>
      </c>
      <c r="DL606" s="48">
        <v>0</v>
      </c>
      <c r="DM606" s="48">
        <v>0</v>
      </c>
      <c r="DN606" s="48">
        <v>0</v>
      </c>
      <c r="DO606" s="48">
        <v>0</v>
      </c>
      <c r="DP606" s="48">
        <v>1</v>
      </c>
      <c r="DQ606" s="48">
        <v>0</v>
      </c>
      <c r="DR606" s="48">
        <v>0</v>
      </c>
      <c r="DS606" s="48">
        <v>0</v>
      </c>
      <c r="DT606" s="48">
        <v>0</v>
      </c>
      <c r="DU606" s="48">
        <v>0</v>
      </c>
      <c r="DV606" s="48">
        <v>0</v>
      </c>
      <c r="DW606" s="48">
        <v>0</v>
      </c>
      <c r="DX606" s="48">
        <v>0</v>
      </c>
      <c r="DY606" s="48">
        <v>0</v>
      </c>
      <c r="DZ606" s="48">
        <v>1</v>
      </c>
      <c r="EA606" s="48">
        <v>0</v>
      </c>
      <c r="EB606" s="48">
        <v>0</v>
      </c>
      <c r="EC606" s="48">
        <v>0</v>
      </c>
      <c r="ED606" s="48">
        <v>0</v>
      </c>
      <c r="EE606" s="48">
        <v>1</v>
      </c>
      <c r="EF606" s="48">
        <v>0</v>
      </c>
      <c r="EG606" s="48">
        <v>0</v>
      </c>
      <c r="EH606" s="48">
        <v>0</v>
      </c>
      <c r="EI606" s="48">
        <v>0</v>
      </c>
      <c r="EJ606" s="48">
        <v>0</v>
      </c>
      <c r="EK606" s="48">
        <v>0</v>
      </c>
      <c r="EL606" s="48">
        <v>0</v>
      </c>
      <c r="EM606" s="48">
        <v>0</v>
      </c>
      <c r="EN606" s="48">
        <v>0</v>
      </c>
      <c r="EO606" s="48">
        <v>0</v>
      </c>
      <c r="EP606" s="48">
        <v>0</v>
      </c>
      <c r="EQ606" s="48">
        <v>0</v>
      </c>
      <c r="ER606" s="48">
        <v>0</v>
      </c>
      <c r="ES606" s="48">
        <v>0</v>
      </c>
      <c r="ET606" s="48">
        <v>0</v>
      </c>
      <c r="EU606" s="48">
        <v>0</v>
      </c>
      <c r="EV606" s="48">
        <v>0</v>
      </c>
      <c r="EW606" s="48">
        <v>0</v>
      </c>
      <c r="EX606" s="48">
        <v>0</v>
      </c>
      <c r="EY606" s="48">
        <v>0</v>
      </c>
      <c r="EZ606" s="48">
        <v>0</v>
      </c>
      <c r="FA606" s="48">
        <v>0</v>
      </c>
      <c r="FB606" s="48">
        <v>0</v>
      </c>
      <c r="FC606" s="48">
        <v>0</v>
      </c>
      <c r="FD606" s="575">
        <v>1</v>
      </c>
      <c r="FE606" s="575">
        <v>1</v>
      </c>
      <c r="FF606" s="586">
        <v>0</v>
      </c>
      <c r="FG606" s="586">
        <v>0</v>
      </c>
      <c r="FH606" s="586">
        <v>0</v>
      </c>
      <c r="FI606" s="586">
        <v>0</v>
      </c>
      <c r="FJ606" s="586">
        <v>0</v>
      </c>
      <c r="FK606" s="586">
        <v>0</v>
      </c>
      <c r="FL606" s="575">
        <v>1</v>
      </c>
      <c r="FM606" s="575">
        <v>1</v>
      </c>
      <c r="FN606" s="575">
        <v>1</v>
      </c>
      <c r="FO606" s="586">
        <v>0</v>
      </c>
      <c r="FP606" s="586">
        <v>0</v>
      </c>
      <c r="FQ606" s="586">
        <v>0</v>
      </c>
      <c r="FR606" s="586">
        <v>0</v>
      </c>
      <c r="FS606" s="575">
        <v>1</v>
      </c>
      <c r="FT606" s="586">
        <v>0</v>
      </c>
      <c r="FU606" s="586">
        <v>0</v>
      </c>
      <c r="FV606" s="586">
        <v>0</v>
      </c>
      <c r="FW606" s="586">
        <v>0</v>
      </c>
      <c r="FX606" s="575">
        <v>1</v>
      </c>
      <c r="FY606" s="586">
        <v>0</v>
      </c>
      <c r="FZ606" s="586">
        <v>0</v>
      </c>
      <c r="GA606" s="586">
        <v>0</v>
      </c>
      <c r="GB606" s="586">
        <v>0</v>
      </c>
      <c r="GC606" s="575">
        <v>1</v>
      </c>
      <c r="GD606" s="586">
        <v>0</v>
      </c>
      <c r="GE606" s="586">
        <v>0</v>
      </c>
      <c r="GF606" s="586">
        <v>0</v>
      </c>
      <c r="GG606" s="586">
        <v>0</v>
      </c>
      <c r="GH606" s="575">
        <v>1</v>
      </c>
      <c r="GI606" s="586">
        <v>0</v>
      </c>
      <c r="GJ606" s="586">
        <v>0</v>
      </c>
      <c r="GK606" s="586">
        <v>0</v>
      </c>
      <c r="GL606" s="586">
        <v>0</v>
      </c>
      <c r="GM606" s="586">
        <v>0</v>
      </c>
      <c r="GN606" s="586">
        <v>0</v>
      </c>
      <c r="GO606" s="586">
        <v>0</v>
      </c>
      <c r="GP606" s="586">
        <v>0</v>
      </c>
      <c r="GQ606" s="586">
        <v>0</v>
      </c>
      <c r="GR606" s="586">
        <v>0</v>
      </c>
      <c r="GS606" s="586">
        <v>0</v>
      </c>
      <c r="GT606" s="586">
        <v>0</v>
      </c>
      <c r="GU606" s="586">
        <v>0</v>
      </c>
      <c r="GV606" s="586">
        <v>0</v>
      </c>
      <c r="GW606" s="586">
        <v>0</v>
      </c>
      <c r="GX606" s="586">
        <v>0</v>
      </c>
      <c r="GY606" s="586">
        <v>0</v>
      </c>
      <c r="GZ606" s="586">
        <v>0</v>
      </c>
      <c r="HA606" s="586">
        <v>0</v>
      </c>
      <c r="HB606" s="586">
        <v>0</v>
      </c>
      <c r="HC606" s="586">
        <v>0</v>
      </c>
      <c r="HD606" s="586">
        <v>0</v>
      </c>
      <c r="HE606" s="586">
        <v>0</v>
      </c>
      <c r="HF606" s="586">
        <v>0</v>
      </c>
      <c r="HG606" s="586">
        <v>0</v>
      </c>
      <c r="HH606" s="586">
        <v>0</v>
      </c>
      <c r="HI606" s="586">
        <v>0</v>
      </c>
      <c r="HJ606" s="578">
        <v>9</v>
      </c>
      <c r="HK606" s="128">
        <v>0</v>
      </c>
      <c r="HL606" s="55">
        <v>0</v>
      </c>
      <c r="HM606" s="55">
        <v>0</v>
      </c>
      <c r="HN606" s="55">
        <v>0</v>
      </c>
      <c r="HO606" s="55">
        <v>0</v>
      </c>
      <c r="HP606" s="54">
        <v>0</v>
      </c>
      <c r="HQ606" s="54">
        <v>0</v>
      </c>
      <c r="HR606" s="54">
        <v>0</v>
      </c>
      <c r="HS606" s="54">
        <v>0</v>
      </c>
      <c r="HT606" s="54">
        <v>0</v>
      </c>
      <c r="HU606" s="54">
        <v>0</v>
      </c>
      <c r="HV606" s="54">
        <v>0</v>
      </c>
      <c r="HW606" s="54">
        <v>0</v>
      </c>
      <c r="HX606" s="54">
        <v>0</v>
      </c>
      <c r="HY606" s="54">
        <v>-1</v>
      </c>
      <c r="HZ606" s="54">
        <v>-1</v>
      </c>
      <c r="IA606" s="54">
        <v>0</v>
      </c>
      <c r="IB606" s="54">
        <v>0</v>
      </c>
      <c r="IC606" s="54">
        <v>0</v>
      </c>
      <c r="ID606" s="54">
        <v>0</v>
      </c>
      <c r="IE606" s="54">
        <v>0</v>
      </c>
      <c r="IF606" s="54">
        <v>0</v>
      </c>
      <c r="IG606" s="54">
        <v>0</v>
      </c>
      <c r="IH606" s="54">
        <v>0</v>
      </c>
      <c r="II606" s="54">
        <v>0</v>
      </c>
      <c r="IJ606" s="54">
        <v>0</v>
      </c>
      <c r="IK606" s="54">
        <v>0</v>
      </c>
      <c r="IL606" s="54">
        <v>0</v>
      </c>
      <c r="IM606" s="54">
        <v>0</v>
      </c>
      <c r="IN606" s="54">
        <v>0</v>
      </c>
      <c r="IO606" s="54">
        <v>0</v>
      </c>
      <c r="IP606" s="54">
        <v>0</v>
      </c>
      <c r="IQ606" s="54">
        <v>0</v>
      </c>
      <c r="IR606" s="54">
        <v>0</v>
      </c>
      <c r="IS606" s="54">
        <v>0</v>
      </c>
      <c r="IT606" s="54">
        <v>0</v>
      </c>
      <c r="IU606" s="54">
        <v>0</v>
      </c>
      <c r="IV606" s="54">
        <v>0</v>
      </c>
      <c r="IW606" s="54">
        <v>0</v>
      </c>
      <c r="IX606" s="54">
        <v>0</v>
      </c>
      <c r="IY606" s="54">
        <v>0</v>
      </c>
      <c r="IZ606" s="54">
        <v>0</v>
      </c>
      <c r="JA606" s="54">
        <v>0</v>
      </c>
      <c r="JB606" s="54">
        <v>0</v>
      </c>
      <c r="JC606" s="54">
        <v>0</v>
      </c>
      <c r="JD606" s="54">
        <v>0</v>
      </c>
      <c r="JE606" s="54">
        <v>0</v>
      </c>
      <c r="JF606" s="54">
        <v>0</v>
      </c>
      <c r="JG606" s="54">
        <v>0</v>
      </c>
      <c r="JH606" s="54">
        <v>0</v>
      </c>
      <c r="JI606" s="54">
        <v>0</v>
      </c>
      <c r="JJ606" s="54">
        <v>0</v>
      </c>
      <c r="JK606" s="54">
        <v>0</v>
      </c>
      <c r="JL606" s="54">
        <v>0</v>
      </c>
      <c r="JM606" s="54">
        <v>0</v>
      </c>
      <c r="JN606" s="54">
        <v>0</v>
      </c>
      <c r="JO606" s="54">
        <v>0</v>
      </c>
      <c r="JP606" s="54">
        <v>0</v>
      </c>
      <c r="JQ606" s="54">
        <v>0</v>
      </c>
      <c r="JR606" s="54">
        <v>0</v>
      </c>
      <c r="JS606" s="55">
        <v>0</v>
      </c>
    </row>
    <row r="607" spans="1:279" s="55" customFormat="1" ht="46.5">
      <c r="A607" s="41">
        <v>2886</v>
      </c>
      <c r="B607" s="41" t="s">
        <v>98</v>
      </c>
      <c r="C607" s="41" t="s">
        <v>211</v>
      </c>
      <c r="D607" s="601" t="s">
        <v>873</v>
      </c>
      <c r="E607" s="613">
        <v>28173500901</v>
      </c>
      <c r="F607" s="602" t="s">
        <v>881</v>
      </c>
      <c r="G607" s="601" t="s">
        <v>102</v>
      </c>
      <c r="H607" s="601" t="s">
        <v>103</v>
      </c>
      <c r="I607" s="602" t="s">
        <v>117</v>
      </c>
      <c r="J607" s="41" t="s">
        <v>105</v>
      </c>
      <c r="K607" s="116">
        <v>6</v>
      </c>
      <c r="L607" s="116">
        <v>6</v>
      </c>
      <c r="M607" s="116">
        <v>8</v>
      </c>
      <c r="N607" s="116">
        <v>6</v>
      </c>
      <c r="O607" s="116">
        <v>11</v>
      </c>
      <c r="P607" s="68">
        <v>37</v>
      </c>
      <c r="Q607" s="68">
        <v>0</v>
      </c>
      <c r="R607" s="116">
        <v>5</v>
      </c>
      <c r="S607" s="116">
        <v>6</v>
      </c>
      <c r="T607" s="116">
        <v>0</v>
      </c>
      <c r="U607" s="116">
        <v>0</v>
      </c>
      <c r="V607" s="116">
        <v>0</v>
      </c>
      <c r="W607" s="46">
        <v>11</v>
      </c>
      <c r="X607" s="46">
        <v>0</v>
      </c>
      <c r="Y607" s="116">
        <v>0</v>
      </c>
      <c r="Z607" s="116">
        <v>0</v>
      </c>
      <c r="AA607" s="116">
        <v>0</v>
      </c>
      <c r="AB607" s="116">
        <v>0</v>
      </c>
      <c r="AC607" s="116">
        <v>0</v>
      </c>
      <c r="AD607" s="116">
        <v>0</v>
      </c>
      <c r="AE607" s="116">
        <v>0</v>
      </c>
      <c r="AF607" s="116">
        <v>0</v>
      </c>
      <c r="AG607" s="116">
        <v>0</v>
      </c>
      <c r="AH607" s="116">
        <v>0</v>
      </c>
      <c r="AI607" s="116">
        <v>0</v>
      </c>
      <c r="AJ607" s="46">
        <v>37</v>
      </c>
      <c r="AK607" s="46">
        <v>11</v>
      </c>
      <c r="AL607" s="47">
        <v>1</v>
      </c>
      <c r="AM607" s="47">
        <v>1</v>
      </c>
      <c r="AN607" s="47">
        <v>0</v>
      </c>
      <c r="AO607" s="47">
        <v>0</v>
      </c>
      <c r="AP607" s="47">
        <v>0</v>
      </c>
      <c r="AQ607" s="48">
        <v>0</v>
      </c>
      <c r="AR607" s="47">
        <v>0</v>
      </c>
      <c r="AS607" s="47">
        <v>0</v>
      </c>
      <c r="AT607" s="47">
        <v>0</v>
      </c>
      <c r="AU607" s="47">
        <v>0</v>
      </c>
      <c r="AV607" s="47">
        <v>0</v>
      </c>
      <c r="AW607" s="48">
        <v>0</v>
      </c>
      <c r="AX607" s="48">
        <v>0</v>
      </c>
      <c r="AY607" s="48">
        <v>0</v>
      </c>
      <c r="AZ607" s="48">
        <v>0</v>
      </c>
      <c r="BA607" s="48">
        <v>0</v>
      </c>
      <c r="BB607" s="48">
        <v>0</v>
      </c>
      <c r="BC607" s="48">
        <v>0</v>
      </c>
      <c r="BD607" s="48">
        <v>0</v>
      </c>
      <c r="BE607" s="48">
        <v>0</v>
      </c>
      <c r="BF607" s="48">
        <v>0</v>
      </c>
      <c r="BG607" s="48">
        <v>0</v>
      </c>
      <c r="BH607" s="48">
        <v>0</v>
      </c>
      <c r="BI607" s="48">
        <v>0</v>
      </c>
      <c r="BJ607" s="48">
        <v>0</v>
      </c>
      <c r="BK607" s="48">
        <v>0</v>
      </c>
      <c r="BL607" s="48">
        <v>0</v>
      </c>
      <c r="BM607" s="48">
        <v>0</v>
      </c>
      <c r="BN607" s="48">
        <v>0</v>
      </c>
      <c r="BO607" s="48">
        <v>0</v>
      </c>
      <c r="BP607" s="48">
        <v>0</v>
      </c>
      <c r="BQ607" s="48">
        <v>0</v>
      </c>
      <c r="BR607" s="48">
        <v>0</v>
      </c>
      <c r="BS607" s="48">
        <v>0</v>
      </c>
      <c r="BT607" s="48">
        <v>0</v>
      </c>
      <c r="BU607" s="48">
        <v>0</v>
      </c>
      <c r="BV607" s="48">
        <v>0</v>
      </c>
      <c r="BW607" s="48">
        <v>0</v>
      </c>
      <c r="BX607" s="48">
        <v>0</v>
      </c>
      <c r="BY607" s="48">
        <v>0</v>
      </c>
      <c r="BZ607" s="48">
        <v>0</v>
      </c>
      <c r="CA607" s="48">
        <v>0</v>
      </c>
      <c r="CB607" s="48">
        <v>0</v>
      </c>
      <c r="CC607" s="48">
        <v>0</v>
      </c>
      <c r="CD607" s="48">
        <v>0</v>
      </c>
      <c r="CE607" s="48">
        <v>0</v>
      </c>
      <c r="CF607" s="48">
        <v>0</v>
      </c>
      <c r="CG607" s="48">
        <v>0</v>
      </c>
      <c r="CH607" s="48">
        <v>0</v>
      </c>
      <c r="CI607" s="48">
        <v>0</v>
      </c>
      <c r="CJ607" s="48">
        <v>0</v>
      </c>
      <c r="CK607" s="48">
        <v>3</v>
      </c>
      <c r="CL607" s="48">
        <v>0</v>
      </c>
      <c r="CM607" s="48">
        <v>0</v>
      </c>
      <c r="CN607" s="48">
        <v>0</v>
      </c>
      <c r="CO607" s="48">
        <v>0</v>
      </c>
      <c r="CP607" s="48">
        <v>0</v>
      </c>
      <c r="CQ607" s="48">
        <v>0</v>
      </c>
      <c r="CR607" s="48">
        <v>0</v>
      </c>
      <c r="CS607" s="48">
        <v>0</v>
      </c>
      <c r="CT607" s="48">
        <v>0</v>
      </c>
      <c r="CU607" s="48">
        <v>0</v>
      </c>
      <c r="CV607" s="48">
        <v>0</v>
      </c>
      <c r="CW607" s="48">
        <v>0</v>
      </c>
      <c r="CX607" s="48">
        <v>0</v>
      </c>
      <c r="CY607" s="48">
        <v>0</v>
      </c>
      <c r="CZ607" s="48">
        <v>0</v>
      </c>
      <c r="DA607" s="48">
        <v>0</v>
      </c>
      <c r="DB607" s="48">
        <v>0</v>
      </c>
      <c r="DC607" s="48">
        <v>0</v>
      </c>
      <c r="DD607" s="48">
        <v>0</v>
      </c>
      <c r="DE607" s="48">
        <v>0</v>
      </c>
      <c r="DF607" s="48">
        <v>0</v>
      </c>
      <c r="DG607" s="48">
        <v>0</v>
      </c>
      <c r="DH607" s="48">
        <v>0</v>
      </c>
      <c r="DI607" s="48">
        <v>0</v>
      </c>
      <c r="DJ607" s="48">
        <v>0</v>
      </c>
      <c r="DK607" s="48">
        <v>0</v>
      </c>
      <c r="DL607" s="48">
        <v>0</v>
      </c>
      <c r="DM607" s="48">
        <v>0</v>
      </c>
      <c r="DN607" s="48">
        <v>0</v>
      </c>
      <c r="DO607" s="48">
        <v>0</v>
      </c>
      <c r="DP607" s="48">
        <v>0</v>
      </c>
      <c r="DQ607" s="48">
        <v>0</v>
      </c>
      <c r="DR607" s="48">
        <v>0</v>
      </c>
      <c r="DS607" s="48">
        <v>0</v>
      </c>
      <c r="DT607" s="48">
        <v>0</v>
      </c>
      <c r="DU607" s="48">
        <v>0</v>
      </c>
      <c r="DV607" s="48">
        <v>0</v>
      </c>
      <c r="DW607" s="48">
        <v>0</v>
      </c>
      <c r="DX607" s="48">
        <v>0</v>
      </c>
      <c r="DY607" s="48">
        <v>0</v>
      </c>
      <c r="DZ607" s="48">
        <v>0</v>
      </c>
      <c r="EA607" s="48">
        <v>0</v>
      </c>
      <c r="EB607" s="48">
        <v>0</v>
      </c>
      <c r="EC607" s="48">
        <v>0</v>
      </c>
      <c r="ED607" s="48">
        <v>0</v>
      </c>
      <c r="EE607" s="48">
        <v>0</v>
      </c>
      <c r="EF607" s="48">
        <v>0</v>
      </c>
      <c r="EG607" s="48">
        <v>0</v>
      </c>
      <c r="EH607" s="48">
        <v>0</v>
      </c>
      <c r="EI607" s="48">
        <v>0</v>
      </c>
      <c r="EJ607" s="48">
        <v>0</v>
      </c>
      <c r="EK607" s="48">
        <v>0</v>
      </c>
      <c r="EL607" s="48">
        <v>0</v>
      </c>
      <c r="EM607" s="48">
        <v>0</v>
      </c>
      <c r="EN607" s="48">
        <v>2</v>
      </c>
      <c r="EO607" s="48">
        <v>0</v>
      </c>
      <c r="EP607" s="48">
        <v>0</v>
      </c>
      <c r="EQ607" s="48">
        <v>0</v>
      </c>
      <c r="ER607" s="48">
        <v>0</v>
      </c>
      <c r="ES607" s="48">
        <v>0</v>
      </c>
      <c r="ET607" s="48">
        <v>0</v>
      </c>
      <c r="EU607" s="48">
        <v>0</v>
      </c>
      <c r="EV607" s="48">
        <v>0</v>
      </c>
      <c r="EW607" s="48">
        <v>0</v>
      </c>
      <c r="EX607" s="48">
        <v>0</v>
      </c>
      <c r="EY607" s="48">
        <v>0</v>
      </c>
      <c r="EZ607" s="48">
        <v>0</v>
      </c>
      <c r="FA607" s="48">
        <v>0</v>
      </c>
      <c r="FB607" s="48">
        <v>0</v>
      </c>
      <c r="FC607" s="48">
        <v>0</v>
      </c>
      <c r="FD607" s="575">
        <v>0</v>
      </c>
      <c r="FE607" s="575">
        <v>0</v>
      </c>
      <c r="FF607" s="586">
        <v>0</v>
      </c>
      <c r="FG607" s="586">
        <v>0</v>
      </c>
      <c r="FH607" s="586">
        <v>0</v>
      </c>
      <c r="FI607" s="586">
        <v>0</v>
      </c>
      <c r="FJ607" s="586">
        <v>0</v>
      </c>
      <c r="FK607" s="586">
        <v>0</v>
      </c>
      <c r="FL607" s="575">
        <v>0</v>
      </c>
      <c r="FM607" s="575">
        <v>1</v>
      </c>
      <c r="FN607" s="575">
        <v>1</v>
      </c>
      <c r="FO607" s="586">
        <v>0</v>
      </c>
      <c r="FP607" s="586">
        <v>0</v>
      </c>
      <c r="FQ607" s="586">
        <v>0</v>
      </c>
      <c r="FR607" s="586">
        <v>0</v>
      </c>
      <c r="FS607" s="575">
        <v>0</v>
      </c>
      <c r="FT607" s="586">
        <v>0</v>
      </c>
      <c r="FU607" s="586">
        <v>0</v>
      </c>
      <c r="FV607" s="586">
        <v>0</v>
      </c>
      <c r="FW607" s="586">
        <v>0</v>
      </c>
      <c r="FX607" s="575">
        <v>0</v>
      </c>
      <c r="FY607" s="586">
        <v>0</v>
      </c>
      <c r="FZ607" s="586">
        <v>0</v>
      </c>
      <c r="GA607" s="586">
        <v>0</v>
      </c>
      <c r="GB607" s="586">
        <v>0</v>
      </c>
      <c r="GC607" s="575">
        <v>0</v>
      </c>
      <c r="GD607" s="586">
        <v>0</v>
      </c>
      <c r="GE607" s="586">
        <v>0</v>
      </c>
      <c r="GF607" s="586">
        <v>0</v>
      </c>
      <c r="GG607" s="586">
        <v>0</v>
      </c>
      <c r="GH607" s="575">
        <v>0</v>
      </c>
      <c r="GI607" s="586">
        <v>0</v>
      </c>
      <c r="GJ607" s="586">
        <v>0</v>
      </c>
      <c r="GK607" s="586">
        <v>0</v>
      </c>
      <c r="GL607" s="586">
        <v>0</v>
      </c>
      <c r="GM607" s="586">
        <v>0</v>
      </c>
      <c r="GN607" s="586">
        <v>0</v>
      </c>
      <c r="GO607" s="586">
        <v>0</v>
      </c>
      <c r="GP607" s="586">
        <v>0</v>
      </c>
      <c r="GQ607" s="586">
        <v>0</v>
      </c>
      <c r="GR607" s="586">
        <v>0</v>
      </c>
      <c r="GS607" s="586">
        <v>0</v>
      </c>
      <c r="GT607" s="586">
        <v>2</v>
      </c>
      <c r="GU607" s="586">
        <v>0</v>
      </c>
      <c r="GV607" s="586">
        <v>0</v>
      </c>
      <c r="GW607" s="586">
        <v>0</v>
      </c>
      <c r="GX607" s="586">
        <v>0</v>
      </c>
      <c r="GY607" s="586">
        <v>0</v>
      </c>
      <c r="GZ607" s="586">
        <v>0</v>
      </c>
      <c r="HA607" s="586">
        <v>0</v>
      </c>
      <c r="HB607" s="586">
        <v>0</v>
      </c>
      <c r="HC607" s="586">
        <v>0</v>
      </c>
      <c r="HD607" s="586">
        <v>0</v>
      </c>
      <c r="HE607" s="586">
        <v>0</v>
      </c>
      <c r="HF607" s="586">
        <v>0</v>
      </c>
      <c r="HG607" s="586">
        <v>0</v>
      </c>
      <c r="HH607" s="586">
        <v>0</v>
      </c>
      <c r="HI607" s="586">
        <v>0</v>
      </c>
      <c r="HJ607" s="578">
        <v>4</v>
      </c>
      <c r="HK607" s="128">
        <v>0</v>
      </c>
      <c r="HL607" s="57">
        <v>0</v>
      </c>
      <c r="HM607" s="211">
        <v>0</v>
      </c>
      <c r="HN607" s="211">
        <v>2</v>
      </c>
      <c r="HO607" s="59">
        <v>2</v>
      </c>
      <c r="HP607" s="54">
        <v>0</v>
      </c>
      <c r="HQ607" s="54">
        <v>0</v>
      </c>
      <c r="HR607" s="54">
        <v>0</v>
      </c>
      <c r="HS607" s="54">
        <v>0</v>
      </c>
      <c r="HT607" s="54">
        <v>0</v>
      </c>
      <c r="HU607" s="54">
        <v>0</v>
      </c>
      <c r="HV607" s="54">
        <v>0</v>
      </c>
      <c r="HW607" s="54">
        <v>0</v>
      </c>
      <c r="HX607" s="54">
        <v>0</v>
      </c>
      <c r="HY607" s="54">
        <v>1</v>
      </c>
      <c r="HZ607" s="54">
        <v>1</v>
      </c>
      <c r="IA607" s="54">
        <v>0</v>
      </c>
      <c r="IB607" s="54">
        <v>0</v>
      </c>
      <c r="IC607" s="54">
        <v>0</v>
      </c>
      <c r="ID607" s="54">
        <v>0</v>
      </c>
      <c r="IE607" s="54">
        <v>0</v>
      </c>
      <c r="IF607" s="54">
        <v>0</v>
      </c>
      <c r="IG607" s="54">
        <v>0</v>
      </c>
      <c r="IH607" s="54">
        <v>0</v>
      </c>
      <c r="II607" s="54">
        <v>0</v>
      </c>
      <c r="IJ607" s="54">
        <v>0</v>
      </c>
      <c r="IK607" s="54">
        <v>0</v>
      </c>
      <c r="IL607" s="54">
        <v>0</v>
      </c>
      <c r="IM607" s="54">
        <v>0</v>
      </c>
      <c r="IN607" s="54">
        <v>0</v>
      </c>
      <c r="IO607" s="54">
        <v>0</v>
      </c>
      <c r="IP607" s="54">
        <v>0</v>
      </c>
      <c r="IQ607" s="54">
        <v>0</v>
      </c>
      <c r="IR607" s="54">
        <v>0</v>
      </c>
      <c r="IS607" s="54">
        <v>0</v>
      </c>
      <c r="IT607" s="54">
        <v>0</v>
      </c>
      <c r="IU607" s="54">
        <v>0</v>
      </c>
      <c r="IV607" s="54">
        <v>0</v>
      </c>
      <c r="IW607" s="54">
        <v>0</v>
      </c>
      <c r="IX607" s="54">
        <v>0</v>
      </c>
      <c r="IY607" s="54">
        <v>0</v>
      </c>
      <c r="IZ607" s="54">
        <v>0</v>
      </c>
      <c r="JA607" s="54">
        <v>0</v>
      </c>
      <c r="JB607" s="54">
        <v>0</v>
      </c>
      <c r="JC607" s="54">
        <v>-1</v>
      </c>
      <c r="JD607" s="54">
        <v>0</v>
      </c>
      <c r="JE607" s="54">
        <v>0</v>
      </c>
      <c r="JF607" s="54">
        <v>0</v>
      </c>
      <c r="JG607" s="54">
        <v>0</v>
      </c>
      <c r="JH607" s="54">
        <v>0</v>
      </c>
      <c r="JI607" s="54">
        <v>0</v>
      </c>
      <c r="JJ607" s="54">
        <v>0</v>
      </c>
      <c r="JK607" s="54">
        <v>0</v>
      </c>
      <c r="JL607" s="54">
        <v>0</v>
      </c>
      <c r="JM607" s="54">
        <v>0</v>
      </c>
      <c r="JN607" s="54">
        <v>0</v>
      </c>
      <c r="JO607" s="54">
        <v>0</v>
      </c>
      <c r="JP607" s="54">
        <v>0</v>
      </c>
      <c r="JQ607" s="54">
        <v>0</v>
      </c>
      <c r="JR607" s="54">
        <v>0</v>
      </c>
      <c r="JS607" s="55">
        <v>0</v>
      </c>
    </row>
    <row r="608" spans="1:279" s="55" customFormat="1" ht="46.5">
      <c r="A608" s="41">
        <v>2887</v>
      </c>
      <c r="B608" s="41" t="s">
        <v>98</v>
      </c>
      <c r="C608" s="41" t="s">
        <v>211</v>
      </c>
      <c r="D608" s="601" t="s">
        <v>873</v>
      </c>
      <c r="E608" s="613">
        <v>28173501002</v>
      </c>
      <c r="F608" s="602" t="s">
        <v>882</v>
      </c>
      <c r="G608" s="601" t="s">
        <v>102</v>
      </c>
      <c r="H608" s="601" t="s">
        <v>103</v>
      </c>
      <c r="I608" s="602" t="s">
        <v>117</v>
      </c>
      <c r="J608" s="41" t="s">
        <v>105</v>
      </c>
      <c r="K608" s="116">
        <v>4</v>
      </c>
      <c r="L608" s="116">
        <v>5</v>
      </c>
      <c r="M608" s="116">
        <v>6</v>
      </c>
      <c r="N608" s="116">
        <v>10</v>
      </c>
      <c r="O608" s="116">
        <v>10</v>
      </c>
      <c r="P608" s="68">
        <v>35</v>
      </c>
      <c r="Q608" s="68">
        <v>0</v>
      </c>
      <c r="R608" s="116">
        <v>4</v>
      </c>
      <c r="S608" s="116">
        <v>16</v>
      </c>
      <c r="T608" s="116">
        <v>0</v>
      </c>
      <c r="U608" s="116">
        <v>0</v>
      </c>
      <c r="V608" s="116">
        <v>0</v>
      </c>
      <c r="W608" s="46">
        <v>20</v>
      </c>
      <c r="X608" s="46">
        <v>0</v>
      </c>
      <c r="Y608" s="116">
        <v>0</v>
      </c>
      <c r="Z608" s="116">
        <v>0</v>
      </c>
      <c r="AA608" s="116">
        <v>0</v>
      </c>
      <c r="AB608" s="116">
        <v>0</v>
      </c>
      <c r="AC608" s="116">
        <v>0</v>
      </c>
      <c r="AD608" s="116">
        <v>0</v>
      </c>
      <c r="AE608" s="116">
        <v>0</v>
      </c>
      <c r="AF608" s="116">
        <v>0</v>
      </c>
      <c r="AG608" s="116">
        <v>0</v>
      </c>
      <c r="AH608" s="116">
        <v>0</v>
      </c>
      <c r="AI608" s="116">
        <v>0</v>
      </c>
      <c r="AJ608" s="46">
        <v>35</v>
      </c>
      <c r="AK608" s="46">
        <v>20</v>
      </c>
      <c r="AL608" s="47">
        <v>1</v>
      </c>
      <c r="AM608" s="47">
        <v>1</v>
      </c>
      <c r="AN608" s="47">
        <v>0</v>
      </c>
      <c r="AO608" s="47">
        <v>0</v>
      </c>
      <c r="AP608" s="47">
        <v>0</v>
      </c>
      <c r="AQ608" s="48">
        <v>0</v>
      </c>
      <c r="AR608" s="47">
        <v>0</v>
      </c>
      <c r="AS608" s="47">
        <v>0</v>
      </c>
      <c r="AT608" s="47">
        <v>0</v>
      </c>
      <c r="AU608" s="47">
        <v>0</v>
      </c>
      <c r="AV608" s="47">
        <v>0</v>
      </c>
      <c r="AW608" s="48">
        <v>0</v>
      </c>
      <c r="AX608" s="48">
        <v>0</v>
      </c>
      <c r="AY608" s="48">
        <v>0</v>
      </c>
      <c r="AZ608" s="48">
        <v>0</v>
      </c>
      <c r="BA608" s="48">
        <v>0</v>
      </c>
      <c r="BB608" s="48">
        <v>0</v>
      </c>
      <c r="BC608" s="48">
        <v>0</v>
      </c>
      <c r="BD608" s="48">
        <v>0</v>
      </c>
      <c r="BE608" s="48">
        <v>0</v>
      </c>
      <c r="BF608" s="48">
        <v>0</v>
      </c>
      <c r="BG608" s="48">
        <v>0</v>
      </c>
      <c r="BH608" s="48">
        <v>0</v>
      </c>
      <c r="BI608" s="48">
        <v>0</v>
      </c>
      <c r="BJ608" s="48">
        <v>0</v>
      </c>
      <c r="BK608" s="48">
        <v>0</v>
      </c>
      <c r="BL608" s="48">
        <v>0</v>
      </c>
      <c r="BM608" s="48">
        <v>0</v>
      </c>
      <c r="BN608" s="48">
        <v>0</v>
      </c>
      <c r="BO608" s="48">
        <v>0</v>
      </c>
      <c r="BP608" s="48">
        <v>0</v>
      </c>
      <c r="BQ608" s="48">
        <v>0</v>
      </c>
      <c r="BR608" s="48">
        <v>0</v>
      </c>
      <c r="BS608" s="48">
        <v>0</v>
      </c>
      <c r="BT608" s="48">
        <v>0</v>
      </c>
      <c r="BU608" s="48">
        <v>0</v>
      </c>
      <c r="BV608" s="48">
        <v>0</v>
      </c>
      <c r="BW608" s="48">
        <v>0</v>
      </c>
      <c r="BX608" s="48">
        <v>0</v>
      </c>
      <c r="BY608" s="48">
        <v>0</v>
      </c>
      <c r="BZ608" s="48">
        <v>0</v>
      </c>
      <c r="CA608" s="48">
        <v>0</v>
      </c>
      <c r="CB608" s="48">
        <v>0</v>
      </c>
      <c r="CC608" s="48">
        <v>0</v>
      </c>
      <c r="CD608" s="48">
        <v>0</v>
      </c>
      <c r="CE608" s="48">
        <v>0</v>
      </c>
      <c r="CF608" s="48">
        <v>0</v>
      </c>
      <c r="CG608" s="48">
        <v>0</v>
      </c>
      <c r="CH608" s="48">
        <v>0</v>
      </c>
      <c r="CI608" s="48">
        <v>0</v>
      </c>
      <c r="CJ608" s="48">
        <v>0</v>
      </c>
      <c r="CK608" s="48">
        <v>5</v>
      </c>
      <c r="CL608" s="48">
        <v>0</v>
      </c>
      <c r="CM608" s="48">
        <v>0</v>
      </c>
      <c r="CN608" s="48">
        <v>0</v>
      </c>
      <c r="CO608" s="48">
        <v>0</v>
      </c>
      <c r="CP608" s="48">
        <v>0</v>
      </c>
      <c r="CQ608" s="48">
        <v>0</v>
      </c>
      <c r="CR608" s="48">
        <v>0</v>
      </c>
      <c r="CS608" s="48">
        <v>0</v>
      </c>
      <c r="CT608" s="48">
        <v>0</v>
      </c>
      <c r="CU608" s="48">
        <v>0</v>
      </c>
      <c r="CV608" s="48">
        <v>0</v>
      </c>
      <c r="CW608" s="48">
        <v>0</v>
      </c>
      <c r="CX608" s="48">
        <v>0</v>
      </c>
      <c r="CY608" s="48">
        <v>0</v>
      </c>
      <c r="CZ608" s="48">
        <v>0</v>
      </c>
      <c r="DA608" s="48">
        <v>0</v>
      </c>
      <c r="DB608" s="48">
        <v>0</v>
      </c>
      <c r="DC608" s="48">
        <v>0</v>
      </c>
      <c r="DD608" s="48">
        <v>0</v>
      </c>
      <c r="DE608" s="48">
        <v>0</v>
      </c>
      <c r="DF608" s="48">
        <v>0</v>
      </c>
      <c r="DG608" s="48">
        <v>0</v>
      </c>
      <c r="DH608" s="48">
        <v>0</v>
      </c>
      <c r="DI608" s="48">
        <v>0</v>
      </c>
      <c r="DJ608" s="48">
        <v>0</v>
      </c>
      <c r="DK608" s="48">
        <v>0</v>
      </c>
      <c r="DL608" s="48">
        <v>0</v>
      </c>
      <c r="DM608" s="48">
        <v>0</v>
      </c>
      <c r="DN608" s="48">
        <v>0</v>
      </c>
      <c r="DO608" s="48">
        <v>0</v>
      </c>
      <c r="DP608" s="48">
        <v>0</v>
      </c>
      <c r="DQ608" s="48">
        <v>0</v>
      </c>
      <c r="DR608" s="48">
        <v>0</v>
      </c>
      <c r="DS608" s="48">
        <v>0</v>
      </c>
      <c r="DT608" s="48">
        <v>0</v>
      </c>
      <c r="DU608" s="48">
        <v>0</v>
      </c>
      <c r="DV608" s="48">
        <v>0</v>
      </c>
      <c r="DW608" s="48">
        <v>0</v>
      </c>
      <c r="DX608" s="48">
        <v>0</v>
      </c>
      <c r="DY608" s="48">
        <v>0</v>
      </c>
      <c r="DZ608" s="48">
        <v>0</v>
      </c>
      <c r="EA608" s="48">
        <v>0</v>
      </c>
      <c r="EB608" s="48">
        <v>0</v>
      </c>
      <c r="EC608" s="48">
        <v>0</v>
      </c>
      <c r="ED608" s="48">
        <v>0</v>
      </c>
      <c r="EE608" s="48">
        <v>0</v>
      </c>
      <c r="EF608" s="48">
        <v>0</v>
      </c>
      <c r="EG608" s="48">
        <v>0</v>
      </c>
      <c r="EH608" s="48">
        <v>0</v>
      </c>
      <c r="EI608" s="48">
        <v>0</v>
      </c>
      <c r="EJ608" s="48">
        <v>0</v>
      </c>
      <c r="EK608" s="48">
        <v>0</v>
      </c>
      <c r="EL608" s="48">
        <v>0</v>
      </c>
      <c r="EM608" s="48">
        <v>0</v>
      </c>
      <c r="EN608" s="48">
        <v>4</v>
      </c>
      <c r="EO608" s="48">
        <v>0</v>
      </c>
      <c r="EP608" s="48">
        <v>0</v>
      </c>
      <c r="EQ608" s="48">
        <v>0</v>
      </c>
      <c r="ER608" s="48">
        <v>0</v>
      </c>
      <c r="ES608" s="48">
        <v>0</v>
      </c>
      <c r="ET608" s="48">
        <v>0</v>
      </c>
      <c r="EU608" s="48">
        <v>0</v>
      </c>
      <c r="EV608" s="48">
        <v>0</v>
      </c>
      <c r="EW608" s="48">
        <v>0</v>
      </c>
      <c r="EX608" s="48">
        <v>0</v>
      </c>
      <c r="EY608" s="48">
        <v>0</v>
      </c>
      <c r="EZ608" s="48">
        <v>0</v>
      </c>
      <c r="FA608" s="48">
        <v>0</v>
      </c>
      <c r="FB608" s="48">
        <v>0</v>
      </c>
      <c r="FC608" s="48">
        <v>0</v>
      </c>
      <c r="FD608" s="575">
        <v>0</v>
      </c>
      <c r="FE608" s="575">
        <v>0</v>
      </c>
      <c r="FF608" s="586">
        <v>0</v>
      </c>
      <c r="FG608" s="586">
        <v>0</v>
      </c>
      <c r="FH608" s="586">
        <v>0</v>
      </c>
      <c r="FI608" s="586">
        <v>0</v>
      </c>
      <c r="FJ608" s="586">
        <v>0</v>
      </c>
      <c r="FK608" s="586">
        <v>0</v>
      </c>
      <c r="FL608" s="575">
        <v>0</v>
      </c>
      <c r="FM608" s="575">
        <v>1</v>
      </c>
      <c r="FN608" s="575">
        <v>1</v>
      </c>
      <c r="FO608" s="586">
        <v>0</v>
      </c>
      <c r="FP608" s="586">
        <v>0</v>
      </c>
      <c r="FQ608" s="586">
        <v>0</v>
      </c>
      <c r="FR608" s="586">
        <v>0</v>
      </c>
      <c r="FS608" s="575">
        <v>0</v>
      </c>
      <c r="FT608" s="586">
        <v>0</v>
      </c>
      <c r="FU608" s="586">
        <v>0</v>
      </c>
      <c r="FV608" s="586">
        <v>0</v>
      </c>
      <c r="FW608" s="586">
        <v>0</v>
      </c>
      <c r="FX608" s="575">
        <v>0</v>
      </c>
      <c r="FY608" s="586">
        <v>0</v>
      </c>
      <c r="FZ608" s="586">
        <v>0</v>
      </c>
      <c r="GA608" s="586">
        <v>0</v>
      </c>
      <c r="GB608" s="586">
        <v>0</v>
      </c>
      <c r="GC608" s="575">
        <v>0</v>
      </c>
      <c r="GD608" s="586">
        <v>0</v>
      </c>
      <c r="GE608" s="586">
        <v>0</v>
      </c>
      <c r="GF608" s="586">
        <v>0</v>
      </c>
      <c r="GG608" s="586">
        <v>0</v>
      </c>
      <c r="GH608" s="575">
        <v>0</v>
      </c>
      <c r="GI608" s="586">
        <v>0</v>
      </c>
      <c r="GJ608" s="586">
        <v>0</v>
      </c>
      <c r="GK608" s="586">
        <v>0</v>
      </c>
      <c r="GL608" s="586">
        <v>0</v>
      </c>
      <c r="GM608" s="586">
        <v>0</v>
      </c>
      <c r="GN608" s="586">
        <v>0</v>
      </c>
      <c r="GO608" s="586">
        <v>0</v>
      </c>
      <c r="GP608" s="586">
        <v>0</v>
      </c>
      <c r="GQ608" s="586">
        <v>0</v>
      </c>
      <c r="GR608" s="586">
        <v>0</v>
      </c>
      <c r="GS608" s="586">
        <v>0</v>
      </c>
      <c r="GT608" s="586">
        <v>2</v>
      </c>
      <c r="GU608" s="586">
        <v>0</v>
      </c>
      <c r="GV608" s="586">
        <v>0</v>
      </c>
      <c r="GW608" s="586">
        <v>0</v>
      </c>
      <c r="GX608" s="586">
        <v>0</v>
      </c>
      <c r="GY608" s="586">
        <v>0</v>
      </c>
      <c r="GZ608" s="586">
        <v>0</v>
      </c>
      <c r="HA608" s="586">
        <v>0</v>
      </c>
      <c r="HB608" s="586">
        <v>0</v>
      </c>
      <c r="HC608" s="586">
        <v>0</v>
      </c>
      <c r="HD608" s="586">
        <v>0</v>
      </c>
      <c r="HE608" s="586">
        <v>0</v>
      </c>
      <c r="HF608" s="586">
        <v>0</v>
      </c>
      <c r="HG608" s="586">
        <v>0</v>
      </c>
      <c r="HH608" s="586">
        <v>0</v>
      </c>
      <c r="HI608" s="586">
        <v>0</v>
      </c>
      <c r="HJ608" s="578">
        <v>4</v>
      </c>
      <c r="HK608" s="128">
        <v>0</v>
      </c>
      <c r="HL608" s="57">
        <v>0</v>
      </c>
      <c r="HM608" s="211">
        <v>0</v>
      </c>
      <c r="HN608" s="211">
        <v>2</v>
      </c>
      <c r="HO608" s="59">
        <v>2</v>
      </c>
      <c r="HP608" s="54">
        <v>0</v>
      </c>
      <c r="HQ608" s="54">
        <v>0</v>
      </c>
      <c r="HR608" s="54">
        <v>0</v>
      </c>
      <c r="HS608" s="54">
        <v>0</v>
      </c>
      <c r="HT608" s="54">
        <v>0</v>
      </c>
      <c r="HU608" s="54">
        <v>0</v>
      </c>
      <c r="HV608" s="54">
        <v>0</v>
      </c>
      <c r="HW608" s="54">
        <v>0</v>
      </c>
      <c r="HX608" s="54">
        <v>0</v>
      </c>
      <c r="HY608" s="54">
        <v>1</v>
      </c>
      <c r="HZ608" s="54">
        <v>1</v>
      </c>
      <c r="IA608" s="54">
        <v>0</v>
      </c>
      <c r="IB608" s="54">
        <v>0</v>
      </c>
      <c r="IC608" s="54">
        <v>0</v>
      </c>
      <c r="ID608" s="54">
        <v>0</v>
      </c>
      <c r="IE608" s="54">
        <v>0</v>
      </c>
      <c r="IF608" s="54">
        <v>0</v>
      </c>
      <c r="IG608" s="54">
        <v>0</v>
      </c>
      <c r="IH608" s="54">
        <v>0</v>
      </c>
      <c r="II608" s="54">
        <v>0</v>
      </c>
      <c r="IJ608" s="54">
        <v>0</v>
      </c>
      <c r="IK608" s="54">
        <v>0</v>
      </c>
      <c r="IL608" s="54">
        <v>0</v>
      </c>
      <c r="IM608" s="54">
        <v>0</v>
      </c>
      <c r="IN608" s="54">
        <v>0</v>
      </c>
      <c r="IO608" s="54">
        <v>0</v>
      </c>
      <c r="IP608" s="54">
        <v>0</v>
      </c>
      <c r="IQ608" s="54">
        <v>0</v>
      </c>
      <c r="IR608" s="54">
        <v>0</v>
      </c>
      <c r="IS608" s="54">
        <v>0</v>
      </c>
      <c r="IT608" s="54">
        <v>0</v>
      </c>
      <c r="IU608" s="54">
        <v>0</v>
      </c>
      <c r="IV608" s="54">
        <v>0</v>
      </c>
      <c r="IW608" s="54">
        <v>0</v>
      </c>
      <c r="IX608" s="54">
        <v>0</v>
      </c>
      <c r="IY608" s="54">
        <v>0</v>
      </c>
      <c r="IZ608" s="54">
        <v>0</v>
      </c>
      <c r="JA608" s="54">
        <v>0</v>
      </c>
      <c r="JB608" s="54">
        <v>0</v>
      </c>
      <c r="JC608" s="54">
        <v>-3</v>
      </c>
      <c r="JD608" s="54">
        <v>0</v>
      </c>
      <c r="JE608" s="54">
        <v>0</v>
      </c>
      <c r="JF608" s="54">
        <v>0</v>
      </c>
      <c r="JG608" s="54">
        <v>0</v>
      </c>
      <c r="JH608" s="54">
        <v>0</v>
      </c>
      <c r="JI608" s="54">
        <v>0</v>
      </c>
      <c r="JJ608" s="54">
        <v>0</v>
      </c>
      <c r="JK608" s="54">
        <v>0</v>
      </c>
      <c r="JL608" s="54">
        <v>0</v>
      </c>
      <c r="JM608" s="54">
        <v>0</v>
      </c>
      <c r="JN608" s="54">
        <v>0</v>
      </c>
      <c r="JO608" s="54">
        <v>0</v>
      </c>
      <c r="JP608" s="54">
        <v>0</v>
      </c>
      <c r="JQ608" s="54">
        <v>0</v>
      </c>
      <c r="JR608" s="54">
        <v>0</v>
      </c>
      <c r="JS608" s="55">
        <v>0</v>
      </c>
    </row>
    <row r="609" spans="1:279" s="55" customFormat="1" ht="45">
      <c r="A609" s="41">
        <v>3098</v>
      </c>
      <c r="B609" s="84" t="s">
        <v>98</v>
      </c>
      <c r="C609" s="84" t="s">
        <v>99</v>
      </c>
      <c r="D609" s="610" t="s">
        <v>883</v>
      </c>
      <c r="E609" s="610">
        <v>28172000302</v>
      </c>
      <c r="F609" s="611" t="s">
        <v>884</v>
      </c>
      <c r="G609" s="610" t="s">
        <v>102</v>
      </c>
      <c r="H609" s="611" t="s">
        <v>103</v>
      </c>
      <c r="I609" s="611" t="s">
        <v>104</v>
      </c>
      <c r="J609" s="85" t="s">
        <v>105</v>
      </c>
      <c r="K609" s="43">
        <v>16</v>
      </c>
      <c r="L609" s="43">
        <v>25</v>
      </c>
      <c r="M609" s="43">
        <v>18</v>
      </c>
      <c r="N609" s="43">
        <v>17</v>
      </c>
      <c r="O609" s="43">
        <v>32</v>
      </c>
      <c r="P609" s="44">
        <v>108</v>
      </c>
      <c r="Q609" s="45">
        <v>4</v>
      </c>
      <c r="R609" s="43">
        <v>37</v>
      </c>
      <c r="S609" s="43">
        <v>11</v>
      </c>
      <c r="T609" s="43">
        <v>21</v>
      </c>
      <c r="U609" s="43">
        <v>0</v>
      </c>
      <c r="V609" s="43">
        <v>0</v>
      </c>
      <c r="W609" s="46">
        <v>69</v>
      </c>
      <c r="X609" s="46">
        <v>0</v>
      </c>
      <c r="Y609" s="43">
        <v>0</v>
      </c>
      <c r="Z609" s="43">
        <v>0</v>
      </c>
      <c r="AA609" s="43">
        <v>0</v>
      </c>
      <c r="AB609" s="43">
        <v>0</v>
      </c>
      <c r="AC609" s="43">
        <v>0</v>
      </c>
      <c r="AD609" s="43">
        <v>0</v>
      </c>
      <c r="AE609" s="43">
        <v>0</v>
      </c>
      <c r="AF609" s="43">
        <v>0</v>
      </c>
      <c r="AG609" s="43">
        <v>0</v>
      </c>
      <c r="AH609" s="43">
        <v>0</v>
      </c>
      <c r="AI609" s="43">
        <v>0</v>
      </c>
      <c r="AJ609" s="46">
        <v>108</v>
      </c>
      <c r="AK609" s="46">
        <v>69</v>
      </c>
      <c r="AL609" s="47">
        <v>1</v>
      </c>
      <c r="AM609" s="47">
        <v>1</v>
      </c>
      <c r="AN609" s="47">
        <v>1</v>
      </c>
      <c r="AO609" s="47">
        <v>0</v>
      </c>
      <c r="AP609" s="47">
        <v>0</v>
      </c>
      <c r="AQ609" s="48">
        <v>3</v>
      </c>
      <c r="AR609" s="47">
        <v>0</v>
      </c>
      <c r="AS609" s="47">
        <v>0</v>
      </c>
      <c r="AT609" s="47">
        <v>0</v>
      </c>
      <c r="AU609" s="47">
        <v>0</v>
      </c>
      <c r="AV609" s="47">
        <v>0</v>
      </c>
      <c r="AW609" s="48">
        <v>0</v>
      </c>
      <c r="AX609" s="49">
        <v>0</v>
      </c>
      <c r="AY609" s="49">
        <v>1</v>
      </c>
      <c r="AZ609" s="49">
        <v>0</v>
      </c>
      <c r="BA609" s="49">
        <v>0</v>
      </c>
      <c r="BB609" s="49">
        <v>0</v>
      </c>
      <c r="BC609" s="49">
        <v>0</v>
      </c>
      <c r="BD609" s="49">
        <v>0</v>
      </c>
      <c r="BE609" s="49">
        <v>0</v>
      </c>
      <c r="BF609" s="49">
        <v>1</v>
      </c>
      <c r="BG609" s="49">
        <v>1</v>
      </c>
      <c r="BH609" s="49">
        <v>1</v>
      </c>
      <c r="BI609" s="49">
        <v>0</v>
      </c>
      <c r="BJ609" s="49">
        <v>0</v>
      </c>
      <c r="BK609" s="49">
        <v>0</v>
      </c>
      <c r="BL609" s="49">
        <v>0</v>
      </c>
      <c r="BM609" s="49">
        <v>0</v>
      </c>
      <c r="BN609" s="49">
        <v>0</v>
      </c>
      <c r="BO609" s="49">
        <v>0</v>
      </c>
      <c r="BP609" s="49">
        <v>0</v>
      </c>
      <c r="BQ609" s="49">
        <v>0</v>
      </c>
      <c r="BR609" s="49">
        <v>1</v>
      </c>
      <c r="BS609" s="49">
        <v>0</v>
      </c>
      <c r="BT609" s="49">
        <v>0</v>
      </c>
      <c r="BU609" s="49">
        <v>0</v>
      </c>
      <c r="BV609" s="49">
        <v>0</v>
      </c>
      <c r="BW609" s="49">
        <v>1</v>
      </c>
      <c r="BX609" s="49">
        <v>0</v>
      </c>
      <c r="BY609" s="49">
        <v>0</v>
      </c>
      <c r="BZ609" s="49">
        <v>0</v>
      </c>
      <c r="CA609" s="49">
        <v>0</v>
      </c>
      <c r="CB609" s="49">
        <v>0</v>
      </c>
      <c r="CC609" s="49">
        <v>0</v>
      </c>
      <c r="CD609" s="49">
        <v>0</v>
      </c>
      <c r="CE609" s="49">
        <v>0</v>
      </c>
      <c r="CF609" s="49">
        <v>0</v>
      </c>
      <c r="CG609" s="49">
        <v>0</v>
      </c>
      <c r="CH609" s="49">
        <v>0</v>
      </c>
      <c r="CI609" s="49">
        <v>0</v>
      </c>
      <c r="CJ609" s="49">
        <v>0</v>
      </c>
      <c r="CK609" s="49">
        <v>2</v>
      </c>
      <c r="CL609" s="49">
        <v>0</v>
      </c>
      <c r="CM609" s="49">
        <v>0</v>
      </c>
      <c r="CN609" s="49">
        <v>0</v>
      </c>
      <c r="CO609" s="49">
        <v>0</v>
      </c>
      <c r="CP609" s="49">
        <v>0</v>
      </c>
      <c r="CQ609" s="49">
        <v>0</v>
      </c>
      <c r="CR609" s="49">
        <v>0</v>
      </c>
      <c r="CS609" s="49">
        <v>0</v>
      </c>
      <c r="CT609" s="49">
        <v>0</v>
      </c>
      <c r="CU609" s="49">
        <v>0</v>
      </c>
      <c r="CV609" s="49">
        <v>0</v>
      </c>
      <c r="CW609" s="49">
        <v>0</v>
      </c>
      <c r="CX609" s="49">
        <v>0</v>
      </c>
      <c r="CY609" s="49">
        <v>0</v>
      </c>
      <c r="CZ609" s="49">
        <v>0</v>
      </c>
      <c r="DA609" s="49">
        <v>0</v>
      </c>
      <c r="DB609" s="49">
        <v>0</v>
      </c>
      <c r="DC609" s="49">
        <v>0</v>
      </c>
      <c r="DD609" s="49">
        <v>0</v>
      </c>
      <c r="DE609" s="49">
        <v>0</v>
      </c>
      <c r="DF609" s="49">
        <v>0</v>
      </c>
      <c r="DG609" s="49">
        <v>0</v>
      </c>
      <c r="DH609" s="49">
        <v>0</v>
      </c>
      <c r="DI609" s="49">
        <v>0</v>
      </c>
      <c r="DJ609" s="49">
        <v>1</v>
      </c>
      <c r="DK609" s="49">
        <v>1</v>
      </c>
      <c r="DL609" s="49">
        <v>0</v>
      </c>
      <c r="DM609" s="49">
        <v>0</v>
      </c>
      <c r="DN609" s="49">
        <v>0</v>
      </c>
      <c r="DO609" s="49">
        <v>0</v>
      </c>
      <c r="DP609" s="49">
        <v>0</v>
      </c>
      <c r="DQ609" s="49">
        <v>0</v>
      </c>
      <c r="DR609" s="49">
        <v>0</v>
      </c>
      <c r="DS609" s="49">
        <v>0</v>
      </c>
      <c r="DT609" s="49">
        <v>0</v>
      </c>
      <c r="DU609" s="49">
        <v>1</v>
      </c>
      <c r="DV609" s="49">
        <v>0</v>
      </c>
      <c r="DW609" s="49">
        <v>0</v>
      </c>
      <c r="DX609" s="49">
        <v>0</v>
      </c>
      <c r="DY609" s="49">
        <v>0</v>
      </c>
      <c r="DZ609" s="49">
        <v>0</v>
      </c>
      <c r="EA609" s="49">
        <v>0</v>
      </c>
      <c r="EB609" s="49">
        <v>0</v>
      </c>
      <c r="EC609" s="49">
        <v>0</v>
      </c>
      <c r="ED609" s="49">
        <v>0</v>
      </c>
      <c r="EE609" s="49">
        <v>0</v>
      </c>
      <c r="EF609" s="49">
        <v>0</v>
      </c>
      <c r="EG609" s="49">
        <v>0</v>
      </c>
      <c r="EH609" s="49">
        <v>0</v>
      </c>
      <c r="EI609" s="49">
        <v>0</v>
      </c>
      <c r="EJ609" s="49">
        <v>0</v>
      </c>
      <c r="EK609" s="49">
        <v>0</v>
      </c>
      <c r="EL609" s="49">
        <v>0</v>
      </c>
      <c r="EM609" s="49">
        <v>0</v>
      </c>
      <c r="EN609" s="49">
        <v>2</v>
      </c>
      <c r="EO609" s="49">
        <v>0</v>
      </c>
      <c r="EP609" s="49">
        <v>0</v>
      </c>
      <c r="EQ609" s="49">
        <v>0</v>
      </c>
      <c r="ER609" s="49">
        <v>0</v>
      </c>
      <c r="ES609" s="49">
        <v>0</v>
      </c>
      <c r="ET609" s="49">
        <v>0</v>
      </c>
      <c r="EU609" s="49">
        <v>0</v>
      </c>
      <c r="EV609" s="49">
        <v>0</v>
      </c>
      <c r="EW609" s="49">
        <v>0</v>
      </c>
      <c r="EX609" s="49">
        <v>0</v>
      </c>
      <c r="EY609" s="49">
        <v>0</v>
      </c>
      <c r="EZ609" s="49">
        <v>0</v>
      </c>
      <c r="FA609" s="49">
        <v>0</v>
      </c>
      <c r="FB609" s="49">
        <v>0</v>
      </c>
      <c r="FC609" s="49">
        <v>0</v>
      </c>
      <c r="FD609" s="575">
        <v>0</v>
      </c>
      <c r="FE609" s="575">
        <v>1</v>
      </c>
      <c r="FF609" s="576">
        <v>0</v>
      </c>
      <c r="FG609" s="576">
        <v>0</v>
      </c>
      <c r="FH609" s="576">
        <v>0</v>
      </c>
      <c r="FI609" s="576">
        <v>0</v>
      </c>
      <c r="FJ609" s="576">
        <v>0</v>
      </c>
      <c r="FK609" s="576">
        <v>0</v>
      </c>
      <c r="FL609" s="575">
        <v>1</v>
      </c>
      <c r="FM609" s="575">
        <v>1</v>
      </c>
      <c r="FN609" s="575">
        <v>1</v>
      </c>
      <c r="FO609" s="576">
        <v>0</v>
      </c>
      <c r="FP609" s="576">
        <v>0</v>
      </c>
      <c r="FQ609" s="576">
        <v>0</v>
      </c>
      <c r="FR609" s="576">
        <v>0</v>
      </c>
      <c r="FS609" s="575">
        <v>1</v>
      </c>
      <c r="FT609" s="576">
        <v>0</v>
      </c>
      <c r="FU609" s="576">
        <v>0</v>
      </c>
      <c r="FV609" s="576">
        <v>0</v>
      </c>
      <c r="FW609" s="576">
        <v>0</v>
      </c>
      <c r="FX609" s="575">
        <v>1</v>
      </c>
      <c r="FY609" s="576">
        <v>0</v>
      </c>
      <c r="FZ609" s="576">
        <v>0</v>
      </c>
      <c r="GA609" s="576">
        <v>0</v>
      </c>
      <c r="GB609" s="576">
        <v>0</v>
      </c>
      <c r="GC609" s="575">
        <v>1</v>
      </c>
      <c r="GD609" s="576">
        <v>0</v>
      </c>
      <c r="GE609" s="576">
        <v>0</v>
      </c>
      <c r="GF609" s="576">
        <v>0</v>
      </c>
      <c r="GG609" s="576">
        <v>0</v>
      </c>
      <c r="GH609" s="575">
        <v>0</v>
      </c>
      <c r="GI609" s="576">
        <v>0</v>
      </c>
      <c r="GJ609" s="576">
        <v>0</v>
      </c>
      <c r="GK609" s="576">
        <v>0</v>
      </c>
      <c r="GL609" s="576">
        <v>0</v>
      </c>
      <c r="GM609" s="576">
        <v>0</v>
      </c>
      <c r="GN609" s="576">
        <v>0</v>
      </c>
      <c r="GO609" s="576">
        <v>1</v>
      </c>
      <c r="GP609" s="576">
        <v>0</v>
      </c>
      <c r="GQ609" s="576">
        <v>0</v>
      </c>
      <c r="GR609" s="576">
        <v>0</v>
      </c>
      <c r="GS609" s="576">
        <v>0</v>
      </c>
      <c r="GT609" s="576">
        <v>4</v>
      </c>
      <c r="GU609" s="576">
        <v>0</v>
      </c>
      <c r="GV609" s="576">
        <v>0</v>
      </c>
      <c r="GW609" s="576">
        <v>0</v>
      </c>
      <c r="GX609" s="576">
        <v>0</v>
      </c>
      <c r="GY609" s="576">
        <v>0</v>
      </c>
      <c r="GZ609" s="580">
        <v>0</v>
      </c>
      <c r="HA609" s="576">
        <v>0</v>
      </c>
      <c r="HB609" s="576">
        <v>0</v>
      </c>
      <c r="HC609" s="576">
        <v>0</v>
      </c>
      <c r="HD609" s="576">
        <v>0</v>
      </c>
      <c r="HE609" s="576">
        <v>0</v>
      </c>
      <c r="HF609" s="576">
        <v>0</v>
      </c>
      <c r="HG609" s="576">
        <v>0</v>
      </c>
      <c r="HH609" s="576">
        <v>0</v>
      </c>
      <c r="HI609" s="576">
        <v>0</v>
      </c>
      <c r="HJ609" s="578">
        <v>12</v>
      </c>
      <c r="HK609" s="52">
        <v>0</v>
      </c>
      <c r="HL609" s="53">
        <v>0</v>
      </c>
      <c r="HM609" s="53">
        <v>0</v>
      </c>
      <c r="HN609" s="53">
        <v>0</v>
      </c>
      <c r="HO609" s="53">
        <v>0</v>
      </c>
      <c r="HP609" s="54">
        <v>0</v>
      </c>
      <c r="HQ609" s="54">
        <v>0</v>
      </c>
      <c r="HR609" s="54">
        <v>0</v>
      </c>
      <c r="HS609" s="54">
        <v>0</v>
      </c>
      <c r="HT609" s="54">
        <v>0</v>
      </c>
      <c r="HU609" s="54">
        <v>0</v>
      </c>
      <c r="HV609" s="54">
        <v>0</v>
      </c>
      <c r="HW609" s="54">
        <v>0</v>
      </c>
      <c r="HX609" s="54">
        <v>0</v>
      </c>
      <c r="HY609" s="54">
        <v>0</v>
      </c>
      <c r="HZ609" s="54">
        <v>0</v>
      </c>
      <c r="IA609" s="54">
        <v>0</v>
      </c>
      <c r="IB609" s="54">
        <v>0</v>
      </c>
      <c r="IC609" s="54">
        <v>0</v>
      </c>
      <c r="ID609" s="54">
        <v>0</v>
      </c>
      <c r="IE609" s="54">
        <v>1</v>
      </c>
      <c r="IF609" s="54">
        <v>0</v>
      </c>
      <c r="IG609" s="54">
        <v>0</v>
      </c>
      <c r="IH609" s="54">
        <v>0</v>
      </c>
      <c r="II609" s="54">
        <v>0</v>
      </c>
      <c r="IJ609" s="54">
        <v>0</v>
      </c>
      <c r="IK609" s="54">
        <v>0</v>
      </c>
      <c r="IL609" s="54">
        <v>0</v>
      </c>
      <c r="IM609" s="54">
        <v>0</v>
      </c>
      <c r="IN609" s="54">
        <v>0</v>
      </c>
      <c r="IO609" s="54">
        <v>0</v>
      </c>
      <c r="IP609" s="54">
        <v>0</v>
      </c>
      <c r="IQ609" s="54">
        <v>0</v>
      </c>
      <c r="IR609" s="54">
        <v>0</v>
      </c>
      <c r="IS609" s="54">
        <v>0</v>
      </c>
      <c r="IT609" s="54">
        <v>0</v>
      </c>
      <c r="IU609" s="54">
        <v>0</v>
      </c>
      <c r="IV609" s="54">
        <v>0</v>
      </c>
      <c r="IW609" s="54">
        <v>0</v>
      </c>
      <c r="IX609" s="54">
        <v>0</v>
      </c>
      <c r="IY609" s="54">
        <v>0</v>
      </c>
      <c r="IZ609" s="54">
        <v>0</v>
      </c>
      <c r="JA609" s="54">
        <v>1</v>
      </c>
      <c r="JB609" s="54">
        <v>0</v>
      </c>
      <c r="JC609" s="54">
        <v>2</v>
      </c>
      <c r="JD609" s="54">
        <v>0</v>
      </c>
      <c r="JE609" s="54">
        <v>0</v>
      </c>
      <c r="JF609" s="54">
        <v>0</v>
      </c>
      <c r="JG609" s="54">
        <v>0</v>
      </c>
      <c r="JH609" s="54">
        <v>0</v>
      </c>
      <c r="JI609" s="54">
        <v>0</v>
      </c>
      <c r="JJ609" s="54">
        <v>0</v>
      </c>
      <c r="JK609" s="54">
        <v>0</v>
      </c>
      <c r="JL609" s="54">
        <v>0</v>
      </c>
      <c r="JM609" s="54">
        <v>0</v>
      </c>
      <c r="JN609" s="54">
        <v>0</v>
      </c>
      <c r="JO609" s="54">
        <v>0</v>
      </c>
      <c r="JP609" s="54">
        <v>0</v>
      </c>
      <c r="JQ609" s="54">
        <v>0</v>
      </c>
      <c r="JR609" s="54">
        <v>0</v>
      </c>
      <c r="JS609" s="55">
        <v>0</v>
      </c>
    </row>
    <row r="610" spans="1:279" s="55" customFormat="1" ht="45">
      <c r="A610" s="41">
        <v>3100</v>
      </c>
      <c r="B610" s="84" t="s">
        <v>98</v>
      </c>
      <c r="C610" s="84" t="s">
        <v>99</v>
      </c>
      <c r="D610" s="610" t="s">
        <v>883</v>
      </c>
      <c r="E610" s="610">
        <v>28172000604</v>
      </c>
      <c r="F610" s="611" t="s">
        <v>885</v>
      </c>
      <c r="G610" s="610" t="s">
        <v>102</v>
      </c>
      <c r="H610" s="611" t="s">
        <v>103</v>
      </c>
      <c r="I610" s="611" t="s">
        <v>104</v>
      </c>
      <c r="J610" s="85" t="s">
        <v>105</v>
      </c>
      <c r="K610" s="43">
        <v>21</v>
      </c>
      <c r="L610" s="43">
        <v>13</v>
      </c>
      <c r="M610" s="43">
        <v>23</v>
      </c>
      <c r="N610" s="43">
        <v>25</v>
      </c>
      <c r="O610" s="43">
        <v>27</v>
      </c>
      <c r="P610" s="44">
        <v>109</v>
      </c>
      <c r="Q610" s="45">
        <v>4</v>
      </c>
      <c r="R610" s="43">
        <v>30</v>
      </c>
      <c r="S610" s="43">
        <v>23</v>
      </c>
      <c r="T610" s="43">
        <v>21</v>
      </c>
      <c r="U610" s="43">
        <v>0</v>
      </c>
      <c r="V610" s="43">
        <v>0</v>
      </c>
      <c r="W610" s="46">
        <v>74</v>
      </c>
      <c r="X610" s="46">
        <v>0</v>
      </c>
      <c r="Y610" s="43">
        <v>0</v>
      </c>
      <c r="Z610" s="43">
        <v>0</v>
      </c>
      <c r="AA610" s="43">
        <v>0</v>
      </c>
      <c r="AB610" s="43">
        <v>0</v>
      </c>
      <c r="AC610" s="43">
        <v>0</v>
      </c>
      <c r="AD610" s="43">
        <v>0</v>
      </c>
      <c r="AE610" s="43">
        <v>0</v>
      </c>
      <c r="AF610" s="43">
        <v>0</v>
      </c>
      <c r="AG610" s="43">
        <v>0</v>
      </c>
      <c r="AH610" s="43">
        <v>0</v>
      </c>
      <c r="AI610" s="43">
        <v>0</v>
      </c>
      <c r="AJ610" s="46">
        <v>109</v>
      </c>
      <c r="AK610" s="46">
        <v>74</v>
      </c>
      <c r="AL610" s="47">
        <v>1</v>
      </c>
      <c r="AM610" s="47">
        <v>1</v>
      </c>
      <c r="AN610" s="47">
        <v>1</v>
      </c>
      <c r="AO610" s="47">
        <v>0</v>
      </c>
      <c r="AP610" s="47">
        <v>0</v>
      </c>
      <c r="AQ610" s="48">
        <v>3</v>
      </c>
      <c r="AR610" s="47">
        <v>0</v>
      </c>
      <c r="AS610" s="47">
        <v>0</v>
      </c>
      <c r="AT610" s="47">
        <v>0</v>
      </c>
      <c r="AU610" s="47">
        <v>0</v>
      </c>
      <c r="AV610" s="47">
        <v>0</v>
      </c>
      <c r="AW610" s="48">
        <v>0</v>
      </c>
      <c r="AX610" s="49">
        <v>0</v>
      </c>
      <c r="AY610" s="49">
        <v>1</v>
      </c>
      <c r="AZ610" s="49">
        <v>0</v>
      </c>
      <c r="BA610" s="49">
        <v>0</v>
      </c>
      <c r="BB610" s="49">
        <v>0</v>
      </c>
      <c r="BC610" s="49">
        <v>0</v>
      </c>
      <c r="BD610" s="49">
        <v>0</v>
      </c>
      <c r="BE610" s="49">
        <v>0</v>
      </c>
      <c r="BF610" s="49">
        <v>1</v>
      </c>
      <c r="BG610" s="49">
        <v>1</v>
      </c>
      <c r="BH610" s="49">
        <v>1</v>
      </c>
      <c r="BI610" s="49">
        <v>0</v>
      </c>
      <c r="BJ610" s="49">
        <v>0</v>
      </c>
      <c r="BK610" s="49">
        <v>0</v>
      </c>
      <c r="BL610" s="49">
        <v>0</v>
      </c>
      <c r="BM610" s="49">
        <v>0</v>
      </c>
      <c r="BN610" s="49">
        <v>0</v>
      </c>
      <c r="BO610" s="49">
        <v>0</v>
      </c>
      <c r="BP610" s="49">
        <v>0</v>
      </c>
      <c r="BQ610" s="49">
        <v>0</v>
      </c>
      <c r="BR610" s="49">
        <v>1</v>
      </c>
      <c r="BS610" s="49">
        <v>0</v>
      </c>
      <c r="BT610" s="49">
        <v>0</v>
      </c>
      <c r="BU610" s="49">
        <v>0</v>
      </c>
      <c r="BV610" s="49">
        <v>0</v>
      </c>
      <c r="BW610" s="49">
        <v>1</v>
      </c>
      <c r="BX610" s="49">
        <v>0</v>
      </c>
      <c r="BY610" s="49">
        <v>0</v>
      </c>
      <c r="BZ610" s="49">
        <v>0</v>
      </c>
      <c r="CA610" s="49">
        <v>0</v>
      </c>
      <c r="CB610" s="49">
        <v>0</v>
      </c>
      <c r="CC610" s="49">
        <v>0</v>
      </c>
      <c r="CD610" s="49">
        <v>0</v>
      </c>
      <c r="CE610" s="49">
        <v>0</v>
      </c>
      <c r="CF610" s="49">
        <v>0</v>
      </c>
      <c r="CG610" s="49">
        <v>0</v>
      </c>
      <c r="CH610" s="49">
        <v>0</v>
      </c>
      <c r="CI610" s="49">
        <v>0</v>
      </c>
      <c r="CJ610" s="49">
        <v>0</v>
      </c>
      <c r="CK610" s="49">
        <v>2</v>
      </c>
      <c r="CL610" s="49">
        <v>0</v>
      </c>
      <c r="CM610" s="49">
        <v>0</v>
      </c>
      <c r="CN610" s="49">
        <v>0</v>
      </c>
      <c r="CO610" s="49">
        <v>0</v>
      </c>
      <c r="CP610" s="49">
        <v>0</v>
      </c>
      <c r="CQ610" s="49">
        <v>0</v>
      </c>
      <c r="CR610" s="49">
        <v>0</v>
      </c>
      <c r="CS610" s="49">
        <v>0</v>
      </c>
      <c r="CT610" s="49">
        <v>0</v>
      </c>
      <c r="CU610" s="49">
        <v>0</v>
      </c>
      <c r="CV610" s="49">
        <v>0</v>
      </c>
      <c r="CW610" s="49">
        <v>0</v>
      </c>
      <c r="CX610" s="49">
        <v>0</v>
      </c>
      <c r="CY610" s="49">
        <v>0</v>
      </c>
      <c r="CZ610" s="49">
        <v>0</v>
      </c>
      <c r="DA610" s="49">
        <v>0</v>
      </c>
      <c r="DB610" s="49">
        <v>0</v>
      </c>
      <c r="DC610" s="49">
        <v>0</v>
      </c>
      <c r="DD610" s="49">
        <v>0</v>
      </c>
      <c r="DE610" s="49">
        <v>0</v>
      </c>
      <c r="DF610" s="49">
        <v>0</v>
      </c>
      <c r="DG610" s="49">
        <v>0</v>
      </c>
      <c r="DH610" s="49">
        <v>0</v>
      </c>
      <c r="DI610" s="49">
        <v>0</v>
      </c>
      <c r="DJ610" s="49">
        <v>1</v>
      </c>
      <c r="DK610" s="49">
        <v>1</v>
      </c>
      <c r="DL610" s="49">
        <v>0</v>
      </c>
      <c r="DM610" s="49">
        <v>0</v>
      </c>
      <c r="DN610" s="49">
        <v>0</v>
      </c>
      <c r="DO610" s="49">
        <v>0</v>
      </c>
      <c r="DP610" s="49">
        <v>0</v>
      </c>
      <c r="DQ610" s="49">
        <v>0</v>
      </c>
      <c r="DR610" s="49">
        <v>0</v>
      </c>
      <c r="DS610" s="49">
        <v>0</v>
      </c>
      <c r="DT610" s="49">
        <v>0</v>
      </c>
      <c r="DU610" s="49">
        <v>1</v>
      </c>
      <c r="DV610" s="49">
        <v>0</v>
      </c>
      <c r="DW610" s="49">
        <v>0</v>
      </c>
      <c r="DX610" s="49">
        <v>0</v>
      </c>
      <c r="DY610" s="49">
        <v>0</v>
      </c>
      <c r="DZ610" s="49">
        <v>0</v>
      </c>
      <c r="EA610" s="49">
        <v>0</v>
      </c>
      <c r="EB610" s="49">
        <v>0</v>
      </c>
      <c r="EC610" s="49">
        <v>0</v>
      </c>
      <c r="ED610" s="49">
        <v>0</v>
      </c>
      <c r="EE610" s="49">
        <v>0</v>
      </c>
      <c r="EF610" s="49">
        <v>0</v>
      </c>
      <c r="EG610" s="49">
        <v>0</v>
      </c>
      <c r="EH610" s="49">
        <v>0</v>
      </c>
      <c r="EI610" s="49">
        <v>0</v>
      </c>
      <c r="EJ610" s="49">
        <v>0</v>
      </c>
      <c r="EK610" s="49">
        <v>0</v>
      </c>
      <c r="EL610" s="49">
        <v>0</v>
      </c>
      <c r="EM610" s="49">
        <v>0</v>
      </c>
      <c r="EN610" s="49">
        <v>2</v>
      </c>
      <c r="EO610" s="49">
        <v>0</v>
      </c>
      <c r="EP610" s="49">
        <v>0</v>
      </c>
      <c r="EQ610" s="49">
        <v>0</v>
      </c>
      <c r="ER610" s="49">
        <v>0</v>
      </c>
      <c r="ES610" s="49">
        <v>0</v>
      </c>
      <c r="ET610" s="49">
        <v>0</v>
      </c>
      <c r="EU610" s="49">
        <v>0</v>
      </c>
      <c r="EV610" s="49">
        <v>0</v>
      </c>
      <c r="EW610" s="49">
        <v>0</v>
      </c>
      <c r="EX610" s="49">
        <v>0</v>
      </c>
      <c r="EY610" s="49">
        <v>0</v>
      </c>
      <c r="EZ610" s="49">
        <v>0</v>
      </c>
      <c r="FA610" s="49">
        <v>0</v>
      </c>
      <c r="FB610" s="49">
        <v>0</v>
      </c>
      <c r="FC610" s="49">
        <v>0</v>
      </c>
      <c r="FD610" s="575">
        <v>0</v>
      </c>
      <c r="FE610" s="575">
        <v>1</v>
      </c>
      <c r="FF610" s="576">
        <v>0</v>
      </c>
      <c r="FG610" s="576">
        <v>0</v>
      </c>
      <c r="FH610" s="576">
        <v>0</v>
      </c>
      <c r="FI610" s="576">
        <v>0</v>
      </c>
      <c r="FJ610" s="576">
        <v>0</v>
      </c>
      <c r="FK610" s="576">
        <v>0</v>
      </c>
      <c r="FL610" s="575">
        <v>1</v>
      </c>
      <c r="FM610" s="575">
        <v>1</v>
      </c>
      <c r="FN610" s="575">
        <v>1</v>
      </c>
      <c r="FO610" s="576">
        <v>0</v>
      </c>
      <c r="FP610" s="576">
        <v>0</v>
      </c>
      <c r="FQ610" s="576">
        <v>0</v>
      </c>
      <c r="FR610" s="576">
        <v>0</v>
      </c>
      <c r="FS610" s="575">
        <v>1</v>
      </c>
      <c r="FT610" s="576">
        <v>0</v>
      </c>
      <c r="FU610" s="576">
        <v>0</v>
      </c>
      <c r="FV610" s="576">
        <v>0</v>
      </c>
      <c r="FW610" s="576">
        <v>0</v>
      </c>
      <c r="FX610" s="575">
        <v>1</v>
      </c>
      <c r="FY610" s="576">
        <v>0</v>
      </c>
      <c r="FZ610" s="576">
        <v>0</v>
      </c>
      <c r="GA610" s="576">
        <v>0</v>
      </c>
      <c r="GB610" s="576">
        <v>0</v>
      </c>
      <c r="GC610" s="575">
        <v>1</v>
      </c>
      <c r="GD610" s="576">
        <v>0</v>
      </c>
      <c r="GE610" s="576">
        <v>0</v>
      </c>
      <c r="GF610" s="576">
        <v>0</v>
      </c>
      <c r="GG610" s="576">
        <v>0</v>
      </c>
      <c r="GH610" s="575">
        <v>0</v>
      </c>
      <c r="GI610" s="576">
        <v>0</v>
      </c>
      <c r="GJ610" s="576">
        <v>0</v>
      </c>
      <c r="GK610" s="576">
        <v>0</v>
      </c>
      <c r="GL610" s="576">
        <v>0</v>
      </c>
      <c r="GM610" s="576">
        <v>0</v>
      </c>
      <c r="GN610" s="576">
        <v>0</v>
      </c>
      <c r="GO610" s="576">
        <v>1</v>
      </c>
      <c r="GP610" s="576">
        <v>0</v>
      </c>
      <c r="GQ610" s="576">
        <v>0</v>
      </c>
      <c r="GR610" s="576">
        <v>0</v>
      </c>
      <c r="GS610" s="576">
        <v>0</v>
      </c>
      <c r="GT610" s="576">
        <v>4</v>
      </c>
      <c r="GU610" s="576">
        <v>0</v>
      </c>
      <c r="GV610" s="576">
        <v>0</v>
      </c>
      <c r="GW610" s="576">
        <v>0</v>
      </c>
      <c r="GX610" s="576">
        <v>0</v>
      </c>
      <c r="GY610" s="576">
        <v>0</v>
      </c>
      <c r="GZ610" s="576">
        <v>0</v>
      </c>
      <c r="HA610" s="576">
        <v>0</v>
      </c>
      <c r="HB610" s="576">
        <v>0</v>
      </c>
      <c r="HC610" s="576">
        <v>0</v>
      </c>
      <c r="HD610" s="576">
        <v>0</v>
      </c>
      <c r="HE610" s="576">
        <v>0</v>
      </c>
      <c r="HF610" s="576">
        <v>0</v>
      </c>
      <c r="HG610" s="576">
        <v>0</v>
      </c>
      <c r="HH610" s="576">
        <v>0</v>
      </c>
      <c r="HI610" s="576">
        <v>0</v>
      </c>
      <c r="HJ610" s="578">
        <v>12</v>
      </c>
      <c r="HK610" s="52">
        <v>0</v>
      </c>
      <c r="HL610" s="53">
        <v>0</v>
      </c>
      <c r="HM610" s="53">
        <v>0</v>
      </c>
      <c r="HN610" s="53">
        <v>0</v>
      </c>
      <c r="HO610" s="53">
        <v>0</v>
      </c>
      <c r="HP610" s="54">
        <v>0</v>
      </c>
      <c r="HQ610" s="54">
        <v>0</v>
      </c>
      <c r="HR610" s="54">
        <v>0</v>
      </c>
      <c r="HS610" s="54">
        <v>0</v>
      </c>
      <c r="HT610" s="54">
        <v>0</v>
      </c>
      <c r="HU610" s="54">
        <v>0</v>
      </c>
      <c r="HV610" s="54">
        <v>0</v>
      </c>
      <c r="HW610" s="54">
        <v>0</v>
      </c>
      <c r="HX610" s="54">
        <v>0</v>
      </c>
      <c r="HY610" s="54">
        <v>0</v>
      </c>
      <c r="HZ610" s="54">
        <v>0</v>
      </c>
      <c r="IA610" s="54">
        <v>0</v>
      </c>
      <c r="IB610" s="54">
        <v>0</v>
      </c>
      <c r="IC610" s="54">
        <v>0</v>
      </c>
      <c r="ID610" s="54">
        <v>0</v>
      </c>
      <c r="IE610" s="54">
        <v>1</v>
      </c>
      <c r="IF610" s="54">
        <v>0</v>
      </c>
      <c r="IG610" s="54">
        <v>0</v>
      </c>
      <c r="IH610" s="54">
        <v>0</v>
      </c>
      <c r="II610" s="54">
        <v>0</v>
      </c>
      <c r="IJ610" s="54">
        <v>0</v>
      </c>
      <c r="IK610" s="54">
        <v>0</v>
      </c>
      <c r="IL610" s="54">
        <v>0</v>
      </c>
      <c r="IM610" s="54">
        <v>0</v>
      </c>
      <c r="IN610" s="54">
        <v>0</v>
      </c>
      <c r="IO610" s="54">
        <v>0</v>
      </c>
      <c r="IP610" s="54">
        <v>0</v>
      </c>
      <c r="IQ610" s="54">
        <v>0</v>
      </c>
      <c r="IR610" s="54">
        <v>0</v>
      </c>
      <c r="IS610" s="54">
        <v>0</v>
      </c>
      <c r="IT610" s="54">
        <v>0</v>
      </c>
      <c r="IU610" s="54">
        <v>0</v>
      </c>
      <c r="IV610" s="54">
        <v>0</v>
      </c>
      <c r="IW610" s="54">
        <v>0</v>
      </c>
      <c r="IX610" s="54">
        <v>0</v>
      </c>
      <c r="IY610" s="54">
        <v>0</v>
      </c>
      <c r="IZ610" s="54">
        <v>0</v>
      </c>
      <c r="JA610" s="54">
        <v>1</v>
      </c>
      <c r="JB610" s="54">
        <v>0</v>
      </c>
      <c r="JC610" s="54">
        <v>2</v>
      </c>
      <c r="JD610" s="54">
        <v>0</v>
      </c>
      <c r="JE610" s="54">
        <v>0</v>
      </c>
      <c r="JF610" s="54">
        <v>0</v>
      </c>
      <c r="JG610" s="54">
        <v>0</v>
      </c>
      <c r="JH610" s="54">
        <v>0</v>
      </c>
      <c r="JI610" s="54">
        <v>0</v>
      </c>
      <c r="JJ610" s="54">
        <v>0</v>
      </c>
      <c r="JK610" s="54">
        <v>0</v>
      </c>
      <c r="JL610" s="54">
        <v>0</v>
      </c>
      <c r="JM610" s="54">
        <v>0</v>
      </c>
      <c r="JN610" s="54">
        <v>0</v>
      </c>
      <c r="JO610" s="54">
        <v>0</v>
      </c>
      <c r="JP610" s="54">
        <v>0</v>
      </c>
      <c r="JQ610" s="54">
        <v>0</v>
      </c>
      <c r="JR610" s="54">
        <v>0</v>
      </c>
      <c r="JS610" s="55">
        <v>0</v>
      </c>
    </row>
    <row r="611" spans="1:279" s="55" customFormat="1" ht="45">
      <c r="A611" s="41">
        <v>3103</v>
      </c>
      <c r="B611" s="84" t="s">
        <v>98</v>
      </c>
      <c r="C611" s="84" t="s">
        <v>99</v>
      </c>
      <c r="D611" s="610" t="s">
        <v>883</v>
      </c>
      <c r="E611" s="610">
        <v>28172000908</v>
      </c>
      <c r="F611" s="611" t="s">
        <v>886</v>
      </c>
      <c r="G611" s="610" t="s">
        <v>107</v>
      </c>
      <c r="H611" s="611" t="s">
        <v>103</v>
      </c>
      <c r="I611" s="611" t="s">
        <v>204</v>
      </c>
      <c r="J611" s="85" t="s">
        <v>105</v>
      </c>
      <c r="K611" s="43">
        <v>12</v>
      </c>
      <c r="L611" s="43">
        <v>10</v>
      </c>
      <c r="M611" s="43">
        <v>10</v>
      </c>
      <c r="N611" s="43">
        <v>21</v>
      </c>
      <c r="O611" s="43">
        <v>17</v>
      </c>
      <c r="P611" s="43">
        <v>70</v>
      </c>
      <c r="Q611" s="45">
        <v>4</v>
      </c>
      <c r="R611" s="43">
        <v>16</v>
      </c>
      <c r="S611" s="43">
        <v>18</v>
      </c>
      <c r="T611" s="43">
        <v>15</v>
      </c>
      <c r="U611" s="43">
        <v>9</v>
      </c>
      <c r="V611" s="43">
        <v>0</v>
      </c>
      <c r="W611" s="46">
        <v>58</v>
      </c>
      <c r="X611" s="46">
        <v>0</v>
      </c>
      <c r="Y611" s="43">
        <v>0</v>
      </c>
      <c r="Z611" s="43">
        <v>0</v>
      </c>
      <c r="AA611" s="43">
        <v>0</v>
      </c>
      <c r="AB611" s="43">
        <v>0</v>
      </c>
      <c r="AC611" s="43">
        <v>0</v>
      </c>
      <c r="AD611" s="43">
        <v>0</v>
      </c>
      <c r="AE611" s="43">
        <v>0</v>
      </c>
      <c r="AF611" s="43">
        <v>0</v>
      </c>
      <c r="AG611" s="43">
        <v>0</v>
      </c>
      <c r="AH611" s="43">
        <v>0</v>
      </c>
      <c r="AI611" s="43">
        <v>0</v>
      </c>
      <c r="AJ611" s="46">
        <v>70</v>
      </c>
      <c r="AK611" s="46">
        <v>58</v>
      </c>
      <c r="AL611" s="47">
        <v>1</v>
      </c>
      <c r="AM611" s="47">
        <v>1</v>
      </c>
      <c r="AN611" s="47">
        <v>1</v>
      </c>
      <c r="AO611" s="47">
        <v>1</v>
      </c>
      <c r="AP611" s="47">
        <v>0</v>
      </c>
      <c r="AQ611" s="48">
        <v>4</v>
      </c>
      <c r="AR611" s="47">
        <v>0</v>
      </c>
      <c r="AS611" s="47">
        <v>0</v>
      </c>
      <c r="AT611" s="47">
        <v>0</v>
      </c>
      <c r="AU611" s="47">
        <v>0</v>
      </c>
      <c r="AV611" s="47">
        <v>0</v>
      </c>
      <c r="AW611" s="48">
        <v>0</v>
      </c>
      <c r="AX611" s="49">
        <v>1</v>
      </c>
      <c r="AY611" s="49">
        <v>1</v>
      </c>
      <c r="AZ611" s="49">
        <v>0</v>
      </c>
      <c r="BA611" s="49">
        <v>0</v>
      </c>
      <c r="BB611" s="49">
        <v>0</v>
      </c>
      <c r="BC611" s="49">
        <v>0</v>
      </c>
      <c r="BD611" s="49">
        <v>0</v>
      </c>
      <c r="BE611" s="49">
        <v>0</v>
      </c>
      <c r="BF611" s="49">
        <v>1</v>
      </c>
      <c r="BG611" s="49">
        <v>2</v>
      </c>
      <c r="BH611" s="49">
        <v>2</v>
      </c>
      <c r="BI611" s="49">
        <v>0</v>
      </c>
      <c r="BJ611" s="49">
        <v>0</v>
      </c>
      <c r="BK611" s="49">
        <v>0</v>
      </c>
      <c r="BL611" s="49">
        <v>0</v>
      </c>
      <c r="BM611" s="49">
        <v>1</v>
      </c>
      <c r="BN611" s="49">
        <v>0</v>
      </c>
      <c r="BO611" s="49">
        <v>0</v>
      </c>
      <c r="BP611" s="49">
        <v>0</v>
      </c>
      <c r="BQ611" s="49">
        <v>0</v>
      </c>
      <c r="BR611" s="49">
        <v>1</v>
      </c>
      <c r="BS611" s="49">
        <v>0</v>
      </c>
      <c r="BT611" s="49">
        <v>0</v>
      </c>
      <c r="BU611" s="49">
        <v>0</v>
      </c>
      <c r="BV611" s="49">
        <v>0</v>
      </c>
      <c r="BW611" s="49">
        <v>1</v>
      </c>
      <c r="BX611" s="49">
        <v>0</v>
      </c>
      <c r="BY611" s="49">
        <v>0</v>
      </c>
      <c r="BZ611" s="49">
        <v>0</v>
      </c>
      <c r="CA611" s="49">
        <v>0</v>
      </c>
      <c r="CB611" s="49">
        <v>1</v>
      </c>
      <c r="CC611" s="49">
        <v>0</v>
      </c>
      <c r="CD611" s="49">
        <v>0</v>
      </c>
      <c r="CE611" s="49">
        <v>0</v>
      </c>
      <c r="CF611" s="49">
        <v>0</v>
      </c>
      <c r="CG611" s="49">
        <v>0</v>
      </c>
      <c r="CH611" s="49">
        <v>0</v>
      </c>
      <c r="CI611" s="49">
        <v>0</v>
      </c>
      <c r="CJ611" s="49">
        <v>0</v>
      </c>
      <c r="CK611" s="49">
        <v>2</v>
      </c>
      <c r="CL611" s="49">
        <v>0</v>
      </c>
      <c r="CM611" s="49">
        <v>0</v>
      </c>
      <c r="CN611" s="49">
        <v>0</v>
      </c>
      <c r="CO611" s="49">
        <v>0</v>
      </c>
      <c r="CP611" s="49">
        <v>0</v>
      </c>
      <c r="CQ611" s="49">
        <v>0</v>
      </c>
      <c r="CR611" s="49">
        <v>0</v>
      </c>
      <c r="CS611" s="49">
        <v>0</v>
      </c>
      <c r="CT611" s="49">
        <v>0</v>
      </c>
      <c r="CU611" s="49">
        <v>0</v>
      </c>
      <c r="CV611" s="49">
        <v>0</v>
      </c>
      <c r="CW611" s="49">
        <v>0</v>
      </c>
      <c r="CX611" s="49">
        <v>0</v>
      </c>
      <c r="CY611" s="49">
        <v>0</v>
      </c>
      <c r="CZ611" s="49">
        <v>0</v>
      </c>
      <c r="DA611" s="49">
        <v>1</v>
      </c>
      <c r="DB611" s="49">
        <v>0</v>
      </c>
      <c r="DC611" s="49">
        <v>0</v>
      </c>
      <c r="DD611" s="49">
        <v>0</v>
      </c>
      <c r="DE611" s="49">
        <v>0</v>
      </c>
      <c r="DF611" s="49">
        <v>0</v>
      </c>
      <c r="DG611" s="49">
        <v>0</v>
      </c>
      <c r="DH611" s="49">
        <v>0</v>
      </c>
      <c r="DI611" s="49">
        <v>0</v>
      </c>
      <c r="DJ611" s="49">
        <v>2</v>
      </c>
      <c r="DK611" s="49">
        <v>0</v>
      </c>
      <c r="DL611" s="49">
        <v>0</v>
      </c>
      <c r="DM611" s="49">
        <v>0</v>
      </c>
      <c r="DN611" s="49">
        <v>0</v>
      </c>
      <c r="DO611" s="49">
        <v>0</v>
      </c>
      <c r="DP611" s="49">
        <v>0</v>
      </c>
      <c r="DQ611" s="49">
        <v>0</v>
      </c>
      <c r="DR611" s="49">
        <v>0</v>
      </c>
      <c r="DS611" s="49">
        <v>0</v>
      </c>
      <c r="DT611" s="49">
        <v>0</v>
      </c>
      <c r="DU611" s="49">
        <v>0</v>
      </c>
      <c r="DV611" s="49">
        <v>0</v>
      </c>
      <c r="DW611" s="49">
        <v>0</v>
      </c>
      <c r="DX611" s="49">
        <v>0</v>
      </c>
      <c r="DY611" s="49">
        <v>0</v>
      </c>
      <c r="DZ611" s="49">
        <v>0</v>
      </c>
      <c r="EA611" s="49">
        <v>0</v>
      </c>
      <c r="EB611" s="49">
        <v>0</v>
      </c>
      <c r="EC611" s="49">
        <v>0</v>
      </c>
      <c r="ED611" s="49">
        <v>0</v>
      </c>
      <c r="EE611" s="51">
        <v>0</v>
      </c>
      <c r="EF611" s="49">
        <v>0</v>
      </c>
      <c r="EG611" s="49">
        <v>0</v>
      </c>
      <c r="EH611" s="49">
        <v>0</v>
      </c>
      <c r="EI611" s="49">
        <v>0</v>
      </c>
      <c r="EJ611" s="49">
        <v>0</v>
      </c>
      <c r="EK611" s="49">
        <v>0</v>
      </c>
      <c r="EL611" s="49">
        <v>0</v>
      </c>
      <c r="EM611" s="49">
        <v>0</v>
      </c>
      <c r="EN611" s="49">
        <v>2</v>
      </c>
      <c r="EO611" s="49">
        <v>0</v>
      </c>
      <c r="EP611" s="49">
        <v>0</v>
      </c>
      <c r="EQ611" s="49">
        <v>0</v>
      </c>
      <c r="ER611" s="49">
        <v>0</v>
      </c>
      <c r="ES611" s="49">
        <v>0</v>
      </c>
      <c r="ET611" s="49">
        <v>0</v>
      </c>
      <c r="EU611" s="49">
        <v>0</v>
      </c>
      <c r="EV611" s="49">
        <v>0</v>
      </c>
      <c r="EW611" s="49">
        <v>0</v>
      </c>
      <c r="EX611" s="49">
        <v>0</v>
      </c>
      <c r="EY611" s="49">
        <v>0</v>
      </c>
      <c r="EZ611" s="49">
        <v>0</v>
      </c>
      <c r="FA611" s="49">
        <v>0</v>
      </c>
      <c r="FB611" s="49">
        <v>0</v>
      </c>
      <c r="FC611" s="49">
        <v>0</v>
      </c>
      <c r="FD611" s="575">
        <v>0</v>
      </c>
      <c r="FE611" s="575">
        <v>1</v>
      </c>
      <c r="FF611" s="576">
        <v>0</v>
      </c>
      <c r="FG611" s="576">
        <v>0</v>
      </c>
      <c r="FH611" s="576">
        <v>0</v>
      </c>
      <c r="FI611" s="576">
        <v>0</v>
      </c>
      <c r="FJ611" s="576">
        <v>0</v>
      </c>
      <c r="FK611" s="576">
        <v>0</v>
      </c>
      <c r="FL611" s="575">
        <v>1</v>
      </c>
      <c r="FM611" s="575">
        <v>1</v>
      </c>
      <c r="FN611" s="575">
        <v>1</v>
      </c>
      <c r="FO611" s="576">
        <v>0</v>
      </c>
      <c r="FP611" s="576">
        <v>0</v>
      </c>
      <c r="FQ611" s="576">
        <v>0</v>
      </c>
      <c r="FR611" s="576">
        <v>0</v>
      </c>
      <c r="FS611" s="575">
        <v>1</v>
      </c>
      <c r="FT611" s="576">
        <v>0</v>
      </c>
      <c r="FU611" s="576">
        <v>0</v>
      </c>
      <c r="FV611" s="576">
        <v>0</v>
      </c>
      <c r="FW611" s="576">
        <v>0</v>
      </c>
      <c r="FX611" s="575">
        <v>1</v>
      </c>
      <c r="FY611" s="576">
        <v>0</v>
      </c>
      <c r="FZ611" s="576">
        <v>0</v>
      </c>
      <c r="GA611" s="576">
        <v>0</v>
      </c>
      <c r="GB611" s="576">
        <v>0</v>
      </c>
      <c r="GC611" s="575">
        <v>1</v>
      </c>
      <c r="GD611" s="576">
        <v>0</v>
      </c>
      <c r="GE611" s="576">
        <v>0</v>
      </c>
      <c r="GF611" s="576">
        <v>0</v>
      </c>
      <c r="GG611" s="576">
        <v>0</v>
      </c>
      <c r="GH611" s="575">
        <v>0</v>
      </c>
      <c r="GI611" s="576">
        <v>0</v>
      </c>
      <c r="GJ611" s="576">
        <v>0</v>
      </c>
      <c r="GK611" s="576">
        <v>0</v>
      </c>
      <c r="GL611" s="576">
        <v>0</v>
      </c>
      <c r="GM611" s="576">
        <v>0</v>
      </c>
      <c r="GN611" s="576">
        <v>0</v>
      </c>
      <c r="GO611" s="576">
        <v>1</v>
      </c>
      <c r="GP611" s="576">
        <v>0</v>
      </c>
      <c r="GQ611" s="576">
        <v>0</v>
      </c>
      <c r="GR611" s="576">
        <v>0</v>
      </c>
      <c r="GS611" s="576">
        <v>0</v>
      </c>
      <c r="GT611" s="576">
        <v>4</v>
      </c>
      <c r="GU611" s="576">
        <v>0</v>
      </c>
      <c r="GV611" s="576">
        <v>0</v>
      </c>
      <c r="GW611" s="576">
        <v>0</v>
      </c>
      <c r="GX611" s="576">
        <v>0</v>
      </c>
      <c r="GY611" s="576">
        <v>0</v>
      </c>
      <c r="GZ611" s="577">
        <v>0</v>
      </c>
      <c r="HA611" s="576">
        <v>0</v>
      </c>
      <c r="HB611" s="576">
        <v>0</v>
      </c>
      <c r="HC611" s="576">
        <v>0</v>
      </c>
      <c r="HD611" s="576">
        <v>0</v>
      </c>
      <c r="HE611" s="576">
        <v>0</v>
      </c>
      <c r="HF611" s="576">
        <v>0</v>
      </c>
      <c r="HG611" s="576">
        <v>0</v>
      </c>
      <c r="HH611" s="576">
        <v>0</v>
      </c>
      <c r="HI611" s="576">
        <v>0</v>
      </c>
      <c r="HJ611" s="578">
        <v>12</v>
      </c>
      <c r="HK611" s="52">
        <v>0</v>
      </c>
      <c r="HL611" s="53">
        <v>0</v>
      </c>
      <c r="HM611" s="53">
        <v>0</v>
      </c>
      <c r="HN611" s="53">
        <v>0</v>
      </c>
      <c r="HO611" s="53">
        <v>0</v>
      </c>
      <c r="HP611" s="54">
        <v>-1</v>
      </c>
      <c r="HQ611" s="54">
        <v>0</v>
      </c>
      <c r="HR611" s="54">
        <v>0</v>
      </c>
      <c r="HS611" s="54">
        <v>0</v>
      </c>
      <c r="HT611" s="54">
        <v>0</v>
      </c>
      <c r="HU611" s="54">
        <v>0</v>
      </c>
      <c r="HV611" s="54">
        <v>0</v>
      </c>
      <c r="HW611" s="54">
        <v>0</v>
      </c>
      <c r="HX611" s="54">
        <v>0</v>
      </c>
      <c r="HY611" s="54">
        <v>-1</v>
      </c>
      <c r="HZ611" s="54">
        <v>-1</v>
      </c>
      <c r="IA611" s="54">
        <v>0</v>
      </c>
      <c r="IB611" s="54">
        <v>0</v>
      </c>
      <c r="IC611" s="54">
        <v>0</v>
      </c>
      <c r="ID611" s="54">
        <v>0</v>
      </c>
      <c r="IE611" s="54">
        <v>0</v>
      </c>
      <c r="IF611" s="54">
        <v>0</v>
      </c>
      <c r="IG611" s="54">
        <v>0</v>
      </c>
      <c r="IH611" s="54">
        <v>0</v>
      </c>
      <c r="II611" s="54">
        <v>0</v>
      </c>
      <c r="IJ611" s="54">
        <v>0</v>
      </c>
      <c r="IK611" s="54">
        <v>0</v>
      </c>
      <c r="IL611" s="54">
        <v>0</v>
      </c>
      <c r="IM611" s="54">
        <v>0</v>
      </c>
      <c r="IN611" s="54">
        <v>0</v>
      </c>
      <c r="IO611" s="54">
        <v>0</v>
      </c>
      <c r="IP611" s="54">
        <v>0</v>
      </c>
      <c r="IQ611" s="54">
        <v>0</v>
      </c>
      <c r="IR611" s="54">
        <v>0</v>
      </c>
      <c r="IS611" s="54">
        <v>0</v>
      </c>
      <c r="IT611" s="54">
        <v>-1</v>
      </c>
      <c r="IU611" s="54">
        <v>0</v>
      </c>
      <c r="IV611" s="54">
        <v>0</v>
      </c>
      <c r="IW611" s="54">
        <v>0</v>
      </c>
      <c r="IX611" s="54">
        <v>0</v>
      </c>
      <c r="IY611" s="54">
        <v>0</v>
      </c>
      <c r="IZ611" s="54">
        <v>0</v>
      </c>
      <c r="JA611" s="54">
        <v>1</v>
      </c>
      <c r="JB611" s="54">
        <v>0</v>
      </c>
      <c r="JC611" s="54">
        <v>2</v>
      </c>
      <c r="JD611" s="54">
        <v>0</v>
      </c>
      <c r="JE611" s="54">
        <v>0</v>
      </c>
      <c r="JF611" s="54">
        <v>0</v>
      </c>
      <c r="JG611" s="54">
        <v>0</v>
      </c>
      <c r="JH611" s="54">
        <v>0</v>
      </c>
      <c r="JI611" s="54">
        <v>0</v>
      </c>
      <c r="JJ611" s="54">
        <v>0</v>
      </c>
      <c r="JK611" s="54">
        <v>0</v>
      </c>
      <c r="JL611" s="54">
        <v>0</v>
      </c>
      <c r="JM611" s="54">
        <v>0</v>
      </c>
      <c r="JN611" s="54">
        <v>0</v>
      </c>
      <c r="JO611" s="54">
        <v>0</v>
      </c>
      <c r="JP611" s="54">
        <v>0</v>
      </c>
      <c r="JQ611" s="54">
        <v>0</v>
      </c>
      <c r="JR611" s="54">
        <v>0</v>
      </c>
      <c r="JS611" s="55">
        <v>0</v>
      </c>
    </row>
    <row r="612" spans="1:279" s="55" customFormat="1" ht="45">
      <c r="A612" s="41">
        <v>3096</v>
      </c>
      <c r="B612" s="84" t="s">
        <v>98</v>
      </c>
      <c r="C612" s="84" t="s">
        <v>99</v>
      </c>
      <c r="D612" s="610" t="s">
        <v>883</v>
      </c>
      <c r="E612" s="610">
        <v>28172000108</v>
      </c>
      <c r="F612" s="611" t="s">
        <v>887</v>
      </c>
      <c r="G612" s="610" t="s">
        <v>107</v>
      </c>
      <c r="H612" s="611" t="s">
        <v>103</v>
      </c>
      <c r="I612" s="611" t="s">
        <v>110</v>
      </c>
      <c r="J612" s="85" t="s">
        <v>105</v>
      </c>
      <c r="K612" s="43">
        <v>0</v>
      </c>
      <c r="L612" s="43">
        <v>0</v>
      </c>
      <c r="M612" s="43">
        <v>0</v>
      </c>
      <c r="N612" s="43">
        <v>0</v>
      </c>
      <c r="O612" s="43">
        <v>0</v>
      </c>
      <c r="P612" s="43">
        <v>0</v>
      </c>
      <c r="Q612" s="43">
        <v>0</v>
      </c>
      <c r="R612" s="43">
        <v>0</v>
      </c>
      <c r="S612" s="43">
        <v>25</v>
      </c>
      <c r="T612" s="43">
        <v>12</v>
      </c>
      <c r="U612" s="43">
        <v>6</v>
      </c>
      <c r="V612" s="43">
        <v>11</v>
      </c>
      <c r="W612" s="46">
        <v>54</v>
      </c>
      <c r="X612" s="46">
        <v>0</v>
      </c>
      <c r="Y612" s="43">
        <v>0</v>
      </c>
      <c r="Z612" s="43">
        <v>0</v>
      </c>
      <c r="AA612" s="43">
        <v>0</v>
      </c>
      <c r="AB612" s="43">
        <v>0</v>
      </c>
      <c r="AC612" s="43">
        <v>0</v>
      </c>
      <c r="AD612" s="43">
        <v>0</v>
      </c>
      <c r="AE612" s="43">
        <v>0</v>
      </c>
      <c r="AF612" s="43">
        <v>0</v>
      </c>
      <c r="AG612" s="43">
        <v>0</v>
      </c>
      <c r="AH612" s="43">
        <v>0</v>
      </c>
      <c r="AI612" s="43">
        <v>0</v>
      </c>
      <c r="AJ612" s="46">
        <v>0</v>
      </c>
      <c r="AK612" s="46">
        <v>54</v>
      </c>
      <c r="AL612" s="47">
        <v>0</v>
      </c>
      <c r="AM612" s="47">
        <v>1</v>
      </c>
      <c r="AN612" s="47">
        <v>1</v>
      </c>
      <c r="AO612" s="47">
        <v>1</v>
      </c>
      <c r="AP612" s="47">
        <v>1</v>
      </c>
      <c r="AQ612" s="48">
        <v>4</v>
      </c>
      <c r="AR612" s="47">
        <v>0</v>
      </c>
      <c r="AS612" s="47">
        <v>0</v>
      </c>
      <c r="AT612" s="47">
        <v>0</v>
      </c>
      <c r="AU612" s="47">
        <v>0</v>
      </c>
      <c r="AV612" s="47">
        <v>0</v>
      </c>
      <c r="AW612" s="48">
        <v>0</v>
      </c>
      <c r="AX612" s="49">
        <v>1</v>
      </c>
      <c r="AY612" s="49">
        <v>2</v>
      </c>
      <c r="AZ612" s="49">
        <v>0</v>
      </c>
      <c r="BA612" s="49">
        <v>0</v>
      </c>
      <c r="BB612" s="49">
        <v>0</v>
      </c>
      <c r="BC612" s="49">
        <v>0</v>
      </c>
      <c r="BD612" s="49">
        <v>0</v>
      </c>
      <c r="BE612" s="49">
        <v>0</v>
      </c>
      <c r="BF612" s="49">
        <v>1</v>
      </c>
      <c r="BG612" s="49">
        <v>2</v>
      </c>
      <c r="BH612" s="49">
        <v>2</v>
      </c>
      <c r="BI612" s="49">
        <v>0</v>
      </c>
      <c r="BJ612" s="49">
        <v>0</v>
      </c>
      <c r="BK612" s="49">
        <v>0</v>
      </c>
      <c r="BL612" s="49">
        <v>0</v>
      </c>
      <c r="BM612" s="49">
        <v>2</v>
      </c>
      <c r="BN612" s="49">
        <v>0</v>
      </c>
      <c r="BO612" s="49">
        <v>0</v>
      </c>
      <c r="BP612" s="49">
        <v>0</v>
      </c>
      <c r="BQ612" s="49">
        <v>0</v>
      </c>
      <c r="BR612" s="49">
        <v>2</v>
      </c>
      <c r="BS612" s="49">
        <v>0</v>
      </c>
      <c r="BT612" s="49">
        <v>0</v>
      </c>
      <c r="BU612" s="49">
        <v>0</v>
      </c>
      <c r="BV612" s="49">
        <v>0</v>
      </c>
      <c r="BW612" s="49">
        <v>2</v>
      </c>
      <c r="BX612" s="49">
        <v>0</v>
      </c>
      <c r="BY612" s="49">
        <v>0</v>
      </c>
      <c r="BZ612" s="49">
        <v>0</v>
      </c>
      <c r="CA612" s="49">
        <v>0</v>
      </c>
      <c r="CB612" s="49">
        <v>1</v>
      </c>
      <c r="CC612" s="49">
        <v>0</v>
      </c>
      <c r="CD612" s="49">
        <v>0</v>
      </c>
      <c r="CE612" s="49">
        <v>0</v>
      </c>
      <c r="CF612" s="49">
        <v>0</v>
      </c>
      <c r="CG612" s="49">
        <v>1</v>
      </c>
      <c r="CH612" s="49">
        <v>0</v>
      </c>
      <c r="CI612" s="49">
        <v>0</v>
      </c>
      <c r="CJ612" s="49">
        <v>0</v>
      </c>
      <c r="CK612" s="49">
        <v>0</v>
      </c>
      <c r="CL612" s="49">
        <v>0</v>
      </c>
      <c r="CM612" s="49">
        <v>0</v>
      </c>
      <c r="CN612" s="49">
        <v>0</v>
      </c>
      <c r="CO612" s="49">
        <v>0</v>
      </c>
      <c r="CP612" s="49">
        <v>0</v>
      </c>
      <c r="CQ612" s="49">
        <v>0</v>
      </c>
      <c r="CR612" s="49">
        <v>0</v>
      </c>
      <c r="CS612" s="49">
        <v>0</v>
      </c>
      <c r="CT612" s="49">
        <v>0</v>
      </c>
      <c r="CU612" s="49">
        <v>0</v>
      </c>
      <c r="CV612" s="49">
        <v>0</v>
      </c>
      <c r="CW612" s="49">
        <v>0</v>
      </c>
      <c r="CX612" s="49">
        <v>0</v>
      </c>
      <c r="CY612" s="49">
        <v>0</v>
      </c>
      <c r="CZ612" s="49">
        <v>0</v>
      </c>
      <c r="DA612" s="49">
        <v>1</v>
      </c>
      <c r="DB612" s="49">
        <v>0</v>
      </c>
      <c r="DC612" s="49">
        <v>0</v>
      </c>
      <c r="DD612" s="49">
        <v>0</v>
      </c>
      <c r="DE612" s="49">
        <v>0</v>
      </c>
      <c r="DF612" s="49">
        <v>0</v>
      </c>
      <c r="DG612" s="49">
        <v>0</v>
      </c>
      <c r="DH612" s="49">
        <v>0</v>
      </c>
      <c r="DI612" s="49">
        <v>0</v>
      </c>
      <c r="DJ612" s="49">
        <v>1</v>
      </c>
      <c r="DK612" s="49">
        <v>1</v>
      </c>
      <c r="DL612" s="49">
        <v>0</v>
      </c>
      <c r="DM612" s="49">
        <v>0</v>
      </c>
      <c r="DN612" s="49">
        <v>0</v>
      </c>
      <c r="DO612" s="49">
        <v>0</v>
      </c>
      <c r="DP612" s="49">
        <v>1</v>
      </c>
      <c r="DQ612" s="49">
        <v>0</v>
      </c>
      <c r="DR612" s="49">
        <v>0</v>
      </c>
      <c r="DS612" s="49">
        <v>0</v>
      </c>
      <c r="DT612" s="49">
        <v>0</v>
      </c>
      <c r="DU612" s="49">
        <v>0</v>
      </c>
      <c r="DV612" s="49">
        <v>0</v>
      </c>
      <c r="DW612" s="49">
        <v>0</v>
      </c>
      <c r="DX612" s="49">
        <v>0</v>
      </c>
      <c r="DY612" s="49">
        <v>0</v>
      </c>
      <c r="DZ612" s="49">
        <v>0</v>
      </c>
      <c r="EA612" s="49">
        <v>0</v>
      </c>
      <c r="EB612" s="49">
        <v>0</v>
      </c>
      <c r="EC612" s="49">
        <v>0</v>
      </c>
      <c r="ED612" s="49">
        <v>0</v>
      </c>
      <c r="EE612" s="49">
        <v>0</v>
      </c>
      <c r="EF612" s="49">
        <v>0</v>
      </c>
      <c r="EG612" s="49">
        <v>0</v>
      </c>
      <c r="EH612" s="49">
        <v>0</v>
      </c>
      <c r="EI612" s="49">
        <v>0</v>
      </c>
      <c r="EJ612" s="49">
        <v>1</v>
      </c>
      <c r="EK612" s="49">
        <v>0</v>
      </c>
      <c r="EL612" s="49">
        <v>0</v>
      </c>
      <c r="EM612" s="49">
        <v>0</v>
      </c>
      <c r="EN612" s="49">
        <v>0</v>
      </c>
      <c r="EO612" s="49">
        <v>0</v>
      </c>
      <c r="EP612" s="49">
        <v>0</v>
      </c>
      <c r="EQ612" s="49">
        <v>0</v>
      </c>
      <c r="ER612" s="49">
        <v>0</v>
      </c>
      <c r="ES612" s="49">
        <v>0</v>
      </c>
      <c r="ET612" s="49">
        <v>0</v>
      </c>
      <c r="EU612" s="49">
        <v>0</v>
      </c>
      <c r="EV612" s="49">
        <v>0</v>
      </c>
      <c r="EW612" s="49">
        <v>0</v>
      </c>
      <c r="EX612" s="49">
        <v>0</v>
      </c>
      <c r="EY612" s="49">
        <v>0</v>
      </c>
      <c r="EZ612" s="49">
        <v>0</v>
      </c>
      <c r="FA612" s="49">
        <v>0</v>
      </c>
      <c r="FB612" s="49">
        <v>0</v>
      </c>
      <c r="FC612" s="49">
        <v>0</v>
      </c>
      <c r="FD612" s="575">
        <v>1</v>
      </c>
      <c r="FE612" s="575">
        <v>1</v>
      </c>
      <c r="FF612" s="576">
        <v>0</v>
      </c>
      <c r="FG612" s="576">
        <v>0</v>
      </c>
      <c r="FH612" s="576">
        <v>0</v>
      </c>
      <c r="FI612" s="576">
        <v>0</v>
      </c>
      <c r="FJ612" s="576">
        <v>0</v>
      </c>
      <c r="FK612" s="576">
        <v>0</v>
      </c>
      <c r="FL612" s="575">
        <v>1</v>
      </c>
      <c r="FM612" s="575">
        <v>1</v>
      </c>
      <c r="FN612" s="575">
        <v>1</v>
      </c>
      <c r="FO612" s="576">
        <v>0</v>
      </c>
      <c r="FP612" s="576">
        <v>0</v>
      </c>
      <c r="FQ612" s="576">
        <v>0</v>
      </c>
      <c r="FR612" s="576">
        <v>0</v>
      </c>
      <c r="FS612" s="575">
        <v>1</v>
      </c>
      <c r="FT612" s="576">
        <v>0</v>
      </c>
      <c r="FU612" s="576">
        <v>0</v>
      </c>
      <c r="FV612" s="576">
        <v>0</v>
      </c>
      <c r="FW612" s="576">
        <v>0</v>
      </c>
      <c r="FX612" s="575">
        <v>1</v>
      </c>
      <c r="FY612" s="576">
        <v>0</v>
      </c>
      <c r="FZ612" s="576">
        <v>0</v>
      </c>
      <c r="GA612" s="576">
        <v>0</v>
      </c>
      <c r="GB612" s="576">
        <v>0</v>
      </c>
      <c r="GC612" s="575">
        <v>1</v>
      </c>
      <c r="GD612" s="576">
        <v>0</v>
      </c>
      <c r="GE612" s="576">
        <v>0</v>
      </c>
      <c r="GF612" s="576">
        <v>0</v>
      </c>
      <c r="GG612" s="576">
        <v>0</v>
      </c>
      <c r="GH612" s="575">
        <v>1</v>
      </c>
      <c r="GI612" s="576">
        <v>0</v>
      </c>
      <c r="GJ612" s="576">
        <v>0</v>
      </c>
      <c r="GK612" s="576">
        <v>0</v>
      </c>
      <c r="GL612" s="576">
        <v>0</v>
      </c>
      <c r="GM612" s="576">
        <v>1</v>
      </c>
      <c r="GN612" s="576">
        <v>0</v>
      </c>
      <c r="GO612" s="576">
        <v>0</v>
      </c>
      <c r="GP612" s="576">
        <v>0</v>
      </c>
      <c r="GQ612" s="576">
        <v>0</v>
      </c>
      <c r="GR612" s="576">
        <v>0</v>
      </c>
      <c r="GS612" s="576">
        <v>0</v>
      </c>
      <c r="GT612" s="576">
        <v>0</v>
      </c>
      <c r="GU612" s="576">
        <v>0</v>
      </c>
      <c r="GV612" s="576">
        <v>0</v>
      </c>
      <c r="GW612" s="576">
        <v>0</v>
      </c>
      <c r="GX612" s="576">
        <v>0</v>
      </c>
      <c r="GY612" s="576">
        <v>0</v>
      </c>
      <c r="GZ612" s="576">
        <v>0</v>
      </c>
      <c r="HA612" s="576">
        <v>0</v>
      </c>
      <c r="HB612" s="576">
        <v>0</v>
      </c>
      <c r="HC612" s="576">
        <v>0</v>
      </c>
      <c r="HD612" s="576">
        <v>0</v>
      </c>
      <c r="HE612" s="576">
        <v>0</v>
      </c>
      <c r="HF612" s="576">
        <v>0</v>
      </c>
      <c r="HG612" s="576">
        <v>0</v>
      </c>
      <c r="HH612" s="576">
        <v>0</v>
      </c>
      <c r="HI612" s="576">
        <v>0</v>
      </c>
      <c r="HJ612" s="578">
        <v>10</v>
      </c>
      <c r="HK612" s="86" t="s">
        <v>888</v>
      </c>
      <c r="HL612" s="87">
        <v>0</v>
      </c>
      <c r="HM612" s="87">
        <v>0</v>
      </c>
      <c r="HN612" s="87">
        <v>0</v>
      </c>
      <c r="HO612" s="87">
        <v>0</v>
      </c>
      <c r="HP612" s="54">
        <v>0</v>
      </c>
      <c r="HQ612" s="54">
        <v>-1</v>
      </c>
      <c r="HR612" s="54">
        <v>0</v>
      </c>
      <c r="HS612" s="54">
        <v>0</v>
      </c>
      <c r="HT612" s="54">
        <v>0</v>
      </c>
      <c r="HU612" s="54">
        <v>0</v>
      </c>
      <c r="HV612" s="54">
        <v>0</v>
      </c>
      <c r="HW612" s="54">
        <v>0</v>
      </c>
      <c r="HX612" s="54">
        <v>0</v>
      </c>
      <c r="HY612" s="54">
        <v>-1</v>
      </c>
      <c r="HZ612" s="54">
        <v>-1</v>
      </c>
      <c r="IA612" s="54">
        <v>0</v>
      </c>
      <c r="IB612" s="54">
        <v>0</v>
      </c>
      <c r="IC612" s="54">
        <v>0</v>
      </c>
      <c r="ID612" s="54">
        <v>0</v>
      </c>
      <c r="IE612" s="54">
        <v>-1</v>
      </c>
      <c r="IF612" s="54">
        <v>0</v>
      </c>
      <c r="IG612" s="54">
        <v>0</v>
      </c>
      <c r="IH612" s="54">
        <v>0</v>
      </c>
      <c r="II612" s="54">
        <v>0</v>
      </c>
      <c r="IJ612" s="54">
        <v>-1</v>
      </c>
      <c r="IK612" s="54">
        <v>0</v>
      </c>
      <c r="IL612" s="54">
        <v>0</v>
      </c>
      <c r="IM612" s="54">
        <v>0</v>
      </c>
      <c r="IN612" s="54">
        <v>0</v>
      </c>
      <c r="IO612" s="54">
        <v>-1</v>
      </c>
      <c r="IP612" s="54">
        <v>0</v>
      </c>
      <c r="IQ612" s="54">
        <v>0</v>
      </c>
      <c r="IR612" s="54">
        <v>0</v>
      </c>
      <c r="IS612" s="54">
        <v>0</v>
      </c>
      <c r="IT612" s="54">
        <v>0</v>
      </c>
      <c r="IU612" s="54">
        <v>0</v>
      </c>
      <c r="IV612" s="54">
        <v>0</v>
      </c>
      <c r="IW612" s="54">
        <v>0</v>
      </c>
      <c r="IX612" s="54">
        <v>0</v>
      </c>
      <c r="IY612" s="54">
        <v>0</v>
      </c>
      <c r="IZ612" s="54">
        <v>0</v>
      </c>
      <c r="JA612" s="54">
        <v>0</v>
      </c>
      <c r="JB612" s="54">
        <v>0</v>
      </c>
      <c r="JC612" s="54">
        <v>0</v>
      </c>
      <c r="JD612" s="54">
        <v>0</v>
      </c>
      <c r="JE612" s="54">
        <v>0</v>
      </c>
      <c r="JF612" s="54">
        <v>0</v>
      </c>
      <c r="JG612" s="54">
        <v>0</v>
      </c>
      <c r="JH612" s="54">
        <v>0</v>
      </c>
      <c r="JI612" s="54">
        <v>0</v>
      </c>
      <c r="JJ612" s="54">
        <v>0</v>
      </c>
      <c r="JK612" s="54">
        <v>0</v>
      </c>
      <c r="JL612" s="54">
        <v>0</v>
      </c>
      <c r="JM612" s="54">
        <v>0</v>
      </c>
      <c r="JN612" s="54">
        <v>0</v>
      </c>
      <c r="JO612" s="54">
        <v>0</v>
      </c>
      <c r="JP612" s="54">
        <v>0</v>
      </c>
      <c r="JQ612" s="54">
        <v>0</v>
      </c>
      <c r="JR612" s="54">
        <v>0</v>
      </c>
      <c r="JS612" s="55">
        <v>0</v>
      </c>
    </row>
    <row r="613" spans="1:279" s="55" customFormat="1" ht="45">
      <c r="A613" s="41">
        <v>3097</v>
      </c>
      <c r="B613" s="84" t="s">
        <v>98</v>
      </c>
      <c r="C613" s="84" t="s">
        <v>99</v>
      </c>
      <c r="D613" s="610" t="s">
        <v>883</v>
      </c>
      <c r="E613" s="610">
        <v>28172000209</v>
      </c>
      <c r="F613" s="611" t="s">
        <v>889</v>
      </c>
      <c r="G613" s="610" t="s">
        <v>114</v>
      </c>
      <c r="H613" s="611" t="s">
        <v>103</v>
      </c>
      <c r="I613" s="611" t="s">
        <v>110</v>
      </c>
      <c r="J613" s="85" t="s">
        <v>105</v>
      </c>
      <c r="K613" s="43">
        <v>0</v>
      </c>
      <c r="L613" s="43">
        <v>0</v>
      </c>
      <c r="M613" s="43">
        <v>0</v>
      </c>
      <c r="N613" s="43">
        <v>0</v>
      </c>
      <c r="O613" s="43">
        <v>0</v>
      </c>
      <c r="P613" s="43">
        <v>0</v>
      </c>
      <c r="Q613" s="43">
        <v>0</v>
      </c>
      <c r="R613" s="43">
        <v>23</v>
      </c>
      <c r="S613" s="43">
        <v>28</v>
      </c>
      <c r="T613" s="43">
        <v>36</v>
      </c>
      <c r="U613" s="43">
        <v>25</v>
      </c>
      <c r="V613" s="43">
        <v>18</v>
      </c>
      <c r="W613" s="46">
        <v>130</v>
      </c>
      <c r="X613" s="46">
        <v>0</v>
      </c>
      <c r="Y613" s="43">
        <v>0</v>
      </c>
      <c r="Z613" s="43">
        <v>0</v>
      </c>
      <c r="AA613" s="43">
        <v>0</v>
      </c>
      <c r="AB613" s="43">
        <v>0</v>
      </c>
      <c r="AC613" s="43">
        <v>0</v>
      </c>
      <c r="AD613" s="43">
        <v>0</v>
      </c>
      <c r="AE613" s="43">
        <v>0</v>
      </c>
      <c r="AF613" s="43">
        <v>0</v>
      </c>
      <c r="AG613" s="43">
        <v>0</v>
      </c>
      <c r="AH613" s="43">
        <v>0</v>
      </c>
      <c r="AI613" s="43">
        <v>0</v>
      </c>
      <c r="AJ613" s="46">
        <v>0</v>
      </c>
      <c r="AK613" s="46">
        <v>130</v>
      </c>
      <c r="AL613" s="47">
        <v>1</v>
      </c>
      <c r="AM613" s="47">
        <v>1</v>
      </c>
      <c r="AN613" s="47">
        <v>1</v>
      </c>
      <c r="AO613" s="47">
        <v>1</v>
      </c>
      <c r="AP613" s="47">
        <v>1</v>
      </c>
      <c r="AQ613" s="48">
        <v>5</v>
      </c>
      <c r="AR613" s="47">
        <v>0</v>
      </c>
      <c r="AS613" s="47">
        <v>0</v>
      </c>
      <c r="AT613" s="47">
        <v>0</v>
      </c>
      <c r="AU613" s="47">
        <v>0</v>
      </c>
      <c r="AV613" s="47">
        <v>0</v>
      </c>
      <c r="AW613" s="48">
        <v>0</v>
      </c>
      <c r="AX613" s="49">
        <v>1</v>
      </c>
      <c r="AY613" s="49">
        <v>1</v>
      </c>
      <c r="AZ613" s="49">
        <v>0</v>
      </c>
      <c r="BA613" s="49">
        <v>0</v>
      </c>
      <c r="BB613" s="49">
        <v>0</v>
      </c>
      <c r="BC613" s="49">
        <v>0</v>
      </c>
      <c r="BD613" s="49">
        <v>0</v>
      </c>
      <c r="BE613" s="49">
        <v>0</v>
      </c>
      <c r="BF613" s="49">
        <v>1</v>
      </c>
      <c r="BG613" s="49">
        <v>1</v>
      </c>
      <c r="BH613" s="49">
        <v>1</v>
      </c>
      <c r="BI613" s="49">
        <v>0</v>
      </c>
      <c r="BJ613" s="49">
        <v>0</v>
      </c>
      <c r="BK613" s="49">
        <v>0</v>
      </c>
      <c r="BL613" s="49">
        <v>0</v>
      </c>
      <c r="BM613" s="49">
        <v>1</v>
      </c>
      <c r="BN613" s="49">
        <v>0</v>
      </c>
      <c r="BO613" s="49">
        <v>0</v>
      </c>
      <c r="BP613" s="49">
        <v>0</v>
      </c>
      <c r="BQ613" s="49">
        <v>0</v>
      </c>
      <c r="BR613" s="49">
        <v>1</v>
      </c>
      <c r="BS613" s="49">
        <v>0</v>
      </c>
      <c r="BT613" s="49">
        <v>0</v>
      </c>
      <c r="BU613" s="49">
        <v>0</v>
      </c>
      <c r="BV613" s="49">
        <v>0</v>
      </c>
      <c r="BW613" s="49">
        <v>1</v>
      </c>
      <c r="BX613" s="49">
        <v>0</v>
      </c>
      <c r="BY613" s="49">
        <v>0</v>
      </c>
      <c r="BZ613" s="49">
        <v>0</v>
      </c>
      <c r="CA613" s="49">
        <v>0</v>
      </c>
      <c r="CB613" s="49">
        <v>1</v>
      </c>
      <c r="CC613" s="49">
        <v>0</v>
      </c>
      <c r="CD613" s="49">
        <v>0</v>
      </c>
      <c r="CE613" s="49">
        <v>0</v>
      </c>
      <c r="CF613" s="49">
        <v>0</v>
      </c>
      <c r="CG613" s="49">
        <v>0</v>
      </c>
      <c r="CH613" s="49">
        <v>0</v>
      </c>
      <c r="CI613" s="49">
        <v>0</v>
      </c>
      <c r="CJ613" s="49">
        <v>0</v>
      </c>
      <c r="CK613" s="49">
        <v>0</v>
      </c>
      <c r="CL613" s="49">
        <v>0</v>
      </c>
      <c r="CM613" s="49">
        <v>0</v>
      </c>
      <c r="CN613" s="49">
        <v>0</v>
      </c>
      <c r="CO613" s="49">
        <v>0</v>
      </c>
      <c r="CP613" s="49">
        <v>0</v>
      </c>
      <c r="CQ613" s="49">
        <v>0</v>
      </c>
      <c r="CR613" s="49">
        <v>0</v>
      </c>
      <c r="CS613" s="49">
        <v>0</v>
      </c>
      <c r="CT613" s="49">
        <v>0</v>
      </c>
      <c r="CU613" s="49">
        <v>0</v>
      </c>
      <c r="CV613" s="49">
        <v>0</v>
      </c>
      <c r="CW613" s="49">
        <v>0</v>
      </c>
      <c r="CX613" s="49">
        <v>0</v>
      </c>
      <c r="CY613" s="49">
        <v>0</v>
      </c>
      <c r="CZ613" s="49">
        <v>0</v>
      </c>
      <c r="DA613" s="49">
        <v>1</v>
      </c>
      <c r="DB613" s="49">
        <v>1</v>
      </c>
      <c r="DC613" s="49">
        <v>0</v>
      </c>
      <c r="DD613" s="49">
        <v>0</v>
      </c>
      <c r="DE613" s="49">
        <v>0</v>
      </c>
      <c r="DF613" s="49">
        <v>0</v>
      </c>
      <c r="DG613" s="49">
        <v>0</v>
      </c>
      <c r="DH613" s="49">
        <v>0</v>
      </c>
      <c r="DI613" s="49">
        <v>1</v>
      </c>
      <c r="DJ613" s="49">
        <v>1</v>
      </c>
      <c r="DK613" s="49">
        <v>1</v>
      </c>
      <c r="DL613" s="49">
        <v>0</v>
      </c>
      <c r="DM613" s="49">
        <v>0</v>
      </c>
      <c r="DN613" s="49">
        <v>0</v>
      </c>
      <c r="DO613" s="49">
        <v>0</v>
      </c>
      <c r="DP613" s="49">
        <v>0</v>
      </c>
      <c r="DQ613" s="49">
        <v>0</v>
      </c>
      <c r="DR613" s="49">
        <v>0</v>
      </c>
      <c r="DS613" s="49">
        <v>0</v>
      </c>
      <c r="DT613" s="49">
        <v>0</v>
      </c>
      <c r="DU613" s="49">
        <v>0</v>
      </c>
      <c r="DV613" s="49">
        <v>0</v>
      </c>
      <c r="DW613" s="49">
        <v>0</v>
      </c>
      <c r="DX613" s="49">
        <v>0</v>
      </c>
      <c r="DY613" s="49">
        <v>0</v>
      </c>
      <c r="DZ613" s="49">
        <v>0</v>
      </c>
      <c r="EA613" s="49">
        <v>0</v>
      </c>
      <c r="EB613" s="49">
        <v>0</v>
      </c>
      <c r="EC613" s="49">
        <v>0</v>
      </c>
      <c r="ED613" s="49">
        <v>0</v>
      </c>
      <c r="EE613" s="49">
        <v>1</v>
      </c>
      <c r="EF613" s="49">
        <v>0</v>
      </c>
      <c r="EG613" s="49">
        <v>0</v>
      </c>
      <c r="EH613" s="49">
        <v>0</v>
      </c>
      <c r="EI613" s="49">
        <v>0</v>
      </c>
      <c r="EJ613" s="49">
        <v>0</v>
      </c>
      <c r="EK613" s="49">
        <v>0</v>
      </c>
      <c r="EL613" s="49">
        <v>0</v>
      </c>
      <c r="EM613" s="49">
        <v>0</v>
      </c>
      <c r="EN613" s="49">
        <v>0</v>
      </c>
      <c r="EO613" s="49">
        <v>0</v>
      </c>
      <c r="EP613" s="49">
        <v>0</v>
      </c>
      <c r="EQ613" s="49">
        <v>0</v>
      </c>
      <c r="ER613" s="49">
        <v>0</v>
      </c>
      <c r="ES613" s="49">
        <v>0</v>
      </c>
      <c r="ET613" s="56">
        <v>0</v>
      </c>
      <c r="EU613" s="49">
        <v>0</v>
      </c>
      <c r="EV613" s="49">
        <v>0</v>
      </c>
      <c r="EW613" s="49">
        <v>0</v>
      </c>
      <c r="EX613" s="49">
        <v>0</v>
      </c>
      <c r="EY613" s="49">
        <v>0</v>
      </c>
      <c r="EZ613" s="49">
        <v>0</v>
      </c>
      <c r="FA613" s="49">
        <v>0</v>
      </c>
      <c r="FB613" s="49">
        <v>0</v>
      </c>
      <c r="FC613" s="49">
        <v>0</v>
      </c>
      <c r="FD613" s="575">
        <v>1</v>
      </c>
      <c r="FE613" s="575">
        <v>1</v>
      </c>
      <c r="FF613" s="576">
        <v>0</v>
      </c>
      <c r="FG613" s="576">
        <v>0</v>
      </c>
      <c r="FH613" s="576">
        <v>0</v>
      </c>
      <c r="FI613" s="576">
        <v>0</v>
      </c>
      <c r="FJ613" s="576">
        <v>0</v>
      </c>
      <c r="FK613" s="576">
        <v>0</v>
      </c>
      <c r="FL613" s="575">
        <v>1</v>
      </c>
      <c r="FM613" s="575">
        <v>1</v>
      </c>
      <c r="FN613" s="575">
        <v>1</v>
      </c>
      <c r="FO613" s="576">
        <v>0</v>
      </c>
      <c r="FP613" s="576">
        <v>0</v>
      </c>
      <c r="FQ613" s="576">
        <v>0</v>
      </c>
      <c r="FR613" s="576">
        <v>0</v>
      </c>
      <c r="FS613" s="575">
        <v>1</v>
      </c>
      <c r="FT613" s="576">
        <v>0</v>
      </c>
      <c r="FU613" s="576">
        <v>0</v>
      </c>
      <c r="FV613" s="576">
        <v>0</v>
      </c>
      <c r="FW613" s="576">
        <v>0</v>
      </c>
      <c r="FX613" s="575">
        <v>1</v>
      </c>
      <c r="FY613" s="576">
        <v>0</v>
      </c>
      <c r="FZ613" s="576">
        <v>0</v>
      </c>
      <c r="GA613" s="576">
        <v>0</v>
      </c>
      <c r="GB613" s="576">
        <v>0</v>
      </c>
      <c r="GC613" s="575">
        <v>1</v>
      </c>
      <c r="GD613" s="576">
        <v>0</v>
      </c>
      <c r="GE613" s="576">
        <v>0</v>
      </c>
      <c r="GF613" s="576">
        <v>0</v>
      </c>
      <c r="GG613" s="576">
        <v>0</v>
      </c>
      <c r="GH613" s="575">
        <v>1</v>
      </c>
      <c r="GI613" s="576">
        <v>0</v>
      </c>
      <c r="GJ613" s="576">
        <v>0</v>
      </c>
      <c r="GK613" s="576">
        <v>0</v>
      </c>
      <c r="GL613" s="576">
        <v>0</v>
      </c>
      <c r="GM613" s="576">
        <v>0</v>
      </c>
      <c r="GN613" s="576">
        <v>0</v>
      </c>
      <c r="GO613" s="576">
        <v>0</v>
      </c>
      <c r="GP613" s="576">
        <v>0</v>
      </c>
      <c r="GQ613" s="576">
        <v>0</v>
      </c>
      <c r="GR613" s="576">
        <v>0</v>
      </c>
      <c r="GS613" s="576">
        <v>0</v>
      </c>
      <c r="GT613" s="576">
        <v>0</v>
      </c>
      <c r="GU613" s="576">
        <v>0</v>
      </c>
      <c r="GV613" s="576">
        <v>0</v>
      </c>
      <c r="GW613" s="576">
        <v>0</v>
      </c>
      <c r="GX613" s="576">
        <v>0</v>
      </c>
      <c r="GY613" s="576">
        <v>0</v>
      </c>
      <c r="GZ613" s="580">
        <v>0</v>
      </c>
      <c r="HA613" s="576">
        <v>0</v>
      </c>
      <c r="HB613" s="576">
        <v>0</v>
      </c>
      <c r="HC613" s="576">
        <v>0</v>
      </c>
      <c r="HD613" s="576">
        <v>0</v>
      </c>
      <c r="HE613" s="576">
        <v>0</v>
      </c>
      <c r="HF613" s="576">
        <v>0</v>
      </c>
      <c r="HG613" s="576">
        <v>0</v>
      </c>
      <c r="HH613" s="576">
        <v>0</v>
      </c>
      <c r="HI613" s="576">
        <v>0</v>
      </c>
      <c r="HJ613" s="578">
        <v>9</v>
      </c>
      <c r="HK613" s="86" t="s">
        <v>890</v>
      </c>
      <c r="HL613" s="87">
        <v>0</v>
      </c>
      <c r="HM613" s="87">
        <v>0</v>
      </c>
      <c r="HN613" s="87">
        <v>0</v>
      </c>
      <c r="HO613" s="87">
        <v>0</v>
      </c>
      <c r="HP613" s="54">
        <v>0</v>
      </c>
      <c r="HQ613" s="54">
        <v>0</v>
      </c>
      <c r="HR613" s="54">
        <v>0</v>
      </c>
      <c r="HS613" s="54">
        <v>0</v>
      </c>
      <c r="HT613" s="54">
        <v>0</v>
      </c>
      <c r="HU613" s="54">
        <v>0</v>
      </c>
      <c r="HV613" s="54">
        <v>0</v>
      </c>
      <c r="HW613" s="54">
        <v>0</v>
      </c>
      <c r="HX613" s="54">
        <v>0</v>
      </c>
      <c r="HY613" s="54">
        <v>0</v>
      </c>
      <c r="HZ613" s="54">
        <v>0</v>
      </c>
      <c r="IA613" s="54">
        <v>0</v>
      </c>
      <c r="IB613" s="54">
        <v>0</v>
      </c>
      <c r="IC613" s="54">
        <v>0</v>
      </c>
      <c r="ID613" s="54">
        <v>0</v>
      </c>
      <c r="IE613" s="54">
        <v>0</v>
      </c>
      <c r="IF613" s="54">
        <v>0</v>
      </c>
      <c r="IG613" s="54">
        <v>0</v>
      </c>
      <c r="IH613" s="54">
        <v>0</v>
      </c>
      <c r="II613" s="54">
        <v>0</v>
      </c>
      <c r="IJ613" s="54">
        <v>0</v>
      </c>
      <c r="IK613" s="54">
        <v>0</v>
      </c>
      <c r="IL613" s="54">
        <v>0</v>
      </c>
      <c r="IM613" s="54">
        <v>0</v>
      </c>
      <c r="IN613" s="54">
        <v>0</v>
      </c>
      <c r="IO613" s="54">
        <v>0</v>
      </c>
      <c r="IP613" s="54">
        <v>0</v>
      </c>
      <c r="IQ613" s="54">
        <v>0</v>
      </c>
      <c r="IR613" s="54">
        <v>0</v>
      </c>
      <c r="IS613" s="54">
        <v>0</v>
      </c>
      <c r="IT613" s="54">
        <v>0</v>
      </c>
      <c r="IU613" s="54">
        <v>0</v>
      </c>
      <c r="IV613" s="54">
        <v>0</v>
      </c>
      <c r="IW613" s="54">
        <v>0</v>
      </c>
      <c r="IX613" s="54">
        <v>0</v>
      </c>
      <c r="IY613" s="54">
        <v>0</v>
      </c>
      <c r="IZ613" s="54">
        <v>0</v>
      </c>
      <c r="JA613" s="54">
        <v>0</v>
      </c>
      <c r="JB613" s="54">
        <v>0</v>
      </c>
      <c r="JC613" s="54">
        <v>0</v>
      </c>
      <c r="JD613" s="54">
        <v>0</v>
      </c>
      <c r="JE613" s="54">
        <v>0</v>
      </c>
      <c r="JF613" s="54">
        <v>0</v>
      </c>
      <c r="JG613" s="54">
        <v>0</v>
      </c>
      <c r="JH613" s="54">
        <v>0</v>
      </c>
      <c r="JI613" s="54">
        <v>0</v>
      </c>
      <c r="JJ613" s="54">
        <v>0</v>
      </c>
      <c r="JK613" s="54">
        <v>0</v>
      </c>
      <c r="JL613" s="54">
        <v>0</v>
      </c>
      <c r="JM613" s="54">
        <v>0</v>
      </c>
      <c r="JN613" s="54">
        <v>0</v>
      </c>
      <c r="JO613" s="54">
        <v>0</v>
      </c>
      <c r="JP613" s="54">
        <v>0</v>
      </c>
      <c r="JQ613" s="54">
        <v>0</v>
      </c>
      <c r="JR613" s="54">
        <v>0</v>
      </c>
      <c r="JS613" s="55">
        <v>0</v>
      </c>
    </row>
    <row r="614" spans="1:279" s="55" customFormat="1" ht="45">
      <c r="A614" s="41">
        <v>3099</v>
      </c>
      <c r="B614" s="84" t="s">
        <v>98</v>
      </c>
      <c r="C614" s="84" t="s">
        <v>99</v>
      </c>
      <c r="D614" s="610" t="s">
        <v>883</v>
      </c>
      <c r="E614" s="610">
        <v>28172000404</v>
      </c>
      <c r="F614" s="611" t="s">
        <v>891</v>
      </c>
      <c r="G614" s="610" t="s">
        <v>114</v>
      </c>
      <c r="H614" s="611" t="s">
        <v>103</v>
      </c>
      <c r="I614" s="611" t="s">
        <v>110</v>
      </c>
      <c r="J614" s="85" t="s">
        <v>105</v>
      </c>
      <c r="K614" s="43">
        <v>0</v>
      </c>
      <c r="L614" s="43">
        <v>0</v>
      </c>
      <c r="M614" s="43">
        <v>0</v>
      </c>
      <c r="N614" s="43">
        <v>0</v>
      </c>
      <c r="O614" s="43">
        <v>0</v>
      </c>
      <c r="P614" s="43">
        <v>0</v>
      </c>
      <c r="Q614" s="43">
        <v>0</v>
      </c>
      <c r="R614" s="43">
        <v>24</v>
      </c>
      <c r="S614" s="43">
        <v>34</v>
      </c>
      <c r="T614" s="43">
        <v>37</v>
      </c>
      <c r="U614" s="43">
        <v>35</v>
      </c>
      <c r="V614" s="43">
        <v>26</v>
      </c>
      <c r="W614" s="46">
        <v>156</v>
      </c>
      <c r="X614" s="46">
        <v>0</v>
      </c>
      <c r="Y614" s="43">
        <v>0</v>
      </c>
      <c r="Z614" s="43">
        <v>0</v>
      </c>
      <c r="AA614" s="43">
        <v>0</v>
      </c>
      <c r="AB614" s="43">
        <v>0</v>
      </c>
      <c r="AC614" s="43">
        <v>0</v>
      </c>
      <c r="AD614" s="43">
        <v>0</v>
      </c>
      <c r="AE614" s="43">
        <v>0</v>
      </c>
      <c r="AF614" s="43">
        <v>0</v>
      </c>
      <c r="AG614" s="43">
        <v>0</v>
      </c>
      <c r="AH614" s="43">
        <v>0</v>
      </c>
      <c r="AI614" s="43">
        <v>0</v>
      </c>
      <c r="AJ614" s="46">
        <v>0</v>
      </c>
      <c r="AK614" s="46">
        <v>156</v>
      </c>
      <c r="AL614" s="47">
        <v>1</v>
      </c>
      <c r="AM614" s="47">
        <v>1</v>
      </c>
      <c r="AN614" s="47">
        <v>1</v>
      </c>
      <c r="AO614" s="47">
        <v>1</v>
      </c>
      <c r="AP614" s="47">
        <v>1</v>
      </c>
      <c r="AQ614" s="48">
        <v>5</v>
      </c>
      <c r="AR614" s="47">
        <v>0</v>
      </c>
      <c r="AS614" s="47">
        <v>0</v>
      </c>
      <c r="AT614" s="47">
        <v>0</v>
      </c>
      <c r="AU614" s="47">
        <v>0</v>
      </c>
      <c r="AV614" s="47">
        <v>0</v>
      </c>
      <c r="AW614" s="48">
        <v>0</v>
      </c>
      <c r="AX614" s="49">
        <v>1</v>
      </c>
      <c r="AY614" s="49">
        <v>1</v>
      </c>
      <c r="AZ614" s="49">
        <v>0</v>
      </c>
      <c r="BA614" s="49">
        <v>0</v>
      </c>
      <c r="BB614" s="49">
        <v>0</v>
      </c>
      <c r="BC614" s="49">
        <v>0</v>
      </c>
      <c r="BD614" s="49">
        <v>0</v>
      </c>
      <c r="BE614" s="49">
        <v>0</v>
      </c>
      <c r="BF614" s="49">
        <v>1</v>
      </c>
      <c r="BG614" s="49">
        <v>1</v>
      </c>
      <c r="BH614" s="49">
        <v>1</v>
      </c>
      <c r="BI614" s="49">
        <v>0</v>
      </c>
      <c r="BJ614" s="49">
        <v>0</v>
      </c>
      <c r="BK614" s="49">
        <v>0</v>
      </c>
      <c r="BL614" s="49">
        <v>0</v>
      </c>
      <c r="BM614" s="49">
        <v>1</v>
      </c>
      <c r="BN614" s="49">
        <v>0</v>
      </c>
      <c r="BO614" s="49">
        <v>0</v>
      </c>
      <c r="BP614" s="49">
        <v>0</v>
      </c>
      <c r="BQ614" s="49">
        <v>0</v>
      </c>
      <c r="BR614" s="49">
        <v>1</v>
      </c>
      <c r="BS614" s="49">
        <v>0</v>
      </c>
      <c r="BT614" s="49">
        <v>0</v>
      </c>
      <c r="BU614" s="49">
        <v>0</v>
      </c>
      <c r="BV614" s="49">
        <v>0</v>
      </c>
      <c r="BW614" s="49">
        <v>1</v>
      </c>
      <c r="BX614" s="49">
        <v>0</v>
      </c>
      <c r="BY614" s="49">
        <v>0</v>
      </c>
      <c r="BZ614" s="49">
        <v>0</v>
      </c>
      <c r="CA614" s="49">
        <v>0</v>
      </c>
      <c r="CB614" s="49">
        <v>1</v>
      </c>
      <c r="CC614" s="49">
        <v>0</v>
      </c>
      <c r="CD614" s="49">
        <v>0</v>
      </c>
      <c r="CE614" s="49">
        <v>0</v>
      </c>
      <c r="CF614" s="49">
        <v>0</v>
      </c>
      <c r="CG614" s="49">
        <v>0</v>
      </c>
      <c r="CH614" s="49">
        <v>0</v>
      </c>
      <c r="CI614" s="49">
        <v>0</v>
      </c>
      <c r="CJ614" s="49">
        <v>0</v>
      </c>
      <c r="CK614" s="49">
        <v>0</v>
      </c>
      <c r="CL614" s="49">
        <v>0</v>
      </c>
      <c r="CM614" s="49">
        <v>0</v>
      </c>
      <c r="CN614" s="49">
        <v>0</v>
      </c>
      <c r="CO614" s="49">
        <v>0</v>
      </c>
      <c r="CP614" s="49">
        <v>0</v>
      </c>
      <c r="CQ614" s="49">
        <v>0</v>
      </c>
      <c r="CR614" s="49">
        <v>0</v>
      </c>
      <c r="CS614" s="49">
        <v>0</v>
      </c>
      <c r="CT614" s="49">
        <v>0</v>
      </c>
      <c r="CU614" s="49">
        <v>0</v>
      </c>
      <c r="CV614" s="49">
        <v>0</v>
      </c>
      <c r="CW614" s="49">
        <v>0</v>
      </c>
      <c r="CX614" s="49">
        <v>0</v>
      </c>
      <c r="CY614" s="49">
        <v>0</v>
      </c>
      <c r="CZ614" s="49">
        <v>0</v>
      </c>
      <c r="DA614" s="49">
        <v>1</v>
      </c>
      <c r="DB614" s="49">
        <v>0</v>
      </c>
      <c r="DC614" s="49">
        <v>0</v>
      </c>
      <c r="DD614" s="49">
        <v>0</v>
      </c>
      <c r="DE614" s="49">
        <v>0</v>
      </c>
      <c r="DF614" s="49">
        <v>0</v>
      </c>
      <c r="DG614" s="49">
        <v>0</v>
      </c>
      <c r="DH614" s="49">
        <v>0</v>
      </c>
      <c r="DI614" s="49">
        <v>1</v>
      </c>
      <c r="DJ614" s="49">
        <v>1</v>
      </c>
      <c r="DK614" s="49">
        <v>1</v>
      </c>
      <c r="DL614" s="49">
        <v>0</v>
      </c>
      <c r="DM614" s="49">
        <v>0</v>
      </c>
      <c r="DN614" s="49">
        <v>0</v>
      </c>
      <c r="DO614" s="49">
        <v>0</v>
      </c>
      <c r="DP614" s="49">
        <v>0</v>
      </c>
      <c r="DQ614" s="49">
        <v>0</v>
      </c>
      <c r="DR614" s="49">
        <v>0</v>
      </c>
      <c r="DS614" s="49">
        <v>0</v>
      </c>
      <c r="DT614" s="49">
        <v>0</v>
      </c>
      <c r="DU614" s="49">
        <v>1</v>
      </c>
      <c r="DV614" s="49">
        <v>0</v>
      </c>
      <c r="DW614" s="49">
        <v>0</v>
      </c>
      <c r="DX614" s="49">
        <v>0</v>
      </c>
      <c r="DY614" s="49">
        <v>0</v>
      </c>
      <c r="DZ614" s="49">
        <v>1</v>
      </c>
      <c r="EA614" s="49">
        <v>0</v>
      </c>
      <c r="EB614" s="49">
        <v>0</v>
      </c>
      <c r="EC614" s="49">
        <v>0</v>
      </c>
      <c r="ED614" s="49">
        <v>0</v>
      </c>
      <c r="EE614" s="49">
        <v>1</v>
      </c>
      <c r="EF614" s="49">
        <v>0</v>
      </c>
      <c r="EG614" s="49">
        <v>0</v>
      </c>
      <c r="EH614" s="49">
        <v>0</v>
      </c>
      <c r="EI614" s="49">
        <v>0</v>
      </c>
      <c r="EJ614" s="49">
        <v>0</v>
      </c>
      <c r="EK614" s="49">
        <v>0</v>
      </c>
      <c r="EL614" s="49">
        <v>0</v>
      </c>
      <c r="EM614" s="49">
        <v>0</v>
      </c>
      <c r="EN614" s="49">
        <v>0</v>
      </c>
      <c r="EO614" s="49">
        <v>0</v>
      </c>
      <c r="EP614" s="49">
        <v>0</v>
      </c>
      <c r="EQ614" s="49">
        <v>0</v>
      </c>
      <c r="ER614" s="49">
        <v>0</v>
      </c>
      <c r="ES614" s="49">
        <v>0</v>
      </c>
      <c r="ET614" s="49">
        <v>0</v>
      </c>
      <c r="EU614" s="49">
        <v>0</v>
      </c>
      <c r="EV614" s="49">
        <v>0</v>
      </c>
      <c r="EW614" s="49">
        <v>0</v>
      </c>
      <c r="EX614" s="49">
        <v>0</v>
      </c>
      <c r="EY614" s="49">
        <v>0</v>
      </c>
      <c r="EZ614" s="49">
        <v>0</v>
      </c>
      <c r="FA614" s="49">
        <v>0</v>
      </c>
      <c r="FB614" s="49">
        <v>0</v>
      </c>
      <c r="FC614" s="49">
        <v>0</v>
      </c>
      <c r="FD614" s="575">
        <v>1</v>
      </c>
      <c r="FE614" s="575">
        <v>1</v>
      </c>
      <c r="FF614" s="576">
        <v>0</v>
      </c>
      <c r="FG614" s="576">
        <v>0</v>
      </c>
      <c r="FH614" s="576">
        <v>0</v>
      </c>
      <c r="FI614" s="576">
        <v>0</v>
      </c>
      <c r="FJ614" s="576">
        <v>0</v>
      </c>
      <c r="FK614" s="576">
        <v>0</v>
      </c>
      <c r="FL614" s="575">
        <v>1</v>
      </c>
      <c r="FM614" s="575">
        <v>1</v>
      </c>
      <c r="FN614" s="575">
        <v>1</v>
      </c>
      <c r="FO614" s="576">
        <v>0</v>
      </c>
      <c r="FP614" s="576">
        <v>0</v>
      </c>
      <c r="FQ614" s="576">
        <v>0</v>
      </c>
      <c r="FR614" s="576">
        <v>0</v>
      </c>
      <c r="FS614" s="575">
        <v>1</v>
      </c>
      <c r="FT614" s="576">
        <v>0</v>
      </c>
      <c r="FU614" s="576">
        <v>0</v>
      </c>
      <c r="FV614" s="576">
        <v>0</v>
      </c>
      <c r="FW614" s="576">
        <v>0</v>
      </c>
      <c r="FX614" s="575">
        <v>1</v>
      </c>
      <c r="FY614" s="576">
        <v>0</v>
      </c>
      <c r="FZ614" s="576">
        <v>0</v>
      </c>
      <c r="GA614" s="576">
        <v>0</v>
      </c>
      <c r="GB614" s="576">
        <v>0</v>
      </c>
      <c r="GC614" s="575">
        <v>1</v>
      </c>
      <c r="GD614" s="576">
        <v>0</v>
      </c>
      <c r="GE614" s="576">
        <v>0</v>
      </c>
      <c r="GF614" s="576">
        <v>0</v>
      </c>
      <c r="GG614" s="576">
        <v>0</v>
      </c>
      <c r="GH614" s="575">
        <v>1</v>
      </c>
      <c r="GI614" s="576">
        <v>0</v>
      </c>
      <c r="GJ614" s="576">
        <v>0</v>
      </c>
      <c r="GK614" s="576">
        <v>0</v>
      </c>
      <c r="GL614" s="576">
        <v>0</v>
      </c>
      <c r="GM614" s="576">
        <v>0</v>
      </c>
      <c r="GN614" s="576">
        <v>0</v>
      </c>
      <c r="GO614" s="576">
        <v>0</v>
      </c>
      <c r="GP614" s="576">
        <v>0</v>
      </c>
      <c r="GQ614" s="576">
        <v>0</v>
      </c>
      <c r="GR614" s="576">
        <v>0</v>
      </c>
      <c r="GS614" s="576">
        <v>0</v>
      </c>
      <c r="GT614" s="576">
        <v>0</v>
      </c>
      <c r="GU614" s="576">
        <v>0</v>
      </c>
      <c r="GV614" s="576">
        <v>0</v>
      </c>
      <c r="GW614" s="576">
        <v>0</v>
      </c>
      <c r="GX614" s="576">
        <v>0</v>
      </c>
      <c r="GY614" s="576">
        <v>0</v>
      </c>
      <c r="GZ614" s="577">
        <v>0</v>
      </c>
      <c r="HA614" s="576">
        <v>0</v>
      </c>
      <c r="HB614" s="576">
        <v>0</v>
      </c>
      <c r="HC614" s="576">
        <v>0</v>
      </c>
      <c r="HD614" s="576">
        <v>0</v>
      </c>
      <c r="HE614" s="576">
        <v>0</v>
      </c>
      <c r="HF614" s="576">
        <v>0</v>
      </c>
      <c r="HG614" s="576">
        <v>0</v>
      </c>
      <c r="HH614" s="576">
        <v>0</v>
      </c>
      <c r="HI614" s="576">
        <v>0</v>
      </c>
      <c r="HJ614" s="578">
        <v>9</v>
      </c>
      <c r="HK614" s="52">
        <v>0</v>
      </c>
      <c r="HL614" s="53">
        <v>0</v>
      </c>
      <c r="HM614" s="53">
        <v>0</v>
      </c>
      <c r="HN614" s="53">
        <v>0</v>
      </c>
      <c r="HO614" s="53">
        <v>0</v>
      </c>
      <c r="HP614" s="54">
        <v>0</v>
      </c>
      <c r="HQ614" s="54">
        <v>0</v>
      </c>
      <c r="HR614" s="54">
        <v>0</v>
      </c>
      <c r="HS614" s="54">
        <v>0</v>
      </c>
      <c r="HT614" s="54">
        <v>0</v>
      </c>
      <c r="HU614" s="54">
        <v>0</v>
      </c>
      <c r="HV614" s="54">
        <v>0</v>
      </c>
      <c r="HW614" s="54">
        <v>0</v>
      </c>
      <c r="HX614" s="54">
        <v>0</v>
      </c>
      <c r="HY614" s="54">
        <v>0</v>
      </c>
      <c r="HZ614" s="54">
        <v>0</v>
      </c>
      <c r="IA614" s="54">
        <v>0</v>
      </c>
      <c r="IB614" s="54">
        <v>0</v>
      </c>
      <c r="IC614" s="54">
        <v>0</v>
      </c>
      <c r="ID614" s="54">
        <v>0</v>
      </c>
      <c r="IE614" s="54">
        <v>0</v>
      </c>
      <c r="IF614" s="54">
        <v>0</v>
      </c>
      <c r="IG614" s="54">
        <v>0</v>
      </c>
      <c r="IH614" s="54">
        <v>0</v>
      </c>
      <c r="II614" s="54">
        <v>0</v>
      </c>
      <c r="IJ614" s="54">
        <v>0</v>
      </c>
      <c r="IK614" s="54">
        <v>0</v>
      </c>
      <c r="IL614" s="54">
        <v>0</v>
      </c>
      <c r="IM614" s="54">
        <v>0</v>
      </c>
      <c r="IN614" s="54">
        <v>0</v>
      </c>
      <c r="IO614" s="54">
        <v>0</v>
      </c>
      <c r="IP614" s="54">
        <v>0</v>
      </c>
      <c r="IQ614" s="54">
        <v>0</v>
      </c>
      <c r="IR614" s="54">
        <v>0</v>
      </c>
      <c r="IS614" s="54">
        <v>0</v>
      </c>
      <c r="IT614" s="54">
        <v>0</v>
      </c>
      <c r="IU614" s="54">
        <v>0</v>
      </c>
      <c r="IV614" s="54">
        <v>0</v>
      </c>
      <c r="IW614" s="54">
        <v>0</v>
      </c>
      <c r="IX614" s="54">
        <v>0</v>
      </c>
      <c r="IY614" s="54">
        <v>0</v>
      </c>
      <c r="IZ614" s="54">
        <v>0</v>
      </c>
      <c r="JA614" s="54">
        <v>0</v>
      </c>
      <c r="JB614" s="54">
        <v>0</v>
      </c>
      <c r="JC614" s="54">
        <v>0</v>
      </c>
      <c r="JD614" s="54">
        <v>0</v>
      </c>
      <c r="JE614" s="54">
        <v>0</v>
      </c>
      <c r="JF614" s="54">
        <v>0</v>
      </c>
      <c r="JG614" s="54">
        <v>0</v>
      </c>
      <c r="JH614" s="54">
        <v>0</v>
      </c>
      <c r="JI614" s="54">
        <v>0</v>
      </c>
      <c r="JJ614" s="54">
        <v>0</v>
      </c>
      <c r="JK614" s="54">
        <v>0</v>
      </c>
      <c r="JL614" s="54">
        <v>0</v>
      </c>
      <c r="JM614" s="54">
        <v>0</v>
      </c>
      <c r="JN614" s="54">
        <v>0</v>
      </c>
      <c r="JO614" s="54">
        <v>0</v>
      </c>
      <c r="JP614" s="54">
        <v>0</v>
      </c>
      <c r="JQ614" s="54">
        <v>0</v>
      </c>
      <c r="JR614" s="54">
        <v>0</v>
      </c>
      <c r="JS614" s="55">
        <v>0</v>
      </c>
    </row>
    <row r="615" spans="1:279" s="55" customFormat="1" ht="45">
      <c r="A615" s="41">
        <v>3101</v>
      </c>
      <c r="B615" s="84" t="s">
        <v>98</v>
      </c>
      <c r="C615" s="84" t="s">
        <v>99</v>
      </c>
      <c r="D615" s="610" t="s">
        <v>883</v>
      </c>
      <c r="E615" s="610">
        <v>28172000705</v>
      </c>
      <c r="F615" s="611" t="s">
        <v>892</v>
      </c>
      <c r="G615" s="610" t="s">
        <v>114</v>
      </c>
      <c r="H615" s="611" t="s">
        <v>103</v>
      </c>
      <c r="I615" s="611" t="s">
        <v>110</v>
      </c>
      <c r="J615" s="85" t="s">
        <v>105</v>
      </c>
      <c r="K615" s="43">
        <v>0</v>
      </c>
      <c r="L615" s="43">
        <v>0</v>
      </c>
      <c r="M615" s="43">
        <v>0</v>
      </c>
      <c r="N615" s="43">
        <v>0</v>
      </c>
      <c r="O615" s="43">
        <v>0</v>
      </c>
      <c r="P615" s="43">
        <v>0</v>
      </c>
      <c r="Q615" s="43">
        <v>0</v>
      </c>
      <c r="R615" s="43">
        <v>39</v>
      </c>
      <c r="S615" s="43">
        <v>63</v>
      </c>
      <c r="T615" s="43">
        <v>53</v>
      </c>
      <c r="U615" s="43">
        <v>51</v>
      </c>
      <c r="V615" s="43">
        <v>52</v>
      </c>
      <c r="W615" s="46">
        <v>258</v>
      </c>
      <c r="X615" s="46">
        <v>0</v>
      </c>
      <c r="Y615" s="43">
        <v>0</v>
      </c>
      <c r="Z615" s="43">
        <v>0</v>
      </c>
      <c r="AA615" s="43">
        <v>0</v>
      </c>
      <c r="AB615" s="43">
        <v>0</v>
      </c>
      <c r="AC615" s="43">
        <v>0</v>
      </c>
      <c r="AD615" s="43">
        <v>0</v>
      </c>
      <c r="AE615" s="43">
        <v>0</v>
      </c>
      <c r="AF615" s="43">
        <v>0</v>
      </c>
      <c r="AG615" s="43">
        <v>0</v>
      </c>
      <c r="AH615" s="43">
        <v>0</v>
      </c>
      <c r="AI615" s="43">
        <v>0</v>
      </c>
      <c r="AJ615" s="46">
        <v>0</v>
      </c>
      <c r="AK615" s="46">
        <v>258</v>
      </c>
      <c r="AL615" s="47">
        <v>1</v>
      </c>
      <c r="AM615" s="47">
        <v>2</v>
      </c>
      <c r="AN615" s="47">
        <v>2</v>
      </c>
      <c r="AO615" s="47">
        <v>2</v>
      </c>
      <c r="AP615" s="47">
        <v>2</v>
      </c>
      <c r="AQ615" s="48">
        <v>9</v>
      </c>
      <c r="AR615" s="47">
        <v>0</v>
      </c>
      <c r="AS615" s="47">
        <v>0</v>
      </c>
      <c r="AT615" s="47">
        <v>0</v>
      </c>
      <c r="AU615" s="47">
        <v>0</v>
      </c>
      <c r="AV615" s="47">
        <v>0</v>
      </c>
      <c r="AW615" s="48">
        <v>0</v>
      </c>
      <c r="AX615" s="49">
        <v>1</v>
      </c>
      <c r="AY615" s="49">
        <v>2</v>
      </c>
      <c r="AZ615" s="49">
        <v>0</v>
      </c>
      <c r="BA615" s="49">
        <v>0</v>
      </c>
      <c r="BB615" s="49">
        <v>0</v>
      </c>
      <c r="BC615" s="49">
        <v>0</v>
      </c>
      <c r="BD615" s="49">
        <v>0</v>
      </c>
      <c r="BE615" s="49">
        <v>0</v>
      </c>
      <c r="BF615" s="49">
        <v>2</v>
      </c>
      <c r="BG615" s="49">
        <v>3</v>
      </c>
      <c r="BH615" s="49">
        <v>3</v>
      </c>
      <c r="BI615" s="49">
        <v>0</v>
      </c>
      <c r="BJ615" s="49">
        <v>0</v>
      </c>
      <c r="BK615" s="49">
        <v>0</v>
      </c>
      <c r="BL615" s="49">
        <v>0</v>
      </c>
      <c r="BM615" s="49">
        <v>2</v>
      </c>
      <c r="BN615" s="49">
        <v>0</v>
      </c>
      <c r="BO615" s="49">
        <v>0</v>
      </c>
      <c r="BP615" s="49">
        <v>0</v>
      </c>
      <c r="BQ615" s="49">
        <v>0</v>
      </c>
      <c r="BR615" s="49">
        <v>2</v>
      </c>
      <c r="BS615" s="49">
        <v>0</v>
      </c>
      <c r="BT615" s="49">
        <v>0</v>
      </c>
      <c r="BU615" s="49">
        <v>0</v>
      </c>
      <c r="BV615" s="49">
        <v>0</v>
      </c>
      <c r="BW615" s="49">
        <v>2</v>
      </c>
      <c r="BX615" s="49">
        <v>0</v>
      </c>
      <c r="BY615" s="49">
        <v>0</v>
      </c>
      <c r="BZ615" s="49">
        <v>0</v>
      </c>
      <c r="CA615" s="49">
        <v>0</v>
      </c>
      <c r="CB615" s="49">
        <v>2</v>
      </c>
      <c r="CC615" s="49">
        <v>0</v>
      </c>
      <c r="CD615" s="49">
        <v>0</v>
      </c>
      <c r="CE615" s="49">
        <v>0</v>
      </c>
      <c r="CF615" s="49">
        <v>0</v>
      </c>
      <c r="CG615" s="49">
        <v>0</v>
      </c>
      <c r="CH615" s="49">
        <v>0</v>
      </c>
      <c r="CI615" s="49">
        <v>0</v>
      </c>
      <c r="CJ615" s="49">
        <v>0</v>
      </c>
      <c r="CK615" s="49">
        <v>0</v>
      </c>
      <c r="CL615" s="49">
        <v>0</v>
      </c>
      <c r="CM615" s="49">
        <v>0</v>
      </c>
      <c r="CN615" s="49">
        <v>0</v>
      </c>
      <c r="CO615" s="49">
        <v>0</v>
      </c>
      <c r="CP615" s="49">
        <v>0</v>
      </c>
      <c r="CQ615" s="49">
        <v>0</v>
      </c>
      <c r="CR615" s="49">
        <v>0</v>
      </c>
      <c r="CS615" s="49">
        <v>0</v>
      </c>
      <c r="CT615" s="49">
        <v>0</v>
      </c>
      <c r="CU615" s="49">
        <v>0</v>
      </c>
      <c r="CV615" s="49">
        <v>0</v>
      </c>
      <c r="CW615" s="49">
        <v>0</v>
      </c>
      <c r="CX615" s="49">
        <v>0</v>
      </c>
      <c r="CY615" s="49">
        <v>0</v>
      </c>
      <c r="CZ615" s="49">
        <v>0</v>
      </c>
      <c r="DA615" s="49">
        <v>1</v>
      </c>
      <c r="DB615" s="49">
        <v>0</v>
      </c>
      <c r="DC615" s="49">
        <v>0</v>
      </c>
      <c r="DD615" s="49">
        <v>0</v>
      </c>
      <c r="DE615" s="49">
        <v>0</v>
      </c>
      <c r="DF615" s="49">
        <v>0</v>
      </c>
      <c r="DG615" s="49">
        <v>0</v>
      </c>
      <c r="DH615" s="49">
        <v>0</v>
      </c>
      <c r="DI615" s="49">
        <v>1</v>
      </c>
      <c r="DJ615" s="49">
        <v>3</v>
      </c>
      <c r="DK615" s="49">
        <v>3</v>
      </c>
      <c r="DL615" s="49">
        <v>0</v>
      </c>
      <c r="DM615" s="49">
        <v>0</v>
      </c>
      <c r="DN615" s="49">
        <v>0</v>
      </c>
      <c r="DO615" s="49">
        <v>0</v>
      </c>
      <c r="DP615" s="49">
        <v>0</v>
      </c>
      <c r="DQ615" s="49">
        <v>0</v>
      </c>
      <c r="DR615" s="49">
        <v>0</v>
      </c>
      <c r="DS615" s="49">
        <v>0</v>
      </c>
      <c r="DT615" s="49">
        <v>0</v>
      </c>
      <c r="DU615" s="49">
        <v>1</v>
      </c>
      <c r="DV615" s="49">
        <v>0</v>
      </c>
      <c r="DW615" s="49">
        <v>0</v>
      </c>
      <c r="DX615" s="49">
        <v>0</v>
      </c>
      <c r="DY615" s="49">
        <v>0</v>
      </c>
      <c r="DZ615" s="49">
        <v>1</v>
      </c>
      <c r="EA615" s="49">
        <v>0</v>
      </c>
      <c r="EB615" s="49">
        <v>0</v>
      </c>
      <c r="EC615" s="49">
        <v>0</v>
      </c>
      <c r="ED615" s="49">
        <v>0</v>
      </c>
      <c r="EE615" s="49">
        <v>0</v>
      </c>
      <c r="EF615" s="49">
        <v>0</v>
      </c>
      <c r="EG615" s="49">
        <v>0</v>
      </c>
      <c r="EH615" s="49">
        <v>0</v>
      </c>
      <c r="EI615" s="49">
        <v>0</v>
      </c>
      <c r="EJ615" s="49">
        <v>0</v>
      </c>
      <c r="EK615" s="49">
        <v>0</v>
      </c>
      <c r="EL615" s="49">
        <v>0</v>
      </c>
      <c r="EM615" s="49">
        <v>0</v>
      </c>
      <c r="EN615" s="49">
        <v>0</v>
      </c>
      <c r="EO615" s="49">
        <v>0</v>
      </c>
      <c r="EP615" s="49">
        <v>0</v>
      </c>
      <c r="EQ615" s="49">
        <v>0</v>
      </c>
      <c r="ER615" s="49">
        <v>0</v>
      </c>
      <c r="ES615" s="49">
        <v>0</v>
      </c>
      <c r="ET615" s="49">
        <v>0</v>
      </c>
      <c r="EU615" s="49">
        <v>0</v>
      </c>
      <c r="EV615" s="49">
        <v>0</v>
      </c>
      <c r="EW615" s="49">
        <v>0</v>
      </c>
      <c r="EX615" s="49">
        <v>0</v>
      </c>
      <c r="EY615" s="49">
        <v>0</v>
      </c>
      <c r="EZ615" s="49">
        <v>0</v>
      </c>
      <c r="FA615" s="49">
        <v>0</v>
      </c>
      <c r="FB615" s="49">
        <v>0</v>
      </c>
      <c r="FC615" s="49">
        <v>0</v>
      </c>
      <c r="FD615" s="575">
        <v>1</v>
      </c>
      <c r="FE615" s="575">
        <v>2</v>
      </c>
      <c r="FF615" s="576">
        <v>0</v>
      </c>
      <c r="FG615" s="576">
        <v>0</v>
      </c>
      <c r="FH615" s="576">
        <v>0</v>
      </c>
      <c r="FI615" s="576">
        <v>0</v>
      </c>
      <c r="FJ615" s="576">
        <v>0</v>
      </c>
      <c r="FK615" s="576">
        <v>0</v>
      </c>
      <c r="FL615" s="575">
        <v>2</v>
      </c>
      <c r="FM615" s="575">
        <v>2</v>
      </c>
      <c r="FN615" s="575">
        <v>2</v>
      </c>
      <c r="FO615" s="576">
        <v>0</v>
      </c>
      <c r="FP615" s="576">
        <v>0</v>
      </c>
      <c r="FQ615" s="576">
        <v>0</v>
      </c>
      <c r="FR615" s="576">
        <v>0</v>
      </c>
      <c r="FS615" s="575">
        <v>2</v>
      </c>
      <c r="FT615" s="576">
        <v>0</v>
      </c>
      <c r="FU615" s="576">
        <v>0</v>
      </c>
      <c r="FV615" s="576">
        <v>0</v>
      </c>
      <c r="FW615" s="576">
        <v>0</v>
      </c>
      <c r="FX615" s="575">
        <v>2</v>
      </c>
      <c r="FY615" s="576">
        <v>0</v>
      </c>
      <c r="FZ615" s="576">
        <v>0</v>
      </c>
      <c r="GA615" s="576">
        <v>0</v>
      </c>
      <c r="GB615" s="576">
        <v>0</v>
      </c>
      <c r="GC615" s="575">
        <v>2</v>
      </c>
      <c r="GD615" s="576">
        <v>0</v>
      </c>
      <c r="GE615" s="576">
        <v>0</v>
      </c>
      <c r="GF615" s="576">
        <v>0</v>
      </c>
      <c r="GG615" s="576">
        <v>0</v>
      </c>
      <c r="GH615" s="575">
        <v>1</v>
      </c>
      <c r="GI615" s="576">
        <v>0</v>
      </c>
      <c r="GJ615" s="576">
        <v>0</v>
      </c>
      <c r="GK615" s="576">
        <v>0</v>
      </c>
      <c r="GL615" s="576">
        <v>0</v>
      </c>
      <c r="GM615" s="576">
        <v>0</v>
      </c>
      <c r="GN615" s="576">
        <v>0</v>
      </c>
      <c r="GO615" s="576">
        <v>0</v>
      </c>
      <c r="GP615" s="576">
        <v>0</v>
      </c>
      <c r="GQ615" s="576">
        <v>0</v>
      </c>
      <c r="GR615" s="576">
        <v>0</v>
      </c>
      <c r="GS615" s="576">
        <v>0</v>
      </c>
      <c r="GT615" s="576">
        <v>0</v>
      </c>
      <c r="GU615" s="576">
        <v>0</v>
      </c>
      <c r="GV615" s="576">
        <v>0</v>
      </c>
      <c r="GW615" s="576">
        <v>0</v>
      </c>
      <c r="GX615" s="576">
        <v>0</v>
      </c>
      <c r="GY615" s="576">
        <v>0</v>
      </c>
      <c r="GZ615" s="577">
        <v>0</v>
      </c>
      <c r="HA615" s="576">
        <v>0</v>
      </c>
      <c r="HB615" s="576">
        <v>0</v>
      </c>
      <c r="HC615" s="576">
        <v>0</v>
      </c>
      <c r="HD615" s="576">
        <v>0</v>
      </c>
      <c r="HE615" s="576">
        <v>0</v>
      </c>
      <c r="HF615" s="576">
        <v>0</v>
      </c>
      <c r="HG615" s="576">
        <v>0</v>
      </c>
      <c r="HH615" s="576">
        <v>0</v>
      </c>
      <c r="HI615" s="576">
        <v>0</v>
      </c>
      <c r="HJ615" s="578">
        <v>16</v>
      </c>
      <c r="HK615" s="52">
        <v>0</v>
      </c>
      <c r="HL615" s="53">
        <v>0</v>
      </c>
      <c r="HM615" s="53">
        <v>0</v>
      </c>
      <c r="HN615" s="53">
        <v>0</v>
      </c>
      <c r="HO615" s="53">
        <v>0</v>
      </c>
      <c r="HP615" s="54">
        <v>0</v>
      </c>
      <c r="HQ615" s="54">
        <v>0</v>
      </c>
      <c r="HR615" s="54">
        <v>0</v>
      </c>
      <c r="HS615" s="54">
        <v>0</v>
      </c>
      <c r="HT615" s="54">
        <v>0</v>
      </c>
      <c r="HU615" s="54">
        <v>0</v>
      </c>
      <c r="HV615" s="54">
        <v>0</v>
      </c>
      <c r="HW615" s="54">
        <v>0</v>
      </c>
      <c r="HX615" s="54">
        <v>0</v>
      </c>
      <c r="HY615" s="54">
        <v>-1</v>
      </c>
      <c r="HZ615" s="54">
        <v>-1</v>
      </c>
      <c r="IA615" s="54">
        <v>0</v>
      </c>
      <c r="IB615" s="54">
        <v>0</v>
      </c>
      <c r="IC615" s="54">
        <v>0</v>
      </c>
      <c r="ID615" s="54">
        <v>0</v>
      </c>
      <c r="IE615" s="54">
        <v>0</v>
      </c>
      <c r="IF615" s="54">
        <v>0</v>
      </c>
      <c r="IG615" s="54">
        <v>0</v>
      </c>
      <c r="IH615" s="54">
        <v>0</v>
      </c>
      <c r="II615" s="54">
        <v>0</v>
      </c>
      <c r="IJ615" s="54">
        <v>0</v>
      </c>
      <c r="IK615" s="54">
        <v>0</v>
      </c>
      <c r="IL615" s="54">
        <v>0</v>
      </c>
      <c r="IM615" s="54">
        <v>0</v>
      </c>
      <c r="IN615" s="54">
        <v>0</v>
      </c>
      <c r="IO615" s="54">
        <v>0</v>
      </c>
      <c r="IP615" s="54">
        <v>0</v>
      </c>
      <c r="IQ615" s="54">
        <v>0</v>
      </c>
      <c r="IR615" s="54">
        <v>0</v>
      </c>
      <c r="IS615" s="54">
        <v>0</v>
      </c>
      <c r="IT615" s="54">
        <v>-1</v>
      </c>
      <c r="IU615" s="54">
        <v>0</v>
      </c>
      <c r="IV615" s="54">
        <v>0</v>
      </c>
      <c r="IW615" s="54">
        <v>0</v>
      </c>
      <c r="IX615" s="54">
        <v>0</v>
      </c>
      <c r="IY615" s="54">
        <v>0</v>
      </c>
      <c r="IZ615" s="54">
        <v>0</v>
      </c>
      <c r="JA615" s="54">
        <v>0</v>
      </c>
      <c r="JB615" s="54">
        <v>0</v>
      </c>
      <c r="JC615" s="54">
        <v>0</v>
      </c>
      <c r="JD615" s="54">
        <v>0</v>
      </c>
      <c r="JE615" s="54">
        <v>0</v>
      </c>
      <c r="JF615" s="54">
        <v>0</v>
      </c>
      <c r="JG615" s="54">
        <v>0</v>
      </c>
      <c r="JH615" s="54">
        <v>0</v>
      </c>
      <c r="JI615" s="54">
        <v>0</v>
      </c>
      <c r="JJ615" s="54">
        <v>0</v>
      </c>
      <c r="JK615" s="54">
        <v>0</v>
      </c>
      <c r="JL615" s="54">
        <v>0</v>
      </c>
      <c r="JM615" s="54">
        <v>0</v>
      </c>
      <c r="JN615" s="54">
        <v>0</v>
      </c>
      <c r="JO615" s="54">
        <v>0</v>
      </c>
      <c r="JP615" s="54">
        <v>0</v>
      </c>
      <c r="JQ615" s="54">
        <v>0</v>
      </c>
      <c r="JR615" s="54">
        <v>0</v>
      </c>
      <c r="JS615" s="55">
        <v>0</v>
      </c>
    </row>
    <row r="616" spans="1:279" s="55" customFormat="1" ht="45">
      <c r="A616" s="41">
        <v>3102</v>
      </c>
      <c r="B616" s="84" t="s">
        <v>98</v>
      </c>
      <c r="C616" s="84" t="s">
        <v>99</v>
      </c>
      <c r="D616" s="610" t="s">
        <v>883</v>
      </c>
      <c r="E616" s="610">
        <v>28172000817</v>
      </c>
      <c r="F616" s="611" t="s">
        <v>893</v>
      </c>
      <c r="G616" s="610" t="s">
        <v>114</v>
      </c>
      <c r="H616" s="611" t="s">
        <v>103</v>
      </c>
      <c r="I616" s="611" t="s">
        <v>110</v>
      </c>
      <c r="J616" s="85" t="s">
        <v>105</v>
      </c>
      <c r="K616" s="43">
        <v>0</v>
      </c>
      <c r="L616" s="43">
        <v>0</v>
      </c>
      <c r="M616" s="43">
        <v>0</v>
      </c>
      <c r="N616" s="43">
        <v>0</v>
      </c>
      <c r="O616" s="43">
        <v>0</v>
      </c>
      <c r="P616" s="43">
        <v>0</v>
      </c>
      <c r="Q616" s="43">
        <v>0</v>
      </c>
      <c r="R616" s="43">
        <v>42</v>
      </c>
      <c r="S616" s="43">
        <v>55</v>
      </c>
      <c r="T616" s="43">
        <v>73</v>
      </c>
      <c r="U616" s="43">
        <v>40</v>
      </c>
      <c r="V616" s="43">
        <v>76</v>
      </c>
      <c r="W616" s="46">
        <v>286</v>
      </c>
      <c r="X616" s="46">
        <v>0</v>
      </c>
      <c r="Y616" s="43">
        <v>0</v>
      </c>
      <c r="Z616" s="43">
        <v>0</v>
      </c>
      <c r="AA616" s="43">
        <v>0</v>
      </c>
      <c r="AB616" s="43">
        <v>0</v>
      </c>
      <c r="AC616" s="43">
        <v>0</v>
      </c>
      <c r="AD616" s="43">
        <v>0</v>
      </c>
      <c r="AE616" s="43">
        <v>0</v>
      </c>
      <c r="AF616" s="43">
        <v>0</v>
      </c>
      <c r="AG616" s="43">
        <v>0</v>
      </c>
      <c r="AH616" s="43">
        <v>0</v>
      </c>
      <c r="AI616" s="43">
        <v>0</v>
      </c>
      <c r="AJ616" s="46">
        <v>0</v>
      </c>
      <c r="AK616" s="46">
        <v>286</v>
      </c>
      <c r="AL616" s="47">
        <v>1</v>
      </c>
      <c r="AM616" s="47">
        <v>2</v>
      </c>
      <c r="AN616" s="47">
        <v>2</v>
      </c>
      <c r="AO616" s="47">
        <v>1</v>
      </c>
      <c r="AP616" s="47">
        <v>2</v>
      </c>
      <c r="AQ616" s="48">
        <v>8</v>
      </c>
      <c r="AR616" s="47">
        <v>0</v>
      </c>
      <c r="AS616" s="47">
        <v>0</v>
      </c>
      <c r="AT616" s="47">
        <v>0</v>
      </c>
      <c r="AU616" s="47">
        <v>0</v>
      </c>
      <c r="AV616" s="47">
        <v>0</v>
      </c>
      <c r="AW616" s="48">
        <v>0</v>
      </c>
      <c r="AX616" s="49">
        <v>1</v>
      </c>
      <c r="AY616" s="49">
        <v>3</v>
      </c>
      <c r="AZ616" s="49">
        <v>0</v>
      </c>
      <c r="BA616" s="49">
        <v>0</v>
      </c>
      <c r="BB616" s="49">
        <v>0</v>
      </c>
      <c r="BC616" s="49">
        <v>0</v>
      </c>
      <c r="BD616" s="49">
        <v>0</v>
      </c>
      <c r="BE616" s="49">
        <v>0</v>
      </c>
      <c r="BF616" s="49">
        <v>2</v>
      </c>
      <c r="BG616" s="49">
        <v>3</v>
      </c>
      <c r="BH616" s="49">
        <v>3</v>
      </c>
      <c r="BI616" s="49">
        <v>0</v>
      </c>
      <c r="BJ616" s="49">
        <v>0</v>
      </c>
      <c r="BK616" s="49">
        <v>0</v>
      </c>
      <c r="BL616" s="49">
        <v>0</v>
      </c>
      <c r="BM616" s="49">
        <v>2</v>
      </c>
      <c r="BN616" s="49">
        <v>0</v>
      </c>
      <c r="BO616" s="49">
        <v>0</v>
      </c>
      <c r="BP616" s="49">
        <v>0</v>
      </c>
      <c r="BQ616" s="49">
        <v>0</v>
      </c>
      <c r="BR616" s="49">
        <v>2</v>
      </c>
      <c r="BS616" s="49">
        <v>0</v>
      </c>
      <c r="BT616" s="49">
        <v>0</v>
      </c>
      <c r="BU616" s="49">
        <v>0</v>
      </c>
      <c r="BV616" s="49">
        <v>0</v>
      </c>
      <c r="BW616" s="49">
        <v>3</v>
      </c>
      <c r="BX616" s="49">
        <v>0</v>
      </c>
      <c r="BY616" s="49">
        <v>0</v>
      </c>
      <c r="BZ616" s="49">
        <v>0</v>
      </c>
      <c r="CA616" s="49">
        <v>0</v>
      </c>
      <c r="CB616" s="49">
        <v>2</v>
      </c>
      <c r="CC616" s="49">
        <v>0</v>
      </c>
      <c r="CD616" s="49">
        <v>0</v>
      </c>
      <c r="CE616" s="49">
        <v>0</v>
      </c>
      <c r="CF616" s="49">
        <v>0</v>
      </c>
      <c r="CG616" s="49">
        <v>0</v>
      </c>
      <c r="CH616" s="49">
        <v>0</v>
      </c>
      <c r="CI616" s="49">
        <v>0</v>
      </c>
      <c r="CJ616" s="49">
        <v>0</v>
      </c>
      <c r="CK616" s="49">
        <v>0</v>
      </c>
      <c r="CL616" s="49">
        <v>0</v>
      </c>
      <c r="CM616" s="49">
        <v>0</v>
      </c>
      <c r="CN616" s="49">
        <v>0</v>
      </c>
      <c r="CO616" s="49">
        <v>0</v>
      </c>
      <c r="CP616" s="49">
        <v>0</v>
      </c>
      <c r="CQ616" s="49">
        <v>0</v>
      </c>
      <c r="CR616" s="49">
        <v>0</v>
      </c>
      <c r="CS616" s="49">
        <v>0</v>
      </c>
      <c r="CT616" s="49">
        <v>0</v>
      </c>
      <c r="CU616" s="49">
        <v>0</v>
      </c>
      <c r="CV616" s="49">
        <v>0</v>
      </c>
      <c r="CW616" s="49">
        <v>0</v>
      </c>
      <c r="CX616" s="49">
        <v>0</v>
      </c>
      <c r="CY616" s="49">
        <v>0</v>
      </c>
      <c r="CZ616" s="49">
        <v>0</v>
      </c>
      <c r="DA616" s="49">
        <v>1</v>
      </c>
      <c r="DB616" s="49">
        <v>0</v>
      </c>
      <c r="DC616" s="49">
        <v>0</v>
      </c>
      <c r="DD616" s="49">
        <v>0</v>
      </c>
      <c r="DE616" s="49">
        <v>0</v>
      </c>
      <c r="DF616" s="49">
        <v>0</v>
      </c>
      <c r="DG616" s="49">
        <v>0</v>
      </c>
      <c r="DH616" s="49">
        <v>0</v>
      </c>
      <c r="DI616" s="49">
        <v>1</v>
      </c>
      <c r="DJ616" s="49">
        <v>3</v>
      </c>
      <c r="DK616" s="49">
        <v>2</v>
      </c>
      <c r="DL616" s="49">
        <v>0</v>
      </c>
      <c r="DM616" s="49">
        <v>0</v>
      </c>
      <c r="DN616" s="49">
        <v>0</v>
      </c>
      <c r="DO616" s="49">
        <v>0</v>
      </c>
      <c r="DP616" s="49">
        <v>0</v>
      </c>
      <c r="DQ616" s="49">
        <v>0</v>
      </c>
      <c r="DR616" s="49">
        <v>0</v>
      </c>
      <c r="DS616" s="49">
        <v>0</v>
      </c>
      <c r="DT616" s="49">
        <v>0</v>
      </c>
      <c r="DU616" s="49">
        <v>0</v>
      </c>
      <c r="DV616" s="49">
        <v>0</v>
      </c>
      <c r="DW616" s="49">
        <v>0</v>
      </c>
      <c r="DX616" s="49">
        <v>0</v>
      </c>
      <c r="DY616" s="49">
        <v>0</v>
      </c>
      <c r="DZ616" s="49">
        <v>0</v>
      </c>
      <c r="EA616" s="49">
        <v>0</v>
      </c>
      <c r="EB616" s="49">
        <v>0</v>
      </c>
      <c r="EC616" s="49">
        <v>0</v>
      </c>
      <c r="ED616" s="49">
        <v>0</v>
      </c>
      <c r="EE616" s="49">
        <v>0</v>
      </c>
      <c r="EF616" s="49">
        <v>0</v>
      </c>
      <c r="EG616" s="49">
        <v>0</v>
      </c>
      <c r="EH616" s="49">
        <v>0</v>
      </c>
      <c r="EI616" s="49">
        <v>0</v>
      </c>
      <c r="EJ616" s="49">
        <v>0</v>
      </c>
      <c r="EK616" s="49">
        <v>0</v>
      </c>
      <c r="EL616" s="49">
        <v>0</v>
      </c>
      <c r="EM616" s="49">
        <v>0</v>
      </c>
      <c r="EN616" s="49">
        <v>0</v>
      </c>
      <c r="EO616" s="49">
        <v>0</v>
      </c>
      <c r="EP616" s="49">
        <v>0</v>
      </c>
      <c r="EQ616" s="49">
        <v>0</v>
      </c>
      <c r="ER616" s="49">
        <v>0</v>
      </c>
      <c r="ES616" s="49">
        <v>0</v>
      </c>
      <c r="ET616" s="49">
        <v>0</v>
      </c>
      <c r="EU616" s="49">
        <v>0</v>
      </c>
      <c r="EV616" s="49">
        <v>0</v>
      </c>
      <c r="EW616" s="49">
        <v>0</v>
      </c>
      <c r="EX616" s="49">
        <v>0</v>
      </c>
      <c r="EY616" s="49">
        <v>0</v>
      </c>
      <c r="EZ616" s="49">
        <v>0</v>
      </c>
      <c r="FA616" s="49">
        <v>0</v>
      </c>
      <c r="FB616" s="49">
        <v>0</v>
      </c>
      <c r="FC616" s="49">
        <v>0</v>
      </c>
      <c r="FD616" s="575">
        <v>1</v>
      </c>
      <c r="FE616" s="575">
        <v>2</v>
      </c>
      <c r="FF616" s="576">
        <v>0</v>
      </c>
      <c r="FG616" s="576">
        <v>0</v>
      </c>
      <c r="FH616" s="576">
        <v>0</v>
      </c>
      <c r="FI616" s="576">
        <v>0</v>
      </c>
      <c r="FJ616" s="576">
        <v>0</v>
      </c>
      <c r="FK616" s="576">
        <v>0</v>
      </c>
      <c r="FL616" s="575">
        <v>1</v>
      </c>
      <c r="FM616" s="575">
        <v>2</v>
      </c>
      <c r="FN616" s="575">
        <v>2</v>
      </c>
      <c r="FO616" s="576">
        <v>0</v>
      </c>
      <c r="FP616" s="576">
        <v>0</v>
      </c>
      <c r="FQ616" s="576">
        <v>0</v>
      </c>
      <c r="FR616" s="576">
        <v>0</v>
      </c>
      <c r="FS616" s="575">
        <v>1</v>
      </c>
      <c r="FT616" s="576">
        <v>0</v>
      </c>
      <c r="FU616" s="576">
        <v>0</v>
      </c>
      <c r="FV616" s="576">
        <v>0</v>
      </c>
      <c r="FW616" s="576">
        <v>0</v>
      </c>
      <c r="FX616" s="575">
        <v>2</v>
      </c>
      <c r="FY616" s="576">
        <v>0</v>
      </c>
      <c r="FZ616" s="576">
        <v>0</v>
      </c>
      <c r="GA616" s="576">
        <v>0</v>
      </c>
      <c r="GB616" s="576">
        <v>0</v>
      </c>
      <c r="GC616" s="575">
        <v>2</v>
      </c>
      <c r="GD616" s="576">
        <v>0</v>
      </c>
      <c r="GE616" s="576">
        <v>0</v>
      </c>
      <c r="GF616" s="576">
        <v>0</v>
      </c>
      <c r="GG616" s="576">
        <v>0</v>
      </c>
      <c r="GH616" s="575">
        <v>1</v>
      </c>
      <c r="GI616" s="576">
        <v>0</v>
      </c>
      <c r="GJ616" s="576">
        <v>0</v>
      </c>
      <c r="GK616" s="576">
        <v>0</v>
      </c>
      <c r="GL616" s="576">
        <v>0</v>
      </c>
      <c r="GM616" s="576">
        <v>0</v>
      </c>
      <c r="GN616" s="576">
        <v>0</v>
      </c>
      <c r="GO616" s="576">
        <v>0</v>
      </c>
      <c r="GP616" s="576">
        <v>0</v>
      </c>
      <c r="GQ616" s="576">
        <v>0</v>
      </c>
      <c r="GR616" s="576">
        <v>0</v>
      </c>
      <c r="GS616" s="576">
        <v>0</v>
      </c>
      <c r="GT616" s="576">
        <v>0</v>
      </c>
      <c r="GU616" s="576">
        <v>0</v>
      </c>
      <c r="GV616" s="576">
        <v>0</v>
      </c>
      <c r="GW616" s="576">
        <v>0</v>
      </c>
      <c r="GX616" s="576">
        <v>0</v>
      </c>
      <c r="GY616" s="576">
        <v>0</v>
      </c>
      <c r="GZ616" s="577">
        <v>0</v>
      </c>
      <c r="HA616" s="576">
        <v>0</v>
      </c>
      <c r="HB616" s="576">
        <v>0</v>
      </c>
      <c r="HC616" s="576">
        <v>0</v>
      </c>
      <c r="HD616" s="576">
        <v>0</v>
      </c>
      <c r="HE616" s="576">
        <v>0</v>
      </c>
      <c r="HF616" s="576">
        <v>0</v>
      </c>
      <c r="HG616" s="576">
        <v>0</v>
      </c>
      <c r="HH616" s="576">
        <v>0</v>
      </c>
      <c r="HI616" s="576">
        <v>0</v>
      </c>
      <c r="HJ616" s="578">
        <v>14</v>
      </c>
      <c r="HK616" s="52">
        <v>0</v>
      </c>
      <c r="HL616" s="53">
        <v>0</v>
      </c>
      <c r="HM616" s="53">
        <v>0</v>
      </c>
      <c r="HN616" s="53">
        <v>0</v>
      </c>
      <c r="HO616" s="53">
        <v>0</v>
      </c>
      <c r="HP616" s="54">
        <v>0</v>
      </c>
      <c r="HQ616" s="54">
        <v>-1</v>
      </c>
      <c r="HR616" s="54">
        <v>0</v>
      </c>
      <c r="HS616" s="54">
        <v>0</v>
      </c>
      <c r="HT616" s="54">
        <v>0</v>
      </c>
      <c r="HU616" s="54">
        <v>0</v>
      </c>
      <c r="HV616" s="54">
        <v>0</v>
      </c>
      <c r="HW616" s="54">
        <v>0</v>
      </c>
      <c r="HX616" s="54">
        <v>-1</v>
      </c>
      <c r="HY616" s="54">
        <v>-1</v>
      </c>
      <c r="HZ616" s="54">
        <v>-1</v>
      </c>
      <c r="IA616" s="54">
        <v>0</v>
      </c>
      <c r="IB616" s="54">
        <v>0</v>
      </c>
      <c r="IC616" s="54">
        <v>0</v>
      </c>
      <c r="ID616" s="54">
        <v>0</v>
      </c>
      <c r="IE616" s="54">
        <v>-1</v>
      </c>
      <c r="IF616" s="54">
        <v>0</v>
      </c>
      <c r="IG616" s="54">
        <v>0</v>
      </c>
      <c r="IH616" s="54">
        <v>0</v>
      </c>
      <c r="II616" s="54">
        <v>0</v>
      </c>
      <c r="IJ616" s="54">
        <v>0</v>
      </c>
      <c r="IK616" s="54">
        <v>0</v>
      </c>
      <c r="IL616" s="54">
        <v>0</v>
      </c>
      <c r="IM616" s="54">
        <v>0</v>
      </c>
      <c r="IN616" s="54">
        <v>0</v>
      </c>
      <c r="IO616" s="54">
        <v>-1</v>
      </c>
      <c r="IP616" s="54">
        <v>0</v>
      </c>
      <c r="IQ616" s="54">
        <v>0</v>
      </c>
      <c r="IR616" s="54">
        <v>0</v>
      </c>
      <c r="IS616" s="54">
        <v>0</v>
      </c>
      <c r="IT616" s="54">
        <v>-1</v>
      </c>
      <c r="IU616" s="54">
        <v>0</v>
      </c>
      <c r="IV616" s="54">
        <v>0</v>
      </c>
      <c r="IW616" s="54">
        <v>0</v>
      </c>
      <c r="IX616" s="54">
        <v>0</v>
      </c>
      <c r="IY616" s="54">
        <v>0</v>
      </c>
      <c r="IZ616" s="54">
        <v>0</v>
      </c>
      <c r="JA616" s="54">
        <v>0</v>
      </c>
      <c r="JB616" s="54">
        <v>0</v>
      </c>
      <c r="JC616" s="54">
        <v>0</v>
      </c>
      <c r="JD616" s="54">
        <v>0</v>
      </c>
      <c r="JE616" s="54">
        <v>0</v>
      </c>
      <c r="JF616" s="54">
        <v>0</v>
      </c>
      <c r="JG616" s="54">
        <v>0</v>
      </c>
      <c r="JH616" s="54">
        <v>0</v>
      </c>
      <c r="JI616" s="54">
        <v>0</v>
      </c>
      <c r="JJ616" s="54">
        <v>0</v>
      </c>
      <c r="JK616" s="54">
        <v>0</v>
      </c>
      <c r="JL616" s="54">
        <v>0</v>
      </c>
      <c r="JM616" s="54">
        <v>0</v>
      </c>
      <c r="JN616" s="54">
        <v>0</v>
      </c>
      <c r="JO616" s="54">
        <v>0</v>
      </c>
      <c r="JP616" s="54">
        <v>0</v>
      </c>
      <c r="JQ616" s="54">
        <v>0</v>
      </c>
      <c r="JR616" s="54">
        <v>0</v>
      </c>
      <c r="JS616" s="55">
        <v>0</v>
      </c>
    </row>
    <row r="617" spans="1:279" s="55" customFormat="1">
      <c r="A617" s="41">
        <v>2679</v>
      </c>
      <c r="B617" s="41" t="s">
        <v>98</v>
      </c>
      <c r="C617" s="76" t="s">
        <v>140</v>
      </c>
      <c r="D617" s="608" t="s">
        <v>894</v>
      </c>
      <c r="E617" s="608">
        <v>28173100209</v>
      </c>
      <c r="F617" s="609" t="s">
        <v>895</v>
      </c>
      <c r="G617" s="608" t="s">
        <v>114</v>
      </c>
      <c r="H617" s="608" t="s">
        <v>103</v>
      </c>
      <c r="I617" s="609" t="s">
        <v>110</v>
      </c>
      <c r="J617" s="81" t="s">
        <v>105</v>
      </c>
      <c r="K617" s="44">
        <v>0</v>
      </c>
      <c r="L617" s="44">
        <v>0</v>
      </c>
      <c r="M617" s="44">
        <v>0</v>
      </c>
      <c r="N617" s="44">
        <v>0</v>
      </c>
      <c r="O617" s="44">
        <v>0</v>
      </c>
      <c r="P617" s="44">
        <v>0</v>
      </c>
      <c r="Q617" s="44">
        <v>0</v>
      </c>
      <c r="R617" s="44">
        <v>68</v>
      </c>
      <c r="S617" s="44">
        <v>65</v>
      </c>
      <c r="T617" s="44">
        <v>88</v>
      </c>
      <c r="U617" s="44">
        <v>66</v>
      </c>
      <c r="V617" s="44">
        <v>76</v>
      </c>
      <c r="W617" s="46">
        <v>363</v>
      </c>
      <c r="X617" s="46">
        <v>0</v>
      </c>
      <c r="Y617" s="44">
        <v>0</v>
      </c>
      <c r="Z617" s="44">
        <v>0</v>
      </c>
      <c r="AA617" s="44">
        <v>0</v>
      </c>
      <c r="AB617" s="44">
        <v>0</v>
      </c>
      <c r="AC617" s="44">
        <v>0</v>
      </c>
      <c r="AD617" s="44">
        <v>0</v>
      </c>
      <c r="AE617" s="44">
        <v>0</v>
      </c>
      <c r="AF617" s="44">
        <v>0</v>
      </c>
      <c r="AG617" s="44">
        <v>0</v>
      </c>
      <c r="AH617" s="44">
        <v>0</v>
      </c>
      <c r="AI617" s="44">
        <v>0</v>
      </c>
      <c r="AJ617" s="46">
        <v>0</v>
      </c>
      <c r="AK617" s="46">
        <v>363</v>
      </c>
      <c r="AL617" s="47">
        <v>2</v>
      </c>
      <c r="AM617" s="47">
        <v>2</v>
      </c>
      <c r="AN617" s="47">
        <v>2</v>
      </c>
      <c r="AO617" s="47">
        <v>2</v>
      </c>
      <c r="AP617" s="47">
        <v>2</v>
      </c>
      <c r="AQ617" s="48">
        <v>10</v>
      </c>
      <c r="AR617" s="47">
        <v>0</v>
      </c>
      <c r="AS617" s="47">
        <v>0</v>
      </c>
      <c r="AT617" s="47">
        <v>0</v>
      </c>
      <c r="AU617" s="47">
        <v>0</v>
      </c>
      <c r="AV617" s="47">
        <v>0</v>
      </c>
      <c r="AW617" s="48">
        <v>0</v>
      </c>
      <c r="AX617" s="61">
        <v>1</v>
      </c>
      <c r="AY617" s="61">
        <v>2</v>
      </c>
      <c r="AZ617" s="61">
        <v>0</v>
      </c>
      <c r="BA617" s="61">
        <v>0</v>
      </c>
      <c r="BB617" s="61">
        <v>0</v>
      </c>
      <c r="BC617" s="61">
        <v>0</v>
      </c>
      <c r="BD617" s="61">
        <v>0</v>
      </c>
      <c r="BE617" s="61">
        <v>0</v>
      </c>
      <c r="BF617" s="61">
        <v>2</v>
      </c>
      <c r="BG617" s="61">
        <v>2</v>
      </c>
      <c r="BH617" s="61">
        <v>3</v>
      </c>
      <c r="BI617" s="61">
        <v>0</v>
      </c>
      <c r="BJ617" s="61">
        <v>0</v>
      </c>
      <c r="BK617" s="61">
        <v>0</v>
      </c>
      <c r="BL617" s="61">
        <v>0</v>
      </c>
      <c r="BM617" s="61">
        <v>2</v>
      </c>
      <c r="BN617" s="61">
        <v>0</v>
      </c>
      <c r="BO617" s="61">
        <v>0</v>
      </c>
      <c r="BP617" s="61">
        <v>0</v>
      </c>
      <c r="BQ617" s="61">
        <v>0</v>
      </c>
      <c r="BR617" s="61">
        <v>2</v>
      </c>
      <c r="BS617" s="61">
        <v>0</v>
      </c>
      <c r="BT617" s="61">
        <v>0</v>
      </c>
      <c r="BU617" s="61">
        <v>0</v>
      </c>
      <c r="BV617" s="61">
        <v>0</v>
      </c>
      <c r="BW617" s="61">
        <v>2</v>
      </c>
      <c r="BX617" s="61">
        <v>0</v>
      </c>
      <c r="BY617" s="61">
        <v>0</v>
      </c>
      <c r="BZ617" s="61">
        <v>0</v>
      </c>
      <c r="CA617" s="61">
        <v>0</v>
      </c>
      <c r="CB617" s="61">
        <v>2</v>
      </c>
      <c r="CC617" s="61">
        <v>0</v>
      </c>
      <c r="CD617" s="61">
        <v>0</v>
      </c>
      <c r="CE617" s="61">
        <v>0</v>
      </c>
      <c r="CF617" s="61">
        <v>0</v>
      </c>
      <c r="CG617" s="61">
        <v>0</v>
      </c>
      <c r="CH617" s="61">
        <v>0</v>
      </c>
      <c r="CI617" s="61">
        <v>0</v>
      </c>
      <c r="CJ617" s="61">
        <v>0</v>
      </c>
      <c r="CK617" s="61">
        <v>0</v>
      </c>
      <c r="CL617" s="61">
        <v>0</v>
      </c>
      <c r="CM617" s="61">
        <v>0</v>
      </c>
      <c r="CN617" s="61">
        <v>0</v>
      </c>
      <c r="CO617" s="61">
        <v>0</v>
      </c>
      <c r="CP617" s="61">
        <v>0</v>
      </c>
      <c r="CQ617" s="61">
        <v>0</v>
      </c>
      <c r="CR617" s="61">
        <v>0</v>
      </c>
      <c r="CS617" s="61">
        <v>0</v>
      </c>
      <c r="CT617" s="61">
        <v>0</v>
      </c>
      <c r="CU617" s="61">
        <v>0</v>
      </c>
      <c r="CV617" s="61">
        <v>0</v>
      </c>
      <c r="CW617" s="61">
        <v>0</v>
      </c>
      <c r="CX617" s="61">
        <v>0</v>
      </c>
      <c r="CY617" s="61">
        <v>0</v>
      </c>
      <c r="CZ617" s="61">
        <v>0</v>
      </c>
      <c r="DA617" s="61">
        <v>0</v>
      </c>
      <c r="DB617" s="61">
        <v>2</v>
      </c>
      <c r="DC617" s="61">
        <v>0</v>
      </c>
      <c r="DD617" s="61">
        <v>0</v>
      </c>
      <c r="DE617" s="61">
        <v>0</v>
      </c>
      <c r="DF617" s="61">
        <v>0</v>
      </c>
      <c r="DG617" s="61">
        <v>0</v>
      </c>
      <c r="DH617" s="61">
        <v>0</v>
      </c>
      <c r="DI617" s="61">
        <v>1</v>
      </c>
      <c r="DJ617" s="61">
        <v>2</v>
      </c>
      <c r="DK617" s="61">
        <v>3</v>
      </c>
      <c r="DL617" s="61">
        <v>0</v>
      </c>
      <c r="DM617" s="61">
        <v>0</v>
      </c>
      <c r="DN617" s="61">
        <v>0</v>
      </c>
      <c r="DO617" s="61">
        <v>0</v>
      </c>
      <c r="DP617" s="61">
        <v>2</v>
      </c>
      <c r="DQ617" s="61">
        <v>0</v>
      </c>
      <c r="DR617" s="61">
        <v>0</v>
      </c>
      <c r="DS617" s="61">
        <v>0</v>
      </c>
      <c r="DT617" s="61">
        <v>0</v>
      </c>
      <c r="DU617" s="61">
        <v>2</v>
      </c>
      <c r="DV617" s="61">
        <v>0</v>
      </c>
      <c r="DW617" s="61">
        <v>0</v>
      </c>
      <c r="DX617" s="61">
        <v>0</v>
      </c>
      <c r="DY617" s="61">
        <v>0</v>
      </c>
      <c r="DZ617" s="61">
        <v>2</v>
      </c>
      <c r="EA617" s="61">
        <v>0</v>
      </c>
      <c r="EB617" s="61">
        <v>0</v>
      </c>
      <c r="EC617" s="61">
        <v>0</v>
      </c>
      <c r="ED617" s="61">
        <v>0</v>
      </c>
      <c r="EE617" s="61">
        <v>1</v>
      </c>
      <c r="EF617" s="61">
        <v>0</v>
      </c>
      <c r="EG617" s="61">
        <v>0</v>
      </c>
      <c r="EH617" s="61">
        <v>0</v>
      </c>
      <c r="EI617" s="61">
        <v>0</v>
      </c>
      <c r="EJ617" s="61">
        <v>0</v>
      </c>
      <c r="EK617" s="61">
        <v>0</v>
      </c>
      <c r="EL617" s="61">
        <v>0</v>
      </c>
      <c r="EM617" s="61">
        <v>0</v>
      </c>
      <c r="EN617" s="61">
        <v>0</v>
      </c>
      <c r="EO617" s="61">
        <v>0</v>
      </c>
      <c r="EP617" s="61">
        <v>0</v>
      </c>
      <c r="EQ617" s="61">
        <v>0</v>
      </c>
      <c r="ER617" s="61">
        <v>0</v>
      </c>
      <c r="ES617" s="61">
        <v>0</v>
      </c>
      <c r="ET617" s="61">
        <v>0</v>
      </c>
      <c r="EU617" s="61">
        <v>0</v>
      </c>
      <c r="EV617" s="61">
        <v>0</v>
      </c>
      <c r="EW617" s="61">
        <v>0</v>
      </c>
      <c r="EX617" s="61">
        <v>0</v>
      </c>
      <c r="EY617" s="61">
        <v>0</v>
      </c>
      <c r="EZ617" s="61">
        <v>0</v>
      </c>
      <c r="FA617" s="61">
        <v>0</v>
      </c>
      <c r="FB617" s="61">
        <v>0</v>
      </c>
      <c r="FC617" s="61">
        <v>0</v>
      </c>
      <c r="FD617" s="575">
        <v>1</v>
      </c>
      <c r="FE617" s="575">
        <v>2</v>
      </c>
      <c r="FF617" s="579">
        <v>0</v>
      </c>
      <c r="FG617" s="579">
        <v>0</v>
      </c>
      <c r="FH617" s="579">
        <v>0</v>
      </c>
      <c r="FI617" s="579">
        <v>0</v>
      </c>
      <c r="FJ617" s="579">
        <v>0</v>
      </c>
      <c r="FK617" s="579">
        <v>0</v>
      </c>
      <c r="FL617" s="575">
        <v>2</v>
      </c>
      <c r="FM617" s="575">
        <v>2</v>
      </c>
      <c r="FN617" s="575">
        <v>2</v>
      </c>
      <c r="FO617" s="579">
        <v>0</v>
      </c>
      <c r="FP617" s="579">
        <v>0</v>
      </c>
      <c r="FQ617" s="579">
        <v>0</v>
      </c>
      <c r="FR617" s="579">
        <v>0</v>
      </c>
      <c r="FS617" s="575">
        <v>2</v>
      </c>
      <c r="FT617" s="579">
        <v>0</v>
      </c>
      <c r="FU617" s="579">
        <v>0</v>
      </c>
      <c r="FV617" s="579">
        <v>0</v>
      </c>
      <c r="FW617" s="579">
        <v>0</v>
      </c>
      <c r="FX617" s="575">
        <v>2</v>
      </c>
      <c r="FY617" s="579">
        <v>0</v>
      </c>
      <c r="FZ617" s="579">
        <v>0</v>
      </c>
      <c r="GA617" s="579">
        <v>0</v>
      </c>
      <c r="GB617" s="579">
        <v>0</v>
      </c>
      <c r="GC617" s="575">
        <v>2</v>
      </c>
      <c r="GD617" s="579">
        <v>0</v>
      </c>
      <c r="GE617" s="579">
        <v>0</v>
      </c>
      <c r="GF617" s="579">
        <v>0</v>
      </c>
      <c r="GG617" s="579">
        <v>0</v>
      </c>
      <c r="GH617" s="575">
        <v>1</v>
      </c>
      <c r="GI617" s="579">
        <v>0</v>
      </c>
      <c r="GJ617" s="579">
        <v>0</v>
      </c>
      <c r="GK617" s="579">
        <v>0</v>
      </c>
      <c r="GL617" s="579">
        <v>0</v>
      </c>
      <c r="GM617" s="579">
        <v>0</v>
      </c>
      <c r="GN617" s="579">
        <v>0</v>
      </c>
      <c r="GO617" s="579">
        <v>0</v>
      </c>
      <c r="GP617" s="579">
        <v>0</v>
      </c>
      <c r="GQ617" s="579">
        <v>0</v>
      </c>
      <c r="GR617" s="579">
        <v>0</v>
      </c>
      <c r="GS617" s="579">
        <v>0</v>
      </c>
      <c r="GT617" s="579">
        <v>0</v>
      </c>
      <c r="GU617" s="579">
        <v>0</v>
      </c>
      <c r="GV617" s="579">
        <v>0</v>
      </c>
      <c r="GW617" s="579">
        <v>0</v>
      </c>
      <c r="GX617" s="579">
        <v>0</v>
      </c>
      <c r="GY617" s="579">
        <v>0</v>
      </c>
      <c r="GZ617" s="579">
        <v>0</v>
      </c>
      <c r="HA617" s="579">
        <v>0</v>
      </c>
      <c r="HB617" s="579">
        <v>0</v>
      </c>
      <c r="HC617" s="579">
        <v>0</v>
      </c>
      <c r="HD617" s="579">
        <v>0</v>
      </c>
      <c r="HE617" s="579">
        <v>0</v>
      </c>
      <c r="HF617" s="579">
        <v>0</v>
      </c>
      <c r="HG617" s="579">
        <v>0</v>
      </c>
      <c r="HH617" s="579">
        <v>0</v>
      </c>
      <c r="HI617" s="579">
        <v>0</v>
      </c>
      <c r="HJ617" s="578">
        <v>16</v>
      </c>
      <c r="HK617" s="83">
        <v>0</v>
      </c>
      <c r="HL617" s="57">
        <v>0</v>
      </c>
      <c r="HM617" s="57">
        <v>0</v>
      </c>
      <c r="HN617" s="57">
        <v>0</v>
      </c>
      <c r="HO617" s="57">
        <v>0</v>
      </c>
      <c r="HP617" s="54">
        <v>0</v>
      </c>
      <c r="HQ617" s="54">
        <v>0</v>
      </c>
      <c r="HR617" s="54">
        <v>0</v>
      </c>
      <c r="HS617" s="54">
        <v>0</v>
      </c>
      <c r="HT617" s="54">
        <v>0</v>
      </c>
      <c r="HU617" s="54">
        <v>0</v>
      </c>
      <c r="HV617" s="54">
        <v>0</v>
      </c>
      <c r="HW617" s="54">
        <v>0</v>
      </c>
      <c r="HX617" s="54">
        <v>0</v>
      </c>
      <c r="HY617" s="54">
        <v>0</v>
      </c>
      <c r="HZ617" s="54">
        <v>-1</v>
      </c>
      <c r="IA617" s="54">
        <v>0</v>
      </c>
      <c r="IB617" s="54">
        <v>0</v>
      </c>
      <c r="IC617" s="54">
        <v>0</v>
      </c>
      <c r="ID617" s="54">
        <v>0</v>
      </c>
      <c r="IE617" s="54">
        <v>0</v>
      </c>
      <c r="IF617" s="54">
        <v>0</v>
      </c>
      <c r="IG617" s="54">
        <v>0</v>
      </c>
      <c r="IH617" s="54">
        <v>0</v>
      </c>
      <c r="II617" s="54">
        <v>0</v>
      </c>
      <c r="IJ617" s="54">
        <v>0</v>
      </c>
      <c r="IK617" s="54">
        <v>0</v>
      </c>
      <c r="IL617" s="54">
        <v>0</v>
      </c>
      <c r="IM617" s="54">
        <v>0</v>
      </c>
      <c r="IN617" s="54">
        <v>0</v>
      </c>
      <c r="IO617" s="54">
        <v>0</v>
      </c>
      <c r="IP617" s="54">
        <v>0</v>
      </c>
      <c r="IQ617" s="54">
        <v>0</v>
      </c>
      <c r="IR617" s="54">
        <v>0</v>
      </c>
      <c r="IS617" s="54">
        <v>0</v>
      </c>
      <c r="IT617" s="54">
        <v>-1</v>
      </c>
      <c r="IU617" s="54">
        <v>0</v>
      </c>
      <c r="IV617" s="54">
        <v>0</v>
      </c>
      <c r="IW617" s="54">
        <v>0</v>
      </c>
      <c r="IX617" s="54">
        <v>0</v>
      </c>
      <c r="IY617" s="54">
        <v>0</v>
      </c>
      <c r="IZ617" s="54">
        <v>0</v>
      </c>
      <c r="JA617" s="54">
        <v>0</v>
      </c>
      <c r="JB617" s="54">
        <v>0</v>
      </c>
      <c r="JC617" s="54">
        <v>0</v>
      </c>
      <c r="JD617" s="54">
        <v>0</v>
      </c>
      <c r="JE617" s="54">
        <v>0</v>
      </c>
      <c r="JF617" s="54">
        <v>0</v>
      </c>
      <c r="JG617" s="54">
        <v>0</v>
      </c>
      <c r="JH617" s="54">
        <v>0</v>
      </c>
      <c r="JI617" s="54">
        <v>0</v>
      </c>
      <c r="JJ617" s="54">
        <v>0</v>
      </c>
      <c r="JK617" s="54">
        <v>0</v>
      </c>
      <c r="JL617" s="54">
        <v>0</v>
      </c>
      <c r="JM617" s="54">
        <v>0</v>
      </c>
      <c r="JN617" s="54">
        <v>0</v>
      </c>
      <c r="JO617" s="54">
        <v>0</v>
      </c>
      <c r="JP617" s="54">
        <v>0</v>
      </c>
      <c r="JQ617" s="54">
        <v>0</v>
      </c>
      <c r="JR617" s="54">
        <v>0</v>
      </c>
      <c r="JS617" s="55">
        <v>0</v>
      </c>
    </row>
    <row r="618" spans="1:279" s="55" customFormat="1">
      <c r="A618" s="41">
        <v>2681</v>
      </c>
      <c r="B618" s="41" t="s">
        <v>98</v>
      </c>
      <c r="C618" s="76" t="s">
        <v>140</v>
      </c>
      <c r="D618" s="608" t="s">
        <v>894</v>
      </c>
      <c r="E618" s="608">
        <v>28173100405</v>
      </c>
      <c r="F618" s="609" t="s">
        <v>896</v>
      </c>
      <c r="G618" s="608" t="s">
        <v>114</v>
      </c>
      <c r="H618" s="608" t="s">
        <v>103</v>
      </c>
      <c r="I618" s="609" t="s">
        <v>110</v>
      </c>
      <c r="J618" s="81" t="s">
        <v>105</v>
      </c>
      <c r="K618" s="44">
        <v>0</v>
      </c>
      <c r="L618" s="44">
        <v>0</v>
      </c>
      <c r="M618" s="44">
        <v>0</v>
      </c>
      <c r="N618" s="44">
        <v>0</v>
      </c>
      <c r="O618" s="44">
        <v>0</v>
      </c>
      <c r="P618" s="44">
        <v>0</v>
      </c>
      <c r="Q618" s="44">
        <v>0</v>
      </c>
      <c r="R618" s="44">
        <v>22</v>
      </c>
      <c r="S618" s="44">
        <v>14</v>
      </c>
      <c r="T618" s="44">
        <v>19</v>
      </c>
      <c r="U618" s="44">
        <v>25</v>
      </c>
      <c r="V618" s="44">
        <v>21</v>
      </c>
      <c r="W618" s="46">
        <v>101</v>
      </c>
      <c r="X618" s="46">
        <v>0</v>
      </c>
      <c r="Y618" s="44">
        <v>0</v>
      </c>
      <c r="Z618" s="44">
        <v>0</v>
      </c>
      <c r="AA618" s="44">
        <v>0</v>
      </c>
      <c r="AB618" s="44">
        <v>0</v>
      </c>
      <c r="AC618" s="44">
        <v>0</v>
      </c>
      <c r="AD618" s="44">
        <v>0</v>
      </c>
      <c r="AE618" s="44">
        <v>0</v>
      </c>
      <c r="AF618" s="44">
        <v>0</v>
      </c>
      <c r="AG618" s="44">
        <v>0</v>
      </c>
      <c r="AH618" s="44">
        <v>0</v>
      </c>
      <c r="AI618" s="44">
        <v>0</v>
      </c>
      <c r="AJ618" s="46">
        <v>0</v>
      </c>
      <c r="AK618" s="46">
        <v>101</v>
      </c>
      <c r="AL618" s="47">
        <v>1</v>
      </c>
      <c r="AM618" s="47">
        <v>1</v>
      </c>
      <c r="AN618" s="47">
        <v>1</v>
      </c>
      <c r="AO618" s="47">
        <v>1</v>
      </c>
      <c r="AP618" s="47">
        <v>1</v>
      </c>
      <c r="AQ618" s="48">
        <v>5</v>
      </c>
      <c r="AR618" s="47">
        <v>0</v>
      </c>
      <c r="AS618" s="47">
        <v>0</v>
      </c>
      <c r="AT618" s="47">
        <v>0</v>
      </c>
      <c r="AU618" s="47">
        <v>0</v>
      </c>
      <c r="AV618" s="47">
        <v>0</v>
      </c>
      <c r="AW618" s="48">
        <v>0</v>
      </c>
      <c r="AX618" s="61">
        <v>1</v>
      </c>
      <c r="AY618" s="61">
        <v>1</v>
      </c>
      <c r="AZ618" s="61">
        <v>0</v>
      </c>
      <c r="BA618" s="61">
        <v>0</v>
      </c>
      <c r="BB618" s="61">
        <v>0</v>
      </c>
      <c r="BC618" s="61">
        <v>0</v>
      </c>
      <c r="BD618" s="61">
        <v>0</v>
      </c>
      <c r="BE618" s="61">
        <v>0</v>
      </c>
      <c r="BF618" s="61">
        <v>1</v>
      </c>
      <c r="BG618" s="61">
        <v>1</v>
      </c>
      <c r="BH618" s="61">
        <v>1</v>
      </c>
      <c r="BI618" s="61">
        <v>0</v>
      </c>
      <c r="BJ618" s="61">
        <v>0</v>
      </c>
      <c r="BK618" s="61">
        <v>0</v>
      </c>
      <c r="BL618" s="61">
        <v>0</v>
      </c>
      <c r="BM618" s="61">
        <v>1</v>
      </c>
      <c r="BN618" s="61">
        <v>0</v>
      </c>
      <c r="BO618" s="61">
        <v>0</v>
      </c>
      <c r="BP618" s="61">
        <v>0</v>
      </c>
      <c r="BQ618" s="61">
        <v>0</v>
      </c>
      <c r="BR618" s="61">
        <v>1</v>
      </c>
      <c r="BS618" s="61">
        <v>0</v>
      </c>
      <c r="BT618" s="61">
        <v>0</v>
      </c>
      <c r="BU618" s="61">
        <v>0</v>
      </c>
      <c r="BV618" s="61">
        <v>0</v>
      </c>
      <c r="BW618" s="61">
        <v>1</v>
      </c>
      <c r="BX618" s="61">
        <v>0</v>
      </c>
      <c r="BY618" s="61">
        <v>0</v>
      </c>
      <c r="BZ618" s="61">
        <v>0</v>
      </c>
      <c r="CA618" s="61">
        <v>0</v>
      </c>
      <c r="CB618" s="61">
        <v>1</v>
      </c>
      <c r="CC618" s="61">
        <v>0</v>
      </c>
      <c r="CD618" s="61">
        <v>0</v>
      </c>
      <c r="CE618" s="61">
        <v>0</v>
      </c>
      <c r="CF618" s="61">
        <v>0</v>
      </c>
      <c r="CG618" s="61">
        <v>0</v>
      </c>
      <c r="CH618" s="61">
        <v>0</v>
      </c>
      <c r="CI618" s="61">
        <v>0</v>
      </c>
      <c r="CJ618" s="61">
        <v>0</v>
      </c>
      <c r="CK618" s="61">
        <v>0</v>
      </c>
      <c r="CL618" s="61">
        <v>0</v>
      </c>
      <c r="CM618" s="61">
        <v>0</v>
      </c>
      <c r="CN618" s="61">
        <v>0</v>
      </c>
      <c r="CO618" s="61">
        <v>0</v>
      </c>
      <c r="CP618" s="61">
        <v>0</v>
      </c>
      <c r="CQ618" s="61">
        <v>0</v>
      </c>
      <c r="CR618" s="61">
        <v>0</v>
      </c>
      <c r="CS618" s="61">
        <v>0</v>
      </c>
      <c r="CT618" s="61">
        <v>0</v>
      </c>
      <c r="CU618" s="61">
        <v>0</v>
      </c>
      <c r="CV618" s="61">
        <v>0</v>
      </c>
      <c r="CW618" s="61">
        <v>0</v>
      </c>
      <c r="CX618" s="61">
        <v>0</v>
      </c>
      <c r="CY618" s="61">
        <v>0</v>
      </c>
      <c r="CZ618" s="61">
        <v>0</v>
      </c>
      <c r="DA618" s="61">
        <v>1</v>
      </c>
      <c r="DB618" s="61">
        <v>1</v>
      </c>
      <c r="DC618" s="61">
        <v>0</v>
      </c>
      <c r="DD618" s="61">
        <v>0</v>
      </c>
      <c r="DE618" s="61">
        <v>0</v>
      </c>
      <c r="DF618" s="61">
        <v>0</v>
      </c>
      <c r="DG618" s="61">
        <v>0</v>
      </c>
      <c r="DH618" s="61">
        <v>0</v>
      </c>
      <c r="DI618" s="61">
        <v>1</v>
      </c>
      <c r="DJ618" s="61">
        <v>1</v>
      </c>
      <c r="DK618" s="61">
        <v>1</v>
      </c>
      <c r="DL618" s="61">
        <v>0</v>
      </c>
      <c r="DM618" s="61">
        <v>0</v>
      </c>
      <c r="DN618" s="61">
        <v>0</v>
      </c>
      <c r="DO618" s="61">
        <v>0</v>
      </c>
      <c r="DP618" s="61">
        <v>1</v>
      </c>
      <c r="DQ618" s="61">
        <v>0</v>
      </c>
      <c r="DR618" s="61">
        <v>0</v>
      </c>
      <c r="DS618" s="61">
        <v>0</v>
      </c>
      <c r="DT618" s="61">
        <v>0</v>
      </c>
      <c r="DU618" s="61">
        <v>1</v>
      </c>
      <c r="DV618" s="61">
        <v>0</v>
      </c>
      <c r="DW618" s="61">
        <v>0</v>
      </c>
      <c r="DX618" s="61">
        <v>0</v>
      </c>
      <c r="DY618" s="61">
        <v>0</v>
      </c>
      <c r="DZ618" s="61">
        <v>0</v>
      </c>
      <c r="EA618" s="61">
        <v>0</v>
      </c>
      <c r="EB618" s="61">
        <v>0</v>
      </c>
      <c r="EC618" s="61">
        <v>0</v>
      </c>
      <c r="ED618" s="61">
        <v>0</v>
      </c>
      <c r="EE618" s="61">
        <v>1</v>
      </c>
      <c r="EF618" s="61">
        <v>0</v>
      </c>
      <c r="EG618" s="61">
        <v>0</v>
      </c>
      <c r="EH618" s="61">
        <v>0</v>
      </c>
      <c r="EI618" s="61">
        <v>0</v>
      </c>
      <c r="EJ618" s="61">
        <v>0</v>
      </c>
      <c r="EK618" s="61">
        <v>0</v>
      </c>
      <c r="EL618" s="61">
        <v>0</v>
      </c>
      <c r="EM618" s="61">
        <v>0</v>
      </c>
      <c r="EN618" s="61">
        <v>0</v>
      </c>
      <c r="EO618" s="61">
        <v>0</v>
      </c>
      <c r="EP618" s="61">
        <v>0</v>
      </c>
      <c r="EQ618" s="61">
        <v>0</v>
      </c>
      <c r="ER618" s="61">
        <v>0</v>
      </c>
      <c r="ES618" s="61">
        <v>0</v>
      </c>
      <c r="ET618" s="61">
        <v>0</v>
      </c>
      <c r="EU618" s="61">
        <v>0</v>
      </c>
      <c r="EV618" s="61">
        <v>0</v>
      </c>
      <c r="EW618" s="61">
        <v>0</v>
      </c>
      <c r="EX618" s="61">
        <v>0</v>
      </c>
      <c r="EY618" s="61">
        <v>0</v>
      </c>
      <c r="EZ618" s="61">
        <v>0</v>
      </c>
      <c r="FA618" s="61">
        <v>0</v>
      </c>
      <c r="FB618" s="61">
        <v>0</v>
      </c>
      <c r="FC618" s="61">
        <v>0</v>
      </c>
      <c r="FD618" s="575">
        <v>1</v>
      </c>
      <c r="FE618" s="575">
        <v>1</v>
      </c>
      <c r="FF618" s="579">
        <v>0</v>
      </c>
      <c r="FG618" s="579">
        <v>0</v>
      </c>
      <c r="FH618" s="579">
        <v>0</v>
      </c>
      <c r="FI618" s="579">
        <v>0</v>
      </c>
      <c r="FJ618" s="579">
        <v>0</v>
      </c>
      <c r="FK618" s="579">
        <v>0</v>
      </c>
      <c r="FL618" s="575">
        <v>1</v>
      </c>
      <c r="FM618" s="575">
        <v>1</v>
      </c>
      <c r="FN618" s="575">
        <v>1</v>
      </c>
      <c r="FO618" s="579">
        <v>0</v>
      </c>
      <c r="FP618" s="579">
        <v>0</v>
      </c>
      <c r="FQ618" s="579">
        <v>0</v>
      </c>
      <c r="FR618" s="579">
        <v>0</v>
      </c>
      <c r="FS618" s="575">
        <v>1</v>
      </c>
      <c r="FT618" s="579">
        <v>0</v>
      </c>
      <c r="FU618" s="579">
        <v>0</v>
      </c>
      <c r="FV618" s="579">
        <v>0</v>
      </c>
      <c r="FW618" s="579">
        <v>0</v>
      </c>
      <c r="FX618" s="575">
        <v>1</v>
      </c>
      <c r="FY618" s="579">
        <v>0</v>
      </c>
      <c r="FZ618" s="579">
        <v>0</v>
      </c>
      <c r="GA618" s="579">
        <v>0</v>
      </c>
      <c r="GB618" s="579">
        <v>0</v>
      </c>
      <c r="GC618" s="575">
        <v>1</v>
      </c>
      <c r="GD618" s="579">
        <v>0</v>
      </c>
      <c r="GE618" s="579">
        <v>0</v>
      </c>
      <c r="GF618" s="579">
        <v>0</v>
      </c>
      <c r="GG618" s="579">
        <v>0</v>
      </c>
      <c r="GH618" s="575">
        <v>1</v>
      </c>
      <c r="GI618" s="579">
        <v>0</v>
      </c>
      <c r="GJ618" s="579">
        <v>0</v>
      </c>
      <c r="GK618" s="579">
        <v>0</v>
      </c>
      <c r="GL618" s="579">
        <v>0</v>
      </c>
      <c r="GM618" s="579">
        <v>0</v>
      </c>
      <c r="GN618" s="579">
        <v>0</v>
      </c>
      <c r="GO618" s="579">
        <v>0</v>
      </c>
      <c r="GP618" s="579">
        <v>0</v>
      </c>
      <c r="GQ618" s="579">
        <v>0</v>
      </c>
      <c r="GR618" s="579">
        <v>0</v>
      </c>
      <c r="GS618" s="579">
        <v>0</v>
      </c>
      <c r="GT618" s="579">
        <v>0</v>
      </c>
      <c r="GU618" s="579">
        <v>0</v>
      </c>
      <c r="GV618" s="579">
        <v>0</v>
      </c>
      <c r="GW618" s="579">
        <v>0</v>
      </c>
      <c r="GX618" s="579">
        <v>0</v>
      </c>
      <c r="GY618" s="579">
        <v>0</v>
      </c>
      <c r="GZ618" s="579">
        <v>0</v>
      </c>
      <c r="HA618" s="579">
        <v>0</v>
      </c>
      <c r="HB618" s="579">
        <v>0</v>
      </c>
      <c r="HC618" s="579">
        <v>0</v>
      </c>
      <c r="HD618" s="579">
        <v>0</v>
      </c>
      <c r="HE618" s="579">
        <v>0</v>
      </c>
      <c r="HF618" s="579">
        <v>0</v>
      </c>
      <c r="HG618" s="579">
        <v>0</v>
      </c>
      <c r="HH618" s="579">
        <v>0</v>
      </c>
      <c r="HI618" s="579">
        <v>0</v>
      </c>
      <c r="HJ618" s="578">
        <v>9</v>
      </c>
      <c r="HK618" s="83">
        <v>0</v>
      </c>
      <c r="HL618" s="57">
        <v>0</v>
      </c>
      <c r="HM618" s="57">
        <v>0</v>
      </c>
      <c r="HN618" s="57">
        <v>0</v>
      </c>
      <c r="HO618" s="57">
        <v>0</v>
      </c>
      <c r="HP618" s="54">
        <v>0</v>
      </c>
      <c r="HQ618" s="54">
        <v>0</v>
      </c>
      <c r="HR618" s="54">
        <v>0</v>
      </c>
      <c r="HS618" s="54">
        <v>0</v>
      </c>
      <c r="HT618" s="54">
        <v>0</v>
      </c>
      <c r="HU618" s="54">
        <v>0</v>
      </c>
      <c r="HV618" s="54">
        <v>0</v>
      </c>
      <c r="HW618" s="54">
        <v>0</v>
      </c>
      <c r="HX618" s="54">
        <v>0</v>
      </c>
      <c r="HY618" s="54">
        <v>0</v>
      </c>
      <c r="HZ618" s="54">
        <v>0</v>
      </c>
      <c r="IA618" s="54">
        <v>0</v>
      </c>
      <c r="IB618" s="54">
        <v>0</v>
      </c>
      <c r="IC618" s="54">
        <v>0</v>
      </c>
      <c r="ID618" s="54">
        <v>0</v>
      </c>
      <c r="IE618" s="54">
        <v>0</v>
      </c>
      <c r="IF618" s="54">
        <v>0</v>
      </c>
      <c r="IG618" s="54">
        <v>0</v>
      </c>
      <c r="IH618" s="54">
        <v>0</v>
      </c>
      <c r="II618" s="54">
        <v>0</v>
      </c>
      <c r="IJ618" s="54">
        <v>0</v>
      </c>
      <c r="IK618" s="54">
        <v>0</v>
      </c>
      <c r="IL618" s="54">
        <v>0</v>
      </c>
      <c r="IM618" s="54">
        <v>0</v>
      </c>
      <c r="IN618" s="54">
        <v>0</v>
      </c>
      <c r="IO618" s="54">
        <v>0</v>
      </c>
      <c r="IP618" s="54">
        <v>0</v>
      </c>
      <c r="IQ618" s="54">
        <v>0</v>
      </c>
      <c r="IR618" s="54">
        <v>0</v>
      </c>
      <c r="IS618" s="54">
        <v>0</v>
      </c>
      <c r="IT618" s="54">
        <v>0</v>
      </c>
      <c r="IU618" s="54">
        <v>0</v>
      </c>
      <c r="IV618" s="54">
        <v>0</v>
      </c>
      <c r="IW618" s="54">
        <v>0</v>
      </c>
      <c r="IX618" s="54">
        <v>0</v>
      </c>
      <c r="IY618" s="54">
        <v>0</v>
      </c>
      <c r="IZ618" s="54">
        <v>0</v>
      </c>
      <c r="JA618" s="54">
        <v>0</v>
      </c>
      <c r="JB618" s="54">
        <v>0</v>
      </c>
      <c r="JC618" s="54">
        <v>0</v>
      </c>
      <c r="JD618" s="54">
        <v>0</v>
      </c>
      <c r="JE618" s="54">
        <v>0</v>
      </c>
      <c r="JF618" s="54">
        <v>0</v>
      </c>
      <c r="JG618" s="54">
        <v>0</v>
      </c>
      <c r="JH618" s="54">
        <v>0</v>
      </c>
      <c r="JI618" s="54">
        <v>0</v>
      </c>
      <c r="JJ618" s="54">
        <v>0</v>
      </c>
      <c r="JK618" s="54">
        <v>0</v>
      </c>
      <c r="JL618" s="54">
        <v>0</v>
      </c>
      <c r="JM618" s="54">
        <v>0</v>
      </c>
      <c r="JN618" s="54">
        <v>0</v>
      </c>
      <c r="JO618" s="54">
        <v>0</v>
      </c>
      <c r="JP618" s="54">
        <v>0</v>
      </c>
      <c r="JQ618" s="54">
        <v>0</v>
      </c>
      <c r="JR618" s="54">
        <v>0</v>
      </c>
      <c r="JS618" s="55">
        <v>0</v>
      </c>
    </row>
    <row r="619" spans="1:279" s="55" customFormat="1">
      <c r="A619" s="41">
        <v>2682</v>
      </c>
      <c r="B619" s="41" t="s">
        <v>98</v>
      </c>
      <c r="C619" s="76" t="s">
        <v>140</v>
      </c>
      <c r="D619" s="608" t="s">
        <v>894</v>
      </c>
      <c r="E619" s="608">
        <v>28173100504</v>
      </c>
      <c r="F619" s="609" t="s">
        <v>897</v>
      </c>
      <c r="G619" s="608" t="s">
        <v>114</v>
      </c>
      <c r="H619" s="608" t="s">
        <v>103</v>
      </c>
      <c r="I619" s="609" t="s">
        <v>110</v>
      </c>
      <c r="J619" s="81" t="s">
        <v>105</v>
      </c>
      <c r="K619" s="44">
        <v>0</v>
      </c>
      <c r="L619" s="44">
        <v>0</v>
      </c>
      <c r="M619" s="44">
        <v>0</v>
      </c>
      <c r="N619" s="44">
        <v>0</v>
      </c>
      <c r="O619" s="44">
        <v>0</v>
      </c>
      <c r="P619" s="44">
        <v>0</v>
      </c>
      <c r="Q619" s="44">
        <v>0</v>
      </c>
      <c r="R619" s="44">
        <v>12</v>
      </c>
      <c r="S619" s="44">
        <v>10</v>
      </c>
      <c r="T619" s="44">
        <v>10</v>
      </c>
      <c r="U619" s="44">
        <v>3</v>
      </c>
      <c r="V619" s="44">
        <v>8</v>
      </c>
      <c r="W619" s="46">
        <v>43</v>
      </c>
      <c r="X619" s="46">
        <v>0</v>
      </c>
      <c r="Y619" s="44">
        <v>0</v>
      </c>
      <c r="Z619" s="44">
        <v>0</v>
      </c>
      <c r="AA619" s="44">
        <v>0</v>
      </c>
      <c r="AB619" s="44">
        <v>0</v>
      </c>
      <c r="AC619" s="44">
        <v>0</v>
      </c>
      <c r="AD619" s="44">
        <v>0</v>
      </c>
      <c r="AE619" s="44">
        <v>0</v>
      </c>
      <c r="AF619" s="44">
        <v>0</v>
      </c>
      <c r="AG619" s="44">
        <v>0</v>
      </c>
      <c r="AH619" s="44">
        <v>0</v>
      </c>
      <c r="AI619" s="44">
        <v>0</v>
      </c>
      <c r="AJ619" s="46">
        <v>0</v>
      </c>
      <c r="AK619" s="46">
        <v>43</v>
      </c>
      <c r="AL619" s="47">
        <v>1</v>
      </c>
      <c r="AM619" s="47">
        <v>1</v>
      </c>
      <c r="AN619" s="47">
        <v>1</v>
      </c>
      <c r="AO619" s="47">
        <v>1</v>
      </c>
      <c r="AP619" s="47">
        <v>1</v>
      </c>
      <c r="AQ619" s="48">
        <v>5</v>
      </c>
      <c r="AR619" s="47">
        <v>0</v>
      </c>
      <c r="AS619" s="47">
        <v>0</v>
      </c>
      <c r="AT619" s="47">
        <v>0</v>
      </c>
      <c r="AU619" s="47">
        <v>0</v>
      </c>
      <c r="AV619" s="47">
        <v>0</v>
      </c>
      <c r="AW619" s="48">
        <v>0</v>
      </c>
      <c r="AX619" s="61">
        <v>0</v>
      </c>
      <c r="AY619" s="61">
        <v>1</v>
      </c>
      <c r="AZ619" s="61">
        <v>0</v>
      </c>
      <c r="BA619" s="61">
        <v>0</v>
      </c>
      <c r="BB619" s="61">
        <v>0</v>
      </c>
      <c r="BC619" s="61">
        <v>0</v>
      </c>
      <c r="BD619" s="61">
        <v>0</v>
      </c>
      <c r="BE619" s="61">
        <v>0</v>
      </c>
      <c r="BF619" s="61">
        <v>1</v>
      </c>
      <c r="BG619" s="61">
        <v>1</v>
      </c>
      <c r="BH619" s="61">
        <v>1</v>
      </c>
      <c r="BI619" s="61">
        <v>0</v>
      </c>
      <c r="BJ619" s="61">
        <v>0</v>
      </c>
      <c r="BK619" s="61">
        <v>0</v>
      </c>
      <c r="BL619" s="61">
        <v>0</v>
      </c>
      <c r="BM619" s="61">
        <v>1</v>
      </c>
      <c r="BN619" s="61">
        <v>0</v>
      </c>
      <c r="BO619" s="61">
        <v>0</v>
      </c>
      <c r="BP619" s="61">
        <v>0</v>
      </c>
      <c r="BQ619" s="61">
        <v>0</v>
      </c>
      <c r="BR619" s="61">
        <v>1</v>
      </c>
      <c r="BS619" s="61">
        <v>0</v>
      </c>
      <c r="BT619" s="61">
        <v>0</v>
      </c>
      <c r="BU619" s="61">
        <v>0</v>
      </c>
      <c r="BV619" s="61">
        <v>0</v>
      </c>
      <c r="BW619" s="61">
        <v>1</v>
      </c>
      <c r="BX619" s="61">
        <v>0</v>
      </c>
      <c r="BY619" s="61">
        <v>0</v>
      </c>
      <c r="BZ619" s="61">
        <v>0</v>
      </c>
      <c r="CA619" s="61">
        <v>0</v>
      </c>
      <c r="CB619" s="61">
        <v>0</v>
      </c>
      <c r="CC619" s="61">
        <v>0</v>
      </c>
      <c r="CD619" s="61">
        <v>0</v>
      </c>
      <c r="CE619" s="61">
        <v>0</v>
      </c>
      <c r="CF619" s="61">
        <v>0</v>
      </c>
      <c r="CG619" s="61">
        <v>0</v>
      </c>
      <c r="CH619" s="61">
        <v>0</v>
      </c>
      <c r="CI619" s="61">
        <v>0</v>
      </c>
      <c r="CJ619" s="61">
        <v>0</v>
      </c>
      <c r="CK619" s="61">
        <v>0</v>
      </c>
      <c r="CL619" s="61">
        <v>0</v>
      </c>
      <c r="CM619" s="61">
        <v>0</v>
      </c>
      <c r="CN619" s="61">
        <v>0</v>
      </c>
      <c r="CO619" s="61">
        <v>0</v>
      </c>
      <c r="CP619" s="61">
        <v>0</v>
      </c>
      <c r="CQ619" s="61">
        <v>0</v>
      </c>
      <c r="CR619" s="61">
        <v>0</v>
      </c>
      <c r="CS619" s="61">
        <v>0</v>
      </c>
      <c r="CT619" s="61">
        <v>0</v>
      </c>
      <c r="CU619" s="61">
        <v>0</v>
      </c>
      <c r="CV619" s="61">
        <v>0</v>
      </c>
      <c r="CW619" s="61">
        <v>0</v>
      </c>
      <c r="CX619" s="61">
        <v>0</v>
      </c>
      <c r="CY619" s="61">
        <v>0</v>
      </c>
      <c r="CZ619" s="61">
        <v>0</v>
      </c>
      <c r="DA619" s="61">
        <v>0</v>
      </c>
      <c r="DB619" s="61">
        <v>1</v>
      </c>
      <c r="DC619" s="61">
        <v>0</v>
      </c>
      <c r="DD619" s="61">
        <v>0</v>
      </c>
      <c r="DE619" s="61">
        <v>0</v>
      </c>
      <c r="DF619" s="61">
        <v>0</v>
      </c>
      <c r="DG619" s="61">
        <v>0</v>
      </c>
      <c r="DH619" s="61">
        <v>0</v>
      </c>
      <c r="DI619" s="61">
        <v>1</v>
      </c>
      <c r="DJ619" s="61">
        <v>1</v>
      </c>
      <c r="DK619" s="61">
        <v>1</v>
      </c>
      <c r="DL619" s="61">
        <v>0</v>
      </c>
      <c r="DM619" s="61">
        <v>0</v>
      </c>
      <c r="DN619" s="61">
        <v>0</v>
      </c>
      <c r="DO619" s="61">
        <v>0</v>
      </c>
      <c r="DP619" s="61">
        <v>1</v>
      </c>
      <c r="DQ619" s="61">
        <v>0</v>
      </c>
      <c r="DR619" s="61">
        <v>0</v>
      </c>
      <c r="DS619" s="61">
        <v>0</v>
      </c>
      <c r="DT619" s="61">
        <v>0</v>
      </c>
      <c r="DU619" s="61">
        <v>1</v>
      </c>
      <c r="DV619" s="61">
        <v>0</v>
      </c>
      <c r="DW619" s="61">
        <v>0</v>
      </c>
      <c r="DX619" s="61">
        <v>0</v>
      </c>
      <c r="DY619" s="61">
        <v>0</v>
      </c>
      <c r="DZ619" s="61">
        <v>0</v>
      </c>
      <c r="EA619" s="61">
        <v>0</v>
      </c>
      <c r="EB619" s="61">
        <v>0</v>
      </c>
      <c r="EC619" s="61">
        <v>0</v>
      </c>
      <c r="ED619" s="61">
        <v>0</v>
      </c>
      <c r="EE619" s="61">
        <v>0</v>
      </c>
      <c r="EF619" s="61">
        <v>0</v>
      </c>
      <c r="EG619" s="61">
        <v>0</v>
      </c>
      <c r="EH619" s="61">
        <v>0</v>
      </c>
      <c r="EI619" s="61">
        <v>0</v>
      </c>
      <c r="EJ619" s="61">
        <v>0</v>
      </c>
      <c r="EK619" s="61">
        <v>0</v>
      </c>
      <c r="EL619" s="61">
        <v>0</v>
      </c>
      <c r="EM619" s="61">
        <v>0</v>
      </c>
      <c r="EN619" s="61">
        <v>0</v>
      </c>
      <c r="EO619" s="61">
        <v>0</v>
      </c>
      <c r="EP619" s="61">
        <v>0</v>
      </c>
      <c r="EQ619" s="61">
        <v>0</v>
      </c>
      <c r="ER619" s="61">
        <v>0</v>
      </c>
      <c r="ES619" s="61">
        <v>0</v>
      </c>
      <c r="ET619" s="61">
        <v>0</v>
      </c>
      <c r="EU619" s="61">
        <v>0</v>
      </c>
      <c r="EV619" s="61">
        <v>0</v>
      </c>
      <c r="EW619" s="61">
        <v>0</v>
      </c>
      <c r="EX619" s="61">
        <v>0</v>
      </c>
      <c r="EY619" s="61">
        <v>0</v>
      </c>
      <c r="EZ619" s="61">
        <v>0</v>
      </c>
      <c r="FA619" s="61">
        <v>0</v>
      </c>
      <c r="FB619" s="61">
        <v>0</v>
      </c>
      <c r="FC619" s="61">
        <v>0</v>
      </c>
      <c r="FD619" s="575">
        <v>0</v>
      </c>
      <c r="FE619" s="575">
        <v>1</v>
      </c>
      <c r="FF619" s="579">
        <v>0</v>
      </c>
      <c r="FG619" s="579">
        <v>0</v>
      </c>
      <c r="FH619" s="579">
        <v>0</v>
      </c>
      <c r="FI619" s="579">
        <v>0</v>
      </c>
      <c r="FJ619" s="579">
        <v>0</v>
      </c>
      <c r="FK619" s="579">
        <v>0</v>
      </c>
      <c r="FL619" s="575">
        <v>1</v>
      </c>
      <c r="FM619" s="575">
        <v>1</v>
      </c>
      <c r="FN619" s="575">
        <v>1</v>
      </c>
      <c r="FO619" s="579">
        <v>0</v>
      </c>
      <c r="FP619" s="579">
        <v>0</v>
      </c>
      <c r="FQ619" s="579">
        <v>0</v>
      </c>
      <c r="FR619" s="579">
        <v>0</v>
      </c>
      <c r="FS619" s="575">
        <v>1</v>
      </c>
      <c r="FT619" s="579">
        <v>0</v>
      </c>
      <c r="FU619" s="579">
        <v>0</v>
      </c>
      <c r="FV619" s="579">
        <v>0</v>
      </c>
      <c r="FW619" s="579">
        <v>0</v>
      </c>
      <c r="FX619" s="575">
        <v>1</v>
      </c>
      <c r="FY619" s="579">
        <v>0</v>
      </c>
      <c r="FZ619" s="579">
        <v>0</v>
      </c>
      <c r="GA619" s="579">
        <v>0</v>
      </c>
      <c r="GB619" s="579">
        <v>0</v>
      </c>
      <c r="GC619" s="575">
        <v>1</v>
      </c>
      <c r="GD619" s="579">
        <v>0</v>
      </c>
      <c r="GE619" s="579">
        <v>0</v>
      </c>
      <c r="GF619" s="579">
        <v>0</v>
      </c>
      <c r="GG619" s="579">
        <v>0</v>
      </c>
      <c r="GH619" s="575">
        <v>0</v>
      </c>
      <c r="GI619" s="579">
        <v>0</v>
      </c>
      <c r="GJ619" s="579">
        <v>0</v>
      </c>
      <c r="GK619" s="579">
        <v>0</v>
      </c>
      <c r="GL619" s="579">
        <v>0</v>
      </c>
      <c r="GM619" s="579">
        <v>0</v>
      </c>
      <c r="GN619" s="579">
        <v>0</v>
      </c>
      <c r="GO619" s="579">
        <v>0</v>
      </c>
      <c r="GP619" s="579">
        <v>0</v>
      </c>
      <c r="GQ619" s="579">
        <v>0</v>
      </c>
      <c r="GR619" s="579">
        <v>0</v>
      </c>
      <c r="GS619" s="579">
        <v>0</v>
      </c>
      <c r="GT619" s="579">
        <v>0</v>
      </c>
      <c r="GU619" s="579">
        <v>0</v>
      </c>
      <c r="GV619" s="579">
        <v>0</v>
      </c>
      <c r="GW619" s="579">
        <v>0</v>
      </c>
      <c r="GX619" s="579">
        <v>0</v>
      </c>
      <c r="GY619" s="579">
        <v>0</v>
      </c>
      <c r="GZ619" s="579">
        <v>0</v>
      </c>
      <c r="HA619" s="579">
        <v>0</v>
      </c>
      <c r="HB619" s="579">
        <v>0</v>
      </c>
      <c r="HC619" s="579">
        <v>0</v>
      </c>
      <c r="HD619" s="579">
        <v>0</v>
      </c>
      <c r="HE619" s="579">
        <v>0</v>
      </c>
      <c r="HF619" s="579">
        <v>0</v>
      </c>
      <c r="HG619" s="579">
        <v>0</v>
      </c>
      <c r="HH619" s="579">
        <v>0</v>
      </c>
      <c r="HI619" s="579">
        <v>0</v>
      </c>
      <c r="HJ619" s="578">
        <v>7</v>
      </c>
      <c r="HK619" s="83">
        <v>0</v>
      </c>
      <c r="HL619" s="57">
        <v>0</v>
      </c>
      <c r="HM619" s="57">
        <v>0</v>
      </c>
      <c r="HN619" s="57">
        <v>0</v>
      </c>
      <c r="HO619" s="57">
        <v>0</v>
      </c>
      <c r="HP619" s="54">
        <v>0</v>
      </c>
      <c r="HQ619" s="54">
        <v>0</v>
      </c>
      <c r="HR619" s="54">
        <v>0</v>
      </c>
      <c r="HS619" s="54">
        <v>0</v>
      </c>
      <c r="HT619" s="54">
        <v>0</v>
      </c>
      <c r="HU619" s="54">
        <v>0</v>
      </c>
      <c r="HV619" s="54">
        <v>0</v>
      </c>
      <c r="HW619" s="54">
        <v>0</v>
      </c>
      <c r="HX619" s="54">
        <v>0</v>
      </c>
      <c r="HY619" s="54">
        <v>0</v>
      </c>
      <c r="HZ619" s="54">
        <v>0</v>
      </c>
      <c r="IA619" s="54">
        <v>0</v>
      </c>
      <c r="IB619" s="54">
        <v>0</v>
      </c>
      <c r="IC619" s="54">
        <v>0</v>
      </c>
      <c r="ID619" s="54">
        <v>0</v>
      </c>
      <c r="IE619" s="54">
        <v>0</v>
      </c>
      <c r="IF619" s="54">
        <v>0</v>
      </c>
      <c r="IG619" s="54">
        <v>0</v>
      </c>
      <c r="IH619" s="54">
        <v>0</v>
      </c>
      <c r="II619" s="54">
        <v>0</v>
      </c>
      <c r="IJ619" s="54">
        <v>0</v>
      </c>
      <c r="IK619" s="54">
        <v>0</v>
      </c>
      <c r="IL619" s="54">
        <v>0</v>
      </c>
      <c r="IM619" s="54">
        <v>0</v>
      </c>
      <c r="IN619" s="54">
        <v>0</v>
      </c>
      <c r="IO619" s="54">
        <v>0</v>
      </c>
      <c r="IP619" s="54">
        <v>0</v>
      </c>
      <c r="IQ619" s="54">
        <v>0</v>
      </c>
      <c r="IR619" s="54">
        <v>0</v>
      </c>
      <c r="IS619" s="54">
        <v>0</v>
      </c>
      <c r="IT619" s="54">
        <v>0</v>
      </c>
      <c r="IU619" s="54">
        <v>0</v>
      </c>
      <c r="IV619" s="54">
        <v>0</v>
      </c>
      <c r="IW619" s="54">
        <v>0</v>
      </c>
      <c r="IX619" s="54">
        <v>0</v>
      </c>
      <c r="IY619" s="54">
        <v>0</v>
      </c>
      <c r="IZ619" s="54">
        <v>0</v>
      </c>
      <c r="JA619" s="54">
        <v>0</v>
      </c>
      <c r="JB619" s="54">
        <v>0</v>
      </c>
      <c r="JC619" s="54">
        <v>0</v>
      </c>
      <c r="JD619" s="54">
        <v>0</v>
      </c>
      <c r="JE619" s="54">
        <v>0</v>
      </c>
      <c r="JF619" s="54">
        <v>0</v>
      </c>
      <c r="JG619" s="54">
        <v>0</v>
      </c>
      <c r="JH619" s="54">
        <v>0</v>
      </c>
      <c r="JI619" s="54">
        <v>0</v>
      </c>
      <c r="JJ619" s="54">
        <v>0</v>
      </c>
      <c r="JK619" s="54">
        <v>0</v>
      </c>
      <c r="JL619" s="54">
        <v>0</v>
      </c>
      <c r="JM619" s="54">
        <v>0</v>
      </c>
      <c r="JN619" s="54">
        <v>0</v>
      </c>
      <c r="JO619" s="54">
        <v>0</v>
      </c>
      <c r="JP619" s="54">
        <v>0</v>
      </c>
      <c r="JQ619" s="54">
        <v>0</v>
      </c>
      <c r="JR619" s="54">
        <v>0</v>
      </c>
      <c r="JS619" s="55">
        <v>0</v>
      </c>
    </row>
    <row r="620" spans="1:279" s="55" customFormat="1">
      <c r="A620" s="41">
        <v>2683</v>
      </c>
      <c r="B620" s="41" t="s">
        <v>98</v>
      </c>
      <c r="C620" s="76" t="s">
        <v>140</v>
      </c>
      <c r="D620" s="608" t="s">
        <v>894</v>
      </c>
      <c r="E620" s="608">
        <v>28173100611</v>
      </c>
      <c r="F620" s="609" t="s">
        <v>898</v>
      </c>
      <c r="G620" s="608" t="s">
        <v>114</v>
      </c>
      <c r="H620" s="608" t="s">
        <v>168</v>
      </c>
      <c r="I620" s="609" t="s">
        <v>110</v>
      </c>
      <c r="J620" s="81" t="s">
        <v>105</v>
      </c>
      <c r="K620" s="44">
        <v>0</v>
      </c>
      <c r="L620" s="44">
        <v>0</v>
      </c>
      <c r="M620" s="44">
        <v>0</v>
      </c>
      <c r="N620" s="44">
        <v>0</v>
      </c>
      <c r="O620" s="44">
        <v>0</v>
      </c>
      <c r="P620" s="44">
        <v>0</v>
      </c>
      <c r="Q620" s="44">
        <v>0</v>
      </c>
      <c r="R620" s="44">
        <v>31</v>
      </c>
      <c r="S620" s="44">
        <v>36</v>
      </c>
      <c r="T620" s="44">
        <v>41</v>
      </c>
      <c r="U620" s="44">
        <v>44</v>
      </c>
      <c r="V620" s="44">
        <v>51</v>
      </c>
      <c r="W620" s="46">
        <v>203</v>
      </c>
      <c r="X620" s="46">
        <v>0</v>
      </c>
      <c r="Y620" s="44">
        <v>0</v>
      </c>
      <c r="Z620" s="44">
        <v>0</v>
      </c>
      <c r="AA620" s="44">
        <v>0</v>
      </c>
      <c r="AB620" s="44">
        <v>0</v>
      </c>
      <c r="AC620" s="44">
        <v>0</v>
      </c>
      <c r="AD620" s="44">
        <v>0</v>
      </c>
      <c r="AE620" s="44">
        <v>0</v>
      </c>
      <c r="AF620" s="44">
        <v>0</v>
      </c>
      <c r="AG620" s="44">
        <v>0</v>
      </c>
      <c r="AH620" s="44">
        <v>0</v>
      </c>
      <c r="AI620" s="44">
        <v>0</v>
      </c>
      <c r="AJ620" s="46">
        <v>0</v>
      </c>
      <c r="AK620" s="46">
        <v>203</v>
      </c>
      <c r="AL620" s="47">
        <v>1</v>
      </c>
      <c r="AM620" s="47">
        <v>1</v>
      </c>
      <c r="AN620" s="47">
        <v>1</v>
      </c>
      <c r="AO620" s="47">
        <v>1</v>
      </c>
      <c r="AP620" s="47">
        <v>2</v>
      </c>
      <c r="AQ620" s="48">
        <v>6</v>
      </c>
      <c r="AR620" s="47">
        <v>0</v>
      </c>
      <c r="AS620" s="47">
        <v>0</v>
      </c>
      <c r="AT620" s="47">
        <v>0</v>
      </c>
      <c r="AU620" s="47">
        <v>0</v>
      </c>
      <c r="AV620" s="47">
        <v>0</v>
      </c>
      <c r="AW620" s="48">
        <v>0</v>
      </c>
      <c r="AX620" s="61">
        <v>1</v>
      </c>
      <c r="AY620" s="61">
        <v>2</v>
      </c>
      <c r="AZ620" s="61">
        <v>0</v>
      </c>
      <c r="BA620" s="61">
        <v>0</v>
      </c>
      <c r="BB620" s="61">
        <v>0</v>
      </c>
      <c r="BC620" s="61">
        <v>0</v>
      </c>
      <c r="BD620" s="61">
        <v>0</v>
      </c>
      <c r="BE620" s="61">
        <v>0</v>
      </c>
      <c r="BF620" s="61">
        <v>1</v>
      </c>
      <c r="BG620" s="61">
        <v>2</v>
      </c>
      <c r="BH620" s="61">
        <v>2</v>
      </c>
      <c r="BI620" s="61">
        <v>0</v>
      </c>
      <c r="BJ620" s="61">
        <v>0</v>
      </c>
      <c r="BK620" s="61">
        <v>0</v>
      </c>
      <c r="BL620" s="61">
        <v>0</v>
      </c>
      <c r="BM620" s="61">
        <v>1</v>
      </c>
      <c r="BN620" s="61">
        <v>0</v>
      </c>
      <c r="BO620" s="61">
        <v>0</v>
      </c>
      <c r="BP620" s="61">
        <v>0</v>
      </c>
      <c r="BQ620" s="61">
        <v>0</v>
      </c>
      <c r="BR620" s="61">
        <v>1</v>
      </c>
      <c r="BS620" s="61">
        <v>0</v>
      </c>
      <c r="BT620" s="61">
        <v>0</v>
      </c>
      <c r="BU620" s="61">
        <v>0</v>
      </c>
      <c r="BV620" s="61">
        <v>0</v>
      </c>
      <c r="BW620" s="61">
        <v>2</v>
      </c>
      <c r="BX620" s="61">
        <v>0</v>
      </c>
      <c r="BY620" s="61">
        <v>0</v>
      </c>
      <c r="BZ620" s="61">
        <v>0</v>
      </c>
      <c r="CA620" s="61">
        <v>0</v>
      </c>
      <c r="CB620" s="61">
        <v>1</v>
      </c>
      <c r="CC620" s="61">
        <v>0</v>
      </c>
      <c r="CD620" s="61">
        <v>0</v>
      </c>
      <c r="CE620" s="61">
        <v>0</v>
      </c>
      <c r="CF620" s="61">
        <v>0</v>
      </c>
      <c r="CG620" s="61">
        <v>1</v>
      </c>
      <c r="CH620" s="61">
        <v>0</v>
      </c>
      <c r="CI620" s="61">
        <v>0</v>
      </c>
      <c r="CJ620" s="61">
        <v>0</v>
      </c>
      <c r="CK620" s="61">
        <v>0</v>
      </c>
      <c r="CL620" s="61">
        <v>0</v>
      </c>
      <c r="CM620" s="61">
        <v>0</v>
      </c>
      <c r="CN620" s="61">
        <v>0</v>
      </c>
      <c r="CO620" s="61">
        <v>0</v>
      </c>
      <c r="CP620" s="61">
        <v>0</v>
      </c>
      <c r="CQ620" s="61">
        <v>0</v>
      </c>
      <c r="CR620" s="61">
        <v>0</v>
      </c>
      <c r="CS620" s="61">
        <v>0</v>
      </c>
      <c r="CT620" s="61">
        <v>0</v>
      </c>
      <c r="CU620" s="61">
        <v>0</v>
      </c>
      <c r="CV620" s="61">
        <v>0</v>
      </c>
      <c r="CW620" s="61">
        <v>0</v>
      </c>
      <c r="CX620" s="61">
        <v>0</v>
      </c>
      <c r="CY620" s="61">
        <v>0</v>
      </c>
      <c r="CZ620" s="61">
        <v>0</v>
      </c>
      <c r="DA620" s="61">
        <v>1</v>
      </c>
      <c r="DB620" s="61">
        <v>2</v>
      </c>
      <c r="DC620" s="61">
        <v>0</v>
      </c>
      <c r="DD620" s="61">
        <v>0</v>
      </c>
      <c r="DE620" s="61">
        <v>0</v>
      </c>
      <c r="DF620" s="61">
        <v>0</v>
      </c>
      <c r="DG620" s="61">
        <v>0</v>
      </c>
      <c r="DH620" s="61">
        <v>0</v>
      </c>
      <c r="DI620" s="61">
        <v>1</v>
      </c>
      <c r="DJ620" s="61">
        <v>2</v>
      </c>
      <c r="DK620" s="61">
        <v>2</v>
      </c>
      <c r="DL620" s="61">
        <v>0</v>
      </c>
      <c r="DM620" s="61">
        <v>0</v>
      </c>
      <c r="DN620" s="61">
        <v>0</v>
      </c>
      <c r="DO620" s="61">
        <v>0</v>
      </c>
      <c r="DP620" s="61">
        <v>1</v>
      </c>
      <c r="DQ620" s="61">
        <v>0</v>
      </c>
      <c r="DR620" s="61">
        <v>0</v>
      </c>
      <c r="DS620" s="61">
        <v>0</v>
      </c>
      <c r="DT620" s="61">
        <v>0</v>
      </c>
      <c r="DU620" s="61">
        <v>1</v>
      </c>
      <c r="DV620" s="61">
        <v>0</v>
      </c>
      <c r="DW620" s="61">
        <v>0</v>
      </c>
      <c r="DX620" s="61">
        <v>0</v>
      </c>
      <c r="DY620" s="61">
        <v>0</v>
      </c>
      <c r="DZ620" s="61">
        <v>2</v>
      </c>
      <c r="EA620" s="61">
        <v>0</v>
      </c>
      <c r="EB620" s="61">
        <v>0</v>
      </c>
      <c r="EC620" s="61">
        <v>0</v>
      </c>
      <c r="ED620" s="61">
        <v>0</v>
      </c>
      <c r="EE620" s="61">
        <v>0</v>
      </c>
      <c r="EF620" s="61">
        <v>0</v>
      </c>
      <c r="EG620" s="61">
        <v>0</v>
      </c>
      <c r="EH620" s="61">
        <v>0</v>
      </c>
      <c r="EI620" s="61">
        <v>0</v>
      </c>
      <c r="EJ620" s="61">
        <v>1</v>
      </c>
      <c r="EK620" s="61">
        <v>0</v>
      </c>
      <c r="EL620" s="61">
        <v>0</v>
      </c>
      <c r="EM620" s="61">
        <v>0</v>
      </c>
      <c r="EN620" s="61">
        <v>0</v>
      </c>
      <c r="EO620" s="61">
        <v>0</v>
      </c>
      <c r="EP620" s="61">
        <v>0</v>
      </c>
      <c r="EQ620" s="61">
        <v>0</v>
      </c>
      <c r="ER620" s="61">
        <v>0</v>
      </c>
      <c r="ES620" s="61">
        <v>0</v>
      </c>
      <c r="ET620" s="61">
        <v>0</v>
      </c>
      <c r="EU620" s="61">
        <v>0</v>
      </c>
      <c r="EV620" s="61">
        <v>0</v>
      </c>
      <c r="EW620" s="61">
        <v>0</v>
      </c>
      <c r="EX620" s="61">
        <v>0</v>
      </c>
      <c r="EY620" s="61">
        <v>0</v>
      </c>
      <c r="EZ620" s="61">
        <v>0</v>
      </c>
      <c r="FA620" s="61">
        <v>0</v>
      </c>
      <c r="FB620" s="61">
        <v>0</v>
      </c>
      <c r="FC620" s="61">
        <v>0</v>
      </c>
      <c r="FD620" s="575">
        <v>1</v>
      </c>
      <c r="FE620" s="575">
        <v>1</v>
      </c>
      <c r="FF620" s="579">
        <v>0</v>
      </c>
      <c r="FG620" s="579">
        <v>0</v>
      </c>
      <c r="FH620" s="579">
        <v>0</v>
      </c>
      <c r="FI620" s="579">
        <v>0</v>
      </c>
      <c r="FJ620" s="579">
        <v>0</v>
      </c>
      <c r="FK620" s="579">
        <v>0</v>
      </c>
      <c r="FL620" s="575">
        <v>1</v>
      </c>
      <c r="FM620" s="575">
        <v>1</v>
      </c>
      <c r="FN620" s="575">
        <v>2</v>
      </c>
      <c r="FO620" s="579">
        <v>0</v>
      </c>
      <c r="FP620" s="579">
        <v>0</v>
      </c>
      <c r="FQ620" s="579">
        <v>0</v>
      </c>
      <c r="FR620" s="579">
        <v>0</v>
      </c>
      <c r="FS620" s="575">
        <v>1</v>
      </c>
      <c r="FT620" s="579">
        <v>0</v>
      </c>
      <c r="FU620" s="579">
        <v>0</v>
      </c>
      <c r="FV620" s="579">
        <v>0</v>
      </c>
      <c r="FW620" s="579">
        <v>0</v>
      </c>
      <c r="FX620" s="575">
        <v>1</v>
      </c>
      <c r="FY620" s="579">
        <v>0</v>
      </c>
      <c r="FZ620" s="579">
        <v>0</v>
      </c>
      <c r="GA620" s="579">
        <v>0</v>
      </c>
      <c r="GB620" s="579">
        <v>0</v>
      </c>
      <c r="GC620" s="575">
        <v>1</v>
      </c>
      <c r="GD620" s="579">
        <v>0</v>
      </c>
      <c r="GE620" s="579">
        <v>0</v>
      </c>
      <c r="GF620" s="579">
        <v>0</v>
      </c>
      <c r="GG620" s="579">
        <v>0</v>
      </c>
      <c r="GH620" s="575">
        <v>1</v>
      </c>
      <c r="GI620" s="579">
        <v>0</v>
      </c>
      <c r="GJ620" s="579">
        <v>0</v>
      </c>
      <c r="GK620" s="579">
        <v>0</v>
      </c>
      <c r="GL620" s="579">
        <v>0</v>
      </c>
      <c r="GM620" s="579">
        <v>1</v>
      </c>
      <c r="GN620" s="579">
        <v>0</v>
      </c>
      <c r="GO620" s="579">
        <v>0</v>
      </c>
      <c r="GP620" s="579">
        <v>0</v>
      </c>
      <c r="GQ620" s="579">
        <v>0</v>
      </c>
      <c r="GR620" s="579">
        <v>0</v>
      </c>
      <c r="GS620" s="579">
        <v>0</v>
      </c>
      <c r="GT620" s="579">
        <v>0</v>
      </c>
      <c r="GU620" s="579">
        <v>0</v>
      </c>
      <c r="GV620" s="579">
        <v>0</v>
      </c>
      <c r="GW620" s="579">
        <v>0</v>
      </c>
      <c r="GX620" s="579">
        <v>0</v>
      </c>
      <c r="GY620" s="579">
        <v>0</v>
      </c>
      <c r="GZ620" s="579">
        <v>0</v>
      </c>
      <c r="HA620" s="579">
        <v>0</v>
      </c>
      <c r="HB620" s="579">
        <v>0</v>
      </c>
      <c r="HC620" s="579">
        <v>0</v>
      </c>
      <c r="HD620" s="579">
        <v>0</v>
      </c>
      <c r="HE620" s="579">
        <v>0</v>
      </c>
      <c r="HF620" s="579">
        <v>0</v>
      </c>
      <c r="HG620" s="579">
        <v>0</v>
      </c>
      <c r="HH620" s="579">
        <v>0</v>
      </c>
      <c r="HI620" s="579">
        <v>0</v>
      </c>
      <c r="HJ620" s="578">
        <v>11</v>
      </c>
      <c r="HK620" s="83">
        <v>0</v>
      </c>
      <c r="HL620" s="57">
        <v>0</v>
      </c>
      <c r="HM620" s="57">
        <v>0</v>
      </c>
      <c r="HN620" s="57">
        <v>0</v>
      </c>
      <c r="HO620" s="57">
        <v>0</v>
      </c>
      <c r="HP620" s="54">
        <v>0</v>
      </c>
      <c r="HQ620" s="54">
        <v>-1</v>
      </c>
      <c r="HR620" s="54">
        <v>0</v>
      </c>
      <c r="HS620" s="54">
        <v>0</v>
      </c>
      <c r="HT620" s="54">
        <v>0</v>
      </c>
      <c r="HU620" s="54">
        <v>0</v>
      </c>
      <c r="HV620" s="54">
        <v>0</v>
      </c>
      <c r="HW620" s="54">
        <v>0</v>
      </c>
      <c r="HX620" s="54">
        <v>0</v>
      </c>
      <c r="HY620" s="54">
        <v>-1</v>
      </c>
      <c r="HZ620" s="54">
        <v>0</v>
      </c>
      <c r="IA620" s="54">
        <v>0</v>
      </c>
      <c r="IB620" s="54">
        <v>0</v>
      </c>
      <c r="IC620" s="54">
        <v>0</v>
      </c>
      <c r="ID620" s="54">
        <v>0</v>
      </c>
      <c r="IE620" s="54">
        <v>0</v>
      </c>
      <c r="IF620" s="54">
        <v>0</v>
      </c>
      <c r="IG620" s="54">
        <v>0</v>
      </c>
      <c r="IH620" s="54">
        <v>0</v>
      </c>
      <c r="II620" s="54">
        <v>0</v>
      </c>
      <c r="IJ620" s="54">
        <v>0</v>
      </c>
      <c r="IK620" s="54">
        <v>0</v>
      </c>
      <c r="IL620" s="54">
        <v>0</v>
      </c>
      <c r="IM620" s="54">
        <v>0</v>
      </c>
      <c r="IN620" s="54">
        <v>0</v>
      </c>
      <c r="IO620" s="54">
        <v>-1</v>
      </c>
      <c r="IP620" s="54">
        <v>0</v>
      </c>
      <c r="IQ620" s="54">
        <v>0</v>
      </c>
      <c r="IR620" s="54">
        <v>0</v>
      </c>
      <c r="IS620" s="54">
        <v>0</v>
      </c>
      <c r="IT620" s="54">
        <v>0</v>
      </c>
      <c r="IU620" s="54">
        <v>0</v>
      </c>
      <c r="IV620" s="54">
        <v>0</v>
      </c>
      <c r="IW620" s="54">
        <v>0</v>
      </c>
      <c r="IX620" s="54">
        <v>0</v>
      </c>
      <c r="IY620" s="54">
        <v>0</v>
      </c>
      <c r="IZ620" s="54">
        <v>0</v>
      </c>
      <c r="JA620" s="54">
        <v>0</v>
      </c>
      <c r="JB620" s="54">
        <v>0</v>
      </c>
      <c r="JC620" s="54">
        <v>0</v>
      </c>
      <c r="JD620" s="54">
        <v>0</v>
      </c>
      <c r="JE620" s="54">
        <v>0</v>
      </c>
      <c r="JF620" s="54">
        <v>0</v>
      </c>
      <c r="JG620" s="54">
        <v>0</v>
      </c>
      <c r="JH620" s="54">
        <v>0</v>
      </c>
      <c r="JI620" s="54">
        <v>0</v>
      </c>
      <c r="JJ620" s="54">
        <v>0</v>
      </c>
      <c r="JK620" s="54">
        <v>0</v>
      </c>
      <c r="JL620" s="54">
        <v>0</v>
      </c>
      <c r="JM620" s="54">
        <v>0</v>
      </c>
      <c r="JN620" s="54">
        <v>0</v>
      </c>
      <c r="JO620" s="54">
        <v>0</v>
      </c>
      <c r="JP620" s="54">
        <v>0</v>
      </c>
      <c r="JQ620" s="54">
        <v>0</v>
      </c>
      <c r="JR620" s="54">
        <v>0</v>
      </c>
      <c r="JS620" s="55">
        <v>0</v>
      </c>
    </row>
    <row r="621" spans="1:279" s="55" customFormat="1">
      <c r="A621" s="41">
        <v>2685</v>
      </c>
      <c r="B621" s="41" t="s">
        <v>98</v>
      </c>
      <c r="C621" s="76" t="s">
        <v>140</v>
      </c>
      <c r="D621" s="608" t="s">
        <v>894</v>
      </c>
      <c r="E621" s="608">
        <v>28173100904</v>
      </c>
      <c r="F621" s="609" t="s">
        <v>899</v>
      </c>
      <c r="G621" s="608" t="s">
        <v>187</v>
      </c>
      <c r="H621" s="608" t="s">
        <v>103</v>
      </c>
      <c r="I621" s="609" t="s">
        <v>110</v>
      </c>
      <c r="J621" s="81" t="s">
        <v>105</v>
      </c>
      <c r="K621" s="44">
        <v>0</v>
      </c>
      <c r="L621" s="44">
        <v>0</v>
      </c>
      <c r="M621" s="44">
        <v>0</v>
      </c>
      <c r="N621" s="44">
        <v>0</v>
      </c>
      <c r="O621" s="44">
        <v>0</v>
      </c>
      <c r="P621" s="44">
        <v>0</v>
      </c>
      <c r="Q621" s="44">
        <v>0</v>
      </c>
      <c r="R621" s="44">
        <v>23</v>
      </c>
      <c r="S621" s="44">
        <v>22</v>
      </c>
      <c r="T621" s="44">
        <v>30</v>
      </c>
      <c r="U621" s="44">
        <v>40</v>
      </c>
      <c r="V621" s="44">
        <v>26</v>
      </c>
      <c r="W621" s="46">
        <v>141</v>
      </c>
      <c r="X621" s="46">
        <v>0</v>
      </c>
      <c r="Y621" s="44">
        <v>0</v>
      </c>
      <c r="Z621" s="44">
        <v>0</v>
      </c>
      <c r="AA621" s="44">
        <v>0</v>
      </c>
      <c r="AB621" s="44">
        <v>0</v>
      </c>
      <c r="AC621" s="44">
        <v>0</v>
      </c>
      <c r="AD621" s="44">
        <v>0</v>
      </c>
      <c r="AE621" s="44">
        <v>0</v>
      </c>
      <c r="AF621" s="44">
        <v>0</v>
      </c>
      <c r="AG621" s="44">
        <v>0</v>
      </c>
      <c r="AH621" s="44">
        <v>0</v>
      </c>
      <c r="AI621" s="44">
        <v>0</v>
      </c>
      <c r="AJ621" s="46">
        <v>0</v>
      </c>
      <c r="AK621" s="46">
        <v>141</v>
      </c>
      <c r="AL621" s="47">
        <v>1</v>
      </c>
      <c r="AM621" s="47">
        <v>1</v>
      </c>
      <c r="AN621" s="47">
        <v>1</v>
      </c>
      <c r="AO621" s="47">
        <v>1</v>
      </c>
      <c r="AP621" s="47">
        <v>1</v>
      </c>
      <c r="AQ621" s="48">
        <v>5</v>
      </c>
      <c r="AR621" s="47">
        <v>0</v>
      </c>
      <c r="AS621" s="47">
        <v>0</v>
      </c>
      <c r="AT621" s="47">
        <v>0</v>
      </c>
      <c r="AU621" s="47">
        <v>0</v>
      </c>
      <c r="AV621" s="47">
        <v>0</v>
      </c>
      <c r="AW621" s="48">
        <v>0</v>
      </c>
      <c r="AX621" s="61">
        <v>1</v>
      </c>
      <c r="AY621" s="61">
        <v>1</v>
      </c>
      <c r="AZ621" s="61">
        <v>0</v>
      </c>
      <c r="BA621" s="61">
        <v>0</v>
      </c>
      <c r="BB621" s="61">
        <v>0</v>
      </c>
      <c r="BC621" s="61">
        <v>0</v>
      </c>
      <c r="BD621" s="61">
        <v>0</v>
      </c>
      <c r="BE621" s="61">
        <v>0</v>
      </c>
      <c r="BF621" s="61">
        <v>1</v>
      </c>
      <c r="BG621" s="61">
        <v>1</v>
      </c>
      <c r="BH621" s="61">
        <v>1</v>
      </c>
      <c r="BI621" s="61">
        <v>0</v>
      </c>
      <c r="BJ621" s="61">
        <v>0</v>
      </c>
      <c r="BK621" s="61">
        <v>0</v>
      </c>
      <c r="BL621" s="61">
        <v>0</v>
      </c>
      <c r="BM621" s="61">
        <v>1</v>
      </c>
      <c r="BN621" s="61">
        <v>0</v>
      </c>
      <c r="BO621" s="61">
        <v>0</v>
      </c>
      <c r="BP621" s="61">
        <v>0</v>
      </c>
      <c r="BQ621" s="61">
        <v>0</v>
      </c>
      <c r="BR621" s="61">
        <v>1</v>
      </c>
      <c r="BS621" s="61">
        <v>0</v>
      </c>
      <c r="BT621" s="61">
        <v>0</v>
      </c>
      <c r="BU621" s="61">
        <v>0</v>
      </c>
      <c r="BV621" s="61">
        <v>0</v>
      </c>
      <c r="BW621" s="61">
        <v>1</v>
      </c>
      <c r="BX621" s="61">
        <v>0</v>
      </c>
      <c r="BY621" s="61">
        <v>0</v>
      </c>
      <c r="BZ621" s="61">
        <v>0</v>
      </c>
      <c r="CA621" s="61">
        <v>0</v>
      </c>
      <c r="CB621" s="61">
        <v>1</v>
      </c>
      <c r="CC621" s="61">
        <v>0</v>
      </c>
      <c r="CD621" s="61">
        <v>0</v>
      </c>
      <c r="CE621" s="61">
        <v>0</v>
      </c>
      <c r="CF621" s="61">
        <v>0</v>
      </c>
      <c r="CG621" s="61">
        <v>0</v>
      </c>
      <c r="CH621" s="61">
        <v>0</v>
      </c>
      <c r="CI621" s="61">
        <v>0</v>
      </c>
      <c r="CJ621" s="61">
        <v>0</v>
      </c>
      <c r="CK621" s="61">
        <v>0</v>
      </c>
      <c r="CL621" s="61">
        <v>0</v>
      </c>
      <c r="CM621" s="61">
        <v>0</v>
      </c>
      <c r="CN621" s="61">
        <v>0</v>
      </c>
      <c r="CO621" s="61">
        <v>0</v>
      </c>
      <c r="CP621" s="61">
        <v>0</v>
      </c>
      <c r="CQ621" s="61">
        <v>0</v>
      </c>
      <c r="CR621" s="61">
        <v>0</v>
      </c>
      <c r="CS621" s="61">
        <v>0</v>
      </c>
      <c r="CT621" s="61">
        <v>0</v>
      </c>
      <c r="CU621" s="61">
        <v>0</v>
      </c>
      <c r="CV621" s="61">
        <v>0</v>
      </c>
      <c r="CW621" s="61">
        <v>0</v>
      </c>
      <c r="CX621" s="61">
        <v>0</v>
      </c>
      <c r="CY621" s="61">
        <v>0</v>
      </c>
      <c r="CZ621" s="61">
        <v>0</v>
      </c>
      <c r="DA621" s="61">
        <v>1</v>
      </c>
      <c r="DB621" s="61">
        <v>1</v>
      </c>
      <c r="DC621" s="61">
        <v>0</v>
      </c>
      <c r="DD621" s="61">
        <v>0</v>
      </c>
      <c r="DE621" s="61">
        <v>0</v>
      </c>
      <c r="DF621" s="61">
        <v>0</v>
      </c>
      <c r="DG621" s="61">
        <v>0</v>
      </c>
      <c r="DH621" s="61">
        <v>0</v>
      </c>
      <c r="DI621" s="61">
        <v>1</v>
      </c>
      <c r="DJ621" s="61">
        <v>1</v>
      </c>
      <c r="DK621" s="61">
        <v>1</v>
      </c>
      <c r="DL621" s="61">
        <v>0</v>
      </c>
      <c r="DM621" s="61">
        <v>0</v>
      </c>
      <c r="DN621" s="61">
        <v>0</v>
      </c>
      <c r="DO621" s="61">
        <v>0</v>
      </c>
      <c r="DP621" s="61">
        <v>1</v>
      </c>
      <c r="DQ621" s="61">
        <v>0</v>
      </c>
      <c r="DR621" s="61">
        <v>0</v>
      </c>
      <c r="DS621" s="61">
        <v>0</v>
      </c>
      <c r="DT621" s="61">
        <v>0</v>
      </c>
      <c r="DU621" s="61">
        <v>1</v>
      </c>
      <c r="DV621" s="61">
        <v>0</v>
      </c>
      <c r="DW621" s="61">
        <v>0</v>
      </c>
      <c r="DX621" s="61">
        <v>0</v>
      </c>
      <c r="DY621" s="61">
        <v>0</v>
      </c>
      <c r="DZ621" s="61">
        <v>1</v>
      </c>
      <c r="EA621" s="61">
        <v>0</v>
      </c>
      <c r="EB621" s="61">
        <v>0</v>
      </c>
      <c r="EC621" s="61">
        <v>0</v>
      </c>
      <c r="ED621" s="61">
        <v>0</v>
      </c>
      <c r="EE621" s="61">
        <v>1</v>
      </c>
      <c r="EF621" s="61">
        <v>0</v>
      </c>
      <c r="EG621" s="61">
        <v>0</v>
      </c>
      <c r="EH621" s="61">
        <v>0</v>
      </c>
      <c r="EI621" s="61">
        <v>0</v>
      </c>
      <c r="EJ621" s="61">
        <v>0</v>
      </c>
      <c r="EK621" s="61">
        <v>0</v>
      </c>
      <c r="EL621" s="61">
        <v>0</v>
      </c>
      <c r="EM621" s="61">
        <v>0</v>
      </c>
      <c r="EN621" s="61">
        <v>0</v>
      </c>
      <c r="EO621" s="61">
        <v>0</v>
      </c>
      <c r="EP621" s="61">
        <v>0</v>
      </c>
      <c r="EQ621" s="61">
        <v>0</v>
      </c>
      <c r="ER621" s="61">
        <v>0</v>
      </c>
      <c r="ES621" s="61">
        <v>0</v>
      </c>
      <c r="ET621" s="61">
        <v>0</v>
      </c>
      <c r="EU621" s="61">
        <v>0</v>
      </c>
      <c r="EV621" s="61">
        <v>0</v>
      </c>
      <c r="EW621" s="61">
        <v>0</v>
      </c>
      <c r="EX621" s="61">
        <v>0</v>
      </c>
      <c r="EY621" s="61">
        <v>0</v>
      </c>
      <c r="EZ621" s="61">
        <v>0</v>
      </c>
      <c r="FA621" s="61">
        <v>0</v>
      </c>
      <c r="FB621" s="61">
        <v>0</v>
      </c>
      <c r="FC621" s="61">
        <v>0</v>
      </c>
      <c r="FD621" s="575">
        <v>1</v>
      </c>
      <c r="FE621" s="575">
        <v>1</v>
      </c>
      <c r="FF621" s="579">
        <v>0</v>
      </c>
      <c r="FG621" s="579">
        <v>0</v>
      </c>
      <c r="FH621" s="579">
        <v>0</v>
      </c>
      <c r="FI621" s="579">
        <v>0</v>
      </c>
      <c r="FJ621" s="579">
        <v>0</v>
      </c>
      <c r="FK621" s="579">
        <v>0</v>
      </c>
      <c r="FL621" s="575">
        <v>1</v>
      </c>
      <c r="FM621" s="575">
        <v>1</v>
      </c>
      <c r="FN621" s="575">
        <v>1</v>
      </c>
      <c r="FO621" s="579">
        <v>0</v>
      </c>
      <c r="FP621" s="579">
        <v>0</v>
      </c>
      <c r="FQ621" s="579">
        <v>0</v>
      </c>
      <c r="FR621" s="579">
        <v>0</v>
      </c>
      <c r="FS621" s="575">
        <v>1</v>
      </c>
      <c r="FT621" s="579">
        <v>0</v>
      </c>
      <c r="FU621" s="579">
        <v>0</v>
      </c>
      <c r="FV621" s="579">
        <v>0</v>
      </c>
      <c r="FW621" s="579">
        <v>0</v>
      </c>
      <c r="FX621" s="575">
        <v>1</v>
      </c>
      <c r="FY621" s="579">
        <v>0</v>
      </c>
      <c r="FZ621" s="579">
        <v>0</v>
      </c>
      <c r="GA621" s="579">
        <v>0</v>
      </c>
      <c r="GB621" s="579">
        <v>0</v>
      </c>
      <c r="GC621" s="575">
        <v>1</v>
      </c>
      <c r="GD621" s="579">
        <v>0</v>
      </c>
      <c r="GE621" s="579">
        <v>0</v>
      </c>
      <c r="GF621" s="579">
        <v>0</v>
      </c>
      <c r="GG621" s="579">
        <v>0</v>
      </c>
      <c r="GH621" s="575">
        <v>1</v>
      </c>
      <c r="GI621" s="579">
        <v>0</v>
      </c>
      <c r="GJ621" s="579">
        <v>0</v>
      </c>
      <c r="GK621" s="579">
        <v>0</v>
      </c>
      <c r="GL621" s="579">
        <v>0</v>
      </c>
      <c r="GM621" s="579">
        <v>0</v>
      </c>
      <c r="GN621" s="579">
        <v>0</v>
      </c>
      <c r="GO621" s="579">
        <v>0</v>
      </c>
      <c r="GP621" s="579">
        <v>0</v>
      </c>
      <c r="GQ621" s="579">
        <v>0</v>
      </c>
      <c r="GR621" s="579">
        <v>0</v>
      </c>
      <c r="GS621" s="579">
        <v>0</v>
      </c>
      <c r="GT621" s="579">
        <v>0</v>
      </c>
      <c r="GU621" s="579">
        <v>0</v>
      </c>
      <c r="GV621" s="579">
        <v>0</v>
      </c>
      <c r="GW621" s="579">
        <v>0</v>
      </c>
      <c r="GX621" s="579">
        <v>0</v>
      </c>
      <c r="GY621" s="579">
        <v>0</v>
      </c>
      <c r="GZ621" s="579">
        <v>0</v>
      </c>
      <c r="HA621" s="579">
        <v>0</v>
      </c>
      <c r="HB621" s="579">
        <v>0</v>
      </c>
      <c r="HC621" s="579">
        <v>0</v>
      </c>
      <c r="HD621" s="579">
        <v>0</v>
      </c>
      <c r="HE621" s="579">
        <v>0</v>
      </c>
      <c r="HF621" s="579">
        <v>0</v>
      </c>
      <c r="HG621" s="579">
        <v>0</v>
      </c>
      <c r="HH621" s="579">
        <v>0</v>
      </c>
      <c r="HI621" s="579">
        <v>0</v>
      </c>
      <c r="HJ621" s="578">
        <v>9</v>
      </c>
      <c r="HK621" s="83">
        <v>0</v>
      </c>
      <c r="HL621" s="57">
        <v>0</v>
      </c>
      <c r="HM621" s="57">
        <v>0</v>
      </c>
      <c r="HN621" s="57">
        <v>0</v>
      </c>
      <c r="HO621" s="57">
        <v>0</v>
      </c>
      <c r="HP621" s="54">
        <v>0</v>
      </c>
      <c r="HQ621" s="54">
        <v>0</v>
      </c>
      <c r="HR621" s="54">
        <v>0</v>
      </c>
      <c r="HS621" s="54">
        <v>0</v>
      </c>
      <c r="HT621" s="54">
        <v>0</v>
      </c>
      <c r="HU621" s="54">
        <v>0</v>
      </c>
      <c r="HV621" s="54">
        <v>0</v>
      </c>
      <c r="HW621" s="54">
        <v>0</v>
      </c>
      <c r="HX621" s="54">
        <v>0</v>
      </c>
      <c r="HY621" s="54">
        <v>0</v>
      </c>
      <c r="HZ621" s="54">
        <v>0</v>
      </c>
      <c r="IA621" s="54">
        <v>0</v>
      </c>
      <c r="IB621" s="54">
        <v>0</v>
      </c>
      <c r="IC621" s="54">
        <v>0</v>
      </c>
      <c r="ID621" s="54">
        <v>0</v>
      </c>
      <c r="IE621" s="54">
        <v>0</v>
      </c>
      <c r="IF621" s="54">
        <v>0</v>
      </c>
      <c r="IG621" s="54">
        <v>0</v>
      </c>
      <c r="IH621" s="54">
        <v>0</v>
      </c>
      <c r="II621" s="54">
        <v>0</v>
      </c>
      <c r="IJ621" s="54">
        <v>0</v>
      </c>
      <c r="IK621" s="54">
        <v>0</v>
      </c>
      <c r="IL621" s="54">
        <v>0</v>
      </c>
      <c r="IM621" s="54">
        <v>0</v>
      </c>
      <c r="IN621" s="54">
        <v>0</v>
      </c>
      <c r="IO621" s="54">
        <v>0</v>
      </c>
      <c r="IP621" s="54">
        <v>0</v>
      </c>
      <c r="IQ621" s="54">
        <v>0</v>
      </c>
      <c r="IR621" s="54">
        <v>0</v>
      </c>
      <c r="IS621" s="54">
        <v>0</v>
      </c>
      <c r="IT621" s="54">
        <v>0</v>
      </c>
      <c r="IU621" s="54">
        <v>0</v>
      </c>
      <c r="IV621" s="54">
        <v>0</v>
      </c>
      <c r="IW621" s="54">
        <v>0</v>
      </c>
      <c r="IX621" s="54">
        <v>0</v>
      </c>
      <c r="IY621" s="54">
        <v>0</v>
      </c>
      <c r="IZ621" s="54">
        <v>0</v>
      </c>
      <c r="JA621" s="54">
        <v>0</v>
      </c>
      <c r="JB621" s="54">
        <v>0</v>
      </c>
      <c r="JC621" s="54">
        <v>0</v>
      </c>
      <c r="JD621" s="54">
        <v>0</v>
      </c>
      <c r="JE621" s="54">
        <v>0</v>
      </c>
      <c r="JF621" s="54">
        <v>0</v>
      </c>
      <c r="JG621" s="54">
        <v>0</v>
      </c>
      <c r="JH621" s="54">
        <v>0</v>
      </c>
      <c r="JI621" s="54">
        <v>0</v>
      </c>
      <c r="JJ621" s="54">
        <v>0</v>
      </c>
      <c r="JK621" s="54">
        <v>0</v>
      </c>
      <c r="JL621" s="54">
        <v>0</v>
      </c>
      <c r="JM621" s="54">
        <v>0</v>
      </c>
      <c r="JN621" s="54">
        <v>0</v>
      </c>
      <c r="JO621" s="54">
        <v>0</v>
      </c>
      <c r="JP621" s="54">
        <v>0</v>
      </c>
      <c r="JQ621" s="54">
        <v>0</v>
      </c>
      <c r="JR621" s="54">
        <v>0</v>
      </c>
      <c r="JS621" s="55">
        <v>0</v>
      </c>
    </row>
    <row r="622" spans="1:279" s="55" customFormat="1">
      <c r="A622" s="41">
        <v>2686</v>
      </c>
      <c r="B622" s="153" t="s">
        <v>98</v>
      </c>
      <c r="C622" s="153" t="s">
        <v>391</v>
      </c>
      <c r="D622" s="619" t="s">
        <v>894</v>
      </c>
      <c r="E622" s="619">
        <v>28173101006</v>
      </c>
      <c r="F622" s="620" t="s">
        <v>900</v>
      </c>
      <c r="G622" s="619" t="s">
        <v>114</v>
      </c>
      <c r="H622" s="619" t="s">
        <v>103</v>
      </c>
      <c r="I622" s="620" t="s">
        <v>110</v>
      </c>
      <c r="J622" s="153" t="s">
        <v>105</v>
      </c>
      <c r="K622" s="154">
        <v>0</v>
      </c>
      <c r="L622" s="154">
        <v>0</v>
      </c>
      <c r="M622" s="154">
        <v>0</v>
      </c>
      <c r="N622" s="154">
        <v>0</v>
      </c>
      <c r="O622" s="154">
        <v>0</v>
      </c>
      <c r="P622" s="154">
        <v>0</v>
      </c>
      <c r="Q622" s="154">
        <v>0</v>
      </c>
      <c r="R622" s="154">
        <v>27</v>
      </c>
      <c r="S622" s="154">
        <v>21</v>
      </c>
      <c r="T622" s="154">
        <v>30</v>
      </c>
      <c r="U622" s="154">
        <v>36</v>
      </c>
      <c r="V622" s="154">
        <v>39</v>
      </c>
      <c r="W622" s="46">
        <v>153</v>
      </c>
      <c r="X622" s="46">
        <v>0</v>
      </c>
      <c r="Y622" s="154">
        <v>0</v>
      </c>
      <c r="Z622" s="154">
        <v>0</v>
      </c>
      <c r="AA622" s="154">
        <v>0</v>
      </c>
      <c r="AB622" s="154">
        <v>0</v>
      </c>
      <c r="AC622" s="154">
        <v>0</v>
      </c>
      <c r="AD622" s="154">
        <v>0</v>
      </c>
      <c r="AE622" s="154">
        <v>0</v>
      </c>
      <c r="AF622" s="154">
        <v>0</v>
      </c>
      <c r="AG622" s="154">
        <v>0</v>
      </c>
      <c r="AH622" s="154">
        <v>0</v>
      </c>
      <c r="AI622" s="154">
        <v>0</v>
      </c>
      <c r="AJ622" s="46">
        <v>0</v>
      </c>
      <c r="AK622" s="46">
        <v>153</v>
      </c>
      <c r="AL622" s="47">
        <v>1</v>
      </c>
      <c r="AM622" s="47">
        <v>1</v>
      </c>
      <c r="AN622" s="47">
        <v>1</v>
      </c>
      <c r="AO622" s="47">
        <v>1</v>
      </c>
      <c r="AP622" s="47">
        <v>1</v>
      </c>
      <c r="AQ622" s="48">
        <v>5</v>
      </c>
      <c r="AR622" s="47">
        <v>0</v>
      </c>
      <c r="AS622" s="47">
        <v>0</v>
      </c>
      <c r="AT622" s="47">
        <v>0</v>
      </c>
      <c r="AU622" s="47">
        <v>0</v>
      </c>
      <c r="AV622" s="47">
        <v>0</v>
      </c>
      <c r="AW622" s="48">
        <v>0</v>
      </c>
      <c r="AX622" s="48">
        <v>1</v>
      </c>
      <c r="AY622" s="48">
        <v>1</v>
      </c>
      <c r="AZ622" s="48">
        <v>0</v>
      </c>
      <c r="BA622" s="48">
        <v>0</v>
      </c>
      <c r="BB622" s="48">
        <v>0</v>
      </c>
      <c r="BC622" s="48">
        <v>0</v>
      </c>
      <c r="BD622" s="48">
        <v>0</v>
      </c>
      <c r="BE622" s="48">
        <v>0</v>
      </c>
      <c r="BF622" s="48">
        <v>1</v>
      </c>
      <c r="BG622" s="48">
        <v>1</v>
      </c>
      <c r="BH622" s="48">
        <v>1</v>
      </c>
      <c r="BI622" s="48">
        <v>0</v>
      </c>
      <c r="BJ622" s="48">
        <v>0</v>
      </c>
      <c r="BK622" s="48">
        <v>0</v>
      </c>
      <c r="BL622" s="48">
        <v>0</v>
      </c>
      <c r="BM622" s="48">
        <v>1</v>
      </c>
      <c r="BN622" s="48">
        <v>0</v>
      </c>
      <c r="BO622" s="48">
        <v>0</v>
      </c>
      <c r="BP622" s="48">
        <v>0</v>
      </c>
      <c r="BQ622" s="48">
        <v>0</v>
      </c>
      <c r="BR622" s="48">
        <v>1</v>
      </c>
      <c r="BS622" s="48">
        <v>0</v>
      </c>
      <c r="BT622" s="48">
        <v>0</v>
      </c>
      <c r="BU622" s="48">
        <v>0</v>
      </c>
      <c r="BV622" s="48">
        <v>0</v>
      </c>
      <c r="BW622" s="48">
        <v>1</v>
      </c>
      <c r="BX622" s="48">
        <v>0</v>
      </c>
      <c r="BY622" s="48">
        <v>0</v>
      </c>
      <c r="BZ622" s="48">
        <v>0</v>
      </c>
      <c r="CA622" s="48">
        <v>0</v>
      </c>
      <c r="CB622" s="48">
        <v>1</v>
      </c>
      <c r="CC622" s="48">
        <v>0</v>
      </c>
      <c r="CD622" s="48">
        <v>0</v>
      </c>
      <c r="CE622" s="48">
        <v>0</v>
      </c>
      <c r="CF622" s="48">
        <v>0</v>
      </c>
      <c r="CG622" s="48">
        <v>1</v>
      </c>
      <c r="CH622" s="48">
        <v>0</v>
      </c>
      <c r="CI622" s="48">
        <v>0</v>
      </c>
      <c r="CJ622" s="48">
        <v>0</v>
      </c>
      <c r="CK622" s="48">
        <v>0</v>
      </c>
      <c r="CL622" s="48">
        <v>0</v>
      </c>
      <c r="CM622" s="48">
        <v>0</v>
      </c>
      <c r="CN622" s="48">
        <v>0</v>
      </c>
      <c r="CO622" s="48">
        <v>0</v>
      </c>
      <c r="CP622" s="48">
        <v>0</v>
      </c>
      <c r="CQ622" s="48">
        <v>0</v>
      </c>
      <c r="CR622" s="48">
        <v>0</v>
      </c>
      <c r="CS622" s="48">
        <v>0</v>
      </c>
      <c r="CT622" s="48">
        <v>0</v>
      </c>
      <c r="CU622" s="48">
        <v>0</v>
      </c>
      <c r="CV622" s="48">
        <v>0</v>
      </c>
      <c r="CW622" s="48">
        <v>0</v>
      </c>
      <c r="CX622" s="48">
        <v>0</v>
      </c>
      <c r="CY622" s="48">
        <v>0</v>
      </c>
      <c r="CZ622" s="48">
        <v>0</v>
      </c>
      <c r="DA622" s="48">
        <v>1</v>
      </c>
      <c r="DB622" s="48">
        <v>1</v>
      </c>
      <c r="DC622" s="48">
        <v>0</v>
      </c>
      <c r="DD622" s="48">
        <v>0</v>
      </c>
      <c r="DE622" s="48">
        <v>0</v>
      </c>
      <c r="DF622" s="48">
        <v>0</v>
      </c>
      <c r="DG622" s="48">
        <v>0</v>
      </c>
      <c r="DH622" s="48">
        <v>0</v>
      </c>
      <c r="DI622" s="48">
        <v>1</v>
      </c>
      <c r="DJ622" s="48">
        <v>1</v>
      </c>
      <c r="DK622" s="48">
        <v>1</v>
      </c>
      <c r="DL622" s="48">
        <v>0</v>
      </c>
      <c r="DM622" s="48">
        <v>0</v>
      </c>
      <c r="DN622" s="48">
        <v>0</v>
      </c>
      <c r="DO622" s="48">
        <v>0</v>
      </c>
      <c r="DP622" s="48">
        <v>1</v>
      </c>
      <c r="DQ622" s="48">
        <v>0</v>
      </c>
      <c r="DR622" s="48">
        <v>0</v>
      </c>
      <c r="DS622" s="48">
        <v>0</v>
      </c>
      <c r="DT622" s="48">
        <v>0</v>
      </c>
      <c r="DU622" s="48">
        <v>1</v>
      </c>
      <c r="DV622" s="48">
        <v>0</v>
      </c>
      <c r="DW622" s="48">
        <v>0</v>
      </c>
      <c r="DX622" s="48">
        <v>0</v>
      </c>
      <c r="DY622" s="48">
        <v>0</v>
      </c>
      <c r="DZ622" s="48">
        <v>1</v>
      </c>
      <c r="EA622" s="48">
        <v>0</v>
      </c>
      <c r="EB622" s="48">
        <v>0</v>
      </c>
      <c r="EC622" s="48">
        <v>0</v>
      </c>
      <c r="ED622" s="48">
        <v>0</v>
      </c>
      <c r="EE622" s="48">
        <v>1</v>
      </c>
      <c r="EF622" s="48">
        <v>0</v>
      </c>
      <c r="EG622" s="48">
        <v>0</v>
      </c>
      <c r="EH622" s="48">
        <v>0</v>
      </c>
      <c r="EI622" s="48">
        <v>0</v>
      </c>
      <c r="EJ622" s="48">
        <v>1</v>
      </c>
      <c r="EK622" s="48">
        <v>0</v>
      </c>
      <c r="EL622" s="48">
        <v>0</v>
      </c>
      <c r="EM622" s="48">
        <v>0</v>
      </c>
      <c r="EN622" s="48">
        <v>0</v>
      </c>
      <c r="EO622" s="48">
        <v>0</v>
      </c>
      <c r="EP622" s="48">
        <v>0</v>
      </c>
      <c r="EQ622" s="48">
        <v>0</v>
      </c>
      <c r="ER622" s="48">
        <v>0</v>
      </c>
      <c r="ES622" s="48">
        <v>0</v>
      </c>
      <c r="ET622" s="48">
        <v>0</v>
      </c>
      <c r="EU622" s="48">
        <v>0</v>
      </c>
      <c r="EV622" s="48">
        <v>0</v>
      </c>
      <c r="EW622" s="48">
        <v>0</v>
      </c>
      <c r="EX622" s="48">
        <v>0</v>
      </c>
      <c r="EY622" s="48">
        <v>0</v>
      </c>
      <c r="EZ622" s="48">
        <v>0</v>
      </c>
      <c r="FA622" s="48">
        <v>0</v>
      </c>
      <c r="FB622" s="48">
        <v>0</v>
      </c>
      <c r="FC622" s="48">
        <v>0</v>
      </c>
      <c r="FD622" s="575">
        <v>1</v>
      </c>
      <c r="FE622" s="575">
        <v>1</v>
      </c>
      <c r="FF622" s="583">
        <v>0</v>
      </c>
      <c r="FG622" s="583">
        <v>0</v>
      </c>
      <c r="FH622" s="583">
        <v>0</v>
      </c>
      <c r="FI622" s="583">
        <v>0</v>
      </c>
      <c r="FJ622" s="583">
        <v>0</v>
      </c>
      <c r="FK622" s="583">
        <v>0</v>
      </c>
      <c r="FL622" s="575">
        <v>1</v>
      </c>
      <c r="FM622" s="575">
        <v>1</v>
      </c>
      <c r="FN622" s="575">
        <v>1</v>
      </c>
      <c r="FO622" s="583">
        <v>0</v>
      </c>
      <c r="FP622" s="583">
        <v>0</v>
      </c>
      <c r="FQ622" s="583">
        <v>0</v>
      </c>
      <c r="FR622" s="583">
        <v>0</v>
      </c>
      <c r="FS622" s="575">
        <v>1</v>
      </c>
      <c r="FT622" s="583">
        <v>0</v>
      </c>
      <c r="FU622" s="583">
        <v>0</v>
      </c>
      <c r="FV622" s="583">
        <v>0</v>
      </c>
      <c r="FW622" s="583">
        <v>0</v>
      </c>
      <c r="FX622" s="575">
        <v>1</v>
      </c>
      <c r="FY622" s="583">
        <v>0</v>
      </c>
      <c r="FZ622" s="583">
        <v>0</v>
      </c>
      <c r="GA622" s="583">
        <v>0</v>
      </c>
      <c r="GB622" s="583">
        <v>0</v>
      </c>
      <c r="GC622" s="575">
        <v>1</v>
      </c>
      <c r="GD622" s="583">
        <v>0</v>
      </c>
      <c r="GE622" s="583">
        <v>0</v>
      </c>
      <c r="GF622" s="583">
        <v>0</v>
      </c>
      <c r="GG622" s="583">
        <v>0</v>
      </c>
      <c r="GH622" s="575">
        <v>1</v>
      </c>
      <c r="GI622" s="583">
        <v>0</v>
      </c>
      <c r="GJ622" s="583">
        <v>0</v>
      </c>
      <c r="GK622" s="583">
        <v>0</v>
      </c>
      <c r="GL622" s="583">
        <v>0</v>
      </c>
      <c r="GM622" s="583">
        <v>1</v>
      </c>
      <c r="GN622" s="583">
        <v>0</v>
      </c>
      <c r="GO622" s="583">
        <v>0</v>
      </c>
      <c r="GP622" s="583">
        <v>0</v>
      </c>
      <c r="GQ622" s="583">
        <v>0</v>
      </c>
      <c r="GR622" s="583">
        <v>0</v>
      </c>
      <c r="GS622" s="583">
        <v>0</v>
      </c>
      <c r="GT622" s="583">
        <v>0</v>
      </c>
      <c r="GU622" s="583">
        <v>0</v>
      </c>
      <c r="GV622" s="583">
        <v>0</v>
      </c>
      <c r="GW622" s="583">
        <v>0</v>
      </c>
      <c r="GX622" s="583">
        <v>0</v>
      </c>
      <c r="GY622" s="583">
        <v>0</v>
      </c>
      <c r="GZ622" s="583">
        <v>0</v>
      </c>
      <c r="HA622" s="583">
        <v>0</v>
      </c>
      <c r="HB622" s="583">
        <v>0</v>
      </c>
      <c r="HC622" s="583">
        <v>0</v>
      </c>
      <c r="HD622" s="583">
        <v>0</v>
      </c>
      <c r="HE622" s="583">
        <v>0</v>
      </c>
      <c r="HF622" s="583">
        <v>0</v>
      </c>
      <c r="HG622" s="583">
        <v>0</v>
      </c>
      <c r="HH622" s="583">
        <v>0</v>
      </c>
      <c r="HI622" s="583">
        <v>0</v>
      </c>
      <c r="HJ622" s="578">
        <v>10</v>
      </c>
      <c r="HK622" s="130">
        <v>0</v>
      </c>
      <c r="HL622" s="131">
        <v>0</v>
      </c>
      <c r="HM622" s="131">
        <v>0</v>
      </c>
      <c r="HN622" s="131">
        <v>0</v>
      </c>
      <c r="HO622" s="131">
        <v>0</v>
      </c>
      <c r="HP622" s="54">
        <v>0</v>
      </c>
      <c r="HQ622" s="54">
        <v>0</v>
      </c>
      <c r="HR622" s="54">
        <v>0</v>
      </c>
      <c r="HS622" s="54">
        <v>0</v>
      </c>
      <c r="HT622" s="54">
        <v>0</v>
      </c>
      <c r="HU622" s="54">
        <v>0</v>
      </c>
      <c r="HV622" s="54">
        <v>0</v>
      </c>
      <c r="HW622" s="54">
        <v>0</v>
      </c>
      <c r="HX622" s="54">
        <v>0</v>
      </c>
      <c r="HY622" s="54">
        <v>0</v>
      </c>
      <c r="HZ622" s="54">
        <v>0</v>
      </c>
      <c r="IA622" s="54">
        <v>0</v>
      </c>
      <c r="IB622" s="54">
        <v>0</v>
      </c>
      <c r="IC622" s="54">
        <v>0</v>
      </c>
      <c r="ID622" s="54">
        <v>0</v>
      </c>
      <c r="IE622" s="54">
        <v>0</v>
      </c>
      <c r="IF622" s="54">
        <v>0</v>
      </c>
      <c r="IG622" s="54">
        <v>0</v>
      </c>
      <c r="IH622" s="54">
        <v>0</v>
      </c>
      <c r="II622" s="54">
        <v>0</v>
      </c>
      <c r="IJ622" s="54">
        <v>0</v>
      </c>
      <c r="IK622" s="54">
        <v>0</v>
      </c>
      <c r="IL622" s="54">
        <v>0</v>
      </c>
      <c r="IM622" s="54">
        <v>0</v>
      </c>
      <c r="IN622" s="54">
        <v>0</v>
      </c>
      <c r="IO622" s="54">
        <v>0</v>
      </c>
      <c r="IP622" s="54">
        <v>0</v>
      </c>
      <c r="IQ622" s="54">
        <v>0</v>
      </c>
      <c r="IR622" s="54">
        <v>0</v>
      </c>
      <c r="IS622" s="54">
        <v>0</v>
      </c>
      <c r="IT622" s="54">
        <v>0</v>
      </c>
      <c r="IU622" s="54">
        <v>0</v>
      </c>
      <c r="IV622" s="54">
        <v>0</v>
      </c>
      <c r="IW622" s="54">
        <v>0</v>
      </c>
      <c r="IX622" s="54">
        <v>0</v>
      </c>
      <c r="IY622" s="54">
        <v>0</v>
      </c>
      <c r="IZ622" s="54">
        <v>0</v>
      </c>
      <c r="JA622" s="54">
        <v>0</v>
      </c>
      <c r="JB622" s="54">
        <v>0</v>
      </c>
      <c r="JC622" s="54">
        <v>0</v>
      </c>
      <c r="JD622" s="54">
        <v>0</v>
      </c>
      <c r="JE622" s="54">
        <v>0</v>
      </c>
      <c r="JF622" s="54">
        <v>0</v>
      </c>
      <c r="JG622" s="54">
        <v>0</v>
      </c>
      <c r="JH622" s="54">
        <v>0</v>
      </c>
      <c r="JI622" s="54">
        <v>0</v>
      </c>
      <c r="JJ622" s="54">
        <v>0</v>
      </c>
      <c r="JK622" s="54">
        <v>0</v>
      </c>
      <c r="JL622" s="54">
        <v>0</v>
      </c>
      <c r="JM622" s="54">
        <v>0</v>
      </c>
      <c r="JN622" s="54">
        <v>0</v>
      </c>
      <c r="JO622" s="54">
        <v>0</v>
      </c>
      <c r="JP622" s="54">
        <v>0</v>
      </c>
      <c r="JQ622" s="54">
        <v>0</v>
      </c>
      <c r="JR622" s="54">
        <v>0</v>
      </c>
      <c r="JS622" s="55">
        <v>0</v>
      </c>
    </row>
    <row r="623" spans="1:279" s="55" customFormat="1" ht="61.5">
      <c r="A623" s="41">
        <v>2684</v>
      </c>
      <c r="B623" s="41" t="s">
        <v>98</v>
      </c>
      <c r="C623" s="76" t="s">
        <v>140</v>
      </c>
      <c r="D623" s="608" t="s">
        <v>894</v>
      </c>
      <c r="E623" s="608">
        <v>28173100702</v>
      </c>
      <c r="F623" s="609" t="s">
        <v>901</v>
      </c>
      <c r="G623" s="608" t="s">
        <v>102</v>
      </c>
      <c r="H623" s="608" t="s">
        <v>103</v>
      </c>
      <c r="I623" s="609" t="s">
        <v>172</v>
      </c>
      <c r="J623" s="81" t="s">
        <v>105</v>
      </c>
      <c r="K623" s="44">
        <v>11</v>
      </c>
      <c r="L623" s="44">
        <v>8</v>
      </c>
      <c r="M623" s="44">
        <v>17</v>
      </c>
      <c r="N623" s="44">
        <v>5</v>
      </c>
      <c r="O623" s="44">
        <v>20</v>
      </c>
      <c r="P623" s="44">
        <v>61</v>
      </c>
      <c r="Q623" s="44">
        <v>0</v>
      </c>
      <c r="R623" s="44">
        <v>11</v>
      </c>
      <c r="S623" s="44">
        <v>17</v>
      </c>
      <c r="T623" s="44">
        <v>0</v>
      </c>
      <c r="U623" s="44">
        <v>0</v>
      </c>
      <c r="V623" s="44">
        <v>0</v>
      </c>
      <c r="W623" s="46">
        <v>28</v>
      </c>
      <c r="X623" s="46">
        <v>0</v>
      </c>
      <c r="Y623" s="44">
        <v>0</v>
      </c>
      <c r="Z623" s="44">
        <v>0</v>
      </c>
      <c r="AA623" s="44">
        <v>0</v>
      </c>
      <c r="AB623" s="44">
        <v>0</v>
      </c>
      <c r="AC623" s="44">
        <v>0</v>
      </c>
      <c r="AD623" s="44">
        <v>0</v>
      </c>
      <c r="AE623" s="44">
        <v>0</v>
      </c>
      <c r="AF623" s="44">
        <v>0</v>
      </c>
      <c r="AG623" s="44">
        <v>0</v>
      </c>
      <c r="AH623" s="44">
        <v>0</v>
      </c>
      <c r="AI623" s="44">
        <v>0</v>
      </c>
      <c r="AJ623" s="46">
        <v>61</v>
      </c>
      <c r="AK623" s="46">
        <v>0</v>
      </c>
      <c r="AL623" s="47">
        <v>1</v>
      </c>
      <c r="AM623" s="47">
        <v>1</v>
      </c>
      <c r="AN623" s="47">
        <v>0</v>
      </c>
      <c r="AO623" s="47">
        <v>0</v>
      </c>
      <c r="AP623" s="47">
        <v>0</v>
      </c>
      <c r="AQ623" s="48">
        <v>2</v>
      </c>
      <c r="AR623" s="47">
        <v>0</v>
      </c>
      <c r="AS623" s="47">
        <v>0</v>
      </c>
      <c r="AT623" s="47">
        <v>0</v>
      </c>
      <c r="AU623" s="47">
        <v>0</v>
      </c>
      <c r="AV623" s="47">
        <v>0</v>
      </c>
      <c r="AW623" s="48">
        <v>0</v>
      </c>
      <c r="AX623" s="61">
        <v>0</v>
      </c>
      <c r="AY623" s="61">
        <v>0</v>
      </c>
      <c r="AZ623" s="61">
        <v>0</v>
      </c>
      <c r="BA623" s="61">
        <v>0</v>
      </c>
      <c r="BB623" s="61">
        <v>0</v>
      </c>
      <c r="BC623" s="61">
        <v>0</v>
      </c>
      <c r="BD623" s="61">
        <v>0</v>
      </c>
      <c r="BE623" s="61">
        <v>0</v>
      </c>
      <c r="BF623" s="61">
        <v>0</v>
      </c>
      <c r="BG623" s="61">
        <v>0</v>
      </c>
      <c r="BH623" s="61">
        <v>0</v>
      </c>
      <c r="BI623" s="61">
        <v>0</v>
      </c>
      <c r="BJ623" s="61">
        <v>0</v>
      </c>
      <c r="BK623" s="61">
        <v>0</v>
      </c>
      <c r="BL623" s="61">
        <v>0</v>
      </c>
      <c r="BM623" s="61">
        <v>0</v>
      </c>
      <c r="BN623" s="61">
        <v>0</v>
      </c>
      <c r="BO623" s="61">
        <v>0</v>
      </c>
      <c r="BP623" s="61">
        <v>0</v>
      </c>
      <c r="BQ623" s="61">
        <v>0</v>
      </c>
      <c r="BR623" s="61">
        <v>0</v>
      </c>
      <c r="BS623" s="61">
        <v>0</v>
      </c>
      <c r="BT623" s="61">
        <v>0</v>
      </c>
      <c r="BU623" s="61">
        <v>0</v>
      </c>
      <c r="BV623" s="61">
        <v>0</v>
      </c>
      <c r="BW623" s="61">
        <v>0</v>
      </c>
      <c r="BX623" s="61">
        <v>0</v>
      </c>
      <c r="BY623" s="61">
        <v>0</v>
      </c>
      <c r="BZ623" s="61">
        <v>0</v>
      </c>
      <c r="CA623" s="61">
        <v>0</v>
      </c>
      <c r="CB623" s="61">
        <v>0</v>
      </c>
      <c r="CC623" s="61">
        <v>0</v>
      </c>
      <c r="CD623" s="61">
        <v>0</v>
      </c>
      <c r="CE623" s="61">
        <v>0</v>
      </c>
      <c r="CF623" s="61">
        <v>0</v>
      </c>
      <c r="CG623" s="61">
        <v>0</v>
      </c>
      <c r="CH623" s="61">
        <v>0</v>
      </c>
      <c r="CI623" s="61">
        <v>0</v>
      </c>
      <c r="CJ623" s="61">
        <v>0</v>
      </c>
      <c r="CK623" s="61">
        <v>5</v>
      </c>
      <c r="CL623" s="61">
        <v>0</v>
      </c>
      <c r="CM623" s="61">
        <v>0</v>
      </c>
      <c r="CN623" s="61">
        <v>0</v>
      </c>
      <c r="CO623" s="61">
        <v>0</v>
      </c>
      <c r="CP623" s="61">
        <v>0</v>
      </c>
      <c r="CQ623" s="61">
        <v>0</v>
      </c>
      <c r="CR623" s="61">
        <v>0</v>
      </c>
      <c r="CS623" s="61">
        <v>0</v>
      </c>
      <c r="CT623" s="61">
        <v>0</v>
      </c>
      <c r="CU623" s="61">
        <v>0</v>
      </c>
      <c r="CV623" s="61">
        <v>0</v>
      </c>
      <c r="CW623" s="61">
        <v>0</v>
      </c>
      <c r="CX623" s="61">
        <v>0</v>
      </c>
      <c r="CY623" s="61">
        <v>0</v>
      </c>
      <c r="CZ623" s="61">
        <v>0</v>
      </c>
      <c r="DA623" s="61">
        <v>0</v>
      </c>
      <c r="DB623" s="61">
        <v>0</v>
      </c>
      <c r="DC623" s="61">
        <v>0</v>
      </c>
      <c r="DD623" s="61">
        <v>0</v>
      </c>
      <c r="DE623" s="61">
        <v>0</v>
      </c>
      <c r="DF623" s="61">
        <v>0</v>
      </c>
      <c r="DG623" s="61">
        <v>0</v>
      </c>
      <c r="DH623" s="61">
        <v>0</v>
      </c>
      <c r="DI623" s="61">
        <v>0</v>
      </c>
      <c r="DJ623" s="61">
        <v>0</v>
      </c>
      <c r="DK623" s="61">
        <v>0</v>
      </c>
      <c r="DL623" s="61">
        <v>0</v>
      </c>
      <c r="DM623" s="61">
        <v>0</v>
      </c>
      <c r="DN623" s="61">
        <v>0</v>
      </c>
      <c r="DO623" s="61">
        <v>0</v>
      </c>
      <c r="DP623" s="61">
        <v>0</v>
      </c>
      <c r="DQ623" s="61">
        <v>0</v>
      </c>
      <c r="DR623" s="61">
        <v>0</v>
      </c>
      <c r="DS623" s="61">
        <v>0</v>
      </c>
      <c r="DT623" s="61">
        <v>0</v>
      </c>
      <c r="DU623" s="61">
        <v>0</v>
      </c>
      <c r="DV623" s="61">
        <v>0</v>
      </c>
      <c r="DW623" s="61">
        <v>0</v>
      </c>
      <c r="DX623" s="61">
        <v>0</v>
      </c>
      <c r="DY623" s="61">
        <v>0</v>
      </c>
      <c r="DZ623" s="61">
        <v>0</v>
      </c>
      <c r="EA623" s="61">
        <v>0</v>
      </c>
      <c r="EB623" s="61">
        <v>0</v>
      </c>
      <c r="EC623" s="61">
        <v>0</v>
      </c>
      <c r="ED623" s="61">
        <v>0</v>
      </c>
      <c r="EE623" s="61">
        <v>0</v>
      </c>
      <c r="EF623" s="61">
        <v>0</v>
      </c>
      <c r="EG623" s="61">
        <v>0</v>
      </c>
      <c r="EH623" s="61">
        <v>0</v>
      </c>
      <c r="EI623" s="61">
        <v>0</v>
      </c>
      <c r="EJ623" s="61">
        <v>0</v>
      </c>
      <c r="EK623" s="61">
        <v>0</v>
      </c>
      <c r="EL623" s="61">
        <v>0</v>
      </c>
      <c r="EM623" s="61">
        <v>0</v>
      </c>
      <c r="EN623" s="61">
        <v>5</v>
      </c>
      <c r="EO623" s="61">
        <v>0</v>
      </c>
      <c r="EP623" s="61">
        <v>0</v>
      </c>
      <c r="EQ623" s="61">
        <v>0</v>
      </c>
      <c r="ER623" s="61">
        <v>0</v>
      </c>
      <c r="ES623" s="61">
        <v>0</v>
      </c>
      <c r="ET623" s="61">
        <v>0</v>
      </c>
      <c r="EU623" s="61">
        <v>0</v>
      </c>
      <c r="EV623" s="61">
        <v>0</v>
      </c>
      <c r="EW623" s="61">
        <v>0</v>
      </c>
      <c r="EX623" s="61">
        <v>0</v>
      </c>
      <c r="EY623" s="61">
        <v>0</v>
      </c>
      <c r="EZ623" s="61">
        <v>0</v>
      </c>
      <c r="FA623" s="61">
        <v>0</v>
      </c>
      <c r="FB623" s="61">
        <v>0</v>
      </c>
      <c r="FC623" s="61">
        <v>0</v>
      </c>
      <c r="FD623" s="575">
        <v>0</v>
      </c>
      <c r="FE623" s="575">
        <v>0</v>
      </c>
      <c r="FF623" s="579">
        <v>0</v>
      </c>
      <c r="FG623" s="579">
        <v>0</v>
      </c>
      <c r="FH623" s="579">
        <v>0</v>
      </c>
      <c r="FI623" s="579">
        <v>0</v>
      </c>
      <c r="FJ623" s="579">
        <v>0</v>
      </c>
      <c r="FK623" s="579">
        <v>0</v>
      </c>
      <c r="FL623" s="575">
        <v>0</v>
      </c>
      <c r="FM623" s="575">
        <v>0</v>
      </c>
      <c r="FN623" s="575">
        <v>0</v>
      </c>
      <c r="FO623" s="579">
        <v>0</v>
      </c>
      <c r="FP623" s="579">
        <v>0</v>
      </c>
      <c r="FQ623" s="579">
        <v>0</v>
      </c>
      <c r="FR623" s="579">
        <v>0</v>
      </c>
      <c r="FS623" s="575">
        <v>0</v>
      </c>
      <c r="FT623" s="579">
        <v>0</v>
      </c>
      <c r="FU623" s="579">
        <v>0</v>
      </c>
      <c r="FV623" s="579">
        <v>0</v>
      </c>
      <c r="FW623" s="579">
        <v>0</v>
      </c>
      <c r="FX623" s="575">
        <v>0</v>
      </c>
      <c r="FY623" s="579">
        <v>0</v>
      </c>
      <c r="FZ623" s="579">
        <v>0</v>
      </c>
      <c r="GA623" s="579">
        <v>0</v>
      </c>
      <c r="GB623" s="579">
        <v>0</v>
      </c>
      <c r="GC623" s="575">
        <v>0</v>
      </c>
      <c r="GD623" s="579">
        <v>0</v>
      </c>
      <c r="GE623" s="579">
        <v>0</v>
      </c>
      <c r="GF623" s="579">
        <v>0</v>
      </c>
      <c r="GG623" s="579">
        <v>0</v>
      </c>
      <c r="GH623" s="575">
        <v>0</v>
      </c>
      <c r="GI623" s="579">
        <v>0</v>
      </c>
      <c r="GJ623" s="579">
        <v>0</v>
      </c>
      <c r="GK623" s="579">
        <v>0</v>
      </c>
      <c r="GL623" s="579">
        <v>0</v>
      </c>
      <c r="GM623" s="579">
        <v>0</v>
      </c>
      <c r="GN623" s="579">
        <v>0</v>
      </c>
      <c r="GO623" s="579">
        <v>1</v>
      </c>
      <c r="GP623" s="579">
        <v>0</v>
      </c>
      <c r="GQ623" s="579">
        <v>0</v>
      </c>
      <c r="GR623" s="579">
        <v>0</v>
      </c>
      <c r="GS623" s="579">
        <v>0</v>
      </c>
      <c r="GT623" s="579">
        <v>4</v>
      </c>
      <c r="GU623" s="579">
        <v>0</v>
      </c>
      <c r="GV623" s="579">
        <v>0</v>
      </c>
      <c r="GW623" s="579">
        <v>0</v>
      </c>
      <c r="GX623" s="579">
        <v>0</v>
      </c>
      <c r="GY623" s="579">
        <v>0</v>
      </c>
      <c r="GZ623" s="579">
        <v>0</v>
      </c>
      <c r="HA623" s="579">
        <v>0</v>
      </c>
      <c r="HB623" s="579">
        <v>0</v>
      </c>
      <c r="HC623" s="579">
        <v>0</v>
      </c>
      <c r="HD623" s="579">
        <v>0</v>
      </c>
      <c r="HE623" s="579">
        <v>0</v>
      </c>
      <c r="HF623" s="579">
        <v>0</v>
      </c>
      <c r="HG623" s="579">
        <v>0</v>
      </c>
      <c r="HH623" s="579">
        <v>0</v>
      </c>
      <c r="HI623" s="579">
        <v>0</v>
      </c>
      <c r="HJ623" s="578">
        <v>5</v>
      </c>
      <c r="HK623" s="83">
        <v>0</v>
      </c>
      <c r="HL623" s="57">
        <v>0</v>
      </c>
      <c r="HM623" s="57">
        <v>0</v>
      </c>
      <c r="HN623" s="57">
        <v>0</v>
      </c>
      <c r="HO623" s="57">
        <v>0</v>
      </c>
      <c r="HP623" s="54">
        <v>0</v>
      </c>
      <c r="HQ623" s="54">
        <v>0</v>
      </c>
      <c r="HR623" s="54">
        <v>0</v>
      </c>
      <c r="HS623" s="54">
        <v>0</v>
      </c>
      <c r="HT623" s="54">
        <v>0</v>
      </c>
      <c r="HU623" s="54">
        <v>0</v>
      </c>
      <c r="HV623" s="54">
        <v>0</v>
      </c>
      <c r="HW623" s="54">
        <v>0</v>
      </c>
      <c r="HX623" s="54">
        <v>0</v>
      </c>
      <c r="HY623" s="54">
        <v>0</v>
      </c>
      <c r="HZ623" s="54">
        <v>0</v>
      </c>
      <c r="IA623" s="54">
        <v>0</v>
      </c>
      <c r="IB623" s="54">
        <v>0</v>
      </c>
      <c r="IC623" s="54">
        <v>0</v>
      </c>
      <c r="ID623" s="54">
        <v>0</v>
      </c>
      <c r="IE623" s="54">
        <v>0</v>
      </c>
      <c r="IF623" s="54">
        <v>0</v>
      </c>
      <c r="IG623" s="54">
        <v>0</v>
      </c>
      <c r="IH623" s="54">
        <v>0</v>
      </c>
      <c r="II623" s="54">
        <v>0</v>
      </c>
      <c r="IJ623" s="54">
        <v>0</v>
      </c>
      <c r="IK623" s="54">
        <v>0</v>
      </c>
      <c r="IL623" s="54">
        <v>0</v>
      </c>
      <c r="IM623" s="54">
        <v>0</v>
      </c>
      <c r="IN623" s="54">
        <v>0</v>
      </c>
      <c r="IO623" s="54">
        <v>0</v>
      </c>
      <c r="IP623" s="54">
        <v>0</v>
      </c>
      <c r="IQ623" s="54">
        <v>0</v>
      </c>
      <c r="IR623" s="54">
        <v>0</v>
      </c>
      <c r="IS623" s="54">
        <v>0</v>
      </c>
      <c r="IT623" s="54">
        <v>0</v>
      </c>
      <c r="IU623" s="54">
        <v>0</v>
      </c>
      <c r="IV623" s="54">
        <v>0</v>
      </c>
      <c r="IW623" s="54">
        <v>0</v>
      </c>
      <c r="IX623" s="54">
        <v>0</v>
      </c>
      <c r="IY623" s="54">
        <v>0</v>
      </c>
      <c r="IZ623" s="54">
        <v>0</v>
      </c>
      <c r="JA623" s="54">
        <v>1</v>
      </c>
      <c r="JB623" s="54">
        <v>0</v>
      </c>
      <c r="JC623" s="54">
        <v>-1</v>
      </c>
      <c r="JD623" s="54">
        <v>0</v>
      </c>
      <c r="JE623" s="54">
        <v>0</v>
      </c>
      <c r="JF623" s="54">
        <v>0</v>
      </c>
      <c r="JG623" s="54">
        <v>0</v>
      </c>
      <c r="JH623" s="54">
        <v>0</v>
      </c>
      <c r="JI623" s="54">
        <v>0</v>
      </c>
      <c r="JJ623" s="54">
        <v>0</v>
      </c>
      <c r="JK623" s="54">
        <v>0</v>
      </c>
      <c r="JL623" s="54">
        <v>0</v>
      </c>
      <c r="JM623" s="54">
        <v>0</v>
      </c>
      <c r="JN623" s="54">
        <v>0</v>
      </c>
      <c r="JO623" s="54">
        <v>0</v>
      </c>
      <c r="JP623" s="54">
        <v>0</v>
      </c>
      <c r="JQ623" s="54">
        <v>0</v>
      </c>
      <c r="JR623" s="54">
        <v>0</v>
      </c>
      <c r="JS623" s="55">
        <v>0</v>
      </c>
    </row>
    <row r="624" spans="1:279" s="55" customFormat="1" ht="46.5">
      <c r="A624" s="41">
        <v>2680</v>
      </c>
      <c r="B624" s="41" t="s">
        <v>98</v>
      </c>
      <c r="C624" s="76" t="s">
        <v>140</v>
      </c>
      <c r="D624" s="608" t="s">
        <v>894</v>
      </c>
      <c r="E624" s="608">
        <v>28173100305</v>
      </c>
      <c r="F624" s="609" t="s">
        <v>902</v>
      </c>
      <c r="G624" s="608" t="s">
        <v>102</v>
      </c>
      <c r="H624" s="608" t="s">
        <v>103</v>
      </c>
      <c r="I624" s="609" t="s">
        <v>117</v>
      </c>
      <c r="J624" s="81" t="s">
        <v>105</v>
      </c>
      <c r="K624" s="44">
        <v>3</v>
      </c>
      <c r="L624" s="44">
        <v>1</v>
      </c>
      <c r="M624" s="44">
        <v>1</v>
      </c>
      <c r="N624" s="44">
        <v>3</v>
      </c>
      <c r="O624" s="44">
        <v>4</v>
      </c>
      <c r="P624" s="44">
        <v>12</v>
      </c>
      <c r="Q624" s="44">
        <v>0</v>
      </c>
      <c r="R624" s="44">
        <v>9</v>
      </c>
      <c r="S624" s="44">
        <v>14</v>
      </c>
      <c r="T624" s="44">
        <v>3</v>
      </c>
      <c r="U624" s="44">
        <v>0</v>
      </c>
      <c r="V624" s="44">
        <v>0</v>
      </c>
      <c r="W624" s="46">
        <v>26</v>
      </c>
      <c r="X624" s="46">
        <v>0</v>
      </c>
      <c r="Y624" s="44">
        <v>0</v>
      </c>
      <c r="Z624" s="44">
        <v>0</v>
      </c>
      <c r="AA624" s="44">
        <v>0</v>
      </c>
      <c r="AB624" s="44">
        <v>0</v>
      </c>
      <c r="AC624" s="44">
        <v>0</v>
      </c>
      <c r="AD624" s="44">
        <v>0</v>
      </c>
      <c r="AE624" s="44">
        <v>0</v>
      </c>
      <c r="AF624" s="44">
        <v>0</v>
      </c>
      <c r="AG624" s="44">
        <v>0</v>
      </c>
      <c r="AH624" s="44">
        <v>0</v>
      </c>
      <c r="AI624" s="44">
        <v>0</v>
      </c>
      <c r="AJ624" s="46">
        <v>12</v>
      </c>
      <c r="AK624" s="46">
        <v>26</v>
      </c>
      <c r="AL624" s="47">
        <v>1</v>
      </c>
      <c r="AM624" s="47">
        <v>1</v>
      </c>
      <c r="AN624" s="47">
        <v>1</v>
      </c>
      <c r="AO624" s="47">
        <v>0</v>
      </c>
      <c r="AP624" s="47">
        <v>0</v>
      </c>
      <c r="AQ624" s="48">
        <v>0</v>
      </c>
      <c r="AR624" s="47">
        <v>0</v>
      </c>
      <c r="AS624" s="47">
        <v>0</v>
      </c>
      <c r="AT624" s="47">
        <v>0</v>
      </c>
      <c r="AU624" s="47">
        <v>0</v>
      </c>
      <c r="AV624" s="47">
        <v>0</v>
      </c>
      <c r="AW624" s="48">
        <v>0</v>
      </c>
      <c r="AX624" s="61">
        <v>0</v>
      </c>
      <c r="AY624" s="61">
        <v>0</v>
      </c>
      <c r="AZ624" s="61">
        <v>0</v>
      </c>
      <c r="BA624" s="61">
        <v>0</v>
      </c>
      <c r="BB624" s="61">
        <v>0</v>
      </c>
      <c r="BC624" s="61">
        <v>0</v>
      </c>
      <c r="BD624" s="61">
        <v>0</v>
      </c>
      <c r="BE624" s="61">
        <v>0</v>
      </c>
      <c r="BF624" s="61">
        <v>0</v>
      </c>
      <c r="BG624" s="61">
        <v>0</v>
      </c>
      <c r="BH624" s="61">
        <v>0</v>
      </c>
      <c r="BI624" s="61">
        <v>0</v>
      </c>
      <c r="BJ624" s="61">
        <v>0</v>
      </c>
      <c r="BK624" s="61">
        <v>0</v>
      </c>
      <c r="BL624" s="61">
        <v>0</v>
      </c>
      <c r="BM624" s="61">
        <v>0</v>
      </c>
      <c r="BN624" s="61">
        <v>0</v>
      </c>
      <c r="BO624" s="61">
        <v>0</v>
      </c>
      <c r="BP624" s="61">
        <v>0</v>
      </c>
      <c r="BQ624" s="61">
        <v>0</v>
      </c>
      <c r="BR624" s="61">
        <v>0</v>
      </c>
      <c r="BS624" s="61">
        <v>0</v>
      </c>
      <c r="BT624" s="61">
        <v>0</v>
      </c>
      <c r="BU624" s="61">
        <v>0</v>
      </c>
      <c r="BV624" s="61">
        <v>0</v>
      </c>
      <c r="BW624" s="61">
        <v>0</v>
      </c>
      <c r="BX624" s="61">
        <v>0</v>
      </c>
      <c r="BY624" s="61">
        <v>0</v>
      </c>
      <c r="BZ624" s="61">
        <v>0</v>
      </c>
      <c r="CA624" s="61">
        <v>0</v>
      </c>
      <c r="CB624" s="61">
        <v>0</v>
      </c>
      <c r="CC624" s="61">
        <v>0</v>
      </c>
      <c r="CD624" s="61">
        <v>0</v>
      </c>
      <c r="CE624" s="61">
        <v>0</v>
      </c>
      <c r="CF624" s="61">
        <v>0</v>
      </c>
      <c r="CG624" s="61">
        <v>0</v>
      </c>
      <c r="CH624" s="61">
        <v>0</v>
      </c>
      <c r="CI624" s="61">
        <v>0</v>
      </c>
      <c r="CJ624" s="61">
        <v>0</v>
      </c>
      <c r="CK624" s="61">
        <v>3</v>
      </c>
      <c r="CL624" s="61">
        <v>0</v>
      </c>
      <c r="CM624" s="61">
        <v>0</v>
      </c>
      <c r="CN624" s="61">
        <v>0</v>
      </c>
      <c r="CO624" s="61">
        <v>0</v>
      </c>
      <c r="CP624" s="61">
        <v>0</v>
      </c>
      <c r="CQ624" s="61">
        <v>0</v>
      </c>
      <c r="CR624" s="61">
        <v>0</v>
      </c>
      <c r="CS624" s="61">
        <v>0</v>
      </c>
      <c r="CT624" s="61">
        <v>0</v>
      </c>
      <c r="CU624" s="61">
        <v>0</v>
      </c>
      <c r="CV624" s="61">
        <v>0</v>
      </c>
      <c r="CW624" s="61">
        <v>0</v>
      </c>
      <c r="CX624" s="61">
        <v>0</v>
      </c>
      <c r="CY624" s="61">
        <v>0</v>
      </c>
      <c r="CZ624" s="61">
        <v>0</v>
      </c>
      <c r="DA624" s="61">
        <v>0</v>
      </c>
      <c r="DB624" s="61">
        <v>0</v>
      </c>
      <c r="DC624" s="61">
        <v>0</v>
      </c>
      <c r="DD624" s="61">
        <v>0</v>
      </c>
      <c r="DE624" s="61">
        <v>0</v>
      </c>
      <c r="DF624" s="61">
        <v>0</v>
      </c>
      <c r="DG624" s="61">
        <v>0</v>
      </c>
      <c r="DH624" s="61">
        <v>0</v>
      </c>
      <c r="DI624" s="61">
        <v>0</v>
      </c>
      <c r="DJ624" s="61">
        <v>0</v>
      </c>
      <c r="DK624" s="61">
        <v>0</v>
      </c>
      <c r="DL624" s="61">
        <v>0</v>
      </c>
      <c r="DM624" s="61">
        <v>0</v>
      </c>
      <c r="DN624" s="61">
        <v>0</v>
      </c>
      <c r="DO624" s="61">
        <v>0</v>
      </c>
      <c r="DP624" s="61">
        <v>0</v>
      </c>
      <c r="DQ624" s="61">
        <v>0</v>
      </c>
      <c r="DR624" s="61">
        <v>0</v>
      </c>
      <c r="DS624" s="61">
        <v>0</v>
      </c>
      <c r="DT624" s="61">
        <v>0</v>
      </c>
      <c r="DU624" s="61">
        <v>0</v>
      </c>
      <c r="DV624" s="61">
        <v>0</v>
      </c>
      <c r="DW624" s="61">
        <v>0</v>
      </c>
      <c r="DX624" s="61">
        <v>0</v>
      </c>
      <c r="DY624" s="61">
        <v>0</v>
      </c>
      <c r="DZ624" s="61">
        <v>0</v>
      </c>
      <c r="EA624" s="61">
        <v>0</v>
      </c>
      <c r="EB624" s="61">
        <v>0</v>
      </c>
      <c r="EC624" s="61">
        <v>0</v>
      </c>
      <c r="ED624" s="61">
        <v>0</v>
      </c>
      <c r="EE624" s="61">
        <v>0</v>
      </c>
      <c r="EF624" s="61">
        <v>0</v>
      </c>
      <c r="EG624" s="61">
        <v>0</v>
      </c>
      <c r="EH624" s="61">
        <v>0</v>
      </c>
      <c r="EI624" s="61">
        <v>0</v>
      </c>
      <c r="EJ624" s="61">
        <v>0</v>
      </c>
      <c r="EK624" s="61">
        <v>0</v>
      </c>
      <c r="EL624" s="61">
        <v>0</v>
      </c>
      <c r="EM624" s="61">
        <v>0</v>
      </c>
      <c r="EN624" s="61">
        <v>2</v>
      </c>
      <c r="EO624" s="61">
        <v>0</v>
      </c>
      <c r="EP624" s="61">
        <v>0</v>
      </c>
      <c r="EQ624" s="61">
        <v>0</v>
      </c>
      <c r="ER624" s="61">
        <v>0</v>
      </c>
      <c r="ES624" s="61">
        <v>0</v>
      </c>
      <c r="ET624" s="61">
        <v>0</v>
      </c>
      <c r="EU624" s="61">
        <v>0</v>
      </c>
      <c r="EV624" s="61">
        <v>0</v>
      </c>
      <c r="EW624" s="61">
        <v>0</v>
      </c>
      <c r="EX624" s="61">
        <v>0</v>
      </c>
      <c r="EY624" s="61">
        <v>0</v>
      </c>
      <c r="EZ624" s="61">
        <v>0</v>
      </c>
      <c r="FA624" s="61">
        <v>0</v>
      </c>
      <c r="FB624" s="61">
        <v>0</v>
      </c>
      <c r="FC624" s="61">
        <v>0</v>
      </c>
      <c r="FD624" s="575">
        <v>0</v>
      </c>
      <c r="FE624" s="575">
        <v>0</v>
      </c>
      <c r="FF624" s="579">
        <v>0</v>
      </c>
      <c r="FG624" s="579">
        <v>0</v>
      </c>
      <c r="FH624" s="579">
        <v>0</v>
      </c>
      <c r="FI624" s="579">
        <v>0</v>
      </c>
      <c r="FJ624" s="579">
        <v>0</v>
      </c>
      <c r="FK624" s="579">
        <v>0</v>
      </c>
      <c r="FL624" s="575">
        <v>0</v>
      </c>
      <c r="FM624" s="575">
        <v>1</v>
      </c>
      <c r="FN624" s="575">
        <v>1</v>
      </c>
      <c r="FO624" s="579">
        <v>0</v>
      </c>
      <c r="FP624" s="579">
        <v>0</v>
      </c>
      <c r="FQ624" s="579">
        <v>0</v>
      </c>
      <c r="FR624" s="579">
        <v>0</v>
      </c>
      <c r="FS624" s="575">
        <v>0</v>
      </c>
      <c r="FT624" s="579">
        <v>0</v>
      </c>
      <c r="FU624" s="579">
        <v>0</v>
      </c>
      <c r="FV624" s="579">
        <v>0</v>
      </c>
      <c r="FW624" s="579">
        <v>0</v>
      </c>
      <c r="FX624" s="575">
        <v>0</v>
      </c>
      <c r="FY624" s="579">
        <v>0</v>
      </c>
      <c r="FZ624" s="579">
        <v>0</v>
      </c>
      <c r="GA624" s="579">
        <v>0</v>
      </c>
      <c r="GB624" s="579">
        <v>0</v>
      </c>
      <c r="GC624" s="575">
        <v>0</v>
      </c>
      <c r="GD624" s="579">
        <v>0</v>
      </c>
      <c r="GE624" s="579">
        <v>0</v>
      </c>
      <c r="GF624" s="579">
        <v>0</v>
      </c>
      <c r="GG624" s="579">
        <v>0</v>
      </c>
      <c r="GH624" s="575">
        <v>0</v>
      </c>
      <c r="GI624" s="579">
        <v>0</v>
      </c>
      <c r="GJ624" s="579">
        <v>0</v>
      </c>
      <c r="GK624" s="579">
        <v>0</v>
      </c>
      <c r="GL624" s="579">
        <v>0</v>
      </c>
      <c r="GM624" s="579">
        <v>0</v>
      </c>
      <c r="GN624" s="579">
        <v>0</v>
      </c>
      <c r="GO624" s="579">
        <v>0</v>
      </c>
      <c r="GP624" s="579">
        <v>0</v>
      </c>
      <c r="GQ624" s="579">
        <v>0</v>
      </c>
      <c r="GR624" s="579">
        <v>0</v>
      </c>
      <c r="GS624" s="579">
        <v>0</v>
      </c>
      <c r="GT624" s="579">
        <v>1</v>
      </c>
      <c r="GU624" s="579">
        <v>0</v>
      </c>
      <c r="GV624" s="579">
        <v>0</v>
      </c>
      <c r="GW624" s="579">
        <v>0</v>
      </c>
      <c r="GX624" s="579">
        <v>0</v>
      </c>
      <c r="GY624" s="579">
        <v>0</v>
      </c>
      <c r="GZ624" s="579">
        <v>0</v>
      </c>
      <c r="HA624" s="579">
        <v>0</v>
      </c>
      <c r="HB624" s="579">
        <v>0</v>
      </c>
      <c r="HC624" s="579">
        <v>0</v>
      </c>
      <c r="HD624" s="579">
        <v>0</v>
      </c>
      <c r="HE624" s="579">
        <v>0</v>
      </c>
      <c r="HF624" s="579">
        <v>0</v>
      </c>
      <c r="HG624" s="579">
        <v>0</v>
      </c>
      <c r="HH624" s="579">
        <v>0</v>
      </c>
      <c r="HI624" s="579">
        <v>0</v>
      </c>
      <c r="HJ624" s="578">
        <v>3</v>
      </c>
      <c r="HK624" s="83">
        <v>0</v>
      </c>
      <c r="HL624" s="57">
        <v>0</v>
      </c>
      <c r="HM624" s="59">
        <v>0</v>
      </c>
      <c r="HN624" s="59">
        <v>1</v>
      </c>
      <c r="HO624" s="59">
        <v>2</v>
      </c>
      <c r="HP624" s="54">
        <v>0</v>
      </c>
      <c r="HQ624" s="54">
        <v>0</v>
      </c>
      <c r="HR624" s="54">
        <v>0</v>
      </c>
      <c r="HS624" s="54">
        <v>0</v>
      </c>
      <c r="HT624" s="54">
        <v>0</v>
      </c>
      <c r="HU624" s="54">
        <v>0</v>
      </c>
      <c r="HV624" s="54">
        <v>0</v>
      </c>
      <c r="HW624" s="54">
        <v>0</v>
      </c>
      <c r="HX624" s="54">
        <v>0</v>
      </c>
      <c r="HY624" s="54">
        <v>1</v>
      </c>
      <c r="HZ624" s="54">
        <v>1</v>
      </c>
      <c r="IA624" s="54">
        <v>0</v>
      </c>
      <c r="IB624" s="54">
        <v>0</v>
      </c>
      <c r="IC624" s="54">
        <v>0</v>
      </c>
      <c r="ID624" s="54">
        <v>0</v>
      </c>
      <c r="IE624" s="54">
        <v>0</v>
      </c>
      <c r="IF624" s="54">
        <v>0</v>
      </c>
      <c r="IG624" s="54">
        <v>0</v>
      </c>
      <c r="IH624" s="54">
        <v>0</v>
      </c>
      <c r="II624" s="54">
        <v>0</v>
      </c>
      <c r="IJ624" s="54">
        <v>0</v>
      </c>
      <c r="IK624" s="54">
        <v>0</v>
      </c>
      <c r="IL624" s="54">
        <v>0</v>
      </c>
      <c r="IM624" s="54">
        <v>0</v>
      </c>
      <c r="IN624" s="54">
        <v>0</v>
      </c>
      <c r="IO624" s="54">
        <v>0</v>
      </c>
      <c r="IP624" s="54">
        <v>0</v>
      </c>
      <c r="IQ624" s="54">
        <v>0</v>
      </c>
      <c r="IR624" s="54">
        <v>0</v>
      </c>
      <c r="IS624" s="54">
        <v>0</v>
      </c>
      <c r="IT624" s="54">
        <v>0</v>
      </c>
      <c r="IU624" s="54">
        <v>0</v>
      </c>
      <c r="IV624" s="54">
        <v>0</v>
      </c>
      <c r="IW624" s="54">
        <v>0</v>
      </c>
      <c r="IX624" s="54">
        <v>0</v>
      </c>
      <c r="IY624" s="54">
        <v>0</v>
      </c>
      <c r="IZ624" s="54">
        <v>0</v>
      </c>
      <c r="JA624" s="54">
        <v>0</v>
      </c>
      <c r="JB624" s="54">
        <v>0</v>
      </c>
      <c r="JC624" s="54">
        <v>-2</v>
      </c>
      <c r="JD624" s="54">
        <v>0</v>
      </c>
      <c r="JE624" s="54">
        <v>0</v>
      </c>
      <c r="JF624" s="54">
        <v>0</v>
      </c>
      <c r="JG624" s="54">
        <v>0</v>
      </c>
      <c r="JH624" s="54">
        <v>0</v>
      </c>
      <c r="JI624" s="54">
        <v>0</v>
      </c>
      <c r="JJ624" s="54">
        <v>0</v>
      </c>
      <c r="JK624" s="54">
        <v>0</v>
      </c>
      <c r="JL624" s="54">
        <v>0</v>
      </c>
      <c r="JM624" s="54">
        <v>0</v>
      </c>
      <c r="JN624" s="54">
        <v>0</v>
      </c>
      <c r="JO624" s="54">
        <v>0</v>
      </c>
      <c r="JP624" s="54">
        <v>0</v>
      </c>
      <c r="JQ624" s="54">
        <v>0</v>
      </c>
      <c r="JR624" s="54">
        <v>0</v>
      </c>
      <c r="JS624" s="55">
        <v>0</v>
      </c>
    </row>
    <row r="625" spans="1:279" s="55" customFormat="1" ht="46.5">
      <c r="A625" s="41">
        <v>3177</v>
      </c>
      <c r="B625" s="41" t="s">
        <v>98</v>
      </c>
      <c r="C625" s="41" t="s">
        <v>99</v>
      </c>
      <c r="D625" s="601" t="s">
        <v>903</v>
      </c>
      <c r="E625" s="601">
        <v>28174301126</v>
      </c>
      <c r="F625" s="602" t="s">
        <v>904</v>
      </c>
      <c r="G625" s="601" t="s">
        <v>102</v>
      </c>
      <c r="H625" s="602" t="s">
        <v>103</v>
      </c>
      <c r="I625" s="602" t="s">
        <v>104</v>
      </c>
      <c r="J625" s="42" t="s">
        <v>105</v>
      </c>
      <c r="K625" s="43">
        <v>17</v>
      </c>
      <c r="L625" s="43">
        <v>6</v>
      </c>
      <c r="M625" s="43">
        <v>22</v>
      </c>
      <c r="N625" s="43">
        <v>25</v>
      </c>
      <c r="O625" s="43">
        <v>42</v>
      </c>
      <c r="P625" s="44">
        <v>112</v>
      </c>
      <c r="Q625" s="45">
        <v>4</v>
      </c>
      <c r="R625" s="43">
        <v>40</v>
      </c>
      <c r="S625" s="43">
        <v>60</v>
      </c>
      <c r="T625" s="43">
        <v>0</v>
      </c>
      <c r="U625" s="43">
        <v>0</v>
      </c>
      <c r="V625" s="43">
        <v>0</v>
      </c>
      <c r="W625" s="46">
        <v>100</v>
      </c>
      <c r="X625" s="46">
        <v>0</v>
      </c>
      <c r="Y625" s="43">
        <v>0</v>
      </c>
      <c r="Z625" s="43">
        <v>0</v>
      </c>
      <c r="AA625" s="43">
        <v>0</v>
      </c>
      <c r="AB625" s="43">
        <v>0</v>
      </c>
      <c r="AC625" s="43">
        <v>0</v>
      </c>
      <c r="AD625" s="43">
        <v>0</v>
      </c>
      <c r="AE625" s="43">
        <v>0</v>
      </c>
      <c r="AF625" s="43">
        <v>0</v>
      </c>
      <c r="AG625" s="43">
        <v>0</v>
      </c>
      <c r="AH625" s="43">
        <v>0</v>
      </c>
      <c r="AI625" s="43">
        <v>0</v>
      </c>
      <c r="AJ625" s="46">
        <v>112</v>
      </c>
      <c r="AK625" s="46">
        <v>100</v>
      </c>
      <c r="AL625" s="47">
        <v>1</v>
      </c>
      <c r="AM625" s="47">
        <v>2</v>
      </c>
      <c r="AN625" s="47">
        <v>0</v>
      </c>
      <c r="AO625" s="47">
        <v>0</v>
      </c>
      <c r="AP625" s="47">
        <v>0</v>
      </c>
      <c r="AQ625" s="48">
        <v>3</v>
      </c>
      <c r="AR625" s="47">
        <v>0</v>
      </c>
      <c r="AS625" s="47">
        <v>0</v>
      </c>
      <c r="AT625" s="47">
        <v>0</v>
      </c>
      <c r="AU625" s="47">
        <v>0</v>
      </c>
      <c r="AV625" s="47">
        <v>0</v>
      </c>
      <c r="AW625" s="48">
        <v>0</v>
      </c>
      <c r="AX625" s="49">
        <v>0</v>
      </c>
      <c r="AY625" s="49">
        <v>1</v>
      </c>
      <c r="AZ625" s="49">
        <v>0</v>
      </c>
      <c r="BA625" s="49">
        <v>0</v>
      </c>
      <c r="BB625" s="49">
        <v>0</v>
      </c>
      <c r="BC625" s="49">
        <v>0</v>
      </c>
      <c r="BD625" s="49">
        <v>0</v>
      </c>
      <c r="BE625" s="49">
        <v>0</v>
      </c>
      <c r="BF625" s="49">
        <v>1</v>
      </c>
      <c r="BG625" s="49">
        <v>1</v>
      </c>
      <c r="BH625" s="49">
        <v>1</v>
      </c>
      <c r="BI625" s="49">
        <v>0</v>
      </c>
      <c r="BJ625" s="49">
        <v>0</v>
      </c>
      <c r="BK625" s="49">
        <v>0</v>
      </c>
      <c r="BL625" s="49">
        <v>0</v>
      </c>
      <c r="BM625" s="49">
        <v>1</v>
      </c>
      <c r="BN625" s="49">
        <v>0</v>
      </c>
      <c r="BO625" s="49">
        <v>0</v>
      </c>
      <c r="BP625" s="49">
        <v>0</v>
      </c>
      <c r="BQ625" s="49">
        <v>0</v>
      </c>
      <c r="BR625" s="49">
        <v>1</v>
      </c>
      <c r="BS625" s="49">
        <v>0</v>
      </c>
      <c r="BT625" s="49">
        <v>0</v>
      </c>
      <c r="BU625" s="49">
        <v>0</v>
      </c>
      <c r="BV625" s="49">
        <v>0</v>
      </c>
      <c r="BW625" s="49">
        <v>1</v>
      </c>
      <c r="BX625" s="49">
        <v>0</v>
      </c>
      <c r="BY625" s="49">
        <v>0</v>
      </c>
      <c r="BZ625" s="49">
        <v>0</v>
      </c>
      <c r="CA625" s="49">
        <v>0</v>
      </c>
      <c r="CB625" s="49">
        <v>0</v>
      </c>
      <c r="CC625" s="49">
        <v>0</v>
      </c>
      <c r="CD625" s="49">
        <v>0</v>
      </c>
      <c r="CE625" s="49">
        <v>0</v>
      </c>
      <c r="CF625" s="49">
        <v>0</v>
      </c>
      <c r="CG625" s="49">
        <v>0</v>
      </c>
      <c r="CH625" s="49">
        <v>0</v>
      </c>
      <c r="CI625" s="49">
        <v>0</v>
      </c>
      <c r="CJ625" s="49">
        <v>0</v>
      </c>
      <c r="CK625" s="49">
        <v>1</v>
      </c>
      <c r="CL625" s="49">
        <v>0</v>
      </c>
      <c r="CM625" s="49">
        <v>0</v>
      </c>
      <c r="CN625" s="49">
        <v>0</v>
      </c>
      <c r="CO625" s="49">
        <v>0</v>
      </c>
      <c r="CP625" s="49">
        <v>0</v>
      </c>
      <c r="CQ625" s="49">
        <v>0</v>
      </c>
      <c r="CR625" s="49">
        <v>0</v>
      </c>
      <c r="CS625" s="49">
        <v>0</v>
      </c>
      <c r="CT625" s="49">
        <v>0</v>
      </c>
      <c r="CU625" s="49">
        <v>0</v>
      </c>
      <c r="CV625" s="49">
        <v>0</v>
      </c>
      <c r="CW625" s="49">
        <v>0</v>
      </c>
      <c r="CX625" s="49">
        <v>0</v>
      </c>
      <c r="CY625" s="49">
        <v>0</v>
      </c>
      <c r="CZ625" s="49">
        <v>0</v>
      </c>
      <c r="DA625" s="49">
        <v>0</v>
      </c>
      <c r="DB625" s="49">
        <v>1</v>
      </c>
      <c r="DC625" s="49">
        <v>0</v>
      </c>
      <c r="DD625" s="49">
        <v>0</v>
      </c>
      <c r="DE625" s="49">
        <v>0</v>
      </c>
      <c r="DF625" s="49">
        <v>0</v>
      </c>
      <c r="DG625" s="49">
        <v>0</v>
      </c>
      <c r="DH625" s="49">
        <v>0</v>
      </c>
      <c r="DI625" s="49">
        <v>0</v>
      </c>
      <c r="DJ625" s="49">
        <v>0</v>
      </c>
      <c r="DK625" s="49">
        <v>1</v>
      </c>
      <c r="DL625" s="49">
        <v>0</v>
      </c>
      <c r="DM625" s="49">
        <v>0</v>
      </c>
      <c r="DN625" s="49">
        <v>0</v>
      </c>
      <c r="DO625" s="49">
        <v>0</v>
      </c>
      <c r="DP625" s="49">
        <v>1</v>
      </c>
      <c r="DQ625" s="49">
        <v>0</v>
      </c>
      <c r="DR625" s="49">
        <v>0</v>
      </c>
      <c r="DS625" s="49">
        <v>0</v>
      </c>
      <c r="DT625" s="49">
        <v>0</v>
      </c>
      <c r="DU625" s="49">
        <v>1</v>
      </c>
      <c r="DV625" s="49">
        <v>0</v>
      </c>
      <c r="DW625" s="49">
        <v>0</v>
      </c>
      <c r="DX625" s="49">
        <v>0</v>
      </c>
      <c r="DY625" s="49">
        <v>0</v>
      </c>
      <c r="DZ625" s="49">
        <v>0</v>
      </c>
      <c r="EA625" s="49">
        <v>0</v>
      </c>
      <c r="EB625" s="49">
        <v>0</v>
      </c>
      <c r="EC625" s="49">
        <v>0</v>
      </c>
      <c r="ED625" s="49">
        <v>0</v>
      </c>
      <c r="EE625" s="49">
        <v>0</v>
      </c>
      <c r="EF625" s="49">
        <v>0</v>
      </c>
      <c r="EG625" s="49">
        <v>0</v>
      </c>
      <c r="EH625" s="49">
        <v>0</v>
      </c>
      <c r="EI625" s="49">
        <v>0</v>
      </c>
      <c r="EJ625" s="49">
        <v>0</v>
      </c>
      <c r="EK625" s="49">
        <v>0</v>
      </c>
      <c r="EL625" s="49">
        <v>0</v>
      </c>
      <c r="EM625" s="49">
        <v>0</v>
      </c>
      <c r="EN625" s="49">
        <v>1</v>
      </c>
      <c r="EO625" s="49">
        <v>0</v>
      </c>
      <c r="EP625" s="49">
        <v>0</v>
      </c>
      <c r="EQ625" s="49">
        <v>0</v>
      </c>
      <c r="ER625" s="49">
        <v>0</v>
      </c>
      <c r="ES625" s="49">
        <v>0</v>
      </c>
      <c r="ET625" s="49">
        <v>0</v>
      </c>
      <c r="EU625" s="49">
        <v>0</v>
      </c>
      <c r="EV625" s="49">
        <v>0</v>
      </c>
      <c r="EW625" s="49">
        <v>0</v>
      </c>
      <c r="EX625" s="49">
        <v>0</v>
      </c>
      <c r="EY625" s="49">
        <v>0</v>
      </c>
      <c r="EZ625" s="49">
        <v>0</v>
      </c>
      <c r="FA625" s="49">
        <v>0</v>
      </c>
      <c r="FB625" s="49">
        <v>0</v>
      </c>
      <c r="FC625" s="49">
        <v>0</v>
      </c>
      <c r="FD625" s="575">
        <v>1</v>
      </c>
      <c r="FE625" s="575">
        <v>1</v>
      </c>
      <c r="FF625" s="576">
        <v>0</v>
      </c>
      <c r="FG625" s="576">
        <v>0</v>
      </c>
      <c r="FH625" s="576">
        <v>0</v>
      </c>
      <c r="FI625" s="576">
        <v>0</v>
      </c>
      <c r="FJ625" s="576">
        <v>0</v>
      </c>
      <c r="FK625" s="576">
        <v>0</v>
      </c>
      <c r="FL625" s="575">
        <v>1</v>
      </c>
      <c r="FM625" s="575">
        <v>1</v>
      </c>
      <c r="FN625" s="575">
        <v>1</v>
      </c>
      <c r="FO625" s="576">
        <v>0</v>
      </c>
      <c r="FP625" s="576">
        <v>0</v>
      </c>
      <c r="FQ625" s="576">
        <v>0</v>
      </c>
      <c r="FR625" s="576">
        <v>0</v>
      </c>
      <c r="FS625" s="575">
        <v>1</v>
      </c>
      <c r="FT625" s="576">
        <v>0</v>
      </c>
      <c r="FU625" s="576">
        <v>0</v>
      </c>
      <c r="FV625" s="576">
        <v>0</v>
      </c>
      <c r="FW625" s="576">
        <v>0</v>
      </c>
      <c r="FX625" s="575">
        <v>1</v>
      </c>
      <c r="FY625" s="576">
        <v>0</v>
      </c>
      <c r="FZ625" s="576">
        <v>0</v>
      </c>
      <c r="GA625" s="576">
        <v>0</v>
      </c>
      <c r="GB625" s="576">
        <v>0</v>
      </c>
      <c r="GC625" s="575">
        <v>1</v>
      </c>
      <c r="GD625" s="576">
        <v>0</v>
      </c>
      <c r="GE625" s="576">
        <v>0</v>
      </c>
      <c r="GF625" s="576">
        <v>0</v>
      </c>
      <c r="GG625" s="576">
        <v>0</v>
      </c>
      <c r="GH625" s="575">
        <v>1</v>
      </c>
      <c r="GI625" s="576">
        <v>0</v>
      </c>
      <c r="GJ625" s="576">
        <v>0</v>
      </c>
      <c r="GK625" s="576">
        <v>0</v>
      </c>
      <c r="GL625" s="576">
        <v>0</v>
      </c>
      <c r="GM625" s="576">
        <v>0</v>
      </c>
      <c r="GN625" s="576">
        <v>0</v>
      </c>
      <c r="GO625" s="576">
        <v>1</v>
      </c>
      <c r="GP625" s="576">
        <v>0</v>
      </c>
      <c r="GQ625" s="576">
        <v>0</v>
      </c>
      <c r="GR625" s="576">
        <v>0</v>
      </c>
      <c r="GS625" s="576">
        <v>0</v>
      </c>
      <c r="GT625" s="576">
        <v>4</v>
      </c>
      <c r="GU625" s="576">
        <v>0</v>
      </c>
      <c r="GV625" s="576">
        <v>0</v>
      </c>
      <c r="GW625" s="576">
        <v>0</v>
      </c>
      <c r="GX625" s="576">
        <v>0</v>
      </c>
      <c r="GY625" s="576">
        <v>0</v>
      </c>
      <c r="GZ625" s="576">
        <v>0</v>
      </c>
      <c r="HA625" s="576">
        <v>0</v>
      </c>
      <c r="HB625" s="576">
        <v>0</v>
      </c>
      <c r="HC625" s="576">
        <v>0</v>
      </c>
      <c r="HD625" s="576">
        <v>0</v>
      </c>
      <c r="HE625" s="576">
        <v>0</v>
      </c>
      <c r="HF625" s="576">
        <v>0</v>
      </c>
      <c r="HG625" s="576">
        <v>0</v>
      </c>
      <c r="HH625" s="576">
        <v>0</v>
      </c>
      <c r="HI625" s="576">
        <v>0</v>
      </c>
      <c r="HJ625" s="578">
        <v>14</v>
      </c>
      <c r="HK625" s="52">
        <v>0</v>
      </c>
      <c r="HL625" s="53">
        <v>0</v>
      </c>
      <c r="HM625" s="53">
        <v>0</v>
      </c>
      <c r="HN625" s="53">
        <v>0</v>
      </c>
      <c r="HO625" s="53">
        <v>0</v>
      </c>
      <c r="HP625" s="54">
        <v>1</v>
      </c>
      <c r="HQ625" s="54">
        <v>0</v>
      </c>
      <c r="HR625" s="54">
        <v>0</v>
      </c>
      <c r="HS625" s="54">
        <v>0</v>
      </c>
      <c r="HT625" s="54">
        <v>0</v>
      </c>
      <c r="HU625" s="54">
        <v>0</v>
      </c>
      <c r="HV625" s="54">
        <v>0</v>
      </c>
      <c r="HW625" s="54">
        <v>0</v>
      </c>
      <c r="HX625" s="54">
        <v>0</v>
      </c>
      <c r="HY625" s="54">
        <v>0</v>
      </c>
      <c r="HZ625" s="54">
        <v>0</v>
      </c>
      <c r="IA625" s="54">
        <v>0</v>
      </c>
      <c r="IB625" s="54">
        <v>0</v>
      </c>
      <c r="IC625" s="54">
        <v>0</v>
      </c>
      <c r="ID625" s="54">
        <v>0</v>
      </c>
      <c r="IE625" s="54">
        <v>0</v>
      </c>
      <c r="IF625" s="54">
        <v>0</v>
      </c>
      <c r="IG625" s="54">
        <v>0</v>
      </c>
      <c r="IH625" s="54">
        <v>0</v>
      </c>
      <c r="II625" s="54">
        <v>0</v>
      </c>
      <c r="IJ625" s="54">
        <v>0</v>
      </c>
      <c r="IK625" s="54">
        <v>0</v>
      </c>
      <c r="IL625" s="54">
        <v>0</v>
      </c>
      <c r="IM625" s="54">
        <v>0</v>
      </c>
      <c r="IN625" s="54">
        <v>0</v>
      </c>
      <c r="IO625" s="54">
        <v>0</v>
      </c>
      <c r="IP625" s="54">
        <v>0</v>
      </c>
      <c r="IQ625" s="54">
        <v>0</v>
      </c>
      <c r="IR625" s="54">
        <v>0</v>
      </c>
      <c r="IS625" s="54">
        <v>0</v>
      </c>
      <c r="IT625" s="54">
        <v>1</v>
      </c>
      <c r="IU625" s="54">
        <v>0</v>
      </c>
      <c r="IV625" s="54">
        <v>0</v>
      </c>
      <c r="IW625" s="54">
        <v>0</v>
      </c>
      <c r="IX625" s="54">
        <v>0</v>
      </c>
      <c r="IY625" s="54">
        <v>0</v>
      </c>
      <c r="IZ625" s="54">
        <v>0</v>
      </c>
      <c r="JA625" s="54">
        <v>1</v>
      </c>
      <c r="JB625" s="54">
        <v>0</v>
      </c>
      <c r="JC625" s="54">
        <v>3</v>
      </c>
      <c r="JD625" s="54">
        <v>0</v>
      </c>
      <c r="JE625" s="54">
        <v>0</v>
      </c>
      <c r="JF625" s="54">
        <v>0</v>
      </c>
      <c r="JG625" s="54">
        <v>0</v>
      </c>
      <c r="JH625" s="54">
        <v>0</v>
      </c>
      <c r="JI625" s="54">
        <v>0</v>
      </c>
      <c r="JJ625" s="54">
        <v>0</v>
      </c>
      <c r="JK625" s="54">
        <v>0</v>
      </c>
      <c r="JL625" s="54">
        <v>0</v>
      </c>
      <c r="JM625" s="54">
        <v>0</v>
      </c>
      <c r="JN625" s="54">
        <v>0</v>
      </c>
      <c r="JO625" s="54">
        <v>0</v>
      </c>
      <c r="JP625" s="54">
        <v>0</v>
      </c>
      <c r="JQ625" s="54">
        <v>0</v>
      </c>
      <c r="JR625" s="54">
        <v>0</v>
      </c>
      <c r="JS625" s="55">
        <v>0</v>
      </c>
    </row>
    <row r="626" spans="1:279" s="55" customFormat="1" ht="46.5">
      <c r="A626" s="41">
        <v>3182</v>
      </c>
      <c r="B626" s="41" t="s">
        <v>98</v>
      </c>
      <c r="C626" s="41" t="s">
        <v>99</v>
      </c>
      <c r="D626" s="601" t="s">
        <v>903</v>
      </c>
      <c r="E626" s="601">
        <v>28174301904</v>
      </c>
      <c r="F626" s="602" t="s">
        <v>905</v>
      </c>
      <c r="G626" s="601" t="s">
        <v>102</v>
      </c>
      <c r="H626" s="602" t="s">
        <v>103</v>
      </c>
      <c r="I626" s="602" t="s">
        <v>104</v>
      </c>
      <c r="J626" s="42" t="s">
        <v>105</v>
      </c>
      <c r="K626" s="43">
        <v>18</v>
      </c>
      <c r="L626" s="43">
        <v>8</v>
      </c>
      <c r="M626" s="43">
        <v>10</v>
      </c>
      <c r="N626" s="43">
        <v>7</v>
      </c>
      <c r="O626" s="43">
        <v>10</v>
      </c>
      <c r="P626" s="44">
        <v>53</v>
      </c>
      <c r="Q626" s="45">
        <v>3</v>
      </c>
      <c r="R626" s="43">
        <v>22</v>
      </c>
      <c r="S626" s="43">
        <v>22</v>
      </c>
      <c r="T626" s="43">
        <v>22</v>
      </c>
      <c r="U626" s="43">
        <v>0</v>
      </c>
      <c r="V626" s="43">
        <v>0</v>
      </c>
      <c r="W626" s="46">
        <v>66</v>
      </c>
      <c r="X626" s="46">
        <v>0</v>
      </c>
      <c r="Y626" s="43">
        <v>0</v>
      </c>
      <c r="Z626" s="43">
        <v>0</v>
      </c>
      <c r="AA626" s="43">
        <v>0</v>
      </c>
      <c r="AB626" s="43">
        <v>0</v>
      </c>
      <c r="AC626" s="43">
        <v>0</v>
      </c>
      <c r="AD626" s="43">
        <v>0</v>
      </c>
      <c r="AE626" s="43">
        <v>0</v>
      </c>
      <c r="AF626" s="43">
        <v>0</v>
      </c>
      <c r="AG626" s="43">
        <v>0</v>
      </c>
      <c r="AH626" s="43">
        <v>0</v>
      </c>
      <c r="AI626" s="43">
        <v>0</v>
      </c>
      <c r="AJ626" s="46">
        <v>53</v>
      </c>
      <c r="AK626" s="46">
        <v>66</v>
      </c>
      <c r="AL626" s="47">
        <v>1</v>
      </c>
      <c r="AM626" s="47">
        <v>1</v>
      </c>
      <c r="AN626" s="47">
        <v>1</v>
      </c>
      <c r="AO626" s="47">
        <v>0</v>
      </c>
      <c r="AP626" s="47">
        <v>0</v>
      </c>
      <c r="AQ626" s="48">
        <v>3</v>
      </c>
      <c r="AR626" s="47">
        <v>0</v>
      </c>
      <c r="AS626" s="47">
        <v>0</v>
      </c>
      <c r="AT626" s="47">
        <v>0</v>
      </c>
      <c r="AU626" s="47">
        <v>0</v>
      </c>
      <c r="AV626" s="47">
        <v>0</v>
      </c>
      <c r="AW626" s="48">
        <v>0</v>
      </c>
      <c r="AX626" s="49">
        <v>0</v>
      </c>
      <c r="AY626" s="49">
        <v>1</v>
      </c>
      <c r="AZ626" s="49">
        <v>0</v>
      </c>
      <c r="BA626" s="49">
        <v>0</v>
      </c>
      <c r="BB626" s="49">
        <v>0</v>
      </c>
      <c r="BC626" s="49">
        <v>0</v>
      </c>
      <c r="BD626" s="49">
        <v>0</v>
      </c>
      <c r="BE626" s="49">
        <v>0</v>
      </c>
      <c r="BF626" s="49">
        <v>1</v>
      </c>
      <c r="BG626" s="49">
        <v>1</v>
      </c>
      <c r="BH626" s="49">
        <v>1</v>
      </c>
      <c r="BI626" s="49">
        <v>0</v>
      </c>
      <c r="BJ626" s="49">
        <v>0</v>
      </c>
      <c r="BK626" s="49">
        <v>0</v>
      </c>
      <c r="BL626" s="49">
        <v>0</v>
      </c>
      <c r="BM626" s="49">
        <v>1</v>
      </c>
      <c r="BN626" s="49">
        <v>0</v>
      </c>
      <c r="BO626" s="49">
        <v>0</v>
      </c>
      <c r="BP626" s="49">
        <v>0</v>
      </c>
      <c r="BQ626" s="49">
        <v>0</v>
      </c>
      <c r="BR626" s="49">
        <v>0</v>
      </c>
      <c r="BS626" s="49">
        <v>0</v>
      </c>
      <c r="BT626" s="49">
        <v>0</v>
      </c>
      <c r="BU626" s="49">
        <v>0</v>
      </c>
      <c r="BV626" s="49">
        <v>0</v>
      </c>
      <c r="BW626" s="49">
        <v>1</v>
      </c>
      <c r="BX626" s="49">
        <v>0</v>
      </c>
      <c r="BY626" s="49">
        <v>0</v>
      </c>
      <c r="BZ626" s="49">
        <v>0</v>
      </c>
      <c r="CA626" s="49">
        <v>0</v>
      </c>
      <c r="CB626" s="49">
        <v>0</v>
      </c>
      <c r="CC626" s="49">
        <v>0</v>
      </c>
      <c r="CD626" s="49">
        <v>0</v>
      </c>
      <c r="CE626" s="49">
        <v>0</v>
      </c>
      <c r="CF626" s="49">
        <v>0</v>
      </c>
      <c r="CG626" s="49">
        <v>0</v>
      </c>
      <c r="CH626" s="49">
        <v>0</v>
      </c>
      <c r="CI626" s="49">
        <v>0</v>
      </c>
      <c r="CJ626" s="49">
        <v>0</v>
      </c>
      <c r="CK626" s="49">
        <v>2</v>
      </c>
      <c r="CL626" s="49">
        <v>0</v>
      </c>
      <c r="CM626" s="49">
        <v>0</v>
      </c>
      <c r="CN626" s="49">
        <v>0</v>
      </c>
      <c r="CO626" s="49">
        <v>0</v>
      </c>
      <c r="CP626" s="49">
        <v>0</v>
      </c>
      <c r="CQ626" s="49">
        <v>0</v>
      </c>
      <c r="CR626" s="49">
        <v>0</v>
      </c>
      <c r="CS626" s="49">
        <v>0</v>
      </c>
      <c r="CT626" s="49">
        <v>0</v>
      </c>
      <c r="CU626" s="49">
        <v>0</v>
      </c>
      <c r="CV626" s="49">
        <v>0</v>
      </c>
      <c r="CW626" s="49">
        <v>0</v>
      </c>
      <c r="CX626" s="49">
        <v>0</v>
      </c>
      <c r="CY626" s="49">
        <v>0</v>
      </c>
      <c r="CZ626" s="49">
        <v>0</v>
      </c>
      <c r="DA626" s="49">
        <v>0</v>
      </c>
      <c r="DB626" s="49">
        <v>1</v>
      </c>
      <c r="DC626" s="49">
        <v>0</v>
      </c>
      <c r="DD626" s="49">
        <v>0</v>
      </c>
      <c r="DE626" s="49">
        <v>0</v>
      </c>
      <c r="DF626" s="49">
        <v>0</v>
      </c>
      <c r="DG626" s="49">
        <v>0</v>
      </c>
      <c r="DH626" s="49">
        <v>0</v>
      </c>
      <c r="DI626" s="49">
        <v>0</v>
      </c>
      <c r="DJ626" s="49">
        <v>1</v>
      </c>
      <c r="DK626" s="49">
        <v>1</v>
      </c>
      <c r="DL626" s="49">
        <v>0</v>
      </c>
      <c r="DM626" s="49">
        <v>0</v>
      </c>
      <c r="DN626" s="49">
        <v>0</v>
      </c>
      <c r="DO626" s="49">
        <v>0</v>
      </c>
      <c r="DP626" s="49">
        <v>1</v>
      </c>
      <c r="DQ626" s="49">
        <v>0</v>
      </c>
      <c r="DR626" s="49">
        <v>0</v>
      </c>
      <c r="DS626" s="49">
        <v>0</v>
      </c>
      <c r="DT626" s="49">
        <v>0</v>
      </c>
      <c r="DU626" s="49">
        <v>0</v>
      </c>
      <c r="DV626" s="49">
        <v>0</v>
      </c>
      <c r="DW626" s="49">
        <v>0</v>
      </c>
      <c r="DX626" s="49">
        <v>0</v>
      </c>
      <c r="DY626" s="49">
        <v>0</v>
      </c>
      <c r="DZ626" s="49">
        <v>0</v>
      </c>
      <c r="EA626" s="49">
        <v>0</v>
      </c>
      <c r="EB626" s="49">
        <v>0</v>
      </c>
      <c r="EC626" s="49">
        <v>0</v>
      </c>
      <c r="ED626" s="49">
        <v>0</v>
      </c>
      <c r="EE626" s="49">
        <v>0</v>
      </c>
      <c r="EF626" s="49">
        <v>0</v>
      </c>
      <c r="EG626" s="49">
        <v>0</v>
      </c>
      <c r="EH626" s="49">
        <v>0</v>
      </c>
      <c r="EI626" s="49">
        <v>0</v>
      </c>
      <c r="EJ626" s="49">
        <v>0</v>
      </c>
      <c r="EK626" s="49">
        <v>0</v>
      </c>
      <c r="EL626" s="49">
        <v>0</v>
      </c>
      <c r="EM626" s="49">
        <v>0</v>
      </c>
      <c r="EN626" s="49">
        <v>1</v>
      </c>
      <c r="EO626" s="49">
        <v>0</v>
      </c>
      <c r="EP626" s="49">
        <v>0</v>
      </c>
      <c r="EQ626" s="49">
        <v>0</v>
      </c>
      <c r="ER626" s="49">
        <v>0</v>
      </c>
      <c r="ES626" s="49">
        <v>0</v>
      </c>
      <c r="ET626" s="49">
        <v>0</v>
      </c>
      <c r="EU626" s="49">
        <v>0</v>
      </c>
      <c r="EV626" s="49">
        <v>0</v>
      </c>
      <c r="EW626" s="49">
        <v>0</v>
      </c>
      <c r="EX626" s="49">
        <v>0</v>
      </c>
      <c r="EY626" s="49">
        <v>0</v>
      </c>
      <c r="EZ626" s="49">
        <v>0</v>
      </c>
      <c r="FA626" s="49">
        <v>0</v>
      </c>
      <c r="FB626" s="49">
        <v>0</v>
      </c>
      <c r="FC626" s="49">
        <v>0</v>
      </c>
      <c r="FD626" s="575">
        <v>0</v>
      </c>
      <c r="FE626" s="575">
        <v>1</v>
      </c>
      <c r="FF626" s="576">
        <v>0</v>
      </c>
      <c r="FG626" s="576">
        <v>0</v>
      </c>
      <c r="FH626" s="576">
        <v>0</v>
      </c>
      <c r="FI626" s="576">
        <v>0</v>
      </c>
      <c r="FJ626" s="576">
        <v>0</v>
      </c>
      <c r="FK626" s="576">
        <v>0</v>
      </c>
      <c r="FL626" s="575">
        <v>1</v>
      </c>
      <c r="FM626" s="575">
        <v>1</v>
      </c>
      <c r="FN626" s="575">
        <v>1</v>
      </c>
      <c r="FO626" s="576">
        <v>0</v>
      </c>
      <c r="FP626" s="576">
        <v>0</v>
      </c>
      <c r="FQ626" s="576">
        <v>0</v>
      </c>
      <c r="FR626" s="576">
        <v>0</v>
      </c>
      <c r="FS626" s="575">
        <v>1</v>
      </c>
      <c r="FT626" s="576">
        <v>0</v>
      </c>
      <c r="FU626" s="576">
        <v>0</v>
      </c>
      <c r="FV626" s="576">
        <v>0</v>
      </c>
      <c r="FW626" s="576">
        <v>0</v>
      </c>
      <c r="FX626" s="575">
        <v>1</v>
      </c>
      <c r="FY626" s="576">
        <v>0</v>
      </c>
      <c r="FZ626" s="576">
        <v>0</v>
      </c>
      <c r="GA626" s="576">
        <v>0</v>
      </c>
      <c r="GB626" s="576">
        <v>0</v>
      </c>
      <c r="GC626" s="575">
        <v>1</v>
      </c>
      <c r="GD626" s="576">
        <v>0</v>
      </c>
      <c r="GE626" s="576">
        <v>0</v>
      </c>
      <c r="GF626" s="576">
        <v>0</v>
      </c>
      <c r="GG626" s="576">
        <v>0</v>
      </c>
      <c r="GH626" s="575">
        <v>0</v>
      </c>
      <c r="GI626" s="576">
        <v>0</v>
      </c>
      <c r="GJ626" s="576">
        <v>0</v>
      </c>
      <c r="GK626" s="576">
        <v>0</v>
      </c>
      <c r="GL626" s="576">
        <v>0</v>
      </c>
      <c r="GM626" s="576">
        <v>0</v>
      </c>
      <c r="GN626" s="576">
        <v>0</v>
      </c>
      <c r="GO626" s="576">
        <v>1</v>
      </c>
      <c r="GP626" s="576">
        <v>0</v>
      </c>
      <c r="GQ626" s="576">
        <v>0</v>
      </c>
      <c r="GR626" s="576">
        <v>0</v>
      </c>
      <c r="GS626" s="576">
        <v>0</v>
      </c>
      <c r="GT626" s="576">
        <v>3</v>
      </c>
      <c r="GU626" s="576">
        <v>0</v>
      </c>
      <c r="GV626" s="576">
        <v>0</v>
      </c>
      <c r="GW626" s="576">
        <v>0</v>
      </c>
      <c r="GX626" s="576">
        <v>0</v>
      </c>
      <c r="GY626" s="576">
        <v>0</v>
      </c>
      <c r="GZ626" s="576">
        <v>0</v>
      </c>
      <c r="HA626" s="576">
        <v>0</v>
      </c>
      <c r="HB626" s="576">
        <v>0</v>
      </c>
      <c r="HC626" s="576">
        <v>0</v>
      </c>
      <c r="HD626" s="576">
        <v>0</v>
      </c>
      <c r="HE626" s="576">
        <v>0</v>
      </c>
      <c r="HF626" s="576">
        <v>0</v>
      </c>
      <c r="HG626" s="576">
        <v>0</v>
      </c>
      <c r="HH626" s="576">
        <v>0</v>
      </c>
      <c r="HI626" s="576">
        <v>0</v>
      </c>
      <c r="HJ626" s="578">
        <v>11</v>
      </c>
      <c r="HK626" s="52">
        <v>0</v>
      </c>
      <c r="HL626" s="53">
        <v>0</v>
      </c>
      <c r="HM626" s="53">
        <v>0</v>
      </c>
      <c r="HN626" s="53">
        <v>0</v>
      </c>
      <c r="HO626" s="53">
        <v>0</v>
      </c>
      <c r="HP626" s="54">
        <v>0</v>
      </c>
      <c r="HQ626" s="54">
        <v>0</v>
      </c>
      <c r="HR626" s="54">
        <v>0</v>
      </c>
      <c r="HS626" s="54">
        <v>0</v>
      </c>
      <c r="HT626" s="54">
        <v>0</v>
      </c>
      <c r="HU626" s="54">
        <v>0</v>
      </c>
      <c r="HV626" s="54">
        <v>0</v>
      </c>
      <c r="HW626" s="54">
        <v>0</v>
      </c>
      <c r="HX626" s="54">
        <v>0</v>
      </c>
      <c r="HY626" s="54">
        <v>0</v>
      </c>
      <c r="HZ626" s="54">
        <v>0</v>
      </c>
      <c r="IA626" s="54">
        <v>0</v>
      </c>
      <c r="IB626" s="54">
        <v>0</v>
      </c>
      <c r="IC626" s="54">
        <v>0</v>
      </c>
      <c r="ID626" s="54">
        <v>0</v>
      </c>
      <c r="IE626" s="54">
        <v>0</v>
      </c>
      <c r="IF626" s="54">
        <v>0</v>
      </c>
      <c r="IG626" s="54">
        <v>0</v>
      </c>
      <c r="IH626" s="54">
        <v>0</v>
      </c>
      <c r="II626" s="54">
        <v>0</v>
      </c>
      <c r="IJ626" s="54">
        <v>1</v>
      </c>
      <c r="IK626" s="54">
        <v>0</v>
      </c>
      <c r="IL626" s="54">
        <v>0</v>
      </c>
      <c r="IM626" s="54">
        <v>0</v>
      </c>
      <c r="IN626" s="54">
        <v>0</v>
      </c>
      <c r="IO626" s="54">
        <v>0</v>
      </c>
      <c r="IP626" s="54">
        <v>0</v>
      </c>
      <c r="IQ626" s="54">
        <v>0</v>
      </c>
      <c r="IR626" s="54">
        <v>0</v>
      </c>
      <c r="IS626" s="54">
        <v>0</v>
      </c>
      <c r="IT626" s="54">
        <v>0</v>
      </c>
      <c r="IU626" s="54">
        <v>0</v>
      </c>
      <c r="IV626" s="54">
        <v>0</v>
      </c>
      <c r="IW626" s="54">
        <v>0</v>
      </c>
      <c r="IX626" s="54">
        <v>0</v>
      </c>
      <c r="IY626" s="54">
        <v>0</v>
      </c>
      <c r="IZ626" s="54">
        <v>0</v>
      </c>
      <c r="JA626" s="54">
        <v>1</v>
      </c>
      <c r="JB626" s="54">
        <v>0</v>
      </c>
      <c r="JC626" s="54">
        <v>1</v>
      </c>
      <c r="JD626" s="54">
        <v>0</v>
      </c>
      <c r="JE626" s="54">
        <v>0</v>
      </c>
      <c r="JF626" s="54">
        <v>0</v>
      </c>
      <c r="JG626" s="54">
        <v>0</v>
      </c>
      <c r="JH626" s="54">
        <v>0</v>
      </c>
      <c r="JI626" s="54">
        <v>0</v>
      </c>
      <c r="JJ626" s="54">
        <v>0</v>
      </c>
      <c r="JK626" s="54">
        <v>0</v>
      </c>
      <c r="JL626" s="54">
        <v>0</v>
      </c>
      <c r="JM626" s="54">
        <v>0</v>
      </c>
      <c r="JN626" s="54">
        <v>0</v>
      </c>
      <c r="JO626" s="54">
        <v>0</v>
      </c>
      <c r="JP626" s="54">
        <v>0</v>
      </c>
      <c r="JQ626" s="54">
        <v>0</v>
      </c>
      <c r="JR626" s="54">
        <v>0</v>
      </c>
      <c r="JS626" s="55">
        <v>0</v>
      </c>
    </row>
    <row r="627" spans="1:279" s="55" customFormat="1" ht="61.5">
      <c r="A627" s="41">
        <v>3176</v>
      </c>
      <c r="B627" s="41" t="s">
        <v>98</v>
      </c>
      <c r="C627" s="41" t="s">
        <v>99</v>
      </c>
      <c r="D627" s="601" t="s">
        <v>903</v>
      </c>
      <c r="E627" s="601">
        <v>28174300106</v>
      </c>
      <c r="F627" s="602" t="s">
        <v>906</v>
      </c>
      <c r="G627" s="601" t="s">
        <v>114</v>
      </c>
      <c r="H627" s="602" t="s">
        <v>103</v>
      </c>
      <c r="I627" s="602" t="s">
        <v>110</v>
      </c>
      <c r="J627" s="42" t="s">
        <v>105</v>
      </c>
      <c r="K627" s="43">
        <v>0</v>
      </c>
      <c r="L627" s="43">
        <v>0</v>
      </c>
      <c r="M627" s="43">
        <v>0</v>
      </c>
      <c r="N627" s="43">
        <v>0</v>
      </c>
      <c r="O627" s="43">
        <v>0</v>
      </c>
      <c r="P627" s="43">
        <v>0</v>
      </c>
      <c r="Q627" s="43">
        <v>0</v>
      </c>
      <c r="R627" s="43">
        <v>59</v>
      </c>
      <c r="S627" s="43">
        <v>51</v>
      </c>
      <c r="T627" s="43">
        <v>64</v>
      </c>
      <c r="U627" s="43">
        <v>55</v>
      </c>
      <c r="V627" s="43">
        <v>46</v>
      </c>
      <c r="W627" s="46">
        <v>275</v>
      </c>
      <c r="X627" s="46">
        <v>0</v>
      </c>
      <c r="Y627" s="43">
        <v>0</v>
      </c>
      <c r="Z627" s="43">
        <v>0</v>
      </c>
      <c r="AA627" s="43">
        <v>0</v>
      </c>
      <c r="AB627" s="43">
        <v>0</v>
      </c>
      <c r="AC627" s="43">
        <v>0</v>
      </c>
      <c r="AD627" s="43">
        <v>0</v>
      </c>
      <c r="AE627" s="43">
        <v>0</v>
      </c>
      <c r="AF627" s="43">
        <v>0</v>
      </c>
      <c r="AG627" s="43">
        <v>0</v>
      </c>
      <c r="AH627" s="43">
        <v>0</v>
      </c>
      <c r="AI627" s="43">
        <v>0</v>
      </c>
      <c r="AJ627" s="46">
        <v>0</v>
      </c>
      <c r="AK627" s="46">
        <v>275</v>
      </c>
      <c r="AL627" s="47">
        <v>2</v>
      </c>
      <c r="AM627" s="47">
        <v>2</v>
      </c>
      <c r="AN627" s="47">
        <v>2</v>
      </c>
      <c r="AO627" s="47">
        <v>2</v>
      </c>
      <c r="AP627" s="47">
        <v>1</v>
      </c>
      <c r="AQ627" s="48">
        <v>9</v>
      </c>
      <c r="AR627" s="47">
        <v>0</v>
      </c>
      <c r="AS627" s="47">
        <v>0</v>
      </c>
      <c r="AT627" s="47">
        <v>0</v>
      </c>
      <c r="AU627" s="47">
        <v>0</v>
      </c>
      <c r="AV627" s="47">
        <v>0</v>
      </c>
      <c r="AW627" s="48">
        <v>0</v>
      </c>
      <c r="AX627" s="49">
        <v>1</v>
      </c>
      <c r="AY627" s="49">
        <v>2</v>
      </c>
      <c r="AZ627" s="49">
        <v>0</v>
      </c>
      <c r="BA627" s="49">
        <v>0</v>
      </c>
      <c r="BB627" s="49">
        <v>0</v>
      </c>
      <c r="BC627" s="49">
        <v>0</v>
      </c>
      <c r="BD627" s="49">
        <v>0</v>
      </c>
      <c r="BE627" s="49">
        <v>0</v>
      </c>
      <c r="BF627" s="49">
        <v>1</v>
      </c>
      <c r="BG627" s="49">
        <v>2</v>
      </c>
      <c r="BH627" s="49">
        <v>2</v>
      </c>
      <c r="BI627" s="49">
        <v>0</v>
      </c>
      <c r="BJ627" s="49">
        <v>0</v>
      </c>
      <c r="BK627" s="49">
        <v>0</v>
      </c>
      <c r="BL627" s="49">
        <v>0</v>
      </c>
      <c r="BM627" s="49">
        <v>1</v>
      </c>
      <c r="BN627" s="49">
        <v>0</v>
      </c>
      <c r="BO627" s="49">
        <v>0</v>
      </c>
      <c r="BP627" s="49">
        <v>0</v>
      </c>
      <c r="BQ627" s="49">
        <v>0</v>
      </c>
      <c r="BR627" s="49">
        <v>1</v>
      </c>
      <c r="BS627" s="49">
        <v>0</v>
      </c>
      <c r="BT627" s="49">
        <v>0</v>
      </c>
      <c r="BU627" s="49">
        <v>0</v>
      </c>
      <c r="BV627" s="49">
        <v>0</v>
      </c>
      <c r="BW627" s="49">
        <v>2</v>
      </c>
      <c r="BX627" s="49">
        <v>0</v>
      </c>
      <c r="BY627" s="49">
        <v>0</v>
      </c>
      <c r="BZ627" s="49">
        <v>0</v>
      </c>
      <c r="CA627" s="49">
        <v>0</v>
      </c>
      <c r="CB627" s="49">
        <v>1</v>
      </c>
      <c r="CC627" s="49">
        <v>0</v>
      </c>
      <c r="CD627" s="49">
        <v>0</v>
      </c>
      <c r="CE627" s="49">
        <v>0</v>
      </c>
      <c r="CF627" s="49">
        <v>0</v>
      </c>
      <c r="CG627" s="49">
        <v>0</v>
      </c>
      <c r="CH627" s="49">
        <v>0</v>
      </c>
      <c r="CI627" s="49">
        <v>0</v>
      </c>
      <c r="CJ627" s="49">
        <v>0</v>
      </c>
      <c r="CK627" s="49">
        <v>0</v>
      </c>
      <c r="CL627" s="49">
        <v>0</v>
      </c>
      <c r="CM627" s="49">
        <v>0</v>
      </c>
      <c r="CN627" s="49">
        <v>0</v>
      </c>
      <c r="CO627" s="49">
        <v>0</v>
      </c>
      <c r="CP627" s="49">
        <v>0</v>
      </c>
      <c r="CQ627" s="49">
        <v>0</v>
      </c>
      <c r="CR627" s="49">
        <v>0</v>
      </c>
      <c r="CS627" s="49">
        <v>0</v>
      </c>
      <c r="CT627" s="49">
        <v>0</v>
      </c>
      <c r="CU627" s="49">
        <v>0</v>
      </c>
      <c r="CV627" s="49">
        <v>0</v>
      </c>
      <c r="CW627" s="49">
        <v>0</v>
      </c>
      <c r="CX627" s="49">
        <v>0</v>
      </c>
      <c r="CY627" s="49">
        <v>0</v>
      </c>
      <c r="CZ627" s="49">
        <v>0</v>
      </c>
      <c r="DA627" s="49">
        <v>0</v>
      </c>
      <c r="DB627" s="49">
        <v>2</v>
      </c>
      <c r="DC627" s="49">
        <v>0</v>
      </c>
      <c r="DD627" s="49">
        <v>0</v>
      </c>
      <c r="DE627" s="49">
        <v>0</v>
      </c>
      <c r="DF627" s="49">
        <v>0</v>
      </c>
      <c r="DG627" s="49">
        <v>0</v>
      </c>
      <c r="DH627" s="49">
        <v>0</v>
      </c>
      <c r="DI627" s="49">
        <v>1</v>
      </c>
      <c r="DJ627" s="49">
        <v>1</v>
      </c>
      <c r="DK627" s="49">
        <v>2</v>
      </c>
      <c r="DL627" s="49">
        <v>0</v>
      </c>
      <c r="DM627" s="49">
        <v>0</v>
      </c>
      <c r="DN627" s="49">
        <v>0</v>
      </c>
      <c r="DO627" s="49">
        <v>0</v>
      </c>
      <c r="DP627" s="49">
        <v>1</v>
      </c>
      <c r="DQ627" s="49">
        <v>0</v>
      </c>
      <c r="DR627" s="49">
        <v>0</v>
      </c>
      <c r="DS627" s="49">
        <v>0</v>
      </c>
      <c r="DT627" s="49">
        <v>0</v>
      </c>
      <c r="DU627" s="49">
        <v>1</v>
      </c>
      <c r="DV627" s="49">
        <v>0</v>
      </c>
      <c r="DW627" s="49">
        <v>0</v>
      </c>
      <c r="DX627" s="49">
        <v>0</v>
      </c>
      <c r="DY627" s="49">
        <v>0</v>
      </c>
      <c r="DZ627" s="49">
        <v>2</v>
      </c>
      <c r="EA627" s="49">
        <v>0</v>
      </c>
      <c r="EB627" s="49">
        <v>0</v>
      </c>
      <c r="EC627" s="49">
        <v>0</v>
      </c>
      <c r="ED627" s="49">
        <v>0</v>
      </c>
      <c r="EE627" s="49">
        <v>0</v>
      </c>
      <c r="EF627" s="49">
        <v>0</v>
      </c>
      <c r="EG627" s="49">
        <v>0</v>
      </c>
      <c r="EH627" s="49">
        <v>0</v>
      </c>
      <c r="EI627" s="49">
        <v>0</v>
      </c>
      <c r="EJ627" s="49">
        <v>0</v>
      </c>
      <c r="EK627" s="49">
        <v>0</v>
      </c>
      <c r="EL627" s="49">
        <v>0</v>
      </c>
      <c r="EM627" s="49">
        <v>0</v>
      </c>
      <c r="EN627" s="49">
        <v>0</v>
      </c>
      <c r="EO627" s="49">
        <v>0</v>
      </c>
      <c r="EP627" s="49">
        <v>0</v>
      </c>
      <c r="EQ627" s="49">
        <v>0</v>
      </c>
      <c r="ER627" s="49">
        <v>0</v>
      </c>
      <c r="ES627" s="49">
        <v>0</v>
      </c>
      <c r="ET627" s="49">
        <v>0</v>
      </c>
      <c r="EU627" s="49">
        <v>0</v>
      </c>
      <c r="EV627" s="49">
        <v>0</v>
      </c>
      <c r="EW627" s="49">
        <v>0</v>
      </c>
      <c r="EX627" s="49">
        <v>0</v>
      </c>
      <c r="EY627" s="49">
        <v>0</v>
      </c>
      <c r="EZ627" s="49">
        <v>0</v>
      </c>
      <c r="FA627" s="49">
        <v>0</v>
      </c>
      <c r="FB627" s="49">
        <v>0</v>
      </c>
      <c r="FC627" s="49">
        <v>0</v>
      </c>
      <c r="FD627" s="575">
        <v>1</v>
      </c>
      <c r="FE627" s="575">
        <v>2</v>
      </c>
      <c r="FF627" s="576">
        <v>0</v>
      </c>
      <c r="FG627" s="576">
        <v>0</v>
      </c>
      <c r="FH627" s="576">
        <v>0</v>
      </c>
      <c r="FI627" s="576">
        <v>0</v>
      </c>
      <c r="FJ627" s="576">
        <v>0</v>
      </c>
      <c r="FK627" s="576">
        <v>0</v>
      </c>
      <c r="FL627" s="575">
        <v>2</v>
      </c>
      <c r="FM627" s="575">
        <v>2</v>
      </c>
      <c r="FN627" s="575">
        <v>2</v>
      </c>
      <c r="FO627" s="576">
        <v>0</v>
      </c>
      <c r="FP627" s="576">
        <v>0</v>
      </c>
      <c r="FQ627" s="576">
        <v>0</v>
      </c>
      <c r="FR627" s="576">
        <v>0</v>
      </c>
      <c r="FS627" s="575">
        <v>2</v>
      </c>
      <c r="FT627" s="576">
        <v>0</v>
      </c>
      <c r="FU627" s="576">
        <v>0</v>
      </c>
      <c r="FV627" s="576">
        <v>0</v>
      </c>
      <c r="FW627" s="576">
        <v>0</v>
      </c>
      <c r="FX627" s="575">
        <v>2</v>
      </c>
      <c r="FY627" s="576">
        <v>0</v>
      </c>
      <c r="FZ627" s="576">
        <v>0</v>
      </c>
      <c r="GA627" s="576">
        <v>0</v>
      </c>
      <c r="GB627" s="576">
        <v>0</v>
      </c>
      <c r="GC627" s="575">
        <v>2</v>
      </c>
      <c r="GD627" s="576">
        <v>0</v>
      </c>
      <c r="GE627" s="576">
        <v>0</v>
      </c>
      <c r="GF627" s="576">
        <v>0</v>
      </c>
      <c r="GG627" s="576">
        <v>0</v>
      </c>
      <c r="GH627" s="575">
        <v>1</v>
      </c>
      <c r="GI627" s="576">
        <v>0</v>
      </c>
      <c r="GJ627" s="576">
        <v>0</v>
      </c>
      <c r="GK627" s="576">
        <v>0</v>
      </c>
      <c r="GL627" s="576">
        <v>0</v>
      </c>
      <c r="GM627" s="576">
        <v>0</v>
      </c>
      <c r="GN627" s="576">
        <v>0</v>
      </c>
      <c r="GO627" s="576">
        <v>0</v>
      </c>
      <c r="GP627" s="576">
        <v>0</v>
      </c>
      <c r="GQ627" s="576">
        <v>0</v>
      </c>
      <c r="GR627" s="576">
        <v>0</v>
      </c>
      <c r="GS627" s="576">
        <v>0</v>
      </c>
      <c r="GT627" s="576">
        <v>0</v>
      </c>
      <c r="GU627" s="576">
        <v>0</v>
      </c>
      <c r="GV627" s="576">
        <v>0</v>
      </c>
      <c r="GW627" s="576">
        <v>0</v>
      </c>
      <c r="GX627" s="576">
        <v>0</v>
      </c>
      <c r="GY627" s="576">
        <v>0</v>
      </c>
      <c r="GZ627" s="576">
        <v>0</v>
      </c>
      <c r="HA627" s="576">
        <v>0</v>
      </c>
      <c r="HB627" s="576">
        <v>0</v>
      </c>
      <c r="HC627" s="576">
        <v>0</v>
      </c>
      <c r="HD627" s="576">
        <v>0</v>
      </c>
      <c r="HE627" s="576">
        <v>0</v>
      </c>
      <c r="HF627" s="576">
        <v>0</v>
      </c>
      <c r="HG627" s="576">
        <v>0</v>
      </c>
      <c r="HH627" s="576">
        <v>0</v>
      </c>
      <c r="HI627" s="576">
        <v>0</v>
      </c>
      <c r="HJ627" s="578">
        <v>16</v>
      </c>
      <c r="HK627" s="52">
        <v>0</v>
      </c>
      <c r="HL627" s="53">
        <v>0</v>
      </c>
      <c r="HM627" s="53">
        <v>0</v>
      </c>
      <c r="HN627" s="53">
        <v>0</v>
      </c>
      <c r="HO627" s="53">
        <v>0</v>
      </c>
      <c r="HP627" s="54">
        <v>0</v>
      </c>
      <c r="HQ627" s="54">
        <v>0</v>
      </c>
      <c r="HR627" s="54">
        <v>0</v>
      </c>
      <c r="HS627" s="54">
        <v>0</v>
      </c>
      <c r="HT627" s="54">
        <v>0</v>
      </c>
      <c r="HU627" s="54">
        <v>0</v>
      </c>
      <c r="HV627" s="54">
        <v>0</v>
      </c>
      <c r="HW627" s="54">
        <v>0</v>
      </c>
      <c r="HX627" s="54">
        <v>1</v>
      </c>
      <c r="HY627" s="54">
        <v>0</v>
      </c>
      <c r="HZ627" s="54">
        <v>0</v>
      </c>
      <c r="IA627" s="54">
        <v>0</v>
      </c>
      <c r="IB627" s="54">
        <v>0</v>
      </c>
      <c r="IC627" s="54">
        <v>0</v>
      </c>
      <c r="ID627" s="54">
        <v>0</v>
      </c>
      <c r="IE627" s="54">
        <v>1</v>
      </c>
      <c r="IF627" s="54">
        <v>0</v>
      </c>
      <c r="IG627" s="54">
        <v>0</v>
      </c>
      <c r="IH627" s="54">
        <v>0</v>
      </c>
      <c r="II627" s="54">
        <v>0</v>
      </c>
      <c r="IJ627" s="54">
        <v>1</v>
      </c>
      <c r="IK627" s="54">
        <v>0</v>
      </c>
      <c r="IL627" s="54">
        <v>0</v>
      </c>
      <c r="IM627" s="54">
        <v>0</v>
      </c>
      <c r="IN627" s="54">
        <v>0</v>
      </c>
      <c r="IO627" s="54">
        <v>0</v>
      </c>
      <c r="IP627" s="54">
        <v>0</v>
      </c>
      <c r="IQ627" s="54">
        <v>0</v>
      </c>
      <c r="IR627" s="54">
        <v>0</v>
      </c>
      <c r="IS627" s="54">
        <v>0</v>
      </c>
      <c r="IT627" s="54">
        <v>0</v>
      </c>
      <c r="IU627" s="54">
        <v>0</v>
      </c>
      <c r="IV627" s="54">
        <v>0</v>
      </c>
      <c r="IW627" s="54">
        <v>0</v>
      </c>
      <c r="IX627" s="54">
        <v>0</v>
      </c>
      <c r="IY627" s="54">
        <v>0</v>
      </c>
      <c r="IZ627" s="54">
        <v>0</v>
      </c>
      <c r="JA627" s="54">
        <v>0</v>
      </c>
      <c r="JB627" s="54">
        <v>0</v>
      </c>
      <c r="JC627" s="54">
        <v>0</v>
      </c>
      <c r="JD627" s="54">
        <v>0</v>
      </c>
      <c r="JE627" s="54">
        <v>0</v>
      </c>
      <c r="JF627" s="54">
        <v>0</v>
      </c>
      <c r="JG627" s="54">
        <v>0</v>
      </c>
      <c r="JH627" s="54">
        <v>0</v>
      </c>
      <c r="JI627" s="54">
        <v>0</v>
      </c>
      <c r="JJ627" s="54">
        <v>0</v>
      </c>
      <c r="JK627" s="54">
        <v>0</v>
      </c>
      <c r="JL627" s="54">
        <v>0</v>
      </c>
      <c r="JM627" s="54">
        <v>0</v>
      </c>
      <c r="JN627" s="54">
        <v>0</v>
      </c>
      <c r="JO627" s="54">
        <v>0</v>
      </c>
      <c r="JP627" s="54">
        <v>0</v>
      </c>
      <c r="JQ627" s="54">
        <v>0</v>
      </c>
      <c r="JR627" s="54">
        <v>0</v>
      </c>
      <c r="JS627" s="55">
        <v>0</v>
      </c>
    </row>
    <row r="628" spans="1:279" s="55" customFormat="1" ht="46.5">
      <c r="A628" s="41">
        <v>3178</v>
      </c>
      <c r="B628" s="41" t="s">
        <v>98</v>
      </c>
      <c r="C628" s="41" t="s">
        <v>99</v>
      </c>
      <c r="D628" s="601" t="s">
        <v>903</v>
      </c>
      <c r="E628" s="601">
        <v>28174301127</v>
      </c>
      <c r="F628" s="602" t="s">
        <v>907</v>
      </c>
      <c r="G628" s="601" t="s">
        <v>114</v>
      </c>
      <c r="H628" s="602" t="s">
        <v>103</v>
      </c>
      <c r="I628" s="602" t="s">
        <v>110</v>
      </c>
      <c r="J628" s="42" t="s">
        <v>105</v>
      </c>
      <c r="K628" s="43">
        <v>0</v>
      </c>
      <c r="L628" s="43">
        <v>0</v>
      </c>
      <c r="M628" s="43">
        <v>0</v>
      </c>
      <c r="N628" s="43">
        <v>0</v>
      </c>
      <c r="O628" s="43">
        <v>0</v>
      </c>
      <c r="P628" s="43">
        <v>0</v>
      </c>
      <c r="Q628" s="43">
        <v>0</v>
      </c>
      <c r="R628" s="43">
        <v>268</v>
      </c>
      <c r="S628" s="43">
        <v>258</v>
      </c>
      <c r="T628" s="43">
        <v>261</v>
      </c>
      <c r="U628" s="43">
        <v>254</v>
      </c>
      <c r="V628" s="43">
        <v>223</v>
      </c>
      <c r="W628" s="46">
        <v>1264</v>
      </c>
      <c r="X628" s="46">
        <v>0</v>
      </c>
      <c r="Y628" s="43">
        <v>0</v>
      </c>
      <c r="Z628" s="43">
        <v>0</v>
      </c>
      <c r="AA628" s="43">
        <v>0</v>
      </c>
      <c r="AB628" s="43">
        <v>0</v>
      </c>
      <c r="AC628" s="43">
        <v>0</v>
      </c>
      <c r="AD628" s="43">
        <v>0</v>
      </c>
      <c r="AE628" s="43">
        <v>0</v>
      </c>
      <c r="AF628" s="43">
        <v>0</v>
      </c>
      <c r="AG628" s="43">
        <v>0</v>
      </c>
      <c r="AH628" s="43">
        <v>0</v>
      </c>
      <c r="AI628" s="43">
        <v>0</v>
      </c>
      <c r="AJ628" s="46">
        <v>0</v>
      </c>
      <c r="AK628" s="46">
        <v>1264</v>
      </c>
      <c r="AL628" s="47">
        <v>7</v>
      </c>
      <c r="AM628" s="47">
        <v>7</v>
      </c>
      <c r="AN628" s="47">
        <v>7</v>
      </c>
      <c r="AO628" s="47">
        <v>7</v>
      </c>
      <c r="AP628" s="47">
        <v>6</v>
      </c>
      <c r="AQ628" s="48">
        <v>34</v>
      </c>
      <c r="AR628" s="47">
        <v>0</v>
      </c>
      <c r="AS628" s="47">
        <v>0</v>
      </c>
      <c r="AT628" s="47">
        <v>0</v>
      </c>
      <c r="AU628" s="47">
        <v>0</v>
      </c>
      <c r="AV628" s="47">
        <v>0</v>
      </c>
      <c r="AW628" s="48">
        <v>0</v>
      </c>
      <c r="AX628" s="49">
        <v>1</v>
      </c>
      <c r="AY628" s="49">
        <v>6</v>
      </c>
      <c r="AZ628" s="49">
        <v>0</v>
      </c>
      <c r="BA628" s="49">
        <v>0</v>
      </c>
      <c r="BB628" s="49">
        <v>0</v>
      </c>
      <c r="BC628" s="49">
        <v>0</v>
      </c>
      <c r="BD628" s="49">
        <v>0</v>
      </c>
      <c r="BE628" s="49">
        <v>0</v>
      </c>
      <c r="BF628" s="49">
        <v>4</v>
      </c>
      <c r="BG628" s="49">
        <v>6</v>
      </c>
      <c r="BH628" s="49">
        <v>6</v>
      </c>
      <c r="BI628" s="49">
        <v>0</v>
      </c>
      <c r="BJ628" s="49">
        <v>0</v>
      </c>
      <c r="BK628" s="49">
        <v>0</v>
      </c>
      <c r="BL628" s="49">
        <v>0</v>
      </c>
      <c r="BM628" s="49">
        <v>5</v>
      </c>
      <c r="BN628" s="49">
        <v>0</v>
      </c>
      <c r="BO628" s="49">
        <v>0</v>
      </c>
      <c r="BP628" s="49">
        <v>0</v>
      </c>
      <c r="BQ628" s="49">
        <v>0</v>
      </c>
      <c r="BR628" s="49">
        <v>5</v>
      </c>
      <c r="BS628" s="49">
        <v>0</v>
      </c>
      <c r="BT628" s="49">
        <v>0</v>
      </c>
      <c r="BU628" s="49">
        <v>0</v>
      </c>
      <c r="BV628" s="49">
        <v>0</v>
      </c>
      <c r="BW628" s="49">
        <v>5</v>
      </c>
      <c r="BX628" s="49">
        <v>0</v>
      </c>
      <c r="BY628" s="49">
        <v>0</v>
      </c>
      <c r="BZ628" s="49">
        <v>0</v>
      </c>
      <c r="CA628" s="49">
        <v>0</v>
      </c>
      <c r="CB628" s="49">
        <v>4</v>
      </c>
      <c r="CC628" s="49">
        <v>0</v>
      </c>
      <c r="CD628" s="49">
        <v>0</v>
      </c>
      <c r="CE628" s="49">
        <v>0</v>
      </c>
      <c r="CF628" s="49">
        <v>0</v>
      </c>
      <c r="CG628" s="49">
        <v>0</v>
      </c>
      <c r="CH628" s="49">
        <v>0</v>
      </c>
      <c r="CI628" s="49">
        <v>0</v>
      </c>
      <c r="CJ628" s="49">
        <v>0</v>
      </c>
      <c r="CK628" s="49">
        <v>0</v>
      </c>
      <c r="CL628" s="49">
        <v>0</v>
      </c>
      <c r="CM628" s="49">
        <v>0</v>
      </c>
      <c r="CN628" s="49">
        <v>0</v>
      </c>
      <c r="CO628" s="49">
        <v>0</v>
      </c>
      <c r="CP628" s="49">
        <v>0</v>
      </c>
      <c r="CQ628" s="49">
        <v>0</v>
      </c>
      <c r="CR628" s="49">
        <v>0</v>
      </c>
      <c r="CS628" s="49">
        <v>0</v>
      </c>
      <c r="CT628" s="49">
        <v>0</v>
      </c>
      <c r="CU628" s="49">
        <v>0</v>
      </c>
      <c r="CV628" s="49">
        <v>0</v>
      </c>
      <c r="CW628" s="49">
        <v>0</v>
      </c>
      <c r="CX628" s="49">
        <v>0</v>
      </c>
      <c r="CY628" s="49">
        <v>0</v>
      </c>
      <c r="CZ628" s="49">
        <v>0</v>
      </c>
      <c r="DA628" s="49">
        <v>1</v>
      </c>
      <c r="DB628" s="49">
        <v>6</v>
      </c>
      <c r="DC628" s="49">
        <v>0</v>
      </c>
      <c r="DD628" s="49">
        <v>0</v>
      </c>
      <c r="DE628" s="49">
        <v>0</v>
      </c>
      <c r="DF628" s="49">
        <v>0</v>
      </c>
      <c r="DG628" s="49">
        <v>0</v>
      </c>
      <c r="DH628" s="49">
        <v>0</v>
      </c>
      <c r="DI628" s="49">
        <v>4</v>
      </c>
      <c r="DJ628" s="49">
        <v>5</v>
      </c>
      <c r="DK628" s="49">
        <v>5</v>
      </c>
      <c r="DL628" s="49">
        <v>0</v>
      </c>
      <c r="DM628" s="49">
        <v>0</v>
      </c>
      <c r="DN628" s="49">
        <v>0</v>
      </c>
      <c r="DO628" s="49">
        <v>0</v>
      </c>
      <c r="DP628" s="49">
        <v>5</v>
      </c>
      <c r="DQ628" s="49">
        <v>0</v>
      </c>
      <c r="DR628" s="49">
        <v>0</v>
      </c>
      <c r="DS628" s="49">
        <v>0</v>
      </c>
      <c r="DT628" s="49">
        <v>0</v>
      </c>
      <c r="DU628" s="49">
        <v>5</v>
      </c>
      <c r="DV628" s="49">
        <v>0</v>
      </c>
      <c r="DW628" s="49">
        <v>0</v>
      </c>
      <c r="DX628" s="49">
        <v>0</v>
      </c>
      <c r="DY628" s="49">
        <v>0</v>
      </c>
      <c r="DZ628" s="49">
        <v>4</v>
      </c>
      <c r="EA628" s="49">
        <v>0</v>
      </c>
      <c r="EB628" s="49">
        <v>0</v>
      </c>
      <c r="EC628" s="49">
        <v>0</v>
      </c>
      <c r="ED628" s="49">
        <v>0</v>
      </c>
      <c r="EE628" s="49">
        <v>3</v>
      </c>
      <c r="EF628" s="49">
        <v>0</v>
      </c>
      <c r="EG628" s="49">
        <v>0</v>
      </c>
      <c r="EH628" s="49">
        <v>0</v>
      </c>
      <c r="EI628" s="49">
        <v>0</v>
      </c>
      <c r="EJ628" s="49">
        <v>0</v>
      </c>
      <c r="EK628" s="49">
        <v>0</v>
      </c>
      <c r="EL628" s="49">
        <v>0</v>
      </c>
      <c r="EM628" s="49">
        <v>0</v>
      </c>
      <c r="EN628" s="49">
        <v>0</v>
      </c>
      <c r="EO628" s="49">
        <v>0</v>
      </c>
      <c r="EP628" s="49">
        <v>0</v>
      </c>
      <c r="EQ628" s="49">
        <v>0</v>
      </c>
      <c r="ER628" s="49">
        <v>0</v>
      </c>
      <c r="ES628" s="49">
        <v>0</v>
      </c>
      <c r="ET628" s="49">
        <v>0</v>
      </c>
      <c r="EU628" s="49">
        <v>0</v>
      </c>
      <c r="EV628" s="49">
        <v>0</v>
      </c>
      <c r="EW628" s="49">
        <v>0</v>
      </c>
      <c r="EX628" s="49">
        <v>0</v>
      </c>
      <c r="EY628" s="49">
        <v>0</v>
      </c>
      <c r="EZ628" s="49">
        <v>0</v>
      </c>
      <c r="FA628" s="49">
        <v>0</v>
      </c>
      <c r="FB628" s="49">
        <v>0</v>
      </c>
      <c r="FC628" s="49">
        <v>0</v>
      </c>
      <c r="FD628" s="575">
        <v>1</v>
      </c>
      <c r="FE628" s="575">
        <v>6</v>
      </c>
      <c r="FF628" s="576">
        <v>0</v>
      </c>
      <c r="FG628" s="576">
        <v>0</v>
      </c>
      <c r="FH628" s="576">
        <v>0</v>
      </c>
      <c r="FI628" s="576">
        <v>0</v>
      </c>
      <c r="FJ628" s="576">
        <v>0</v>
      </c>
      <c r="FK628" s="576">
        <v>0</v>
      </c>
      <c r="FL628" s="575">
        <v>5</v>
      </c>
      <c r="FM628" s="575">
        <v>6</v>
      </c>
      <c r="FN628" s="575">
        <v>8</v>
      </c>
      <c r="FO628" s="576">
        <v>0</v>
      </c>
      <c r="FP628" s="576">
        <v>0</v>
      </c>
      <c r="FQ628" s="576">
        <v>0</v>
      </c>
      <c r="FR628" s="576">
        <v>0</v>
      </c>
      <c r="FS628" s="575">
        <v>5</v>
      </c>
      <c r="FT628" s="576">
        <v>0</v>
      </c>
      <c r="FU628" s="576">
        <v>0</v>
      </c>
      <c r="FV628" s="576">
        <v>0</v>
      </c>
      <c r="FW628" s="576">
        <v>0</v>
      </c>
      <c r="FX628" s="575">
        <v>5</v>
      </c>
      <c r="FY628" s="576">
        <v>0</v>
      </c>
      <c r="FZ628" s="576">
        <v>0</v>
      </c>
      <c r="GA628" s="576">
        <v>0</v>
      </c>
      <c r="GB628" s="576">
        <v>0</v>
      </c>
      <c r="GC628" s="575">
        <v>6</v>
      </c>
      <c r="GD628" s="576">
        <v>0</v>
      </c>
      <c r="GE628" s="576">
        <v>0</v>
      </c>
      <c r="GF628" s="576">
        <v>0</v>
      </c>
      <c r="GG628" s="576">
        <v>0</v>
      </c>
      <c r="GH628" s="575">
        <v>4</v>
      </c>
      <c r="GI628" s="576">
        <v>0</v>
      </c>
      <c r="GJ628" s="576">
        <v>0</v>
      </c>
      <c r="GK628" s="576">
        <v>0</v>
      </c>
      <c r="GL628" s="576">
        <v>0</v>
      </c>
      <c r="GM628" s="576">
        <v>0</v>
      </c>
      <c r="GN628" s="576">
        <v>0</v>
      </c>
      <c r="GO628" s="576">
        <v>0</v>
      </c>
      <c r="GP628" s="576">
        <v>0</v>
      </c>
      <c r="GQ628" s="576">
        <v>0</v>
      </c>
      <c r="GR628" s="576">
        <v>0</v>
      </c>
      <c r="GS628" s="576">
        <v>0</v>
      </c>
      <c r="GT628" s="576">
        <v>0</v>
      </c>
      <c r="GU628" s="576">
        <v>0</v>
      </c>
      <c r="GV628" s="576">
        <v>0</v>
      </c>
      <c r="GW628" s="576">
        <v>0</v>
      </c>
      <c r="GX628" s="576">
        <v>0</v>
      </c>
      <c r="GY628" s="576">
        <v>0</v>
      </c>
      <c r="GZ628" s="576">
        <v>0</v>
      </c>
      <c r="HA628" s="576">
        <v>0</v>
      </c>
      <c r="HB628" s="576">
        <v>0</v>
      </c>
      <c r="HC628" s="576">
        <v>0</v>
      </c>
      <c r="HD628" s="576">
        <v>0</v>
      </c>
      <c r="HE628" s="576">
        <v>0</v>
      </c>
      <c r="HF628" s="576">
        <v>0</v>
      </c>
      <c r="HG628" s="576">
        <v>0</v>
      </c>
      <c r="HH628" s="576">
        <v>0</v>
      </c>
      <c r="HI628" s="576">
        <v>0</v>
      </c>
      <c r="HJ628" s="578">
        <v>46</v>
      </c>
      <c r="HK628" s="52">
        <v>0</v>
      </c>
      <c r="HL628" s="53">
        <v>0</v>
      </c>
      <c r="HM628" s="53">
        <v>0</v>
      </c>
      <c r="HN628" s="53">
        <v>0</v>
      </c>
      <c r="HO628" s="53">
        <v>0</v>
      </c>
      <c r="HP628" s="54">
        <v>0</v>
      </c>
      <c r="HQ628" s="54">
        <v>0</v>
      </c>
      <c r="HR628" s="54">
        <v>0</v>
      </c>
      <c r="HS628" s="54">
        <v>0</v>
      </c>
      <c r="HT628" s="54">
        <v>0</v>
      </c>
      <c r="HU628" s="54">
        <v>0</v>
      </c>
      <c r="HV628" s="54">
        <v>0</v>
      </c>
      <c r="HW628" s="54">
        <v>0</v>
      </c>
      <c r="HX628" s="54">
        <v>1</v>
      </c>
      <c r="HY628" s="54">
        <v>0</v>
      </c>
      <c r="HZ628" s="54">
        <v>2</v>
      </c>
      <c r="IA628" s="54">
        <v>0</v>
      </c>
      <c r="IB628" s="54">
        <v>0</v>
      </c>
      <c r="IC628" s="54">
        <v>0</v>
      </c>
      <c r="ID628" s="54">
        <v>0</v>
      </c>
      <c r="IE628" s="54">
        <v>0</v>
      </c>
      <c r="IF628" s="54">
        <v>0</v>
      </c>
      <c r="IG628" s="54">
        <v>0</v>
      </c>
      <c r="IH628" s="54">
        <v>0</v>
      </c>
      <c r="II628" s="54">
        <v>0</v>
      </c>
      <c r="IJ628" s="54">
        <v>0</v>
      </c>
      <c r="IK628" s="54">
        <v>0</v>
      </c>
      <c r="IL628" s="54">
        <v>0</v>
      </c>
      <c r="IM628" s="54">
        <v>0</v>
      </c>
      <c r="IN628" s="54">
        <v>0</v>
      </c>
      <c r="IO628" s="54">
        <v>1</v>
      </c>
      <c r="IP628" s="54">
        <v>0</v>
      </c>
      <c r="IQ628" s="54">
        <v>0</v>
      </c>
      <c r="IR628" s="54">
        <v>0</v>
      </c>
      <c r="IS628" s="54">
        <v>0</v>
      </c>
      <c r="IT628" s="54">
        <v>0</v>
      </c>
      <c r="IU628" s="54">
        <v>0</v>
      </c>
      <c r="IV628" s="54">
        <v>0</v>
      </c>
      <c r="IW628" s="54">
        <v>0</v>
      </c>
      <c r="IX628" s="54">
        <v>0</v>
      </c>
      <c r="IY628" s="54">
        <v>0</v>
      </c>
      <c r="IZ628" s="54">
        <v>0</v>
      </c>
      <c r="JA628" s="54">
        <v>0</v>
      </c>
      <c r="JB628" s="54">
        <v>0</v>
      </c>
      <c r="JC628" s="54">
        <v>0</v>
      </c>
      <c r="JD628" s="54">
        <v>0</v>
      </c>
      <c r="JE628" s="54">
        <v>0</v>
      </c>
      <c r="JF628" s="54">
        <v>0</v>
      </c>
      <c r="JG628" s="54">
        <v>0</v>
      </c>
      <c r="JH628" s="54">
        <v>0</v>
      </c>
      <c r="JI628" s="54">
        <v>0</v>
      </c>
      <c r="JJ628" s="54">
        <v>0</v>
      </c>
      <c r="JK628" s="54">
        <v>0</v>
      </c>
      <c r="JL628" s="54">
        <v>0</v>
      </c>
      <c r="JM628" s="54">
        <v>0</v>
      </c>
      <c r="JN628" s="54">
        <v>0</v>
      </c>
      <c r="JO628" s="54">
        <v>0</v>
      </c>
      <c r="JP628" s="54">
        <v>0</v>
      </c>
      <c r="JQ628" s="54">
        <v>0</v>
      </c>
      <c r="JR628" s="54">
        <v>0</v>
      </c>
      <c r="JS628" s="55">
        <v>0</v>
      </c>
    </row>
    <row r="629" spans="1:279" s="55" customFormat="1" ht="31.5">
      <c r="A629" s="41">
        <v>3179</v>
      </c>
      <c r="B629" s="41" t="s">
        <v>98</v>
      </c>
      <c r="C629" s="41" t="s">
        <v>99</v>
      </c>
      <c r="D629" s="601" t="s">
        <v>903</v>
      </c>
      <c r="E629" s="601">
        <v>28174301128</v>
      </c>
      <c r="F629" s="602" t="s">
        <v>908</v>
      </c>
      <c r="G629" s="601" t="s">
        <v>114</v>
      </c>
      <c r="H629" s="602" t="s">
        <v>168</v>
      </c>
      <c r="I629" s="602" t="s">
        <v>110</v>
      </c>
      <c r="J629" s="42" t="s">
        <v>105</v>
      </c>
      <c r="K629" s="43">
        <v>0</v>
      </c>
      <c r="L629" s="43">
        <v>0</v>
      </c>
      <c r="M629" s="43">
        <v>0</v>
      </c>
      <c r="N629" s="43">
        <v>0</v>
      </c>
      <c r="O629" s="43">
        <v>0</v>
      </c>
      <c r="P629" s="43">
        <v>0</v>
      </c>
      <c r="Q629" s="43">
        <v>0</v>
      </c>
      <c r="R629" s="43">
        <v>126</v>
      </c>
      <c r="S629" s="43">
        <v>125</v>
      </c>
      <c r="T629" s="43">
        <v>152</v>
      </c>
      <c r="U629" s="43">
        <v>141</v>
      </c>
      <c r="V629" s="43">
        <v>117</v>
      </c>
      <c r="W629" s="46">
        <v>661</v>
      </c>
      <c r="X629" s="46">
        <v>0</v>
      </c>
      <c r="Y629" s="43">
        <v>0</v>
      </c>
      <c r="Z629" s="43">
        <v>0</v>
      </c>
      <c r="AA629" s="43">
        <v>0</v>
      </c>
      <c r="AB629" s="43">
        <v>0</v>
      </c>
      <c r="AC629" s="43">
        <v>0</v>
      </c>
      <c r="AD629" s="43">
        <v>0</v>
      </c>
      <c r="AE629" s="43">
        <v>0</v>
      </c>
      <c r="AF629" s="43">
        <v>0</v>
      </c>
      <c r="AG629" s="43">
        <v>0</v>
      </c>
      <c r="AH629" s="43">
        <v>0</v>
      </c>
      <c r="AI629" s="43">
        <v>0</v>
      </c>
      <c r="AJ629" s="46">
        <v>0</v>
      </c>
      <c r="AK629" s="46">
        <v>661</v>
      </c>
      <c r="AL629" s="47">
        <v>3</v>
      </c>
      <c r="AM629" s="47">
        <v>3</v>
      </c>
      <c r="AN629" s="47">
        <v>4</v>
      </c>
      <c r="AO629" s="47">
        <v>4</v>
      </c>
      <c r="AP629" s="47">
        <v>3</v>
      </c>
      <c r="AQ629" s="48">
        <v>17</v>
      </c>
      <c r="AR629" s="47">
        <v>0</v>
      </c>
      <c r="AS629" s="47">
        <v>0</v>
      </c>
      <c r="AT629" s="47">
        <v>0</v>
      </c>
      <c r="AU629" s="47">
        <v>0</v>
      </c>
      <c r="AV629" s="47">
        <v>0</v>
      </c>
      <c r="AW629" s="48">
        <v>0</v>
      </c>
      <c r="AX629" s="49">
        <v>1</v>
      </c>
      <c r="AY629" s="49">
        <v>4</v>
      </c>
      <c r="AZ629" s="49">
        <v>0</v>
      </c>
      <c r="BA629" s="49">
        <v>0</v>
      </c>
      <c r="BB629" s="49">
        <v>0</v>
      </c>
      <c r="BC629" s="49">
        <v>0</v>
      </c>
      <c r="BD629" s="49">
        <v>0</v>
      </c>
      <c r="BE629" s="49">
        <v>0</v>
      </c>
      <c r="BF629" s="49">
        <v>3</v>
      </c>
      <c r="BG629" s="49">
        <v>4</v>
      </c>
      <c r="BH629" s="49">
        <v>4</v>
      </c>
      <c r="BI629" s="49">
        <v>0</v>
      </c>
      <c r="BJ629" s="49">
        <v>0</v>
      </c>
      <c r="BK629" s="49">
        <v>0</v>
      </c>
      <c r="BL629" s="49">
        <v>0</v>
      </c>
      <c r="BM629" s="49">
        <v>3</v>
      </c>
      <c r="BN629" s="49">
        <v>0</v>
      </c>
      <c r="BO629" s="49">
        <v>0</v>
      </c>
      <c r="BP629" s="49">
        <v>0</v>
      </c>
      <c r="BQ629" s="49">
        <v>0</v>
      </c>
      <c r="BR629" s="49">
        <v>4</v>
      </c>
      <c r="BS629" s="49">
        <v>0</v>
      </c>
      <c r="BT629" s="49">
        <v>0</v>
      </c>
      <c r="BU629" s="49">
        <v>0</v>
      </c>
      <c r="BV629" s="49">
        <v>0</v>
      </c>
      <c r="BW629" s="49">
        <v>4</v>
      </c>
      <c r="BX629" s="49">
        <v>0</v>
      </c>
      <c r="BY629" s="49">
        <v>0</v>
      </c>
      <c r="BZ629" s="49">
        <v>0</v>
      </c>
      <c r="CA629" s="49">
        <v>0</v>
      </c>
      <c r="CB629" s="49">
        <v>3</v>
      </c>
      <c r="CC629" s="49">
        <v>0</v>
      </c>
      <c r="CD629" s="49">
        <v>0</v>
      </c>
      <c r="CE629" s="49">
        <v>0</v>
      </c>
      <c r="CF629" s="49">
        <v>0</v>
      </c>
      <c r="CG629" s="49">
        <v>0</v>
      </c>
      <c r="CH629" s="49">
        <v>0</v>
      </c>
      <c r="CI629" s="49">
        <v>0</v>
      </c>
      <c r="CJ629" s="49">
        <v>0</v>
      </c>
      <c r="CK629" s="49">
        <v>0</v>
      </c>
      <c r="CL629" s="49">
        <v>0</v>
      </c>
      <c r="CM629" s="49">
        <v>0</v>
      </c>
      <c r="CN629" s="49">
        <v>0</v>
      </c>
      <c r="CO629" s="49">
        <v>0</v>
      </c>
      <c r="CP629" s="49">
        <v>0</v>
      </c>
      <c r="CQ629" s="49">
        <v>0</v>
      </c>
      <c r="CR629" s="49">
        <v>0</v>
      </c>
      <c r="CS629" s="49">
        <v>0</v>
      </c>
      <c r="CT629" s="49">
        <v>0</v>
      </c>
      <c r="CU629" s="49">
        <v>0</v>
      </c>
      <c r="CV629" s="49">
        <v>0</v>
      </c>
      <c r="CW629" s="49">
        <v>0</v>
      </c>
      <c r="CX629" s="49">
        <v>0</v>
      </c>
      <c r="CY629" s="49">
        <v>0</v>
      </c>
      <c r="CZ629" s="49">
        <v>0</v>
      </c>
      <c r="DA629" s="49">
        <v>1</v>
      </c>
      <c r="DB629" s="49">
        <v>3</v>
      </c>
      <c r="DC629" s="49">
        <v>0</v>
      </c>
      <c r="DD629" s="49">
        <v>0</v>
      </c>
      <c r="DE629" s="49">
        <v>0</v>
      </c>
      <c r="DF629" s="49">
        <v>0</v>
      </c>
      <c r="DG629" s="49">
        <v>0</v>
      </c>
      <c r="DH629" s="49">
        <v>0</v>
      </c>
      <c r="DI629" s="49">
        <v>1</v>
      </c>
      <c r="DJ629" s="49">
        <v>1</v>
      </c>
      <c r="DK629" s="49">
        <v>3</v>
      </c>
      <c r="DL629" s="49">
        <v>0</v>
      </c>
      <c r="DM629" s="49">
        <v>0</v>
      </c>
      <c r="DN629" s="49">
        <v>0</v>
      </c>
      <c r="DO629" s="49">
        <v>0</v>
      </c>
      <c r="DP629" s="49">
        <v>1</v>
      </c>
      <c r="DQ629" s="49">
        <v>0</v>
      </c>
      <c r="DR629" s="49">
        <v>0</v>
      </c>
      <c r="DS629" s="49">
        <v>0</v>
      </c>
      <c r="DT629" s="49">
        <v>0</v>
      </c>
      <c r="DU629" s="49">
        <v>1</v>
      </c>
      <c r="DV629" s="49">
        <v>0</v>
      </c>
      <c r="DW629" s="49">
        <v>0</v>
      </c>
      <c r="DX629" s="49">
        <v>0</v>
      </c>
      <c r="DY629" s="49">
        <v>0</v>
      </c>
      <c r="DZ629" s="49">
        <v>1</v>
      </c>
      <c r="EA629" s="49">
        <v>0</v>
      </c>
      <c r="EB629" s="49">
        <v>0</v>
      </c>
      <c r="EC629" s="49">
        <v>0</v>
      </c>
      <c r="ED629" s="49">
        <v>0</v>
      </c>
      <c r="EE629" s="49">
        <v>2</v>
      </c>
      <c r="EF629" s="49">
        <v>0</v>
      </c>
      <c r="EG629" s="49">
        <v>0</v>
      </c>
      <c r="EH629" s="49">
        <v>0</v>
      </c>
      <c r="EI629" s="49">
        <v>0</v>
      </c>
      <c r="EJ629" s="49">
        <v>0</v>
      </c>
      <c r="EK629" s="49">
        <v>0</v>
      </c>
      <c r="EL629" s="49">
        <v>0</v>
      </c>
      <c r="EM629" s="49">
        <v>0</v>
      </c>
      <c r="EN629" s="49">
        <v>0</v>
      </c>
      <c r="EO629" s="49">
        <v>0</v>
      </c>
      <c r="EP629" s="49">
        <v>0</v>
      </c>
      <c r="EQ629" s="49">
        <v>0</v>
      </c>
      <c r="ER629" s="49">
        <v>0</v>
      </c>
      <c r="ES629" s="49">
        <v>0</v>
      </c>
      <c r="ET629" s="49">
        <v>0</v>
      </c>
      <c r="EU629" s="49">
        <v>0</v>
      </c>
      <c r="EV629" s="49">
        <v>0</v>
      </c>
      <c r="EW629" s="49">
        <v>0</v>
      </c>
      <c r="EX629" s="49">
        <v>0</v>
      </c>
      <c r="EY629" s="49">
        <v>0</v>
      </c>
      <c r="EZ629" s="49">
        <v>0</v>
      </c>
      <c r="FA629" s="49">
        <v>0</v>
      </c>
      <c r="FB629" s="49">
        <v>0</v>
      </c>
      <c r="FC629" s="49">
        <v>0</v>
      </c>
      <c r="FD629" s="575">
        <v>1</v>
      </c>
      <c r="FE629" s="575">
        <v>3</v>
      </c>
      <c r="FF629" s="576">
        <v>0</v>
      </c>
      <c r="FG629" s="576">
        <v>0</v>
      </c>
      <c r="FH629" s="576">
        <v>0</v>
      </c>
      <c r="FI629" s="576">
        <v>0</v>
      </c>
      <c r="FJ629" s="576">
        <v>0</v>
      </c>
      <c r="FK629" s="576">
        <v>0</v>
      </c>
      <c r="FL629" s="575">
        <v>3</v>
      </c>
      <c r="FM629" s="575">
        <v>3</v>
      </c>
      <c r="FN629" s="575">
        <v>4</v>
      </c>
      <c r="FO629" s="576">
        <v>0</v>
      </c>
      <c r="FP629" s="576">
        <v>0</v>
      </c>
      <c r="FQ629" s="576">
        <v>0</v>
      </c>
      <c r="FR629" s="576">
        <v>0</v>
      </c>
      <c r="FS629" s="575">
        <v>3</v>
      </c>
      <c r="FT629" s="576">
        <v>0</v>
      </c>
      <c r="FU629" s="576">
        <v>0</v>
      </c>
      <c r="FV629" s="576">
        <v>0</v>
      </c>
      <c r="FW629" s="576">
        <v>0</v>
      </c>
      <c r="FX629" s="575">
        <v>3</v>
      </c>
      <c r="FY629" s="576">
        <v>0</v>
      </c>
      <c r="FZ629" s="576">
        <v>0</v>
      </c>
      <c r="GA629" s="576">
        <v>0</v>
      </c>
      <c r="GB629" s="576">
        <v>0</v>
      </c>
      <c r="GC629" s="575">
        <v>3</v>
      </c>
      <c r="GD629" s="576">
        <v>0</v>
      </c>
      <c r="GE629" s="576">
        <v>0</v>
      </c>
      <c r="GF629" s="576">
        <v>0</v>
      </c>
      <c r="GG629" s="576">
        <v>0</v>
      </c>
      <c r="GH629" s="575">
        <v>2</v>
      </c>
      <c r="GI629" s="576">
        <v>0</v>
      </c>
      <c r="GJ629" s="576">
        <v>0</v>
      </c>
      <c r="GK629" s="576">
        <v>0</v>
      </c>
      <c r="GL629" s="576">
        <v>0</v>
      </c>
      <c r="GM629" s="576">
        <v>0</v>
      </c>
      <c r="GN629" s="576">
        <v>0</v>
      </c>
      <c r="GO629" s="576">
        <v>0</v>
      </c>
      <c r="GP629" s="576">
        <v>0</v>
      </c>
      <c r="GQ629" s="576">
        <v>0</v>
      </c>
      <c r="GR629" s="576">
        <v>0</v>
      </c>
      <c r="GS629" s="576">
        <v>0</v>
      </c>
      <c r="GT629" s="576">
        <v>0</v>
      </c>
      <c r="GU629" s="576">
        <v>0</v>
      </c>
      <c r="GV629" s="576">
        <v>0</v>
      </c>
      <c r="GW629" s="576">
        <v>0</v>
      </c>
      <c r="GX629" s="576">
        <v>0</v>
      </c>
      <c r="GY629" s="576">
        <v>0</v>
      </c>
      <c r="GZ629" s="576">
        <v>0</v>
      </c>
      <c r="HA629" s="576">
        <v>0</v>
      </c>
      <c r="HB629" s="576">
        <v>0</v>
      </c>
      <c r="HC629" s="576">
        <v>0</v>
      </c>
      <c r="HD629" s="576">
        <v>0</v>
      </c>
      <c r="HE629" s="576">
        <v>0</v>
      </c>
      <c r="HF629" s="576">
        <v>0</v>
      </c>
      <c r="HG629" s="576">
        <v>0</v>
      </c>
      <c r="HH629" s="576">
        <v>0</v>
      </c>
      <c r="HI629" s="576">
        <v>0</v>
      </c>
      <c r="HJ629" s="578">
        <v>25</v>
      </c>
      <c r="HK629" s="52">
        <v>0</v>
      </c>
      <c r="HL629" s="53">
        <v>0</v>
      </c>
      <c r="HM629" s="53">
        <v>0</v>
      </c>
      <c r="HN629" s="53">
        <v>0</v>
      </c>
      <c r="HO629" s="53">
        <v>0</v>
      </c>
      <c r="HP629" s="54">
        <v>0</v>
      </c>
      <c r="HQ629" s="54">
        <v>-1</v>
      </c>
      <c r="HR629" s="54">
        <v>0</v>
      </c>
      <c r="HS629" s="54">
        <v>0</v>
      </c>
      <c r="HT629" s="54">
        <v>0</v>
      </c>
      <c r="HU629" s="54">
        <v>0</v>
      </c>
      <c r="HV629" s="54">
        <v>0</v>
      </c>
      <c r="HW629" s="54">
        <v>0</v>
      </c>
      <c r="HX629" s="54">
        <v>0</v>
      </c>
      <c r="HY629" s="54">
        <v>-1</v>
      </c>
      <c r="HZ629" s="54">
        <v>0</v>
      </c>
      <c r="IA629" s="54">
        <v>0</v>
      </c>
      <c r="IB629" s="54">
        <v>0</v>
      </c>
      <c r="IC629" s="54">
        <v>0</v>
      </c>
      <c r="ID629" s="54">
        <v>0</v>
      </c>
      <c r="IE629" s="54">
        <v>0</v>
      </c>
      <c r="IF629" s="54">
        <v>0</v>
      </c>
      <c r="IG629" s="54">
        <v>0</v>
      </c>
      <c r="IH629" s="54">
        <v>0</v>
      </c>
      <c r="II629" s="54">
        <v>0</v>
      </c>
      <c r="IJ629" s="54">
        <v>-1</v>
      </c>
      <c r="IK629" s="54">
        <v>0</v>
      </c>
      <c r="IL629" s="54">
        <v>0</v>
      </c>
      <c r="IM629" s="54">
        <v>0</v>
      </c>
      <c r="IN629" s="54">
        <v>0</v>
      </c>
      <c r="IO629" s="54">
        <v>-1</v>
      </c>
      <c r="IP629" s="54">
        <v>0</v>
      </c>
      <c r="IQ629" s="54">
        <v>0</v>
      </c>
      <c r="IR629" s="54">
        <v>0</v>
      </c>
      <c r="IS629" s="54">
        <v>0</v>
      </c>
      <c r="IT629" s="54">
        <v>-1</v>
      </c>
      <c r="IU629" s="54">
        <v>0</v>
      </c>
      <c r="IV629" s="54">
        <v>0</v>
      </c>
      <c r="IW629" s="54">
        <v>0</v>
      </c>
      <c r="IX629" s="54">
        <v>0</v>
      </c>
      <c r="IY629" s="54">
        <v>0</v>
      </c>
      <c r="IZ629" s="54">
        <v>0</v>
      </c>
      <c r="JA629" s="54">
        <v>0</v>
      </c>
      <c r="JB629" s="54">
        <v>0</v>
      </c>
      <c r="JC629" s="54">
        <v>0</v>
      </c>
      <c r="JD629" s="54">
        <v>0</v>
      </c>
      <c r="JE629" s="54">
        <v>0</v>
      </c>
      <c r="JF629" s="54">
        <v>0</v>
      </c>
      <c r="JG629" s="54">
        <v>0</v>
      </c>
      <c r="JH629" s="54">
        <v>0</v>
      </c>
      <c r="JI629" s="54">
        <v>0</v>
      </c>
      <c r="JJ629" s="54">
        <v>0</v>
      </c>
      <c r="JK629" s="54">
        <v>0</v>
      </c>
      <c r="JL629" s="54">
        <v>0</v>
      </c>
      <c r="JM629" s="54">
        <v>0</v>
      </c>
      <c r="JN629" s="54">
        <v>0</v>
      </c>
      <c r="JO629" s="54">
        <v>0</v>
      </c>
      <c r="JP629" s="54">
        <v>0</v>
      </c>
      <c r="JQ629" s="54">
        <v>0</v>
      </c>
      <c r="JR629" s="54">
        <v>0</v>
      </c>
      <c r="JS629" s="55">
        <v>0</v>
      </c>
    </row>
    <row r="630" spans="1:279" s="55" customFormat="1" ht="46.5">
      <c r="A630" s="41">
        <v>3180</v>
      </c>
      <c r="B630" s="41" t="s">
        <v>98</v>
      </c>
      <c r="C630" s="41" t="s">
        <v>99</v>
      </c>
      <c r="D630" s="601" t="s">
        <v>903</v>
      </c>
      <c r="E630" s="601">
        <v>28174301150</v>
      </c>
      <c r="F630" s="602" t="s">
        <v>909</v>
      </c>
      <c r="G630" s="601" t="s">
        <v>114</v>
      </c>
      <c r="H630" s="602" t="s">
        <v>103</v>
      </c>
      <c r="I630" s="602" t="s">
        <v>110</v>
      </c>
      <c r="J630" s="42" t="s">
        <v>348</v>
      </c>
      <c r="K630" s="43">
        <v>0</v>
      </c>
      <c r="L630" s="43">
        <v>0</v>
      </c>
      <c r="M630" s="43">
        <v>0</v>
      </c>
      <c r="N630" s="43">
        <v>0</v>
      </c>
      <c r="O630" s="43">
        <v>0</v>
      </c>
      <c r="P630" s="43">
        <v>0</v>
      </c>
      <c r="Q630" s="43">
        <v>0</v>
      </c>
      <c r="R630" s="43">
        <v>33</v>
      </c>
      <c r="S630" s="43">
        <v>23</v>
      </c>
      <c r="T630" s="43">
        <v>29</v>
      </c>
      <c r="U630" s="43">
        <v>40</v>
      </c>
      <c r="V630" s="43">
        <v>21</v>
      </c>
      <c r="W630" s="46">
        <v>146</v>
      </c>
      <c r="X630" s="46">
        <v>0</v>
      </c>
      <c r="Y630" s="43">
        <v>0</v>
      </c>
      <c r="Z630" s="43">
        <v>0</v>
      </c>
      <c r="AA630" s="43">
        <v>0</v>
      </c>
      <c r="AB630" s="43">
        <v>0</v>
      </c>
      <c r="AC630" s="43">
        <v>0</v>
      </c>
      <c r="AD630" s="43">
        <v>0</v>
      </c>
      <c r="AE630" s="43">
        <v>0</v>
      </c>
      <c r="AF630" s="43">
        <v>0</v>
      </c>
      <c r="AG630" s="43">
        <v>0</v>
      </c>
      <c r="AH630" s="43">
        <v>0</v>
      </c>
      <c r="AI630" s="43">
        <v>0</v>
      </c>
      <c r="AJ630" s="46">
        <v>0</v>
      </c>
      <c r="AK630" s="46">
        <v>146</v>
      </c>
      <c r="AL630" s="47">
        <v>1</v>
      </c>
      <c r="AM630" s="47">
        <v>1</v>
      </c>
      <c r="AN630" s="47">
        <v>1</v>
      </c>
      <c r="AO630" s="47">
        <v>1</v>
      </c>
      <c r="AP630" s="47">
        <v>1</v>
      </c>
      <c r="AQ630" s="48">
        <v>5</v>
      </c>
      <c r="AR630" s="47">
        <v>0</v>
      </c>
      <c r="AS630" s="47">
        <v>0</v>
      </c>
      <c r="AT630" s="47">
        <v>0</v>
      </c>
      <c r="AU630" s="47">
        <v>0</v>
      </c>
      <c r="AV630" s="47">
        <v>0</v>
      </c>
      <c r="AW630" s="48">
        <v>0</v>
      </c>
      <c r="AX630" s="49">
        <v>1</v>
      </c>
      <c r="AY630" s="49">
        <v>1</v>
      </c>
      <c r="AZ630" s="49">
        <v>0</v>
      </c>
      <c r="BA630" s="49">
        <v>0</v>
      </c>
      <c r="BB630" s="49">
        <v>0</v>
      </c>
      <c r="BC630" s="49">
        <v>1</v>
      </c>
      <c r="BD630" s="49">
        <v>0</v>
      </c>
      <c r="BE630" s="49">
        <v>0</v>
      </c>
      <c r="BF630" s="49">
        <v>0</v>
      </c>
      <c r="BG630" s="49">
        <v>1</v>
      </c>
      <c r="BH630" s="49">
        <v>0</v>
      </c>
      <c r="BI630" s="49">
        <v>2</v>
      </c>
      <c r="BJ630" s="49">
        <v>0</v>
      </c>
      <c r="BK630" s="49">
        <v>0</v>
      </c>
      <c r="BL630" s="49">
        <v>0</v>
      </c>
      <c r="BM630" s="49">
        <v>0</v>
      </c>
      <c r="BN630" s="49">
        <v>1</v>
      </c>
      <c r="BO630" s="49">
        <v>0</v>
      </c>
      <c r="BP630" s="49">
        <v>0</v>
      </c>
      <c r="BQ630" s="49">
        <v>0</v>
      </c>
      <c r="BR630" s="49">
        <v>0</v>
      </c>
      <c r="BS630" s="49">
        <v>1</v>
      </c>
      <c r="BT630" s="49">
        <v>0</v>
      </c>
      <c r="BU630" s="49">
        <v>0</v>
      </c>
      <c r="BV630" s="49">
        <v>0</v>
      </c>
      <c r="BW630" s="49">
        <v>0</v>
      </c>
      <c r="BX630" s="49">
        <v>1</v>
      </c>
      <c r="BY630" s="49">
        <v>0</v>
      </c>
      <c r="BZ630" s="49">
        <v>0</v>
      </c>
      <c r="CA630" s="49">
        <v>0</v>
      </c>
      <c r="CB630" s="49">
        <v>1</v>
      </c>
      <c r="CC630" s="49">
        <v>0</v>
      </c>
      <c r="CD630" s="49">
        <v>0</v>
      </c>
      <c r="CE630" s="49">
        <v>0</v>
      </c>
      <c r="CF630" s="49">
        <v>0</v>
      </c>
      <c r="CG630" s="49">
        <v>1</v>
      </c>
      <c r="CH630" s="49">
        <v>0</v>
      </c>
      <c r="CI630" s="49">
        <v>0</v>
      </c>
      <c r="CJ630" s="49">
        <v>0</v>
      </c>
      <c r="CK630" s="49">
        <v>0</v>
      </c>
      <c r="CL630" s="49">
        <v>0</v>
      </c>
      <c r="CM630" s="49">
        <v>0</v>
      </c>
      <c r="CN630" s="49">
        <v>0</v>
      </c>
      <c r="CO630" s="49">
        <v>0</v>
      </c>
      <c r="CP630" s="49">
        <v>0</v>
      </c>
      <c r="CQ630" s="49">
        <v>0</v>
      </c>
      <c r="CR630" s="49">
        <v>0</v>
      </c>
      <c r="CS630" s="49">
        <v>0</v>
      </c>
      <c r="CT630" s="49">
        <v>0</v>
      </c>
      <c r="CU630" s="49">
        <v>0</v>
      </c>
      <c r="CV630" s="49">
        <v>0</v>
      </c>
      <c r="CW630" s="49">
        <v>0</v>
      </c>
      <c r="CX630" s="49">
        <v>0</v>
      </c>
      <c r="CY630" s="49">
        <v>0</v>
      </c>
      <c r="CZ630" s="49">
        <v>0</v>
      </c>
      <c r="DA630" s="49">
        <v>1</v>
      </c>
      <c r="DB630" s="49">
        <v>1</v>
      </c>
      <c r="DC630" s="49">
        <v>0</v>
      </c>
      <c r="DD630" s="49">
        <v>0</v>
      </c>
      <c r="DE630" s="49">
        <v>0</v>
      </c>
      <c r="DF630" s="49">
        <v>1</v>
      </c>
      <c r="DG630" s="49">
        <v>0</v>
      </c>
      <c r="DH630" s="49">
        <v>0</v>
      </c>
      <c r="DI630" s="49">
        <v>0</v>
      </c>
      <c r="DJ630" s="49">
        <v>1</v>
      </c>
      <c r="DK630" s="51">
        <v>0</v>
      </c>
      <c r="DL630" s="49">
        <v>2</v>
      </c>
      <c r="DM630" s="49">
        <v>0</v>
      </c>
      <c r="DN630" s="49">
        <v>0</v>
      </c>
      <c r="DO630" s="49">
        <v>0</v>
      </c>
      <c r="DP630" s="49">
        <v>0</v>
      </c>
      <c r="DQ630" s="49">
        <v>1</v>
      </c>
      <c r="DR630" s="49">
        <v>0</v>
      </c>
      <c r="DS630" s="49">
        <v>0</v>
      </c>
      <c r="DT630" s="49">
        <v>0</v>
      </c>
      <c r="DU630" s="49">
        <v>0</v>
      </c>
      <c r="DV630" s="49">
        <v>1</v>
      </c>
      <c r="DW630" s="49">
        <v>0</v>
      </c>
      <c r="DX630" s="49">
        <v>0</v>
      </c>
      <c r="DY630" s="49">
        <v>0</v>
      </c>
      <c r="DZ630" s="49">
        <v>0</v>
      </c>
      <c r="EA630" s="49">
        <v>0</v>
      </c>
      <c r="EB630" s="49">
        <v>0</v>
      </c>
      <c r="EC630" s="49">
        <v>0</v>
      </c>
      <c r="ED630" s="49">
        <v>0</v>
      </c>
      <c r="EE630" s="49">
        <v>1</v>
      </c>
      <c r="EF630" s="49">
        <v>0</v>
      </c>
      <c r="EG630" s="49">
        <v>0</v>
      </c>
      <c r="EH630" s="49">
        <v>0</v>
      </c>
      <c r="EI630" s="49">
        <v>0</v>
      </c>
      <c r="EJ630" s="49">
        <v>0</v>
      </c>
      <c r="EK630" s="49">
        <v>0</v>
      </c>
      <c r="EL630" s="49">
        <v>0</v>
      </c>
      <c r="EM630" s="49">
        <v>0</v>
      </c>
      <c r="EN630" s="49">
        <v>0</v>
      </c>
      <c r="EO630" s="49">
        <v>0</v>
      </c>
      <c r="EP630" s="49">
        <v>0</v>
      </c>
      <c r="EQ630" s="49">
        <v>0</v>
      </c>
      <c r="ER630" s="49">
        <v>0</v>
      </c>
      <c r="ES630" s="49">
        <v>0</v>
      </c>
      <c r="ET630" s="49">
        <v>0</v>
      </c>
      <c r="EU630" s="49">
        <v>0</v>
      </c>
      <c r="EV630" s="49">
        <v>0</v>
      </c>
      <c r="EW630" s="49">
        <v>0</v>
      </c>
      <c r="EX630" s="49">
        <v>0</v>
      </c>
      <c r="EY630" s="49">
        <v>0</v>
      </c>
      <c r="EZ630" s="49">
        <v>0</v>
      </c>
      <c r="FA630" s="49">
        <v>0</v>
      </c>
      <c r="FB630" s="49">
        <v>0</v>
      </c>
      <c r="FC630" s="49">
        <v>0</v>
      </c>
      <c r="FD630" s="575">
        <v>1</v>
      </c>
      <c r="FE630" s="575">
        <v>1</v>
      </c>
      <c r="FF630" s="576">
        <v>0</v>
      </c>
      <c r="FG630" s="576">
        <v>0</v>
      </c>
      <c r="FH630" s="576">
        <v>0</v>
      </c>
      <c r="FI630" s="576">
        <v>1</v>
      </c>
      <c r="FJ630" s="576">
        <v>0</v>
      </c>
      <c r="FK630" s="576">
        <v>0</v>
      </c>
      <c r="FL630" s="590">
        <v>0</v>
      </c>
      <c r="FM630" s="575">
        <v>1</v>
      </c>
      <c r="FN630" s="590">
        <v>0</v>
      </c>
      <c r="FO630" s="576">
        <v>1</v>
      </c>
      <c r="FP630" s="576">
        <v>0</v>
      </c>
      <c r="FQ630" s="576">
        <v>0</v>
      </c>
      <c r="FR630" s="576">
        <v>0</v>
      </c>
      <c r="FS630" s="590">
        <v>0</v>
      </c>
      <c r="FT630" s="576">
        <v>1</v>
      </c>
      <c r="FU630" s="576">
        <v>0</v>
      </c>
      <c r="FV630" s="576">
        <v>0</v>
      </c>
      <c r="FW630" s="576">
        <v>0</v>
      </c>
      <c r="FX630" s="590">
        <v>0</v>
      </c>
      <c r="FY630" s="576">
        <v>1</v>
      </c>
      <c r="FZ630" s="576">
        <v>0</v>
      </c>
      <c r="GA630" s="576">
        <v>0</v>
      </c>
      <c r="GB630" s="576">
        <v>0</v>
      </c>
      <c r="GC630" s="590">
        <v>0</v>
      </c>
      <c r="GD630" s="576">
        <v>1</v>
      </c>
      <c r="GE630" s="576">
        <v>0</v>
      </c>
      <c r="GF630" s="576">
        <v>0</v>
      </c>
      <c r="GG630" s="576">
        <v>0</v>
      </c>
      <c r="GH630" s="575">
        <v>1</v>
      </c>
      <c r="GI630" s="580">
        <v>0</v>
      </c>
      <c r="GJ630" s="576">
        <v>0</v>
      </c>
      <c r="GK630" s="576">
        <v>0</v>
      </c>
      <c r="GL630" s="576">
        <v>0</v>
      </c>
      <c r="GM630" s="576">
        <v>1</v>
      </c>
      <c r="GN630" s="576">
        <v>0</v>
      </c>
      <c r="GO630" s="576">
        <v>0</v>
      </c>
      <c r="GP630" s="576">
        <v>0</v>
      </c>
      <c r="GQ630" s="576">
        <v>0</v>
      </c>
      <c r="GR630" s="576">
        <v>0</v>
      </c>
      <c r="GS630" s="576">
        <v>0</v>
      </c>
      <c r="GT630" s="576">
        <v>0</v>
      </c>
      <c r="GU630" s="576">
        <v>0</v>
      </c>
      <c r="GV630" s="576">
        <v>0</v>
      </c>
      <c r="GW630" s="576">
        <v>0</v>
      </c>
      <c r="GX630" s="576">
        <v>0</v>
      </c>
      <c r="GY630" s="576">
        <v>0</v>
      </c>
      <c r="GZ630" s="576">
        <v>0</v>
      </c>
      <c r="HA630" s="576">
        <v>0</v>
      </c>
      <c r="HB630" s="576">
        <v>0</v>
      </c>
      <c r="HC630" s="576">
        <v>0</v>
      </c>
      <c r="HD630" s="576">
        <v>0</v>
      </c>
      <c r="HE630" s="576">
        <v>0</v>
      </c>
      <c r="HF630" s="576">
        <v>0</v>
      </c>
      <c r="HG630" s="576">
        <v>0</v>
      </c>
      <c r="HH630" s="576">
        <v>0</v>
      </c>
      <c r="HI630" s="576">
        <v>0</v>
      </c>
      <c r="HJ630" s="578">
        <v>10</v>
      </c>
      <c r="HK630" s="52">
        <v>0</v>
      </c>
      <c r="HL630" s="53">
        <v>0</v>
      </c>
      <c r="HM630" s="53">
        <v>0</v>
      </c>
      <c r="HN630" s="53">
        <v>0</v>
      </c>
      <c r="HO630" s="53">
        <v>0</v>
      </c>
      <c r="HP630" s="54">
        <v>0</v>
      </c>
      <c r="HQ630" s="54">
        <v>0</v>
      </c>
      <c r="HR630" s="54">
        <v>0</v>
      </c>
      <c r="HS630" s="54">
        <v>0</v>
      </c>
      <c r="HT630" s="54">
        <v>0</v>
      </c>
      <c r="HU630" s="54">
        <v>0</v>
      </c>
      <c r="HV630" s="54">
        <v>0</v>
      </c>
      <c r="HW630" s="54">
        <v>0</v>
      </c>
      <c r="HX630" s="54">
        <v>0</v>
      </c>
      <c r="HY630" s="54">
        <v>0</v>
      </c>
      <c r="HZ630" s="54">
        <v>0</v>
      </c>
      <c r="IA630" s="54">
        <v>-1</v>
      </c>
      <c r="IB630" s="54">
        <v>0</v>
      </c>
      <c r="IC630" s="54">
        <v>0</v>
      </c>
      <c r="ID630" s="54">
        <v>0</v>
      </c>
      <c r="IE630" s="54">
        <v>0</v>
      </c>
      <c r="IF630" s="54">
        <v>0</v>
      </c>
      <c r="IG630" s="54">
        <v>0</v>
      </c>
      <c r="IH630" s="54">
        <v>0</v>
      </c>
      <c r="II630" s="54">
        <v>0</v>
      </c>
      <c r="IJ630" s="54">
        <v>0</v>
      </c>
      <c r="IK630" s="54">
        <v>0</v>
      </c>
      <c r="IL630" s="54">
        <v>0</v>
      </c>
      <c r="IM630" s="54">
        <v>0</v>
      </c>
      <c r="IN630" s="54">
        <v>0</v>
      </c>
      <c r="IO630" s="54">
        <v>0</v>
      </c>
      <c r="IP630" s="54">
        <v>0</v>
      </c>
      <c r="IQ630" s="54">
        <v>0</v>
      </c>
      <c r="IR630" s="54">
        <v>0</v>
      </c>
      <c r="IS630" s="54">
        <v>0</v>
      </c>
      <c r="IT630" s="54">
        <v>0</v>
      </c>
      <c r="IU630" s="54">
        <v>0</v>
      </c>
      <c r="IV630" s="54">
        <v>0</v>
      </c>
      <c r="IW630" s="54">
        <v>0</v>
      </c>
      <c r="IX630" s="54">
        <v>0</v>
      </c>
      <c r="IY630" s="54">
        <v>0</v>
      </c>
      <c r="IZ630" s="54">
        <v>0</v>
      </c>
      <c r="JA630" s="54">
        <v>0</v>
      </c>
      <c r="JB630" s="54">
        <v>0</v>
      </c>
      <c r="JC630" s="54">
        <v>0</v>
      </c>
      <c r="JD630" s="54">
        <v>0</v>
      </c>
      <c r="JE630" s="54">
        <v>0</v>
      </c>
      <c r="JF630" s="54">
        <v>0</v>
      </c>
      <c r="JG630" s="54">
        <v>0</v>
      </c>
      <c r="JH630" s="54">
        <v>0</v>
      </c>
      <c r="JI630" s="54">
        <v>0</v>
      </c>
      <c r="JJ630" s="54">
        <v>0</v>
      </c>
      <c r="JK630" s="54">
        <v>0</v>
      </c>
      <c r="JL630" s="54">
        <v>0</v>
      </c>
      <c r="JM630" s="54">
        <v>0</v>
      </c>
      <c r="JN630" s="54">
        <v>0</v>
      </c>
      <c r="JO630" s="54">
        <v>0</v>
      </c>
      <c r="JP630" s="54">
        <v>0</v>
      </c>
      <c r="JQ630" s="54">
        <v>0</v>
      </c>
      <c r="JR630" s="54">
        <v>0</v>
      </c>
      <c r="JS630" s="55">
        <v>0</v>
      </c>
    </row>
    <row r="631" spans="1:279" s="55" customFormat="1" ht="46.5">
      <c r="A631" s="41">
        <v>3181</v>
      </c>
      <c r="B631" s="41" t="s">
        <v>98</v>
      </c>
      <c r="C631" s="41" t="s">
        <v>99</v>
      </c>
      <c r="D631" s="601" t="s">
        <v>903</v>
      </c>
      <c r="E631" s="613">
        <v>28174301607</v>
      </c>
      <c r="F631" s="602" t="s">
        <v>910</v>
      </c>
      <c r="G631" s="601" t="s">
        <v>114</v>
      </c>
      <c r="H631" s="602" t="s">
        <v>103</v>
      </c>
      <c r="I631" s="602" t="s">
        <v>110</v>
      </c>
      <c r="J631" s="42" t="s">
        <v>105</v>
      </c>
      <c r="K631" s="43">
        <v>0</v>
      </c>
      <c r="L631" s="43">
        <v>0</v>
      </c>
      <c r="M631" s="43">
        <v>0</v>
      </c>
      <c r="N631" s="43">
        <v>0</v>
      </c>
      <c r="O631" s="43">
        <v>0</v>
      </c>
      <c r="P631" s="43">
        <v>0</v>
      </c>
      <c r="Q631" s="43">
        <v>0</v>
      </c>
      <c r="R631" s="43">
        <v>32</v>
      </c>
      <c r="S631" s="43">
        <v>37</v>
      </c>
      <c r="T631" s="43">
        <v>36</v>
      </c>
      <c r="U631" s="43">
        <v>31</v>
      </c>
      <c r="V631" s="43">
        <v>47</v>
      </c>
      <c r="W631" s="46">
        <v>183</v>
      </c>
      <c r="X631" s="46">
        <v>0</v>
      </c>
      <c r="Y631" s="43">
        <v>0</v>
      </c>
      <c r="Z631" s="43">
        <v>0</v>
      </c>
      <c r="AA631" s="43">
        <v>0</v>
      </c>
      <c r="AB631" s="43">
        <v>0</v>
      </c>
      <c r="AC631" s="43">
        <v>0</v>
      </c>
      <c r="AD631" s="43">
        <v>0</v>
      </c>
      <c r="AE631" s="43">
        <v>0</v>
      </c>
      <c r="AF631" s="43">
        <v>0</v>
      </c>
      <c r="AG631" s="43">
        <v>0</v>
      </c>
      <c r="AH631" s="43">
        <v>0</v>
      </c>
      <c r="AI631" s="43">
        <v>0</v>
      </c>
      <c r="AJ631" s="46">
        <v>0</v>
      </c>
      <c r="AK631" s="46">
        <v>183</v>
      </c>
      <c r="AL631" s="47">
        <v>1</v>
      </c>
      <c r="AM631" s="47">
        <v>1</v>
      </c>
      <c r="AN631" s="47">
        <v>1</v>
      </c>
      <c r="AO631" s="47">
        <v>1</v>
      </c>
      <c r="AP631" s="47">
        <v>1</v>
      </c>
      <c r="AQ631" s="48">
        <v>5</v>
      </c>
      <c r="AR631" s="47">
        <v>0</v>
      </c>
      <c r="AS631" s="47">
        <v>0</v>
      </c>
      <c r="AT631" s="47">
        <v>0</v>
      </c>
      <c r="AU631" s="47">
        <v>0</v>
      </c>
      <c r="AV631" s="47">
        <v>0</v>
      </c>
      <c r="AW631" s="48">
        <v>0</v>
      </c>
      <c r="AX631" s="49">
        <v>1</v>
      </c>
      <c r="AY631" s="49">
        <v>2</v>
      </c>
      <c r="AZ631" s="49">
        <v>0</v>
      </c>
      <c r="BA631" s="49">
        <v>0</v>
      </c>
      <c r="BB631" s="49">
        <v>0</v>
      </c>
      <c r="BC631" s="49">
        <v>0</v>
      </c>
      <c r="BD631" s="49">
        <v>0</v>
      </c>
      <c r="BE631" s="49">
        <v>0</v>
      </c>
      <c r="BF631" s="49">
        <v>1</v>
      </c>
      <c r="BG631" s="49">
        <v>2</v>
      </c>
      <c r="BH631" s="49">
        <v>2</v>
      </c>
      <c r="BI631" s="49">
        <v>0</v>
      </c>
      <c r="BJ631" s="49">
        <v>0</v>
      </c>
      <c r="BK631" s="49">
        <v>0</v>
      </c>
      <c r="BL631" s="49">
        <v>0</v>
      </c>
      <c r="BM631" s="49">
        <v>1</v>
      </c>
      <c r="BN631" s="49">
        <v>0</v>
      </c>
      <c r="BO631" s="49">
        <v>0</v>
      </c>
      <c r="BP631" s="49">
        <v>0</v>
      </c>
      <c r="BQ631" s="49">
        <v>0</v>
      </c>
      <c r="BR631" s="49">
        <v>1</v>
      </c>
      <c r="BS631" s="49">
        <v>0</v>
      </c>
      <c r="BT631" s="49">
        <v>0</v>
      </c>
      <c r="BU631" s="49">
        <v>0</v>
      </c>
      <c r="BV631" s="49">
        <v>0</v>
      </c>
      <c r="BW631" s="49">
        <v>2</v>
      </c>
      <c r="BX631" s="49">
        <v>0</v>
      </c>
      <c r="BY631" s="49">
        <v>0</v>
      </c>
      <c r="BZ631" s="49">
        <v>0</v>
      </c>
      <c r="CA631" s="49">
        <v>0</v>
      </c>
      <c r="CB631" s="49">
        <v>1</v>
      </c>
      <c r="CC631" s="49">
        <v>0</v>
      </c>
      <c r="CD631" s="49">
        <v>0</v>
      </c>
      <c r="CE631" s="49">
        <v>0</v>
      </c>
      <c r="CF631" s="49">
        <v>0</v>
      </c>
      <c r="CG631" s="49">
        <v>0</v>
      </c>
      <c r="CH631" s="49">
        <v>0</v>
      </c>
      <c r="CI631" s="49">
        <v>0</v>
      </c>
      <c r="CJ631" s="49">
        <v>0</v>
      </c>
      <c r="CK631" s="49">
        <v>0</v>
      </c>
      <c r="CL631" s="49">
        <v>0</v>
      </c>
      <c r="CM631" s="49">
        <v>0</v>
      </c>
      <c r="CN631" s="49">
        <v>0</v>
      </c>
      <c r="CO631" s="49">
        <v>0</v>
      </c>
      <c r="CP631" s="49">
        <v>0</v>
      </c>
      <c r="CQ631" s="49">
        <v>0</v>
      </c>
      <c r="CR631" s="49">
        <v>0</v>
      </c>
      <c r="CS631" s="49">
        <v>0</v>
      </c>
      <c r="CT631" s="49">
        <v>0</v>
      </c>
      <c r="CU631" s="49">
        <v>0</v>
      </c>
      <c r="CV631" s="49">
        <v>0</v>
      </c>
      <c r="CW631" s="49">
        <v>0</v>
      </c>
      <c r="CX631" s="49">
        <v>0</v>
      </c>
      <c r="CY631" s="49">
        <v>0</v>
      </c>
      <c r="CZ631" s="49">
        <v>0</v>
      </c>
      <c r="DA631" s="49">
        <v>1</v>
      </c>
      <c r="DB631" s="49">
        <v>2</v>
      </c>
      <c r="DC631" s="49">
        <v>0</v>
      </c>
      <c r="DD631" s="49">
        <v>0</v>
      </c>
      <c r="DE631" s="49">
        <v>0</v>
      </c>
      <c r="DF631" s="49">
        <v>0</v>
      </c>
      <c r="DG631" s="49">
        <v>0</v>
      </c>
      <c r="DH631" s="49">
        <v>0</v>
      </c>
      <c r="DI631" s="49">
        <v>1</v>
      </c>
      <c r="DJ631" s="49">
        <v>2</v>
      </c>
      <c r="DK631" s="49">
        <v>2</v>
      </c>
      <c r="DL631" s="49">
        <v>0</v>
      </c>
      <c r="DM631" s="49">
        <v>0</v>
      </c>
      <c r="DN631" s="49">
        <v>0</v>
      </c>
      <c r="DO631" s="49">
        <v>0</v>
      </c>
      <c r="DP631" s="49">
        <v>1</v>
      </c>
      <c r="DQ631" s="49">
        <v>0</v>
      </c>
      <c r="DR631" s="49">
        <v>0</v>
      </c>
      <c r="DS631" s="49">
        <v>0</v>
      </c>
      <c r="DT631" s="49">
        <v>0</v>
      </c>
      <c r="DU631" s="49">
        <v>1</v>
      </c>
      <c r="DV631" s="49">
        <v>0</v>
      </c>
      <c r="DW631" s="49">
        <v>0</v>
      </c>
      <c r="DX631" s="49">
        <v>0</v>
      </c>
      <c r="DY631" s="49">
        <v>0</v>
      </c>
      <c r="DZ631" s="49">
        <v>2</v>
      </c>
      <c r="EA631" s="49">
        <v>0</v>
      </c>
      <c r="EB631" s="49">
        <v>0</v>
      </c>
      <c r="EC631" s="49">
        <v>0</v>
      </c>
      <c r="ED631" s="49">
        <v>0</v>
      </c>
      <c r="EE631" s="49">
        <v>1</v>
      </c>
      <c r="EF631" s="49">
        <v>0</v>
      </c>
      <c r="EG631" s="49">
        <v>0</v>
      </c>
      <c r="EH631" s="49">
        <v>0</v>
      </c>
      <c r="EI631" s="49">
        <v>0</v>
      </c>
      <c r="EJ631" s="49">
        <v>0</v>
      </c>
      <c r="EK631" s="49">
        <v>0</v>
      </c>
      <c r="EL631" s="49">
        <v>0</v>
      </c>
      <c r="EM631" s="49">
        <v>0</v>
      </c>
      <c r="EN631" s="49">
        <v>0</v>
      </c>
      <c r="EO631" s="49">
        <v>0</v>
      </c>
      <c r="EP631" s="49">
        <v>0</v>
      </c>
      <c r="EQ631" s="49">
        <v>0</v>
      </c>
      <c r="ER631" s="49">
        <v>0</v>
      </c>
      <c r="ES631" s="49">
        <v>0</v>
      </c>
      <c r="ET631" s="49">
        <v>0</v>
      </c>
      <c r="EU631" s="49">
        <v>0</v>
      </c>
      <c r="EV631" s="49">
        <v>0</v>
      </c>
      <c r="EW631" s="49">
        <v>0</v>
      </c>
      <c r="EX631" s="49">
        <v>0</v>
      </c>
      <c r="EY631" s="49">
        <v>0</v>
      </c>
      <c r="EZ631" s="49">
        <v>0</v>
      </c>
      <c r="FA631" s="49">
        <v>0</v>
      </c>
      <c r="FB631" s="49">
        <v>0</v>
      </c>
      <c r="FC631" s="49">
        <v>0</v>
      </c>
      <c r="FD631" s="575">
        <v>1</v>
      </c>
      <c r="FE631" s="575">
        <v>1</v>
      </c>
      <c r="FF631" s="576">
        <v>0</v>
      </c>
      <c r="FG631" s="576">
        <v>0</v>
      </c>
      <c r="FH631" s="576">
        <v>0</v>
      </c>
      <c r="FI631" s="576">
        <v>0</v>
      </c>
      <c r="FJ631" s="576">
        <v>0</v>
      </c>
      <c r="FK631" s="576">
        <v>0</v>
      </c>
      <c r="FL631" s="575">
        <v>1</v>
      </c>
      <c r="FM631" s="575">
        <v>1</v>
      </c>
      <c r="FN631" s="575">
        <v>1</v>
      </c>
      <c r="FO631" s="576">
        <v>0</v>
      </c>
      <c r="FP631" s="576">
        <v>0</v>
      </c>
      <c r="FQ631" s="576">
        <v>0</v>
      </c>
      <c r="FR631" s="576">
        <v>0</v>
      </c>
      <c r="FS631" s="575">
        <v>1</v>
      </c>
      <c r="FT631" s="576">
        <v>0</v>
      </c>
      <c r="FU631" s="576">
        <v>0</v>
      </c>
      <c r="FV631" s="576">
        <v>0</v>
      </c>
      <c r="FW631" s="576">
        <v>0</v>
      </c>
      <c r="FX631" s="575">
        <v>1</v>
      </c>
      <c r="FY631" s="576">
        <v>0</v>
      </c>
      <c r="FZ631" s="576">
        <v>0</v>
      </c>
      <c r="GA631" s="576">
        <v>0</v>
      </c>
      <c r="GB631" s="576">
        <v>0</v>
      </c>
      <c r="GC631" s="575">
        <v>1</v>
      </c>
      <c r="GD631" s="576">
        <v>0</v>
      </c>
      <c r="GE631" s="576">
        <v>0</v>
      </c>
      <c r="GF631" s="576">
        <v>0</v>
      </c>
      <c r="GG631" s="576">
        <v>0</v>
      </c>
      <c r="GH631" s="575">
        <v>1</v>
      </c>
      <c r="GI631" s="576">
        <v>0</v>
      </c>
      <c r="GJ631" s="576">
        <v>0</v>
      </c>
      <c r="GK631" s="576">
        <v>0</v>
      </c>
      <c r="GL631" s="576">
        <v>0</v>
      </c>
      <c r="GM631" s="576">
        <v>0</v>
      </c>
      <c r="GN631" s="576">
        <v>0</v>
      </c>
      <c r="GO631" s="576">
        <v>0</v>
      </c>
      <c r="GP631" s="576">
        <v>0</v>
      </c>
      <c r="GQ631" s="576">
        <v>0</v>
      </c>
      <c r="GR631" s="576">
        <v>0</v>
      </c>
      <c r="GS631" s="576">
        <v>0</v>
      </c>
      <c r="GT631" s="576">
        <v>0</v>
      </c>
      <c r="GU631" s="576">
        <v>0</v>
      </c>
      <c r="GV631" s="576">
        <v>0</v>
      </c>
      <c r="GW631" s="576">
        <v>0</v>
      </c>
      <c r="GX631" s="576">
        <v>0</v>
      </c>
      <c r="GY631" s="576">
        <v>0</v>
      </c>
      <c r="GZ631" s="576">
        <v>0</v>
      </c>
      <c r="HA631" s="576">
        <v>0</v>
      </c>
      <c r="HB631" s="576">
        <v>0</v>
      </c>
      <c r="HC631" s="576">
        <v>0</v>
      </c>
      <c r="HD631" s="576">
        <v>0</v>
      </c>
      <c r="HE631" s="576">
        <v>0</v>
      </c>
      <c r="HF631" s="576">
        <v>0</v>
      </c>
      <c r="HG631" s="576">
        <v>0</v>
      </c>
      <c r="HH631" s="576">
        <v>0</v>
      </c>
      <c r="HI631" s="576">
        <v>0</v>
      </c>
      <c r="HJ631" s="578">
        <v>9</v>
      </c>
      <c r="HK631" s="52">
        <v>0</v>
      </c>
      <c r="HL631" s="53">
        <v>0</v>
      </c>
      <c r="HM631" s="53">
        <v>0</v>
      </c>
      <c r="HN631" s="53">
        <v>0</v>
      </c>
      <c r="HO631" s="53">
        <v>0</v>
      </c>
      <c r="HP631" s="54">
        <v>0</v>
      </c>
      <c r="HQ631" s="54">
        <v>-1</v>
      </c>
      <c r="HR631" s="54">
        <v>0</v>
      </c>
      <c r="HS631" s="54">
        <v>0</v>
      </c>
      <c r="HT631" s="54">
        <v>0</v>
      </c>
      <c r="HU631" s="54">
        <v>0</v>
      </c>
      <c r="HV631" s="54">
        <v>0</v>
      </c>
      <c r="HW631" s="54">
        <v>0</v>
      </c>
      <c r="HX631" s="54">
        <v>0</v>
      </c>
      <c r="HY631" s="54">
        <v>-1</v>
      </c>
      <c r="HZ631" s="54">
        <v>-1</v>
      </c>
      <c r="IA631" s="54">
        <v>0</v>
      </c>
      <c r="IB631" s="54">
        <v>0</v>
      </c>
      <c r="IC631" s="54">
        <v>0</v>
      </c>
      <c r="ID631" s="54">
        <v>0</v>
      </c>
      <c r="IE631" s="54">
        <v>0</v>
      </c>
      <c r="IF631" s="54">
        <v>0</v>
      </c>
      <c r="IG631" s="54">
        <v>0</v>
      </c>
      <c r="IH631" s="54">
        <v>0</v>
      </c>
      <c r="II631" s="54">
        <v>0</v>
      </c>
      <c r="IJ631" s="54">
        <v>0</v>
      </c>
      <c r="IK631" s="54">
        <v>0</v>
      </c>
      <c r="IL631" s="54">
        <v>0</v>
      </c>
      <c r="IM631" s="54">
        <v>0</v>
      </c>
      <c r="IN631" s="54">
        <v>0</v>
      </c>
      <c r="IO631" s="54">
        <v>-1</v>
      </c>
      <c r="IP631" s="54">
        <v>0</v>
      </c>
      <c r="IQ631" s="54">
        <v>0</v>
      </c>
      <c r="IR631" s="54">
        <v>0</v>
      </c>
      <c r="IS631" s="54">
        <v>0</v>
      </c>
      <c r="IT631" s="54">
        <v>0</v>
      </c>
      <c r="IU631" s="54">
        <v>0</v>
      </c>
      <c r="IV631" s="54">
        <v>0</v>
      </c>
      <c r="IW631" s="54">
        <v>0</v>
      </c>
      <c r="IX631" s="54">
        <v>0</v>
      </c>
      <c r="IY631" s="54">
        <v>0</v>
      </c>
      <c r="IZ631" s="54">
        <v>0</v>
      </c>
      <c r="JA631" s="54">
        <v>0</v>
      </c>
      <c r="JB631" s="54">
        <v>0</v>
      </c>
      <c r="JC631" s="54">
        <v>0</v>
      </c>
      <c r="JD631" s="54">
        <v>0</v>
      </c>
      <c r="JE631" s="54">
        <v>0</v>
      </c>
      <c r="JF631" s="54">
        <v>0</v>
      </c>
      <c r="JG631" s="54">
        <v>0</v>
      </c>
      <c r="JH631" s="54">
        <v>0</v>
      </c>
      <c r="JI631" s="54">
        <v>0</v>
      </c>
      <c r="JJ631" s="54">
        <v>0</v>
      </c>
      <c r="JK631" s="54">
        <v>0</v>
      </c>
      <c r="JL631" s="54">
        <v>0</v>
      </c>
      <c r="JM631" s="54">
        <v>0</v>
      </c>
      <c r="JN631" s="54">
        <v>0</v>
      </c>
      <c r="JO631" s="54">
        <v>0</v>
      </c>
      <c r="JP631" s="54">
        <v>0</v>
      </c>
      <c r="JQ631" s="54">
        <v>0</v>
      </c>
      <c r="JR631" s="54">
        <v>0</v>
      </c>
      <c r="JS631" s="55">
        <v>0</v>
      </c>
    </row>
    <row r="632" spans="1:279" s="55" customFormat="1" ht="46.5">
      <c r="A632" s="41">
        <v>3183</v>
      </c>
      <c r="B632" s="41" t="s">
        <v>98</v>
      </c>
      <c r="C632" s="41" t="s">
        <v>99</v>
      </c>
      <c r="D632" s="601" t="s">
        <v>903</v>
      </c>
      <c r="E632" s="601">
        <v>28174302203</v>
      </c>
      <c r="F632" s="602" t="s">
        <v>911</v>
      </c>
      <c r="G632" s="601" t="s">
        <v>114</v>
      </c>
      <c r="H632" s="602" t="s">
        <v>103</v>
      </c>
      <c r="I632" s="602" t="s">
        <v>110</v>
      </c>
      <c r="J632" s="42" t="s">
        <v>105</v>
      </c>
      <c r="K632" s="43">
        <v>0</v>
      </c>
      <c r="L632" s="43">
        <v>0</v>
      </c>
      <c r="M632" s="43">
        <v>0</v>
      </c>
      <c r="N632" s="43">
        <v>0</v>
      </c>
      <c r="O632" s="43">
        <v>0</v>
      </c>
      <c r="P632" s="43">
        <v>0</v>
      </c>
      <c r="Q632" s="43">
        <v>0</v>
      </c>
      <c r="R632" s="43">
        <v>73</v>
      </c>
      <c r="S632" s="43">
        <v>60</v>
      </c>
      <c r="T632" s="43">
        <v>68</v>
      </c>
      <c r="U632" s="43">
        <v>58</v>
      </c>
      <c r="V632" s="43">
        <v>61</v>
      </c>
      <c r="W632" s="46">
        <v>320</v>
      </c>
      <c r="X632" s="46">
        <v>0</v>
      </c>
      <c r="Y632" s="43">
        <v>0</v>
      </c>
      <c r="Z632" s="43">
        <v>0</v>
      </c>
      <c r="AA632" s="43">
        <v>0</v>
      </c>
      <c r="AB632" s="43">
        <v>0</v>
      </c>
      <c r="AC632" s="43">
        <v>0</v>
      </c>
      <c r="AD632" s="43">
        <v>0</v>
      </c>
      <c r="AE632" s="43">
        <v>0</v>
      </c>
      <c r="AF632" s="43">
        <v>0</v>
      </c>
      <c r="AG632" s="43">
        <v>0</v>
      </c>
      <c r="AH632" s="43">
        <v>0</v>
      </c>
      <c r="AI632" s="43">
        <v>0</v>
      </c>
      <c r="AJ632" s="46">
        <v>0</v>
      </c>
      <c r="AK632" s="46">
        <v>320</v>
      </c>
      <c r="AL632" s="47">
        <v>2</v>
      </c>
      <c r="AM632" s="47">
        <v>2</v>
      </c>
      <c r="AN632" s="47">
        <v>2</v>
      </c>
      <c r="AO632" s="47">
        <v>2</v>
      </c>
      <c r="AP632" s="47">
        <v>2</v>
      </c>
      <c r="AQ632" s="48">
        <v>10</v>
      </c>
      <c r="AR632" s="47">
        <v>0</v>
      </c>
      <c r="AS632" s="47">
        <v>0</v>
      </c>
      <c r="AT632" s="47">
        <v>0</v>
      </c>
      <c r="AU632" s="47">
        <v>0</v>
      </c>
      <c r="AV632" s="47">
        <v>0</v>
      </c>
      <c r="AW632" s="48">
        <v>0</v>
      </c>
      <c r="AX632" s="49">
        <v>1</v>
      </c>
      <c r="AY632" s="49">
        <v>2</v>
      </c>
      <c r="AZ632" s="49">
        <v>0</v>
      </c>
      <c r="BA632" s="49">
        <v>0</v>
      </c>
      <c r="BB632" s="49">
        <v>0</v>
      </c>
      <c r="BC632" s="49">
        <v>0</v>
      </c>
      <c r="BD632" s="49">
        <v>0</v>
      </c>
      <c r="BE632" s="49">
        <v>0</v>
      </c>
      <c r="BF632" s="49">
        <v>2</v>
      </c>
      <c r="BG632" s="49">
        <v>2</v>
      </c>
      <c r="BH632" s="49">
        <v>2</v>
      </c>
      <c r="BI632" s="49">
        <v>0</v>
      </c>
      <c r="BJ632" s="49">
        <v>0</v>
      </c>
      <c r="BK632" s="49">
        <v>0</v>
      </c>
      <c r="BL632" s="49">
        <v>0</v>
      </c>
      <c r="BM632" s="49">
        <v>1</v>
      </c>
      <c r="BN632" s="49">
        <v>0</v>
      </c>
      <c r="BO632" s="49">
        <v>0</v>
      </c>
      <c r="BP632" s="49">
        <v>0</v>
      </c>
      <c r="BQ632" s="49">
        <v>0</v>
      </c>
      <c r="BR632" s="49">
        <v>2</v>
      </c>
      <c r="BS632" s="49">
        <v>0</v>
      </c>
      <c r="BT632" s="49">
        <v>0</v>
      </c>
      <c r="BU632" s="49">
        <v>0</v>
      </c>
      <c r="BV632" s="49">
        <v>0</v>
      </c>
      <c r="BW632" s="49">
        <v>2</v>
      </c>
      <c r="BX632" s="49">
        <v>0</v>
      </c>
      <c r="BY632" s="49">
        <v>0</v>
      </c>
      <c r="BZ632" s="49">
        <v>0</v>
      </c>
      <c r="CA632" s="49">
        <v>0</v>
      </c>
      <c r="CB632" s="49">
        <v>2</v>
      </c>
      <c r="CC632" s="49">
        <v>0</v>
      </c>
      <c r="CD632" s="49">
        <v>0</v>
      </c>
      <c r="CE632" s="49">
        <v>0</v>
      </c>
      <c r="CF632" s="49">
        <v>0</v>
      </c>
      <c r="CG632" s="49">
        <v>0</v>
      </c>
      <c r="CH632" s="49">
        <v>0</v>
      </c>
      <c r="CI632" s="49">
        <v>0</v>
      </c>
      <c r="CJ632" s="49">
        <v>0</v>
      </c>
      <c r="CK632" s="49">
        <v>0</v>
      </c>
      <c r="CL632" s="49">
        <v>0</v>
      </c>
      <c r="CM632" s="49">
        <v>0</v>
      </c>
      <c r="CN632" s="49">
        <v>0</v>
      </c>
      <c r="CO632" s="49">
        <v>0</v>
      </c>
      <c r="CP632" s="49">
        <v>0</v>
      </c>
      <c r="CQ632" s="49">
        <v>0</v>
      </c>
      <c r="CR632" s="49">
        <v>0</v>
      </c>
      <c r="CS632" s="49">
        <v>0</v>
      </c>
      <c r="CT632" s="49">
        <v>0</v>
      </c>
      <c r="CU632" s="49">
        <v>0</v>
      </c>
      <c r="CV632" s="49">
        <v>0</v>
      </c>
      <c r="CW632" s="49">
        <v>0</v>
      </c>
      <c r="CX632" s="49">
        <v>0</v>
      </c>
      <c r="CY632" s="49">
        <v>0</v>
      </c>
      <c r="CZ632" s="49">
        <v>0</v>
      </c>
      <c r="DA632" s="49">
        <v>1</v>
      </c>
      <c r="DB632" s="49">
        <v>1</v>
      </c>
      <c r="DC632" s="49">
        <v>0</v>
      </c>
      <c r="DD632" s="49">
        <v>0</v>
      </c>
      <c r="DE632" s="49">
        <v>0</v>
      </c>
      <c r="DF632" s="49">
        <v>0</v>
      </c>
      <c r="DG632" s="49">
        <v>0</v>
      </c>
      <c r="DH632" s="49">
        <v>0</v>
      </c>
      <c r="DI632" s="49">
        <v>1</v>
      </c>
      <c r="DJ632" s="49">
        <v>2</v>
      </c>
      <c r="DK632" s="49">
        <v>2</v>
      </c>
      <c r="DL632" s="49">
        <v>0</v>
      </c>
      <c r="DM632" s="49">
        <v>0</v>
      </c>
      <c r="DN632" s="49">
        <v>0</v>
      </c>
      <c r="DO632" s="49">
        <v>0</v>
      </c>
      <c r="DP632" s="49">
        <v>0</v>
      </c>
      <c r="DQ632" s="49">
        <v>0</v>
      </c>
      <c r="DR632" s="49">
        <v>0</v>
      </c>
      <c r="DS632" s="49">
        <v>0</v>
      </c>
      <c r="DT632" s="49">
        <v>0</v>
      </c>
      <c r="DU632" s="49">
        <v>1</v>
      </c>
      <c r="DV632" s="49">
        <v>0</v>
      </c>
      <c r="DW632" s="49">
        <v>0</v>
      </c>
      <c r="DX632" s="49">
        <v>0</v>
      </c>
      <c r="DY632" s="49">
        <v>0</v>
      </c>
      <c r="DZ632" s="49">
        <v>2</v>
      </c>
      <c r="EA632" s="49">
        <v>0</v>
      </c>
      <c r="EB632" s="49">
        <v>0</v>
      </c>
      <c r="EC632" s="49">
        <v>0</v>
      </c>
      <c r="ED632" s="49">
        <v>0</v>
      </c>
      <c r="EE632" s="49">
        <v>1</v>
      </c>
      <c r="EF632" s="49">
        <v>0</v>
      </c>
      <c r="EG632" s="49">
        <v>0</v>
      </c>
      <c r="EH632" s="49">
        <v>0</v>
      </c>
      <c r="EI632" s="49">
        <v>0</v>
      </c>
      <c r="EJ632" s="49">
        <v>0</v>
      </c>
      <c r="EK632" s="49">
        <v>0</v>
      </c>
      <c r="EL632" s="49">
        <v>0</v>
      </c>
      <c r="EM632" s="49">
        <v>0</v>
      </c>
      <c r="EN632" s="49">
        <v>0</v>
      </c>
      <c r="EO632" s="49">
        <v>0</v>
      </c>
      <c r="EP632" s="49">
        <v>0</v>
      </c>
      <c r="EQ632" s="49">
        <v>0</v>
      </c>
      <c r="ER632" s="49">
        <v>0</v>
      </c>
      <c r="ES632" s="49">
        <v>0</v>
      </c>
      <c r="ET632" s="49">
        <v>0</v>
      </c>
      <c r="EU632" s="49">
        <v>0</v>
      </c>
      <c r="EV632" s="49">
        <v>0</v>
      </c>
      <c r="EW632" s="49">
        <v>0</v>
      </c>
      <c r="EX632" s="49">
        <v>0</v>
      </c>
      <c r="EY632" s="49">
        <v>0</v>
      </c>
      <c r="EZ632" s="49">
        <v>0</v>
      </c>
      <c r="FA632" s="49">
        <v>0</v>
      </c>
      <c r="FB632" s="49">
        <v>0</v>
      </c>
      <c r="FC632" s="49">
        <v>0</v>
      </c>
      <c r="FD632" s="575">
        <v>1</v>
      </c>
      <c r="FE632" s="575">
        <v>2</v>
      </c>
      <c r="FF632" s="576">
        <v>0</v>
      </c>
      <c r="FG632" s="576">
        <v>0</v>
      </c>
      <c r="FH632" s="576">
        <v>0</v>
      </c>
      <c r="FI632" s="576">
        <v>0</v>
      </c>
      <c r="FJ632" s="576">
        <v>0</v>
      </c>
      <c r="FK632" s="576">
        <v>0</v>
      </c>
      <c r="FL632" s="575">
        <v>2</v>
      </c>
      <c r="FM632" s="575">
        <v>2</v>
      </c>
      <c r="FN632" s="575">
        <v>2</v>
      </c>
      <c r="FO632" s="576">
        <v>0</v>
      </c>
      <c r="FP632" s="576">
        <v>0</v>
      </c>
      <c r="FQ632" s="576">
        <v>0</v>
      </c>
      <c r="FR632" s="576">
        <v>0</v>
      </c>
      <c r="FS632" s="575">
        <v>2</v>
      </c>
      <c r="FT632" s="576">
        <v>0</v>
      </c>
      <c r="FU632" s="576">
        <v>0</v>
      </c>
      <c r="FV632" s="576">
        <v>0</v>
      </c>
      <c r="FW632" s="576">
        <v>0</v>
      </c>
      <c r="FX632" s="575">
        <v>2</v>
      </c>
      <c r="FY632" s="576">
        <v>0</v>
      </c>
      <c r="FZ632" s="576">
        <v>0</v>
      </c>
      <c r="GA632" s="576">
        <v>0</v>
      </c>
      <c r="GB632" s="576">
        <v>0</v>
      </c>
      <c r="GC632" s="575">
        <v>2</v>
      </c>
      <c r="GD632" s="576">
        <v>0</v>
      </c>
      <c r="GE632" s="576">
        <v>0</v>
      </c>
      <c r="GF632" s="576">
        <v>0</v>
      </c>
      <c r="GG632" s="576">
        <v>0</v>
      </c>
      <c r="GH632" s="575">
        <v>1</v>
      </c>
      <c r="GI632" s="576">
        <v>0</v>
      </c>
      <c r="GJ632" s="576">
        <v>0</v>
      </c>
      <c r="GK632" s="576">
        <v>0</v>
      </c>
      <c r="GL632" s="576">
        <v>0</v>
      </c>
      <c r="GM632" s="576">
        <v>0</v>
      </c>
      <c r="GN632" s="576">
        <v>0</v>
      </c>
      <c r="GO632" s="576">
        <v>0</v>
      </c>
      <c r="GP632" s="576">
        <v>0</v>
      </c>
      <c r="GQ632" s="576">
        <v>0</v>
      </c>
      <c r="GR632" s="576">
        <v>0</v>
      </c>
      <c r="GS632" s="576">
        <v>0</v>
      </c>
      <c r="GT632" s="576">
        <v>0</v>
      </c>
      <c r="GU632" s="576">
        <v>0</v>
      </c>
      <c r="GV632" s="576">
        <v>0</v>
      </c>
      <c r="GW632" s="576">
        <v>0</v>
      </c>
      <c r="GX632" s="576">
        <v>0</v>
      </c>
      <c r="GY632" s="576">
        <v>0</v>
      </c>
      <c r="GZ632" s="576">
        <v>0</v>
      </c>
      <c r="HA632" s="576">
        <v>0</v>
      </c>
      <c r="HB632" s="576">
        <v>0</v>
      </c>
      <c r="HC632" s="576">
        <v>0</v>
      </c>
      <c r="HD632" s="576">
        <v>0</v>
      </c>
      <c r="HE632" s="576">
        <v>0</v>
      </c>
      <c r="HF632" s="576">
        <v>0</v>
      </c>
      <c r="HG632" s="576">
        <v>0</v>
      </c>
      <c r="HH632" s="576">
        <v>0</v>
      </c>
      <c r="HI632" s="576">
        <v>0</v>
      </c>
      <c r="HJ632" s="578">
        <v>16</v>
      </c>
      <c r="HK632" s="52">
        <v>0</v>
      </c>
      <c r="HL632" s="53">
        <v>0</v>
      </c>
      <c r="HM632" s="53">
        <v>0</v>
      </c>
      <c r="HN632" s="53">
        <v>0</v>
      </c>
      <c r="HO632" s="53">
        <v>0</v>
      </c>
      <c r="HP632" s="54">
        <v>0</v>
      </c>
      <c r="HQ632" s="54">
        <v>0</v>
      </c>
      <c r="HR632" s="54">
        <v>0</v>
      </c>
      <c r="HS632" s="54">
        <v>0</v>
      </c>
      <c r="HT632" s="54">
        <v>0</v>
      </c>
      <c r="HU632" s="54">
        <v>0</v>
      </c>
      <c r="HV632" s="54">
        <v>0</v>
      </c>
      <c r="HW632" s="54">
        <v>0</v>
      </c>
      <c r="HX632" s="54">
        <v>0</v>
      </c>
      <c r="HY632" s="54">
        <v>0</v>
      </c>
      <c r="HZ632" s="54">
        <v>0</v>
      </c>
      <c r="IA632" s="54">
        <v>0</v>
      </c>
      <c r="IB632" s="54">
        <v>0</v>
      </c>
      <c r="IC632" s="54">
        <v>0</v>
      </c>
      <c r="ID632" s="54">
        <v>0</v>
      </c>
      <c r="IE632" s="54">
        <v>1</v>
      </c>
      <c r="IF632" s="54">
        <v>0</v>
      </c>
      <c r="IG632" s="54">
        <v>0</v>
      </c>
      <c r="IH632" s="54">
        <v>0</v>
      </c>
      <c r="II632" s="54">
        <v>0</v>
      </c>
      <c r="IJ632" s="54">
        <v>0</v>
      </c>
      <c r="IK632" s="54">
        <v>0</v>
      </c>
      <c r="IL632" s="54">
        <v>0</v>
      </c>
      <c r="IM632" s="54">
        <v>0</v>
      </c>
      <c r="IN632" s="54">
        <v>0</v>
      </c>
      <c r="IO632" s="54">
        <v>0</v>
      </c>
      <c r="IP632" s="54">
        <v>0</v>
      </c>
      <c r="IQ632" s="54">
        <v>0</v>
      </c>
      <c r="IR632" s="54">
        <v>0</v>
      </c>
      <c r="IS632" s="54">
        <v>0</v>
      </c>
      <c r="IT632" s="54">
        <v>-1</v>
      </c>
      <c r="IU632" s="54">
        <v>0</v>
      </c>
      <c r="IV632" s="54">
        <v>0</v>
      </c>
      <c r="IW632" s="54">
        <v>0</v>
      </c>
      <c r="IX632" s="54">
        <v>0</v>
      </c>
      <c r="IY632" s="54">
        <v>0</v>
      </c>
      <c r="IZ632" s="54">
        <v>0</v>
      </c>
      <c r="JA632" s="54">
        <v>0</v>
      </c>
      <c r="JB632" s="54">
        <v>0</v>
      </c>
      <c r="JC632" s="54">
        <v>0</v>
      </c>
      <c r="JD632" s="54">
        <v>0</v>
      </c>
      <c r="JE632" s="54">
        <v>0</v>
      </c>
      <c r="JF632" s="54">
        <v>0</v>
      </c>
      <c r="JG632" s="54">
        <v>0</v>
      </c>
      <c r="JH632" s="54">
        <v>0</v>
      </c>
      <c r="JI632" s="54">
        <v>0</v>
      </c>
      <c r="JJ632" s="54">
        <v>0</v>
      </c>
      <c r="JK632" s="54">
        <v>0</v>
      </c>
      <c r="JL632" s="54">
        <v>0</v>
      </c>
      <c r="JM632" s="54">
        <v>0</v>
      </c>
      <c r="JN632" s="54">
        <v>0</v>
      </c>
      <c r="JO632" s="54">
        <v>0</v>
      </c>
      <c r="JP632" s="54">
        <v>0</v>
      </c>
      <c r="JQ632" s="54">
        <v>0</v>
      </c>
      <c r="JR632" s="54">
        <v>0</v>
      </c>
      <c r="JS632" s="55">
        <v>0</v>
      </c>
    </row>
    <row r="633" spans="1:279" s="55" customFormat="1" ht="46.5">
      <c r="A633" s="41">
        <v>3184</v>
      </c>
      <c r="B633" s="41" t="s">
        <v>98</v>
      </c>
      <c r="C633" s="41" t="s">
        <v>99</v>
      </c>
      <c r="D633" s="601" t="s">
        <v>903</v>
      </c>
      <c r="E633" s="601">
        <v>28174302402</v>
      </c>
      <c r="F633" s="602" t="s">
        <v>912</v>
      </c>
      <c r="G633" s="601" t="s">
        <v>114</v>
      </c>
      <c r="H633" s="602" t="s">
        <v>103</v>
      </c>
      <c r="I633" s="602" t="s">
        <v>110</v>
      </c>
      <c r="J633" s="42" t="s">
        <v>105</v>
      </c>
      <c r="K633" s="43">
        <v>0</v>
      </c>
      <c r="L633" s="43">
        <v>0</v>
      </c>
      <c r="M633" s="43">
        <v>0</v>
      </c>
      <c r="N633" s="43">
        <v>0</v>
      </c>
      <c r="O633" s="43">
        <v>0</v>
      </c>
      <c r="P633" s="43">
        <v>0</v>
      </c>
      <c r="Q633" s="43">
        <v>0</v>
      </c>
      <c r="R633" s="43">
        <v>23</v>
      </c>
      <c r="S633" s="43">
        <v>29</v>
      </c>
      <c r="T633" s="43">
        <v>38</v>
      </c>
      <c r="U633" s="43">
        <v>31</v>
      </c>
      <c r="V633" s="43">
        <v>32</v>
      </c>
      <c r="W633" s="46">
        <v>153</v>
      </c>
      <c r="X633" s="46">
        <v>0</v>
      </c>
      <c r="Y633" s="43">
        <v>0</v>
      </c>
      <c r="Z633" s="43">
        <v>0</v>
      </c>
      <c r="AA633" s="43">
        <v>0</v>
      </c>
      <c r="AB633" s="43">
        <v>0</v>
      </c>
      <c r="AC633" s="43">
        <v>0</v>
      </c>
      <c r="AD633" s="43">
        <v>0</v>
      </c>
      <c r="AE633" s="43">
        <v>0</v>
      </c>
      <c r="AF633" s="43">
        <v>0</v>
      </c>
      <c r="AG633" s="43">
        <v>0</v>
      </c>
      <c r="AH633" s="43">
        <v>0</v>
      </c>
      <c r="AI633" s="43">
        <v>0</v>
      </c>
      <c r="AJ633" s="46">
        <v>0</v>
      </c>
      <c r="AK633" s="46">
        <v>153</v>
      </c>
      <c r="AL633" s="47">
        <v>1</v>
      </c>
      <c r="AM633" s="47">
        <v>1</v>
      </c>
      <c r="AN633" s="47">
        <v>1</v>
      </c>
      <c r="AO633" s="47">
        <v>1</v>
      </c>
      <c r="AP633" s="47">
        <v>1</v>
      </c>
      <c r="AQ633" s="48">
        <v>5</v>
      </c>
      <c r="AR633" s="47">
        <v>0</v>
      </c>
      <c r="AS633" s="47">
        <v>0</v>
      </c>
      <c r="AT633" s="47">
        <v>0</v>
      </c>
      <c r="AU633" s="47">
        <v>0</v>
      </c>
      <c r="AV633" s="47">
        <v>0</v>
      </c>
      <c r="AW633" s="48">
        <v>0</v>
      </c>
      <c r="AX633" s="49">
        <v>1</v>
      </c>
      <c r="AY633" s="49">
        <v>1</v>
      </c>
      <c r="AZ633" s="49">
        <v>0</v>
      </c>
      <c r="BA633" s="49">
        <v>0</v>
      </c>
      <c r="BB633" s="49">
        <v>0</v>
      </c>
      <c r="BC633" s="49">
        <v>0</v>
      </c>
      <c r="BD633" s="49">
        <v>0</v>
      </c>
      <c r="BE633" s="49">
        <v>0</v>
      </c>
      <c r="BF633" s="49">
        <v>1</v>
      </c>
      <c r="BG633" s="49">
        <v>1</v>
      </c>
      <c r="BH633" s="49">
        <v>1</v>
      </c>
      <c r="BI633" s="49">
        <v>0</v>
      </c>
      <c r="BJ633" s="49">
        <v>0</v>
      </c>
      <c r="BK633" s="49">
        <v>0</v>
      </c>
      <c r="BL633" s="49">
        <v>0</v>
      </c>
      <c r="BM633" s="49">
        <v>1</v>
      </c>
      <c r="BN633" s="49">
        <v>0</v>
      </c>
      <c r="BO633" s="49">
        <v>0</v>
      </c>
      <c r="BP633" s="49">
        <v>0</v>
      </c>
      <c r="BQ633" s="49">
        <v>0</v>
      </c>
      <c r="BR633" s="49">
        <v>1</v>
      </c>
      <c r="BS633" s="49">
        <v>0</v>
      </c>
      <c r="BT633" s="49">
        <v>0</v>
      </c>
      <c r="BU633" s="49">
        <v>0</v>
      </c>
      <c r="BV633" s="49">
        <v>0</v>
      </c>
      <c r="BW633" s="49">
        <v>1</v>
      </c>
      <c r="BX633" s="49">
        <v>0</v>
      </c>
      <c r="BY633" s="49">
        <v>0</v>
      </c>
      <c r="BZ633" s="49">
        <v>0</v>
      </c>
      <c r="CA633" s="49">
        <v>0</v>
      </c>
      <c r="CB633" s="49">
        <v>1</v>
      </c>
      <c r="CC633" s="49">
        <v>0</v>
      </c>
      <c r="CD633" s="49">
        <v>0</v>
      </c>
      <c r="CE633" s="49">
        <v>0</v>
      </c>
      <c r="CF633" s="49">
        <v>0</v>
      </c>
      <c r="CG633" s="49">
        <v>0</v>
      </c>
      <c r="CH633" s="49">
        <v>0</v>
      </c>
      <c r="CI633" s="49">
        <v>0</v>
      </c>
      <c r="CJ633" s="49">
        <v>0</v>
      </c>
      <c r="CK633" s="49">
        <v>0</v>
      </c>
      <c r="CL633" s="49">
        <v>0</v>
      </c>
      <c r="CM633" s="49">
        <v>0</v>
      </c>
      <c r="CN633" s="49">
        <v>0</v>
      </c>
      <c r="CO633" s="49">
        <v>0</v>
      </c>
      <c r="CP633" s="49">
        <v>0</v>
      </c>
      <c r="CQ633" s="49">
        <v>0</v>
      </c>
      <c r="CR633" s="49">
        <v>0</v>
      </c>
      <c r="CS633" s="49">
        <v>0</v>
      </c>
      <c r="CT633" s="49">
        <v>0</v>
      </c>
      <c r="CU633" s="49">
        <v>0</v>
      </c>
      <c r="CV633" s="49">
        <v>0</v>
      </c>
      <c r="CW633" s="49">
        <v>0</v>
      </c>
      <c r="CX633" s="49">
        <v>0</v>
      </c>
      <c r="CY633" s="49">
        <v>0</v>
      </c>
      <c r="CZ633" s="49">
        <v>0</v>
      </c>
      <c r="DA633" s="49">
        <v>1</v>
      </c>
      <c r="DB633" s="49">
        <v>1</v>
      </c>
      <c r="DC633" s="49">
        <v>0</v>
      </c>
      <c r="DD633" s="49">
        <v>0</v>
      </c>
      <c r="DE633" s="49">
        <v>0</v>
      </c>
      <c r="DF633" s="49">
        <v>0</v>
      </c>
      <c r="DG633" s="49">
        <v>0</v>
      </c>
      <c r="DH633" s="49">
        <v>0</v>
      </c>
      <c r="DI633" s="49">
        <v>1</v>
      </c>
      <c r="DJ633" s="49">
        <v>1</v>
      </c>
      <c r="DK633" s="49">
        <v>1</v>
      </c>
      <c r="DL633" s="49">
        <v>0</v>
      </c>
      <c r="DM633" s="49">
        <v>0</v>
      </c>
      <c r="DN633" s="49">
        <v>0</v>
      </c>
      <c r="DO633" s="49">
        <v>0</v>
      </c>
      <c r="DP633" s="49">
        <v>1</v>
      </c>
      <c r="DQ633" s="49">
        <v>0</v>
      </c>
      <c r="DR633" s="49">
        <v>0</v>
      </c>
      <c r="DS633" s="49">
        <v>0</v>
      </c>
      <c r="DT633" s="49">
        <v>0</v>
      </c>
      <c r="DU633" s="49">
        <v>1</v>
      </c>
      <c r="DV633" s="49">
        <v>0</v>
      </c>
      <c r="DW633" s="49">
        <v>0</v>
      </c>
      <c r="DX633" s="49">
        <v>0</v>
      </c>
      <c r="DY633" s="49">
        <v>0</v>
      </c>
      <c r="DZ633" s="49">
        <v>1</v>
      </c>
      <c r="EA633" s="49">
        <v>0</v>
      </c>
      <c r="EB633" s="49">
        <v>0</v>
      </c>
      <c r="EC633" s="49">
        <v>0</v>
      </c>
      <c r="ED633" s="49">
        <v>0</v>
      </c>
      <c r="EE633" s="49">
        <v>0</v>
      </c>
      <c r="EF633" s="49">
        <v>0</v>
      </c>
      <c r="EG633" s="49">
        <v>0</v>
      </c>
      <c r="EH633" s="49">
        <v>0</v>
      </c>
      <c r="EI633" s="49">
        <v>0</v>
      </c>
      <c r="EJ633" s="49">
        <v>0</v>
      </c>
      <c r="EK633" s="49">
        <v>0</v>
      </c>
      <c r="EL633" s="49">
        <v>0</v>
      </c>
      <c r="EM633" s="49">
        <v>0</v>
      </c>
      <c r="EN633" s="49">
        <v>0</v>
      </c>
      <c r="EO633" s="49">
        <v>0</v>
      </c>
      <c r="EP633" s="49">
        <v>0</v>
      </c>
      <c r="EQ633" s="49">
        <v>0</v>
      </c>
      <c r="ER633" s="49">
        <v>0</v>
      </c>
      <c r="ES633" s="49">
        <v>0</v>
      </c>
      <c r="ET633" s="49">
        <v>0</v>
      </c>
      <c r="EU633" s="49">
        <v>0</v>
      </c>
      <c r="EV633" s="49">
        <v>0</v>
      </c>
      <c r="EW633" s="49">
        <v>0</v>
      </c>
      <c r="EX633" s="49">
        <v>0</v>
      </c>
      <c r="EY633" s="49">
        <v>0</v>
      </c>
      <c r="EZ633" s="49">
        <v>0</v>
      </c>
      <c r="FA633" s="49">
        <v>0</v>
      </c>
      <c r="FB633" s="49">
        <v>0</v>
      </c>
      <c r="FC633" s="49">
        <v>0</v>
      </c>
      <c r="FD633" s="575">
        <v>1</v>
      </c>
      <c r="FE633" s="575">
        <v>1</v>
      </c>
      <c r="FF633" s="576">
        <v>0</v>
      </c>
      <c r="FG633" s="576">
        <v>0</v>
      </c>
      <c r="FH633" s="576">
        <v>0</v>
      </c>
      <c r="FI633" s="576">
        <v>0</v>
      </c>
      <c r="FJ633" s="576">
        <v>0</v>
      </c>
      <c r="FK633" s="576">
        <v>0</v>
      </c>
      <c r="FL633" s="575">
        <v>1</v>
      </c>
      <c r="FM633" s="575">
        <v>1</v>
      </c>
      <c r="FN633" s="575">
        <v>1</v>
      </c>
      <c r="FO633" s="576">
        <v>0</v>
      </c>
      <c r="FP633" s="576">
        <v>0</v>
      </c>
      <c r="FQ633" s="576">
        <v>0</v>
      </c>
      <c r="FR633" s="576">
        <v>0</v>
      </c>
      <c r="FS633" s="575">
        <v>1</v>
      </c>
      <c r="FT633" s="576">
        <v>0</v>
      </c>
      <c r="FU633" s="576">
        <v>0</v>
      </c>
      <c r="FV633" s="576">
        <v>0</v>
      </c>
      <c r="FW633" s="576">
        <v>0</v>
      </c>
      <c r="FX633" s="575">
        <v>1</v>
      </c>
      <c r="FY633" s="576">
        <v>0</v>
      </c>
      <c r="FZ633" s="576">
        <v>0</v>
      </c>
      <c r="GA633" s="576">
        <v>0</v>
      </c>
      <c r="GB633" s="576">
        <v>0</v>
      </c>
      <c r="GC633" s="575">
        <v>1</v>
      </c>
      <c r="GD633" s="576">
        <v>0</v>
      </c>
      <c r="GE633" s="576">
        <v>0</v>
      </c>
      <c r="GF633" s="576">
        <v>0</v>
      </c>
      <c r="GG633" s="576">
        <v>0</v>
      </c>
      <c r="GH633" s="575">
        <v>1</v>
      </c>
      <c r="GI633" s="576">
        <v>0</v>
      </c>
      <c r="GJ633" s="576">
        <v>0</v>
      </c>
      <c r="GK633" s="576">
        <v>0</v>
      </c>
      <c r="GL633" s="576">
        <v>0</v>
      </c>
      <c r="GM633" s="576">
        <v>0</v>
      </c>
      <c r="GN633" s="576">
        <v>0</v>
      </c>
      <c r="GO633" s="576">
        <v>0</v>
      </c>
      <c r="GP633" s="576">
        <v>0</v>
      </c>
      <c r="GQ633" s="576">
        <v>0</v>
      </c>
      <c r="GR633" s="576">
        <v>0</v>
      </c>
      <c r="GS633" s="576">
        <v>0</v>
      </c>
      <c r="GT633" s="576">
        <v>0</v>
      </c>
      <c r="GU633" s="576">
        <v>0</v>
      </c>
      <c r="GV633" s="576">
        <v>0</v>
      </c>
      <c r="GW633" s="576">
        <v>0</v>
      </c>
      <c r="GX633" s="576">
        <v>0</v>
      </c>
      <c r="GY633" s="576">
        <v>0</v>
      </c>
      <c r="GZ633" s="576">
        <v>0</v>
      </c>
      <c r="HA633" s="576">
        <v>0</v>
      </c>
      <c r="HB633" s="576">
        <v>0</v>
      </c>
      <c r="HC633" s="576">
        <v>0</v>
      </c>
      <c r="HD633" s="576">
        <v>0</v>
      </c>
      <c r="HE633" s="576">
        <v>0</v>
      </c>
      <c r="HF633" s="576">
        <v>0</v>
      </c>
      <c r="HG633" s="576">
        <v>0</v>
      </c>
      <c r="HH633" s="576">
        <v>0</v>
      </c>
      <c r="HI633" s="576">
        <v>0</v>
      </c>
      <c r="HJ633" s="578">
        <v>9</v>
      </c>
      <c r="HK633" s="52">
        <v>0</v>
      </c>
      <c r="HL633" s="53">
        <v>0</v>
      </c>
      <c r="HM633" s="53">
        <v>0</v>
      </c>
      <c r="HN633" s="53">
        <v>0</v>
      </c>
      <c r="HO633" s="53">
        <v>0</v>
      </c>
      <c r="HP633" s="54">
        <v>0</v>
      </c>
      <c r="HQ633" s="54">
        <v>0</v>
      </c>
      <c r="HR633" s="54">
        <v>0</v>
      </c>
      <c r="HS633" s="54">
        <v>0</v>
      </c>
      <c r="HT633" s="54">
        <v>0</v>
      </c>
      <c r="HU633" s="54">
        <v>0</v>
      </c>
      <c r="HV633" s="54">
        <v>0</v>
      </c>
      <c r="HW633" s="54">
        <v>0</v>
      </c>
      <c r="HX633" s="54">
        <v>0</v>
      </c>
      <c r="HY633" s="54">
        <v>0</v>
      </c>
      <c r="HZ633" s="54">
        <v>0</v>
      </c>
      <c r="IA633" s="54">
        <v>0</v>
      </c>
      <c r="IB633" s="54">
        <v>0</v>
      </c>
      <c r="IC633" s="54">
        <v>0</v>
      </c>
      <c r="ID633" s="54">
        <v>0</v>
      </c>
      <c r="IE633" s="54">
        <v>0</v>
      </c>
      <c r="IF633" s="54">
        <v>0</v>
      </c>
      <c r="IG633" s="54">
        <v>0</v>
      </c>
      <c r="IH633" s="54">
        <v>0</v>
      </c>
      <c r="II633" s="54">
        <v>0</v>
      </c>
      <c r="IJ633" s="54">
        <v>0</v>
      </c>
      <c r="IK633" s="54">
        <v>0</v>
      </c>
      <c r="IL633" s="54">
        <v>0</v>
      </c>
      <c r="IM633" s="54">
        <v>0</v>
      </c>
      <c r="IN633" s="54">
        <v>0</v>
      </c>
      <c r="IO633" s="54">
        <v>0</v>
      </c>
      <c r="IP633" s="54">
        <v>0</v>
      </c>
      <c r="IQ633" s="54">
        <v>0</v>
      </c>
      <c r="IR633" s="54">
        <v>0</v>
      </c>
      <c r="IS633" s="54">
        <v>0</v>
      </c>
      <c r="IT633" s="54">
        <v>0</v>
      </c>
      <c r="IU633" s="54">
        <v>0</v>
      </c>
      <c r="IV633" s="54">
        <v>0</v>
      </c>
      <c r="IW633" s="54">
        <v>0</v>
      </c>
      <c r="IX633" s="54">
        <v>0</v>
      </c>
      <c r="IY633" s="54">
        <v>0</v>
      </c>
      <c r="IZ633" s="54">
        <v>0</v>
      </c>
      <c r="JA633" s="54">
        <v>0</v>
      </c>
      <c r="JB633" s="54">
        <v>0</v>
      </c>
      <c r="JC633" s="54">
        <v>0</v>
      </c>
      <c r="JD633" s="54">
        <v>0</v>
      </c>
      <c r="JE633" s="54">
        <v>0</v>
      </c>
      <c r="JF633" s="54">
        <v>0</v>
      </c>
      <c r="JG633" s="54">
        <v>0</v>
      </c>
      <c r="JH633" s="54">
        <v>0</v>
      </c>
      <c r="JI633" s="54">
        <v>0</v>
      </c>
      <c r="JJ633" s="54">
        <v>0</v>
      </c>
      <c r="JK633" s="54">
        <v>0</v>
      </c>
      <c r="JL633" s="54">
        <v>0</v>
      </c>
      <c r="JM633" s="54">
        <v>0</v>
      </c>
      <c r="JN633" s="54">
        <v>0</v>
      </c>
      <c r="JO633" s="54">
        <v>0</v>
      </c>
      <c r="JP633" s="54">
        <v>0</v>
      </c>
      <c r="JQ633" s="54">
        <v>0</v>
      </c>
      <c r="JR633" s="54">
        <v>0</v>
      </c>
      <c r="JS633" s="55">
        <v>0</v>
      </c>
    </row>
    <row r="634" spans="1:279" s="55" customFormat="1" ht="61.5">
      <c r="A634" s="41">
        <v>2959</v>
      </c>
      <c r="B634" s="41" t="s">
        <v>98</v>
      </c>
      <c r="C634" s="41" t="s">
        <v>99</v>
      </c>
      <c r="D634" s="601" t="s">
        <v>903</v>
      </c>
      <c r="E634" s="601">
        <v>28174300301</v>
      </c>
      <c r="F634" s="602" t="s">
        <v>913</v>
      </c>
      <c r="G634" s="601" t="s">
        <v>102</v>
      </c>
      <c r="H634" s="601" t="s">
        <v>103</v>
      </c>
      <c r="I634" s="602" t="s">
        <v>172</v>
      </c>
      <c r="J634" s="41" t="s">
        <v>105</v>
      </c>
      <c r="K634" s="43">
        <v>20</v>
      </c>
      <c r="L634" s="43">
        <v>15</v>
      </c>
      <c r="M634" s="43">
        <v>12</v>
      </c>
      <c r="N634" s="43">
        <v>12</v>
      </c>
      <c r="O634" s="43">
        <v>18</v>
      </c>
      <c r="P634" s="44">
        <v>77</v>
      </c>
      <c r="Q634" s="44">
        <v>0</v>
      </c>
      <c r="R634" s="43">
        <v>11</v>
      </c>
      <c r="S634" s="43">
        <v>9</v>
      </c>
      <c r="T634" s="43">
        <v>0</v>
      </c>
      <c r="U634" s="43">
        <v>0</v>
      </c>
      <c r="V634" s="43">
        <v>0</v>
      </c>
      <c r="W634" s="46">
        <v>20</v>
      </c>
      <c r="X634" s="46">
        <v>0</v>
      </c>
      <c r="Y634" s="43">
        <v>0</v>
      </c>
      <c r="Z634" s="43">
        <v>0</v>
      </c>
      <c r="AA634" s="43">
        <v>0</v>
      </c>
      <c r="AB634" s="43">
        <v>0</v>
      </c>
      <c r="AC634" s="43">
        <v>0</v>
      </c>
      <c r="AD634" s="43">
        <v>0</v>
      </c>
      <c r="AE634" s="43">
        <v>0</v>
      </c>
      <c r="AF634" s="43">
        <v>0</v>
      </c>
      <c r="AG634" s="43">
        <v>0</v>
      </c>
      <c r="AH634" s="43">
        <v>0</v>
      </c>
      <c r="AI634" s="43">
        <v>0</v>
      </c>
      <c r="AJ634" s="46">
        <v>77</v>
      </c>
      <c r="AK634" s="46">
        <v>0</v>
      </c>
      <c r="AL634" s="47">
        <v>1</v>
      </c>
      <c r="AM634" s="47">
        <v>1</v>
      </c>
      <c r="AN634" s="47">
        <v>0</v>
      </c>
      <c r="AO634" s="47">
        <v>0</v>
      </c>
      <c r="AP634" s="47">
        <v>0</v>
      </c>
      <c r="AQ634" s="48">
        <v>2</v>
      </c>
      <c r="AR634" s="47">
        <v>0</v>
      </c>
      <c r="AS634" s="47">
        <v>0</v>
      </c>
      <c r="AT634" s="47">
        <v>0</v>
      </c>
      <c r="AU634" s="47">
        <v>0</v>
      </c>
      <c r="AV634" s="47">
        <v>0</v>
      </c>
      <c r="AW634" s="48">
        <v>0</v>
      </c>
      <c r="AX634" s="49">
        <v>0</v>
      </c>
      <c r="AY634" s="49">
        <v>1</v>
      </c>
      <c r="AZ634" s="49">
        <v>0</v>
      </c>
      <c r="BA634" s="49">
        <v>0</v>
      </c>
      <c r="BB634" s="49">
        <v>0</v>
      </c>
      <c r="BC634" s="49">
        <v>0</v>
      </c>
      <c r="BD634" s="49">
        <v>0</v>
      </c>
      <c r="BE634" s="49">
        <v>0</v>
      </c>
      <c r="BF634" s="49">
        <v>1</v>
      </c>
      <c r="BG634" s="49">
        <v>1</v>
      </c>
      <c r="BH634" s="49">
        <v>1</v>
      </c>
      <c r="BI634" s="49">
        <v>0</v>
      </c>
      <c r="BJ634" s="49">
        <v>0</v>
      </c>
      <c r="BK634" s="49">
        <v>0</v>
      </c>
      <c r="BL634" s="49">
        <v>0</v>
      </c>
      <c r="BM634" s="49">
        <v>0</v>
      </c>
      <c r="BN634" s="49">
        <v>0</v>
      </c>
      <c r="BO634" s="49">
        <v>0</v>
      </c>
      <c r="BP634" s="49">
        <v>0</v>
      </c>
      <c r="BQ634" s="49">
        <v>0</v>
      </c>
      <c r="BR634" s="49">
        <v>1</v>
      </c>
      <c r="BS634" s="49">
        <v>0</v>
      </c>
      <c r="BT634" s="49">
        <v>0</v>
      </c>
      <c r="BU634" s="49">
        <v>0</v>
      </c>
      <c r="BV634" s="49">
        <v>0</v>
      </c>
      <c r="BW634" s="49">
        <v>1</v>
      </c>
      <c r="BX634" s="49">
        <v>0</v>
      </c>
      <c r="BY634" s="49">
        <v>0</v>
      </c>
      <c r="BZ634" s="49">
        <v>0</v>
      </c>
      <c r="CA634" s="49">
        <v>0</v>
      </c>
      <c r="CB634" s="49">
        <v>0</v>
      </c>
      <c r="CC634" s="49">
        <v>0</v>
      </c>
      <c r="CD634" s="49">
        <v>0</v>
      </c>
      <c r="CE634" s="49">
        <v>0</v>
      </c>
      <c r="CF634" s="49">
        <v>0</v>
      </c>
      <c r="CG634" s="49">
        <v>0</v>
      </c>
      <c r="CH634" s="49">
        <v>0</v>
      </c>
      <c r="CI634" s="49">
        <v>0</v>
      </c>
      <c r="CJ634" s="49">
        <v>0</v>
      </c>
      <c r="CK634" s="49">
        <v>2</v>
      </c>
      <c r="CL634" s="49">
        <v>0</v>
      </c>
      <c r="CM634" s="49">
        <v>0</v>
      </c>
      <c r="CN634" s="49">
        <v>0</v>
      </c>
      <c r="CO634" s="49">
        <v>0</v>
      </c>
      <c r="CP634" s="49">
        <v>0</v>
      </c>
      <c r="CQ634" s="49">
        <v>0</v>
      </c>
      <c r="CR634" s="49">
        <v>0</v>
      </c>
      <c r="CS634" s="49">
        <v>0</v>
      </c>
      <c r="CT634" s="49">
        <v>0</v>
      </c>
      <c r="CU634" s="49">
        <v>0</v>
      </c>
      <c r="CV634" s="49">
        <v>0</v>
      </c>
      <c r="CW634" s="49">
        <v>0</v>
      </c>
      <c r="CX634" s="49">
        <v>0</v>
      </c>
      <c r="CY634" s="49">
        <v>0</v>
      </c>
      <c r="CZ634" s="49">
        <v>0</v>
      </c>
      <c r="DA634" s="49">
        <v>0</v>
      </c>
      <c r="DB634" s="49">
        <v>0</v>
      </c>
      <c r="DC634" s="49">
        <v>0</v>
      </c>
      <c r="DD634" s="49">
        <v>0</v>
      </c>
      <c r="DE634" s="49">
        <v>0</v>
      </c>
      <c r="DF634" s="49">
        <v>0</v>
      </c>
      <c r="DG634" s="49">
        <v>0</v>
      </c>
      <c r="DH634" s="49">
        <v>0</v>
      </c>
      <c r="DI634" s="49">
        <v>0</v>
      </c>
      <c r="DJ634" s="49">
        <v>1</v>
      </c>
      <c r="DK634" s="49">
        <v>1</v>
      </c>
      <c r="DL634" s="49">
        <v>0</v>
      </c>
      <c r="DM634" s="49">
        <v>0</v>
      </c>
      <c r="DN634" s="49">
        <v>0</v>
      </c>
      <c r="DO634" s="49">
        <v>0</v>
      </c>
      <c r="DP634" s="49">
        <v>0</v>
      </c>
      <c r="DQ634" s="49">
        <v>0</v>
      </c>
      <c r="DR634" s="49">
        <v>0</v>
      </c>
      <c r="DS634" s="49">
        <v>0</v>
      </c>
      <c r="DT634" s="49">
        <v>0</v>
      </c>
      <c r="DU634" s="49">
        <v>1</v>
      </c>
      <c r="DV634" s="49">
        <v>0</v>
      </c>
      <c r="DW634" s="49">
        <v>0</v>
      </c>
      <c r="DX634" s="49">
        <v>0</v>
      </c>
      <c r="DY634" s="49">
        <v>0</v>
      </c>
      <c r="DZ634" s="49">
        <v>0</v>
      </c>
      <c r="EA634" s="49">
        <v>0</v>
      </c>
      <c r="EB634" s="49">
        <v>0</v>
      </c>
      <c r="EC634" s="49">
        <v>0</v>
      </c>
      <c r="ED634" s="49">
        <v>0</v>
      </c>
      <c r="EE634" s="49">
        <v>0</v>
      </c>
      <c r="EF634" s="49">
        <v>0</v>
      </c>
      <c r="EG634" s="49">
        <v>0</v>
      </c>
      <c r="EH634" s="49">
        <v>0</v>
      </c>
      <c r="EI634" s="49">
        <v>0</v>
      </c>
      <c r="EJ634" s="49">
        <v>0</v>
      </c>
      <c r="EK634" s="49">
        <v>0</v>
      </c>
      <c r="EL634" s="49">
        <v>0</v>
      </c>
      <c r="EM634" s="49">
        <v>0</v>
      </c>
      <c r="EN634" s="49">
        <v>1</v>
      </c>
      <c r="EO634" s="49">
        <v>0</v>
      </c>
      <c r="EP634" s="49">
        <v>0</v>
      </c>
      <c r="EQ634" s="49">
        <v>0</v>
      </c>
      <c r="ER634" s="49">
        <v>0</v>
      </c>
      <c r="ES634" s="49">
        <v>0</v>
      </c>
      <c r="ET634" s="49">
        <v>0</v>
      </c>
      <c r="EU634" s="49">
        <v>0</v>
      </c>
      <c r="EV634" s="49">
        <v>0</v>
      </c>
      <c r="EW634" s="49">
        <v>0</v>
      </c>
      <c r="EX634" s="49">
        <v>0</v>
      </c>
      <c r="EY634" s="49">
        <v>0</v>
      </c>
      <c r="EZ634" s="49">
        <v>0</v>
      </c>
      <c r="FA634" s="49">
        <v>0</v>
      </c>
      <c r="FB634" s="49">
        <v>0</v>
      </c>
      <c r="FC634" s="49">
        <v>0</v>
      </c>
      <c r="FD634" s="575">
        <v>0</v>
      </c>
      <c r="FE634" s="575">
        <v>0</v>
      </c>
      <c r="FF634" s="576">
        <v>0</v>
      </c>
      <c r="FG634" s="576">
        <v>0</v>
      </c>
      <c r="FH634" s="576">
        <v>0</v>
      </c>
      <c r="FI634" s="576">
        <v>0</v>
      </c>
      <c r="FJ634" s="576">
        <v>0</v>
      </c>
      <c r="FK634" s="576">
        <v>0</v>
      </c>
      <c r="FL634" s="575">
        <v>0</v>
      </c>
      <c r="FM634" s="575">
        <v>0</v>
      </c>
      <c r="FN634" s="575">
        <v>0</v>
      </c>
      <c r="FO634" s="576">
        <v>0</v>
      </c>
      <c r="FP634" s="576">
        <v>0</v>
      </c>
      <c r="FQ634" s="576">
        <v>0</v>
      </c>
      <c r="FR634" s="576">
        <v>0</v>
      </c>
      <c r="FS634" s="575">
        <v>0</v>
      </c>
      <c r="FT634" s="576">
        <v>0</v>
      </c>
      <c r="FU634" s="576">
        <v>0</v>
      </c>
      <c r="FV634" s="576">
        <v>0</v>
      </c>
      <c r="FW634" s="576">
        <v>0</v>
      </c>
      <c r="FX634" s="575">
        <v>0</v>
      </c>
      <c r="FY634" s="576">
        <v>0</v>
      </c>
      <c r="FZ634" s="576">
        <v>0</v>
      </c>
      <c r="GA634" s="576">
        <v>0</v>
      </c>
      <c r="GB634" s="576">
        <v>0</v>
      </c>
      <c r="GC634" s="575">
        <v>0</v>
      </c>
      <c r="GD634" s="576">
        <v>0</v>
      </c>
      <c r="GE634" s="576">
        <v>0</v>
      </c>
      <c r="GF634" s="576">
        <v>0</v>
      </c>
      <c r="GG634" s="576">
        <v>0</v>
      </c>
      <c r="GH634" s="575">
        <v>0</v>
      </c>
      <c r="GI634" s="576">
        <v>0</v>
      </c>
      <c r="GJ634" s="576">
        <v>0</v>
      </c>
      <c r="GK634" s="576">
        <v>0</v>
      </c>
      <c r="GL634" s="576">
        <v>0</v>
      </c>
      <c r="GM634" s="576">
        <v>0</v>
      </c>
      <c r="GN634" s="576">
        <v>0</v>
      </c>
      <c r="GO634" s="576">
        <v>1</v>
      </c>
      <c r="GP634" s="576">
        <v>0</v>
      </c>
      <c r="GQ634" s="576">
        <v>0</v>
      </c>
      <c r="GR634" s="576">
        <v>0</v>
      </c>
      <c r="GS634" s="576">
        <v>0</v>
      </c>
      <c r="GT634" s="576">
        <v>4</v>
      </c>
      <c r="GU634" s="576">
        <v>0</v>
      </c>
      <c r="GV634" s="576">
        <v>0</v>
      </c>
      <c r="GW634" s="576">
        <v>0</v>
      </c>
      <c r="GX634" s="576">
        <v>0</v>
      </c>
      <c r="GY634" s="576">
        <v>0</v>
      </c>
      <c r="GZ634" s="576">
        <v>0</v>
      </c>
      <c r="HA634" s="576">
        <v>0</v>
      </c>
      <c r="HB634" s="576">
        <v>0</v>
      </c>
      <c r="HC634" s="576">
        <v>0</v>
      </c>
      <c r="HD634" s="576">
        <v>0</v>
      </c>
      <c r="HE634" s="576">
        <v>0</v>
      </c>
      <c r="HF634" s="576">
        <v>0</v>
      </c>
      <c r="HG634" s="576">
        <v>0</v>
      </c>
      <c r="HH634" s="576">
        <v>0</v>
      </c>
      <c r="HI634" s="576">
        <v>0</v>
      </c>
      <c r="HJ634" s="578">
        <v>5</v>
      </c>
      <c r="HK634" s="52">
        <v>0</v>
      </c>
      <c r="HL634" s="53">
        <v>0</v>
      </c>
      <c r="HM634" s="53">
        <v>0</v>
      </c>
      <c r="HN634" s="53">
        <v>0</v>
      </c>
      <c r="HO634" s="53">
        <v>0</v>
      </c>
      <c r="HP634" s="54">
        <v>0</v>
      </c>
      <c r="HQ634" s="54">
        <v>-1</v>
      </c>
      <c r="HR634" s="54">
        <v>0</v>
      </c>
      <c r="HS634" s="54">
        <v>0</v>
      </c>
      <c r="HT634" s="54">
        <v>0</v>
      </c>
      <c r="HU634" s="54">
        <v>0</v>
      </c>
      <c r="HV634" s="54">
        <v>0</v>
      </c>
      <c r="HW634" s="54">
        <v>0</v>
      </c>
      <c r="HX634" s="54">
        <v>-1</v>
      </c>
      <c r="HY634" s="54">
        <v>-1</v>
      </c>
      <c r="HZ634" s="54">
        <v>-1</v>
      </c>
      <c r="IA634" s="54">
        <v>0</v>
      </c>
      <c r="IB634" s="54">
        <v>0</v>
      </c>
      <c r="IC634" s="54">
        <v>0</v>
      </c>
      <c r="ID634" s="54">
        <v>0</v>
      </c>
      <c r="IE634" s="54">
        <v>0</v>
      </c>
      <c r="IF634" s="54">
        <v>0</v>
      </c>
      <c r="IG634" s="54">
        <v>0</v>
      </c>
      <c r="IH634" s="54">
        <v>0</v>
      </c>
      <c r="II634" s="54">
        <v>0</v>
      </c>
      <c r="IJ634" s="54">
        <v>-1</v>
      </c>
      <c r="IK634" s="54">
        <v>0</v>
      </c>
      <c r="IL634" s="54">
        <v>0</v>
      </c>
      <c r="IM634" s="54">
        <v>0</v>
      </c>
      <c r="IN634" s="54">
        <v>0</v>
      </c>
      <c r="IO634" s="54">
        <v>-1</v>
      </c>
      <c r="IP634" s="54">
        <v>0</v>
      </c>
      <c r="IQ634" s="54">
        <v>0</v>
      </c>
      <c r="IR634" s="54">
        <v>0</v>
      </c>
      <c r="IS634" s="54">
        <v>0</v>
      </c>
      <c r="IT634" s="54">
        <v>0</v>
      </c>
      <c r="IU634" s="54">
        <v>0</v>
      </c>
      <c r="IV634" s="54">
        <v>0</v>
      </c>
      <c r="IW634" s="54">
        <v>0</v>
      </c>
      <c r="IX634" s="54">
        <v>0</v>
      </c>
      <c r="IY634" s="54">
        <v>0</v>
      </c>
      <c r="IZ634" s="54">
        <v>0</v>
      </c>
      <c r="JA634" s="54">
        <v>1</v>
      </c>
      <c r="JB634" s="54">
        <v>0</v>
      </c>
      <c r="JC634" s="54">
        <v>2</v>
      </c>
      <c r="JD634" s="54">
        <v>0</v>
      </c>
      <c r="JE634" s="54">
        <v>0</v>
      </c>
      <c r="JF634" s="54">
        <v>0</v>
      </c>
      <c r="JG634" s="54">
        <v>0</v>
      </c>
      <c r="JH634" s="54">
        <v>0</v>
      </c>
      <c r="JI634" s="54">
        <v>0</v>
      </c>
      <c r="JJ634" s="54">
        <v>0</v>
      </c>
      <c r="JK634" s="54">
        <v>0</v>
      </c>
      <c r="JL634" s="54">
        <v>0</v>
      </c>
      <c r="JM634" s="54">
        <v>0</v>
      </c>
      <c r="JN634" s="54">
        <v>0</v>
      </c>
      <c r="JO634" s="54">
        <v>0</v>
      </c>
      <c r="JP634" s="54">
        <v>0</v>
      </c>
      <c r="JQ634" s="54">
        <v>0</v>
      </c>
      <c r="JR634" s="54">
        <v>0</v>
      </c>
      <c r="JS634" s="55">
        <v>0</v>
      </c>
    </row>
    <row r="635" spans="1:279" s="55" customFormat="1" ht="61.5">
      <c r="A635" s="41">
        <v>2954</v>
      </c>
      <c r="B635" s="41" t="s">
        <v>98</v>
      </c>
      <c r="C635" s="41" t="s">
        <v>99</v>
      </c>
      <c r="D635" s="601" t="s">
        <v>903</v>
      </c>
      <c r="E635" s="601">
        <v>28174300804</v>
      </c>
      <c r="F635" s="602" t="s">
        <v>914</v>
      </c>
      <c r="G635" s="601" t="s">
        <v>102</v>
      </c>
      <c r="H635" s="601" t="s">
        <v>103</v>
      </c>
      <c r="I635" s="602" t="s">
        <v>136</v>
      </c>
      <c r="J635" s="41" t="s">
        <v>105</v>
      </c>
      <c r="K635" s="43">
        <v>10</v>
      </c>
      <c r="L635" s="43">
        <v>6</v>
      </c>
      <c r="M635" s="43">
        <v>4</v>
      </c>
      <c r="N635" s="43">
        <v>4</v>
      </c>
      <c r="O635" s="43">
        <v>12</v>
      </c>
      <c r="P635" s="44">
        <v>36</v>
      </c>
      <c r="Q635" s="44">
        <v>0</v>
      </c>
      <c r="R635" s="43">
        <v>4</v>
      </c>
      <c r="S635" s="43">
        <v>4</v>
      </c>
      <c r="T635" s="43">
        <v>0</v>
      </c>
      <c r="U635" s="43">
        <v>0</v>
      </c>
      <c r="V635" s="43">
        <v>0</v>
      </c>
      <c r="W635" s="46">
        <v>8</v>
      </c>
      <c r="X635" s="46">
        <v>0</v>
      </c>
      <c r="Y635" s="43">
        <v>0</v>
      </c>
      <c r="Z635" s="43">
        <v>0</v>
      </c>
      <c r="AA635" s="43">
        <v>0</v>
      </c>
      <c r="AB635" s="43">
        <v>0</v>
      </c>
      <c r="AC635" s="43">
        <v>0</v>
      </c>
      <c r="AD635" s="43">
        <v>0</v>
      </c>
      <c r="AE635" s="43">
        <v>0</v>
      </c>
      <c r="AF635" s="43">
        <v>0</v>
      </c>
      <c r="AG635" s="43">
        <v>0</v>
      </c>
      <c r="AH635" s="43">
        <v>0</v>
      </c>
      <c r="AI635" s="43">
        <v>0</v>
      </c>
      <c r="AJ635" s="46">
        <v>36</v>
      </c>
      <c r="AK635" s="46">
        <v>0</v>
      </c>
      <c r="AL635" s="47">
        <v>1</v>
      </c>
      <c r="AM635" s="47">
        <v>1</v>
      </c>
      <c r="AN635" s="47">
        <v>0</v>
      </c>
      <c r="AO635" s="47">
        <v>0</v>
      </c>
      <c r="AP635" s="47">
        <v>0</v>
      </c>
      <c r="AQ635" s="48">
        <v>2</v>
      </c>
      <c r="AR635" s="47">
        <v>0</v>
      </c>
      <c r="AS635" s="47">
        <v>0</v>
      </c>
      <c r="AT635" s="47">
        <v>0</v>
      </c>
      <c r="AU635" s="47">
        <v>0</v>
      </c>
      <c r="AV635" s="47">
        <v>0</v>
      </c>
      <c r="AW635" s="48">
        <v>0</v>
      </c>
      <c r="AX635" s="49">
        <v>0</v>
      </c>
      <c r="AY635" s="49">
        <v>0</v>
      </c>
      <c r="AZ635" s="49">
        <v>0</v>
      </c>
      <c r="BA635" s="49">
        <v>0</v>
      </c>
      <c r="BB635" s="49">
        <v>0</v>
      </c>
      <c r="BC635" s="49">
        <v>0</v>
      </c>
      <c r="BD635" s="49">
        <v>0</v>
      </c>
      <c r="BE635" s="49">
        <v>0</v>
      </c>
      <c r="BF635" s="49">
        <v>0</v>
      </c>
      <c r="BG635" s="49">
        <v>0</v>
      </c>
      <c r="BH635" s="49">
        <v>0</v>
      </c>
      <c r="BI635" s="49">
        <v>0</v>
      </c>
      <c r="BJ635" s="49">
        <v>0</v>
      </c>
      <c r="BK635" s="49">
        <v>0</v>
      </c>
      <c r="BL635" s="49">
        <v>0</v>
      </c>
      <c r="BM635" s="49">
        <v>0</v>
      </c>
      <c r="BN635" s="49">
        <v>0</v>
      </c>
      <c r="BO635" s="49">
        <v>0</v>
      </c>
      <c r="BP635" s="49">
        <v>0</v>
      </c>
      <c r="BQ635" s="49">
        <v>0</v>
      </c>
      <c r="BR635" s="49">
        <v>0</v>
      </c>
      <c r="BS635" s="49">
        <v>0</v>
      </c>
      <c r="BT635" s="49">
        <v>0</v>
      </c>
      <c r="BU635" s="49">
        <v>0</v>
      </c>
      <c r="BV635" s="49">
        <v>0</v>
      </c>
      <c r="BW635" s="49">
        <v>0</v>
      </c>
      <c r="BX635" s="49">
        <v>0</v>
      </c>
      <c r="BY635" s="49">
        <v>0</v>
      </c>
      <c r="BZ635" s="49">
        <v>0</v>
      </c>
      <c r="CA635" s="49">
        <v>0</v>
      </c>
      <c r="CB635" s="49">
        <v>0</v>
      </c>
      <c r="CC635" s="49">
        <v>0</v>
      </c>
      <c r="CD635" s="49">
        <v>0</v>
      </c>
      <c r="CE635" s="49">
        <v>0</v>
      </c>
      <c r="CF635" s="49">
        <v>0</v>
      </c>
      <c r="CG635" s="49">
        <v>0</v>
      </c>
      <c r="CH635" s="49">
        <v>0</v>
      </c>
      <c r="CI635" s="49">
        <v>0</v>
      </c>
      <c r="CJ635" s="49">
        <v>0</v>
      </c>
      <c r="CK635" s="49">
        <v>3</v>
      </c>
      <c r="CL635" s="49">
        <v>0</v>
      </c>
      <c r="CM635" s="49">
        <v>0</v>
      </c>
      <c r="CN635" s="49">
        <v>0</v>
      </c>
      <c r="CO635" s="49">
        <v>0</v>
      </c>
      <c r="CP635" s="49">
        <v>0</v>
      </c>
      <c r="CQ635" s="49">
        <v>0</v>
      </c>
      <c r="CR635" s="49">
        <v>0</v>
      </c>
      <c r="CS635" s="49">
        <v>0</v>
      </c>
      <c r="CT635" s="49">
        <v>0</v>
      </c>
      <c r="CU635" s="49">
        <v>0</v>
      </c>
      <c r="CV635" s="49">
        <v>0</v>
      </c>
      <c r="CW635" s="49">
        <v>0</v>
      </c>
      <c r="CX635" s="49">
        <v>0</v>
      </c>
      <c r="CY635" s="49">
        <v>0</v>
      </c>
      <c r="CZ635" s="49">
        <v>0</v>
      </c>
      <c r="DA635" s="49">
        <v>0</v>
      </c>
      <c r="DB635" s="49">
        <v>0</v>
      </c>
      <c r="DC635" s="49">
        <v>0</v>
      </c>
      <c r="DD635" s="49">
        <v>0</v>
      </c>
      <c r="DE635" s="49">
        <v>0</v>
      </c>
      <c r="DF635" s="49">
        <v>0</v>
      </c>
      <c r="DG635" s="49">
        <v>0</v>
      </c>
      <c r="DH635" s="49">
        <v>0</v>
      </c>
      <c r="DI635" s="49">
        <v>0</v>
      </c>
      <c r="DJ635" s="49">
        <v>0</v>
      </c>
      <c r="DK635" s="49">
        <v>0</v>
      </c>
      <c r="DL635" s="49">
        <v>0</v>
      </c>
      <c r="DM635" s="49">
        <v>0</v>
      </c>
      <c r="DN635" s="49">
        <v>0</v>
      </c>
      <c r="DO635" s="49">
        <v>0</v>
      </c>
      <c r="DP635" s="49">
        <v>0</v>
      </c>
      <c r="DQ635" s="49">
        <v>0</v>
      </c>
      <c r="DR635" s="49">
        <v>0</v>
      </c>
      <c r="DS635" s="49">
        <v>0</v>
      </c>
      <c r="DT635" s="49">
        <v>0</v>
      </c>
      <c r="DU635" s="49">
        <v>0</v>
      </c>
      <c r="DV635" s="49">
        <v>0</v>
      </c>
      <c r="DW635" s="49">
        <v>0</v>
      </c>
      <c r="DX635" s="49">
        <v>0</v>
      </c>
      <c r="DY635" s="49">
        <v>0</v>
      </c>
      <c r="DZ635" s="49">
        <v>0</v>
      </c>
      <c r="EA635" s="49">
        <v>0</v>
      </c>
      <c r="EB635" s="49">
        <v>0</v>
      </c>
      <c r="EC635" s="49">
        <v>0</v>
      </c>
      <c r="ED635" s="49">
        <v>0</v>
      </c>
      <c r="EE635" s="49">
        <v>0</v>
      </c>
      <c r="EF635" s="49">
        <v>0</v>
      </c>
      <c r="EG635" s="49">
        <v>0</v>
      </c>
      <c r="EH635" s="49">
        <v>0</v>
      </c>
      <c r="EI635" s="49">
        <v>0</v>
      </c>
      <c r="EJ635" s="49">
        <v>0</v>
      </c>
      <c r="EK635" s="49">
        <v>0</v>
      </c>
      <c r="EL635" s="49">
        <v>0</v>
      </c>
      <c r="EM635" s="49">
        <v>0</v>
      </c>
      <c r="EN635" s="49">
        <v>2</v>
      </c>
      <c r="EO635" s="49">
        <v>0</v>
      </c>
      <c r="EP635" s="49">
        <v>0</v>
      </c>
      <c r="EQ635" s="49">
        <v>0</v>
      </c>
      <c r="ER635" s="49">
        <v>0</v>
      </c>
      <c r="ES635" s="49">
        <v>0</v>
      </c>
      <c r="ET635" s="49">
        <v>0</v>
      </c>
      <c r="EU635" s="49">
        <v>0</v>
      </c>
      <c r="EV635" s="49">
        <v>0</v>
      </c>
      <c r="EW635" s="49">
        <v>0</v>
      </c>
      <c r="EX635" s="49">
        <v>0</v>
      </c>
      <c r="EY635" s="49">
        <v>0</v>
      </c>
      <c r="EZ635" s="49">
        <v>0</v>
      </c>
      <c r="FA635" s="49">
        <v>0</v>
      </c>
      <c r="FB635" s="49">
        <v>0</v>
      </c>
      <c r="FC635" s="49">
        <v>0</v>
      </c>
      <c r="FD635" s="575">
        <v>0</v>
      </c>
      <c r="FE635" s="575">
        <v>0</v>
      </c>
      <c r="FF635" s="576">
        <v>0</v>
      </c>
      <c r="FG635" s="576">
        <v>0</v>
      </c>
      <c r="FH635" s="576">
        <v>0</v>
      </c>
      <c r="FI635" s="576">
        <v>0</v>
      </c>
      <c r="FJ635" s="576">
        <v>0</v>
      </c>
      <c r="FK635" s="576">
        <v>0</v>
      </c>
      <c r="FL635" s="575">
        <v>0</v>
      </c>
      <c r="FM635" s="575">
        <v>0</v>
      </c>
      <c r="FN635" s="575">
        <v>0</v>
      </c>
      <c r="FO635" s="576">
        <v>0</v>
      </c>
      <c r="FP635" s="576">
        <v>0</v>
      </c>
      <c r="FQ635" s="576">
        <v>0</v>
      </c>
      <c r="FR635" s="576">
        <v>0</v>
      </c>
      <c r="FS635" s="575">
        <v>0</v>
      </c>
      <c r="FT635" s="576">
        <v>0</v>
      </c>
      <c r="FU635" s="576">
        <v>0</v>
      </c>
      <c r="FV635" s="576">
        <v>0</v>
      </c>
      <c r="FW635" s="576">
        <v>0</v>
      </c>
      <c r="FX635" s="575">
        <v>0</v>
      </c>
      <c r="FY635" s="576">
        <v>0</v>
      </c>
      <c r="FZ635" s="576">
        <v>0</v>
      </c>
      <c r="GA635" s="576">
        <v>0</v>
      </c>
      <c r="GB635" s="576">
        <v>0</v>
      </c>
      <c r="GC635" s="575">
        <v>0</v>
      </c>
      <c r="GD635" s="576">
        <v>0</v>
      </c>
      <c r="GE635" s="576">
        <v>0</v>
      </c>
      <c r="GF635" s="576">
        <v>0</v>
      </c>
      <c r="GG635" s="576">
        <v>0</v>
      </c>
      <c r="GH635" s="575">
        <v>0</v>
      </c>
      <c r="GI635" s="576">
        <v>0</v>
      </c>
      <c r="GJ635" s="576">
        <v>0</v>
      </c>
      <c r="GK635" s="576">
        <v>0</v>
      </c>
      <c r="GL635" s="576">
        <v>0</v>
      </c>
      <c r="GM635" s="576">
        <v>0</v>
      </c>
      <c r="GN635" s="576">
        <v>0</v>
      </c>
      <c r="GO635" s="576">
        <v>0</v>
      </c>
      <c r="GP635" s="576">
        <v>0</v>
      </c>
      <c r="GQ635" s="576">
        <v>0</v>
      </c>
      <c r="GR635" s="576">
        <v>0</v>
      </c>
      <c r="GS635" s="576">
        <v>0</v>
      </c>
      <c r="GT635" s="576">
        <v>2</v>
      </c>
      <c r="GU635" s="576">
        <v>0</v>
      </c>
      <c r="GV635" s="576">
        <v>0</v>
      </c>
      <c r="GW635" s="576">
        <v>0</v>
      </c>
      <c r="GX635" s="576">
        <v>0</v>
      </c>
      <c r="GY635" s="576">
        <v>0</v>
      </c>
      <c r="GZ635" s="576">
        <v>0</v>
      </c>
      <c r="HA635" s="576">
        <v>0</v>
      </c>
      <c r="HB635" s="576">
        <v>0</v>
      </c>
      <c r="HC635" s="576">
        <v>0</v>
      </c>
      <c r="HD635" s="576">
        <v>0</v>
      </c>
      <c r="HE635" s="576">
        <v>0</v>
      </c>
      <c r="HF635" s="576">
        <v>0</v>
      </c>
      <c r="HG635" s="576">
        <v>0</v>
      </c>
      <c r="HH635" s="576">
        <v>0</v>
      </c>
      <c r="HI635" s="576">
        <v>0</v>
      </c>
      <c r="HJ635" s="578">
        <v>2</v>
      </c>
      <c r="HK635" s="52">
        <v>0</v>
      </c>
      <c r="HL635" s="53">
        <v>0</v>
      </c>
      <c r="HM635" s="53">
        <v>0</v>
      </c>
      <c r="HN635" s="53">
        <v>0</v>
      </c>
      <c r="HO635" s="53">
        <v>0</v>
      </c>
      <c r="HP635" s="54">
        <v>0</v>
      </c>
      <c r="HQ635" s="54">
        <v>0</v>
      </c>
      <c r="HR635" s="54">
        <v>0</v>
      </c>
      <c r="HS635" s="54">
        <v>0</v>
      </c>
      <c r="HT635" s="54">
        <v>0</v>
      </c>
      <c r="HU635" s="54">
        <v>0</v>
      </c>
      <c r="HV635" s="54">
        <v>0</v>
      </c>
      <c r="HW635" s="54">
        <v>0</v>
      </c>
      <c r="HX635" s="54">
        <v>0</v>
      </c>
      <c r="HY635" s="54">
        <v>0</v>
      </c>
      <c r="HZ635" s="54">
        <v>0</v>
      </c>
      <c r="IA635" s="54">
        <v>0</v>
      </c>
      <c r="IB635" s="54">
        <v>0</v>
      </c>
      <c r="IC635" s="54">
        <v>0</v>
      </c>
      <c r="ID635" s="54">
        <v>0</v>
      </c>
      <c r="IE635" s="54">
        <v>0</v>
      </c>
      <c r="IF635" s="54">
        <v>0</v>
      </c>
      <c r="IG635" s="54">
        <v>0</v>
      </c>
      <c r="IH635" s="54">
        <v>0</v>
      </c>
      <c r="II635" s="54">
        <v>0</v>
      </c>
      <c r="IJ635" s="54">
        <v>0</v>
      </c>
      <c r="IK635" s="54">
        <v>0</v>
      </c>
      <c r="IL635" s="54">
        <v>0</v>
      </c>
      <c r="IM635" s="54">
        <v>0</v>
      </c>
      <c r="IN635" s="54">
        <v>0</v>
      </c>
      <c r="IO635" s="54">
        <v>0</v>
      </c>
      <c r="IP635" s="54">
        <v>0</v>
      </c>
      <c r="IQ635" s="54">
        <v>0</v>
      </c>
      <c r="IR635" s="54">
        <v>0</v>
      </c>
      <c r="IS635" s="54">
        <v>0</v>
      </c>
      <c r="IT635" s="54">
        <v>0</v>
      </c>
      <c r="IU635" s="54">
        <v>0</v>
      </c>
      <c r="IV635" s="54">
        <v>0</v>
      </c>
      <c r="IW635" s="54">
        <v>0</v>
      </c>
      <c r="IX635" s="54">
        <v>0</v>
      </c>
      <c r="IY635" s="54">
        <v>0</v>
      </c>
      <c r="IZ635" s="54">
        <v>0</v>
      </c>
      <c r="JA635" s="54">
        <v>0</v>
      </c>
      <c r="JB635" s="54">
        <v>0</v>
      </c>
      <c r="JC635" s="54">
        <v>-1</v>
      </c>
      <c r="JD635" s="54">
        <v>0</v>
      </c>
      <c r="JE635" s="54">
        <v>0</v>
      </c>
      <c r="JF635" s="54">
        <v>0</v>
      </c>
      <c r="JG635" s="54">
        <v>0</v>
      </c>
      <c r="JH635" s="54">
        <v>0</v>
      </c>
      <c r="JI635" s="54">
        <v>0</v>
      </c>
      <c r="JJ635" s="54">
        <v>0</v>
      </c>
      <c r="JK635" s="54">
        <v>0</v>
      </c>
      <c r="JL635" s="54">
        <v>0</v>
      </c>
      <c r="JM635" s="54">
        <v>0</v>
      </c>
      <c r="JN635" s="54">
        <v>0</v>
      </c>
      <c r="JO635" s="54">
        <v>0</v>
      </c>
      <c r="JP635" s="54">
        <v>0</v>
      </c>
      <c r="JQ635" s="54">
        <v>0</v>
      </c>
      <c r="JR635" s="54">
        <v>0</v>
      </c>
      <c r="JS635" s="55">
        <v>0</v>
      </c>
    </row>
    <row r="636" spans="1:279" s="212" customFormat="1">
      <c r="D636" s="567"/>
      <c r="E636" s="567"/>
      <c r="F636" s="641"/>
      <c r="G636" s="567"/>
      <c r="H636" s="641"/>
      <c r="I636" s="641"/>
      <c r="J636" s="213"/>
      <c r="K636" s="214"/>
      <c r="L636" s="214"/>
      <c r="M636" s="214"/>
      <c r="N636" s="214"/>
      <c r="O636" s="214"/>
      <c r="P636" s="214"/>
      <c r="Q636" s="214"/>
      <c r="R636" s="214"/>
      <c r="S636" s="214"/>
      <c r="T636" s="214"/>
      <c r="U636" s="214"/>
      <c r="V636" s="214"/>
      <c r="W636" s="215"/>
      <c r="X636" s="215"/>
      <c r="Y636" s="214"/>
      <c r="Z636" s="214"/>
      <c r="AA636" s="214"/>
      <c r="AB636" s="214"/>
      <c r="AC636" s="214"/>
      <c r="AD636" s="214"/>
      <c r="AE636" s="214"/>
      <c r="AF636" s="214"/>
      <c r="AG636" s="214"/>
      <c r="AH636" s="214"/>
      <c r="AI636" s="214"/>
      <c r="AJ636" s="215"/>
      <c r="AK636" s="215"/>
      <c r="AL636" s="216"/>
      <c r="AM636" s="216"/>
      <c r="AN636" s="216"/>
      <c r="AO636" s="216"/>
      <c r="AP636" s="216"/>
      <c r="AQ636" s="215"/>
      <c r="AR636" s="216"/>
      <c r="AS636" s="216"/>
      <c r="AT636" s="216"/>
      <c r="AU636" s="216"/>
      <c r="AV636" s="216"/>
      <c r="AW636" s="215"/>
      <c r="AX636" s="214"/>
      <c r="AY636" s="214"/>
      <c r="AZ636" s="214"/>
      <c r="BA636" s="214"/>
      <c r="BB636" s="214"/>
      <c r="BC636" s="214"/>
      <c r="BD636" s="214"/>
      <c r="BE636" s="214"/>
      <c r="BF636" s="214"/>
      <c r="BG636" s="214"/>
      <c r="BH636" s="214"/>
      <c r="BI636" s="214"/>
      <c r="BJ636" s="214"/>
      <c r="BK636" s="214"/>
      <c r="BL636" s="214"/>
      <c r="BM636" s="214"/>
      <c r="BN636" s="214"/>
      <c r="BO636" s="214"/>
      <c r="BP636" s="214"/>
      <c r="BQ636" s="214"/>
      <c r="BR636" s="214"/>
      <c r="BS636" s="214"/>
      <c r="BT636" s="214"/>
      <c r="BU636" s="214"/>
      <c r="BV636" s="214"/>
      <c r="BW636" s="214"/>
      <c r="BX636" s="214"/>
      <c r="BY636" s="214"/>
      <c r="BZ636" s="214"/>
      <c r="CA636" s="214"/>
      <c r="CB636" s="214"/>
      <c r="CC636" s="214"/>
      <c r="CD636" s="214"/>
      <c r="CE636" s="214"/>
      <c r="CF636" s="214"/>
      <c r="CG636" s="214"/>
      <c r="CH636" s="214"/>
      <c r="CI636" s="214"/>
      <c r="CJ636" s="214"/>
      <c r="CK636" s="214"/>
      <c r="CL636" s="214"/>
      <c r="CM636" s="214"/>
      <c r="CN636" s="214"/>
      <c r="CO636" s="214"/>
      <c r="CP636" s="214"/>
      <c r="CQ636" s="214"/>
      <c r="CR636" s="214"/>
      <c r="CS636" s="214"/>
      <c r="CT636" s="214"/>
      <c r="CU636" s="214"/>
      <c r="CV636" s="214"/>
      <c r="CW636" s="214"/>
      <c r="CX636" s="214"/>
      <c r="CY636" s="214"/>
      <c r="CZ636" s="214"/>
      <c r="DA636" s="214"/>
      <c r="DB636" s="214"/>
      <c r="DC636" s="214"/>
      <c r="DD636" s="214"/>
      <c r="DE636" s="214"/>
      <c r="DF636" s="214"/>
      <c r="DG636" s="214"/>
      <c r="DH636" s="214"/>
      <c r="DI636" s="214"/>
      <c r="DJ636" s="217"/>
      <c r="DK636" s="217"/>
      <c r="DL636" s="214"/>
      <c r="DM636" s="214"/>
      <c r="DN636" s="214"/>
      <c r="DO636" s="214"/>
      <c r="DP636" s="214"/>
      <c r="DQ636" s="214"/>
      <c r="DR636" s="214"/>
      <c r="DS636" s="214"/>
      <c r="DT636" s="214"/>
      <c r="DU636" s="214"/>
      <c r="DV636" s="214"/>
      <c r="DW636" s="214"/>
      <c r="DX636" s="214"/>
      <c r="DY636" s="214"/>
      <c r="DZ636" s="218"/>
      <c r="EA636" s="214"/>
      <c r="EB636" s="214"/>
      <c r="EC636" s="214"/>
      <c r="ED636" s="214"/>
      <c r="EE636" s="214"/>
      <c r="EF636" s="214"/>
      <c r="EG636" s="214"/>
      <c r="EH636" s="214"/>
      <c r="EI636" s="214"/>
      <c r="EJ636" s="214"/>
      <c r="EK636" s="214"/>
      <c r="EL636" s="214"/>
      <c r="EM636" s="214"/>
      <c r="EN636" s="214"/>
      <c r="EO636" s="214"/>
      <c r="EP636" s="214"/>
      <c r="EQ636" s="214"/>
      <c r="ER636" s="214"/>
      <c r="ES636" s="214"/>
      <c r="ET636" s="214"/>
      <c r="EU636" s="214"/>
      <c r="EV636" s="214"/>
      <c r="EW636" s="214"/>
      <c r="EX636" s="214"/>
      <c r="EY636" s="214"/>
      <c r="EZ636" s="214"/>
      <c r="FA636" s="214"/>
      <c r="FB636" s="214"/>
      <c r="FC636" s="214"/>
      <c r="FD636" s="595"/>
      <c r="FE636" s="595"/>
      <c r="FF636" s="596"/>
      <c r="FG636" s="596"/>
      <c r="FH636" s="596"/>
      <c r="FI636" s="596"/>
      <c r="FJ636" s="596"/>
      <c r="FK636" s="596"/>
      <c r="FL636" s="595"/>
      <c r="FM636" s="595"/>
      <c r="FN636" s="595"/>
      <c r="FO636" s="596"/>
      <c r="FP636" s="596"/>
      <c r="FQ636" s="596"/>
      <c r="FR636" s="596"/>
      <c r="FS636" s="595"/>
      <c r="FT636" s="596"/>
      <c r="FU636" s="596"/>
      <c r="FV636" s="596"/>
      <c r="FW636" s="596"/>
      <c r="FX636" s="595"/>
      <c r="FY636" s="596"/>
      <c r="FZ636" s="596"/>
      <c r="GA636" s="596"/>
      <c r="GB636" s="596"/>
      <c r="GC636" s="595"/>
      <c r="GD636" s="596"/>
      <c r="GE636" s="596"/>
      <c r="GF636" s="596"/>
      <c r="GG636" s="596"/>
      <c r="GH636" s="595"/>
      <c r="GI636" s="596"/>
      <c r="GJ636" s="596"/>
      <c r="GK636" s="596"/>
      <c r="GL636" s="596"/>
      <c r="GM636" s="596"/>
      <c r="GN636" s="596"/>
      <c r="GO636" s="596"/>
      <c r="GP636" s="596"/>
      <c r="GQ636" s="596"/>
      <c r="GR636" s="596"/>
      <c r="GS636" s="596"/>
      <c r="GT636" s="596"/>
      <c r="GU636" s="596"/>
      <c r="GV636" s="596"/>
      <c r="GW636" s="596"/>
      <c r="GX636" s="596"/>
      <c r="GY636" s="596"/>
      <c r="GZ636" s="596"/>
      <c r="HA636" s="596"/>
      <c r="HB636" s="596"/>
      <c r="HC636" s="596"/>
      <c r="HD636" s="596"/>
      <c r="HE636" s="596"/>
      <c r="HF636" s="596"/>
      <c r="HG636" s="596"/>
      <c r="HH636" s="596"/>
      <c r="HI636" s="596"/>
      <c r="HJ636" s="597"/>
      <c r="HK636" s="219"/>
      <c r="HL636" s="220"/>
      <c r="HM636" s="220"/>
      <c r="HN636" s="220"/>
      <c r="HO636" s="220"/>
      <c r="HP636" s="221">
        <v>0</v>
      </c>
      <c r="HQ636" s="221">
        <v>0</v>
      </c>
      <c r="HR636" s="221">
        <v>0</v>
      </c>
      <c r="HS636" s="221">
        <v>0</v>
      </c>
      <c r="HT636" s="221">
        <v>0</v>
      </c>
      <c r="HU636" s="221">
        <v>0</v>
      </c>
      <c r="HV636" s="221">
        <v>0</v>
      </c>
      <c r="HW636" s="221">
        <v>0</v>
      </c>
      <c r="HX636" s="221">
        <v>0</v>
      </c>
      <c r="HY636" s="221">
        <v>0</v>
      </c>
      <c r="HZ636" s="221">
        <v>0</v>
      </c>
      <c r="IA636" s="221">
        <v>0</v>
      </c>
      <c r="IB636" s="221">
        <v>0</v>
      </c>
      <c r="IC636" s="221">
        <v>0</v>
      </c>
      <c r="ID636" s="221">
        <v>0</v>
      </c>
      <c r="IE636" s="221">
        <v>0</v>
      </c>
      <c r="IF636" s="221">
        <v>0</v>
      </c>
      <c r="IG636" s="221">
        <v>0</v>
      </c>
      <c r="IH636" s="221">
        <v>0</v>
      </c>
      <c r="II636" s="221">
        <v>0</v>
      </c>
      <c r="IJ636" s="221">
        <v>0</v>
      </c>
      <c r="IK636" s="221">
        <v>0</v>
      </c>
      <c r="IL636" s="221">
        <v>0</v>
      </c>
      <c r="IM636" s="221">
        <v>0</v>
      </c>
      <c r="IN636" s="221">
        <v>0</v>
      </c>
      <c r="IO636" s="221">
        <v>0</v>
      </c>
      <c r="IP636" s="221">
        <v>0</v>
      </c>
      <c r="IQ636" s="221">
        <v>0</v>
      </c>
      <c r="IR636" s="221">
        <v>0</v>
      </c>
      <c r="IS636" s="221">
        <v>0</v>
      </c>
      <c r="IT636" s="221">
        <v>0</v>
      </c>
      <c r="IU636" s="221">
        <v>0</v>
      </c>
      <c r="IV636" s="221">
        <v>0</v>
      </c>
      <c r="IW636" s="221">
        <v>0</v>
      </c>
      <c r="IX636" s="221">
        <v>0</v>
      </c>
      <c r="IY636" s="221">
        <v>0</v>
      </c>
      <c r="IZ636" s="221">
        <v>0</v>
      </c>
      <c r="JA636" s="221">
        <v>0</v>
      </c>
      <c r="JB636" s="221">
        <v>0</v>
      </c>
      <c r="JC636" s="221"/>
      <c r="JD636" s="221"/>
      <c r="JE636" s="221"/>
      <c r="JF636" s="221"/>
      <c r="JG636" s="221"/>
      <c r="JH636" s="221"/>
      <c r="JI636" s="221"/>
      <c r="JJ636" s="221"/>
      <c r="JK636" s="221"/>
      <c r="JL636" s="221"/>
      <c r="JM636" s="221"/>
      <c r="JN636" s="221"/>
      <c r="JO636" s="221"/>
      <c r="JP636" s="221"/>
      <c r="JQ636" s="221"/>
      <c r="JR636" s="221"/>
    </row>
    <row r="637" spans="1:279" s="212" customFormat="1">
      <c r="F637" s="147"/>
      <c r="H637" s="213"/>
      <c r="I637" s="213"/>
      <c r="J637" s="213"/>
      <c r="K637" s="219"/>
      <c r="L637" s="219"/>
      <c r="M637" s="219"/>
      <c r="N637" s="219"/>
      <c r="O637" s="219"/>
      <c r="P637" s="219"/>
      <c r="Q637" s="219"/>
      <c r="R637" s="219"/>
      <c r="S637" s="219"/>
      <c r="T637" s="219"/>
      <c r="U637" s="219"/>
      <c r="V637" s="219"/>
      <c r="W637" s="222"/>
      <c r="X637" s="222"/>
      <c r="Y637" s="219"/>
      <c r="Z637" s="219"/>
      <c r="AA637" s="219"/>
      <c r="AB637" s="219"/>
      <c r="AC637" s="219"/>
      <c r="AD637" s="219"/>
      <c r="AE637" s="219"/>
      <c r="AF637" s="219"/>
      <c r="AG637" s="219"/>
      <c r="AH637" s="219"/>
      <c r="AI637" s="219"/>
      <c r="AJ637" s="222"/>
      <c r="AK637" s="222"/>
      <c r="AL637" s="223"/>
      <c r="AM637" s="223"/>
      <c r="AN637" s="223"/>
      <c r="AO637" s="223"/>
      <c r="AP637" s="223"/>
      <c r="AQ637" s="222"/>
      <c r="AR637" s="223"/>
      <c r="AS637" s="223"/>
      <c r="AT637" s="223"/>
      <c r="AU637" s="223"/>
      <c r="AV637" s="223"/>
      <c r="AW637" s="222"/>
      <c r="AX637" s="219"/>
      <c r="AY637" s="219"/>
      <c r="AZ637" s="219"/>
      <c r="BA637" s="219"/>
      <c r="BB637" s="219"/>
      <c r="BC637" s="219"/>
      <c r="BD637" s="219"/>
      <c r="BE637" s="219"/>
      <c r="BF637" s="219"/>
      <c r="BG637" s="219"/>
      <c r="BH637" s="219"/>
      <c r="BI637" s="219"/>
      <c r="BJ637" s="219"/>
      <c r="BK637" s="219"/>
      <c r="BL637" s="219"/>
      <c r="BM637" s="219"/>
      <c r="BN637" s="219"/>
      <c r="BO637" s="219"/>
      <c r="BP637" s="219"/>
      <c r="BQ637" s="219"/>
      <c r="BR637" s="219"/>
      <c r="BS637" s="219"/>
      <c r="BT637" s="219"/>
      <c r="BU637" s="219"/>
      <c r="BV637" s="219"/>
      <c r="BW637" s="219"/>
      <c r="BX637" s="219"/>
      <c r="BY637" s="219"/>
      <c r="BZ637" s="219"/>
      <c r="CA637" s="219"/>
      <c r="CB637" s="219"/>
      <c r="CC637" s="219"/>
      <c r="CD637" s="219"/>
      <c r="CE637" s="219"/>
      <c r="CF637" s="219"/>
      <c r="CG637" s="219"/>
      <c r="CH637" s="219"/>
      <c r="CI637" s="219"/>
      <c r="CJ637" s="219"/>
      <c r="CK637" s="219"/>
      <c r="CL637" s="219"/>
      <c r="CM637" s="219"/>
      <c r="CN637" s="219"/>
      <c r="CO637" s="219"/>
      <c r="CP637" s="219"/>
      <c r="CQ637" s="219"/>
      <c r="CR637" s="219"/>
      <c r="CS637" s="219"/>
      <c r="CT637" s="219"/>
      <c r="CU637" s="219"/>
      <c r="CV637" s="219"/>
      <c r="CW637" s="219"/>
      <c r="CX637" s="219"/>
      <c r="CY637" s="219"/>
      <c r="CZ637" s="219"/>
      <c r="DA637" s="219"/>
      <c r="DB637" s="219"/>
      <c r="DC637" s="219"/>
      <c r="DD637" s="219"/>
      <c r="DE637" s="219"/>
      <c r="DF637" s="219"/>
      <c r="DG637" s="219"/>
      <c r="DH637" s="219"/>
      <c r="DI637" s="219"/>
      <c r="DJ637" s="224"/>
      <c r="DK637" s="224"/>
      <c r="DL637" s="219"/>
      <c r="DM637" s="219"/>
      <c r="DN637" s="219"/>
      <c r="DO637" s="219"/>
      <c r="DP637" s="219"/>
      <c r="DQ637" s="219"/>
      <c r="DR637" s="219"/>
      <c r="DS637" s="219"/>
      <c r="DT637" s="219"/>
      <c r="DU637" s="219"/>
      <c r="DV637" s="219"/>
      <c r="DW637" s="219"/>
      <c r="DX637" s="219"/>
      <c r="DY637" s="219"/>
      <c r="DZ637" s="225"/>
      <c r="EA637" s="219"/>
      <c r="EB637" s="219"/>
      <c r="EC637" s="219"/>
      <c r="ED637" s="219"/>
      <c r="EE637" s="219"/>
      <c r="EF637" s="219"/>
      <c r="EG637" s="219"/>
      <c r="EH637" s="219"/>
      <c r="EI637" s="219"/>
      <c r="EJ637" s="219"/>
      <c r="EK637" s="219"/>
      <c r="EL637" s="219"/>
      <c r="EM637" s="219"/>
      <c r="EN637" s="219"/>
      <c r="EO637" s="219"/>
      <c r="EP637" s="219"/>
      <c r="EQ637" s="219"/>
      <c r="ER637" s="219"/>
      <c r="ES637" s="219"/>
      <c r="ET637" s="219"/>
      <c r="EU637" s="219"/>
      <c r="EV637" s="219"/>
      <c r="EW637" s="219"/>
      <c r="EX637" s="219"/>
      <c r="EY637" s="219"/>
      <c r="EZ637" s="219"/>
      <c r="FA637" s="219"/>
      <c r="FB637" s="219"/>
      <c r="FC637" s="219"/>
      <c r="FD637" s="598"/>
      <c r="FE637" s="598"/>
      <c r="FF637" s="599"/>
      <c r="FG637" s="599"/>
      <c r="FH637" s="599"/>
      <c r="FI637" s="599"/>
      <c r="FJ637" s="599"/>
      <c r="FK637" s="599"/>
      <c r="FL637" s="598"/>
      <c r="FM637" s="598"/>
      <c r="FN637" s="598"/>
      <c r="FO637" s="599"/>
      <c r="FP637" s="599"/>
      <c r="FQ637" s="599"/>
      <c r="FR637" s="599"/>
      <c r="FS637" s="598"/>
      <c r="FT637" s="599"/>
      <c r="FU637" s="599"/>
      <c r="FV637" s="599"/>
      <c r="FW637" s="599"/>
      <c r="FX637" s="598"/>
      <c r="FY637" s="599"/>
      <c r="FZ637" s="599"/>
      <c r="GA637" s="599"/>
      <c r="GB637" s="599"/>
      <c r="GC637" s="598"/>
      <c r="GD637" s="599"/>
      <c r="GE637" s="599"/>
      <c r="GF637" s="599"/>
      <c r="GG637" s="599"/>
      <c r="GH637" s="598"/>
      <c r="GI637" s="599"/>
      <c r="GJ637" s="599"/>
      <c r="GK637" s="599"/>
      <c r="GL637" s="599"/>
      <c r="GM637" s="599"/>
      <c r="GN637" s="599"/>
      <c r="GO637" s="599"/>
      <c r="GP637" s="599"/>
      <c r="GQ637" s="599"/>
      <c r="GR637" s="599"/>
      <c r="GS637" s="599"/>
      <c r="GT637" s="599"/>
      <c r="GU637" s="599"/>
      <c r="GV637" s="599"/>
      <c r="GW637" s="599"/>
      <c r="GX637" s="599"/>
      <c r="GY637" s="599"/>
      <c r="GZ637" s="599"/>
      <c r="HA637" s="599"/>
      <c r="HB637" s="599"/>
      <c r="HC637" s="599"/>
      <c r="HD637" s="599"/>
      <c r="HE637" s="599"/>
      <c r="HF637" s="599"/>
      <c r="HG637" s="599"/>
      <c r="HH637" s="599"/>
      <c r="HI637" s="599"/>
      <c r="HJ637" s="600"/>
      <c r="HK637" s="219"/>
      <c r="HL637" s="220"/>
      <c r="HM637" s="220"/>
      <c r="HN637" s="220"/>
      <c r="HO637" s="220"/>
      <c r="HP637" s="221"/>
      <c r="HQ637" s="221"/>
      <c r="HR637" s="221"/>
      <c r="HS637" s="221"/>
      <c r="HT637" s="221"/>
      <c r="HU637" s="221"/>
      <c r="HV637" s="221"/>
      <c r="HW637" s="221"/>
      <c r="HX637" s="221"/>
      <c r="HY637" s="221"/>
      <c r="HZ637" s="221"/>
      <c r="IA637" s="221"/>
      <c r="IB637" s="221"/>
      <c r="IC637" s="221"/>
      <c r="ID637" s="221"/>
      <c r="IE637" s="221"/>
      <c r="IF637" s="221"/>
      <c r="IG637" s="221"/>
      <c r="IH637" s="221"/>
      <c r="II637" s="221"/>
      <c r="IJ637" s="221"/>
      <c r="IK637" s="221"/>
      <c r="IL637" s="221"/>
      <c r="IM637" s="221"/>
      <c r="IN637" s="221"/>
      <c r="IO637" s="221"/>
      <c r="IP637" s="221"/>
      <c r="IQ637" s="221"/>
      <c r="IR637" s="221"/>
      <c r="IS637" s="221"/>
      <c r="IT637" s="221"/>
      <c r="IU637" s="221"/>
      <c r="IV637" s="221"/>
      <c r="IW637" s="221"/>
      <c r="IX637" s="221"/>
      <c r="IY637" s="221"/>
      <c r="IZ637" s="221"/>
      <c r="JA637" s="221"/>
      <c r="JB637" s="221"/>
      <c r="JC637" s="221"/>
      <c r="JD637" s="221"/>
      <c r="JE637" s="221"/>
      <c r="JF637" s="221"/>
      <c r="JG637" s="221"/>
      <c r="JH637" s="221"/>
      <c r="JI637" s="221"/>
      <c r="JJ637" s="221"/>
      <c r="JK637" s="221"/>
      <c r="JL637" s="221"/>
      <c r="JM637" s="221"/>
      <c r="JN637" s="221"/>
      <c r="JO637" s="221"/>
      <c r="JP637" s="221"/>
      <c r="JQ637" s="221"/>
      <c r="JR637" s="221"/>
    </row>
    <row r="638" spans="1:279" s="227" customFormat="1">
      <c r="F638" s="228"/>
      <c r="I638" s="228"/>
      <c r="K638" s="229">
        <v>2370</v>
      </c>
      <c r="L638" s="229">
        <v>2227</v>
      </c>
      <c r="M638" s="229">
        <v>2937</v>
      </c>
      <c r="N638" s="229">
        <v>2982</v>
      </c>
      <c r="O638" s="229">
        <v>3773</v>
      </c>
      <c r="P638" s="229">
        <v>64</v>
      </c>
      <c r="Q638" s="229">
        <v>285</v>
      </c>
      <c r="R638" s="229">
        <v>24301</v>
      </c>
      <c r="S638" s="229">
        <v>25047</v>
      </c>
      <c r="T638" s="229">
        <v>25657</v>
      </c>
      <c r="U638" s="229">
        <v>24197</v>
      </c>
      <c r="V638" s="229">
        <v>24241</v>
      </c>
      <c r="W638" s="229">
        <v>123443</v>
      </c>
      <c r="X638" s="229">
        <v>33</v>
      </c>
      <c r="Y638" s="229">
        <v>22</v>
      </c>
      <c r="Z638" s="229">
        <v>14</v>
      </c>
      <c r="AA638" s="229">
        <v>18</v>
      </c>
      <c r="AB638" s="229">
        <v>14</v>
      </c>
      <c r="AC638" s="229">
        <v>24</v>
      </c>
      <c r="AD638" s="229">
        <v>39</v>
      </c>
      <c r="AE638" s="229">
        <v>45</v>
      </c>
      <c r="AF638" s="229">
        <v>34</v>
      </c>
      <c r="AG638" s="229">
        <v>28</v>
      </c>
      <c r="AH638" s="229">
        <v>22</v>
      </c>
      <c r="AI638" s="229">
        <v>267</v>
      </c>
      <c r="AJ638" s="229">
        <v>14381</v>
      </c>
      <c r="AK638" s="229">
        <v>123332</v>
      </c>
      <c r="AL638" s="229">
        <v>840</v>
      </c>
      <c r="AM638" s="229">
        <v>862</v>
      </c>
      <c r="AN638" s="229">
        <v>840</v>
      </c>
      <c r="AO638" s="229">
        <v>728</v>
      </c>
      <c r="AP638" s="229">
        <v>725</v>
      </c>
      <c r="AQ638" s="229">
        <v>3733</v>
      </c>
      <c r="AR638" s="229">
        <v>8</v>
      </c>
      <c r="AS638" s="229">
        <v>7</v>
      </c>
      <c r="AT638" s="229">
        <v>4</v>
      </c>
      <c r="AU638" s="229">
        <v>2</v>
      </c>
      <c r="AV638" s="229">
        <v>2</v>
      </c>
      <c r="AW638" s="229">
        <v>15</v>
      </c>
      <c r="AX638" s="229">
        <v>383</v>
      </c>
      <c r="AY638" s="229">
        <v>860</v>
      </c>
      <c r="AZ638" s="229">
        <v>0</v>
      </c>
      <c r="BA638" s="229">
        <v>0</v>
      </c>
      <c r="BB638" s="229">
        <v>0</v>
      </c>
      <c r="BC638" s="229">
        <v>27</v>
      </c>
      <c r="BD638" s="229">
        <v>0</v>
      </c>
      <c r="BE638" s="229">
        <v>7</v>
      </c>
      <c r="BF638" s="229">
        <v>696</v>
      </c>
      <c r="BG638" s="229">
        <v>979</v>
      </c>
      <c r="BH638" s="229">
        <v>1009</v>
      </c>
      <c r="BI638" s="229">
        <v>14</v>
      </c>
      <c r="BJ638" s="229">
        <v>0</v>
      </c>
      <c r="BK638" s="229">
        <v>0</v>
      </c>
      <c r="BL638" s="229">
        <v>0</v>
      </c>
      <c r="BM638" s="229">
        <v>695</v>
      </c>
      <c r="BN638" s="229">
        <v>9</v>
      </c>
      <c r="BO638" s="229">
        <v>0</v>
      </c>
      <c r="BP638" s="229">
        <v>0</v>
      </c>
      <c r="BQ638" s="229">
        <v>0</v>
      </c>
      <c r="BR638" s="229">
        <v>736</v>
      </c>
      <c r="BS638" s="229">
        <v>8</v>
      </c>
      <c r="BT638" s="229">
        <v>0</v>
      </c>
      <c r="BU638" s="229">
        <v>0</v>
      </c>
      <c r="BV638" s="229">
        <v>0</v>
      </c>
      <c r="BW638" s="229">
        <v>831</v>
      </c>
      <c r="BX638" s="229">
        <v>11</v>
      </c>
      <c r="BY638" s="229">
        <v>0</v>
      </c>
      <c r="BZ638" s="229">
        <v>0</v>
      </c>
      <c r="CA638" s="229">
        <v>0</v>
      </c>
      <c r="CB638" s="229">
        <v>515</v>
      </c>
      <c r="CC638" s="229">
        <v>0</v>
      </c>
      <c r="CD638" s="229">
        <v>0</v>
      </c>
      <c r="CE638" s="229">
        <v>0</v>
      </c>
      <c r="CF638" s="229">
        <v>0</v>
      </c>
      <c r="CG638" s="229">
        <v>72</v>
      </c>
      <c r="CH638" s="229">
        <v>0</v>
      </c>
      <c r="CI638" s="229">
        <v>3</v>
      </c>
      <c r="CJ638" s="229">
        <v>0</v>
      </c>
      <c r="CK638" s="229">
        <v>761</v>
      </c>
      <c r="CL638" s="229">
        <v>0</v>
      </c>
      <c r="CM638" s="229">
        <v>0</v>
      </c>
      <c r="CN638" s="229">
        <v>0</v>
      </c>
      <c r="CO638" s="229">
        <v>72</v>
      </c>
      <c r="CP638" s="229">
        <v>0</v>
      </c>
      <c r="CQ638" s="229">
        <v>20</v>
      </c>
      <c r="CR638" s="229">
        <v>6</v>
      </c>
      <c r="CS638" s="229">
        <v>0</v>
      </c>
      <c r="CT638" s="229">
        <v>0</v>
      </c>
      <c r="CU638" s="229">
        <v>0</v>
      </c>
      <c r="CV638" s="229">
        <v>2</v>
      </c>
      <c r="CW638" s="229">
        <v>2</v>
      </c>
      <c r="CX638" s="229">
        <v>0</v>
      </c>
      <c r="CY638" s="229">
        <v>0</v>
      </c>
      <c r="CZ638" s="229">
        <v>7</v>
      </c>
      <c r="DA638" s="229">
        <v>329</v>
      </c>
      <c r="DB638" s="229">
        <v>742</v>
      </c>
      <c r="DC638" s="229">
        <v>0</v>
      </c>
      <c r="DD638" s="229">
        <v>0</v>
      </c>
      <c r="DE638" s="229">
        <v>0</v>
      </c>
      <c r="DF638" s="229">
        <v>23</v>
      </c>
      <c r="DG638" s="229">
        <v>0</v>
      </c>
      <c r="DH638" s="229">
        <v>5</v>
      </c>
      <c r="DI638" s="229">
        <v>533</v>
      </c>
      <c r="DJ638" s="229">
        <v>895</v>
      </c>
      <c r="DK638" s="229">
        <v>962</v>
      </c>
      <c r="DL638" s="229">
        <v>14</v>
      </c>
      <c r="DM638" s="229">
        <v>0</v>
      </c>
      <c r="DN638" s="229">
        <v>0</v>
      </c>
      <c r="DO638" s="229">
        <v>0</v>
      </c>
      <c r="DP638" s="229">
        <v>643</v>
      </c>
      <c r="DQ638" s="229">
        <v>9</v>
      </c>
      <c r="DR638" s="229">
        <v>0</v>
      </c>
      <c r="DS638" s="229">
        <v>0</v>
      </c>
      <c r="DT638" s="229">
        <v>0</v>
      </c>
      <c r="DU638" s="229">
        <v>642</v>
      </c>
      <c r="DV638" s="229">
        <v>8</v>
      </c>
      <c r="DW638" s="229">
        <v>0</v>
      </c>
      <c r="DX638" s="229">
        <v>0</v>
      </c>
      <c r="DY638" s="229">
        <v>0</v>
      </c>
      <c r="DZ638" s="229">
        <v>719</v>
      </c>
      <c r="EA638" s="229">
        <v>5</v>
      </c>
      <c r="EB638" s="229">
        <v>0</v>
      </c>
      <c r="EC638" s="229">
        <v>0</v>
      </c>
      <c r="ED638" s="229">
        <v>0</v>
      </c>
      <c r="EE638" s="229">
        <v>345</v>
      </c>
      <c r="EF638" s="229">
        <v>0</v>
      </c>
      <c r="EG638" s="229">
        <v>0</v>
      </c>
      <c r="EH638" s="229">
        <v>0</v>
      </c>
      <c r="EI638" s="229">
        <v>0</v>
      </c>
      <c r="EJ638" s="229">
        <v>53</v>
      </c>
      <c r="EK638" s="229">
        <v>0</v>
      </c>
      <c r="EL638" s="229">
        <v>2</v>
      </c>
      <c r="EM638" s="229">
        <v>0</v>
      </c>
      <c r="EN638" s="229">
        <v>634</v>
      </c>
      <c r="EO638" s="229">
        <v>0</v>
      </c>
      <c r="EP638" s="229">
        <v>0</v>
      </c>
      <c r="EQ638" s="229">
        <v>0</v>
      </c>
      <c r="ER638" s="229">
        <v>64</v>
      </c>
      <c r="ES638" s="229">
        <v>0</v>
      </c>
      <c r="ET638" s="229">
        <v>3</v>
      </c>
      <c r="EU638" s="229">
        <v>2</v>
      </c>
      <c r="EV638" s="229">
        <v>0</v>
      </c>
      <c r="EW638" s="229">
        <v>0</v>
      </c>
      <c r="EX638" s="229">
        <v>0</v>
      </c>
      <c r="EY638" s="229">
        <v>1</v>
      </c>
      <c r="EZ638" s="229">
        <v>2</v>
      </c>
      <c r="FA638" s="229">
        <v>0</v>
      </c>
      <c r="FB638" s="229">
        <v>0</v>
      </c>
      <c r="FC638" s="229">
        <v>5</v>
      </c>
      <c r="FD638" s="229">
        <v>410</v>
      </c>
      <c r="FE638" s="229">
        <v>765</v>
      </c>
      <c r="FF638" s="229">
        <v>0</v>
      </c>
      <c r="FG638" s="229">
        <v>0</v>
      </c>
      <c r="FH638" s="229">
        <v>0</v>
      </c>
      <c r="FI638" s="229">
        <v>21</v>
      </c>
      <c r="FJ638" s="229">
        <v>0</v>
      </c>
      <c r="FK638" s="229">
        <v>9</v>
      </c>
      <c r="FL638" s="229">
        <v>666</v>
      </c>
      <c r="FM638" s="229">
        <v>859</v>
      </c>
      <c r="FN638" s="229">
        <v>932</v>
      </c>
      <c r="FO638" s="229">
        <v>14</v>
      </c>
      <c r="FP638" s="229">
        <v>0</v>
      </c>
      <c r="FQ638" s="229">
        <v>0</v>
      </c>
      <c r="FR638" s="229">
        <v>0</v>
      </c>
      <c r="FS638" s="229">
        <v>685</v>
      </c>
      <c r="FT638" s="229">
        <v>9</v>
      </c>
      <c r="FU638" s="229">
        <v>0</v>
      </c>
      <c r="FV638" s="229">
        <v>0</v>
      </c>
      <c r="FW638" s="229">
        <v>0</v>
      </c>
      <c r="FX638" s="229">
        <v>737</v>
      </c>
      <c r="FY638" s="229">
        <v>9</v>
      </c>
      <c r="FZ638" s="229">
        <v>0</v>
      </c>
      <c r="GA638" s="229">
        <v>0</v>
      </c>
      <c r="GB638" s="229">
        <v>0</v>
      </c>
      <c r="GC638" s="229">
        <v>786</v>
      </c>
      <c r="GD638" s="229">
        <v>10</v>
      </c>
      <c r="GE638" s="229">
        <v>0</v>
      </c>
      <c r="GF638" s="229">
        <v>0</v>
      </c>
      <c r="GG638" s="229">
        <v>0</v>
      </c>
      <c r="GH638" s="229">
        <v>513</v>
      </c>
      <c r="GI638" s="229">
        <v>0</v>
      </c>
      <c r="GJ638" s="229">
        <v>0</v>
      </c>
      <c r="GK638" s="229">
        <v>0</v>
      </c>
      <c r="GL638" s="229">
        <v>0</v>
      </c>
      <c r="GM638" s="229">
        <v>72</v>
      </c>
      <c r="GN638" s="229">
        <v>0</v>
      </c>
      <c r="GO638" s="229">
        <v>124</v>
      </c>
      <c r="GP638" s="229">
        <v>5</v>
      </c>
      <c r="GQ638" s="229">
        <v>0</v>
      </c>
      <c r="GR638" s="229">
        <v>0</v>
      </c>
      <c r="GS638" s="229">
        <v>0</v>
      </c>
      <c r="GT638" s="229">
        <v>728</v>
      </c>
      <c r="GU638" s="229">
        <v>0</v>
      </c>
      <c r="GV638" s="229">
        <v>0</v>
      </c>
      <c r="GW638" s="229">
        <v>0</v>
      </c>
      <c r="GX638" s="229">
        <v>63</v>
      </c>
      <c r="GY638" s="229">
        <v>0</v>
      </c>
      <c r="GZ638" s="229">
        <v>0</v>
      </c>
      <c r="HA638" s="229">
        <v>0</v>
      </c>
      <c r="HB638" s="229">
        <v>0</v>
      </c>
      <c r="HC638" s="229">
        <v>0</v>
      </c>
      <c r="HD638" s="229">
        <v>0</v>
      </c>
      <c r="HE638" s="229">
        <v>0</v>
      </c>
      <c r="HF638" s="229">
        <v>0</v>
      </c>
      <c r="HG638" s="229">
        <v>0</v>
      </c>
      <c r="HH638" s="229">
        <v>0</v>
      </c>
      <c r="HI638" s="229">
        <v>0</v>
      </c>
      <c r="HJ638" s="229">
        <v>7417</v>
      </c>
      <c r="HK638" s="229">
        <v>0</v>
      </c>
      <c r="HL638" s="229">
        <v>-1</v>
      </c>
      <c r="HM638" s="229">
        <v>30</v>
      </c>
      <c r="HN638" s="229">
        <v>256</v>
      </c>
      <c r="HO638" s="229">
        <v>292</v>
      </c>
      <c r="HP638" s="230">
        <v>27</v>
      </c>
      <c r="HQ638" s="230">
        <v>-95</v>
      </c>
      <c r="HR638" s="230">
        <v>0</v>
      </c>
      <c r="HS638" s="230">
        <v>0</v>
      </c>
      <c r="HT638" s="230">
        <v>0</v>
      </c>
      <c r="HU638" s="230">
        <v>-6</v>
      </c>
      <c r="HV638" s="230">
        <v>0</v>
      </c>
      <c r="HW638" s="230">
        <v>2</v>
      </c>
      <c r="HX638" s="230">
        <v>-30</v>
      </c>
      <c r="HY638" s="230">
        <v>-120</v>
      </c>
      <c r="HZ638" s="230">
        <v>-77</v>
      </c>
      <c r="IA638" s="230">
        <v>0</v>
      </c>
      <c r="IB638" s="230">
        <v>0</v>
      </c>
      <c r="IC638" s="230">
        <v>0</v>
      </c>
      <c r="ID638" s="230">
        <v>0</v>
      </c>
      <c r="IE638" s="230">
        <v>-10</v>
      </c>
      <c r="IF638" s="230">
        <v>0</v>
      </c>
      <c r="IG638" s="230">
        <v>0</v>
      </c>
      <c r="IH638" s="230">
        <v>0</v>
      </c>
      <c r="II638" s="230">
        <v>0</v>
      </c>
      <c r="IJ638" s="230">
        <v>1</v>
      </c>
      <c r="IK638" s="230">
        <v>1</v>
      </c>
      <c r="IL638" s="230">
        <v>0</v>
      </c>
      <c r="IM638" s="230">
        <v>0</v>
      </c>
      <c r="IN638" s="230">
        <v>0</v>
      </c>
      <c r="IO638" s="230">
        <v>-45</v>
      </c>
      <c r="IP638" s="230">
        <v>-1</v>
      </c>
      <c r="IQ638" s="230">
        <v>0</v>
      </c>
      <c r="IR638" s="230">
        <v>0</v>
      </c>
      <c r="IS638" s="230">
        <v>0</v>
      </c>
      <c r="IT638" s="230">
        <v>-2</v>
      </c>
      <c r="IU638" s="230">
        <v>0</v>
      </c>
      <c r="IV638" s="230">
        <v>0</v>
      </c>
      <c r="IW638" s="230">
        <v>0</v>
      </c>
      <c r="IX638" s="230">
        <v>0</v>
      </c>
      <c r="IY638" s="230">
        <v>0</v>
      </c>
      <c r="IZ638" s="230">
        <v>0</v>
      </c>
      <c r="JA638" s="230">
        <v>121</v>
      </c>
      <c r="JB638" s="230">
        <v>5</v>
      </c>
      <c r="JC638" s="230">
        <v>-33</v>
      </c>
      <c r="JD638" s="230">
        <v>0</v>
      </c>
      <c r="JE638" s="230">
        <v>0</v>
      </c>
      <c r="JF638" s="230">
        <v>0</v>
      </c>
      <c r="JG638" s="230">
        <v>-9</v>
      </c>
      <c r="JH638" s="230">
        <v>0</v>
      </c>
      <c r="JI638" s="230">
        <v>-20</v>
      </c>
      <c r="JJ638" s="230">
        <v>-6</v>
      </c>
      <c r="JK638" s="230">
        <v>0</v>
      </c>
      <c r="JL638" s="230">
        <v>0</v>
      </c>
      <c r="JM638" s="230">
        <v>0</v>
      </c>
      <c r="JN638" s="230">
        <v>-2</v>
      </c>
      <c r="JO638" s="230">
        <v>-2</v>
      </c>
      <c r="JP638" s="230">
        <v>0</v>
      </c>
      <c r="JQ638" s="230">
        <v>0</v>
      </c>
      <c r="JR638" s="230">
        <v>-7</v>
      </c>
      <c r="JS638" s="229">
        <v>0</v>
      </c>
    </row>
  </sheetData>
  <mergeCells count="57">
    <mergeCell ref="AL2:AQ2"/>
    <mergeCell ref="AX1:CZ1"/>
    <mergeCell ref="DA1:FC1"/>
    <mergeCell ref="FD1:HI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W2"/>
    <mergeCell ref="Y2:AI2"/>
    <mergeCell ref="DB2:DH2"/>
    <mergeCell ref="AR2:AW2"/>
    <mergeCell ref="AY2:BE2"/>
    <mergeCell ref="BH2:BL2"/>
    <mergeCell ref="BM2:BQ2"/>
    <mergeCell ref="BR2:BV2"/>
    <mergeCell ref="BW2:CA2"/>
    <mergeCell ref="CB2:CF2"/>
    <mergeCell ref="CG2:CH2"/>
    <mergeCell ref="CI2:CJ2"/>
    <mergeCell ref="CK2:CP2"/>
    <mergeCell ref="CR2:CZ2"/>
    <mergeCell ref="FS2:FW2"/>
    <mergeCell ref="DK2:DO2"/>
    <mergeCell ref="DP2:DT2"/>
    <mergeCell ref="DU2:DY2"/>
    <mergeCell ref="DZ2:ED2"/>
    <mergeCell ref="EE2:EI2"/>
    <mergeCell ref="EJ2:EK2"/>
    <mergeCell ref="EL2:EM2"/>
    <mergeCell ref="EN2:ES2"/>
    <mergeCell ref="EU2:FC2"/>
    <mergeCell ref="FE2:FK2"/>
    <mergeCell ref="FN2:FR2"/>
    <mergeCell ref="IO2:IS2"/>
    <mergeCell ref="FX2:GB2"/>
    <mergeCell ref="GC2:GG2"/>
    <mergeCell ref="GH2:GL2"/>
    <mergeCell ref="GM2:GN2"/>
    <mergeCell ref="GO2:GS2"/>
    <mergeCell ref="GT2:GY2"/>
    <mergeCell ref="HA2:HI2"/>
    <mergeCell ref="HQ2:HW2"/>
    <mergeCell ref="HZ2:ID2"/>
    <mergeCell ref="IE2:II2"/>
    <mergeCell ref="IJ2:IN2"/>
    <mergeCell ref="IT2:IX2"/>
    <mergeCell ref="IY2:IZ2"/>
    <mergeCell ref="JA2:JB2"/>
    <mergeCell ref="JC2:JH2"/>
    <mergeCell ref="JJ2:JR2"/>
  </mergeCells>
  <conditionalFormatting sqref="E1:E1048576">
    <cfRule type="duplicateValues" dxfId="78" priority="1"/>
  </conditionalFormatting>
  <conditionalFormatting sqref="AX466:AX467">
    <cfRule type="cellIs" dxfId="77" priority="4" operator="equal">
      <formula>0</formula>
    </cfRule>
  </conditionalFormatting>
  <conditionalFormatting sqref="AX484:AX485">
    <cfRule type="cellIs" dxfId="76" priority="5" operator="equal">
      <formula>0</formula>
    </cfRule>
  </conditionalFormatting>
  <conditionalFormatting sqref="AX552">
    <cfRule type="cellIs" dxfId="75" priority="3" operator="equal">
      <formula>0</formula>
    </cfRule>
  </conditionalFormatting>
  <conditionalFormatting sqref="AX551:DP551 DQ551:FC561 AX552:DG552 DI552:DP552 AX553:CP553 CR553:DP553 AX554:DP561 AX562:FC574">
    <cfRule type="cellIs" dxfId="74" priority="2" operator="greaterThan">
      <formula>0</formula>
    </cfRule>
  </conditionalFormatting>
  <conditionalFormatting sqref="E1:E639">
    <cfRule type="duplicateValues" dxfId="73" priority="6"/>
    <cfRule type="duplicateValues" dxfId="72" priority="7"/>
    <cfRule type="duplicateValues" dxfId="71" priority="8"/>
  </conditionalFormatting>
  <conditionalFormatting sqref="E638:E639 E1:E328">
    <cfRule type="duplicateValues" dxfId="70" priority="9"/>
  </conditionalFormatting>
  <conditionalFormatting sqref="E1:E639">
    <cfRule type="duplicateValues" dxfId="69" priority="10"/>
    <cfRule type="duplicateValues" dxfId="68" priority="11"/>
    <cfRule type="duplicateValues" dxfId="67" priority="12"/>
    <cfRule type="duplicateValues" dxfId="66" priority="13"/>
    <cfRule type="duplicateValues" dxfId="65" priority="14"/>
    <cfRule type="duplicateValues" dxfId="64" priority="15"/>
    <cfRule type="duplicateValues" dxfId="63" priority="16"/>
    <cfRule type="duplicateValues" dxfId="62" priority="17"/>
  </conditionalFormatting>
  <pageMargins left="0.70866141732283472" right="0.70866141732283472" top="0.74803149606299213" bottom="0.74803149606299213" header="0.31496062992125984" footer="0.31496062992125984"/>
  <pageSetup paperSize="5" scale="55" orientation="landscape" r:id="rId1"/>
  <colBreaks count="2" manualBreakCount="2">
    <brk id="88" max="724" man="1"/>
    <brk id="219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B050"/>
  </sheetPr>
  <dimension ref="A1:BL2540"/>
  <sheetViews>
    <sheetView workbookViewId="0">
      <selection activeCell="F2" sqref="F2"/>
    </sheetView>
  </sheetViews>
  <sheetFormatPr defaultRowHeight="15"/>
  <cols>
    <col min="1" max="1" width="6.28515625" customWidth="1"/>
    <col min="4" max="4" width="10.28515625" customWidth="1"/>
    <col min="5" max="5" width="13.28515625" customWidth="1"/>
    <col min="6" max="6" width="27.42578125" customWidth="1"/>
    <col min="7" max="7" width="0.140625" customWidth="1"/>
    <col min="8" max="8" width="11.85546875" customWidth="1"/>
    <col min="9" max="9" width="11" customWidth="1"/>
    <col min="10" max="10" width="0.140625" customWidth="1"/>
  </cols>
  <sheetData>
    <row r="1" spans="1:64" ht="15.75">
      <c r="A1" s="262"/>
      <c r="B1" s="262"/>
      <c r="C1" s="262"/>
      <c r="D1" s="262"/>
      <c r="E1" s="263"/>
      <c r="F1" s="262"/>
      <c r="G1" s="262"/>
      <c r="H1" s="264"/>
      <c r="I1" s="265"/>
      <c r="J1" s="265"/>
      <c r="K1" s="266" t="s">
        <v>925</v>
      </c>
      <c r="L1" s="267"/>
      <c r="M1" s="267"/>
      <c r="N1" s="267"/>
      <c r="O1" s="267"/>
      <c r="P1" s="267"/>
      <c r="Q1" s="268"/>
      <c r="R1" s="266" t="s">
        <v>926</v>
      </c>
      <c r="S1" s="267"/>
      <c r="T1" s="267"/>
      <c r="U1" s="267"/>
      <c r="V1" s="267"/>
      <c r="W1" s="268"/>
      <c r="X1" s="269"/>
      <c r="Y1" s="269"/>
      <c r="Z1" s="270" t="s">
        <v>0</v>
      </c>
      <c r="AA1" s="270"/>
      <c r="AB1" s="271"/>
      <c r="AC1" s="270"/>
      <c r="AD1" s="272"/>
      <c r="AE1" s="270"/>
      <c r="AF1" s="270"/>
      <c r="AG1" s="271"/>
      <c r="AH1" s="270"/>
      <c r="AI1" s="272"/>
      <c r="AJ1" s="270"/>
      <c r="AK1" s="270"/>
      <c r="AL1" s="273" t="s">
        <v>1</v>
      </c>
      <c r="AM1" s="273"/>
      <c r="AN1" s="274"/>
      <c r="AO1" s="273"/>
      <c r="AP1" s="275"/>
      <c r="AQ1" s="273"/>
      <c r="AR1" s="273"/>
      <c r="AS1" s="274"/>
      <c r="AT1" s="273"/>
      <c r="AU1" s="275"/>
      <c r="AV1" s="273"/>
      <c r="AW1" s="273"/>
      <c r="AX1" s="276" t="s">
        <v>927</v>
      </c>
      <c r="AY1" s="277"/>
      <c r="AZ1" s="278"/>
      <c r="BA1" s="278"/>
      <c r="BB1" s="278"/>
      <c r="BC1" s="277"/>
      <c r="BD1" s="277"/>
      <c r="BE1" s="278"/>
      <c r="BF1" s="278"/>
      <c r="BG1" s="278"/>
      <c r="BH1" s="277"/>
      <c r="BI1" s="278"/>
      <c r="BJ1" s="279"/>
      <c r="BK1" s="280"/>
      <c r="BL1" s="55"/>
    </row>
    <row r="2" spans="1:64" ht="63">
      <c r="A2" s="262" t="s">
        <v>928</v>
      </c>
      <c r="B2" s="262" t="s">
        <v>4</v>
      </c>
      <c r="C2" s="262" t="s">
        <v>5</v>
      </c>
      <c r="D2" s="262" t="s">
        <v>6</v>
      </c>
      <c r="E2" s="263" t="s">
        <v>7</v>
      </c>
      <c r="F2" s="262" t="s">
        <v>929</v>
      </c>
      <c r="G2" s="262" t="s">
        <v>930</v>
      </c>
      <c r="H2" s="264" t="s">
        <v>931</v>
      </c>
      <c r="I2" s="265" t="s">
        <v>932</v>
      </c>
      <c r="J2" s="265" t="s">
        <v>12</v>
      </c>
      <c r="K2" s="281" t="s">
        <v>933</v>
      </c>
      <c r="L2" s="281" t="s">
        <v>934</v>
      </c>
      <c r="M2" s="282" t="s">
        <v>935</v>
      </c>
      <c r="N2" s="281" t="s">
        <v>936</v>
      </c>
      <c r="O2" s="281" t="s">
        <v>937</v>
      </c>
      <c r="P2" s="281" t="s">
        <v>938</v>
      </c>
      <c r="Q2" s="281" t="s">
        <v>31</v>
      </c>
      <c r="R2" s="281" t="s">
        <v>933</v>
      </c>
      <c r="S2" s="281" t="s">
        <v>934</v>
      </c>
      <c r="T2" s="281" t="s">
        <v>936</v>
      </c>
      <c r="U2" s="281" t="s">
        <v>937</v>
      </c>
      <c r="V2" s="281" t="s">
        <v>938</v>
      </c>
      <c r="W2" s="281" t="s">
        <v>31</v>
      </c>
      <c r="X2" s="281" t="s">
        <v>939</v>
      </c>
      <c r="Y2" s="281" t="s">
        <v>940</v>
      </c>
      <c r="Z2" s="283" t="s">
        <v>87</v>
      </c>
      <c r="AA2" s="283" t="s">
        <v>88</v>
      </c>
      <c r="AB2" s="284" t="s">
        <v>89</v>
      </c>
      <c r="AC2" s="283" t="s">
        <v>90</v>
      </c>
      <c r="AD2" s="285" t="s">
        <v>91</v>
      </c>
      <c r="AE2" s="286" t="s">
        <v>941</v>
      </c>
      <c r="AF2" s="283" t="s">
        <v>72</v>
      </c>
      <c r="AG2" s="284" t="s">
        <v>73</v>
      </c>
      <c r="AH2" s="283" t="s">
        <v>74</v>
      </c>
      <c r="AI2" s="285" t="s">
        <v>75</v>
      </c>
      <c r="AJ2" s="283" t="s">
        <v>76</v>
      </c>
      <c r="AK2" s="283" t="s">
        <v>77</v>
      </c>
      <c r="AL2" s="287" t="s">
        <v>87</v>
      </c>
      <c r="AM2" s="287" t="s">
        <v>88</v>
      </c>
      <c r="AN2" s="288" t="s">
        <v>89</v>
      </c>
      <c r="AO2" s="287" t="s">
        <v>90</v>
      </c>
      <c r="AP2" s="289" t="s">
        <v>91</v>
      </c>
      <c r="AQ2" s="290" t="s">
        <v>941</v>
      </c>
      <c r="AR2" s="287" t="s">
        <v>72</v>
      </c>
      <c r="AS2" s="288" t="s">
        <v>73</v>
      </c>
      <c r="AT2" s="287" t="s">
        <v>74</v>
      </c>
      <c r="AU2" s="289" t="s">
        <v>75</v>
      </c>
      <c r="AV2" s="287" t="s">
        <v>76</v>
      </c>
      <c r="AW2" s="287" t="s">
        <v>77</v>
      </c>
      <c r="AX2" s="407" t="s">
        <v>87</v>
      </c>
      <c r="AY2" s="408" t="s">
        <v>88</v>
      </c>
      <c r="AZ2" s="409" t="s">
        <v>89</v>
      </c>
      <c r="BA2" s="409" t="s">
        <v>90</v>
      </c>
      <c r="BB2" s="409" t="s">
        <v>91</v>
      </c>
      <c r="BC2" s="408" t="s">
        <v>941</v>
      </c>
      <c r="BD2" s="408" t="s">
        <v>72</v>
      </c>
      <c r="BE2" s="409" t="s">
        <v>73</v>
      </c>
      <c r="BF2" s="409" t="s">
        <v>74</v>
      </c>
      <c r="BG2" s="409" t="s">
        <v>75</v>
      </c>
      <c r="BH2" s="408" t="s">
        <v>76</v>
      </c>
      <c r="BI2" s="409" t="s">
        <v>77</v>
      </c>
      <c r="BJ2" s="410" t="s">
        <v>942</v>
      </c>
      <c r="BK2" s="411" t="s">
        <v>93</v>
      </c>
      <c r="BL2" s="412"/>
    </row>
    <row r="3" spans="1:64" ht="18">
      <c r="A3" s="291" t="s">
        <v>943</v>
      </c>
      <c r="B3" s="291">
        <v>2</v>
      </c>
      <c r="C3" s="291">
        <v>3</v>
      </c>
      <c r="D3" s="291">
        <v>4</v>
      </c>
      <c r="E3" s="291">
        <v>5</v>
      </c>
      <c r="F3" s="291">
        <v>6</v>
      </c>
      <c r="G3" s="291">
        <v>7</v>
      </c>
      <c r="H3" s="292">
        <v>8</v>
      </c>
      <c r="I3" s="291">
        <v>9</v>
      </c>
      <c r="J3" s="291">
        <v>10</v>
      </c>
      <c r="K3" s="291">
        <v>11</v>
      </c>
      <c r="L3" s="291">
        <v>12</v>
      </c>
      <c r="M3" s="293"/>
      <c r="N3" s="291">
        <v>13</v>
      </c>
      <c r="O3" s="291">
        <v>14</v>
      </c>
      <c r="P3" s="291">
        <v>15</v>
      </c>
      <c r="Q3" s="291">
        <v>16</v>
      </c>
      <c r="R3" s="291">
        <v>17</v>
      </c>
      <c r="S3" s="291">
        <v>18</v>
      </c>
      <c r="T3" s="291">
        <v>19</v>
      </c>
      <c r="U3" s="291">
        <v>20</v>
      </c>
      <c r="V3" s="291">
        <v>21</v>
      </c>
      <c r="W3" s="291">
        <v>22</v>
      </c>
      <c r="X3" s="291"/>
      <c r="Y3" s="291"/>
      <c r="Z3" s="291">
        <v>23</v>
      </c>
      <c r="AA3" s="291">
        <v>24</v>
      </c>
      <c r="AB3" s="294">
        <v>25</v>
      </c>
      <c r="AC3" s="291">
        <v>26</v>
      </c>
      <c r="AD3" s="292">
        <v>27</v>
      </c>
      <c r="AE3" s="291"/>
      <c r="AF3" s="291">
        <v>28</v>
      </c>
      <c r="AG3" s="294">
        <v>29</v>
      </c>
      <c r="AH3" s="291">
        <v>30</v>
      </c>
      <c r="AI3" s="292">
        <v>31</v>
      </c>
      <c r="AJ3" s="291">
        <v>32</v>
      </c>
      <c r="AK3" s="291">
        <v>33</v>
      </c>
      <c r="AL3" s="291">
        <v>34</v>
      </c>
      <c r="AM3" s="291">
        <v>35</v>
      </c>
      <c r="AN3" s="294">
        <v>36</v>
      </c>
      <c r="AO3" s="291">
        <v>37</v>
      </c>
      <c r="AP3" s="292">
        <v>38</v>
      </c>
      <c r="AQ3" s="291"/>
      <c r="AR3" s="291">
        <v>39</v>
      </c>
      <c r="AS3" s="294">
        <v>40</v>
      </c>
      <c r="AT3" s="291">
        <v>41</v>
      </c>
      <c r="AU3" s="292">
        <v>42</v>
      </c>
      <c r="AV3" s="291">
        <v>43</v>
      </c>
      <c r="AW3" s="291">
        <v>44</v>
      </c>
      <c r="AX3" s="413">
        <v>45</v>
      </c>
      <c r="AY3" s="414">
        <v>46</v>
      </c>
      <c r="AZ3" s="415">
        <v>47</v>
      </c>
      <c r="BA3" s="415">
        <v>48</v>
      </c>
      <c r="BB3" s="415">
        <v>49</v>
      </c>
      <c r="BC3" s="414"/>
      <c r="BD3" s="414">
        <v>50</v>
      </c>
      <c r="BE3" s="415">
        <v>51</v>
      </c>
      <c r="BF3" s="415">
        <v>52</v>
      </c>
      <c r="BG3" s="415">
        <v>53</v>
      </c>
      <c r="BH3" s="414">
        <v>54</v>
      </c>
      <c r="BI3" s="415">
        <v>55</v>
      </c>
      <c r="BJ3" s="416"/>
      <c r="BK3" s="411"/>
      <c r="BL3" s="412"/>
    </row>
    <row r="4" spans="1:64" ht="18.75">
      <c r="A4" s="295">
        <v>10881</v>
      </c>
      <c r="B4" s="295" t="s">
        <v>98</v>
      </c>
      <c r="C4" s="295" t="s">
        <v>99</v>
      </c>
      <c r="D4" s="521" t="s">
        <v>100</v>
      </c>
      <c r="E4" s="522">
        <v>28170700201</v>
      </c>
      <c r="F4" s="521" t="s">
        <v>944</v>
      </c>
      <c r="G4" s="521" t="s">
        <v>250</v>
      </c>
      <c r="H4" s="523" t="s">
        <v>945</v>
      </c>
      <c r="I4" s="295" t="s">
        <v>103</v>
      </c>
      <c r="J4" s="295" t="s">
        <v>105</v>
      </c>
      <c r="K4" s="297">
        <v>4</v>
      </c>
      <c r="L4" s="297">
        <v>1</v>
      </c>
      <c r="M4" s="298">
        <v>0</v>
      </c>
      <c r="N4" s="297">
        <v>4</v>
      </c>
      <c r="O4" s="297">
        <v>1</v>
      </c>
      <c r="P4" s="297">
        <v>2</v>
      </c>
      <c r="Q4" s="297">
        <v>12</v>
      </c>
      <c r="R4" s="297">
        <v>0</v>
      </c>
      <c r="S4" s="297">
        <v>0</v>
      </c>
      <c r="T4" s="297">
        <v>0</v>
      </c>
      <c r="U4" s="297">
        <v>0</v>
      </c>
      <c r="V4" s="297">
        <v>0</v>
      </c>
      <c r="W4" s="297">
        <v>0</v>
      </c>
      <c r="X4" s="297">
        <v>12</v>
      </c>
      <c r="Y4" s="297" t="e">
        <v>#N/A</v>
      </c>
      <c r="Z4" s="299">
        <v>0</v>
      </c>
      <c r="AA4" s="299">
        <v>0</v>
      </c>
      <c r="AB4" s="99">
        <v>0</v>
      </c>
      <c r="AC4" s="299">
        <v>0</v>
      </c>
      <c r="AD4" s="300">
        <v>0</v>
      </c>
      <c r="AE4" s="301">
        <v>0</v>
      </c>
      <c r="AF4" s="299">
        <v>2</v>
      </c>
      <c r="AG4" s="99">
        <v>0</v>
      </c>
      <c r="AH4" s="299">
        <v>0</v>
      </c>
      <c r="AI4" s="300">
        <v>0</v>
      </c>
      <c r="AJ4" s="299">
        <v>0</v>
      </c>
      <c r="AK4" s="299">
        <v>0</v>
      </c>
      <c r="AL4" s="299">
        <v>0</v>
      </c>
      <c r="AM4" s="299">
        <v>0</v>
      </c>
      <c r="AN4" s="99">
        <v>0</v>
      </c>
      <c r="AO4" s="299">
        <v>0</v>
      </c>
      <c r="AP4" s="300">
        <v>0</v>
      </c>
      <c r="AQ4" s="301">
        <v>0</v>
      </c>
      <c r="AR4" s="299">
        <v>1</v>
      </c>
      <c r="AS4" s="99">
        <v>0</v>
      </c>
      <c r="AT4" s="299">
        <v>0</v>
      </c>
      <c r="AU4" s="300">
        <v>0</v>
      </c>
      <c r="AV4" s="299">
        <v>0</v>
      </c>
      <c r="AW4" s="299">
        <v>0</v>
      </c>
      <c r="AX4" s="417">
        <v>0</v>
      </c>
      <c r="AY4" s="417">
        <v>0</v>
      </c>
      <c r="AZ4" s="417">
        <v>0</v>
      </c>
      <c r="BA4" s="417">
        <v>0</v>
      </c>
      <c r="BB4" s="417">
        <v>0</v>
      </c>
      <c r="BC4" s="417">
        <v>0</v>
      </c>
      <c r="BD4" s="417">
        <v>1</v>
      </c>
      <c r="BE4" s="417">
        <v>0</v>
      </c>
      <c r="BF4" s="417">
        <v>0</v>
      </c>
      <c r="BG4" s="417">
        <v>0</v>
      </c>
      <c r="BH4" s="417">
        <v>0</v>
      </c>
      <c r="BI4" s="417">
        <v>0</v>
      </c>
      <c r="BJ4" s="418">
        <v>1</v>
      </c>
      <c r="BK4" s="419"/>
      <c r="BL4" s="412"/>
    </row>
    <row r="5" spans="1:64" ht="18.75">
      <c r="A5" s="295">
        <v>10885</v>
      </c>
      <c r="B5" s="295" t="s">
        <v>98</v>
      </c>
      <c r="C5" s="295" t="s">
        <v>99</v>
      </c>
      <c r="D5" s="521" t="s">
        <v>100</v>
      </c>
      <c r="E5" s="522">
        <v>28170700202</v>
      </c>
      <c r="F5" s="521" t="s">
        <v>946</v>
      </c>
      <c r="G5" s="521" t="s">
        <v>250</v>
      </c>
      <c r="H5" s="523" t="s">
        <v>945</v>
      </c>
      <c r="I5" s="295" t="s">
        <v>103</v>
      </c>
      <c r="J5" s="295" t="s">
        <v>105</v>
      </c>
      <c r="K5" s="297">
        <v>3</v>
      </c>
      <c r="L5" s="297">
        <v>1</v>
      </c>
      <c r="M5" s="298">
        <v>0</v>
      </c>
      <c r="N5" s="297">
        <v>0</v>
      </c>
      <c r="O5" s="297">
        <v>0</v>
      </c>
      <c r="P5" s="297">
        <v>2</v>
      </c>
      <c r="Q5" s="297">
        <v>6</v>
      </c>
      <c r="R5" s="297">
        <v>0</v>
      </c>
      <c r="S5" s="297">
        <v>0</v>
      </c>
      <c r="T5" s="297">
        <v>0</v>
      </c>
      <c r="U5" s="297">
        <v>0</v>
      </c>
      <c r="V5" s="297">
        <v>0</v>
      </c>
      <c r="W5" s="297">
        <v>0</v>
      </c>
      <c r="X5" s="297">
        <v>6</v>
      </c>
      <c r="Y5" s="297" t="e">
        <v>#N/A</v>
      </c>
      <c r="Z5" s="299">
        <v>0</v>
      </c>
      <c r="AA5" s="299">
        <v>0</v>
      </c>
      <c r="AB5" s="99">
        <v>0</v>
      </c>
      <c r="AC5" s="299">
        <v>0</v>
      </c>
      <c r="AD5" s="300">
        <v>0</v>
      </c>
      <c r="AE5" s="301">
        <v>0</v>
      </c>
      <c r="AF5" s="299">
        <v>2</v>
      </c>
      <c r="AG5" s="99">
        <v>0</v>
      </c>
      <c r="AH5" s="299">
        <v>0</v>
      </c>
      <c r="AI5" s="300">
        <v>0</v>
      </c>
      <c r="AJ5" s="299">
        <v>0</v>
      </c>
      <c r="AK5" s="299">
        <v>0</v>
      </c>
      <c r="AL5" s="299">
        <v>0</v>
      </c>
      <c r="AM5" s="299">
        <v>0</v>
      </c>
      <c r="AN5" s="99">
        <v>0</v>
      </c>
      <c r="AO5" s="299">
        <v>0</v>
      </c>
      <c r="AP5" s="300">
        <v>0</v>
      </c>
      <c r="AQ5" s="301">
        <v>0</v>
      </c>
      <c r="AR5" s="299">
        <v>1</v>
      </c>
      <c r="AS5" s="99">
        <v>0</v>
      </c>
      <c r="AT5" s="299">
        <v>0</v>
      </c>
      <c r="AU5" s="300">
        <v>0</v>
      </c>
      <c r="AV5" s="299">
        <v>0</v>
      </c>
      <c r="AW5" s="299">
        <v>0</v>
      </c>
      <c r="AX5" s="417">
        <v>0</v>
      </c>
      <c r="AY5" s="417">
        <v>0</v>
      </c>
      <c r="AZ5" s="417">
        <v>0</v>
      </c>
      <c r="BA5" s="417">
        <v>0</v>
      </c>
      <c r="BB5" s="417">
        <v>0</v>
      </c>
      <c r="BC5" s="417">
        <v>0</v>
      </c>
      <c r="BD5" s="417">
        <v>1</v>
      </c>
      <c r="BE5" s="417">
        <v>0</v>
      </c>
      <c r="BF5" s="417">
        <v>0</v>
      </c>
      <c r="BG5" s="417">
        <v>0</v>
      </c>
      <c r="BH5" s="417">
        <v>0</v>
      </c>
      <c r="BI5" s="417">
        <v>0</v>
      </c>
      <c r="BJ5" s="418">
        <v>1</v>
      </c>
      <c r="BK5" s="419"/>
      <c r="BL5" s="412"/>
    </row>
    <row r="6" spans="1:64" ht="18.75">
      <c r="A6" s="295">
        <v>10884</v>
      </c>
      <c r="B6" s="295" t="s">
        <v>98</v>
      </c>
      <c r="C6" s="295" t="s">
        <v>99</v>
      </c>
      <c r="D6" s="521" t="s">
        <v>100</v>
      </c>
      <c r="E6" s="522">
        <v>28170700302</v>
      </c>
      <c r="F6" s="521" t="s">
        <v>947</v>
      </c>
      <c r="G6" s="521" t="s">
        <v>250</v>
      </c>
      <c r="H6" s="523" t="s">
        <v>945</v>
      </c>
      <c r="I6" s="295" t="s">
        <v>103</v>
      </c>
      <c r="J6" s="295" t="s">
        <v>105</v>
      </c>
      <c r="K6" s="297">
        <v>3</v>
      </c>
      <c r="L6" s="297">
        <v>0</v>
      </c>
      <c r="M6" s="298">
        <v>0</v>
      </c>
      <c r="N6" s="297">
        <v>2</v>
      </c>
      <c r="O6" s="297">
        <v>2</v>
      </c>
      <c r="P6" s="297">
        <v>1</v>
      </c>
      <c r="Q6" s="297">
        <v>8</v>
      </c>
      <c r="R6" s="297">
        <v>0</v>
      </c>
      <c r="S6" s="297">
        <v>0</v>
      </c>
      <c r="T6" s="297">
        <v>0</v>
      </c>
      <c r="U6" s="297">
        <v>0</v>
      </c>
      <c r="V6" s="297">
        <v>0</v>
      </c>
      <c r="W6" s="297">
        <v>0</v>
      </c>
      <c r="X6" s="297">
        <v>8</v>
      </c>
      <c r="Y6" s="297" t="e">
        <v>#N/A</v>
      </c>
      <c r="Z6" s="299">
        <v>0</v>
      </c>
      <c r="AA6" s="299">
        <v>0</v>
      </c>
      <c r="AB6" s="99">
        <v>0</v>
      </c>
      <c r="AC6" s="299">
        <v>0</v>
      </c>
      <c r="AD6" s="300">
        <v>0</v>
      </c>
      <c r="AE6" s="301">
        <v>0</v>
      </c>
      <c r="AF6" s="299">
        <v>2</v>
      </c>
      <c r="AG6" s="99">
        <v>0</v>
      </c>
      <c r="AH6" s="299">
        <v>0</v>
      </c>
      <c r="AI6" s="300">
        <v>0</v>
      </c>
      <c r="AJ6" s="299">
        <v>0</v>
      </c>
      <c r="AK6" s="299">
        <v>0</v>
      </c>
      <c r="AL6" s="299">
        <v>0</v>
      </c>
      <c r="AM6" s="299">
        <v>0</v>
      </c>
      <c r="AN6" s="99">
        <v>0</v>
      </c>
      <c r="AO6" s="299">
        <v>0</v>
      </c>
      <c r="AP6" s="300">
        <v>0</v>
      </c>
      <c r="AQ6" s="301">
        <v>0</v>
      </c>
      <c r="AR6" s="299">
        <v>1</v>
      </c>
      <c r="AS6" s="99">
        <v>0</v>
      </c>
      <c r="AT6" s="299">
        <v>0</v>
      </c>
      <c r="AU6" s="300">
        <v>0</v>
      </c>
      <c r="AV6" s="299">
        <v>0</v>
      </c>
      <c r="AW6" s="299">
        <v>0</v>
      </c>
      <c r="AX6" s="417">
        <v>0</v>
      </c>
      <c r="AY6" s="417">
        <v>0</v>
      </c>
      <c r="AZ6" s="417">
        <v>0</v>
      </c>
      <c r="BA6" s="417">
        <v>0</v>
      </c>
      <c r="BB6" s="417">
        <v>0</v>
      </c>
      <c r="BC6" s="417">
        <v>0</v>
      </c>
      <c r="BD6" s="417">
        <v>1</v>
      </c>
      <c r="BE6" s="417">
        <v>0</v>
      </c>
      <c r="BF6" s="417">
        <v>0</v>
      </c>
      <c r="BG6" s="417">
        <v>0</v>
      </c>
      <c r="BH6" s="417">
        <v>0</v>
      </c>
      <c r="BI6" s="417">
        <v>0</v>
      </c>
      <c r="BJ6" s="418">
        <v>1</v>
      </c>
      <c r="BK6" s="419"/>
      <c r="BL6" s="412"/>
    </row>
    <row r="7" spans="1:64" ht="18.75">
      <c r="A7" s="295">
        <v>10867</v>
      </c>
      <c r="B7" s="295" t="s">
        <v>98</v>
      </c>
      <c r="C7" s="295" t="s">
        <v>99</v>
      </c>
      <c r="D7" s="521" t="s">
        <v>100</v>
      </c>
      <c r="E7" s="522">
        <v>28170700303</v>
      </c>
      <c r="F7" s="521" t="s">
        <v>948</v>
      </c>
      <c r="G7" s="521" t="s">
        <v>250</v>
      </c>
      <c r="H7" s="523" t="s">
        <v>945</v>
      </c>
      <c r="I7" s="295" t="s">
        <v>103</v>
      </c>
      <c r="J7" s="295" t="s">
        <v>105</v>
      </c>
      <c r="K7" s="297">
        <v>3</v>
      </c>
      <c r="L7" s="297">
        <v>8</v>
      </c>
      <c r="M7" s="298">
        <v>0</v>
      </c>
      <c r="N7" s="297">
        <v>9</v>
      </c>
      <c r="O7" s="297">
        <v>5</v>
      </c>
      <c r="P7" s="297">
        <v>8</v>
      </c>
      <c r="Q7" s="297">
        <v>33</v>
      </c>
      <c r="R7" s="297">
        <v>0</v>
      </c>
      <c r="S7" s="297">
        <v>0</v>
      </c>
      <c r="T7" s="297">
        <v>0</v>
      </c>
      <c r="U7" s="297">
        <v>0</v>
      </c>
      <c r="V7" s="297">
        <v>0</v>
      </c>
      <c r="W7" s="297">
        <v>0</v>
      </c>
      <c r="X7" s="297">
        <v>33</v>
      </c>
      <c r="Y7" s="297" t="e">
        <v>#N/A</v>
      </c>
      <c r="Z7" s="299">
        <v>0</v>
      </c>
      <c r="AA7" s="299">
        <v>0</v>
      </c>
      <c r="AB7" s="99">
        <v>0</v>
      </c>
      <c r="AC7" s="299">
        <v>0</v>
      </c>
      <c r="AD7" s="300">
        <v>0</v>
      </c>
      <c r="AE7" s="301">
        <v>0</v>
      </c>
      <c r="AF7" s="299">
        <v>2</v>
      </c>
      <c r="AG7" s="99">
        <v>0</v>
      </c>
      <c r="AH7" s="299">
        <v>0</v>
      </c>
      <c r="AI7" s="300">
        <v>0</v>
      </c>
      <c r="AJ7" s="299">
        <v>0</v>
      </c>
      <c r="AK7" s="299">
        <v>0</v>
      </c>
      <c r="AL7" s="299">
        <v>0</v>
      </c>
      <c r="AM7" s="299">
        <v>0</v>
      </c>
      <c r="AN7" s="99">
        <v>0</v>
      </c>
      <c r="AO7" s="299">
        <v>0</v>
      </c>
      <c r="AP7" s="300">
        <v>0</v>
      </c>
      <c r="AQ7" s="301">
        <v>0</v>
      </c>
      <c r="AR7" s="299">
        <v>2</v>
      </c>
      <c r="AS7" s="99">
        <v>0</v>
      </c>
      <c r="AT7" s="299">
        <v>0</v>
      </c>
      <c r="AU7" s="300">
        <v>0</v>
      </c>
      <c r="AV7" s="299">
        <v>0</v>
      </c>
      <c r="AW7" s="299">
        <v>0</v>
      </c>
      <c r="AX7" s="417">
        <v>0</v>
      </c>
      <c r="AY7" s="417">
        <v>0</v>
      </c>
      <c r="AZ7" s="417">
        <v>0</v>
      </c>
      <c r="BA7" s="417">
        <v>0</v>
      </c>
      <c r="BB7" s="417">
        <v>0</v>
      </c>
      <c r="BC7" s="417">
        <v>0</v>
      </c>
      <c r="BD7" s="417">
        <v>2</v>
      </c>
      <c r="BE7" s="417">
        <v>0</v>
      </c>
      <c r="BF7" s="417">
        <v>0</v>
      </c>
      <c r="BG7" s="417">
        <v>0</v>
      </c>
      <c r="BH7" s="417">
        <v>0</v>
      </c>
      <c r="BI7" s="417">
        <v>0</v>
      </c>
      <c r="BJ7" s="418">
        <v>2</v>
      </c>
      <c r="BK7" s="419"/>
      <c r="BL7" s="412"/>
    </row>
    <row r="8" spans="1:64" ht="18.75">
      <c r="A8" s="295">
        <v>10871</v>
      </c>
      <c r="B8" s="295" t="s">
        <v>98</v>
      </c>
      <c r="C8" s="295" t="s">
        <v>99</v>
      </c>
      <c r="D8" s="521" t="s">
        <v>100</v>
      </c>
      <c r="E8" s="522">
        <v>28170700501</v>
      </c>
      <c r="F8" s="521" t="s">
        <v>949</v>
      </c>
      <c r="G8" s="521" t="s">
        <v>250</v>
      </c>
      <c r="H8" s="523" t="s">
        <v>945</v>
      </c>
      <c r="I8" s="295" t="s">
        <v>103</v>
      </c>
      <c r="J8" s="295" t="s">
        <v>105</v>
      </c>
      <c r="K8" s="297">
        <v>5</v>
      </c>
      <c r="L8" s="297">
        <v>6</v>
      </c>
      <c r="M8" s="298">
        <v>0</v>
      </c>
      <c r="N8" s="297">
        <v>4</v>
      </c>
      <c r="O8" s="297">
        <v>8</v>
      </c>
      <c r="P8" s="297">
        <v>7</v>
      </c>
      <c r="Q8" s="297">
        <v>30</v>
      </c>
      <c r="R8" s="297">
        <v>0</v>
      </c>
      <c r="S8" s="297">
        <v>0</v>
      </c>
      <c r="T8" s="297">
        <v>0</v>
      </c>
      <c r="U8" s="297">
        <v>0</v>
      </c>
      <c r="V8" s="297">
        <v>0</v>
      </c>
      <c r="W8" s="297">
        <v>0</v>
      </c>
      <c r="X8" s="297">
        <v>30</v>
      </c>
      <c r="Y8" s="297" t="e">
        <v>#N/A</v>
      </c>
      <c r="Z8" s="299">
        <v>0</v>
      </c>
      <c r="AA8" s="299">
        <v>0</v>
      </c>
      <c r="AB8" s="99">
        <v>0</v>
      </c>
      <c r="AC8" s="299">
        <v>0</v>
      </c>
      <c r="AD8" s="300">
        <v>0</v>
      </c>
      <c r="AE8" s="301">
        <v>0</v>
      </c>
      <c r="AF8" s="299">
        <v>2</v>
      </c>
      <c r="AG8" s="99">
        <v>0</v>
      </c>
      <c r="AH8" s="299">
        <v>0</v>
      </c>
      <c r="AI8" s="300">
        <v>0</v>
      </c>
      <c r="AJ8" s="299">
        <v>0</v>
      </c>
      <c r="AK8" s="299">
        <v>0</v>
      </c>
      <c r="AL8" s="299">
        <v>0</v>
      </c>
      <c r="AM8" s="299">
        <v>0</v>
      </c>
      <c r="AN8" s="99">
        <v>0</v>
      </c>
      <c r="AO8" s="299">
        <v>0</v>
      </c>
      <c r="AP8" s="300">
        <v>0</v>
      </c>
      <c r="AQ8" s="301">
        <v>0</v>
      </c>
      <c r="AR8" s="299">
        <v>1</v>
      </c>
      <c r="AS8" s="99">
        <v>0</v>
      </c>
      <c r="AT8" s="299">
        <v>0</v>
      </c>
      <c r="AU8" s="300">
        <v>0</v>
      </c>
      <c r="AV8" s="299">
        <v>0</v>
      </c>
      <c r="AW8" s="299">
        <v>0</v>
      </c>
      <c r="AX8" s="417">
        <v>0</v>
      </c>
      <c r="AY8" s="417">
        <v>0</v>
      </c>
      <c r="AZ8" s="417">
        <v>0</v>
      </c>
      <c r="BA8" s="417">
        <v>0</v>
      </c>
      <c r="BB8" s="417">
        <v>0</v>
      </c>
      <c r="BC8" s="417">
        <v>0</v>
      </c>
      <c r="BD8" s="417">
        <v>2</v>
      </c>
      <c r="BE8" s="417">
        <v>0</v>
      </c>
      <c r="BF8" s="417">
        <v>0</v>
      </c>
      <c r="BG8" s="417">
        <v>0</v>
      </c>
      <c r="BH8" s="417">
        <v>0</v>
      </c>
      <c r="BI8" s="417">
        <v>0</v>
      </c>
      <c r="BJ8" s="418">
        <v>2</v>
      </c>
      <c r="BK8" s="419"/>
      <c r="BL8" s="412"/>
    </row>
    <row r="9" spans="1:64" ht="18.75">
      <c r="A9" s="295">
        <v>10866</v>
      </c>
      <c r="B9" s="295" t="s">
        <v>98</v>
      </c>
      <c r="C9" s="295" t="s">
        <v>99</v>
      </c>
      <c r="D9" s="521" t="s">
        <v>100</v>
      </c>
      <c r="E9" s="522">
        <v>28170700601</v>
      </c>
      <c r="F9" s="521" t="s">
        <v>950</v>
      </c>
      <c r="G9" s="521" t="s">
        <v>250</v>
      </c>
      <c r="H9" s="521" t="s">
        <v>945</v>
      </c>
      <c r="I9" s="303" t="s">
        <v>103</v>
      </c>
      <c r="J9" s="303" t="s">
        <v>105</v>
      </c>
      <c r="K9" s="304">
        <v>5</v>
      </c>
      <c r="L9" s="304">
        <v>6</v>
      </c>
      <c r="M9" s="305">
        <v>0</v>
      </c>
      <c r="N9" s="304">
        <v>8</v>
      </c>
      <c r="O9" s="304">
        <v>9</v>
      </c>
      <c r="P9" s="304">
        <v>6</v>
      </c>
      <c r="Q9" s="304">
        <v>34</v>
      </c>
      <c r="R9" s="304">
        <v>0</v>
      </c>
      <c r="S9" s="304">
        <v>0</v>
      </c>
      <c r="T9" s="304">
        <v>0</v>
      </c>
      <c r="U9" s="304">
        <v>0</v>
      </c>
      <c r="V9" s="304">
        <v>0</v>
      </c>
      <c r="W9" s="304">
        <v>0</v>
      </c>
      <c r="X9" s="304">
        <v>34</v>
      </c>
      <c r="Y9" s="304" t="e">
        <v>#N/A</v>
      </c>
      <c r="Z9" s="306">
        <v>0</v>
      </c>
      <c r="AA9" s="306">
        <v>0</v>
      </c>
      <c r="AB9" s="299">
        <v>0</v>
      </c>
      <c r="AC9" s="299">
        <v>0</v>
      </c>
      <c r="AD9" s="299">
        <v>0</v>
      </c>
      <c r="AE9" s="307">
        <v>0</v>
      </c>
      <c r="AF9" s="306">
        <v>2</v>
      </c>
      <c r="AG9" s="299">
        <v>0</v>
      </c>
      <c r="AH9" s="299">
        <v>0</v>
      </c>
      <c r="AI9" s="299">
        <v>0</v>
      </c>
      <c r="AJ9" s="306">
        <v>0</v>
      </c>
      <c r="AK9" s="306">
        <v>0</v>
      </c>
      <c r="AL9" s="306">
        <v>0</v>
      </c>
      <c r="AM9" s="306">
        <v>0</v>
      </c>
      <c r="AN9" s="299">
        <v>0</v>
      </c>
      <c r="AO9" s="299">
        <v>0</v>
      </c>
      <c r="AP9" s="299">
        <v>0</v>
      </c>
      <c r="AQ9" s="307">
        <v>0</v>
      </c>
      <c r="AR9" s="306">
        <v>2</v>
      </c>
      <c r="AS9" s="299">
        <v>0</v>
      </c>
      <c r="AT9" s="299">
        <v>0</v>
      </c>
      <c r="AU9" s="299">
        <v>0</v>
      </c>
      <c r="AV9" s="306">
        <v>0</v>
      </c>
      <c r="AW9" s="306">
        <v>0</v>
      </c>
      <c r="AX9" s="417">
        <v>0</v>
      </c>
      <c r="AY9" s="417">
        <v>0</v>
      </c>
      <c r="AZ9" s="417">
        <v>0</v>
      </c>
      <c r="BA9" s="417">
        <v>0</v>
      </c>
      <c r="BB9" s="417">
        <v>0</v>
      </c>
      <c r="BC9" s="417">
        <v>0</v>
      </c>
      <c r="BD9" s="417">
        <v>2</v>
      </c>
      <c r="BE9" s="417">
        <v>0</v>
      </c>
      <c r="BF9" s="417">
        <v>0</v>
      </c>
      <c r="BG9" s="417">
        <v>0</v>
      </c>
      <c r="BH9" s="417">
        <v>0</v>
      </c>
      <c r="BI9" s="417">
        <v>0</v>
      </c>
      <c r="BJ9" s="418">
        <v>2</v>
      </c>
      <c r="BK9" s="419"/>
      <c r="BL9" s="412"/>
    </row>
    <row r="10" spans="1:64" ht="18.75">
      <c r="A10" s="295">
        <v>10878</v>
      </c>
      <c r="B10" s="295" t="s">
        <v>98</v>
      </c>
      <c r="C10" s="295" t="s">
        <v>99</v>
      </c>
      <c r="D10" s="521" t="s">
        <v>100</v>
      </c>
      <c r="E10" s="522">
        <v>28170700701</v>
      </c>
      <c r="F10" s="521" t="s">
        <v>951</v>
      </c>
      <c r="G10" s="521" t="s">
        <v>250</v>
      </c>
      <c r="H10" s="523" t="s">
        <v>945</v>
      </c>
      <c r="I10" s="295" t="s">
        <v>103</v>
      </c>
      <c r="J10" s="295" t="s">
        <v>105</v>
      </c>
      <c r="K10" s="297">
        <v>8</v>
      </c>
      <c r="L10" s="297">
        <v>4</v>
      </c>
      <c r="M10" s="298">
        <v>0</v>
      </c>
      <c r="N10" s="297">
        <v>2</v>
      </c>
      <c r="O10" s="297">
        <v>5</v>
      </c>
      <c r="P10" s="297">
        <v>2</v>
      </c>
      <c r="Q10" s="297">
        <v>21</v>
      </c>
      <c r="R10" s="297">
        <v>0</v>
      </c>
      <c r="S10" s="297">
        <v>0</v>
      </c>
      <c r="T10" s="297">
        <v>0</v>
      </c>
      <c r="U10" s="297">
        <v>0</v>
      </c>
      <c r="V10" s="297">
        <v>0</v>
      </c>
      <c r="W10" s="297">
        <v>0</v>
      </c>
      <c r="X10" s="297">
        <v>21</v>
      </c>
      <c r="Y10" s="297" t="e">
        <v>#N/A</v>
      </c>
      <c r="Z10" s="299">
        <v>0</v>
      </c>
      <c r="AA10" s="299">
        <v>0</v>
      </c>
      <c r="AB10" s="99">
        <v>0</v>
      </c>
      <c r="AC10" s="299">
        <v>0</v>
      </c>
      <c r="AD10" s="300">
        <v>0</v>
      </c>
      <c r="AE10" s="301">
        <v>0</v>
      </c>
      <c r="AF10" s="299">
        <v>2</v>
      </c>
      <c r="AG10" s="99">
        <v>0</v>
      </c>
      <c r="AH10" s="299">
        <v>0</v>
      </c>
      <c r="AI10" s="300">
        <v>0</v>
      </c>
      <c r="AJ10" s="299">
        <v>0</v>
      </c>
      <c r="AK10" s="299">
        <v>0</v>
      </c>
      <c r="AL10" s="299">
        <v>0</v>
      </c>
      <c r="AM10" s="299">
        <v>0</v>
      </c>
      <c r="AN10" s="99">
        <v>0</v>
      </c>
      <c r="AO10" s="299">
        <v>0</v>
      </c>
      <c r="AP10" s="300">
        <v>0</v>
      </c>
      <c r="AQ10" s="301">
        <v>0</v>
      </c>
      <c r="AR10" s="299">
        <v>1</v>
      </c>
      <c r="AS10" s="99">
        <v>0</v>
      </c>
      <c r="AT10" s="299">
        <v>0</v>
      </c>
      <c r="AU10" s="300">
        <v>0</v>
      </c>
      <c r="AV10" s="299">
        <v>0</v>
      </c>
      <c r="AW10" s="299">
        <v>0</v>
      </c>
      <c r="AX10" s="417">
        <v>0</v>
      </c>
      <c r="AY10" s="417">
        <v>0</v>
      </c>
      <c r="AZ10" s="417">
        <v>0</v>
      </c>
      <c r="BA10" s="417">
        <v>0</v>
      </c>
      <c r="BB10" s="417">
        <v>0</v>
      </c>
      <c r="BC10" s="417">
        <v>0</v>
      </c>
      <c r="BD10" s="417">
        <v>2</v>
      </c>
      <c r="BE10" s="417">
        <v>0</v>
      </c>
      <c r="BF10" s="417">
        <v>0</v>
      </c>
      <c r="BG10" s="417">
        <v>0</v>
      </c>
      <c r="BH10" s="417">
        <v>0</v>
      </c>
      <c r="BI10" s="417">
        <v>0</v>
      </c>
      <c r="BJ10" s="418">
        <v>2</v>
      </c>
      <c r="BK10" s="419"/>
      <c r="BL10" s="412"/>
    </row>
    <row r="11" spans="1:64" ht="18.75">
      <c r="A11" s="295">
        <v>10863</v>
      </c>
      <c r="B11" s="295" t="s">
        <v>98</v>
      </c>
      <c r="C11" s="295" t="s">
        <v>99</v>
      </c>
      <c r="D11" s="521" t="s">
        <v>100</v>
      </c>
      <c r="E11" s="522">
        <v>28170700703</v>
      </c>
      <c r="F11" s="521" t="s">
        <v>952</v>
      </c>
      <c r="G11" s="521" t="s">
        <v>250</v>
      </c>
      <c r="H11" s="523" t="s">
        <v>945</v>
      </c>
      <c r="I11" s="295" t="s">
        <v>103</v>
      </c>
      <c r="J11" s="295" t="s">
        <v>105</v>
      </c>
      <c r="K11" s="297">
        <v>5</v>
      </c>
      <c r="L11" s="297">
        <v>5</v>
      </c>
      <c r="M11" s="298">
        <v>0</v>
      </c>
      <c r="N11" s="297">
        <v>10</v>
      </c>
      <c r="O11" s="297">
        <v>4</v>
      </c>
      <c r="P11" s="297">
        <v>14</v>
      </c>
      <c r="Q11" s="297">
        <v>38</v>
      </c>
      <c r="R11" s="297">
        <v>0</v>
      </c>
      <c r="S11" s="297">
        <v>0</v>
      </c>
      <c r="T11" s="297">
        <v>0</v>
      </c>
      <c r="U11" s="297">
        <v>0</v>
      </c>
      <c r="V11" s="297">
        <v>0</v>
      </c>
      <c r="W11" s="297">
        <v>0</v>
      </c>
      <c r="X11" s="297">
        <v>38</v>
      </c>
      <c r="Y11" s="297" t="e">
        <v>#N/A</v>
      </c>
      <c r="Z11" s="299">
        <v>0</v>
      </c>
      <c r="AA11" s="299">
        <v>0</v>
      </c>
      <c r="AB11" s="99">
        <v>0</v>
      </c>
      <c r="AC11" s="299">
        <v>0</v>
      </c>
      <c r="AD11" s="300">
        <v>0</v>
      </c>
      <c r="AE11" s="301">
        <v>0</v>
      </c>
      <c r="AF11" s="299">
        <v>2</v>
      </c>
      <c r="AG11" s="99">
        <v>0</v>
      </c>
      <c r="AH11" s="299">
        <v>0</v>
      </c>
      <c r="AI11" s="300">
        <v>0</v>
      </c>
      <c r="AJ11" s="299">
        <v>0</v>
      </c>
      <c r="AK11" s="299">
        <v>0</v>
      </c>
      <c r="AL11" s="299">
        <v>0</v>
      </c>
      <c r="AM11" s="299">
        <v>0</v>
      </c>
      <c r="AN11" s="99">
        <v>0</v>
      </c>
      <c r="AO11" s="299">
        <v>0</v>
      </c>
      <c r="AP11" s="300">
        <v>0</v>
      </c>
      <c r="AQ11" s="301">
        <v>0</v>
      </c>
      <c r="AR11" s="299">
        <v>2</v>
      </c>
      <c r="AS11" s="99">
        <v>0</v>
      </c>
      <c r="AT11" s="299">
        <v>0</v>
      </c>
      <c r="AU11" s="300">
        <v>0</v>
      </c>
      <c r="AV11" s="299">
        <v>0</v>
      </c>
      <c r="AW11" s="299">
        <v>0</v>
      </c>
      <c r="AX11" s="417">
        <v>0</v>
      </c>
      <c r="AY11" s="417">
        <v>0</v>
      </c>
      <c r="AZ11" s="417">
        <v>0</v>
      </c>
      <c r="BA11" s="417">
        <v>0</v>
      </c>
      <c r="BB11" s="417">
        <v>0</v>
      </c>
      <c r="BC11" s="417">
        <v>0</v>
      </c>
      <c r="BD11" s="417">
        <v>2</v>
      </c>
      <c r="BE11" s="417">
        <v>0</v>
      </c>
      <c r="BF11" s="417">
        <v>0</v>
      </c>
      <c r="BG11" s="417">
        <v>0</v>
      </c>
      <c r="BH11" s="417">
        <v>0</v>
      </c>
      <c r="BI11" s="417">
        <v>0</v>
      </c>
      <c r="BJ11" s="418">
        <v>2</v>
      </c>
      <c r="BK11" s="419"/>
      <c r="BL11" s="412"/>
    </row>
    <row r="12" spans="1:64" ht="18.75">
      <c r="A12" s="295">
        <v>10862</v>
      </c>
      <c r="B12" s="295" t="s">
        <v>98</v>
      </c>
      <c r="C12" s="295" t="s">
        <v>99</v>
      </c>
      <c r="D12" s="521" t="s">
        <v>100</v>
      </c>
      <c r="E12" s="522">
        <v>28170700805</v>
      </c>
      <c r="F12" s="521" t="s">
        <v>953</v>
      </c>
      <c r="G12" s="521" t="s">
        <v>250</v>
      </c>
      <c r="H12" s="523" t="s">
        <v>945</v>
      </c>
      <c r="I12" s="295" t="s">
        <v>103</v>
      </c>
      <c r="J12" s="295" t="s">
        <v>105</v>
      </c>
      <c r="K12" s="297">
        <v>10</v>
      </c>
      <c r="L12" s="297">
        <v>8</v>
      </c>
      <c r="M12" s="298">
        <v>0</v>
      </c>
      <c r="N12" s="297">
        <v>9</v>
      </c>
      <c r="O12" s="297">
        <v>8</v>
      </c>
      <c r="P12" s="297">
        <v>9</v>
      </c>
      <c r="Q12" s="297">
        <v>44</v>
      </c>
      <c r="R12" s="297">
        <v>0</v>
      </c>
      <c r="S12" s="297">
        <v>0</v>
      </c>
      <c r="T12" s="297">
        <v>0</v>
      </c>
      <c r="U12" s="297">
        <v>0</v>
      </c>
      <c r="V12" s="297">
        <v>0</v>
      </c>
      <c r="W12" s="297">
        <v>0</v>
      </c>
      <c r="X12" s="297">
        <v>44</v>
      </c>
      <c r="Y12" s="297" t="e">
        <v>#N/A</v>
      </c>
      <c r="Z12" s="299">
        <v>0</v>
      </c>
      <c r="AA12" s="299">
        <v>0</v>
      </c>
      <c r="AB12" s="99">
        <v>0</v>
      </c>
      <c r="AC12" s="299">
        <v>0</v>
      </c>
      <c r="AD12" s="300">
        <v>0</v>
      </c>
      <c r="AE12" s="301">
        <v>0</v>
      </c>
      <c r="AF12" s="299">
        <v>3</v>
      </c>
      <c r="AG12" s="99">
        <v>0</v>
      </c>
      <c r="AH12" s="299">
        <v>0</v>
      </c>
      <c r="AI12" s="300">
        <v>0</v>
      </c>
      <c r="AJ12" s="299">
        <v>0</v>
      </c>
      <c r="AK12" s="299">
        <v>0</v>
      </c>
      <c r="AL12" s="299">
        <v>0</v>
      </c>
      <c r="AM12" s="299">
        <v>0</v>
      </c>
      <c r="AN12" s="99">
        <v>0</v>
      </c>
      <c r="AO12" s="299">
        <v>0</v>
      </c>
      <c r="AP12" s="300">
        <v>0</v>
      </c>
      <c r="AQ12" s="301">
        <v>0</v>
      </c>
      <c r="AR12" s="299">
        <v>3</v>
      </c>
      <c r="AS12" s="99">
        <v>0</v>
      </c>
      <c r="AT12" s="299">
        <v>0</v>
      </c>
      <c r="AU12" s="300">
        <v>0</v>
      </c>
      <c r="AV12" s="299">
        <v>0</v>
      </c>
      <c r="AW12" s="299">
        <v>0</v>
      </c>
      <c r="AX12" s="417">
        <v>0</v>
      </c>
      <c r="AY12" s="417">
        <v>0</v>
      </c>
      <c r="AZ12" s="417">
        <v>0</v>
      </c>
      <c r="BA12" s="417">
        <v>0</v>
      </c>
      <c r="BB12" s="417">
        <v>0</v>
      </c>
      <c r="BC12" s="417">
        <v>0</v>
      </c>
      <c r="BD12" s="417">
        <v>2</v>
      </c>
      <c r="BE12" s="417">
        <v>0</v>
      </c>
      <c r="BF12" s="417">
        <v>0</v>
      </c>
      <c r="BG12" s="417">
        <v>0</v>
      </c>
      <c r="BH12" s="417">
        <v>0</v>
      </c>
      <c r="BI12" s="417">
        <v>0</v>
      </c>
      <c r="BJ12" s="418">
        <v>2</v>
      </c>
      <c r="BK12" s="419"/>
      <c r="BL12" s="412"/>
    </row>
    <row r="13" spans="1:64" ht="18.75">
      <c r="A13" s="295">
        <v>10868</v>
      </c>
      <c r="B13" s="295" t="s">
        <v>98</v>
      </c>
      <c r="C13" s="295" t="s">
        <v>99</v>
      </c>
      <c r="D13" s="521" t="s">
        <v>100</v>
      </c>
      <c r="E13" s="524">
        <v>28170700901</v>
      </c>
      <c r="F13" s="521" t="s">
        <v>954</v>
      </c>
      <c r="G13" s="521" t="s">
        <v>250</v>
      </c>
      <c r="H13" s="523" t="s">
        <v>945</v>
      </c>
      <c r="I13" s="295" t="s">
        <v>103</v>
      </c>
      <c r="J13" s="295" t="s">
        <v>105</v>
      </c>
      <c r="K13" s="297">
        <v>9</v>
      </c>
      <c r="L13" s="297">
        <v>5</v>
      </c>
      <c r="M13" s="298">
        <v>0</v>
      </c>
      <c r="N13" s="297">
        <v>8</v>
      </c>
      <c r="O13" s="297">
        <v>1</v>
      </c>
      <c r="P13" s="297">
        <v>10</v>
      </c>
      <c r="Q13" s="297">
        <v>33</v>
      </c>
      <c r="R13" s="297">
        <v>0</v>
      </c>
      <c r="S13" s="297">
        <v>0</v>
      </c>
      <c r="T13" s="297">
        <v>0</v>
      </c>
      <c r="U13" s="297">
        <v>0</v>
      </c>
      <c r="V13" s="297">
        <v>0</v>
      </c>
      <c r="W13" s="297">
        <v>0</v>
      </c>
      <c r="X13" s="297">
        <v>33</v>
      </c>
      <c r="Y13" s="297" t="e">
        <v>#N/A</v>
      </c>
      <c r="Z13" s="299">
        <v>0</v>
      </c>
      <c r="AA13" s="299">
        <v>0</v>
      </c>
      <c r="AB13" s="99">
        <v>0</v>
      </c>
      <c r="AC13" s="299">
        <v>0</v>
      </c>
      <c r="AD13" s="300">
        <v>0</v>
      </c>
      <c r="AE13" s="301">
        <v>0</v>
      </c>
      <c r="AF13" s="299">
        <v>2</v>
      </c>
      <c r="AG13" s="99">
        <v>0</v>
      </c>
      <c r="AH13" s="299">
        <v>0</v>
      </c>
      <c r="AI13" s="300">
        <v>0</v>
      </c>
      <c r="AJ13" s="299">
        <v>0</v>
      </c>
      <c r="AK13" s="299">
        <v>0</v>
      </c>
      <c r="AL13" s="299">
        <v>0</v>
      </c>
      <c r="AM13" s="299">
        <v>0</v>
      </c>
      <c r="AN13" s="99">
        <v>0</v>
      </c>
      <c r="AO13" s="299">
        <v>0</v>
      </c>
      <c r="AP13" s="300">
        <v>0</v>
      </c>
      <c r="AQ13" s="301">
        <v>0</v>
      </c>
      <c r="AR13" s="299">
        <v>2</v>
      </c>
      <c r="AS13" s="99">
        <v>0</v>
      </c>
      <c r="AT13" s="299">
        <v>0</v>
      </c>
      <c r="AU13" s="300">
        <v>0</v>
      </c>
      <c r="AV13" s="299">
        <v>0</v>
      </c>
      <c r="AW13" s="299">
        <v>0</v>
      </c>
      <c r="AX13" s="417">
        <v>0</v>
      </c>
      <c r="AY13" s="417">
        <v>0</v>
      </c>
      <c r="AZ13" s="417">
        <v>0</v>
      </c>
      <c r="BA13" s="417">
        <v>0</v>
      </c>
      <c r="BB13" s="417">
        <v>0</v>
      </c>
      <c r="BC13" s="417">
        <v>0</v>
      </c>
      <c r="BD13" s="417">
        <v>2</v>
      </c>
      <c r="BE13" s="417">
        <v>0</v>
      </c>
      <c r="BF13" s="417">
        <v>0</v>
      </c>
      <c r="BG13" s="417">
        <v>0</v>
      </c>
      <c r="BH13" s="417">
        <v>0</v>
      </c>
      <c r="BI13" s="417">
        <v>0</v>
      </c>
      <c r="BJ13" s="418">
        <v>2</v>
      </c>
      <c r="BK13" s="419"/>
      <c r="BL13" s="412"/>
    </row>
    <row r="14" spans="1:64" ht="18.75">
      <c r="A14" s="295">
        <v>10883</v>
      </c>
      <c r="B14" s="295" t="s">
        <v>98</v>
      </c>
      <c r="C14" s="295" t="s">
        <v>99</v>
      </c>
      <c r="D14" s="521" t="s">
        <v>100</v>
      </c>
      <c r="E14" s="522">
        <v>28170701001</v>
      </c>
      <c r="F14" s="521" t="s">
        <v>955</v>
      </c>
      <c r="G14" s="521" t="s">
        <v>250</v>
      </c>
      <c r="H14" s="521" t="s">
        <v>945</v>
      </c>
      <c r="I14" s="303" t="s">
        <v>103</v>
      </c>
      <c r="J14" s="303" t="s">
        <v>105</v>
      </c>
      <c r="K14" s="304">
        <v>2</v>
      </c>
      <c r="L14" s="304">
        <v>0</v>
      </c>
      <c r="M14" s="305">
        <v>0</v>
      </c>
      <c r="N14" s="304">
        <v>3</v>
      </c>
      <c r="O14" s="304">
        <v>3</v>
      </c>
      <c r="P14" s="304">
        <v>1</v>
      </c>
      <c r="Q14" s="304">
        <v>9</v>
      </c>
      <c r="R14" s="304">
        <v>0</v>
      </c>
      <c r="S14" s="304">
        <v>0</v>
      </c>
      <c r="T14" s="304">
        <v>0</v>
      </c>
      <c r="U14" s="304">
        <v>0</v>
      </c>
      <c r="V14" s="304">
        <v>0</v>
      </c>
      <c r="W14" s="304">
        <v>0</v>
      </c>
      <c r="X14" s="304">
        <v>9</v>
      </c>
      <c r="Y14" s="304" t="e">
        <v>#N/A</v>
      </c>
      <c r="Z14" s="306">
        <v>0</v>
      </c>
      <c r="AA14" s="306">
        <v>0</v>
      </c>
      <c r="AB14" s="299">
        <v>0</v>
      </c>
      <c r="AC14" s="299">
        <v>0</v>
      </c>
      <c r="AD14" s="299">
        <v>0</v>
      </c>
      <c r="AE14" s="307">
        <v>0</v>
      </c>
      <c r="AF14" s="306">
        <v>2</v>
      </c>
      <c r="AG14" s="299">
        <v>0</v>
      </c>
      <c r="AH14" s="299">
        <v>0</v>
      </c>
      <c r="AI14" s="299">
        <v>0</v>
      </c>
      <c r="AJ14" s="306">
        <v>0</v>
      </c>
      <c r="AK14" s="306">
        <v>0</v>
      </c>
      <c r="AL14" s="306">
        <v>0</v>
      </c>
      <c r="AM14" s="306">
        <v>0</v>
      </c>
      <c r="AN14" s="299">
        <v>0</v>
      </c>
      <c r="AO14" s="299">
        <v>0</v>
      </c>
      <c r="AP14" s="299">
        <v>0</v>
      </c>
      <c r="AQ14" s="307">
        <v>0</v>
      </c>
      <c r="AR14" s="306">
        <v>1</v>
      </c>
      <c r="AS14" s="299">
        <v>0</v>
      </c>
      <c r="AT14" s="299">
        <v>0</v>
      </c>
      <c r="AU14" s="299">
        <v>0</v>
      </c>
      <c r="AV14" s="306">
        <v>0</v>
      </c>
      <c r="AW14" s="306">
        <v>0</v>
      </c>
      <c r="AX14" s="417">
        <v>0</v>
      </c>
      <c r="AY14" s="417">
        <v>0</v>
      </c>
      <c r="AZ14" s="417">
        <v>0</v>
      </c>
      <c r="BA14" s="417">
        <v>0</v>
      </c>
      <c r="BB14" s="417">
        <v>0</v>
      </c>
      <c r="BC14" s="417">
        <v>0</v>
      </c>
      <c r="BD14" s="417">
        <v>1</v>
      </c>
      <c r="BE14" s="417">
        <v>0</v>
      </c>
      <c r="BF14" s="417">
        <v>0</v>
      </c>
      <c r="BG14" s="417">
        <v>0</v>
      </c>
      <c r="BH14" s="417">
        <v>0</v>
      </c>
      <c r="BI14" s="417">
        <v>0</v>
      </c>
      <c r="BJ14" s="418">
        <v>1</v>
      </c>
      <c r="BK14" s="419"/>
      <c r="BL14" s="412"/>
    </row>
    <row r="15" spans="1:64" ht="18.75">
      <c r="A15" s="295">
        <v>10876</v>
      </c>
      <c r="B15" s="295" t="s">
        <v>98</v>
      </c>
      <c r="C15" s="295" t="s">
        <v>99</v>
      </c>
      <c r="D15" s="521" t="s">
        <v>100</v>
      </c>
      <c r="E15" s="522">
        <v>28170701002</v>
      </c>
      <c r="F15" s="521" t="s">
        <v>956</v>
      </c>
      <c r="G15" s="521" t="s">
        <v>250</v>
      </c>
      <c r="H15" s="521" t="s">
        <v>945</v>
      </c>
      <c r="I15" s="295" t="s">
        <v>103</v>
      </c>
      <c r="J15" s="295" t="s">
        <v>105</v>
      </c>
      <c r="K15" s="297">
        <v>2</v>
      </c>
      <c r="L15" s="297">
        <v>8</v>
      </c>
      <c r="M15" s="298">
        <v>0</v>
      </c>
      <c r="N15" s="297">
        <v>4</v>
      </c>
      <c r="O15" s="297">
        <v>8</v>
      </c>
      <c r="P15" s="297">
        <v>4</v>
      </c>
      <c r="Q15" s="297">
        <v>26</v>
      </c>
      <c r="R15" s="297">
        <v>0</v>
      </c>
      <c r="S15" s="297">
        <v>0</v>
      </c>
      <c r="T15" s="297">
        <v>0</v>
      </c>
      <c r="U15" s="297">
        <v>0</v>
      </c>
      <c r="V15" s="297">
        <v>0</v>
      </c>
      <c r="W15" s="297">
        <v>0</v>
      </c>
      <c r="X15" s="297">
        <v>26</v>
      </c>
      <c r="Y15" s="297" t="e">
        <v>#N/A</v>
      </c>
      <c r="Z15" s="299">
        <v>0</v>
      </c>
      <c r="AA15" s="299">
        <v>0</v>
      </c>
      <c r="AB15" s="299">
        <v>0</v>
      </c>
      <c r="AC15" s="299">
        <v>0</v>
      </c>
      <c r="AD15" s="299">
        <v>0</v>
      </c>
      <c r="AE15" s="301">
        <v>0</v>
      </c>
      <c r="AF15" s="299">
        <v>2</v>
      </c>
      <c r="AG15" s="299">
        <v>0</v>
      </c>
      <c r="AH15" s="299">
        <v>0</v>
      </c>
      <c r="AI15" s="299">
        <v>0</v>
      </c>
      <c r="AJ15" s="299">
        <v>0</v>
      </c>
      <c r="AK15" s="299">
        <v>0</v>
      </c>
      <c r="AL15" s="299">
        <v>0</v>
      </c>
      <c r="AM15" s="299">
        <v>0</v>
      </c>
      <c r="AN15" s="299">
        <v>0</v>
      </c>
      <c r="AO15" s="299">
        <v>0</v>
      </c>
      <c r="AP15" s="299">
        <v>0</v>
      </c>
      <c r="AQ15" s="301">
        <v>0</v>
      </c>
      <c r="AR15" s="299">
        <v>1</v>
      </c>
      <c r="AS15" s="299">
        <v>0</v>
      </c>
      <c r="AT15" s="299">
        <v>0</v>
      </c>
      <c r="AU15" s="299">
        <v>0</v>
      </c>
      <c r="AV15" s="299">
        <v>0</v>
      </c>
      <c r="AW15" s="299">
        <v>0</v>
      </c>
      <c r="AX15" s="417">
        <v>0</v>
      </c>
      <c r="AY15" s="417">
        <v>0</v>
      </c>
      <c r="AZ15" s="417">
        <v>0</v>
      </c>
      <c r="BA15" s="417">
        <v>0</v>
      </c>
      <c r="BB15" s="417">
        <v>0</v>
      </c>
      <c r="BC15" s="417">
        <v>0</v>
      </c>
      <c r="BD15" s="417">
        <v>2</v>
      </c>
      <c r="BE15" s="417">
        <v>0</v>
      </c>
      <c r="BF15" s="417">
        <v>0</v>
      </c>
      <c r="BG15" s="417">
        <v>0</v>
      </c>
      <c r="BH15" s="417">
        <v>0</v>
      </c>
      <c r="BI15" s="417">
        <v>0</v>
      </c>
      <c r="BJ15" s="418">
        <v>2</v>
      </c>
      <c r="BK15" s="419"/>
      <c r="BL15" s="412"/>
    </row>
    <row r="16" spans="1:64" ht="18.75">
      <c r="A16" s="295">
        <v>10873</v>
      </c>
      <c r="B16" s="295" t="s">
        <v>98</v>
      </c>
      <c r="C16" s="295" t="s">
        <v>99</v>
      </c>
      <c r="D16" s="521" t="s">
        <v>100</v>
      </c>
      <c r="E16" s="522">
        <v>28170701004</v>
      </c>
      <c r="F16" s="521" t="s">
        <v>957</v>
      </c>
      <c r="G16" s="521" t="s">
        <v>250</v>
      </c>
      <c r="H16" s="521" t="s">
        <v>945</v>
      </c>
      <c r="I16" s="295" t="s">
        <v>103</v>
      </c>
      <c r="J16" s="295" t="s">
        <v>105</v>
      </c>
      <c r="K16" s="297">
        <v>5</v>
      </c>
      <c r="L16" s="297">
        <v>7</v>
      </c>
      <c r="M16" s="298">
        <v>0</v>
      </c>
      <c r="N16" s="297">
        <v>2</v>
      </c>
      <c r="O16" s="297">
        <v>6</v>
      </c>
      <c r="P16" s="297">
        <v>7</v>
      </c>
      <c r="Q16" s="297">
        <v>27</v>
      </c>
      <c r="R16" s="297">
        <v>0</v>
      </c>
      <c r="S16" s="297">
        <v>0</v>
      </c>
      <c r="T16" s="297">
        <v>0</v>
      </c>
      <c r="U16" s="297">
        <v>0</v>
      </c>
      <c r="V16" s="297">
        <v>0</v>
      </c>
      <c r="W16" s="297">
        <v>0</v>
      </c>
      <c r="X16" s="297">
        <v>27</v>
      </c>
      <c r="Y16" s="297" t="e">
        <v>#N/A</v>
      </c>
      <c r="Z16" s="299">
        <v>1</v>
      </c>
      <c r="AA16" s="299">
        <v>0</v>
      </c>
      <c r="AB16" s="299">
        <v>0</v>
      </c>
      <c r="AC16" s="299">
        <v>0</v>
      </c>
      <c r="AD16" s="299">
        <v>0</v>
      </c>
      <c r="AE16" s="301">
        <v>1</v>
      </c>
      <c r="AF16" s="299">
        <v>3</v>
      </c>
      <c r="AG16" s="299">
        <v>0</v>
      </c>
      <c r="AH16" s="299">
        <v>0</v>
      </c>
      <c r="AI16" s="299">
        <v>0</v>
      </c>
      <c r="AJ16" s="299">
        <v>0</v>
      </c>
      <c r="AK16" s="299">
        <v>0</v>
      </c>
      <c r="AL16" s="299">
        <v>1</v>
      </c>
      <c r="AM16" s="299">
        <v>0</v>
      </c>
      <c r="AN16" s="299">
        <v>0</v>
      </c>
      <c r="AO16" s="299">
        <v>0</v>
      </c>
      <c r="AP16" s="299">
        <v>0</v>
      </c>
      <c r="AQ16" s="301">
        <v>1</v>
      </c>
      <c r="AR16" s="299">
        <v>3</v>
      </c>
      <c r="AS16" s="299">
        <v>0</v>
      </c>
      <c r="AT16" s="299">
        <v>0</v>
      </c>
      <c r="AU16" s="299">
        <v>0</v>
      </c>
      <c r="AV16" s="299">
        <v>0</v>
      </c>
      <c r="AW16" s="299">
        <v>0</v>
      </c>
      <c r="AX16" s="417">
        <v>0</v>
      </c>
      <c r="AY16" s="417">
        <v>0</v>
      </c>
      <c r="AZ16" s="417">
        <v>0</v>
      </c>
      <c r="BA16" s="417">
        <v>0</v>
      </c>
      <c r="BB16" s="417">
        <v>0</v>
      </c>
      <c r="BC16" s="417">
        <v>0</v>
      </c>
      <c r="BD16" s="417">
        <v>2</v>
      </c>
      <c r="BE16" s="417">
        <v>0</v>
      </c>
      <c r="BF16" s="417">
        <v>0</v>
      </c>
      <c r="BG16" s="417">
        <v>0</v>
      </c>
      <c r="BH16" s="417">
        <v>0</v>
      </c>
      <c r="BI16" s="417">
        <v>0</v>
      </c>
      <c r="BJ16" s="418">
        <v>2</v>
      </c>
      <c r="BK16" s="419"/>
      <c r="BL16" s="412"/>
    </row>
    <row r="17" spans="1:64" ht="18.75">
      <c r="A17" s="295">
        <v>10879</v>
      </c>
      <c r="B17" s="295" t="s">
        <v>98</v>
      </c>
      <c r="C17" s="295" t="s">
        <v>99</v>
      </c>
      <c r="D17" s="521" t="s">
        <v>100</v>
      </c>
      <c r="E17" s="522">
        <v>28170701005</v>
      </c>
      <c r="F17" s="521" t="s">
        <v>958</v>
      </c>
      <c r="G17" s="521" t="s">
        <v>250</v>
      </c>
      <c r="H17" s="521" t="s">
        <v>945</v>
      </c>
      <c r="I17" s="295" t="s">
        <v>103</v>
      </c>
      <c r="J17" s="295" t="s">
        <v>105</v>
      </c>
      <c r="K17" s="297">
        <v>4</v>
      </c>
      <c r="L17" s="297">
        <v>4</v>
      </c>
      <c r="M17" s="298">
        <v>0</v>
      </c>
      <c r="N17" s="297">
        <v>5</v>
      </c>
      <c r="O17" s="297">
        <v>5</v>
      </c>
      <c r="P17" s="297">
        <v>0</v>
      </c>
      <c r="Q17" s="297">
        <v>18</v>
      </c>
      <c r="R17" s="297">
        <v>0</v>
      </c>
      <c r="S17" s="297">
        <v>0</v>
      </c>
      <c r="T17" s="297">
        <v>0</v>
      </c>
      <c r="U17" s="297">
        <v>0</v>
      </c>
      <c r="V17" s="297">
        <v>0</v>
      </c>
      <c r="W17" s="297">
        <v>0</v>
      </c>
      <c r="X17" s="297">
        <v>18</v>
      </c>
      <c r="Y17" s="297" t="e">
        <v>#N/A</v>
      </c>
      <c r="Z17" s="299">
        <v>0</v>
      </c>
      <c r="AA17" s="299">
        <v>0</v>
      </c>
      <c r="AB17" s="299">
        <v>0</v>
      </c>
      <c r="AC17" s="299">
        <v>0</v>
      </c>
      <c r="AD17" s="299">
        <v>0</v>
      </c>
      <c r="AE17" s="301">
        <v>0</v>
      </c>
      <c r="AF17" s="299">
        <v>2</v>
      </c>
      <c r="AG17" s="299">
        <v>0</v>
      </c>
      <c r="AH17" s="299">
        <v>0</v>
      </c>
      <c r="AI17" s="299">
        <v>0</v>
      </c>
      <c r="AJ17" s="299">
        <v>0</v>
      </c>
      <c r="AK17" s="299">
        <v>0</v>
      </c>
      <c r="AL17" s="299">
        <v>0</v>
      </c>
      <c r="AM17" s="299">
        <v>0</v>
      </c>
      <c r="AN17" s="299">
        <v>0</v>
      </c>
      <c r="AO17" s="299">
        <v>0</v>
      </c>
      <c r="AP17" s="299">
        <v>0</v>
      </c>
      <c r="AQ17" s="301">
        <v>0</v>
      </c>
      <c r="AR17" s="299">
        <v>2</v>
      </c>
      <c r="AS17" s="299">
        <v>0</v>
      </c>
      <c r="AT17" s="299">
        <v>0</v>
      </c>
      <c r="AU17" s="299">
        <v>0</v>
      </c>
      <c r="AV17" s="299">
        <v>0</v>
      </c>
      <c r="AW17" s="299">
        <v>0</v>
      </c>
      <c r="AX17" s="417">
        <v>0</v>
      </c>
      <c r="AY17" s="417">
        <v>0</v>
      </c>
      <c r="AZ17" s="417">
        <v>0</v>
      </c>
      <c r="BA17" s="417">
        <v>0</v>
      </c>
      <c r="BB17" s="417">
        <v>0</v>
      </c>
      <c r="BC17" s="417">
        <v>0</v>
      </c>
      <c r="BD17" s="417">
        <v>1</v>
      </c>
      <c r="BE17" s="417">
        <v>0</v>
      </c>
      <c r="BF17" s="417">
        <v>0</v>
      </c>
      <c r="BG17" s="417">
        <v>0</v>
      </c>
      <c r="BH17" s="417">
        <v>0</v>
      </c>
      <c r="BI17" s="417">
        <v>0</v>
      </c>
      <c r="BJ17" s="418">
        <v>1</v>
      </c>
      <c r="BK17" s="419"/>
      <c r="BL17" s="412"/>
    </row>
    <row r="18" spans="1:64" ht="18.75">
      <c r="A18" s="295">
        <v>10874</v>
      </c>
      <c r="B18" s="295" t="s">
        <v>98</v>
      </c>
      <c r="C18" s="295" t="s">
        <v>99</v>
      </c>
      <c r="D18" s="521" t="s">
        <v>100</v>
      </c>
      <c r="E18" s="522">
        <v>28170701101</v>
      </c>
      <c r="F18" s="521" t="s">
        <v>959</v>
      </c>
      <c r="G18" s="521" t="s">
        <v>250</v>
      </c>
      <c r="H18" s="521" t="s">
        <v>945</v>
      </c>
      <c r="I18" s="295" t="s">
        <v>103</v>
      </c>
      <c r="J18" s="295" t="s">
        <v>105</v>
      </c>
      <c r="K18" s="297">
        <v>6</v>
      </c>
      <c r="L18" s="297">
        <v>6</v>
      </c>
      <c r="M18" s="298">
        <v>0</v>
      </c>
      <c r="N18" s="297">
        <v>4</v>
      </c>
      <c r="O18" s="297">
        <v>2</v>
      </c>
      <c r="P18" s="297">
        <v>9</v>
      </c>
      <c r="Q18" s="297">
        <v>27</v>
      </c>
      <c r="R18" s="297">
        <v>0</v>
      </c>
      <c r="S18" s="297">
        <v>0</v>
      </c>
      <c r="T18" s="297">
        <v>0</v>
      </c>
      <c r="U18" s="297">
        <v>0</v>
      </c>
      <c r="V18" s="297">
        <v>0</v>
      </c>
      <c r="W18" s="297">
        <v>0</v>
      </c>
      <c r="X18" s="297">
        <v>27</v>
      </c>
      <c r="Y18" s="297" t="e">
        <v>#N/A</v>
      </c>
      <c r="Z18" s="299">
        <v>0</v>
      </c>
      <c r="AA18" s="299">
        <v>0</v>
      </c>
      <c r="AB18" s="299">
        <v>0</v>
      </c>
      <c r="AC18" s="299">
        <v>0</v>
      </c>
      <c r="AD18" s="299">
        <v>0</v>
      </c>
      <c r="AE18" s="301">
        <v>0</v>
      </c>
      <c r="AF18" s="299">
        <v>2</v>
      </c>
      <c r="AG18" s="299">
        <v>0</v>
      </c>
      <c r="AH18" s="299">
        <v>0</v>
      </c>
      <c r="AI18" s="299">
        <v>0</v>
      </c>
      <c r="AJ18" s="299">
        <v>0</v>
      </c>
      <c r="AK18" s="299">
        <v>0</v>
      </c>
      <c r="AL18" s="299">
        <v>0</v>
      </c>
      <c r="AM18" s="299">
        <v>0</v>
      </c>
      <c r="AN18" s="299">
        <v>0</v>
      </c>
      <c r="AO18" s="299">
        <v>0</v>
      </c>
      <c r="AP18" s="299">
        <v>0</v>
      </c>
      <c r="AQ18" s="301">
        <v>0</v>
      </c>
      <c r="AR18" s="299">
        <v>2</v>
      </c>
      <c r="AS18" s="299">
        <v>0</v>
      </c>
      <c r="AT18" s="299">
        <v>0</v>
      </c>
      <c r="AU18" s="299">
        <v>0</v>
      </c>
      <c r="AV18" s="299">
        <v>0</v>
      </c>
      <c r="AW18" s="299">
        <v>0</v>
      </c>
      <c r="AX18" s="417">
        <v>0</v>
      </c>
      <c r="AY18" s="417">
        <v>0</v>
      </c>
      <c r="AZ18" s="417">
        <v>0</v>
      </c>
      <c r="BA18" s="417">
        <v>0</v>
      </c>
      <c r="BB18" s="417">
        <v>0</v>
      </c>
      <c r="BC18" s="417">
        <v>0</v>
      </c>
      <c r="BD18" s="417">
        <v>2</v>
      </c>
      <c r="BE18" s="417">
        <v>0</v>
      </c>
      <c r="BF18" s="417">
        <v>0</v>
      </c>
      <c r="BG18" s="417">
        <v>0</v>
      </c>
      <c r="BH18" s="417">
        <v>0</v>
      </c>
      <c r="BI18" s="417">
        <v>0</v>
      </c>
      <c r="BJ18" s="418">
        <v>2</v>
      </c>
      <c r="BK18" s="419"/>
      <c r="BL18" s="412"/>
    </row>
    <row r="19" spans="1:64" ht="18.75">
      <c r="A19" s="295">
        <v>10877</v>
      </c>
      <c r="B19" s="295" t="s">
        <v>98</v>
      </c>
      <c r="C19" s="295" t="s">
        <v>99</v>
      </c>
      <c r="D19" s="521" t="s">
        <v>100</v>
      </c>
      <c r="E19" s="522">
        <v>28170701103</v>
      </c>
      <c r="F19" s="521" t="s">
        <v>960</v>
      </c>
      <c r="G19" s="521" t="s">
        <v>250</v>
      </c>
      <c r="H19" s="521" t="s">
        <v>945</v>
      </c>
      <c r="I19" s="295" t="s">
        <v>103</v>
      </c>
      <c r="J19" s="295" t="s">
        <v>105</v>
      </c>
      <c r="K19" s="297">
        <v>4</v>
      </c>
      <c r="L19" s="297">
        <v>6</v>
      </c>
      <c r="M19" s="298">
        <v>0</v>
      </c>
      <c r="N19" s="297">
        <v>6</v>
      </c>
      <c r="O19" s="297">
        <v>6</v>
      </c>
      <c r="P19" s="297">
        <v>4</v>
      </c>
      <c r="Q19" s="297">
        <v>26</v>
      </c>
      <c r="R19" s="297">
        <v>0</v>
      </c>
      <c r="S19" s="297">
        <v>0</v>
      </c>
      <c r="T19" s="297">
        <v>0</v>
      </c>
      <c r="U19" s="297">
        <v>0</v>
      </c>
      <c r="V19" s="297">
        <v>0</v>
      </c>
      <c r="W19" s="297">
        <v>0</v>
      </c>
      <c r="X19" s="297">
        <v>26</v>
      </c>
      <c r="Y19" s="297" t="e">
        <v>#N/A</v>
      </c>
      <c r="Z19" s="299">
        <v>0</v>
      </c>
      <c r="AA19" s="299">
        <v>0</v>
      </c>
      <c r="AB19" s="299">
        <v>0</v>
      </c>
      <c r="AC19" s="299">
        <v>0</v>
      </c>
      <c r="AD19" s="299">
        <v>0</v>
      </c>
      <c r="AE19" s="301">
        <v>0</v>
      </c>
      <c r="AF19" s="299">
        <v>2</v>
      </c>
      <c r="AG19" s="299">
        <v>0</v>
      </c>
      <c r="AH19" s="299">
        <v>0</v>
      </c>
      <c r="AI19" s="299">
        <v>0</v>
      </c>
      <c r="AJ19" s="299">
        <v>0</v>
      </c>
      <c r="AK19" s="299">
        <v>0</v>
      </c>
      <c r="AL19" s="299">
        <v>0</v>
      </c>
      <c r="AM19" s="299">
        <v>0</v>
      </c>
      <c r="AN19" s="299">
        <v>0</v>
      </c>
      <c r="AO19" s="299">
        <v>0</v>
      </c>
      <c r="AP19" s="299">
        <v>0</v>
      </c>
      <c r="AQ19" s="301">
        <v>0</v>
      </c>
      <c r="AR19" s="299">
        <v>1</v>
      </c>
      <c r="AS19" s="299">
        <v>0</v>
      </c>
      <c r="AT19" s="299">
        <v>0</v>
      </c>
      <c r="AU19" s="299">
        <v>0</v>
      </c>
      <c r="AV19" s="299">
        <v>0</v>
      </c>
      <c r="AW19" s="299">
        <v>0</v>
      </c>
      <c r="AX19" s="417">
        <v>0</v>
      </c>
      <c r="AY19" s="417">
        <v>0</v>
      </c>
      <c r="AZ19" s="417">
        <v>0</v>
      </c>
      <c r="BA19" s="417">
        <v>0</v>
      </c>
      <c r="BB19" s="417">
        <v>0</v>
      </c>
      <c r="BC19" s="417">
        <v>0</v>
      </c>
      <c r="BD19" s="417">
        <v>2</v>
      </c>
      <c r="BE19" s="417">
        <v>0</v>
      </c>
      <c r="BF19" s="417">
        <v>0</v>
      </c>
      <c r="BG19" s="417">
        <v>0</v>
      </c>
      <c r="BH19" s="417">
        <v>0</v>
      </c>
      <c r="BI19" s="417">
        <v>0</v>
      </c>
      <c r="BJ19" s="418">
        <v>2</v>
      </c>
      <c r="BK19" s="419"/>
      <c r="BL19" s="412"/>
    </row>
    <row r="20" spans="1:64" ht="18.75">
      <c r="A20" s="295">
        <v>10882</v>
      </c>
      <c r="B20" s="295" t="s">
        <v>98</v>
      </c>
      <c r="C20" s="295" t="s">
        <v>99</v>
      </c>
      <c r="D20" s="521" t="s">
        <v>100</v>
      </c>
      <c r="E20" s="522">
        <v>28170701202</v>
      </c>
      <c r="F20" s="521" t="s">
        <v>961</v>
      </c>
      <c r="G20" s="521" t="s">
        <v>250</v>
      </c>
      <c r="H20" s="521" t="s">
        <v>945</v>
      </c>
      <c r="I20" s="295" t="s">
        <v>103</v>
      </c>
      <c r="J20" s="295" t="s">
        <v>105</v>
      </c>
      <c r="K20" s="297">
        <v>1</v>
      </c>
      <c r="L20" s="297">
        <v>1</v>
      </c>
      <c r="M20" s="298">
        <v>0</v>
      </c>
      <c r="N20" s="297">
        <v>2</v>
      </c>
      <c r="O20" s="297">
        <v>5</v>
      </c>
      <c r="P20" s="297">
        <v>1</v>
      </c>
      <c r="Q20" s="297">
        <v>10</v>
      </c>
      <c r="R20" s="297">
        <v>0</v>
      </c>
      <c r="S20" s="297">
        <v>0</v>
      </c>
      <c r="T20" s="297">
        <v>0</v>
      </c>
      <c r="U20" s="297">
        <v>0</v>
      </c>
      <c r="V20" s="297">
        <v>0</v>
      </c>
      <c r="W20" s="297">
        <v>0</v>
      </c>
      <c r="X20" s="297">
        <v>10</v>
      </c>
      <c r="Y20" s="297" t="e">
        <v>#N/A</v>
      </c>
      <c r="Z20" s="299">
        <v>0</v>
      </c>
      <c r="AA20" s="299">
        <v>0</v>
      </c>
      <c r="AB20" s="299">
        <v>0</v>
      </c>
      <c r="AC20" s="299">
        <v>0</v>
      </c>
      <c r="AD20" s="299">
        <v>0</v>
      </c>
      <c r="AE20" s="301">
        <v>0</v>
      </c>
      <c r="AF20" s="299">
        <v>2</v>
      </c>
      <c r="AG20" s="299">
        <v>0</v>
      </c>
      <c r="AH20" s="299">
        <v>0</v>
      </c>
      <c r="AI20" s="299">
        <v>0</v>
      </c>
      <c r="AJ20" s="299">
        <v>0</v>
      </c>
      <c r="AK20" s="299">
        <v>0</v>
      </c>
      <c r="AL20" s="299">
        <v>0</v>
      </c>
      <c r="AM20" s="299">
        <v>0</v>
      </c>
      <c r="AN20" s="299">
        <v>0</v>
      </c>
      <c r="AO20" s="299">
        <v>0</v>
      </c>
      <c r="AP20" s="299">
        <v>0</v>
      </c>
      <c r="AQ20" s="301">
        <v>0</v>
      </c>
      <c r="AR20" s="299">
        <v>1</v>
      </c>
      <c r="AS20" s="299">
        <v>0</v>
      </c>
      <c r="AT20" s="299">
        <v>0</v>
      </c>
      <c r="AU20" s="299">
        <v>0</v>
      </c>
      <c r="AV20" s="299">
        <v>0</v>
      </c>
      <c r="AW20" s="299">
        <v>0</v>
      </c>
      <c r="AX20" s="417">
        <v>0</v>
      </c>
      <c r="AY20" s="417">
        <v>0</v>
      </c>
      <c r="AZ20" s="417">
        <v>0</v>
      </c>
      <c r="BA20" s="417">
        <v>0</v>
      </c>
      <c r="BB20" s="417">
        <v>0</v>
      </c>
      <c r="BC20" s="417">
        <v>0</v>
      </c>
      <c r="BD20" s="417">
        <v>1</v>
      </c>
      <c r="BE20" s="417">
        <v>0</v>
      </c>
      <c r="BF20" s="417">
        <v>0</v>
      </c>
      <c r="BG20" s="417">
        <v>0</v>
      </c>
      <c r="BH20" s="417">
        <v>0</v>
      </c>
      <c r="BI20" s="417">
        <v>0</v>
      </c>
      <c r="BJ20" s="418">
        <v>1</v>
      </c>
      <c r="BK20" s="419"/>
      <c r="BL20" s="412"/>
    </row>
    <row r="21" spans="1:64" ht="18.75">
      <c r="A21" s="295">
        <v>10886</v>
      </c>
      <c r="B21" s="295" t="s">
        <v>98</v>
      </c>
      <c r="C21" s="295" t="s">
        <v>99</v>
      </c>
      <c r="D21" s="521" t="s">
        <v>100</v>
      </c>
      <c r="E21" s="522">
        <v>28170701203</v>
      </c>
      <c r="F21" s="521" t="s">
        <v>962</v>
      </c>
      <c r="G21" s="521" t="s">
        <v>250</v>
      </c>
      <c r="H21" s="521" t="s">
        <v>945</v>
      </c>
      <c r="I21" s="295" t="s">
        <v>103</v>
      </c>
      <c r="J21" s="295" t="s">
        <v>105</v>
      </c>
      <c r="K21" s="297">
        <v>1</v>
      </c>
      <c r="L21" s="297">
        <v>0</v>
      </c>
      <c r="M21" s="298">
        <v>0</v>
      </c>
      <c r="N21" s="297">
        <v>2</v>
      </c>
      <c r="O21" s="297">
        <v>1</v>
      </c>
      <c r="P21" s="297">
        <v>2</v>
      </c>
      <c r="Q21" s="297">
        <v>6</v>
      </c>
      <c r="R21" s="297">
        <v>0</v>
      </c>
      <c r="S21" s="297">
        <v>0</v>
      </c>
      <c r="T21" s="297">
        <v>0</v>
      </c>
      <c r="U21" s="297">
        <v>0</v>
      </c>
      <c r="V21" s="297">
        <v>0</v>
      </c>
      <c r="W21" s="297">
        <v>0</v>
      </c>
      <c r="X21" s="297">
        <v>6</v>
      </c>
      <c r="Y21" s="297" t="e">
        <v>#N/A</v>
      </c>
      <c r="Z21" s="299">
        <v>0</v>
      </c>
      <c r="AA21" s="299">
        <v>0</v>
      </c>
      <c r="AB21" s="299">
        <v>0</v>
      </c>
      <c r="AC21" s="299">
        <v>0</v>
      </c>
      <c r="AD21" s="299">
        <v>0</v>
      </c>
      <c r="AE21" s="301">
        <v>0</v>
      </c>
      <c r="AF21" s="299">
        <v>1</v>
      </c>
      <c r="AG21" s="299">
        <v>0</v>
      </c>
      <c r="AH21" s="299">
        <v>0</v>
      </c>
      <c r="AI21" s="299">
        <v>0</v>
      </c>
      <c r="AJ21" s="299">
        <v>0</v>
      </c>
      <c r="AK21" s="299">
        <v>0</v>
      </c>
      <c r="AL21" s="299">
        <v>0</v>
      </c>
      <c r="AM21" s="299">
        <v>0</v>
      </c>
      <c r="AN21" s="299">
        <v>0</v>
      </c>
      <c r="AO21" s="299">
        <v>0</v>
      </c>
      <c r="AP21" s="299">
        <v>0</v>
      </c>
      <c r="AQ21" s="301">
        <v>0</v>
      </c>
      <c r="AR21" s="299">
        <v>1</v>
      </c>
      <c r="AS21" s="299">
        <v>0</v>
      </c>
      <c r="AT21" s="299">
        <v>0</v>
      </c>
      <c r="AU21" s="299">
        <v>0</v>
      </c>
      <c r="AV21" s="299">
        <v>0</v>
      </c>
      <c r="AW21" s="299">
        <v>0</v>
      </c>
      <c r="AX21" s="417">
        <v>0</v>
      </c>
      <c r="AY21" s="417">
        <v>0</v>
      </c>
      <c r="AZ21" s="417">
        <v>0</v>
      </c>
      <c r="BA21" s="417">
        <v>0</v>
      </c>
      <c r="BB21" s="417">
        <v>0</v>
      </c>
      <c r="BC21" s="417">
        <v>0</v>
      </c>
      <c r="BD21" s="417">
        <v>1</v>
      </c>
      <c r="BE21" s="417">
        <v>0</v>
      </c>
      <c r="BF21" s="417">
        <v>0</v>
      </c>
      <c r="BG21" s="417">
        <v>0</v>
      </c>
      <c r="BH21" s="417">
        <v>0</v>
      </c>
      <c r="BI21" s="417">
        <v>0</v>
      </c>
      <c r="BJ21" s="418">
        <v>1</v>
      </c>
      <c r="BK21" s="419"/>
      <c r="BL21" s="412"/>
    </row>
    <row r="22" spans="1:64" ht="18.75">
      <c r="A22" s="295">
        <v>10869</v>
      </c>
      <c r="B22" s="295" t="s">
        <v>98</v>
      </c>
      <c r="C22" s="295" t="s">
        <v>99</v>
      </c>
      <c r="D22" s="521" t="s">
        <v>100</v>
      </c>
      <c r="E22" s="522">
        <v>28170701204</v>
      </c>
      <c r="F22" s="521" t="s">
        <v>963</v>
      </c>
      <c r="G22" s="521" t="s">
        <v>250</v>
      </c>
      <c r="H22" s="521" t="s">
        <v>945</v>
      </c>
      <c r="I22" s="295" t="s">
        <v>103</v>
      </c>
      <c r="J22" s="295" t="s">
        <v>105</v>
      </c>
      <c r="K22" s="297">
        <v>6</v>
      </c>
      <c r="L22" s="297">
        <v>5</v>
      </c>
      <c r="M22" s="298">
        <v>0</v>
      </c>
      <c r="N22" s="297">
        <v>7</v>
      </c>
      <c r="O22" s="297">
        <v>7</v>
      </c>
      <c r="P22" s="297">
        <v>8</v>
      </c>
      <c r="Q22" s="297">
        <v>33</v>
      </c>
      <c r="R22" s="297">
        <v>0</v>
      </c>
      <c r="S22" s="297">
        <v>0</v>
      </c>
      <c r="T22" s="297">
        <v>0</v>
      </c>
      <c r="U22" s="297">
        <v>0</v>
      </c>
      <c r="V22" s="297">
        <v>0</v>
      </c>
      <c r="W22" s="297">
        <v>0</v>
      </c>
      <c r="X22" s="297">
        <v>33</v>
      </c>
      <c r="Y22" s="297" t="e">
        <v>#N/A</v>
      </c>
      <c r="Z22" s="299">
        <v>0</v>
      </c>
      <c r="AA22" s="299">
        <v>0</v>
      </c>
      <c r="AB22" s="299">
        <v>0</v>
      </c>
      <c r="AC22" s="299">
        <v>0</v>
      </c>
      <c r="AD22" s="299">
        <v>0</v>
      </c>
      <c r="AE22" s="301">
        <v>0</v>
      </c>
      <c r="AF22" s="299">
        <v>2</v>
      </c>
      <c r="AG22" s="299">
        <v>0</v>
      </c>
      <c r="AH22" s="299">
        <v>0</v>
      </c>
      <c r="AI22" s="299">
        <v>0</v>
      </c>
      <c r="AJ22" s="299">
        <v>0</v>
      </c>
      <c r="AK22" s="299">
        <v>0</v>
      </c>
      <c r="AL22" s="299">
        <v>0</v>
      </c>
      <c r="AM22" s="299">
        <v>0</v>
      </c>
      <c r="AN22" s="299">
        <v>0</v>
      </c>
      <c r="AO22" s="299">
        <v>0</v>
      </c>
      <c r="AP22" s="299">
        <v>0</v>
      </c>
      <c r="AQ22" s="301">
        <v>0</v>
      </c>
      <c r="AR22" s="299">
        <v>2</v>
      </c>
      <c r="AS22" s="299">
        <v>0</v>
      </c>
      <c r="AT22" s="299">
        <v>0</v>
      </c>
      <c r="AU22" s="299">
        <v>0</v>
      </c>
      <c r="AV22" s="299">
        <v>0</v>
      </c>
      <c r="AW22" s="299">
        <v>0</v>
      </c>
      <c r="AX22" s="417">
        <v>0</v>
      </c>
      <c r="AY22" s="417">
        <v>0</v>
      </c>
      <c r="AZ22" s="417">
        <v>0</v>
      </c>
      <c r="BA22" s="417">
        <v>0</v>
      </c>
      <c r="BB22" s="417">
        <v>0</v>
      </c>
      <c r="BC22" s="417">
        <v>0</v>
      </c>
      <c r="BD22" s="417">
        <v>2</v>
      </c>
      <c r="BE22" s="417">
        <v>0</v>
      </c>
      <c r="BF22" s="417">
        <v>0</v>
      </c>
      <c r="BG22" s="417">
        <v>0</v>
      </c>
      <c r="BH22" s="417">
        <v>0</v>
      </c>
      <c r="BI22" s="417">
        <v>0</v>
      </c>
      <c r="BJ22" s="418">
        <v>2</v>
      </c>
      <c r="BK22" s="419"/>
      <c r="BL22" s="412"/>
    </row>
    <row r="23" spans="1:64" ht="18.75">
      <c r="A23" s="295">
        <v>10880</v>
      </c>
      <c r="B23" s="295" t="s">
        <v>98</v>
      </c>
      <c r="C23" s="295" t="s">
        <v>99</v>
      </c>
      <c r="D23" s="521" t="s">
        <v>100</v>
      </c>
      <c r="E23" s="522">
        <v>28170701301</v>
      </c>
      <c r="F23" s="521" t="s">
        <v>964</v>
      </c>
      <c r="G23" s="521" t="s">
        <v>250</v>
      </c>
      <c r="H23" s="521" t="s">
        <v>945</v>
      </c>
      <c r="I23" s="295" t="s">
        <v>103</v>
      </c>
      <c r="J23" s="295" t="s">
        <v>105</v>
      </c>
      <c r="K23" s="297">
        <v>2</v>
      </c>
      <c r="L23" s="297">
        <v>2</v>
      </c>
      <c r="M23" s="298">
        <v>0</v>
      </c>
      <c r="N23" s="297">
        <v>4</v>
      </c>
      <c r="O23" s="297">
        <v>3</v>
      </c>
      <c r="P23" s="297">
        <v>5</v>
      </c>
      <c r="Q23" s="297">
        <v>16</v>
      </c>
      <c r="R23" s="297">
        <v>0</v>
      </c>
      <c r="S23" s="297">
        <v>0</v>
      </c>
      <c r="T23" s="297">
        <v>0</v>
      </c>
      <c r="U23" s="297">
        <v>0</v>
      </c>
      <c r="V23" s="297">
        <v>0</v>
      </c>
      <c r="W23" s="297">
        <v>0</v>
      </c>
      <c r="X23" s="297">
        <v>16</v>
      </c>
      <c r="Y23" s="297" t="e">
        <v>#N/A</v>
      </c>
      <c r="Z23" s="299">
        <v>0</v>
      </c>
      <c r="AA23" s="299">
        <v>0</v>
      </c>
      <c r="AB23" s="299">
        <v>0</v>
      </c>
      <c r="AC23" s="299">
        <v>0</v>
      </c>
      <c r="AD23" s="299">
        <v>0</v>
      </c>
      <c r="AE23" s="301">
        <v>0</v>
      </c>
      <c r="AF23" s="299">
        <v>2</v>
      </c>
      <c r="AG23" s="299">
        <v>0</v>
      </c>
      <c r="AH23" s="299">
        <v>0</v>
      </c>
      <c r="AI23" s="299">
        <v>0</v>
      </c>
      <c r="AJ23" s="299">
        <v>0</v>
      </c>
      <c r="AK23" s="299">
        <v>0</v>
      </c>
      <c r="AL23" s="299">
        <v>0</v>
      </c>
      <c r="AM23" s="299">
        <v>0</v>
      </c>
      <c r="AN23" s="299">
        <v>0</v>
      </c>
      <c r="AO23" s="299">
        <v>0</v>
      </c>
      <c r="AP23" s="299">
        <v>0</v>
      </c>
      <c r="AQ23" s="301">
        <v>0</v>
      </c>
      <c r="AR23" s="299">
        <v>2</v>
      </c>
      <c r="AS23" s="299">
        <v>0</v>
      </c>
      <c r="AT23" s="299">
        <v>0</v>
      </c>
      <c r="AU23" s="299">
        <v>0</v>
      </c>
      <c r="AV23" s="299">
        <v>0</v>
      </c>
      <c r="AW23" s="299">
        <v>0</v>
      </c>
      <c r="AX23" s="417">
        <v>0</v>
      </c>
      <c r="AY23" s="417">
        <v>0</v>
      </c>
      <c r="AZ23" s="417">
        <v>0</v>
      </c>
      <c r="BA23" s="417">
        <v>0</v>
      </c>
      <c r="BB23" s="417">
        <v>0</v>
      </c>
      <c r="BC23" s="417">
        <v>0</v>
      </c>
      <c r="BD23" s="417">
        <v>1</v>
      </c>
      <c r="BE23" s="417">
        <v>0</v>
      </c>
      <c r="BF23" s="417">
        <v>0</v>
      </c>
      <c r="BG23" s="417">
        <v>0</v>
      </c>
      <c r="BH23" s="417">
        <v>0</v>
      </c>
      <c r="BI23" s="417">
        <v>0</v>
      </c>
      <c r="BJ23" s="418">
        <v>1</v>
      </c>
      <c r="BK23" s="419"/>
      <c r="BL23" s="412"/>
    </row>
    <row r="24" spans="1:64" ht="18.75">
      <c r="A24" s="295">
        <v>10872</v>
      </c>
      <c r="B24" s="295" t="s">
        <v>98</v>
      </c>
      <c r="C24" s="295" t="s">
        <v>99</v>
      </c>
      <c r="D24" s="521" t="s">
        <v>100</v>
      </c>
      <c r="E24" s="522">
        <v>28170701401</v>
      </c>
      <c r="F24" s="521" t="s">
        <v>965</v>
      </c>
      <c r="G24" s="521" t="s">
        <v>250</v>
      </c>
      <c r="H24" s="521" t="s">
        <v>945</v>
      </c>
      <c r="I24" s="295" t="s">
        <v>103</v>
      </c>
      <c r="J24" s="295" t="s">
        <v>105</v>
      </c>
      <c r="K24" s="297">
        <v>6</v>
      </c>
      <c r="L24" s="297">
        <v>2</v>
      </c>
      <c r="M24" s="298">
        <v>0</v>
      </c>
      <c r="N24" s="297">
        <v>7</v>
      </c>
      <c r="O24" s="297">
        <v>7</v>
      </c>
      <c r="P24" s="297">
        <v>6</v>
      </c>
      <c r="Q24" s="297">
        <v>28</v>
      </c>
      <c r="R24" s="297">
        <v>0</v>
      </c>
      <c r="S24" s="297">
        <v>0</v>
      </c>
      <c r="T24" s="297">
        <v>0</v>
      </c>
      <c r="U24" s="297">
        <v>0</v>
      </c>
      <c r="V24" s="297">
        <v>0</v>
      </c>
      <c r="W24" s="297">
        <v>0</v>
      </c>
      <c r="X24" s="297">
        <v>28</v>
      </c>
      <c r="Y24" s="297" t="e">
        <v>#N/A</v>
      </c>
      <c r="Z24" s="299">
        <v>0</v>
      </c>
      <c r="AA24" s="299">
        <v>0</v>
      </c>
      <c r="AB24" s="299">
        <v>0</v>
      </c>
      <c r="AC24" s="299">
        <v>0</v>
      </c>
      <c r="AD24" s="299">
        <v>0</v>
      </c>
      <c r="AE24" s="301">
        <v>0</v>
      </c>
      <c r="AF24" s="299">
        <v>4</v>
      </c>
      <c r="AG24" s="299">
        <v>0</v>
      </c>
      <c r="AH24" s="299">
        <v>0</v>
      </c>
      <c r="AI24" s="299">
        <v>0</v>
      </c>
      <c r="AJ24" s="299">
        <v>0</v>
      </c>
      <c r="AK24" s="299">
        <v>0</v>
      </c>
      <c r="AL24" s="299">
        <v>0</v>
      </c>
      <c r="AM24" s="299">
        <v>0</v>
      </c>
      <c r="AN24" s="299">
        <v>0</v>
      </c>
      <c r="AO24" s="299">
        <v>0</v>
      </c>
      <c r="AP24" s="299">
        <v>0</v>
      </c>
      <c r="AQ24" s="301">
        <v>0</v>
      </c>
      <c r="AR24" s="299">
        <v>4</v>
      </c>
      <c r="AS24" s="299">
        <v>0</v>
      </c>
      <c r="AT24" s="299">
        <v>0</v>
      </c>
      <c r="AU24" s="299">
        <v>0</v>
      </c>
      <c r="AV24" s="299">
        <v>0</v>
      </c>
      <c r="AW24" s="299">
        <v>0</v>
      </c>
      <c r="AX24" s="417">
        <v>0</v>
      </c>
      <c r="AY24" s="417">
        <v>0</v>
      </c>
      <c r="AZ24" s="417">
        <v>0</v>
      </c>
      <c r="BA24" s="417">
        <v>0</v>
      </c>
      <c r="BB24" s="417">
        <v>0</v>
      </c>
      <c r="BC24" s="417">
        <v>0</v>
      </c>
      <c r="BD24" s="417">
        <v>2</v>
      </c>
      <c r="BE24" s="417">
        <v>0</v>
      </c>
      <c r="BF24" s="417">
        <v>0</v>
      </c>
      <c r="BG24" s="417">
        <v>0</v>
      </c>
      <c r="BH24" s="417">
        <v>0</v>
      </c>
      <c r="BI24" s="417">
        <v>0</v>
      </c>
      <c r="BJ24" s="418">
        <v>2</v>
      </c>
      <c r="BK24" s="419"/>
      <c r="BL24" s="412"/>
    </row>
    <row r="25" spans="1:64" ht="18.75">
      <c r="A25" s="295">
        <v>10864</v>
      </c>
      <c r="B25" s="295" t="s">
        <v>98</v>
      </c>
      <c r="C25" s="295" t="s">
        <v>99</v>
      </c>
      <c r="D25" s="521" t="s">
        <v>100</v>
      </c>
      <c r="E25" s="522">
        <v>28170701403</v>
      </c>
      <c r="F25" s="521" t="s">
        <v>966</v>
      </c>
      <c r="G25" s="521" t="s">
        <v>250</v>
      </c>
      <c r="H25" s="521" t="s">
        <v>945</v>
      </c>
      <c r="I25" s="295" t="s">
        <v>103</v>
      </c>
      <c r="J25" s="295" t="s">
        <v>105</v>
      </c>
      <c r="K25" s="297">
        <v>6</v>
      </c>
      <c r="L25" s="297">
        <v>9</v>
      </c>
      <c r="M25" s="298">
        <v>0</v>
      </c>
      <c r="N25" s="297">
        <v>8</v>
      </c>
      <c r="O25" s="297">
        <v>4</v>
      </c>
      <c r="P25" s="297">
        <v>9</v>
      </c>
      <c r="Q25" s="297">
        <v>36</v>
      </c>
      <c r="R25" s="297">
        <v>0</v>
      </c>
      <c r="S25" s="297">
        <v>0</v>
      </c>
      <c r="T25" s="297">
        <v>0</v>
      </c>
      <c r="U25" s="297">
        <v>0</v>
      </c>
      <c r="V25" s="297">
        <v>0</v>
      </c>
      <c r="W25" s="297">
        <v>0</v>
      </c>
      <c r="X25" s="297">
        <v>36</v>
      </c>
      <c r="Y25" s="297" t="e">
        <v>#N/A</v>
      </c>
      <c r="Z25" s="299">
        <v>0</v>
      </c>
      <c r="AA25" s="299">
        <v>0</v>
      </c>
      <c r="AB25" s="299">
        <v>0</v>
      </c>
      <c r="AC25" s="299">
        <v>0</v>
      </c>
      <c r="AD25" s="299">
        <v>0</v>
      </c>
      <c r="AE25" s="301">
        <v>0</v>
      </c>
      <c r="AF25" s="299">
        <v>2</v>
      </c>
      <c r="AG25" s="299">
        <v>0</v>
      </c>
      <c r="AH25" s="299">
        <v>0</v>
      </c>
      <c r="AI25" s="299">
        <v>0</v>
      </c>
      <c r="AJ25" s="299">
        <v>0</v>
      </c>
      <c r="AK25" s="299">
        <v>0</v>
      </c>
      <c r="AL25" s="299">
        <v>0</v>
      </c>
      <c r="AM25" s="299">
        <v>0</v>
      </c>
      <c r="AN25" s="299">
        <v>0</v>
      </c>
      <c r="AO25" s="299">
        <v>0</v>
      </c>
      <c r="AP25" s="299">
        <v>0</v>
      </c>
      <c r="AQ25" s="301">
        <v>0</v>
      </c>
      <c r="AR25" s="299">
        <v>2</v>
      </c>
      <c r="AS25" s="299">
        <v>0</v>
      </c>
      <c r="AT25" s="299">
        <v>0</v>
      </c>
      <c r="AU25" s="299">
        <v>0</v>
      </c>
      <c r="AV25" s="299">
        <v>0</v>
      </c>
      <c r="AW25" s="299">
        <v>0</v>
      </c>
      <c r="AX25" s="417">
        <v>0</v>
      </c>
      <c r="AY25" s="417">
        <v>0</v>
      </c>
      <c r="AZ25" s="417">
        <v>0</v>
      </c>
      <c r="BA25" s="417">
        <v>0</v>
      </c>
      <c r="BB25" s="417">
        <v>0</v>
      </c>
      <c r="BC25" s="417">
        <v>0</v>
      </c>
      <c r="BD25" s="417">
        <v>2</v>
      </c>
      <c r="BE25" s="417">
        <v>0</v>
      </c>
      <c r="BF25" s="417">
        <v>0</v>
      </c>
      <c r="BG25" s="417">
        <v>0</v>
      </c>
      <c r="BH25" s="417">
        <v>0</v>
      </c>
      <c r="BI25" s="417">
        <v>0</v>
      </c>
      <c r="BJ25" s="418">
        <v>2</v>
      </c>
      <c r="BK25" s="419"/>
      <c r="BL25" s="412"/>
    </row>
    <row r="26" spans="1:64" ht="18.75">
      <c r="A26" s="295">
        <v>10870</v>
      </c>
      <c r="B26" s="295" t="s">
        <v>98</v>
      </c>
      <c r="C26" s="295" t="s">
        <v>99</v>
      </c>
      <c r="D26" s="521" t="s">
        <v>100</v>
      </c>
      <c r="E26" s="522">
        <v>28170701406</v>
      </c>
      <c r="F26" s="521" t="s">
        <v>967</v>
      </c>
      <c r="G26" s="521" t="s">
        <v>250</v>
      </c>
      <c r="H26" s="521" t="s">
        <v>945</v>
      </c>
      <c r="I26" s="295" t="s">
        <v>103</v>
      </c>
      <c r="J26" s="295" t="s">
        <v>105</v>
      </c>
      <c r="K26" s="297">
        <v>7</v>
      </c>
      <c r="L26" s="297">
        <v>6</v>
      </c>
      <c r="M26" s="298">
        <v>0</v>
      </c>
      <c r="N26" s="297">
        <v>8</v>
      </c>
      <c r="O26" s="297">
        <v>5</v>
      </c>
      <c r="P26" s="297">
        <v>5</v>
      </c>
      <c r="Q26" s="297">
        <v>31</v>
      </c>
      <c r="R26" s="297">
        <v>0</v>
      </c>
      <c r="S26" s="297">
        <v>0</v>
      </c>
      <c r="T26" s="297">
        <v>0</v>
      </c>
      <c r="U26" s="297">
        <v>0</v>
      </c>
      <c r="V26" s="297">
        <v>0</v>
      </c>
      <c r="W26" s="297">
        <v>0</v>
      </c>
      <c r="X26" s="297">
        <v>31</v>
      </c>
      <c r="Y26" s="297" t="e">
        <v>#N/A</v>
      </c>
      <c r="Z26" s="299">
        <v>0</v>
      </c>
      <c r="AA26" s="299">
        <v>0</v>
      </c>
      <c r="AB26" s="299">
        <v>0</v>
      </c>
      <c r="AC26" s="299">
        <v>0</v>
      </c>
      <c r="AD26" s="299">
        <v>0</v>
      </c>
      <c r="AE26" s="301">
        <v>0</v>
      </c>
      <c r="AF26" s="299">
        <v>2</v>
      </c>
      <c r="AG26" s="299">
        <v>0</v>
      </c>
      <c r="AH26" s="299">
        <v>0</v>
      </c>
      <c r="AI26" s="299">
        <v>0</v>
      </c>
      <c r="AJ26" s="299">
        <v>0</v>
      </c>
      <c r="AK26" s="299">
        <v>0</v>
      </c>
      <c r="AL26" s="299">
        <v>0</v>
      </c>
      <c r="AM26" s="299">
        <v>0</v>
      </c>
      <c r="AN26" s="299">
        <v>0</v>
      </c>
      <c r="AO26" s="299">
        <v>0</v>
      </c>
      <c r="AP26" s="299">
        <v>0</v>
      </c>
      <c r="AQ26" s="301">
        <v>0</v>
      </c>
      <c r="AR26" s="299">
        <v>2</v>
      </c>
      <c r="AS26" s="299">
        <v>0</v>
      </c>
      <c r="AT26" s="299">
        <v>0</v>
      </c>
      <c r="AU26" s="299">
        <v>0</v>
      </c>
      <c r="AV26" s="299">
        <v>0</v>
      </c>
      <c r="AW26" s="299">
        <v>0</v>
      </c>
      <c r="AX26" s="417">
        <v>0</v>
      </c>
      <c r="AY26" s="417">
        <v>0</v>
      </c>
      <c r="AZ26" s="417">
        <v>0</v>
      </c>
      <c r="BA26" s="417">
        <v>0</v>
      </c>
      <c r="BB26" s="417">
        <v>0</v>
      </c>
      <c r="BC26" s="417">
        <v>0</v>
      </c>
      <c r="BD26" s="417">
        <v>2</v>
      </c>
      <c r="BE26" s="417">
        <v>0</v>
      </c>
      <c r="BF26" s="417">
        <v>0</v>
      </c>
      <c r="BG26" s="417">
        <v>0</v>
      </c>
      <c r="BH26" s="417">
        <v>0</v>
      </c>
      <c r="BI26" s="417">
        <v>0</v>
      </c>
      <c r="BJ26" s="418">
        <v>2</v>
      </c>
      <c r="BK26" s="419"/>
      <c r="BL26" s="412"/>
    </row>
    <row r="27" spans="1:64" ht="18.75">
      <c r="A27" s="295">
        <v>10875</v>
      </c>
      <c r="B27" s="295" t="s">
        <v>98</v>
      </c>
      <c r="C27" s="295" t="s">
        <v>99</v>
      </c>
      <c r="D27" s="521" t="s">
        <v>100</v>
      </c>
      <c r="E27" s="522">
        <v>28170701601</v>
      </c>
      <c r="F27" s="521" t="s">
        <v>968</v>
      </c>
      <c r="G27" s="521" t="s">
        <v>250</v>
      </c>
      <c r="H27" s="521" t="s">
        <v>945</v>
      </c>
      <c r="I27" s="295" t="s">
        <v>103</v>
      </c>
      <c r="J27" s="295" t="s">
        <v>105</v>
      </c>
      <c r="K27" s="297">
        <v>1</v>
      </c>
      <c r="L27" s="297">
        <v>4</v>
      </c>
      <c r="M27" s="298">
        <v>0</v>
      </c>
      <c r="N27" s="297">
        <v>7</v>
      </c>
      <c r="O27" s="297">
        <v>5</v>
      </c>
      <c r="P27" s="297">
        <v>10</v>
      </c>
      <c r="Q27" s="297">
        <v>27</v>
      </c>
      <c r="R27" s="297">
        <v>0</v>
      </c>
      <c r="S27" s="297">
        <v>0</v>
      </c>
      <c r="T27" s="297">
        <v>0</v>
      </c>
      <c r="U27" s="297">
        <v>0</v>
      </c>
      <c r="V27" s="297">
        <v>0</v>
      </c>
      <c r="W27" s="297">
        <v>0</v>
      </c>
      <c r="X27" s="297">
        <v>27</v>
      </c>
      <c r="Y27" s="297" t="e">
        <v>#N/A</v>
      </c>
      <c r="Z27" s="299">
        <v>0</v>
      </c>
      <c r="AA27" s="299">
        <v>0</v>
      </c>
      <c r="AB27" s="299">
        <v>0</v>
      </c>
      <c r="AC27" s="299">
        <v>0</v>
      </c>
      <c r="AD27" s="299">
        <v>0</v>
      </c>
      <c r="AE27" s="301">
        <v>0</v>
      </c>
      <c r="AF27" s="299">
        <v>2</v>
      </c>
      <c r="AG27" s="299">
        <v>0</v>
      </c>
      <c r="AH27" s="299">
        <v>0</v>
      </c>
      <c r="AI27" s="299">
        <v>0</v>
      </c>
      <c r="AJ27" s="299">
        <v>0</v>
      </c>
      <c r="AK27" s="299">
        <v>0</v>
      </c>
      <c r="AL27" s="299">
        <v>0</v>
      </c>
      <c r="AM27" s="299">
        <v>0</v>
      </c>
      <c r="AN27" s="299">
        <v>0</v>
      </c>
      <c r="AO27" s="299">
        <v>0</v>
      </c>
      <c r="AP27" s="299">
        <v>0</v>
      </c>
      <c r="AQ27" s="301">
        <v>0</v>
      </c>
      <c r="AR27" s="299">
        <v>2</v>
      </c>
      <c r="AS27" s="299">
        <v>0</v>
      </c>
      <c r="AT27" s="299">
        <v>0</v>
      </c>
      <c r="AU27" s="299">
        <v>0</v>
      </c>
      <c r="AV27" s="299">
        <v>0</v>
      </c>
      <c r="AW27" s="299">
        <v>0</v>
      </c>
      <c r="AX27" s="417">
        <v>0</v>
      </c>
      <c r="AY27" s="417">
        <v>0</v>
      </c>
      <c r="AZ27" s="417">
        <v>0</v>
      </c>
      <c r="BA27" s="417">
        <v>0</v>
      </c>
      <c r="BB27" s="417">
        <v>0</v>
      </c>
      <c r="BC27" s="417">
        <v>0</v>
      </c>
      <c r="BD27" s="417">
        <v>2</v>
      </c>
      <c r="BE27" s="417">
        <v>0</v>
      </c>
      <c r="BF27" s="417">
        <v>0</v>
      </c>
      <c r="BG27" s="417">
        <v>0</v>
      </c>
      <c r="BH27" s="417">
        <v>0</v>
      </c>
      <c r="BI27" s="417">
        <v>0</v>
      </c>
      <c r="BJ27" s="418">
        <v>2</v>
      </c>
      <c r="BK27" s="419"/>
      <c r="BL27" s="412"/>
    </row>
    <row r="28" spans="1:64" ht="18.75">
      <c r="A28" s="295">
        <v>10865</v>
      </c>
      <c r="B28" s="295" t="s">
        <v>98</v>
      </c>
      <c r="C28" s="295" t="s">
        <v>99</v>
      </c>
      <c r="D28" s="521" t="s">
        <v>100</v>
      </c>
      <c r="E28" s="522">
        <v>28170701701</v>
      </c>
      <c r="F28" s="521" t="s">
        <v>969</v>
      </c>
      <c r="G28" s="521" t="s">
        <v>250</v>
      </c>
      <c r="H28" s="521" t="s">
        <v>945</v>
      </c>
      <c r="I28" s="295" t="s">
        <v>103</v>
      </c>
      <c r="J28" s="295" t="s">
        <v>105</v>
      </c>
      <c r="K28" s="297">
        <v>6</v>
      </c>
      <c r="L28" s="297">
        <v>9</v>
      </c>
      <c r="M28" s="298">
        <v>0</v>
      </c>
      <c r="N28" s="297">
        <v>9</v>
      </c>
      <c r="O28" s="297">
        <v>4</v>
      </c>
      <c r="P28" s="297">
        <v>7</v>
      </c>
      <c r="Q28" s="297">
        <v>35</v>
      </c>
      <c r="R28" s="297">
        <v>0</v>
      </c>
      <c r="S28" s="297">
        <v>0</v>
      </c>
      <c r="T28" s="297">
        <v>0</v>
      </c>
      <c r="U28" s="297">
        <v>0</v>
      </c>
      <c r="V28" s="297">
        <v>0</v>
      </c>
      <c r="W28" s="297">
        <v>0</v>
      </c>
      <c r="X28" s="297">
        <v>35</v>
      </c>
      <c r="Y28" s="297" t="e">
        <v>#N/A</v>
      </c>
      <c r="Z28" s="299">
        <v>0</v>
      </c>
      <c r="AA28" s="299">
        <v>0</v>
      </c>
      <c r="AB28" s="299">
        <v>0</v>
      </c>
      <c r="AC28" s="299">
        <v>0</v>
      </c>
      <c r="AD28" s="299">
        <v>0</v>
      </c>
      <c r="AE28" s="301">
        <v>0</v>
      </c>
      <c r="AF28" s="299">
        <v>2</v>
      </c>
      <c r="AG28" s="299">
        <v>0</v>
      </c>
      <c r="AH28" s="299">
        <v>0</v>
      </c>
      <c r="AI28" s="299">
        <v>0</v>
      </c>
      <c r="AJ28" s="299">
        <v>0</v>
      </c>
      <c r="AK28" s="299">
        <v>0</v>
      </c>
      <c r="AL28" s="299">
        <v>0</v>
      </c>
      <c r="AM28" s="299">
        <v>0</v>
      </c>
      <c r="AN28" s="299">
        <v>0</v>
      </c>
      <c r="AO28" s="299">
        <v>0</v>
      </c>
      <c r="AP28" s="299">
        <v>0</v>
      </c>
      <c r="AQ28" s="301">
        <v>0</v>
      </c>
      <c r="AR28" s="299">
        <v>2</v>
      </c>
      <c r="AS28" s="299">
        <v>0</v>
      </c>
      <c r="AT28" s="299">
        <v>0</v>
      </c>
      <c r="AU28" s="299">
        <v>0</v>
      </c>
      <c r="AV28" s="299">
        <v>0</v>
      </c>
      <c r="AW28" s="299">
        <v>0</v>
      </c>
      <c r="AX28" s="417">
        <v>0</v>
      </c>
      <c r="AY28" s="417">
        <v>0</v>
      </c>
      <c r="AZ28" s="417">
        <v>0</v>
      </c>
      <c r="BA28" s="417">
        <v>0</v>
      </c>
      <c r="BB28" s="417">
        <v>0</v>
      </c>
      <c r="BC28" s="417">
        <v>0</v>
      </c>
      <c r="BD28" s="417">
        <v>2</v>
      </c>
      <c r="BE28" s="417">
        <v>0</v>
      </c>
      <c r="BF28" s="417">
        <v>0</v>
      </c>
      <c r="BG28" s="417">
        <v>0</v>
      </c>
      <c r="BH28" s="417">
        <v>0</v>
      </c>
      <c r="BI28" s="417">
        <v>0</v>
      </c>
      <c r="BJ28" s="418">
        <v>2</v>
      </c>
      <c r="BK28" s="419"/>
      <c r="BL28" s="412"/>
    </row>
    <row r="29" spans="1:64" ht="18.75">
      <c r="A29" s="295">
        <v>11474</v>
      </c>
      <c r="B29" s="295" t="s">
        <v>98</v>
      </c>
      <c r="C29" s="295" t="s">
        <v>99</v>
      </c>
      <c r="D29" s="521" t="s">
        <v>100</v>
      </c>
      <c r="E29" s="522">
        <v>28170700401</v>
      </c>
      <c r="F29" s="521" t="s">
        <v>970</v>
      </c>
      <c r="G29" s="521" t="s">
        <v>250</v>
      </c>
      <c r="H29" s="521" t="s">
        <v>971</v>
      </c>
      <c r="I29" s="295" t="s">
        <v>103</v>
      </c>
      <c r="J29" s="295" t="s">
        <v>105</v>
      </c>
      <c r="K29" s="297">
        <v>9</v>
      </c>
      <c r="L29" s="297">
        <v>10</v>
      </c>
      <c r="M29" s="298">
        <v>19</v>
      </c>
      <c r="N29" s="297">
        <v>0</v>
      </c>
      <c r="O29" s="297">
        <v>0</v>
      </c>
      <c r="P29" s="297">
        <v>0</v>
      </c>
      <c r="Q29" s="297">
        <v>19</v>
      </c>
      <c r="R29" s="297">
        <v>0</v>
      </c>
      <c r="S29" s="297">
        <v>0</v>
      </c>
      <c r="T29" s="297">
        <v>0</v>
      </c>
      <c r="U29" s="297">
        <v>0</v>
      </c>
      <c r="V29" s="297">
        <v>0</v>
      </c>
      <c r="W29" s="297">
        <v>0</v>
      </c>
      <c r="X29" s="297">
        <v>19</v>
      </c>
      <c r="Y29" s="297" t="e">
        <v>#N/A</v>
      </c>
      <c r="Z29" s="299">
        <v>0</v>
      </c>
      <c r="AA29" s="299">
        <v>0</v>
      </c>
      <c r="AB29" s="299">
        <v>0</v>
      </c>
      <c r="AC29" s="299">
        <v>0</v>
      </c>
      <c r="AD29" s="299">
        <v>0</v>
      </c>
      <c r="AE29" s="301">
        <v>0</v>
      </c>
      <c r="AF29" s="299">
        <v>2</v>
      </c>
      <c r="AG29" s="299">
        <v>0</v>
      </c>
      <c r="AH29" s="299">
        <v>0</v>
      </c>
      <c r="AI29" s="299">
        <v>0</v>
      </c>
      <c r="AJ29" s="299">
        <v>0</v>
      </c>
      <c r="AK29" s="299">
        <v>0</v>
      </c>
      <c r="AL29" s="299">
        <v>0</v>
      </c>
      <c r="AM29" s="299">
        <v>0</v>
      </c>
      <c r="AN29" s="299">
        <v>0</v>
      </c>
      <c r="AO29" s="299">
        <v>0</v>
      </c>
      <c r="AP29" s="299">
        <v>0</v>
      </c>
      <c r="AQ29" s="301">
        <v>0</v>
      </c>
      <c r="AR29" s="299">
        <v>1</v>
      </c>
      <c r="AS29" s="299">
        <v>0</v>
      </c>
      <c r="AT29" s="299">
        <v>0</v>
      </c>
      <c r="AU29" s="299">
        <v>0</v>
      </c>
      <c r="AV29" s="299">
        <v>0</v>
      </c>
      <c r="AW29" s="299">
        <v>0</v>
      </c>
      <c r="AX29" s="417">
        <v>0</v>
      </c>
      <c r="AY29" s="417">
        <v>0</v>
      </c>
      <c r="AZ29" s="417">
        <v>0</v>
      </c>
      <c r="BA29" s="417">
        <v>0</v>
      </c>
      <c r="BB29" s="417">
        <v>0</v>
      </c>
      <c r="BC29" s="417">
        <v>0</v>
      </c>
      <c r="BD29" s="417">
        <v>1</v>
      </c>
      <c r="BE29" s="417">
        <v>0</v>
      </c>
      <c r="BF29" s="417">
        <v>0</v>
      </c>
      <c r="BG29" s="417">
        <v>0</v>
      </c>
      <c r="BH29" s="417">
        <v>0</v>
      </c>
      <c r="BI29" s="417">
        <v>0</v>
      </c>
      <c r="BJ29" s="418">
        <v>1</v>
      </c>
      <c r="BK29" s="419"/>
      <c r="BL29" s="412"/>
    </row>
    <row r="30" spans="1:64" ht="18.75">
      <c r="A30" s="295">
        <v>11476</v>
      </c>
      <c r="B30" s="295" t="s">
        <v>98</v>
      </c>
      <c r="C30" s="295" t="s">
        <v>99</v>
      </c>
      <c r="D30" s="521" t="s">
        <v>100</v>
      </c>
      <c r="E30" s="522">
        <v>28170700602</v>
      </c>
      <c r="F30" s="521" t="s">
        <v>972</v>
      </c>
      <c r="G30" s="521" t="s">
        <v>250</v>
      </c>
      <c r="H30" s="521" t="s">
        <v>971</v>
      </c>
      <c r="I30" s="295" t="s">
        <v>103</v>
      </c>
      <c r="J30" s="295" t="s">
        <v>105</v>
      </c>
      <c r="K30" s="297">
        <v>7</v>
      </c>
      <c r="L30" s="297">
        <v>4</v>
      </c>
      <c r="M30" s="298">
        <v>11</v>
      </c>
      <c r="N30" s="297">
        <v>0</v>
      </c>
      <c r="O30" s="297">
        <v>0</v>
      </c>
      <c r="P30" s="297">
        <v>0</v>
      </c>
      <c r="Q30" s="297">
        <v>11</v>
      </c>
      <c r="R30" s="297">
        <v>0</v>
      </c>
      <c r="S30" s="297">
        <v>0</v>
      </c>
      <c r="T30" s="297">
        <v>0</v>
      </c>
      <c r="U30" s="297">
        <v>0</v>
      </c>
      <c r="V30" s="297">
        <v>0</v>
      </c>
      <c r="W30" s="297">
        <v>0</v>
      </c>
      <c r="X30" s="297">
        <v>11</v>
      </c>
      <c r="Y30" s="297" t="e">
        <v>#N/A</v>
      </c>
      <c r="Z30" s="299">
        <v>0</v>
      </c>
      <c r="AA30" s="299">
        <v>0</v>
      </c>
      <c r="AB30" s="299">
        <v>0</v>
      </c>
      <c r="AC30" s="299">
        <v>0</v>
      </c>
      <c r="AD30" s="299">
        <v>0</v>
      </c>
      <c r="AE30" s="301">
        <v>0</v>
      </c>
      <c r="AF30" s="299">
        <v>1</v>
      </c>
      <c r="AG30" s="299">
        <v>0</v>
      </c>
      <c r="AH30" s="299">
        <v>0</v>
      </c>
      <c r="AI30" s="299">
        <v>0</v>
      </c>
      <c r="AJ30" s="299">
        <v>0</v>
      </c>
      <c r="AK30" s="299">
        <v>0</v>
      </c>
      <c r="AL30" s="299">
        <v>0</v>
      </c>
      <c r="AM30" s="299">
        <v>0</v>
      </c>
      <c r="AN30" s="299">
        <v>0</v>
      </c>
      <c r="AO30" s="299">
        <v>0</v>
      </c>
      <c r="AP30" s="299">
        <v>0</v>
      </c>
      <c r="AQ30" s="301">
        <v>0</v>
      </c>
      <c r="AR30" s="299">
        <v>1</v>
      </c>
      <c r="AS30" s="299">
        <v>0</v>
      </c>
      <c r="AT30" s="299">
        <v>0</v>
      </c>
      <c r="AU30" s="299">
        <v>0</v>
      </c>
      <c r="AV30" s="299">
        <v>0</v>
      </c>
      <c r="AW30" s="299">
        <v>0</v>
      </c>
      <c r="AX30" s="417">
        <v>0</v>
      </c>
      <c r="AY30" s="417">
        <v>0</v>
      </c>
      <c r="AZ30" s="417">
        <v>0</v>
      </c>
      <c r="BA30" s="417">
        <v>0</v>
      </c>
      <c r="BB30" s="417">
        <v>0</v>
      </c>
      <c r="BC30" s="417">
        <v>0</v>
      </c>
      <c r="BD30" s="417">
        <v>1</v>
      </c>
      <c r="BE30" s="417">
        <v>0</v>
      </c>
      <c r="BF30" s="417">
        <v>0</v>
      </c>
      <c r="BG30" s="417">
        <v>0</v>
      </c>
      <c r="BH30" s="417">
        <v>0</v>
      </c>
      <c r="BI30" s="417">
        <v>0</v>
      </c>
      <c r="BJ30" s="418">
        <v>1</v>
      </c>
      <c r="BK30" s="419"/>
      <c r="BL30" s="412"/>
    </row>
    <row r="31" spans="1:64" ht="18.75">
      <c r="A31" s="295">
        <v>11477</v>
      </c>
      <c r="B31" s="295" t="s">
        <v>98</v>
      </c>
      <c r="C31" s="295" t="s">
        <v>99</v>
      </c>
      <c r="D31" s="521" t="s">
        <v>100</v>
      </c>
      <c r="E31" s="522">
        <v>28170700702</v>
      </c>
      <c r="F31" s="521" t="s">
        <v>973</v>
      </c>
      <c r="G31" s="521" t="s">
        <v>250</v>
      </c>
      <c r="H31" s="521" t="s">
        <v>971</v>
      </c>
      <c r="I31" s="295" t="s">
        <v>103</v>
      </c>
      <c r="J31" s="295" t="s">
        <v>105</v>
      </c>
      <c r="K31" s="297">
        <v>4</v>
      </c>
      <c r="L31" s="297">
        <v>6</v>
      </c>
      <c r="M31" s="298">
        <v>10</v>
      </c>
      <c r="N31" s="297">
        <v>0</v>
      </c>
      <c r="O31" s="297">
        <v>0</v>
      </c>
      <c r="P31" s="297">
        <v>0</v>
      </c>
      <c r="Q31" s="297">
        <v>10</v>
      </c>
      <c r="R31" s="297">
        <v>0</v>
      </c>
      <c r="S31" s="297">
        <v>0</v>
      </c>
      <c r="T31" s="297">
        <v>0</v>
      </c>
      <c r="U31" s="297">
        <v>0</v>
      </c>
      <c r="V31" s="297">
        <v>0</v>
      </c>
      <c r="W31" s="297">
        <v>0</v>
      </c>
      <c r="X31" s="297">
        <v>10</v>
      </c>
      <c r="Y31" s="297" t="e">
        <v>#N/A</v>
      </c>
      <c r="Z31" s="299">
        <v>0</v>
      </c>
      <c r="AA31" s="299">
        <v>0</v>
      </c>
      <c r="AB31" s="299">
        <v>0</v>
      </c>
      <c r="AC31" s="299">
        <v>0</v>
      </c>
      <c r="AD31" s="299">
        <v>0</v>
      </c>
      <c r="AE31" s="301">
        <v>0</v>
      </c>
      <c r="AF31" s="299">
        <v>1</v>
      </c>
      <c r="AG31" s="299">
        <v>0</v>
      </c>
      <c r="AH31" s="299">
        <v>0</v>
      </c>
      <c r="AI31" s="299">
        <v>0</v>
      </c>
      <c r="AJ31" s="299">
        <v>0</v>
      </c>
      <c r="AK31" s="299">
        <v>0</v>
      </c>
      <c r="AL31" s="299">
        <v>0</v>
      </c>
      <c r="AM31" s="299">
        <v>0</v>
      </c>
      <c r="AN31" s="299">
        <v>0</v>
      </c>
      <c r="AO31" s="299">
        <v>0</v>
      </c>
      <c r="AP31" s="299">
        <v>0</v>
      </c>
      <c r="AQ31" s="301">
        <v>0</v>
      </c>
      <c r="AR31" s="299">
        <v>1</v>
      </c>
      <c r="AS31" s="299">
        <v>0</v>
      </c>
      <c r="AT31" s="299">
        <v>0</v>
      </c>
      <c r="AU31" s="299">
        <v>0</v>
      </c>
      <c r="AV31" s="299">
        <v>0</v>
      </c>
      <c r="AW31" s="299">
        <v>0</v>
      </c>
      <c r="AX31" s="417">
        <v>0</v>
      </c>
      <c r="AY31" s="417">
        <v>0</v>
      </c>
      <c r="AZ31" s="417">
        <v>0</v>
      </c>
      <c r="BA31" s="417">
        <v>0</v>
      </c>
      <c r="BB31" s="417">
        <v>0</v>
      </c>
      <c r="BC31" s="417">
        <v>0</v>
      </c>
      <c r="BD31" s="417">
        <v>1</v>
      </c>
      <c r="BE31" s="417">
        <v>0</v>
      </c>
      <c r="BF31" s="417">
        <v>0</v>
      </c>
      <c r="BG31" s="417">
        <v>0</v>
      </c>
      <c r="BH31" s="417">
        <v>0</v>
      </c>
      <c r="BI31" s="417">
        <v>0</v>
      </c>
      <c r="BJ31" s="418">
        <v>1</v>
      </c>
      <c r="BK31" s="419"/>
      <c r="BL31" s="412"/>
    </row>
    <row r="32" spans="1:64" ht="18.75">
      <c r="A32" s="295">
        <v>11478</v>
      </c>
      <c r="B32" s="295" t="s">
        <v>98</v>
      </c>
      <c r="C32" s="295" t="s">
        <v>99</v>
      </c>
      <c r="D32" s="521" t="s">
        <v>100</v>
      </c>
      <c r="E32" s="522">
        <v>28170700807</v>
      </c>
      <c r="F32" s="521" t="s">
        <v>974</v>
      </c>
      <c r="G32" s="521" t="s">
        <v>250</v>
      </c>
      <c r="H32" s="521" t="s">
        <v>971</v>
      </c>
      <c r="I32" s="295" t="s">
        <v>103</v>
      </c>
      <c r="J32" s="295" t="s">
        <v>105</v>
      </c>
      <c r="K32" s="297">
        <v>4</v>
      </c>
      <c r="L32" s="297">
        <v>6</v>
      </c>
      <c r="M32" s="298">
        <v>10</v>
      </c>
      <c r="N32" s="297">
        <v>0</v>
      </c>
      <c r="O32" s="297">
        <v>0</v>
      </c>
      <c r="P32" s="297">
        <v>0</v>
      </c>
      <c r="Q32" s="297">
        <v>10</v>
      </c>
      <c r="R32" s="297">
        <v>0</v>
      </c>
      <c r="S32" s="297">
        <v>0</v>
      </c>
      <c r="T32" s="297">
        <v>0</v>
      </c>
      <c r="U32" s="297">
        <v>0</v>
      </c>
      <c r="V32" s="297">
        <v>0</v>
      </c>
      <c r="W32" s="297">
        <v>0</v>
      </c>
      <c r="X32" s="297">
        <v>10</v>
      </c>
      <c r="Y32" s="297" t="e">
        <v>#N/A</v>
      </c>
      <c r="Z32" s="299">
        <v>0</v>
      </c>
      <c r="AA32" s="299">
        <v>0</v>
      </c>
      <c r="AB32" s="299">
        <v>0</v>
      </c>
      <c r="AC32" s="299">
        <v>0</v>
      </c>
      <c r="AD32" s="299">
        <v>0</v>
      </c>
      <c r="AE32" s="301">
        <v>0</v>
      </c>
      <c r="AF32" s="299">
        <v>1</v>
      </c>
      <c r="AG32" s="299">
        <v>0</v>
      </c>
      <c r="AH32" s="299">
        <v>0</v>
      </c>
      <c r="AI32" s="299">
        <v>0</v>
      </c>
      <c r="AJ32" s="299">
        <v>0</v>
      </c>
      <c r="AK32" s="299">
        <v>0</v>
      </c>
      <c r="AL32" s="299">
        <v>0</v>
      </c>
      <c r="AM32" s="299">
        <v>0</v>
      </c>
      <c r="AN32" s="299">
        <v>0</v>
      </c>
      <c r="AO32" s="299">
        <v>0</v>
      </c>
      <c r="AP32" s="299">
        <v>0</v>
      </c>
      <c r="AQ32" s="301">
        <v>0</v>
      </c>
      <c r="AR32" s="299">
        <v>1</v>
      </c>
      <c r="AS32" s="299">
        <v>0</v>
      </c>
      <c r="AT32" s="299">
        <v>0</v>
      </c>
      <c r="AU32" s="299">
        <v>0</v>
      </c>
      <c r="AV32" s="299">
        <v>0</v>
      </c>
      <c r="AW32" s="299">
        <v>0</v>
      </c>
      <c r="AX32" s="417">
        <v>0</v>
      </c>
      <c r="AY32" s="417">
        <v>0</v>
      </c>
      <c r="AZ32" s="417">
        <v>0</v>
      </c>
      <c r="BA32" s="417">
        <v>0</v>
      </c>
      <c r="BB32" s="417">
        <v>0</v>
      </c>
      <c r="BC32" s="417">
        <v>0</v>
      </c>
      <c r="BD32" s="417">
        <v>1</v>
      </c>
      <c r="BE32" s="417">
        <v>0</v>
      </c>
      <c r="BF32" s="417">
        <v>0</v>
      </c>
      <c r="BG32" s="417">
        <v>0</v>
      </c>
      <c r="BH32" s="417">
        <v>0</v>
      </c>
      <c r="BI32" s="417">
        <v>0</v>
      </c>
      <c r="BJ32" s="418">
        <v>1</v>
      </c>
      <c r="BK32" s="419"/>
      <c r="BL32" s="412"/>
    </row>
    <row r="33" spans="1:64" ht="18.75">
      <c r="A33" s="295">
        <v>11475</v>
      </c>
      <c r="B33" s="295" t="s">
        <v>98</v>
      </c>
      <c r="C33" s="295" t="s">
        <v>99</v>
      </c>
      <c r="D33" s="521" t="s">
        <v>100</v>
      </c>
      <c r="E33" s="522">
        <v>28170701104</v>
      </c>
      <c r="F33" s="521" t="s">
        <v>975</v>
      </c>
      <c r="G33" s="521" t="s">
        <v>250</v>
      </c>
      <c r="H33" s="521" t="s">
        <v>971</v>
      </c>
      <c r="I33" s="295" t="s">
        <v>103</v>
      </c>
      <c r="J33" s="295" t="s">
        <v>105</v>
      </c>
      <c r="K33" s="297">
        <v>7</v>
      </c>
      <c r="L33" s="297">
        <v>10</v>
      </c>
      <c r="M33" s="298">
        <v>17</v>
      </c>
      <c r="N33" s="297">
        <v>0</v>
      </c>
      <c r="O33" s="297">
        <v>0</v>
      </c>
      <c r="P33" s="297">
        <v>0</v>
      </c>
      <c r="Q33" s="297">
        <v>17</v>
      </c>
      <c r="R33" s="297">
        <v>0</v>
      </c>
      <c r="S33" s="297">
        <v>0</v>
      </c>
      <c r="T33" s="297">
        <v>0</v>
      </c>
      <c r="U33" s="297">
        <v>0</v>
      </c>
      <c r="V33" s="297">
        <v>0</v>
      </c>
      <c r="W33" s="297">
        <v>0</v>
      </c>
      <c r="X33" s="297">
        <v>17</v>
      </c>
      <c r="Y33" s="297" t="e">
        <v>#N/A</v>
      </c>
      <c r="Z33" s="299">
        <v>0</v>
      </c>
      <c r="AA33" s="299">
        <v>0</v>
      </c>
      <c r="AB33" s="299">
        <v>0</v>
      </c>
      <c r="AC33" s="299">
        <v>0</v>
      </c>
      <c r="AD33" s="299">
        <v>0</v>
      </c>
      <c r="AE33" s="301">
        <v>0</v>
      </c>
      <c r="AF33" s="299">
        <v>2</v>
      </c>
      <c r="AG33" s="299">
        <v>0</v>
      </c>
      <c r="AH33" s="299">
        <v>0</v>
      </c>
      <c r="AI33" s="299">
        <v>0</v>
      </c>
      <c r="AJ33" s="299">
        <v>0</v>
      </c>
      <c r="AK33" s="299">
        <v>0</v>
      </c>
      <c r="AL33" s="299">
        <v>0</v>
      </c>
      <c r="AM33" s="299">
        <v>0</v>
      </c>
      <c r="AN33" s="299">
        <v>0</v>
      </c>
      <c r="AO33" s="299">
        <v>0</v>
      </c>
      <c r="AP33" s="299">
        <v>0</v>
      </c>
      <c r="AQ33" s="301">
        <v>0</v>
      </c>
      <c r="AR33" s="299">
        <v>1</v>
      </c>
      <c r="AS33" s="299">
        <v>0</v>
      </c>
      <c r="AT33" s="299">
        <v>0</v>
      </c>
      <c r="AU33" s="299">
        <v>0</v>
      </c>
      <c r="AV33" s="299">
        <v>0</v>
      </c>
      <c r="AW33" s="299">
        <v>0</v>
      </c>
      <c r="AX33" s="417">
        <v>0</v>
      </c>
      <c r="AY33" s="417">
        <v>0</v>
      </c>
      <c r="AZ33" s="417">
        <v>0</v>
      </c>
      <c r="BA33" s="417">
        <v>0</v>
      </c>
      <c r="BB33" s="417">
        <v>0</v>
      </c>
      <c r="BC33" s="417">
        <v>0</v>
      </c>
      <c r="BD33" s="417">
        <v>1</v>
      </c>
      <c r="BE33" s="417">
        <v>0</v>
      </c>
      <c r="BF33" s="417">
        <v>0</v>
      </c>
      <c r="BG33" s="417">
        <v>0</v>
      </c>
      <c r="BH33" s="417">
        <v>0</v>
      </c>
      <c r="BI33" s="417">
        <v>0</v>
      </c>
      <c r="BJ33" s="418">
        <v>1</v>
      </c>
      <c r="BK33" s="419"/>
      <c r="BL33" s="412"/>
    </row>
    <row r="34" spans="1:64" ht="18.75">
      <c r="A34" s="295">
        <v>11479</v>
      </c>
      <c r="B34" s="295" t="s">
        <v>98</v>
      </c>
      <c r="C34" s="295" t="s">
        <v>99</v>
      </c>
      <c r="D34" s="521" t="s">
        <v>100</v>
      </c>
      <c r="E34" s="522">
        <v>28170701501</v>
      </c>
      <c r="F34" s="521" t="s">
        <v>976</v>
      </c>
      <c r="G34" s="521" t="s">
        <v>250</v>
      </c>
      <c r="H34" s="521" t="s">
        <v>971</v>
      </c>
      <c r="I34" s="295" t="s">
        <v>103</v>
      </c>
      <c r="J34" s="295" t="s">
        <v>105</v>
      </c>
      <c r="K34" s="297">
        <v>4</v>
      </c>
      <c r="L34" s="297">
        <v>6</v>
      </c>
      <c r="M34" s="298">
        <v>10</v>
      </c>
      <c r="N34" s="297">
        <v>0</v>
      </c>
      <c r="O34" s="297">
        <v>0</v>
      </c>
      <c r="P34" s="297">
        <v>0</v>
      </c>
      <c r="Q34" s="297">
        <v>10</v>
      </c>
      <c r="R34" s="297">
        <v>0</v>
      </c>
      <c r="S34" s="297">
        <v>0</v>
      </c>
      <c r="T34" s="297">
        <v>0</v>
      </c>
      <c r="U34" s="297">
        <v>0</v>
      </c>
      <c r="V34" s="297">
        <v>0</v>
      </c>
      <c r="W34" s="297">
        <v>0</v>
      </c>
      <c r="X34" s="297">
        <v>10</v>
      </c>
      <c r="Y34" s="297" t="e">
        <v>#N/A</v>
      </c>
      <c r="Z34" s="299">
        <v>0</v>
      </c>
      <c r="AA34" s="299">
        <v>0</v>
      </c>
      <c r="AB34" s="299">
        <v>0</v>
      </c>
      <c r="AC34" s="299">
        <v>0</v>
      </c>
      <c r="AD34" s="299">
        <v>0</v>
      </c>
      <c r="AE34" s="301">
        <v>0</v>
      </c>
      <c r="AF34" s="299">
        <v>1</v>
      </c>
      <c r="AG34" s="299">
        <v>0</v>
      </c>
      <c r="AH34" s="299">
        <v>0</v>
      </c>
      <c r="AI34" s="299">
        <v>0</v>
      </c>
      <c r="AJ34" s="299">
        <v>0</v>
      </c>
      <c r="AK34" s="299">
        <v>0</v>
      </c>
      <c r="AL34" s="299">
        <v>0</v>
      </c>
      <c r="AM34" s="299">
        <v>0</v>
      </c>
      <c r="AN34" s="299">
        <v>0</v>
      </c>
      <c r="AO34" s="299">
        <v>0</v>
      </c>
      <c r="AP34" s="299">
        <v>0</v>
      </c>
      <c r="AQ34" s="301">
        <v>0</v>
      </c>
      <c r="AR34" s="299">
        <v>1</v>
      </c>
      <c r="AS34" s="299">
        <v>0</v>
      </c>
      <c r="AT34" s="299">
        <v>0</v>
      </c>
      <c r="AU34" s="299">
        <v>0</v>
      </c>
      <c r="AV34" s="299">
        <v>0</v>
      </c>
      <c r="AW34" s="299">
        <v>0</v>
      </c>
      <c r="AX34" s="417">
        <v>0</v>
      </c>
      <c r="AY34" s="417">
        <v>0</v>
      </c>
      <c r="AZ34" s="417">
        <v>0</v>
      </c>
      <c r="BA34" s="417">
        <v>0</v>
      </c>
      <c r="BB34" s="417">
        <v>0</v>
      </c>
      <c r="BC34" s="417">
        <v>0</v>
      </c>
      <c r="BD34" s="417">
        <v>1</v>
      </c>
      <c r="BE34" s="417">
        <v>0</v>
      </c>
      <c r="BF34" s="417">
        <v>0</v>
      </c>
      <c r="BG34" s="417">
        <v>0</v>
      </c>
      <c r="BH34" s="417">
        <v>0</v>
      </c>
      <c r="BI34" s="417">
        <v>0</v>
      </c>
      <c r="BJ34" s="418">
        <v>1</v>
      </c>
      <c r="BK34" s="419"/>
      <c r="BL34" s="412"/>
    </row>
    <row r="35" spans="1:64" ht="18.75">
      <c r="A35" s="295">
        <v>11480</v>
      </c>
      <c r="B35" s="295" t="s">
        <v>98</v>
      </c>
      <c r="C35" s="295" t="s">
        <v>99</v>
      </c>
      <c r="D35" s="521" t="s">
        <v>100</v>
      </c>
      <c r="E35" s="522">
        <v>28170701502</v>
      </c>
      <c r="F35" s="521" t="s">
        <v>977</v>
      </c>
      <c r="G35" s="521" t="s">
        <v>250</v>
      </c>
      <c r="H35" s="521" t="s">
        <v>971</v>
      </c>
      <c r="I35" s="295" t="s">
        <v>103</v>
      </c>
      <c r="J35" s="295" t="s">
        <v>105</v>
      </c>
      <c r="K35" s="297">
        <v>9</v>
      </c>
      <c r="L35" s="297">
        <v>0</v>
      </c>
      <c r="M35" s="298">
        <v>9</v>
      </c>
      <c r="N35" s="297">
        <v>0</v>
      </c>
      <c r="O35" s="297">
        <v>0</v>
      </c>
      <c r="P35" s="297">
        <v>0</v>
      </c>
      <c r="Q35" s="297">
        <v>9</v>
      </c>
      <c r="R35" s="297">
        <v>0</v>
      </c>
      <c r="S35" s="297">
        <v>0</v>
      </c>
      <c r="T35" s="297">
        <v>0</v>
      </c>
      <c r="U35" s="297">
        <v>0</v>
      </c>
      <c r="V35" s="297">
        <v>0</v>
      </c>
      <c r="W35" s="297">
        <v>0</v>
      </c>
      <c r="X35" s="297">
        <v>9</v>
      </c>
      <c r="Y35" s="297" t="e">
        <v>#N/A</v>
      </c>
      <c r="Z35" s="299">
        <v>0</v>
      </c>
      <c r="AA35" s="299">
        <v>0</v>
      </c>
      <c r="AB35" s="299">
        <v>0</v>
      </c>
      <c r="AC35" s="299">
        <v>0</v>
      </c>
      <c r="AD35" s="299">
        <v>0</v>
      </c>
      <c r="AE35" s="301">
        <v>0</v>
      </c>
      <c r="AF35" s="299">
        <v>1</v>
      </c>
      <c r="AG35" s="299">
        <v>0</v>
      </c>
      <c r="AH35" s="299">
        <v>0</v>
      </c>
      <c r="AI35" s="299">
        <v>0</v>
      </c>
      <c r="AJ35" s="299">
        <v>0</v>
      </c>
      <c r="AK35" s="299">
        <v>0</v>
      </c>
      <c r="AL35" s="299">
        <v>0</v>
      </c>
      <c r="AM35" s="299">
        <v>0</v>
      </c>
      <c r="AN35" s="299">
        <v>0</v>
      </c>
      <c r="AO35" s="299">
        <v>0</v>
      </c>
      <c r="AP35" s="299">
        <v>0</v>
      </c>
      <c r="AQ35" s="301">
        <v>0</v>
      </c>
      <c r="AR35" s="299">
        <v>1</v>
      </c>
      <c r="AS35" s="299">
        <v>0</v>
      </c>
      <c r="AT35" s="299">
        <v>0</v>
      </c>
      <c r="AU35" s="299">
        <v>0</v>
      </c>
      <c r="AV35" s="299">
        <v>0</v>
      </c>
      <c r="AW35" s="299">
        <v>0</v>
      </c>
      <c r="AX35" s="417">
        <v>0</v>
      </c>
      <c r="AY35" s="417">
        <v>0</v>
      </c>
      <c r="AZ35" s="417">
        <v>0</v>
      </c>
      <c r="BA35" s="417">
        <v>0</v>
      </c>
      <c r="BB35" s="417">
        <v>0</v>
      </c>
      <c r="BC35" s="417">
        <v>0</v>
      </c>
      <c r="BD35" s="417">
        <v>1</v>
      </c>
      <c r="BE35" s="417">
        <v>0</v>
      </c>
      <c r="BF35" s="417">
        <v>0</v>
      </c>
      <c r="BG35" s="417">
        <v>0</v>
      </c>
      <c r="BH35" s="417">
        <v>0</v>
      </c>
      <c r="BI35" s="417">
        <v>0</v>
      </c>
      <c r="BJ35" s="418">
        <v>1</v>
      </c>
      <c r="BK35" s="419"/>
      <c r="BL35" s="412"/>
    </row>
    <row r="36" spans="1:64" ht="18.75">
      <c r="A36" s="295">
        <v>11473</v>
      </c>
      <c r="B36" s="295" t="s">
        <v>98</v>
      </c>
      <c r="C36" s="295" t="s">
        <v>99</v>
      </c>
      <c r="D36" s="521" t="s">
        <v>100</v>
      </c>
      <c r="E36" s="522">
        <v>28170701801</v>
      </c>
      <c r="F36" s="521" t="s">
        <v>978</v>
      </c>
      <c r="G36" s="521" t="s">
        <v>250</v>
      </c>
      <c r="H36" s="521" t="s">
        <v>971</v>
      </c>
      <c r="I36" s="295" t="s">
        <v>103</v>
      </c>
      <c r="J36" s="295" t="s">
        <v>105</v>
      </c>
      <c r="K36" s="297">
        <v>14</v>
      </c>
      <c r="L36" s="297">
        <v>11</v>
      </c>
      <c r="M36" s="298">
        <v>25</v>
      </c>
      <c r="N36" s="297">
        <v>0</v>
      </c>
      <c r="O36" s="297">
        <v>0</v>
      </c>
      <c r="P36" s="297">
        <v>0</v>
      </c>
      <c r="Q36" s="297">
        <v>25</v>
      </c>
      <c r="R36" s="297">
        <v>0</v>
      </c>
      <c r="S36" s="297">
        <v>0</v>
      </c>
      <c r="T36" s="297">
        <v>0</v>
      </c>
      <c r="U36" s="297">
        <v>0</v>
      </c>
      <c r="V36" s="297">
        <v>0</v>
      </c>
      <c r="W36" s="297">
        <v>0</v>
      </c>
      <c r="X36" s="297">
        <v>25</v>
      </c>
      <c r="Y36" s="297" t="e">
        <v>#N/A</v>
      </c>
      <c r="Z36" s="299">
        <v>0</v>
      </c>
      <c r="AA36" s="299">
        <v>0</v>
      </c>
      <c r="AB36" s="299">
        <v>0</v>
      </c>
      <c r="AC36" s="299">
        <v>0</v>
      </c>
      <c r="AD36" s="299">
        <v>0</v>
      </c>
      <c r="AE36" s="301">
        <v>0</v>
      </c>
      <c r="AF36" s="299">
        <v>1</v>
      </c>
      <c r="AG36" s="299">
        <v>0</v>
      </c>
      <c r="AH36" s="299">
        <v>0</v>
      </c>
      <c r="AI36" s="299">
        <v>0</v>
      </c>
      <c r="AJ36" s="299">
        <v>0</v>
      </c>
      <c r="AK36" s="299">
        <v>0</v>
      </c>
      <c r="AL36" s="299">
        <v>0</v>
      </c>
      <c r="AM36" s="299">
        <v>0</v>
      </c>
      <c r="AN36" s="299">
        <v>0</v>
      </c>
      <c r="AO36" s="299">
        <v>0</v>
      </c>
      <c r="AP36" s="299">
        <v>0</v>
      </c>
      <c r="AQ36" s="301">
        <v>0</v>
      </c>
      <c r="AR36" s="299">
        <v>1</v>
      </c>
      <c r="AS36" s="299">
        <v>0</v>
      </c>
      <c r="AT36" s="299">
        <v>0</v>
      </c>
      <c r="AU36" s="299">
        <v>0</v>
      </c>
      <c r="AV36" s="299">
        <v>0</v>
      </c>
      <c r="AW36" s="299">
        <v>0</v>
      </c>
      <c r="AX36" s="417">
        <v>0</v>
      </c>
      <c r="AY36" s="417">
        <v>0</v>
      </c>
      <c r="AZ36" s="417">
        <v>0</v>
      </c>
      <c r="BA36" s="417">
        <v>0</v>
      </c>
      <c r="BB36" s="417">
        <v>0</v>
      </c>
      <c r="BC36" s="417">
        <v>0</v>
      </c>
      <c r="BD36" s="420">
        <v>2</v>
      </c>
      <c r="BE36" s="417">
        <v>0</v>
      </c>
      <c r="BF36" s="417">
        <v>0</v>
      </c>
      <c r="BG36" s="417">
        <v>0</v>
      </c>
      <c r="BH36" s="417">
        <v>0</v>
      </c>
      <c r="BI36" s="417">
        <v>0</v>
      </c>
      <c r="BJ36" s="418">
        <v>2</v>
      </c>
      <c r="BK36" s="419"/>
      <c r="BL36" s="412"/>
    </row>
    <row r="37" spans="1:64" ht="18.75">
      <c r="A37" s="295">
        <v>11921</v>
      </c>
      <c r="B37" s="295" t="s">
        <v>98</v>
      </c>
      <c r="C37" s="295" t="s">
        <v>99</v>
      </c>
      <c r="D37" s="521" t="s">
        <v>100</v>
      </c>
      <c r="E37" s="522">
        <v>28170700804</v>
      </c>
      <c r="F37" s="521" t="s">
        <v>979</v>
      </c>
      <c r="G37" s="521" t="s">
        <v>250</v>
      </c>
      <c r="H37" s="521" t="s">
        <v>980</v>
      </c>
      <c r="I37" s="295" t="s">
        <v>103</v>
      </c>
      <c r="J37" s="295" t="s">
        <v>105</v>
      </c>
      <c r="K37" s="297">
        <v>10</v>
      </c>
      <c r="L37" s="297">
        <v>13</v>
      </c>
      <c r="M37" s="298">
        <v>0</v>
      </c>
      <c r="N37" s="297">
        <v>8</v>
      </c>
      <c r="O37" s="297">
        <v>13</v>
      </c>
      <c r="P37" s="297">
        <v>12</v>
      </c>
      <c r="Q37" s="297">
        <v>56</v>
      </c>
      <c r="R37" s="297">
        <v>0</v>
      </c>
      <c r="S37" s="297">
        <v>0</v>
      </c>
      <c r="T37" s="297">
        <v>0</v>
      </c>
      <c r="U37" s="297">
        <v>0</v>
      </c>
      <c r="V37" s="297">
        <v>0</v>
      </c>
      <c r="W37" s="297">
        <v>0</v>
      </c>
      <c r="X37" s="297">
        <v>56</v>
      </c>
      <c r="Y37" s="297">
        <v>56</v>
      </c>
      <c r="Z37" s="299">
        <v>0</v>
      </c>
      <c r="AA37" s="299">
        <v>0</v>
      </c>
      <c r="AB37" s="299">
        <v>0</v>
      </c>
      <c r="AC37" s="299">
        <v>0</v>
      </c>
      <c r="AD37" s="299">
        <v>0</v>
      </c>
      <c r="AE37" s="301">
        <v>0</v>
      </c>
      <c r="AF37" s="299">
        <v>4</v>
      </c>
      <c r="AG37" s="299">
        <v>0</v>
      </c>
      <c r="AH37" s="299">
        <v>0</v>
      </c>
      <c r="AI37" s="299">
        <v>0</v>
      </c>
      <c r="AJ37" s="299">
        <v>0</v>
      </c>
      <c r="AK37" s="299">
        <v>0</v>
      </c>
      <c r="AL37" s="299">
        <v>0</v>
      </c>
      <c r="AM37" s="299">
        <v>0</v>
      </c>
      <c r="AN37" s="299">
        <v>0</v>
      </c>
      <c r="AO37" s="299">
        <v>0</v>
      </c>
      <c r="AP37" s="299">
        <v>0</v>
      </c>
      <c r="AQ37" s="301">
        <v>0</v>
      </c>
      <c r="AR37" s="299">
        <v>4</v>
      </c>
      <c r="AS37" s="299">
        <v>0</v>
      </c>
      <c r="AT37" s="299">
        <v>0</v>
      </c>
      <c r="AU37" s="299">
        <v>0</v>
      </c>
      <c r="AV37" s="299">
        <v>0</v>
      </c>
      <c r="AW37" s="299">
        <v>0</v>
      </c>
      <c r="AX37" s="421">
        <v>1</v>
      </c>
      <c r="AY37" s="417">
        <v>0</v>
      </c>
      <c r="AZ37" s="417">
        <v>0</v>
      </c>
      <c r="BA37" s="417">
        <v>0</v>
      </c>
      <c r="BB37" s="417">
        <v>0</v>
      </c>
      <c r="BC37" s="421">
        <v>1</v>
      </c>
      <c r="BD37" s="421">
        <v>3</v>
      </c>
      <c r="BE37" s="417">
        <v>0</v>
      </c>
      <c r="BF37" s="417">
        <v>0</v>
      </c>
      <c r="BG37" s="417">
        <v>0</v>
      </c>
      <c r="BH37" s="417">
        <v>0</v>
      </c>
      <c r="BI37" s="417">
        <v>0</v>
      </c>
      <c r="BJ37" s="418">
        <v>4</v>
      </c>
      <c r="BK37" s="419"/>
      <c r="BL37" s="412"/>
    </row>
    <row r="38" spans="1:64" ht="18.75">
      <c r="A38" s="295">
        <v>11905</v>
      </c>
      <c r="B38" s="295" t="s">
        <v>98</v>
      </c>
      <c r="C38" s="295" t="s">
        <v>99</v>
      </c>
      <c r="D38" s="521" t="s">
        <v>100</v>
      </c>
      <c r="E38" s="522">
        <v>28170701102</v>
      </c>
      <c r="F38" s="521" t="s">
        <v>981</v>
      </c>
      <c r="G38" s="521" t="s">
        <v>250</v>
      </c>
      <c r="H38" s="521" t="s">
        <v>980</v>
      </c>
      <c r="I38" s="295" t="s">
        <v>103</v>
      </c>
      <c r="J38" s="295" t="s">
        <v>105</v>
      </c>
      <c r="K38" s="297">
        <v>10</v>
      </c>
      <c r="L38" s="297">
        <v>12</v>
      </c>
      <c r="M38" s="298">
        <v>0</v>
      </c>
      <c r="N38" s="297">
        <v>12</v>
      </c>
      <c r="O38" s="297">
        <v>11</v>
      </c>
      <c r="P38" s="297">
        <v>14</v>
      </c>
      <c r="Q38" s="297">
        <v>59</v>
      </c>
      <c r="R38" s="297">
        <v>0</v>
      </c>
      <c r="S38" s="297">
        <v>0</v>
      </c>
      <c r="T38" s="297">
        <v>0</v>
      </c>
      <c r="U38" s="297">
        <v>0</v>
      </c>
      <c r="V38" s="297">
        <v>0</v>
      </c>
      <c r="W38" s="297">
        <v>0</v>
      </c>
      <c r="X38" s="297">
        <v>59</v>
      </c>
      <c r="Y38" s="297">
        <v>59</v>
      </c>
      <c r="Z38" s="299">
        <v>1</v>
      </c>
      <c r="AA38" s="299">
        <v>0</v>
      </c>
      <c r="AB38" s="299">
        <v>0</v>
      </c>
      <c r="AC38" s="299">
        <v>0</v>
      </c>
      <c r="AD38" s="299">
        <v>0</v>
      </c>
      <c r="AE38" s="301">
        <v>1</v>
      </c>
      <c r="AF38" s="299">
        <v>4</v>
      </c>
      <c r="AG38" s="299">
        <v>0</v>
      </c>
      <c r="AH38" s="299">
        <v>0</v>
      </c>
      <c r="AI38" s="299">
        <v>0</v>
      </c>
      <c r="AJ38" s="299">
        <v>0</v>
      </c>
      <c r="AK38" s="299">
        <v>0</v>
      </c>
      <c r="AL38" s="299">
        <v>1</v>
      </c>
      <c r="AM38" s="299">
        <v>0</v>
      </c>
      <c r="AN38" s="299">
        <v>0</v>
      </c>
      <c r="AO38" s="299">
        <v>0</v>
      </c>
      <c r="AP38" s="299">
        <v>0</v>
      </c>
      <c r="AQ38" s="301">
        <v>1</v>
      </c>
      <c r="AR38" s="299">
        <v>4</v>
      </c>
      <c r="AS38" s="299">
        <v>0</v>
      </c>
      <c r="AT38" s="299">
        <v>0</v>
      </c>
      <c r="AU38" s="299">
        <v>0</v>
      </c>
      <c r="AV38" s="299">
        <v>0</v>
      </c>
      <c r="AW38" s="299">
        <v>0</v>
      </c>
      <c r="AX38" s="421">
        <v>1</v>
      </c>
      <c r="AY38" s="417">
        <v>0</v>
      </c>
      <c r="AZ38" s="417">
        <v>0</v>
      </c>
      <c r="BA38" s="417">
        <v>0</v>
      </c>
      <c r="BB38" s="417">
        <v>0</v>
      </c>
      <c r="BC38" s="421">
        <v>1</v>
      </c>
      <c r="BD38" s="421">
        <v>3</v>
      </c>
      <c r="BE38" s="417">
        <v>0</v>
      </c>
      <c r="BF38" s="417">
        <v>0</v>
      </c>
      <c r="BG38" s="417">
        <v>0</v>
      </c>
      <c r="BH38" s="417">
        <v>0</v>
      </c>
      <c r="BI38" s="417">
        <v>0</v>
      </c>
      <c r="BJ38" s="418">
        <v>4</v>
      </c>
      <c r="BK38" s="419"/>
      <c r="BL38" s="412"/>
    </row>
    <row r="39" spans="1:64" ht="18.75">
      <c r="A39" s="295">
        <v>11892</v>
      </c>
      <c r="B39" s="295" t="s">
        <v>98</v>
      </c>
      <c r="C39" s="295" t="s">
        <v>99</v>
      </c>
      <c r="D39" s="521" t="s">
        <v>100</v>
      </c>
      <c r="E39" s="522">
        <v>28170701205</v>
      </c>
      <c r="F39" s="521" t="s">
        <v>982</v>
      </c>
      <c r="G39" s="521" t="s">
        <v>250</v>
      </c>
      <c r="H39" s="521" t="s">
        <v>980</v>
      </c>
      <c r="I39" s="295" t="s">
        <v>103</v>
      </c>
      <c r="J39" s="295" t="s">
        <v>105</v>
      </c>
      <c r="K39" s="297">
        <v>12</v>
      </c>
      <c r="L39" s="297">
        <v>14</v>
      </c>
      <c r="M39" s="298">
        <v>0</v>
      </c>
      <c r="N39" s="297">
        <v>0</v>
      </c>
      <c r="O39" s="297">
        <v>0</v>
      </c>
      <c r="P39" s="297">
        <v>0</v>
      </c>
      <c r="Q39" s="297">
        <v>26</v>
      </c>
      <c r="R39" s="297">
        <v>0</v>
      </c>
      <c r="S39" s="297">
        <v>0</v>
      </c>
      <c r="T39" s="297">
        <v>15</v>
      </c>
      <c r="U39" s="297">
        <v>7</v>
      </c>
      <c r="V39" s="297">
        <v>13</v>
      </c>
      <c r="W39" s="297">
        <v>35</v>
      </c>
      <c r="X39" s="297">
        <v>26</v>
      </c>
      <c r="Y39" s="297">
        <v>61</v>
      </c>
      <c r="Z39" s="299">
        <v>0</v>
      </c>
      <c r="AA39" s="299">
        <v>0</v>
      </c>
      <c r="AB39" s="299">
        <v>0</v>
      </c>
      <c r="AC39" s="299">
        <v>0</v>
      </c>
      <c r="AD39" s="299">
        <v>0</v>
      </c>
      <c r="AE39" s="301">
        <v>0</v>
      </c>
      <c r="AF39" s="299">
        <v>2</v>
      </c>
      <c r="AG39" s="299">
        <v>0</v>
      </c>
      <c r="AH39" s="299">
        <v>0</v>
      </c>
      <c r="AI39" s="299">
        <v>0</v>
      </c>
      <c r="AJ39" s="299">
        <v>0</v>
      </c>
      <c r="AK39" s="299">
        <v>0</v>
      </c>
      <c r="AL39" s="299">
        <v>0</v>
      </c>
      <c r="AM39" s="299">
        <v>0</v>
      </c>
      <c r="AN39" s="299">
        <v>0</v>
      </c>
      <c r="AO39" s="299">
        <v>0</v>
      </c>
      <c r="AP39" s="299">
        <v>0</v>
      </c>
      <c r="AQ39" s="301">
        <v>0</v>
      </c>
      <c r="AR39" s="299">
        <v>2</v>
      </c>
      <c r="AS39" s="299">
        <v>0</v>
      </c>
      <c r="AT39" s="299">
        <v>0</v>
      </c>
      <c r="AU39" s="299">
        <v>0</v>
      </c>
      <c r="AV39" s="299">
        <v>0</v>
      </c>
      <c r="AW39" s="299">
        <v>0</v>
      </c>
      <c r="AX39" s="417">
        <v>1</v>
      </c>
      <c r="AY39" s="417">
        <v>0</v>
      </c>
      <c r="AZ39" s="417">
        <v>0</v>
      </c>
      <c r="BA39" s="417">
        <v>0</v>
      </c>
      <c r="BB39" s="417">
        <v>0</v>
      </c>
      <c r="BC39" s="421">
        <v>1</v>
      </c>
      <c r="BD39" s="417">
        <v>4</v>
      </c>
      <c r="BE39" s="417">
        <v>0</v>
      </c>
      <c r="BF39" s="417">
        <v>0</v>
      </c>
      <c r="BG39" s="417">
        <v>0</v>
      </c>
      <c r="BH39" s="417">
        <v>0</v>
      </c>
      <c r="BI39" s="417">
        <v>0</v>
      </c>
      <c r="BJ39" s="418">
        <v>5</v>
      </c>
      <c r="BK39" s="419"/>
      <c r="BL39" s="412"/>
    </row>
    <row r="40" spans="1:64" ht="18.75">
      <c r="A40" s="295">
        <v>11866</v>
      </c>
      <c r="B40" s="295" t="s">
        <v>98</v>
      </c>
      <c r="C40" s="295" t="s">
        <v>99</v>
      </c>
      <c r="D40" s="521" t="s">
        <v>100</v>
      </c>
      <c r="E40" s="522">
        <v>28170701003</v>
      </c>
      <c r="F40" s="521" t="s">
        <v>983</v>
      </c>
      <c r="G40" s="521" t="s">
        <v>250</v>
      </c>
      <c r="H40" s="521" t="s">
        <v>980</v>
      </c>
      <c r="I40" s="295" t="s">
        <v>103</v>
      </c>
      <c r="J40" s="295" t="s">
        <v>105</v>
      </c>
      <c r="K40" s="297">
        <v>23</v>
      </c>
      <c r="L40" s="297">
        <v>12</v>
      </c>
      <c r="M40" s="298">
        <v>0</v>
      </c>
      <c r="N40" s="297">
        <v>11</v>
      </c>
      <c r="O40" s="297">
        <v>10</v>
      </c>
      <c r="P40" s="297">
        <v>6</v>
      </c>
      <c r="Q40" s="297">
        <v>62</v>
      </c>
      <c r="R40" s="297">
        <v>0</v>
      </c>
      <c r="S40" s="297">
        <v>0</v>
      </c>
      <c r="T40" s="297">
        <v>0</v>
      </c>
      <c r="U40" s="297">
        <v>0</v>
      </c>
      <c r="V40" s="297">
        <v>0</v>
      </c>
      <c r="W40" s="297">
        <v>0</v>
      </c>
      <c r="X40" s="297">
        <v>62</v>
      </c>
      <c r="Y40" s="297">
        <v>62</v>
      </c>
      <c r="Z40" s="299">
        <v>0</v>
      </c>
      <c r="AA40" s="299">
        <v>0</v>
      </c>
      <c r="AB40" s="299">
        <v>0</v>
      </c>
      <c r="AC40" s="299">
        <v>0</v>
      </c>
      <c r="AD40" s="299">
        <v>0</v>
      </c>
      <c r="AE40" s="301">
        <v>0</v>
      </c>
      <c r="AF40" s="299">
        <v>4</v>
      </c>
      <c r="AG40" s="299">
        <v>0</v>
      </c>
      <c r="AH40" s="299">
        <v>0</v>
      </c>
      <c r="AI40" s="299">
        <v>0</v>
      </c>
      <c r="AJ40" s="299">
        <v>0</v>
      </c>
      <c r="AK40" s="299">
        <v>0</v>
      </c>
      <c r="AL40" s="299">
        <v>0</v>
      </c>
      <c r="AM40" s="299">
        <v>0</v>
      </c>
      <c r="AN40" s="299">
        <v>0</v>
      </c>
      <c r="AO40" s="299">
        <v>0</v>
      </c>
      <c r="AP40" s="299">
        <v>0</v>
      </c>
      <c r="AQ40" s="301">
        <v>0</v>
      </c>
      <c r="AR40" s="299">
        <v>4</v>
      </c>
      <c r="AS40" s="299">
        <v>0</v>
      </c>
      <c r="AT40" s="299">
        <v>0</v>
      </c>
      <c r="AU40" s="299">
        <v>0</v>
      </c>
      <c r="AV40" s="299">
        <v>0</v>
      </c>
      <c r="AW40" s="299">
        <v>0</v>
      </c>
      <c r="AX40" s="417">
        <v>1</v>
      </c>
      <c r="AY40" s="417">
        <v>0</v>
      </c>
      <c r="AZ40" s="417">
        <v>0</v>
      </c>
      <c r="BA40" s="417">
        <v>0</v>
      </c>
      <c r="BB40" s="417">
        <v>0</v>
      </c>
      <c r="BC40" s="421">
        <v>1</v>
      </c>
      <c r="BD40" s="417">
        <v>4</v>
      </c>
      <c r="BE40" s="417">
        <v>0</v>
      </c>
      <c r="BF40" s="417">
        <v>0</v>
      </c>
      <c r="BG40" s="417">
        <v>0</v>
      </c>
      <c r="BH40" s="417">
        <v>0</v>
      </c>
      <c r="BI40" s="417">
        <v>0</v>
      </c>
      <c r="BJ40" s="418">
        <v>5</v>
      </c>
      <c r="BK40" s="419"/>
      <c r="BL40" s="412"/>
    </row>
    <row r="41" spans="1:64" ht="18.75">
      <c r="A41" s="295">
        <v>11850</v>
      </c>
      <c r="B41" s="295" t="s">
        <v>98</v>
      </c>
      <c r="C41" s="295" t="s">
        <v>99</v>
      </c>
      <c r="D41" s="521" t="s">
        <v>100</v>
      </c>
      <c r="E41" s="522">
        <v>28170701402</v>
      </c>
      <c r="F41" s="521" t="s">
        <v>984</v>
      </c>
      <c r="G41" s="521" t="s">
        <v>250</v>
      </c>
      <c r="H41" s="521" t="s">
        <v>980</v>
      </c>
      <c r="I41" s="295" t="s">
        <v>103</v>
      </c>
      <c r="J41" s="295" t="s">
        <v>105</v>
      </c>
      <c r="K41" s="297">
        <v>13</v>
      </c>
      <c r="L41" s="297">
        <v>15</v>
      </c>
      <c r="M41" s="298">
        <v>0</v>
      </c>
      <c r="N41" s="297">
        <v>9</v>
      </c>
      <c r="O41" s="297">
        <v>13</v>
      </c>
      <c r="P41" s="297">
        <v>14</v>
      </c>
      <c r="Q41" s="297">
        <v>64</v>
      </c>
      <c r="R41" s="297">
        <v>0</v>
      </c>
      <c r="S41" s="297">
        <v>0</v>
      </c>
      <c r="T41" s="297">
        <v>0</v>
      </c>
      <c r="U41" s="297">
        <v>0</v>
      </c>
      <c r="V41" s="297">
        <v>0</v>
      </c>
      <c r="W41" s="297">
        <v>0</v>
      </c>
      <c r="X41" s="297">
        <v>64</v>
      </c>
      <c r="Y41" s="297">
        <v>64</v>
      </c>
      <c r="Z41" s="299">
        <v>1</v>
      </c>
      <c r="AA41" s="299">
        <v>0</v>
      </c>
      <c r="AB41" s="299">
        <v>0</v>
      </c>
      <c r="AC41" s="299">
        <v>0</v>
      </c>
      <c r="AD41" s="299">
        <v>0</v>
      </c>
      <c r="AE41" s="301">
        <v>1</v>
      </c>
      <c r="AF41" s="299">
        <v>3</v>
      </c>
      <c r="AG41" s="299">
        <v>0</v>
      </c>
      <c r="AH41" s="299">
        <v>0</v>
      </c>
      <c r="AI41" s="299">
        <v>0</v>
      </c>
      <c r="AJ41" s="299">
        <v>0</v>
      </c>
      <c r="AK41" s="299">
        <v>0</v>
      </c>
      <c r="AL41" s="299">
        <v>1</v>
      </c>
      <c r="AM41" s="299">
        <v>0</v>
      </c>
      <c r="AN41" s="299">
        <v>0</v>
      </c>
      <c r="AO41" s="299">
        <v>0</v>
      </c>
      <c r="AP41" s="299">
        <v>0</v>
      </c>
      <c r="AQ41" s="301">
        <v>1</v>
      </c>
      <c r="AR41" s="299">
        <v>3</v>
      </c>
      <c r="AS41" s="299">
        <v>0</v>
      </c>
      <c r="AT41" s="299">
        <v>0</v>
      </c>
      <c r="AU41" s="299">
        <v>0</v>
      </c>
      <c r="AV41" s="299">
        <v>0</v>
      </c>
      <c r="AW41" s="299">
        <v>0</v>
      </c>
      <c r="AX41" s="417">
        <v>1</v>
      </c>
      <c r="AY41" s="417">
        <v>0</v>
      </c>
      <c r="AZ41" s="417">
        <v>0</v>
      </c>
      <c r="BA41" s="417">
        <v>0</v>
      </c>
      <c r="BB41" s="417">
        <v>0</v>
      </c>
      <c r="BC41" s="421">
        <v>1</v>
      </c>
      <c r="BD41" s="417">
        <v>4</v>
      </c>
      <c r="BE41" s="417">
        <v>0</v>
      </c>
      <c r="BF41" s="417">
        <v>0</v>
      </c>
      <c r="BG41" s="417">
        <v>0</v>
      </c>
      <c r="BH41" s="417">
        <v>0</v>
      </c>
      <c r="BI41" s="417">
        <v>0</v>
      </c>
      <c r="BJ41" s="418">
        <v>5</v>
      </c>
      <c r="BK41" s="419"/>
      <c r="BL41" s="412"/>
    </row>
    <row r="42" spans="1:64" ht="18.75">
      <c r="A42" s="295">
        <v>11810</v>
      </c>
      <c r="B42" s="295" t="s">
        <v>98</v>
      </c>
      <c r="C42" s="295" t="s">
        <v>99</v>
      </c>
      <c r="D42" s="521" t="s">
        <v>100</v>
      </c>
      <c r="E42" s="522">
        <v>28170700803</v>
      </c>
      <c r="F42" s="521" t="s">
        <v>985</v>
      </c>
      <c r="G42" s="521" t="s">
        <v>250</v>
      </c>
      <c r="H42" s="521" t="s">
        <v>980</v>
      </c>
      <c r="I42" s="295" t="s">
        <v>103</v>
      </c>
      <c r="J42" s="295" t="s">
        <v>105</v>
      </c>
      <c r="K42" s="297">
        <v>11</v>
      </c>
      <c r="L42" s="297">
        <v>12</v>
      </c>
      <c r="M42" s="298">
        <v>0</v>
      </c>
      <c r="N42" s="297">
        <v>11</v>
      </c>
      <c r="O42" s="297">
        <v>17</v>
      </c>
      <c r="P42" s="297">
        <v>18</v>
      </c>
      <c r="Q42" s="297">
        <v>69</v>
      </c>
      <c r="R42" s="297">
        <v>0</v>
      </c>
      <c r="S42" s="297">
        <v>0</v>
      </c>
      <c r="T42" s="297">
        <v>0</v>
      </c>
      <c r="U42" s="297">
        <v>0</v>
      </c>
      <c r="V42" s="297">
        <v>0</v>
      </c>
      <c r="W42" s="297">
        <v>0</v>
      </c>
      <c r="X42" s="297">
        <v>69</v>
      </c>
      <c r="Y42" s="297">
        <v>69</v>
      </c>
      <c r="Z42" s="299">
        <v>1</v>
      </c>
      <c r="AA42" s="299">
        <v>0</v>
      </c>
      <c r="AB42" s="299">
        <v>0</v>
      </c>
      <c r="AC42" s="299">
        <v>0</v>
      </c>
      <c r="AD42" s="299">
        <v>0</v>
      </c>
      <c r="AE42" s="301">
        <v>1</v>
      </c>
      <c r="AF42" s="299">
        <v>4</v>
      </c>
      <c r="AG42" s="299">
        <v>0</v>
      </c>
      <c r="AH42" s="299">
        <v>0</v>
      </c>
      <c r="AI42" s="299">
        <v>0</v>
      </c>
      <c r="AJ42" s="299">
        <v>0</v>
      </c>
      <c r="AK42" s="299">
        <v>0</v>
      </c>
      <c r="AL42" s="299">
        <v>1</v>
      </c>
      <c r="AM42" s="299">
        <v>0</v>
      </c>
      <c r="AN42" s="299">
        <v>0</v>
      </c>
      <c r="AO42" s="299">
        <v>0</v>
      </c>
      <c r="AP42" s="299">
        <v>0</v>
      </c>
      <c r="AQ42" s="301">
        <v>1</v>
      </c>
      <c r="AR42" s="299">
        <v>4</v>
      </c>
      <c r="AS42" s="299">
        <v>0</v>
      </c>
      <c r="AT42" s="299">
        <v>0</v>
      </c>
      <c r="AU42" s="299">
        <v>0</v>
      </c>
      <c r="AV42" s="299">
        <v>0</v>
      </c>
      <c r="AW42" s="299">
        <v>0</v>
      </c>
      <c r="AX42" s="417">
        <v>1</v>
      </c>
      <c r="AY42" s="417">
        <v>0</v>
      </c>
      <c r="AZ42" s="417">
        <v>0</v>
      </c>
      <c r="BA42" s="417">
        <v>0</v>
      </c>
      <c r="BB42" s="417">
        <v>0</v>
      </c>
      <c r="BC42" s="421">
        <v>1</v>
      </c>
      <c r="BD42" s="417">
        <v>4</v>
      </c>
      <c r="BE42" s="417">
        <v>0</v>
      </c>
      <c r="BF42" s="417">
        <v>0</v>
      </c>
      <c r="BG42" s="417">
        <v>0</v>
      </c>
      <c r="BH42" s="417">
        <v>0</v>
      </c>
      <c r="BI42" s="417">
        <v>0</v>
      </c>
      <c r="BJ42" s="418">
        <v>5</v>
      </c>
      <c r="BK42" s="419"/>
      <c r="BL42" s="412"/>
    </row>
    <row r="43" spans="1:64" ht="18.75">
      <c r="A43" s="295">
        <v>11746</v>
      </c>
      <c r="B43" s="295" t="s">
        <v>98</v>
      </c>
      <c r="C43" s="295" t="s">
        <v>99</v>
      </c>
      <c r="D43" s="521" t="s">
        <v>100</v>
      </c>
      <c r="E43" s="522">
        <v>28170701201</v>
      </c>
      <c r="F43" s="521" t="s">
        <v>986</v>
      </c>
      <c r="G43" s="521" t="s">
        <v>250</v>
      </c>
      <c r="H43" s="521" t="s">
        <v>980</v>
      </c>
      <c r="I43" s="295" t="s">
        <v>103</v>
      </c>
      <c r="J43" s="295" t="s">
        <v>105</v>
      </c>
      <c r="K43" s="297">
        <v>13</v>
      </c>
      <c r="L43" s="297">
        <v>13</v>
      </c>
      <c r="M43" s="298">
        <v>0</v>
      </c>
      <c r="N43" s="297">
        <v>14</v>
      </c>
      <c r="O43" s="297">
        <v>12</v>
      </c>
      <c r="P43" s="297">
        <v>11</v>
      </c>
      <c r="Q43" s="297">
        <v>63</v>
      </c>
      <c r="R43" s="297">
        <v>0</v>
      </c>
      <c r="S43" s="297">
        <v>0</v>
      </c>
      <c r="T43" s="297">
        <v>0</v>
      </c>
      <c r="U43" s="297">
        <v>0</v>
      </c>
      <c r="V43" s="297">
        <v>0</v>
      </c>
      <c r="W43" s="297">
        <v>0</v>
      </c>
      <c r="X43" s="297">
        <v>63</v>
      </c>
      <c r="Y43" s="297">
        <v>85</v>
      </c>
      <c r="Z43" s="299">
        <v>1</v>
      </c>
      <c r="AA43" s="299">
        <v>0</v>
      </c>
      <c r="AB43" s="299">
        <v>0</v>
      </c>
      <c r="AC43" s="299">
        <v>0</v>
      </c>
      <c r="AD43" s="299">
        <v>0</v>
      </c>
      <c r="AE43" s="301">
        <v>1</v>
      </c>
      <c r="AF43" s="299">
        <v>3</v>
      </c>
      <c r="AG43" s="299">
        <v>0</v>
      </c>
      <c r="AH43" s="299">
        <v>0</v>
      </c>
      <c r="AI43" s="299">
        <v>0</v>
      </c>
      <c r="AJ43" s="299">
        <v>0</v>
      </c>
      <c r="AK43" s="299">
        <v>0</v>
      </c>
      <c r="AL43" s="299">
        <v>0</v>
      </c>
      <c r="AM43" s="299">
        <v>0</v>
      </c>
      <c r="AN43" s="299">
        <v>0</v>
      </c>
      <c r="AO43" s="299">
        <v>0</v>
      </c>
      <c r="AP43" s="299">
        <v>0</v>
      </c>
      <c r="AQ43" s="301">
        <v>0</v>
      </c>
      <c r="AR43" s="299">
        <v>3</v>
      </c>
      <c r="AS43" s="299">
        <v>0</v>
      </c>
      <c r="AT43" s="299">
        <v>0</v>
      </c>
      <c r="AU43" s="299">
        <v>0</v>
      </c>
      <c r="AV43" s="299">
        <v>0</v>
      </c>
      <c r="AW43" s="299">
        <v>0</v>
      </c>
      <c r="AX43" s="417">
        <v>1</v>
      </c>
      <c r="AY43" s="417">
        <v>0</v>
      </c>
      <c r="AZ43" s="417">
        <v>0</v>
      </c>
      <c r="BA43" s="417">
        <v>0</v>
      </c>
      <c r="BB43" s="417">
        <v>0</v>
      </c>
      <c r="BC43" s="421">
        <v>1</v>
      </c>
      <c r="BD43" s="417">
        <v>4</v>
      </c>
      <c r="BE43" s="417">
        <v>0</v>
      </c>
      <c r="BF43" s="417">
        <v>0</v>
      </c>
      <c r="BG43" s="417">
        <v>0</v>
      </c>
      <c r="BH43" s="417">
        <v>0</v>
      </c>
      <c r="BI43" s="417">
        <v>0</v>
      </c>
      <c r="BJ43" s="418">
        <v>5</v>
      </c>
      <c r="BK43" s="419"/>
      <c r="BL43" s="412"/>
    </row>
    <row r="44" spans="1:64" ht="18.75">
      <c r="A44" s="295">
        <v>11727</v>
      </c>
      <c r="B44" s="295" t="s">
        <v>98</v>
      </c>
      <c r="C44" s="295" t="s">
        <v>99</v>
      </c>
      <c r="D44" s="521" t="s">
        <v>100</v>
      </c>
      <c r="E44" s="522">
        <v>28170700802</v>
      </c>
      <c r="F44" s="521" t="s">
        <v>987</v>
      </c>
      <c r="G44" s="521" t="s">
        <v>250</v>
      </c>
      <c r="H44" s="521" t="s">
        <v>980</v>
      </c>
      <c r="I44" s="295" t="s">
        <v>103</v>
      </c>
      <c r="J44" s="295" t="s">
        <v>105</v>
      </c>
      <c r="K44" s="297">
        <v>15</v>
      </c>
      <c r="L44" s="297">
        <v>13</v>
      </c>
      <c r="M44" s="298">
        <v>0</v>
      </c>
      <c r="N44" s="297">
        <v>0</v>
      </c>
      <c r="O44" s="297">
        <v>0</v>
      </c>
      <c r="P44" s="297">
        <v>0</v>
      </c>
      <c r="Q44" s="297">
        <v>28</v>
      </c>
      <c r="R44" s="297">
        <v>0</v>
      </c>
      <c r="S44" s="297">
        <v>0</v>
      </c>
      <c r="T44" s="297">
        <v>15</v>
      </c>
      <c r="U44" s="297">
        <v>14</v>
      </c>
      <c r="V44" s="297">
        <v>33</v>
      </c>
      <c r="W44" s="297">
        <v>62</v>
      </c>
      <c r="X44" s="297">
        <v>90</v>
      </c>
      <c r="Y44" s="297">
        <v>90</v>
      </c>
      <c r="Z44" s="299">
        <v>0</v>
      </c>
      <c r="AA44" s="299">
        <v>0</v>
      </c>
      <c r="AB44" s="299">
        <v>0</v>
      </c>
      <c r="AC44" s="299">
        <v>0</v>
      </c>
      <c r="AD44" s="299">
        <v>0</v>
      </c>
      <c r="AE44" s="301">
        <v>0</v>
      </c>
      <c r="AF44" s="299">
        <v>2</v>
      </c>
      <c r="AG44" s="299">
        <v>0</v>
      </c>
      <c r="AH44" s="299">
        <v>0</v>
      </c>
      <c r="AI44" s="299">
        <v>0</v>
      </c>
      <c r="AJ44" s="299">
        <v>0</v>
      </c>
      <c r="AK44" s="299">
        <v>0</v>
      </c>
      <c r="AL44" s="299">
        <v>0</v>
      </c>
      <c r="AM44" s="299">
        <v>0</v>
      </c>
      <c r="AN44" s="299">
        <v>0</v>
      </c>
      <c r="AO44" s="299">
        <v>0</v>
      </c>
      <c r="AP44" s="299">
        <v>0</v>
      </c>
      <c r="AQ44" s="301">
        <v>0</v>
      </c>
      <c r="AR44" s="299">
        <v>2</v>
      </c>
      <c r="AS44" s="299">
        <v>0</v>
      </c>
      <c r="AT44" s="299">
        <v>0</v>
      </c>
      <c r="AU44" s="299">
        <v>0</v>
      </c>
      <c r="AV44" s="299">
        <v>0</v>
      </c>
      <c r="AW44" s="299">
        <v>0</v>
      </c>
      <c r="AX44" s="417">
        <v>1</v>
      </c>
      <c r="AY44" s="417">
        <v>0</v>
      </c>
      <c r="AZ44" s="417">
        <v>0</v>
      </c>
      <c r="BA44" s="417">
        <v>0</v>
      </c>
      <c r="BB44" s="417">
        <v>0</v>
      </c>
      <c r="BC44" s="421">
        <v>1</v>
      </c>
      <c r="BD44" s="417">
        <v>4</v>
      </c>
      <c r="BE44" s="417">
        <v>0</v>
      </c>
      <c r="BF44" s="417">
        <v>0</v>
      </c>
      <c r="BG44" s="417">
        <v>0</v>
      </c>
      <c r="BH44" s="417">
        <v>0</v>
      </c>
      <c r="BI44" s="417">
        <v>0</v>
      </c>
      <c r="BJ44" s="418">
        <v>5</v>
      </c>
      <c r="BK44" s="419"/>
      <c r="BL44" s="412"/>
    </row>
    <row r="45" spans="1:64" ht="18.75">
      <c r="A45" s="295">
        <v>11714</v>
      </c>
      <c r="B45" s="295" t="s">
        <v>98</v>
      </c>
      <c r="C45" s="295" t="s">
        <v>99</v>
      </c>
      <c r="D45" s="521" t="s">
        <v>100</v>
      </c>
      <c r="E45" s="522">
        <v>28170700102</v>
      </c>
      <c r="F45" s="521" t="s">
        <v>988</v>
      </c>
      <c r="G45" s="521" t="s">
        <v>250</v>
      </c>
      <c r="H45" s="521" t="s">
        <v>980</v>
      </c>
      <c r="I45" s="295" t="s">
        <v>103</v>
      </c>
      <c r="J45" s="295" t="s">
        <v>105</v>
      </c>
      <c r="K45" s="297">
        <v>20</v>
      </c>
      <c r="L45" s="297">
        <v>15</v>
      </c>
      <c r="M45" s="298">
        <v>0</v>
      </c>
      <c r="N45" s="297">
        <v>0</v>
      </c>
      <c r="O45" s="297">
        <v>0</v>
      </c>
      <c r="P45" s="297">
        <v>0</v>
      </c>
      <c r="Q45" s="297">
        <v>35</v>
      </c>
      <c r="R45" s="297">
        <v>0</v>
      </c>
      <c r="S45" s="297">
        <v>0</v>
      </c>
      <c r="T45" s="299">
        <v>18</v>
      </c>
      <c r="U45" s="299">
        <v>16</v>
      </c>
      <c r="V45" s="299">
        <v>24</v>
      </c>
      <c r="W45" s="297">
        <v>58</v>
      </c>
      <c r="X45" s="297">
        <v>93</v>
      </c>
      <c r="Y45" s="297">
        <v>93</v>
      </c>
      <c r="Z45" s="299">
        <v>0</v>
      </c>
      <c r="AA45" s="299">
        <v>0</v>
      </c>
      <c r="AB45" s="299">
        <v>0</v>
      </c>
      <c r="AC45" s="299">
        <v>0</v>
      </c>
      <c r="AD45" s="299">
        <v>0</v>
      </c>
      <c r="AE45" s="301">
        <v>0</v>
      </c>
      <c r="AF45" s="299">
        <v>2</v>
      </c>
      <c r="AG45" s="299">
        <v>0</v>
      </c>
      <c r="AH45" s="299">
        <v>0</v>
      </c>
      <c r="AI45" s="299">
        <v>0</v>
      </c>
      <c r="AJ45" s="299">
        <v>0</v>
      </c>
      <c r="AK45" s="299">
        <v>0</v>
      </c>
      <c r="AL45" s="299">
        <v>0</v>
      </c>
      <c r="AM45" s="299">
        <v>0</v>
      </c>
      <c r="AN45" s="299">
        <v>0</v>
      </c>
      <c r="AO45" s="299">
        <v>0</v>
      </c>
      <c r="AP45" s="299">
        <v>0</v>
      </c>
      <c r="AQ45" s="301">
        <v>0</v>
      </c>
      <c r="AR45" s="299">
        <v>1</v>
      </c>
      <c r="AS45" s="299">
        <v>0</v>
      </c>
      <c r="AT45" s="299">
        <v>0</v>
      </c>
      <c r="AU45" s="299">
        <v>0</v>
      </c>
      <c r="AV45" s="299">
        <v>0</v>
      </c>
      <c r="AW45" s="299">
        <v>0</v>
      </c>
      <c r="AX45" s="417">
        <v>1</v>
      </c>
      <c r="AY45" s="417">
        <v>0</v>
      </c>
      <c r="AZ45" s="417">
        <v>0</v>
      </c>
      <c r="BA45" s="417">
        <v>0</v>
      </c>
      <c r="BB45" s="417">
        <v>0</v>
      </c>
      <c r="BC45" s="421">
        <v>1</v>
      </c>
      <c r="BD45" s="417">
        <v>4</v>
      </c>
      <c r="BE45" s="417">
        <v>0</v>
      </c>
      <c r="BF45" s="417">
        <v>0</v>
      </c>
      <c r="BG45" s="417">
        <v>0</v>
      </c>
      <c r="BH45" s="417">
        <v>0</v>
      </c>
      <c r="BI45" s="417">
        <v>0</v>
      </c>
      <c r="BJ45" s="418">
        <v>5</v>
      </c>
      <c r="BK45" s="419"/>
      <c r="BL45" s="412"/>
    </row>
    <row r="46" spans="1:64" ht="18.75">
      <c r="A46" s="295">
        <v>11663</v>
      </c>
      <c r="B46" s="295" t="s">
        <v>98</v>
      </c>
      <c r="C46" s="295" t="s">
        <v>99</v>
      </c>
      <c r="D46" s="521" t="s">
        <v>100</v>
      </c>
      <c r="E46" s="522">
        <v>28170700801</v>
      </c>
      <c r="F46" s="521" t="s">
        <v>989</v>
      </c>
      <c r="G46" s="521" t="s">
        <v>250</v>
      </c>
      <c r="H46" s="521" t="s">
        <v>980</v>
      </c>
      <c r="I46" s="295" t="s">
        <v>103</v>
      </c>
      <c r="J46" s="295" t="s">
        <v>125</v>
      </c>
      <c r="K46" s="297">
        <v>15</v>
      </c>
      <c r="L46" s="297">
        <v>15</v>
      </c>
      <c r="M46" s="298">
        <v>0</v>
      </c>
      <c r="N46" s="297">
        <v>1</v>
      </c>
      <c r="O46" s="297">
        <v>0</v>
      </c>
      <c r="P46" s="297">
        <v>1</v>
      </c>
      <c r="Q46" s="297">
        <v>32</v>
      </c>
      <c r="R46" s="297">
        <v>3</v>
      </c>
      <c r="S46" s="297">
        <v>4</v>
      </c>
      <c r="T46" s="297">
        <v>21</v>
      </c>
      <c r="U46" s="297">
        <v>19</v>
      </c>
      <c r="V46" s="297">
        <v>36</v>
      </c>
      <c r="W46" s="297">
        <v>83</v>
      </c>
      <c r="X46" s="297">
        <v>115</v>
      </c>
      <c r="Y46" s="297">
        <v>115</v>
      </c>
      <c r="Z46" s="299">
        <v>0</v>
      </c>
      <c r="AA46" s="299">
        <v>0</v>
      </c>
      <c r="AB46" s="299">
        <v>0</v>
      </c>
      <c r="AC46" s="299">
        <v>0</v>
      </c>
      <c r="AD46" s="299">
        <v>0</v>
      </c>
      <c r="AE46" s="301">
        <v>0</v>
      </c>
      <c r="AF46" s="299">
        <v>2</v>
      </c>
      <c r="AG46" s="299">
        <v>0</v>
      </c>
      <c r="AH46" s="299">
        <v>0</v>
      </c>
      <c r="AI46" s="299">
        <v>0</v>
      </c>
      <c r="AJ46" s="299">
        <v>2</v>
      </c>
      <c r="AK46" s="299">
        <v>0</v>
      </c>
      <c r="AL46" s="299">
        <v>0</v>
      </c>
      <c r="AM46" s="299">
        <v>0</v>
      </c>
      <c r="AN46" s="299">
        <v>0</v>
      </c>
      <c r="AO46" s="299">
        <v>0</v>
      </c>
      <c r="AP46" s="299">
        <v>0</v>
      </c>
      <c r="AQ46" s="301">
        <v>0</v>
      </c>
      <c r="AR46" s="299">
        <v>2</v>
      </c>
      <c r="AS46" s="299">
        <v>0</v>
      </c>
      <c r="AT46" s="299">
        <v>0</v>
      </c>
      <c r="AU46" s="299">
        <v>0</v>
      </c>
      <c r="AV46" s="299">
        <v>2</v>
      </c>
      <c r="AW46" s="299">
        <v>0</v>
      </c>
      <c r="AX46" s="417">
        <v>1</v>
      </c>
      <c r="AY46" s="417">
        <v>0</v>
      </c>
      <c r="AZ46" s="417">
        <v>0</v>
      </c>
      <c r="BA46" s="417">
        <v>0</v>
      </c>
      <c r="BB46" s="417">
        <v>0</v>
      </c>
      <c r="BC46" s="421">
        <v>1</v>
      </c>
      <c r="BD46" s="417">
        <v>2</v>
      </c>
      <c r="BE46" s="417">
        <v>0</v>
      </c>
      <c r="BF46" s="417">
        <v>0</v>
      </c>
      <c r="BG46" s="417">
        <v>0</v>
      </c>
      <c r="BH46" s="417">
        <v>2</v>
      </c>
      <c r="BI46" s="417">
        <v>0</v>
      </c>
      <c r="BJ46" s="418">
        <v>5</v>
      </c>
      <c r="BK46" s="419"/>
      <c r="BL46" s="412"/>
    </row>
    <row r="47" spans="1:64" ht="18.75">
      <c r="A47" s="295">
        <v>11660</v>
      </c>
      <c r="B47" s="295" t="s">
        <v>98</v>
      </c>
      <c r="C47" s="295" t="s">
        <v>99</v>
      </c>
      <c r="D47" s="521" t="s">
        <v>100</v>
      </c>
      <c r="E47" s="522">
        <v>28170701702</v>
      </c>
      <c r="F47" s="521" t="s">
        <v>990</v>
      </c>
      <c r="G47" s="521" t="s">
        <v>250</v>
      </c>
      <c r="H47" s="521" t="s">
        <v>980</v>
      </c>
      <c r="I47" s="295" t="s">
        <v>103</v>
      </c>
      <c r="J47" s="295" t="s">
        <v>105</v>
      </c>
      <c r="K47" s="297">
        <v>15</v>
      </c>
      <c r="L47" s="297">
        <v>22</v>
      </c>
      <c r="M47" s="298">
        <v>0</v>
      </c>
      <c r="N47" s="297">
        <v>0</v>
      </c>
      <c r="O47" s="297">
        <v>0</v>
      </c>
      <c r="P47" s="297">
        <v>0</v>
      </c>
      <c r="Q47" s="297">
        <v>37</v>
      </c>
      <c r="R47" s="297">
        <v>0</v>
      </c>
      <c r="S47" s="297">
        <v>0</v>
      </c>
      <c r="T47" s="297">
        <v>25</v>
      </c>
      <c r="U47" s="297">
        <v>33</v>
      </c>
      <c r="V47" s="297">
        <v>22</v>
      </c>
      <c r="W47" s="297">
        <v>80</v>
      </c>
      <c r="X47" s="297">
        <v>117</v>
      </c>
      <c r="Y47" s="297">
        <v>117</v>
      </c>
      <c r="Z47" s="299">
        <v>0</v>
      </c>
      <c r="AA47" s="299">
        <v>0</v>
      </c>
      <c r="AB47" s="299">
        <v>0</v>
      </c>
      <c r="AC47" s="299">
        <v>0</v>
      </c>
      <c r="AD47" s="299">
        <v>0</v>
      </c>
      <c r="AE47" s="301">
        <v>0</v>
      </c>
      <c r="AF47" s="299">
        <v>4</v>
      </c>
      <c r="AG47" s="299">
        <v>0</v>
      </c>
      <c r="AH47" s="299">
        <v>0</v>
      </c>
      <c r="AI47" s="299">
        <v>0</v>
      </c>
      <c r="AJ47" s="299">
        <v>0</v>
      </c>
      <c r="AK47" s="299">
        <v>0</v>
      </c>
      <c r="AL47" s="299">
        <v>0</v>
      </c>
      <c r="AM47" s="299">
        <v>0</v>
      </c>
      <c r="AN47" s="299">
        <v>0</v>
      </c>
      <c r="AO47" s="299">
        <v>0</v>
      </c>
      <c r="AP47" s="299">
        <v>0</v>
      </c>
      <c r="AQ47" s="301">
        <v>0</v>
      </c>
      <c r="AR47" s="299">
        <v>2</v>
      </c>
      <c r="AS47" s="299">
        <v>0</v>
      </c>
      <c r="AT47" s="299">
        <v>0</v>
      </c>
      <c r="AU47" s="299">
        <v>0</v>
      </c>
      <c r="AV47" s="299">
        <v>0</v>
      </c>
      <c r="AW47" s="299">
        <v>0</v>
      </c>
      <c r="AX47" s="417">
        <v>1</v>
      </c>
      <c r="AY47" s="417">
        <v>0</v>
      </c>
      <c r="AZ47" s="417">
        <v>0</v>
      </c>
      <c r="BA47" s="417">
        <v>0</v>
      </c>
      <c r="BB47" s="417">
        <v>0</v>
      </c>
      <c r="BC47" s="421">
        <v>1</v>
      </c>
      <c r="BD47" s="417">
        <v>4</v>
      </c>
      <c r="BE47" s="417">
        <v>0</v>
      </c>
      <c r="BF47" s="417">
        <v>0</v>
      </c>
      <c r="BG47" s="417">
        <v>0</v>
      </c>
      <c r="BH47" s="417">
        <v>0</v>
      </c>
      <c r="BI47" s="417">
        <v>0</v>
      </c>
      <c r="BJ47" s="418">
        <v>5</v>
      </c>
      <c r="BK47" s="419"/>
      <c r="BL47" s="412"/>
    </row>
    <row r="48" spans="1:64" ht="18.75">
      <c r="A48" s="295">
        <v>10902</v>
      </c>
      <c r="B48" s="309" t="s">
        <v>98</v>
      </c>
      <c r="C48" s="309" t="s">
        <v>99</v>
      </c>
      <c r="D48" s="525" t="s">
        <v>126</v>
      </c>
      <c r="E48" s="526">
        <v>28170900302</v>
      </c>
      <c r="F48" s="525" t="s">
        <v>991</v>
      </c>
      <c r="G48" s="525" t="s">
        <v>250</v>
      </c>
      <c r="H48" s="525" t="s">
        <v>945</v>
      </c>
      <c r="I48" s="309" t="s">
        <v>103</v>
      </c>
      <c r="J48" s="309" t="s">
        <v>105</v>
      </c>
      <c r="K48" s="310">
        <v>2</v>
      </c>
      <c r="L48" s="310">
        <v>2</v>
      </c>
      <c r="M48" s="311">
        <v>0</v>
      </c>
      <c r="N48" s="310">
        <v>2</v>
      </c>
      <c r="O48" s="310">
        <v>0</v>
      </c>
      <c r="P48" s="310">
        <v>2</v>
      </c>
      <c r="Q48" s="310">
        <v>8</v>
      </c>
      <c r="R48" s="310">
        <v>0</v>
      </c>
      <c r="S48" s="310">
        <v>0</v>
      </c>
      <c r="T48" s="310">
        <v>0</v>
      </c>
      <c r="U48" s="310">
        <v>0</v>
      </c>
      <c r="V48" s="310">
        <v>0</v>
      </c>
      <c r="W48" s="310">
        <v>0</v>
      </c>
      <c r="X48" s="310">
        <v>8</v>
      </c>
      <c r="Y48" s="310" t="e">
        <v>#N/A</v>
      </c>
      <c r="Z48" s="310">
        <v>0</v>
      </c>
      <c r="AA48" s="310">
        <v>0</v>
      </c>
      <c r="AB48" s="310">
        <v>0</v>
      </c>
      <c r="AC48" s="310">
        <v>0</v>
      </c>
      <c r="AD48" s="310">
        <v>0</v>
      </c>
      <c r="AE48" s="301">
        <v>0</v>
      </c>
      <c r="AF48" s="310">
        <v>1</v>
      </c>
      <c r="AG48" s="310">
        <v>0</v>
      </c>
      <c r="AH48" s="310">
        <v>0</v>
      </c>
      <c r="AI48" s="310">
        <v>0</v>
      </c>
      <c r="AJ48" s="310">
        <v>0</v>
      </c>
      <c r="AK48" s="310">
        <v>0</v>
      </c>
      <c r="AL48" s="310">
        <v>0</v>
      </c>
      <c r="AM48" s="310">
        <v>0</v>
      </c>
      <c r="AN48" s="310">
        <v>0</v>
      </c>
      <c r="AO48" s="310">
        <v>0</v>
      </c>
      <c r="AP48" s="310">
        <v>0</v>
      </c>
      <c r="AQ48" s="301">
        <v>0</v>
      </c>
      <c r="AR48" s="310">
        <v>1</v>
      </c>
      <c r="AS48" s="310">
        <v>0</v>
      </c>
      <c r="AT48" s="310">
        <v>0</v>
      </c>
      <c r="AU48" s="310">
        <v>0</v>
      </c>
      <c r="AV48" s="310">
        <v>0</v>
      </c>
      <c r="AW48" s="310">
        <v>0</v>
      </c>
      <c r="AX48" s="422">
        <v>0</v>
      </c>
      <c r="AY48" s="422">
        <v>0</v>
      </c>
      <c r="AZ48" s="422">
        <v>0</v>
      </c>
      <c r="BA48" s="422">
        <v>0</v>
      </c>
      <c r="BB48" s="422">
        <v>0</v>
      </c>
      <c r="BC48" s="422">
        <v>0</v>
      </c>
      <c r="BD48" s="422">
        <v>1</v>
      </c>
      <c r="BE48" s="422">
        <v>0</v>
      </c>
      <c r="BF48" s="422">
        <v>0</v>
      </c>
      <c r="BG48" s="422">
        <v>0</v>
      </c>
      <c r="BH48" s="422">
        <v>0</v>
      </c>
      <c r="BI48" s="422">
        <v>0</v>
      </c>
      <c r="BJ48" s="418">
        <v>1</v>
      </c>
      <c r="BK48" s="423"/>
      <c r="BL48" s="412"/>
    </row>
    <row r="49" spans="1:64" ht="18.75">
      <c r="A49" s="295">
        <v>10889</v>
      </c>
      <c r="B49" s="309" t="s">
        <v>98</v>
      </c>
      <c r="C49" s="309" t="s">
        <v>99</v>
      </c>
      <c r="D49" s="525" t="s">
        <v>126</v>
      </c>
      <c r="E49" s="526">
        <v>28170900303</v>
      </c>
      <c r="F49" s="525" t="s">
        <v>992</v>
      </c>
      <c r="G49" s="525" t="s">
        <v>250</v>
      </c>
      <c r="H49" s="525" t="s">
        <v>945</v>
      </c>
      <c r="I49" s="309" t="s">
        <v>103</v>
      </c>
      <c r="J49" s="309" t="s">
        <v>105</v>
      </c>
      <c r="K49" s="310">
        <v>4</v>
      </c>
      <c r="L49" s="310">
        <v>5</v>
      </c>
      <c r="M49" s="311">
        <v>0</v>
      </c>
      <c r="N49" s="310">
        <v>11</v>
      </c>
      <c r="O49" s="310">
        <v>6</v>
      </c>
      <c r="P49" s="310">
        <v>8</v>
      </c>
      <c r="Q49" s="310">
        <v>34</v>
      </c>
      <c r="R49" s="310">
        <v>0</v>
      </c>
      <c r="S49" s="310">
        <v>0</v>
      </c>
      <c r="T49" s="310">
        <v>0</v>
      </c>
      <c r="U49" s="310">
        <v>0</v>
      </c>
      <c r="V49" s="310">
        <v>0</v>
      </c>
      <c r="W49" s="310">
        <v>0</v>
      </c>
      <c r="X49" s="310">
        <v>34</v>
      </c>
      <c r="Y49" s="310" t="e">
        <v>#N/A</v>
      </c>
      <c r="Z49" s="310">
        <v>0</v>
      </c>
      <c r="AA49" s="310">
        <v>0</v>
      </c>
      <c r="AB49" s="310">
        <v>0</v>
      </c>
      <c r="AC49" s="310">
        <v>0</v>
      </c>
      <c r="AD49" s="310">
        <v>0</v>
      </c>
      <c r="AE49" s="301">
        <v>0</v>
      </c>
      <c r="AF49" s="310">
        <v>2</v>
      </c>
      <c r="AG49" s="310">
        <v>0</v>
      </c>
      <c r="AH49" s="310">
        <v>0</v>
      </c>
      <c r="AI49" s="310">
        <v>0</v>
      </c>
      <c r="AJ49" s="310">
        <v>0</v>
      </c>
      <c r="AK49" s="310">
        <v>0</v>
      </c>
      <c r="AL49" s="310">
        <v>0</v>
      </c>
      <c r="AM49" s="310">
        <v>0</v>
      </c>
      <c r="AN49" s="310">
        <v>0</v>
      </c>
      <c r="AO49" s="310">
        <v>0</v>
      </c>
      <c r="AP49" s="310">
        <v>0</v>
      </c>
      <c r="AQ49" s="301">
        <v>0</v>
      </c>
      <c r="AR49" s="310">
        <v>2</v>
      </c>
      <c r="AS49" s="310">
        <v>0</v>
      </c>
      <c r="AT49" s="310">
        <v>0</v>
      </c>
      <c r="AU49" s="310">
        <v>0</v>
      </c>
      <c r="AV49" s="310">
        <v>0</v>
      </c>
      <c r="AW49" s="310">
        <v>0</v>
      </c>
      <c r="AX49" s="422">
        <v>0</v>
      </c>
      <c r="AY49" s="422">
        <v>0</v>
      </c>
      <c r="AZ49" s="422">
        <v>0</v>
      </c>
      <c r="BA49" s="422">
        <v>0</v>
      </c>
      <c r="BB49" s="422">
        <v>0</v>
      </c>
      <c r="BC49" s="422">
        <v>0</v>
      </c>
      <c r="BD49" s="422">
        <v>2</v>
      </c>
      <c r="BE49" s="422">
        <v>0</v>
      </c>
      <c r="BF49" s="422">
        <v>0</v>
      </c>
      <c r="BG49" s="422">
        <v>0</v>
      </c>
      <c r="BH49" s="422">
        <v>0</v>
      </c>
      <c r="BI49" s="422">
        <v>0</v>
      </c>
      <c r="BJ49" s="418">
        <v>2</v>
      </c>
      <c r="BK49" s="423"/>
      <c r="BL49" s="412"/>
    </row>
    <row r="50" spans="1:64" ht="18.75">
      <c r="A50" s="295">
        <v>10893</v>
      </c>
      <c r="B50" s="309" t="s">
        <v>98</v>
      </c>
      <c r="C50" s="309" t="s">
        <v>99</v>
      </c>
      <c r="D50" s="525" t="s">
        <v>126</v>
      </c>
      <c r="E50" s="526">
        <v>28170900304</v>
      </c>
      <c r="F50" s="525" t="s">
        <v>993</v>
      </c>
      <c r="G50" s="525" t="s">
        <v>250</v>
      </c>
      <c r="H50" s="525" t="s">
        <v>945</v>
      </c>
      <c r="I50" s="309" t="s">
        <v>103</v>
      </c>
      <c r="J50" s="309" t="s">
        <v>105</v>
      </c>
      <c r="K50" s="310">
        <v>4</v>
      </c>
      <c r="L50" s="310">
        <v>8</v>
      </c>
      <c r="M50" s="311">
        <v>0</v>
      </c>
      <c r="N50" s="310">
        <v>5</v>
      </c>
      <c r="O50" s="310">
        <v>4</v>
      </c>
      <c r="P50" s="310">
        <v>6</v>
      </c>
      <c r="Q50" s="310">
        <v>27</v>
      </c>
      <c r="R50" s="310">
        <v>0</v>
      </c>
      <c r="S50" s="310">
        <v>0</v>
      </c>
      <c r="T50" s="310">
        <v>0</v>
      </c>
      <c r="U50" s="310">
        <v>0</v>
      </c>
      <c r="V50" s="310">
        <v>0</v>
      </c>
      <c r="W50" s="310">
        <v>0</v>
      </c>
      <c r="X50" s="310">
        <v>27</v>
      </c>
      <c r="Y50" s="310" t="e">
        <v>#N/A</v>
      </c>
      <c r="Z50" s="310">
        <v>0</v>
      </c>
      <c r="AA50" s="310">
        <v>0</v>
      </c>
      <c r="AB50" s="310">
        <v>0</v>
      </c>
      <c r="AC50" s="310">
        <v>0</v>
      </c>
      <c r="AD50" s="310">
        <v>0</v>
      </c>
      <c r="AE50" s="301">
        <v>0</v>
      </c>
      <c r="AF50" s="310">
        <v>2</v>
      </c>
      <c r="AG50" s="310">
        <v>0</v>
      </c>
      <c r="AH50" s="310">
        <v>0</v>
      </c>
      <c r="AI50" s="310">
        <v>0</v>
      </c>
      <c r="AJ50" s="310">
        <v>0</v>
      </c>
      <c r="AK50" s="310">
        <v>0</v>
      </c>
      <c r="AL50" s="310">
        <v>0</v>
      </c>
      <c r="AM50" s="310">
        <v>0</v>
      </c>
      <c r="AN50" s="310">
        <v>0</v>
      </c>
      <c r="AO50" s="310">
        <v>0</v>
      </c>
      <c r="AP50" s="310">
        <v>0</v>
      </c>
      <c r="AQ50" s="301">
        <v>0</v>
      </c>
      <c r="AR50" s="310">
        <v>2</v>
      </c>
      <c r="AS50" s="310">
        <v>0</v>
      </c>
      <c r="AT50" s="310">
        <v>0</v>
      </c>
      <c r="AU50" s="310">
        <v>0</v>
      </c>
      <c r="AV50" s="310">
        <v>0</v>
      </c>
      <c r="AW50" s="310">
        <v>0</v>
      </c>
      <c r="AX50" s="422">
        <v>0</v>
      </c>
      <c r="AY50" s="422">
        <v>0</v>
      </c>
      <c r="AZ50" s="422">
        <v>0</v>
      </c>
      <c r="BA50" s="422">
        <v>0</v>
      </c>
      <c r="BB50" s="422">
        <v>0</v>
      </c>
      <c r="BC50" s="422">
        <v>0</v>
      </c>
      <c r="BD50" s="422">
        <v>2</v>
      </c>
      <c r="BE50" s="422">
        <v>0</v>
      </c>
      <c r="BF50" s="422">
        <v>0</v>
      </c>
      <c r="BG50" s="422">
        <v>0</v>
      </c>
      <c r="BH50" s="422">
        <v>0</v>
      </c>
      <c r="BI50" s="422">
        <v>0</v>
      </c>
      <c r="BJ50" s="418">
        <v>2</v>
      </c>
      <c r="BK50" s="423"/>
      <c r="BL50" s="412"/>
    </row>
    <row r="51" spans="1:64" ht="18.75">
      <c r="A51" s="295">
        <v>10890</v>
      </c>
      <c r="B51" s="309" t="s">
        <v>98</v>
      </c>
      <c r="C51" s="309" t="s">
        <v>99</v>
      </c>
      <c r="D51" s="525" t="s">
        <v>126</v>
      </c>
      <c r="E51" s="526">
        <v>28170900401</v>
      </c>
      <c r="F51" s="525" t="s">
        <v>994</v>
      </c>
      <c r="G51" s="525" t="s">
        <v>250</v>
      </c>
      <c r="H51" s="525" t="s">
        <v>945</v>
      </c>
      <c r="I51" s="309" t="s">
        <v>103</v>
      </c>
      <c r="J51" s="309" t="s">
        <v>105</v>
      </c>
      <c r="K51" s="310">
        <v>5</v>
      </c>
      <c r="L51" s="310">
        <v>10</v>
      </c>
      <c r="M51" s="311">
        <v>0</v>
      </c>
      <c r="N51" s="310">
        <v>7</v>
      </c>
      <c r="O51" s="310">
        <v>1</v>
      </c>
      <c r="P51" s="310">
        <v>11</v>
      </c>
      <c r="Q51" s="310">
        <v>34</v>
      </c>
      <c r="R51" s="310">
        <v>0</v>
      </c>
      <c r="S51" s="310">
        <v>0</v>
      </c>
      <c r="T51" s="310">
        <v>0</v>
      </c>
      <c r="U51" s="310">
        <v>0</v>
      </c>
      <c r="V51" s="310">
        <v>0</v>
      </c>
      <c r="W51" s="310">
        <v>0</v>
      </c>
      <c r="X51" s="310">
        <v>34</v>
      </c>
      <c r="Y51" s="310" t="e">
        <v>#N/A</v>
      </c>
      <c r="Z51" s="310">
        <v>0</v>
      </c>
      <c r="AA51" s="310">
        <v>0</v>
      </c>
      <c r="AB51" s="310">
        <v>0</v>
      </c>
      <c r="AC51" s="310">
        <v>0</v>
      </c>
      <c r="AD51" s="310">
        <v>0</v>
      </c>
      <c r="AE51" s="301">
        <v>0</v>
      </c>
      <c r="AF51" s="310">
        <v>4</v>
      </c>
      <c r="AG51" s="310">
        <v>0</v>
      </c>
      <c r="AH51" s="310">
        <v>0</v>
      </c>
      <c r="AI51" s="310">
        <v>0</v>
      </c>
      <c r="AJ51" s="310">
        <v>0</v>
      </c>
      <c r="AK51" s="310">
        <v>0</v>
      </c>
      <c r="AL51" s="310">
        <v>0</v>
      </c>
      <c r="AM51" s="310">
        <v>0</v>
      </c>
      <c r="AN51" s="310">
        <v>0</v>
      </c>
      <c r="AO51" s="310">
        <v>0</v>
      </c>
      <c r="AP51" s="310">
        <v>0</v>
      </c>
      <c r="AQ51" s="301">
        <v>0</v>
      </c>
      <c r="AR51" s="312">
        <v>3</v>
      </c>
      <c r="AS51" s="310">
        <v>0</v>
      </c>
      <c r="AT51" s="310">
        <v>0</v>
      </c>
      <c r="AU51" s="310">
        <v>0</v>
      </c>
      <c r="AV51" s="310">
        <v>0</v>
      </c>
      <c r="AW51" s="310">
        <v>0</v>
      </c>
      <c r="AX51" s="422">
        <v>0</v>
      </c>
      <c r="AY51" s="422">
        <v>0</v>
      </c>
      <c r="AZ51" s="422">
        <v>0</v>
      </c>
      <c r="BA51" s="422">
        <v>0</v>
      </c>
      <c r="BB51" s="422">
        <v>0</v>
      </c>
      <c r="BC51" s="422">
        <v>0</v>
      </c>
      <c r="BD51" s="422">
        <v>2</v>
      </c>
      <c r="BE51" s="422">
        <v>0</v>
      </c>
      <c r="BF51" s="422">
        <v>0</v>
      </c>
      <c r="BG51" s="422">
        <v>0</v>
      </c>
      <c r="BH51" s="422">
        <v>0</v>
      </c>
      <c r="BI51" s="422">
        <v>0</v>
      </c>
      <c r="BJ51" s="418">
        <v>2</v>
      </c>
      <c r="BK51" s="423"/>
      <c r="BL51" s="412"/>
    </row>
    <row r="52" spans="1:64" ht="18.75">
      <c r="A52" s="295">
        <v>10903</v>
      </c>
      <c r="B52" s="309" t="s">
        <v>98</v>
      </c>
      <c r="C52" s="309" t="s">
        <v>99</v>
      </c>
      <c r="D52" s="525" t="s">
        <v>126</v>
      </c>
      <c r="E52" s="526">
        <v>28170900501</v>
      </c>
      <c r="F52" s="525" t="s">
        <v>995</v>
      </c>
      <c r="G52" s="525" t="s">
        <v>250</v>
      </c>
      <c r="H52" s="525" t="s">
        <v>945</v>
      </c>
      <c r="I52" s="309" t="s">
        <v>103</v>
      </c>
      <c r="J52" s="309" t="s">
        <v>105</v>
      </c>
      <c r="K52" s="310">
        <v>0</v>
      </c>
      <c r="L52" s="310">
        <v>2</v>
      </c>
      <c r="M52" s="311">
        <v>0</v>
      </c>
      <c r="N52" s="310">
        <v>3</v>
      </c>
      <c r="O52" s="310">
        <v>0</v>
      </c>
      <c r="P52" s="310">
        <v>2</v>
      </c>
      <c r="Q52" s="310">
        <v>7</v>
      </c>
      <c r="R52" s="310">
        <v>0</v>
      </c>
      <c r="S52" s="310">
        <v>0</v>
      </c>
      <c r="T52" s="310">
        <v>0</v>
      </c>
      <c r="U52" s="310">
        <v>0</v>
      </c>
      <c r="V52" s="310">
        <v>0</v>
      </c>
      <c r="W52" s="310">
        <v>0</v>
      </c>
      <c r="X52" s="310">
        <v>7</v>
      </c>
      <c r="Y52" s="310" t="e">
        <v>#N/A</v>
      </c>
      <c r="Z52" s="310">
        <v>0</v>
      </c>
      <c r="AA52" s="310">
        <v>0</v>
      </c>
      <c r="AB52" s="310">
        <v>0</v>
      </c>
      <c r="AC52" s="310">
        <v>0</v>
      </c>
      <c r="AD52" s="310">
        <v>0</v>
      </c>
      <c r="AE52" s="301">
        <v>0</v>
      </c>
      <c r="AF52" s="310">
        <v>1</v>
      </c>
      <c r="AG52" s="310">
        <v>0</v>
      </c>
      <c r="AH52" s="310">
        <v>0</v>
      </c>
      <c r="AI52" s="310">
        <v>0</v>
      </c>
      <c r="AJ52" s="310">
        <v>0</v>
      </c>
      <c r="AK52" s="310">
        <v>0</v>
      </c>
      <c r="AL52" s="310">
        <v>0</v>
      </c>
      <c r="AM52" s="310">
        <v>0</v>
      </c>
      <c r="AN52" s="310">
        <v>0</v>
      </c>
      <c r="AO52" s="310">
        <v>0</v>
      </c>
      <c r="AP52" s="310">
        <v>0</v>
      </c>
      <c r="AQ52" s="301">
        <v>0</v>
      </c>
      <c r="AR52" s="310">
        <v>0</v>
      </c>
      <c r="AS52" s="310">
        <v>0</v>
      </c>
      <c r="AT52" s="310">
        <v>0</v>
      </c>
      <c r="AU52" s="310">
        <v>0</v>
      </c>
      <c r="AV52" s="310">
        <v>0</v>
      </c>
      <c r="AW52" s="310">
        <v>0</v>
      </c>
      <c r="AX52" s="422">
        <v>0</v>
      </c>
      <c r="AY52" s="422">
        <v>0</v>
      </c>
      <c r="AZ52" s="422">
        <v>0</v>
      </c>
      <c r="BA52" s="422">
        <v>0</v>
      </c>
      <c r="BB52" s="422">
        <v>0</v>
      </c>
      <c r="BC52" s="422">
        <v>0</v>
      </c>
      <c r="BD52" s="422">
        <v>1</v>
      </c>
      <c r="BE52" s="422">
        <v>0</v>
      </c>
      <c r="BF52" s="422">
        <v>0</v>
      </c>
      <c r="BG52" s="422">
        <v>0</v>
      </c>
      <c r="BH52" s="422">
        <v>0</v>
      </c>
      <c r="BI52" s="422">
        <v>0</v>
      </c>
      <c r="BJ52" s="418">
        <v>1</v>
      </c>
      <c r="BK52" s="423"/>
      <c r="BL52" s="412"/>
    </row>
    <row r="53" spans="1:64" ht="18.75">
      <c r="A53" s="295">
        <v>10894</v>
      </c>
      <c r="B53" s="309" t="s">
        <v>98</v>
      </c>
      <c r="C53" s="309" t="s">
        <v>99</v>
      </c>
      <c r="D53" s="525" t="s">
        <v>126</v>
      </c>
      <c r="E53" s="526">
        <v>28170900602</v>
      </c>
      <c r="F53" s="525" t="s">
        <v>996</v>
      </c>
      <c r="G53" s="525" t="s">
        <v>250</v>
      </c>
      <c r="H53" s="525" t="s">
        <v>945</v>
      </c>
      <c r="I53" s="309" t="s">
        <v>103</v>
      </c>
      <c r="J53" s="309" t="s">
        <v>105</v>
      </c>
      <c r="K53" s="310">
        <v>8</v>
      </c>
      <c r="L53" s="310">
        <v>3</v>
      </c>
      <c r="M53" s="311">
        <v>0</v>
      </c>
      <c r="N53" s="310">
        <v>6</v>
      </c>
      <c r="O53" s="310">
        <v>4</v>
      </c>
      <c r="P53" s="310">
        <v>6</v>
      </c>
      <c r="Q53" s="310">
        <v>27</v>
      </c>
      <c r="R53" s="310">
        <v>0</v>
      </c>
      <c r="S53" s="310">
        <v>0</v>
      </c>
      <c r="T53" s="310">
        <v>0</v>
      </c>
      <c r="U53" s="310">
        <v>0</v>
      </c>
      <c r="V53" s="310">
        <v>0</v>
      </c>
      <c r="W53" s="310">
        <v>0</v>
      </c>
      <c r="X53" s="310">
        <v>27</v>
      </c>
      <c r="Y53" s="310" t="e">
        <v>#N/A</v>
      </c>
      <c r="Z53" s="310">
        <v>0</v>
      </c>
      <c r="AA53" s="310">
        <v>0</v>
      </c>
      <c r="AB53" s="310">
        <v>0</v>
      </c>
      <c r="AC53" s="310">
        <v>0</v>
      </c>
      <c r="AD53" s="310">
        <v>0</v>
      </c>
      <c r="AE53" s="301">
        <v>0</v>
      </c>
      <c r="AF53" s="310">
        <v>2</v>
      </c>
      <c r="AG53" s="310">
        <v>0</v>
      </c>
      <c r="AH53" s="310">
        <v>0</v>
      </c>
      <c r="AI53" s="310">
        <v>0</v>
      </c>
      <c r="AJ53" s="310">
        <v>0</v>
      </c>
      <c r="AK53" s="310">
        <v>0</v>
      </c>
      <c r="AL53" s="310">
        <v>0</v>
      </c>
      <c r="AM53" s="310">
        <v>0</v>
      </c>
      <c r="AN53" s="310">
        <v>0</v>
      </c>
      <c r="AO53" s="310">
        <v>0</v>
      </c>
      <c r="AP53" s="310">
        <v>0</v>
      </c>
      <c r="AQ53" s="301">
        <v>0</v>
      </c>
      <c r="AR53" s="310">
        <v>2</v>
      </c>
      <c r="AS53" s="310">
        <v>0</v>
      </c>
      <c r="AT53" s="310">
        <v>0</v>
      </c>
      <c r="AU53" s="310">
        <v>0</v>
      </c>
      <c r="AV53" s="310">
        <v>0</v>
      </c>
      <c r="AW53" s="310">
        <v>0</v>
      </c>
      <c r="AX53" s="422">
        <v>0</v>
      </c>
      <c r="AY53" s="422">
        <v>0</v>
      </c>
      <c r="AZ53" s="422">
        <v>0</v>
      </c>
      <c r="BA53" s="422">
        <v>0</v>
      </c>
      <c r="BB53" s="422">
        <v>0</v>
      </c>
      <c r="BC53" s="422">
        <v>0</v>
      </c>
      <c r="BD53" s="422">
        <v>2</v>
      </c>
      <c r="BE53" s="422">
        <v>0</v>
      </c>
      <c r="BF53" s="422">
        <v>0</v>
      </c>
      <c r="BG53" s="422">
        <v>0</v>
      </c>
      <c r="BH53" s="422">
        <v>0</v>
      </c>
      <c r="BI53" s="422">
        <v>0</v>
      </c>
      <c r="BJ53" s="418">
        <v>2</v>
      </c>
      <c r="BK53" s="423"/>
      <c r="BL53" s="412"/>
    </row>
    <row r="54" spans="1:64" ht="18.75">
      <c r="A54" s="295">
        <v>10897</v>
      </c>
      <c r="B54" s="309" t="s">
        <v>98</v>
      </c>
      <c r="C54" s="309" t="s">
        <v>99</v>
      </c>
      <c r="D54" s="525" t="s">
        <v>126</v>
      </c>
      <c r="E54" s="526">
        <v>28170900802</v>
      </c>
      <c r="F54" s="525" t="s">
        <v>997</v>
      </c>
      <c r="G54" s="525" t="s">
        <v>250</v>
      </c>
      <c r="H54" s="525" t="s">
        <v>945</v>
      </c>
      <c r="I54" s="309" t="s">
        <v>103</v>
      </c>
      <c r="J54" s="309" t="s">
        <v>348</v>
      </c>
      <c r="K54" s="310">
        <v>4</v>
      </c>
      <c r="L54" s="310">
        <v>8</v>
      </c>
      <c r="M54" s="311">
        <v>0</v>
      </c>
      <c r="N54" s="310">
        <v>1</v>
      </c>
      <c r="O54" s="310">
        <v>3</v>
      </c>
      <c r="P54" s="310">
        <v>1</v>
      </c>
      <c r="Q54" s="310">
        <v>17</v>
      </c>
      <c r="R54" s="310">
        <v>0</v>
      </c>
      <c r="S54" s="310">
        <v>0</v>
      </c>
      <c r="T54" s="310">
        <v>0</v>
      </c>
      <c r="U54" s="310">
        <v>0</v>
      </c>
      <c r="V54" s="310">
        <v>0</v>
      </c>
      <c r="W54" s="310">
        <v>0</v>
      </c>
      <c r="X54" s="310">
        <v>17</v>
      </c>
      <c r="Y54" s="310" t="e">
        <v>#N/A</v>
      </c>
      <c r="Z54" s="310">
        <v>0</v>
      </c>
      <c r="AA54" s="310">
        <v>0</v>
      </c>
      <c r="AB54" s="310">
        <v>0</v>
      </c>
      <c r="AC54" s="310">
        <v>0</v>
      </c>
      <c r="AD54" s="310">
        <v>0</v>
      </c>
      <c r="AE54" s="301">
        <v>0</v>
      </c>
      <c r="AF54" s="310">
        <v>0</v>
      </c>
      <c r="AG54" s="310">
        <v>0</v>
      </c>
      <c r="AH54" s="310">
        <v>0</v>
      </c>
      <c r="AI54" s="310">
        <v>0</v>
      </c>
      <c r="AJ54" s="310">
        <v>2</v>
      </c>
      <c r="AK54" s="310">
        <v>0</v>
      </c>
      <c r="AL54" s="310">
        <v>0</v>
      </c>
      <c r="AM54" s="310">
        <v>0</v>
      </c>
      <c r="AN54" s="310">
        <v>0</v>
      </c>
      <c r="AO54" s="310">
        <v>0</v>
      </c>
      <c r="AP54" s="310">
        <v>0</v>
      </c>
      <c r="AQ54" s="301">
        <v>0</v>
      </c>
      <c r="AR54" s="310">
        <v>0</v>
      </c>
      <c r="AS54" s="310">
        <v>0</v>
      </c>
      <c r="AT54" s="310">
        <v>0</v>
      </c>
      <c r="AU54" s="310">
        <v>0</v>
      </c>
      <c r="AV54" s="310">
        <v>2</v>
      </c>
      <c r="AW54" s="310">
        <v>0</v>
      </c>
      <c r="AX54" s="422">
        <v>0</v>
      </c>
      <c r="AY54" s="422">
        <v>0</v>
      </c>
      <c r="AZ54" s="422">
        <v>0</v>
      </c>
      <c r="BA54" s="422">
        <v>0</v>
      </c>
      <c r="BB54" s="422">
        <v>0</v>
      </c>
      <c r="BC54" s="422">
        <v>0</v>
      </c>
      <c r="BD54" s="422">
        <v>0</v>
      </c>
      <c r="BE54" s="422">
        <v>0</v>
      </c>
      <c r="BF54" s="422">
        <v>0</v>
      </c>
      <c r="BG54" s="422">
        <v>0</v>
      </c>
      <c r="BH54" s="422">
        <v>1</v>
      </c>
      <c r="BI54" s="422">
        <v>0</v>
      </c>
      <c r="BJ54" s="418">
        <v>1</v>
      </c>
      <c r="BK54" s="423"/>
      <c r="BL54" s="412"/>
    </row>
    <row r="55" spans="1:64" ht="18.75">
      <c r="A55" s="295">
        <v>10898</v>
      </c>
      <c r="B55" s="309" t="s">
        <v>98</v>
      </c>
      <c r="C55" s="309" t="s">
        <v>99</v>
      </c>
      <c r="D55" s="525" t="s">
        <v>126</v>
      </c>
      <c r="E55" s="526">
        <v>28170900902</v>
      </c>
      <c r="F55" s="525" t="s">
        <v>998</v>
      </c>
      <c r="G55" s="525" t="s">
        <v>250</v>
      </c>
      <c r="H55" s="525" t="s">
        <v>945</v>
      </c>
      <c r="I55" s="309" t="s">
        <v>103</v>
      </c>
      <c r="J55" s="309" t="s">
        <v>105</v>
      </c>
      <c r="K55" s="310">
        <v>5</v>
      </c>
      <c r="L55" s="310">
        <v>2</v>
      </c>
      <c r="M55" s="311">
        <v>0</v>
      </c>
      <c r="N55" s="310">
        <v>4</v>
      </c>
      <c r="O55" s="310">
        <v>1</v>
      </c>
      <c r="P55" s="310">
        <v>4</v>
      </c>
      <c r="Q55" s="310">
        <v>16</v>
      </c>
      <c r="R55" s="310">
        <v>0</v>
      </c>
      <c r="S55" s="310">
        <v>0</v>
      </c>
      <c r="T55" s="310">
        <v>0</v>
      </c>
      <c r="U55" s="310">
        <v>0</v>
      </c>
      <c r="V55" s="310">
        <v>0</v>
      </c>
      <c r="W55" s="310">
        <v>0</v>
      </c>
      <c r="X55" s="310">
        <v>16</v>
      </c>
      <c r="Y55" s="310" t="e">
        <v>#N/A</v>
      </c>
      <c r="Z55" s="310">
        <v>0</v>
      </c>
      <c r="AA55" s="310">
        <v>0</v>
      </c>
      <c r="AB55" s="310">
        <v>0</v>
      </c>
      <c r="AC55" s="310">
        <v>0</v>
      </c>
      <c r="AD55" s="310">
        <v>0</v>
      </c>
      <c r="AE55" s="301">
        <v>0</v>
      </c>
      <c r="AF55" s="310">
        <v>2</v>
      </c>
      <c r="AG55" s="310">
        <v>0</v>
      </c>
      <c r="AH55" s="310">
        <v>0</v>
      </c>
      <c r="AI55" s="310">
        <v>0</v>
      </c>
      <c r="AJ55" s="310">
        <v>0</v>
      </c>
      <c r="AK55" s="310">
        <v>0</v>
      </c>
      <c r="AL55" s="310">
        <v>0</v>
      </c>
      <c r="AM55" s="310">
        <v>0</v>
      </c>
      <c r="AN55" s="310">
        <v>0</v>
      </c>
      <c r="AO55" s="310">
        <v>0</v>
      </c>
      <c r="AP55" s="310">
        <v>0</v>
      </c>
      <c r="AQ55" s="301">
        <v>0</v>
      </c>
      <c r="AR55" s="310">
        <v>2</v>
      </c>
      <c r="AS55" s="310">
        <v>0</v>
      </c>
      <c r="AT55" s="310">
        <v>0</v>
      </c>
      <c r="AU55" s="310">
        <v>0</v>
      </c>
      <c r="AV55" s="310">
        <v>0</v>
      </c>
      <c r="AW55" s="310">
        <v>0</v>
      </c>
      <c r="AX55" s="422">
        <v>0</v>
      </c>
      <c r="AY55" s="422">
        <v>0</v>
      </c>
      <c r="AZ55" s="422">
        <v>0</v>
      </c>
      <c r="BA55" s="422">
        <v>0</v>
      </c>
      <c r="BB55" s="422">
        <v>0</v>
      </c>
      <c r="BC55" s="422">
        <v>0</v>
      </c>
      <c r="BD55" s="422">
        <v>1</v>
      </c>
      <c r="BE55" s="422">
        <v>0</v>
      </c>
      <c r="BF55" s="422">
        <v>0</v>
      </c>
      <c r="BG55" s="422">
        <v>0</v>
      </c>
      <c r="BH55" s="422">
        <v>0</v>
      </c>
      <c r="BI55" s="422">
        <v>0</v>
      </c>
      <c r="BJ55" s="418">
        <v>1</v>
      </c>
      <c r="BK55" s="423"/>
      <c r="BL55" s="412"/>
    </row>
    <row r="56" spans="1:64" ht="18.75">
      <c r="A56" s="295">
        <v>10900</v>
      </c>
      <c r="B56" s="309" t="s">
        <v>98</v>
      </c>
      <c r="C56" s="309" t="s">
        <v>99</v>
      </c>
      <c r="D56" s="525" t="s">
        <v>126</v>
      </c>
      <c r="E56" s="526">
        <v>28170900905</v>
      </c>
      <c r="F56" s="525" t="s">
        <v>999</v>
      </c>
      <c r="G56" s="525" t="s">
        <v>250</v>
      </c>
      <c r="H56" s="525" t="s">
        <v>945</v>
      </c>
      <c r="I56" s="309" t="s">
        <v>103</v>
      </c>
      <c r="J56" s="309" t="s">
        <v>105</v>
      </c>
      <c r="K56" s="310">
        <v>5</v>
      </c>
      <c r="L56" s="310">
        <v>0</v>
      </c>
      <c r="M56" s="311">
        <v>0</v>
      </c>
      <c r="N56" s="310">
        <v>2</v>
      </c>
      <c r="O56" s="310">
        <v>1</v>
      </c>
      <c r="P56" s="310">
        <v>4</v>
      </c>
      <c r="Q56" s="310">
        <v>12</v>
      </c>
      <c r="R56" s="310">
        <v>0</v>
      </c>
      <c r="S56" s="310">
        <v>0</v>
      </c>
      <c r="T56" s="310">
        <v>0</v>
      </c>
      <c r="U56" s="310">
        <v>0</v>
      </c>
      <c r="V56" s="310">
        <v>0</v>
      </c>
      <c r="W56" s="310">
        <v>0</v>
      </c>
      <c r="X56" s="310">
        <v>12</v>
      </c>
      <c r="Y56" s="310" t="e">
        <v>#N/A</v>
      </c>
      <c r="Z56" s="310">
        <v>0</v>
      </c>
      <c r="AA56" s="310">
        <v>0</v>
      </c>
      <c r="AB56" s="310">
        <v>0</v>
      </c>
      <c r="AC56" s="310">
        <v>0</v>
      </c>
      <c r="AD56" s="310">
        <v>0</v>
      </c>
      <c r="AE56" s="301">
        <v>0</v>
      </c>
      <c r="AF56" s="310">
        <v>1</v>
      </c>
      <c r="AG56" s="310">
        <v>0</v>
      </c>
      <c r="AH56" s="310">
        <v>0</v>
      </c>
      <c r="AI56" s="310">
        <v>0</v>
      </c>
      <c r="AJ56" s="310">
        <v>0</v>
      </c>
      <c r="AK56" s="310">
        <v>0</v>
      </c>
      <c r="AL56" s="310">
        <v>0</v>
      </c>
      <c r="AM56" s="310">
        <v>0</v>
      </c>
      <c r="AN56" s="310">
        <v>0</v>
      </c>
      <c r="AO56" s="310">
        <v>0</v>
      </c>
      <c r="AP56" s="310">
        <v>0</v>
      </c>
      <c r="AQ56" s="301">
        <v>0</v>
      </c>
      <c r="AR56" s="310">
        <v>1</v>
      </c>
      <c r="AS56" s="310">
        <v>0</v>
      </c>
      <c r="AT56" s="310">
        <v>0</v>
      </c>
      <c r="AU56" s="310">
        <v>0</v>
      </c>
      <c r="AV56" s="310">
        <v>0</v>
      </c>
      <c r="AW56" s="310">
        <v>0</v>
      </c>
      <c r="AX56" s="422">
        <v>0</v>
      </c>
      <c r="AY56" s="422">
        <v>0</v>
      </c>
      <c r="AZ56" s="422">
        <v>0</v>
      </c>
      <c r="BA56" s="422">
        <v>0</v>
      </c>
      <c r="BB56" s="422">
        <v>0</v>
      </c>
      <c r="BC56" s="422">
        <v>0</v>
      </c>
      <c r="BD56" s="422">
        <v>1</v>
      </c>
      <c r="BE56" s="422">
        <v>0</v>
      </c>
      <c r="BF56" s="422">
        <v>0</v>
      </c>
      <c r="BG56" s="422">
        <v>0</v>
      </c>
      <c r="BH56" s="422">
        <v>0</v>
      </c>
      <c r="BI56" s="422">
        <v>0</v>
      </c>
      <c r="BJ56" s="418">
        <v>1</v>
      </c>
      <c r="BK56" s="423"/>
      <c r="BL56" s="412"/>
    </row>
    <row r="57" spans="1:64" ht="18.75">
      <c r="A57" s="295">
        <v>10891</v>
      </c>
      <c r="B57" s="309" t="s">
        <v>98</v>
      </c>
      <c r="C57" s="309" t="s">
        <v>99</v>
      </c>
      <c r="D57" s="525" t="s">
        <v>126</v>
      </c>
      <c r="E57" s="526">
        <v>28170901001</v>
      </c>
      <c r="F57" s="525" t="s">
        <v>1000</v>
      </c>
      <c r="G57" s="525" t="s">
        <v>250</v>
      </c>
      <c r="H57" s="525" t="s">
        <v>945</v>
      </c>
      <c r="I57" s="309" t="s">
        <v>103</v>
      </c>
      <c r="J57" s="309" t="s">
        <v>348</v>
      </c>
      <c r="K57" s="310">
        <v>9</v>
      </c>
      <c r="L57" s="310">
        <v>4</v>
      </c>
      <c r="M57" s="311">
        <v>0</v>
      </c>
      <c r="N57" s="310">
        <v>4</v>
      </c>
      <c r="O57" s="310">
        <v>10</v>
      </c>
      <c r="P57" s="310">
        <v>7</v>
      </c>
      <c r="Q57" s="310">
        <v>34</v>
      </c>
      <c r="R57" s="310">
        <v>0</v>
      </c>
      <c r="S57" s="310">
        <v>0</v>
      </c>
      <c r="T57" s="310">
        <v>0</v>
      </c>
      <c r="U57" s="310">
        <v>0</v>
      </c>
      <c r="V57" s="310">
        <v>0</v>
      </c>
      <c r="W57" s="310">
        <v>0</v>
      </c>
      <c r="X57" s="310">
        <v>34</v>
      </c>
      <c r="Y57" s="310" t="e">
        <v>#N/A</v>
      </c>
      <c r="Z57" s="310">
        <v>0</v>
      </c>
      <c r="AA57" s="310">
        <v>0</v>
      </c>
      <c r="AB57" s="310">
        <v>0</v>
      </c>
      <c r="AC57" s="310">
        <v>0</v>
      </c>
      <c r="AD57" s="310">
        <v>0</v>
      </c>
      <c r="AE57" s="301">
        <v>0</v>
      </c>
      <c r="AF57" s="310">
        <v>0</v>
      </c>
      <c r="AG57" s="310">
        <v>0</v>
      </c>
      <c r="AH57" s="310">
        <v>0</v>
      </c>
      <c r="AI57" s="310">
        <v>0</v>
      </c>
      <c r="AJ57" s="310">
        <v>2</v>
      </c>
      <c r="AK57" s="310">
        <v>0</v>
      </c>
      <c r="AL57" s="310">
        <v>0</v>
      </c>
      <c r="AM57" s="310">
        <v>0</v>
      </c>
      <c r="AN57" s="310">
        <v>0</v>
      </c>
      <c r="AO57" s="310">
        <v>0</v>
      </c>
      <c r="AP57" s="310">
        <v>0</v>
      </c>
      <c r="AQ57" s="301">
        <v>0</v>
      </c>
      <c r="AR57" s="310">
        <v>0</v>
      </c>
      <c r="AS57" s="310">
        <v>0</v>
      </c>
      <c r="AT57" s="310">
        <v>0</v>
      </c>
      <c r="AU57" s="310">
        <v>0</v>
      </c>
      <c r="AV57" s="310">
        <v>2</v>
      </c>
      <c r="AW57" s="310">
        <v>0</v>
      </c>
      <c r="AX57" s="422">
        <v>0</v>
      </c>
      <c r="AY57" s="422">
        <v>0</v>
      </c>
      <c r="AZ57" s="422">
        <v>0</v>
      </c>
      <c r="BA57" s="422">
        <v>0</v>
      </c>
      <c r="BB57" s="422">
        <v>0</v>
      </c>
      <c r="BC57" s="422">
        <v>0</v>
      </c>
      <c r="BD57" s="422">
        <v>0</v>
      </c>
      <c r="BE57" s="422">
        <v>0</v>
      </c>
      <c r="BF57" s="422">
        <v>0</v>
      </c>
      <c r="BG57" s="422">
        <v>0</v>
      </c>
      <c r="BH57" s="422">
        <v>2</v>
      </c>
      <c r="BI57" s="422">
        <v>0</v>
      </c>
      <c r="BJ57" s="418">
        <v>2</v>
      </c>
      <c r="BK57" s="423"/>
      <c r="BL57" s="412"/>
    </row>
    <row r="58" spans="1:64" ht="18.75">
      <c r="A58" s="295">
        <v>10905</v>
      </c>
      <c r="B58" s="309" t="s">
        <v>98</v>
      </c>
      <c r="C58" s="309" t="s">
        <v>99</v>
      </c>
      <c r="D58" s="525" t="s">
        <v>126</v>
      </c>
      <c r="E58" s="526">
        <v>28170901301</v>
      </c>
      <c r="F58" s="525" t="s">
        <v>1001</v>
      </c>
      <c r="G58" s="525" t="s">
        <v>250</v>
      </c>
      <c r="H58" s="525" t="s">
        <v>945</v>
      </c>
      <c r="I58" s="309" t="s">
        <v>103</v>
      </c>
      <c r="J58" s="309" t="s">
        <v>105</v>
      </c>
      <c r="K58" s="310">
        <v>1</v>
      </c>
      <c r="L58" s="310">
        <v>0</v>
      </c>
      <c r="M58" s="311">
        <v>0</v>
      </c>
      <c r="N58" s="310">
        <v>0</v>
      </c>
      <c r="O58" s="310">
        <v>2</v>
      </c>
      <c r="P58" s="310">
        <v>1</v>
      </c>
      <c r="Q58" s="310">
        <v>4</v>
      </c>
      <c r="R58" s="310">
        <v>0</v>
      </c>
      <c r="S58" s="310">
        <v>0</v>
      </c>
      <c r="T58" s="310">
        <v>0</v>
      </c>
      <c r="U58" s="310">
        <v>0</v>
      </c>
      <c r="V58" s="310">
        <v>0</v>
      </c>
      <c r="W58" s="310">
        <v>0</v>
      </c>
      <c r="X58" s="310">
        <v>4</v>
      </c>
      <c r="Y58" s="310" t="e">
        <v>#N/A</v>
      </c>
      <c r="Z58" s="310">
        <v>0</v>
      </c>
      <c r="AA58" s="310">
        <v>0</v>
      </c>
      <c r="AB58" s="310">
        <v>0</v>
      </c>
      <c r="AC58" s="310">
        <v>0</v>
      </c>
      <c r="AD58" s="310">
        <v>0</v>
      </c>
      <c r="AE58" s="301">
        <v>0</v>
      </c>
      <c r="AF58" s="310">
        <v>1</v>
      </c>
      <c r="AG58" s="310">
        <v>0</v>
      </c>
      <c r="AH58" s="310">
        <v>0</v>
      </c>
      <c r="AI58" s="310">
        <v>0</v>
      </c>
      <c r="AJ58" s="310">
        <v>0</v>
      </c>
      <c r="AK58" s="310">
        <v>0</v>
      </c>
      <c r="AL58" s="310">
        <v>0</v>
      </c>
      <c r="AM58" s="310">
        <v>0</v>
      </c>
      <c r="AN58" s="310">
        <v>0</v>
      </c>
      <c r="AO58" s="310">
        <v>0</v>
      </c>
      <c r="AP58" s="310">
        <v>0</v>
      </c>
      <c r="AQ58" s="301">
        <v>0</v>
      </c>
      <c r="AR58" s="310">
        <v>1</v>
      </c>
      <c r="AS58" s="310">
        <v>0</v>
      </c>
      <c r="AT58" s="310">
        <v>0</v>
      </c>
      <c r="AU58" s="310">
        <v>0</v>
      </c>
      <c r="AV58" s="310">
        <v>0</v>
      </c>
      <c r="AW58" s="310">
        <v>0</v>
      </c>
      <c r="AX58" s="422">
        <v>0</v>
      </c>
      <c r="AY58" s="422">
        <v>0</v>
      </c>
      <c r="AZ58" s="422">
        <v>0</v>
      </c>
      <c r="BA58" s="422">
        <v>0</v>
      </c>
      <c r="BB58" s="422">
        <v>0</v>
      </c>
      <c r="BC58" s="422">
        <v>0</v>
      </c>
      <c r="BD58" s="422">
        <v>1</v>
      </c>
      <c r="BE58" s="422">
        <v>0</v>
      </c>
      <c r="BF58" s="422">
        <v>0</v>
      </c>
      <c r="BG58" s="422">
        <v>0</v>
      </c>
      <c r="BH58" s="422">
        <v>0</v>
      </c>
      <c r="BI58" s="422">
        <v>0</v>
      </c>
      <c r="BJ58" s="418">
        <v>1</v>
      </c>
      <c r="BK58" s="423"/>
      <c r="BL58" s="412"/>
    </row>
    <row r="59" spans="1:64" ht="18.75">
      <c r="A59" s="295">
        <v>10887</v>
      </c>
      <c r="B59" s="309" t="s">
        <v>98</v>
      </c>
      <c r="C59" s="309" t="s">
        <v>99</v>
      </c>
      <c r="D59" s="525" t="s">
        <v>126</v>
      </c>
      <c r="E59" s="526">
        <v>28170901302</v>
      </c>
      <c r="F59" s="525" t="s">
        <v>1002</v>
      </c>
      <c r="G59" s="525" t="s">
        <v>250</v>
      </c>
      <c r="H59" s="525" t="s">
        <v>945</v>
      </c>
      <c r="I59" s="309" t="s">
        <v>103</v>
      </c>
      <c r="J59" s="309" t="s">
        <v>105</v>
      </c>
      <c r="K59" s="310">
        <v>7</v>
      </c>
      <c r="L59" s="310">
        <v>6</v>
      </c>
      <c r="M59" s="311">
        <v>0</v>
      </c>
      <c r="N59" s="310">
        <v>9</v>
      </c>
      <c r="O59" s="310">
        <v>12</v>
      </c>
      <c r="P59" s="310">
        <v>7</v>
      </c>
      <c r="Q59" s="310">
        <v>41</v>
      </c>
      <c r="R59" s="310">
        <v>0</v>
      </c>
      <c r="S59" s="310">
        <v>0</v>
      </c>
      <c r="T59" s="310">
        <v>0</v>
      </c>
      <c r="U59" s="310">
        <v>0</v>
      </c>
      <c r="V59" s="310">
        <v>0</v>
      </c>
      <c r="W59" s="310">
        <v>0</v>
      </c>
      <c r="X59" s="310">
        <v>41</v>
      </c>
      <c r="Y59" s="310" t="e">
        <v>#N/A</v>
      </c>
      <c r="Z59" s="310">
        <v>0</v>
      </c>
      <c r="AA59" s="310">
        <v>0</v>
      </c>
      <c r="AB59" s="310">
        <v>0</v>
      </c>
      <c r="AC59" s="310">
        <v>0</v>
      </c>
      <c r="AD59" s="310">
        <v>0</v>
      </c>
      <c r="AE59" s="301">
        <v>0</v>
      </c>
      <c r="AF59" s="310">
        <v>4</v>
      </c>
      <c r="AG59" s="310">
        <v>0</v>
      </c>
      <c r="AH59" s="310">
        <v>0</v>
      </c>
      <c r="AI59" s="310">
        <v>0</v>
      </c>
      <c r="AJ59" s="310">
        <v>0</v>
      </c>
      <c r="AK59" s="310">
        <v>0</v>
      </c>
      <c r="AL59" s="310">
        <v>0</v>
      </c>
      <c r="AM59" s="310">
        <v>0</v>
      </c>
      <c r="AN59" s="310">
        <v>0</v>
      </c>
      <c r="AO59" s="310">
        <v>0</v>
      </c>
      <c r="AP59" s="310">
        <v>0</v>
      </c>
      <c r="AQ59" s="301">
        <v>0</v>
      </c>
      <c r="AR59" s="312">
        <v>3</v>
      </c>
      <c r="AS59" s="310">
        <v>0</v>
      </c>
      <c r="AT59" s="310">
        <v>0</v>
      </c>
      <c r="AU59" s="310">
        <v>0</v>
      </c>
      <c r="AV59" s="310">
        <v>0</v>
      </c>
      <c r="AW59" s="310">
        <v>0</v>
      </c>
      <c r="AX59" s="422">
        <v>0</v>
      </c>
      <c r="AY59" s="422">
        <v>0</v>
      </c>
      <c r="AZ59" s="422">
        <v>0</v>
      </c>
      <c r="BA59" s="422">
        <v>0</v>
      </c>
      <c r="BB59" s="422">
        <v>0</v>
      </c>
      <c r="BC59" s="422">
        <v>0</v>
      </c>
      <c r="BD59" s="422">
        <v>2</v>
      </c>
      <c r="BE59" s="422">
        <v>0</v>
      </c>
      <c r="BF59" s="422">
        <v>0</v>
      </c>
      <c r="BG59" s="422">
        <v>0</v>
      </c>
      <c r="BH59" s="422">
        <v>0</v>
      </c>
      <c r="BI59" s="422">
        <v>0</v>
      </c>
      <c r="BJ59" s="418">
        <v>2</v>
      </c>
      <c r="BK59" s="423" t="s">
        <v>678</v>
      </c>
      <c r="BL59" s="412"/>
    </row>
    <row r="60" spans="1:64" ht="18.75">
      <c r="A60" s="295">
        <v>10901</v>
      </c>
      <c r="B60" s="309" t="s">
        <v>98</v>
      </c>
      <c r="C60" s="309" t="s">
        <v>99</v>
      </c>
      <c r="D60" s="525" t="s">
        <v>126</v>
      </c>
      <c r="E60" s="526">
        <v>28170901401</v>
      </c>
      <c r="F60" s="525" t="s">
        <v>1003</v>
      </c>
      <c r="G60" s="525" t="s">
        <v>250</v>
      </c>
      <c r="H60" s="525" t="s">
        <v>945</v>
      </c>
      <c r="I60" s="309" t="s">
        <v>103</v>
      </c>
      <c r="J60" s="309" t="s">
        <v>105</v>
      </c>
      <c r="K60" s="310">
        <v>4</v>
      </c>
      <c r="L60" s="310">
        <v>3</v>
      </c>
      <c r="M60" s="311">
        <v>0</v>
      </c>
      <c r="N60" s="310">
        <v>1</v>
      </c>
      <c r="O60" s="310">
        <v>1</v>
      </c>
      <c r="P60" s="310">
        <v>1</v>
      </c>
      <c r="Q60" s="310">
        <v>10</v>
      </c>
      <c r="R60" s="310">
        <v>0</v>
      </c>
      <c r="S60" s="310">
        <v>0</v>
      </c>
      <c r="T60" s="310">
        <v>0</v>
      </c>
      <c r="U60" s="310">
        <v>0</v>
      </c>
      <c r="V60" s="310">
        <v>0</v>
      </c>
      <c r="W60" s="310">
        <v>0</v>
      </c>
      <c r="X60" s="310">
        <v>10</v>
      </c>
      <c r="Y60" s="310" t="e">
        <v>#N/A</v>
      </c>
      <c r="Z60" s="310">
        <v>0</v>
      </c>
      <c r="AA60" s="310">
        <v>0</v>
      </c>
      <c r="AB60" s="310">
        <v>0</v>
      </c>
      <c r="AC60" s="310">
        <v>0</v>
      </c>
      <c r="AD60" s="310">
        <v>0</v>
      </c>
      <c r="AE60" s="301">
        <v>0</v>
      </c>
      <c r="AF60" s="310">
        <v>2</v>
      </c>
      <c r="AG60" s="310">
        <v>0</v>
      </c>
      <c r="AH60" s="310">
        <v>0</v>
      </c>
      <c r="AI60" s="310">
        <v>0</v>
      </c>
      <c r="AJ60" s="310">
        <v>0</v>
      </c>
      <c r="AK60" s="310">
        <v>0</v>
      </c>
      <c r="AL60" s="310">
        <v>0</v>
      </c>
      <c r="AM60" s="310">
        <v>0</v>
      </c>
      <c r="AN60" s="310">
        <v>0</v>
      </c>
      <c r="AO60" s="310">
        <v>0</v>
      </c>
      <c r="AP60" s="310">
        <v>0</v>
      </c>
      <c r="AQ60" s="301">
        <v>0</v>
      </c>
      <c r="AR60" s="310">
        <v>2</v>
      </c>
      <c r="AS60" s="310">
        <v>0</v>
      </c>
      <c r="AT60" s="310">
        <v>0</v>
      </c>
      <c r="AU60" s="310">
        <v>0</v>
      </c>
      <c r="AV60" s="310">
        <v>0</v>
      </c>
      <c r="AW60" s="310">
        <v>0</v>
      </c>
      <c r="AX60" s="422">
        <v>0</v>
      </c>
      <c r="AY60" s="422">
        <v>0</v>
      </c>
      <c r="AZ60" s="422">
        <v>0</v>
      </c>
      <c r="BA60" s="422">
        <v>0</v>
      </c>
      <c r="BB60" s="422">
        <v>0</v>
      </c>
      <c r="BC60" s="422">
        <v>0</v>
      </c>
      <c r="BD60" s="422">
        <v>1</v>
      </c>
      <c r="BE60" s="422">
        <v>0</v>
      </c>
      <c r="BF60" s="422">
        <v>0</v>
      </c>
      <c r="BG60" s="422">
        <v>0</v>
      </c>
      <c r="BH60" s="422">
        <v>0</v>
      </c>
      <c r="BI60" s="422">
        <v>0</v>
      </c>
      <c r="BJ60" s="418">
        <v>1</v>
      </c>
      <c r="BK60" s="423"/>
      <c r="BL60" s="412"/>
    </row>
    <row r="61" spans="1:64" ht="18.75">
      <c r="A61" s="295">
        <v>10895</v>
      </c>
      <c r="B61" s="309" t="s">
        <v>98</v>
      </c>
      <c r="C61" s="309" t="s">
        <v>99</v>
      </c>
      <c r="D61" s="525" t="s">
        <v>126</v>
      </c>
      <c r="E61" s="526">
        <v>28170901402</v>
      </c>
      <c r="F61" s="525" t="s">
        <v>1004</v>
      </c>
      <c r="G61" s="525" t="s">
        <v>250</v>
      </c>
      <c r="H61" s="525" t="s">
        <v>945</v>
      </c>
      <c r="I61" s="309" t="s">
        <v>103</v>
      </c>
      <c r="J61" s="309" t="s">
        <v>105</v>
      </c>
      <c r="K61" s="310">
        <v>3</v>
      </c>
      <c r="L61" s="310">
        <v>6</v>
      </c>
      <c r="M61" s="311">
        <v>0</v>
      </c>
      <c r="N61" s="310">
        <v>4</v>
      </c>
      <c r="O61" s="310">
        <v>3</v>
      </c>
      <c r="P61" s="310">
        <v>6</v>
      </c>
      <c r="Q61" s="310">
        <v>22</v>
      </c>
      <c r="R61" s="310">
        <v>0</v>
      </c>
      <c r="S61" s="310">
        <v>0</v>
      </c>
      <c r="T61" s="310">
        <v>0</v>
      </c>
      <c r="U61" s="310">
        <v>0</v>
      </c>
      <c r="V61" s="310">
        <v>0</v>
      </c>
      <c r="W61" s="310">
        <v>0</v>
      </c>
      <c r="X61" s="310">
        <v>22</v>
      </c>
      <c r="Y61" s="310" t="e">
        <v>#N/A</v>
      </c>
      <c r="Z61" s="310">
        <v>0</v>
      </c>
      <c r="AA61" s="310">
        <v>0</v>
      </c>
      <c r="AB61" s="310">
        <v>0</v>
      </c>
      <c r="AC61" s="310">
        <v>0</v>
      </c>
      <c r="AD61" s="310">
        <v>0</v>
      </c>
      <c r="AE61" s="301">
        <v>0</v>
      </c>
      <c r="AF61" s="310">
        <v>2</v>
      </c>
      <c r="AG61" s="310">
        <v>0</v>
      </c>
      <c r="AH61" s="310">
        <v>0</v>
      </c>
      <c r="AI61" s="310">
        <v>0</v>
      </c>
      <c r="AJ61" s="310">
        <v>0</v>
      </c>
      <c r="AK61" s="310">
        <v>0</v>
      </c>
      <c r="AL61" s="310">
        <v>0</v>
      </c>
      <c r="AM61" s="310">
        <v>0</v>
      </c>
      <c r="AN61" s="310">
        <v>0</v>
      </c>
      <c r="AO61" s="310">
        <v>0</v>
      </c>
      <c r="AP61" s="310">
        <v>0</v>
      </c>
      <c r="AQ61" s="301">
        <v>0</v>
      </c>
      <c r="AR61" s="310">
        <v>2</v>
      </c>
      <c r="AS61" s="310">
        <v>0</v>
      </c>
      <c r="AT61" s="310">
        <v>0</v>
      </c>
      <c r="AU61" s="310">
        <v>0</v>
      </c>
      <c r="AV61" s="310">
        <v>0</v>
      </c>
      <c r="AW61" s="310">
        <v>0</v>
      </c>
      <c r="AX61" s="422">
        <v>0</v>
      </c>
      <c r="AY61" s="422">
        <v>0</v>
      </c>
      <c r="AZ61" s="422">
        <v>0</v>
      </c>
      <c r="BA61" s="422">
        <v>0</v>
      </c>
      <c r="BB61" s="422">
        <v>0</v>
      </c>
      <c r="BC61" s="422">
        <v>0</v>
      </c>
      <c r="BD61" s="422">
        <v>2</v>
      </c>
      <c r="BE61" s="422">
        <v>0</v>
      </c>
      <c r="BF61" s="422">
        <v>0</v>
      </c>
      <c r="BG61" s="422">
        <v>0</v>
      </c>
      <c r="BH61" s="422">
        <v>0</v>
      </c>
      <c r="BI61" s="422">
        <v>0</v>
      </c>
      <c r="BJ61" s="418">
        <v>2</v>
      </c>
      <c r="BK61" s="423"/>
      <c r="BL61" s="412"/>
    </row>
    <row r="62" spans="1:64" ht="18.75">
      <c r="A62" s="295">
        <v>10906</v>
      </c>
      <c r="B62" s="309" t="s">
        <v>98</v>
      </c>
      <c r="C62" s="309" t="s">
        <v>99</v>
      </c>
      <c r="D62" s="525" t="s">
        <v>126</v>
      </c>
      <c r="E62" s="526">
        <v>28170901502</v>
      </c>
      <c r="F62" s="525" t="s">
        <v>1005</v>
      </c>
      <c r="G62" s="525" t="s">
        <v>250</v>
      </c>
      <c r="H62" s="525" t="s">
        <v>945</v>
      </c>
      <c r="I62" s="309" t="s">
        <v>103</v>
      </c>
      <c r="J62" s="309" t="s">
        <v>105</v>
      </c>
      <c r="K62" s="310">
        <v>0</v>
      </c>
      <c r="L62" s="310">
        <v>1</v>
      </c>
      <c r="M62" s="311">
        <v>0</v>
      </c>
      <c r="N62" s="310">
        <v>0</v>
      </c>
      <c r="O62" s="310">
        <v>0</v>
      </c>
      <c r="P62" s="310">
        <v>3</v>
      </c>
      <c r="Q62" s="310">
        <v>4</v>
      </c>
      <c r="R62" s="310">
        <v>0</v>
      </c>
      <c r="S62" s="310">
        <v>0</v>
      </c>
      <c r="T62" s="310">
        <v>0</v>
      </c>
      <c r="U62" s="310">
        <v>0</v>
      </c>
      <c r="V62" s="310">
        <v>0</v>
      </c>
      <c r="W62" s="310">
        <v>0</v>
      </c>
      <c r="X62" s="310">
        <v>4</v>
      </c>
      <c r="Y62" s="310" t="e">
        <v>#N/A</v>
      </c>
      <c r="Z62" s="310">
        <v>0</v>
      </c>
      <c r="AA62" s="310">
        <v>0</v>
      </c>
      <c r="AB62" s="310">
        <v>0</v>
      </c>
      <c r="AC62" s="310">
        <v>0</v>
      </c>
      <c r="AD62" s="310">
        <v>0</v>
      </c>
      <c r="AE62" s="301">
        <v>0</v>
      </c>
      <c r="AF62" s="310">
        <v>1</v>
      </c>
      <c r="AG62" s="310">
        <v>0</v>
      </c>
      <c r="AH62" s="310">
        <v>0</v>
      </c>
      <c r="AI62" s="310">
        <v>0</v>
      </c>
      <c r="AJ62" s="310">
        <v>0</v>
      </c>
      <c r="AK62" s="310">
        <v>0</v>
      </c>
      <c r="AL62" s="310">
        <v>0</v>
      </c>
      <c r="AM62" s="310">
        <v>0</v>
      </c>
      <c r="AN62" s="310">
        <v>0</v>
      </c>
      <c r="AO62" s="310">
        <v>0</v>
      </c>
      <c r="AP62" s="310">
        <v>0</v>
      </c>
      <c r="AQ62" s="301">
        <v>0</v>
      </c>
      <c r="AR62" s="310">
        <v>0</v>
      </c>
      <c r="AS62" s="310">
        <v>0</v>
      </c>
      <c r="AT62" s="310">
        <v>0</v>
      </c>
      <c r="AU62" s="310">
        <v>0</v>
      </c>
      <c r="AV62" s="310">
        <v>0</v>
      </c>
      <c r="AW62" s="310">
        <v>0</v>
      </c>
      <c r="AX62" s="422">
        <v>0</v>
      </c>
      <c r="AY62" s="422">
        <v>0</v>
      </c>
      <c r="AZ62" s="422">
        <v>0</v>
      </c>
      <c r="BA62" s="422">
        <v>0</v>
      </c>
      <c r="BB62" s="422">
        <v>0</v>
      </c>
      <c r="BC62" s="422">
        <v>0</v>
      </c>
      <c r="BD62" s="422">
        <v>1</v>
      </c>
      <c r="BE62" s="422">
        <v>0</v>
      </c>
      <c r="BF62" s="422">
        <v>0</v>
      </c>
      <c r="BG62" s="422">
        <v>0</v>
      </c>
      <c r="BH62" s="422">
        <v>0</v>
      </c>
      <c r="BI62" s="422">
        <v>0</v>
      </c>
      <c r="BJ62" s="418">
        <v>1</v>
      </c>
      <c r="BK62" s="423"/>
      <c r="BL62" s="412"/>
    </row>
    <row r="63" spans="1:64" ht="18.75">
      <c r="A63" s="295">
        <v>10896</v>
      </c>
      <c r="B63" s="309" t="s">
        <v>98</v>
      </c>
      <c r="C63" s="309" t="s">
        <v>99</v>
      </c>
      <c r="D63" s="525" t="s">
        <v>126</v>
      </c>
      <c r="E63" s="526">
        <v>28170901601</v>
      </c>
      <c r="F63" s="525" t="s">
        <v>1006</v>
      </c>
      <c r="G63" s="525" t="s">
        <v>250</v>
      </c>
      <c r="H63" s="525" t="s">
        <v>945</v>
      </c>
      <c r="I63" s="309" t="s">
        <v>103</v>
      </c>
      <c r="J63" s="309" t="s">
        <v>105</v>
      </c>
      <c r="K63" s="310">
        <v>2</v>
      </c>
      <c r="L63" s="310">
        <v>5</v>
      </c>
      <c r="M63" s="311">
        <v>0</v>
      </c>
      <c r="N63" s="310">
        <v>7</v>
      </c>
      <c r="O63" s="310">
        <v>8</v>
      </c>
      <c r="P63" s="310">
        <v>0</v>
      </c>
      <c r="Q63" s="310">
        <v>22</v>
      </c>
      <c r="R63" s="310">
        <v>0</v>
      </c>
      <c r="S63" s="310">
        <v>0</v>
      </c>
      <c r="T63" s="310">
        <v>0</v>
      </c>
      <c r="U63" s="310">
        <v>0</v>
      </c>
      <c r="V63" s="310">
        <v>0</v>
      </c>
      <c r="W63" s="310">
        <v>0</v>
      </c>
      <c r="X63" s="310">
        <v>22</v>
      </c>
      <c r="Y63" s="310" t="e">
        <v>#N/A</v>
      </c>
      <c r="Z63" s="310">
        <v>0</v>
      </c>
      <c r="AA63" s="310">
        <v>0</v>
      </c>
      <c r="AB63" s="310">
        <v>0</v>
      </c>
      <c r="AC63" s="310">
        <v>0</v>
      </c>
      <c r="AD63" s="310">
        <v>0</v>
      </c>
      <c r="AE63" s="301">
        <v>0</v>
      </c>
      <c r="AF63" s="310">
        <v>2</v>
      </c>
      <c r="AG63" s="310">
        <v>0</v>
      </c>
      <c r="AH63" s="310">
        <v>0</v>
      </c>
      <c r="AI63" s="310">
        <v>0</v>
      </c>
      <c r="AJ63" s="310">
        <v>0</v>
      </c>
      <c r="AK63" s="310">
        <v>0</v>
      </c>
      <c r="AL63" s="310">
        <v>0</v>
      </c>
      <c r="AM63" s="310">
        <v>0</v>
      </c>
      <c r="AN63" s="310">
        <v>0</v>
      </c>
      <c r="AO63" s="310">
        <v>0</v>
      </c>
      <c r="AP63" s="310">
        <v>0</v>
      </c>
      <c r="AQ63" s="301">
        <v>0</v>
      </c>
      <c r="AR63" s="310">
        <v>2</v>
      </c>
      <c r="AS63" s="310">
        <v>0</v>
      </c>
      <c r="AT63" s="310">
        <v>0</v>
      </c>
      <c r="AU63" s="310">
        <v>0</v>
      </c>
      <c r="AV63" s="310">
        <v>0</v>
      </c>
      <c r="AW63" s="310">
        <v>0</v>
      </c>
      <c r="AX63" s="422">
        <v>0</v>
      </c>
      <c r="AY63" s="422">
        <v>0</v>
      </c>
      <c r="AZ63" s="422">
        <v>0</v>
      </c>
      <c r="BA63" s="422">
        <v>0</v>
      </c>
      <c r="BB63" s="422">
        <v>0</v>
      </c>
      <c r="BC63" s="422">
        <v>0</v>
      </c>
      <c r="BD63" s="422">
        <v>2</v>
      </c>
      <c r="BE63" s="422">
        <v>0</v>
      </c>
      <c r="BF63" s="422">
        <v>0</v>
      </c>
      <c r="BG63" s="422">
        <v>0</v>
      </c>
      <c r="BH63" s="422">
        <v>0</v>
      </c>
      <c r="BI63" s="422">
        <v>0</v>
      </c>
      <c r="BJ63" s="418">
        <v>2</v>
      </c>
      <c r="BK63" s="423"/>
      <c r="BL63" s="412"/>
    </row>
    <row r="64" spans="1:64" ht="18.75">
      <c r="A64" s="295">
        <v>10888</v>
      </c>
      <c r="B64" s="309" t="s">
        <v>98</v>
      </c>
      <c r="C64" s="309" t="s">
        <v>99</v>
      </c>
      <c r="D64" s="525" t="s">
        <v>126</v>
      </c>
      <c r="E64" s="526">
        <v>28170901701</v>
      </c>
      <c r="F64" s="525" t="s">
        <v>1007</v>
      </c>
      <c r="G64" s="525" t="s">
        <v>250</v>
      </c>
      <c r="H64" s="525" t="s">
        <v>945</v>
      </c>
      <c r="I64" s="309" t="s">
        <v>103</v>
      </c>
      <c r="J64" s="309" t="s">
        <v>105</v>
      </c>
      <c r="K64" s="310">
        <v>6</v>
      </c>
      <c r="L64" s="310">
        <v>11</v>
      </c>
      <c r="M64" s="311">
        <v>0</v>
      </c>
      <c r="N64" s="310">
        <v>8</v>
      </c>
      <c r="O64" s="310">
        <v>4</v>
      </c>
      <c r="P64" s="310">
        <v>7</v>
      </c>
      <c r="Q64" s="310">
        <v>36</v>
      </c>
      <c r="R64" s="310">
        <v>0</v>
      </c>
      <c r="S64" s="310">
        <v>0</v>
      </c>
      <c r="T64" s="310">
        <v>0</v>
      </c>
      <c r="U64" s="310">
        <v>0</v>
      </c>
      <c r="V64" s="310">
        <v>0</v>
      </c>
      <c r="W64" s="310">
        <v>0</v>
      </c>
      <c r="X64" s="310">
        <v>36</v>
      </c>
      <c r="Y64" s="310" t="e">
        <v>#N/A</v>
      </c>
      <c r="Z64" s="310">
        <v>0</v>
      </c>
      <c r="AA64" s="310">
        <v>0</v>
      </c>
      <c r="AB64" s="310">
        <v>0</v>
      </c>
      <c r="AC64" s="310">
        <v>0</v>
      </c>
      <c r="AD64" s="310">
        <v>0</v>
      </c>
      <c r="AE64" s="301">
        <v>0</v>
      </c>
      <c r="AF64" s="310">
        <v>2</v>
      </c>
      <c r="AG64" s="310">
        <v>0</v>
      </c>
      <c r="AH64" s="310">
        <v>0</v>
      </c>
      <c r="AI64" s="310">
        <v>0</v>
      </c>
      <c r="AJ64" s="310">
        <v>0</v>
      </c>
      <c r="AK64" s="310">
        <v>0</v>
      </c>
      <c r="AL64" s="310">
        <v>0</v>
      </c>
      <c r="AM64" s="310">
        <v>0</v>
      </c>
      <c r="AN64" s="310">
        <v>0</v>
      </c>
      <c r="AO64" s="310">
        <v>0</v>
      </c>
      <c r="AP64" s="310">
        <v>0</v>
      </c>
      <c r="AQ64" s="301">
        <v>0</v>
      </c>
      <c r="AR64" s="310">
        <v>2</v>
      </c>
      <c r="AS64" s="310">
        <v>0</v>
      </c>
      <c r="AT64" s="310">
        <v>0</v>
      </c>
      <c r="AU64" s="310">
        <v>0</v>
      </c>
      <c r="AV64" s="310">
        <v>0</v>
      </c>
      <c r="AW64" s="310">
        <v>0</v>
      </c>
      <c r="AX64" s="422">
        <v>0</v>
      </c>
      <c r="AY64" s="422">
        <v>0</v>
      </c>
      <c r="AZ64" s="422">
        <v>0</v>
      </c>
      <c r="BA64" s="422">
        <v>0</v>
      </c>
      <c r="BB64" s="422">
        <v>0</v>
      </c>
      <c r="BC64" s="422">
        <v>0</v>
      </c>
      <c r="BD64" s="422">
        <v>2</v>
      </c>
      <c r="BE64" s="422">
        <v>0</v>
      </c>
      <c r="BF64" s="422">
        <v>0</v>
      </c>
      <c r="BG64" s="422">
        <v>0</v>
      </c>
      <c r="BH64" s="422">
        <v>0</v>
      </c>
      <c r="BI64" s="422">
        <v>0</v>
      </c>
      <c r="BJ64" s="418">
        <v>2</v>
      </c>
      <c r="BK64" s="423"/>
      <c r="BL64" s="412"/>
    </row>
    <row r="65" spans="1:64" ht="18.75">
      <c r="A65" s="295">
        <v>10892</v>
      </c>
      <c r="B65" s="309" t="s">
        <v>98</v>
      </c>
      <c r="C65" s="309" t="s">
        <v>99</v>
      </c>
      <c r="D65" s="525" t="s">
        <v>126</v>
      </c>
      <c r="E65" s="526">
        <v>28170901702</v>
      </c>
      <c r="F65" s="525" t="s">
        <v>1008</v>
      </c>
      <c r="G65" s="525" t="s">
        <v>250</v>
      </c>
      <c r="H65" s="525" t="s">
        <v>945</v>
      </c>
      <c r="I65" s="309" t="s">
        <v>103</v>
      </c>
      <c r="J65" s="309" t="s">
        <v>105</v>
      </c>
      <c r="K65" s="310">
        <v>8</v>
      </c>
      <c r="L65" s="310">
        <v>4</v>
      </c>
      <c r="M65" s="311">
        <v>0</v>
      </c>
      <c r="N65" s="310">
        <v>10</v>
      </c>
      <c r="O65" s="310">
        <v>4</v>
      </c>
      <c r="P65" s="310">
        <v>5</v>
      </c>
      <c r="Q65" s="310">
        <v>31</v>
      </c>
      <c r="R65" s="310">
        <v>0</v>
      </c>
      <c r="S65" s="310">
        <v>0</v>
      </c>
      <c r="T65" s="310">
        <v>0</v>
      </c>
      <c r="U65" s="310">
        <v>0</v>
      </c>
      <c r="V65" s="310">
        <v>0</v>
      </c>
      <c r="W65" s="310">
        <v>0</v>
      </c>
      <c r="X65" s="310">
        <v>31</v>
      </c>
      <c r="Y65" s="310" t="e">
        <v>#N/A</v>
      </c>
      <c r="Z65" s="310">
        <v>0</v>
      </c>
      <c r="AA65" s="310">
        <v>0</v>
      </c>
      <c r="AB65" s="310">
        <v>0</v>
      </c>
      <c r="AC65" s="310">
        <v>0</v>
      </c>
      <c r="AD65" s="310">
        <v>0</v>
      </c>
      <c r="AE65" s="301">
        <v>0</v>
      </c>
      <c r="AF65" s="310">
        <v>2</v>
      </c>
      <c r="AG65" s="310">
        <v>0</v>
      </c>
      <c r="AH65" s="310">
        <v>0</v>
      </c>
      <c r="AI65" s="310">
        <v>0</v>
      </c>
      <c r="AJ65" s="310">
        <v>0</v>
      </c>
      <c r="AK65" s="310">
        <v>0</v>
      </c>
      <c r="AL65" s="310">
        <v>0</v>
      </c>
      <c r="AM65" s="310">
        <v>0</v>
      </c>
      <c r="AN65" s="310">
        <v>0</v>
      </c>
      <c r="AO65" s="310">
        <v>0</v>
      </c>
      <c r="AP65" s="310">
        <v>0</v>
      </c>
      <c r="AQ65" s="301">
        <v>0</v>
      </c>
      <c r="AR65" s="310">
        <v>2</v>
      </c>
      <c r="AS65" s="310">
        <v>0</v>
      </c>
      <c r="AT65" s="310">
        <v>0</v>
      </c>
      <c r="AU65" s="310">
        <v>0</v>
      </c>
      <c r="AV65" s="310">
        <v>0</v>
      </c>
      <c r="AW65" s="310">
        <v>0</v>
      </c>
      <c r="AX65" s="422">
        <v>0</v>
      </c>
      <c r="AY65" s="422">
        <v>0</v>
      </c>
      <c r="AZ65" s="422">
        <v>0</v>
      </c>
      <c r="BA65" s="422">
        <v>0</v>
      </c>
      <c r="BB65" s="422">
        <v>0</v>
      </c>
      <c r="BC65" s="422">
        <v>0</v>
      </c>
      <c r="BD65" s="422">
        <v>2</v>
      </c>
      <c r="BE65" s="422">
        <v>0</v>
      </c>
      <c r="BF65" s="422">
        <v>0</v>
      </c>
      <c r="BG65" s="422">
        <v>0</v>
      </c>
      <c r="BH65" s="422">
        <v>0</v>
      </c>
      <c r="BI65" s="422">
        <v>0</v>
      </c>
      <c r="BJ65" s="418">
        <v>2</v>
      </c>
      <c r="BK65" s="423"/>
      <c r="BL65" s="412"/>
    </row>
    <row r="66" spans="1:64" ht="18.75">
      <c r="A66" s="295">
        <v>10899</v>
      </c>
      <c r="B66" s="309" t="s">
        <v>98</v>
      </c>
      <c r="C66" s="309" t="s">
        <v>99</v>
      </c>
      <c r="D66" s="525" t="s">
        <v>126</v>
      </c>
      <c r="E66" s="526">
        <v>28170901706</v>
      </c>
      <c r="F66" s="525" t="s">
        <v>1009</v>
      </c>
      <c r="G66" s="525" t="s">
        <v>250</v>
      </c>
      <c r="H66" s="525" t="s">
        <v>945</v>
      </c>
      <c r="I66" s="309" t="s">
        <v>103</v>
      </c>
      <c r="J66" s="309" t="s">
        <v>125</v>
      </c>
      <c r="K66" s="310">
        <v>0</v>
      </c>
      <c r="L66" s="310">
        <v>1</v>
      </c>
      <c r="M66" s="311">
        <v>0</v>
      </c>
      <c r="N66" s="310">
        <v>4</v>
      </c>
      <c r="O66" s="310">
        <v>2</v>
      </c>
      <c r="P66" s="310">
        <v>6</v>
      </c>
      <c r="Q66" s="310">
        <v>13</v>
      </c>
      <c r="R66" s="310">
        <v>0</v>
      </c>
      <c r="S66" s="310">
        <v>2</v>
      </c>
      <c r="T66" s="310">
        <v>0</v>
      </c>
      <c r="U66" s="310">
        <v>4</v>
      </c>
      <c r="V66" s="310">
        <v>2</v>
      </c>
      <c r="W66" s="310">
        <v>8</v>
      </c>
      <c r="X66" s="310">
        <v>21</v>
      </c>
      <c r="Y66" s="310" t="e">
        <v>#N/A</v>
      </c>
      <c r="Z66" s="310">
        <v>0</v>
      </c>
      <c r="AA66" s="310">
        <v>0</v>
      </c>
      <c r="AB66" s="310">
        <v>0</v>
      </c>
      <c r="AC66" s="310">
        <v>0</v>
      </c>
      <c r="AD66" s="310">
        <v>0</v>
      </c>
      <c r="AE66" s="301">
        <v>0</v>
      </c>
      <c r="AF66" s="310">
        <v>2</v>
      </c>
      <c r="AG66" s="310">
        <v>0</v>
      </c>
      <c r="AH66" s="310">
        <v>0</v>
      </c>
      <c r="AI66" s="310">
        <v>0</v>
      </c>
      <c r="AJ66" s="310">
        <v>1</v>
      </c>
      <c r="AK66" s="310">
        <v>0</v>
      </c>
      <c r="AL66" s="310">
        <v>0</v>
      </c>
      <c r="AM66" s="310">
        <v>0</v>
      </c>
      <c r="AN66" s="310">
        <v>0</v>
      </c>
      <c r="AO66" s="310">
        <v>0</v>
      </c>
      <c r="AP66" s="310">
        <v>0</v>
      </c>
      <c r="AQ66" s="301">
        <v>0</v>
      </c>
      <c r="AR66" s="310">
        <v>0</v>
      </c>
      <c r="AS66" s="310">
        <v>0</v>
      </c>
      <c r="AT66" s="310">
        <v>0</v>
      </c>
      <c r="AU66" s="310">
        <v>0</v>
      </c>
      <c r="AV66" s="310">
        <v>1</v>
      </c>
      <c r="AW66" s="310">
        <v>0</v>
      </c>
      <c r="AX66" s="422">
        <v>0</v>
      </c>
      <c r="AY66" s="422">
        <v>0</v>
      </c>
      <c r="AZ66" s="422">
        <v>0</v>
      </c>
      <c r="BA66" s="422">
        <v>0</v>
      </c>
      <c r="BB66" s="422">
        <v>0</v>
      </c>
      <c r="BC66" s="422">
        <v>0</v>
      </c>
      <c r="BD66" s="422">
        <v>1</v>
      </c>
      <c r="BE66" s="422">
        <v>0</v>
      </c>
      <c r="BF66" s="422">
        <v>0</v>
      </c>
      <c r="BG66" s="422">
        <v>0</v>
      </c>
      <c r="BH66" s="422">
        <v>1</v>
      </c>
      <c r="BI66" s="422">
        <v>0</v>
      </c>
      <c r="BJ66" s="418">
        <v>2</v>
      </c>
      <c r="BK66" s="423"/>
      <c r="BL66" s="412"/>
    </row>
    <row r="67" spans="1:64" ht="18.75">
      <c r="A67" s="295">
        <v>10904</v>
      </c>
      <c r="B67" s="309" t="s">
        <v>98</v>
      </c>
      <c r="C67" s="309" t="s">
        <v>99</v>
      </c>
      <c r="D67" s="525" t="s">
        <v>126</v>
      </c>
      <c r="E67" s="526">
        <v>28170900901</v>
      </c>
      <c r="F67" s="525" t="s">
        <v>1010</v>
      </c>
      <c r="G67" s="525" t="s">
        <v>250</v>
      </c>
      <c r="H67" s="525" t="s">
        <v>945</v>
      </c>
      <c r="I67" s="309" t="s">
        <v>103</v>
      </c>
      <c r="J67" s="309" t="s">
        <v>222</v>
      </c>
      <c r="K67" s="310">
        <v>0</v>
      </c>
      <c r="L67" s="310">
        <v>3</v>
      </c>
      <c r="M67" s="311">
        <v>0</v>
      </c>
      <c r="N67" s="310">
        <v>2</v>
      </c>
      <c r="O67" s="310">
        <v>1</v>
      </c>
      <c r="P67" s="310">
        <v>1</v>
      </c>
      <c r="Q67" s="310">
        <v>7</v>
      </c>
      <c r="R67" s="310">
        <v>1</v>
      </c>
      <c r="S67" s="310">
        <v>3</v>
      </c>
      <c r="T67" s="310">
        <v>0</v>
      </c>
      <c r="U67" s="310">
        <v>0</v>
      </c>
      <c r="V67" s="310">
        <v>0</v>
      </c>
      <c r="W67" s="310">
        <v>4</v>
      </c>
      <c r="X67" s="310">
        <v>11</v>
      </c>
      <c r="Y67" s="310">
        <v>0</v>
      </c>
      <c r="Z67" s="310">
        <v>0</v>
      </c>
      <c r="AA67" s="310">
        <v>0</v>
      </c>
      <c r="AB67" s="310">
        <v>0</v>
      </c>
      <c r="AC67" s="310">
        <v>0</v>
      </c>
      <c r="AD67" s="310">
        <v>0</v>
      </c>
      <c r="AE67" s="301">
        <v>0</v>
      </c>
      <c r="AF67" s="310">
        <v>1</v>
      </c>
      <c r="AG67" s="310">
        <v>0</v>
      </c>
      <c r="AH67" s="310">
        <v>0</v>
      </c>
      <c r="AI67" s="310">
        <v>0</v>
      </c>
      <c r="AJ67" s="310">
        <v>1</v>
      </c>
      <c r="AK67" s="310">
        <v>0</v>
      </c>
      <c r="AL67" s="310">
        <v>0</v>
      </c>
      <c r="AM67" s="310">
        <v>0</v>
      </c>
      <c r="AN67" s="310">
        <v>0</v>
      </c>
      <c r="AO67" s="310">
        <v>0</v>
      </c>
      <c r="AP67" s="310">
        <v>0</v>
      </c>
      <c r="AQ67" s="301">
        <v>0</v>
      </c>
      <c r="AR67" s="310">
        <v>1</v>
      </c>
      <c r="AS67" s="310">
        <v>0</v>
      </c>
      <c r="AT67" s="310">
        <v>0</v>
      </c>
      <c r="AU67" s="310">
        <v>0</v>
      </c>
      <c r="AV67" s="310">
        <v>1</v>
      </c>
      <c r="AW67" s="310">
        <v>0</v>
      </c>
      <c r="AX67" s="422">
        <v>0</v>
      </c>
      <c r="AY67" s="422">
        <v>0</v>
      </c>
      <c r="AZ67" s="422">
        <v>0</v>
      </c>
      <c r="BA67" s="422">
        <v>0</v>
      </c>
      <c r="BB67" s="422">
        <v>0</v>
      </c>
      <c r="BC67" s="422">
        <v>0</v>
      </c>
      <c r="BD67" s="422">
        <v>0</v>
      </c>
      <c r="BE67" s="422">
        <v>0</v>
      </c>
      <c r="BF67" s="422">
        <v>0</v>
      </c>
      <c r="BG67" s="422">
        <v>0</v>
      </c>
      <c r="BH67" s="422">
        <v>1</v>
      </c>
      <c r="BI67" s="422">
        <v>0</v>
      </c>
      <c r="BJ67" s="418">
        <v>1</v>
      </c>
      <c r="BK67" s="423"/>
      <c r="BL67" s="412"/>
    </row>
    <row r="68" spans="1:64" ht="18.75">
      <c r="A68" s="295">
        <v>11486</v>
      </c>
      <c r="B68" s="309" t="s">
        <v>98</v>
      </c>
      <c r="C68" s="309" t="s">
        <v>99</v>
      </c>
      <c r="D68" s="525" t="s">
        <v>126</v>
      </c>
      <c r="E68" s="526">
        <v>28170900603</v>
      </c>
      <c r="F68" s="525" t="s">
        <v>1011</v>
      </c>
      <c r="G68" s="525" t="s">
        <v>250</v>
      </c>
      <c r="H68" s="525" t="s">
        <v>971</v>
      </c>
      <c r="I68" s="309" t="s">
        <v>103</v>
      </c>
      <c r="J68" s="309" t="s">
        <v>105</v>
      </c>
      <c r="K68" s="310">
        <v>2</v>
      </c>
      <c r="L68" s="310">
        <v>2</v>
      </c>
      <c r="M68" s="311">
        <v>4</v>
      </c>
      <c r="N68" s="310">
        <v>0</v>
      </c>
      <c r="O68" s="310">
        <v>0</v>
      </c>
      <c r="P68" s="310">
        <v>0</v>
      </c>
      <c r="Q68" s="310">
        <v>4</v>
      </c>
      <c r="R68" s="310">
        <v>0</v>
      </c>
      <c r="S68" s="310">
        <v>0</v>
      </c>
      <c r="T68" s="310">
        <v>0</v>
      </c>
      <c r="U68" s="310">
        <v>0</v>
      </c>
      <c r="V68" s="310">
        <v>0</v>
      </c>
      <c r="W68" s="310">
        <v>0</v>
      </c>
      <c r="X68" s="310">
        <v>4</v>
      </c>
      <c r="Y68" s="310" t="e">
        <v>#N/A</v>
      </c>
      <c r="Z68" s="310">
        <v>0</v>
      </c>
      <c r="AA68" s="310">
        <v>0</v>
      </c>
      <c r="AB68" s="310">
        <v>0</v>
      </c>
      <c r="AC68" s="310">
        <v>0</v>
      </c>
      <c r="AD68" s="310">
        <v>0</v>
      </c>
      <c r="AE68" s="301">
        <v>0</v>
      </c>
      <c r="AF68" s="310">
        <v>1</v>
      </c>
      <c r="AG68" s="310">
        <v>0</v>
      </c>
      <c r="AH68" s="310">
        <v>0</v>
      </c>
      <c r="AI68" s="310">
        <v>0</v>
      </c>
      <c r="AJ68" s="310">
        <v>0</v>
      </c>
      <c r="AK68" s="310">
        <v>0</v>
      </c>
      <c r="AL68" s="310">
        <v>0</v>
      </c>
      <c r="AM68" s="310">
        <v>0</v>
      </c>
      <c r="AN68" s="310">
        <v>0</v>
      </c>
      <c r="AO68" s="310">
        <v>0</v>
      </c>
      <c r="AP68" s="310">
        <v>0</v>
      </c>
      <c r="AQ68" s="301">
        <v>0</v>
      </c>
      <c r="AR68" s="310">
        <v>1</v>
      </c>
      <c r="AS68" s="310">
        <v>0</v>
      </c>
      <c r="AT68" s="310">
        <v>0</v>
      </c>
      <c r="AU68" s="310">
        <v>0</v>
      </c>
      <c r="AV68" s="310">
        <v>0</v>
      </c>
      <c r="AW68" s="310">
        <v>0</v>
      </c>
      <c r="AX68" s="422">
        <v>0</v>
      </c>
      <c r="AY68" s="422">
        <v>0</v>
      </c>
      <c r="AZ68" s="422">
        <v>0</v>
      </c>
      <c r="BA68" s="422">
        <v>0</v>
      </c>
      <c r="BB68" s="422">
        <v>0</v>
      </c>
      <c r="BC68" s="422">
        <v>0</v>
      </c>
      <c r="BD68" s="422">
        <v>1</v>
      </c>
      <c r="BE68" s="422">
        <v>0</v>
      </c>
      <c r="BF68" s="422">
        <v>0</v>
      </c>
      <c r="BG68" s="422">
        <v>0</v>
      </c>
      <c r="BH68" s="422">
        <v>0</v>
      </c>
      <c r="BI68" s="422">
        <v>0</v>
      </c>
      <c r="BJ68" s="418">
        <v>1</v>
      </c>
      <c r="BK68" s="423"/>
      <c r="BL68" s="412"/>
    </row>
    <row r="69" spans="1:64" ht="18.75">
      <c r="A69" s="295">
        <v>11483</v>
      </c>
      <c r="B69" s="309" t="s">
        <v>98</v>
      </c>
      <c r="C69" s="309" t="s">
        <v>99</v>
      </c>
      <c r="D69" s="525" t="s">
        <v>126</v>
      </c>
      <c r="E69" s="526">
        <v>28170900605</v>
      </c>
      <c r="F69" s="525" t="s">
        <v>1012</v>
      </c>
      <c r="G69" s="525" t="s">
        <v>250</v>
      </c>
      <c r="H69" s="525" t="s">
        <v>971</v>
      </c>
      <c r="I69" s="309" t="s">
        <v>103</v>
      </c>
      <c r="J69" s="309" t="s">
        <v>105</v>
      </c>
      <c r="K69" s="310">
        <v>5</v>
      </c>
      <c r="L69" s="310">
        <v>2</v>
      </c>
      <c r="M69" s="311">
        <v>7</v>
      </c>
      <c r="N69" s="310">
        <v>0</v>
      </c>
      <c r="O69" s="310">
        <v>0</v>
      </c>
      <c r="P69" s="310">
        <v>0</v>
      </c>
      <c r="Q69" s="310">
        <v>7</v>
      </c>
      <c r="R69" s="310">
        <v>0</v>
      </c>
      <c r="S69" s="310">
        <v>0</v>
      </c>
      <c r="T69" s="310">
        <v>0</v>
      </c>
      <c r="U69" s="310">
        <v>0</v>
      </c>
      <c r="V69" s="310">
        <v>0</v>
      </c>
      <c r="W69" s="310">
        <v>0</v>
      </c>
      <c r="X69" s="310">
        <v>7</v>
      </c>
      <c r="Y69" s="310" t="e">
        <v>#N/A</v>
      </c>
      <c r="Z69" s="310">
        <v>0</v>
      </c>
      <c r="AA69" s="310">
        <v>0</v>
      </c>
      <c r="AB69" s="310">
        <v>0</v>
      </c>
      <c r="AC69" s="310">
        <v>0</v>
      </c>
      <c r="AD69" s="310">
        <v>0</v>
      </c>
      <c r="AE69" s="301">
        <v>0</v>
      </c>
      <c r="AF69" s="310">
        <v>2</v>
      </c>
      <c r="AG69" s="310">
        <v>0</v>
      </c>
      <c r="AH69" s="310">
        <v>0</v>
      </c>
      <c r="AI69" s="310">
        <v>0</v>
      </c>
      <c r="AJ69" s="310">
        <v>0</v>
      </c>
      <c r="AK69" s="310">
        <v>0</v>
      </c>
      <c r="AL69" s="310">
        <v>0</v>
      </c>
      <c r="AM69" s="310">
        <v>0</v>
      </c>
      <c r="AN69" s="310">
        <v>0</v>
      </c>
      <c r="AO69" s="310">
        <v>0</v>
      </c>
      <c r="AP69" s="310">
        <v>0</v>
      </c>
      <c r="AQ69" s="301">
        <v>0</v>
      </c>
      <c r="AR69" s="310">
        <v>2</v>
      </c>
      <c r="AS69" s="310">
        <v>0</v>
      </c>
      <c r="AT69" s="310">
        <v>0</v>
      </c>
      <c r="AU69" s="310">
        <v>0</v>
      </c>
      <c r="AV69" s="310">
        <v>0</v>
      </c>
      <c r="AW69" s="310">
        <v>0</v>
      </c>
      <c r="AX69" s="422">
        <v>0</v>
      </c>
      <c r="AY69" s="422">
        <v>0</v>
      </c>
      <c r="AZ69" s="422">
        <v>0</v>
      </c>
      <c r="BA69" s="422">
        <v>0</v>
      </c>
      <c r="BB69" s="422">
        <v>0</v>
      </c>
      <c r="BC69" s="422">
        <v>0</v>
      </c>
      <c r="BD69" s="422">
        <v>1</v>
      </c>
      <c r="BE69" s="422">
        <v>0</v>
      </c>
      <c r="BF69" s="422">
        <v>0</v>
      </c>
      <c r="BG69" s="422">
        <v>0</v>
      </c>
      <c r="BH69" s="422">
        <v>0</v>
      </c>
      <c r="BI69" s="422">
        <v>0</v>
      </c>
      <c r="BJ69" s="418">
        <v>1</v>
      </c>
      <c r="BK69" s="423"/>
      <c r="BL69" s="412"/>
    </row>
    <row r="70" spans="1:64" ht="18.75">
      <c r="A70" s="295">
        <v>11482</v>
      </c>
      <c r="B70" s="309" t="s">
        <v>98</v>
      </c>
      <c r="C70" s="309" t="s">
        <v>99</v>
      </c>
      <c r="D70" s="525" t="s">
        <v>126</v>
      </c>
      <c r="E70" s="526">
        <v>28170900801</v>
      </c>
      <c r="F70" s="525" t="s">
        <v>1013</v>
      </c>
      <c r="G70" s="525" t="s">
        <v>250</v>
      </c>
      <c r="H70" s="525" t="s">
        <v>971</v>
      </c>
      <c r="I70" s="309" t="s">
        <v>103</v>
      </c>
      <c r="J70" s="309" t="s">
        <v>105</v>
      </c>
      <c r="K70" s="310">
        <v>6</v>
      </c>
      <c r="L70" s="310">
        <v>4</v>
      </c>
      <c r="M70" s="311">
        <v>10</v>
      </c>
      <c r="N70" s="310">
        <v>0</v>
      </c>
      <c r="O70" s="310">
        <v>0</v>
      </c>
      <c r="P70" s="310">
        <v>0</v>
      </c>
      <c r="Q70" s="310">
        <v>10</v>
      </c>
      <c r="R70" s="310">
        <v>0</v>
      </c>
      <c r="S70" s="310">
        <v>0</v>
      </c>
      <c r="T70" s="310">
        <v>0</v>
      </c>
      <c r="U70" s="310">
        <v>0</v>
      </c>
      <c r="V70" s="310">
        <v>0</v>
      </c>
      <c r="W70" s="310">
        <v>0</v>
      </c>
      <c r="X70" s="310">
        <v>10</v>
      </c>
      <c r="Y70" s="310" t="e">
        <v>#N/A</v>
      </c>
      <c r="Z70" s="310">
        <v>0</v>
      </c>
      <c r="AA70" s="310">
        <v>0</v>
      </c>
      <c r="AB70" s="310">
        <v>0</v>
      </c>
      <c r="AC70" s="310">
        <v>0</v>
      </c>
      <c r="AD70" s="310">
        <v>0</v>
      </c>
      <c r="AE70" s="301">
        <v>0</v>
      </c>
      <c r="AF70" s="310">
        <v>1</v>
      </c>
      <c r="AG70" s="310">
        <v>0</v>
      </c>
      <c r="AH70" s="310">
        <v>0</v>
      </c>
      <c r="AI70" s="310">
        <v>0</v>
      </c>
      <c r="AJ70" s="310">
        <v>0</v>
      </c>
      <c r="AK70" s="310">
        <v>0</v>
      </c>
      <c r="AL70" s="310">
        <v>0</v>
      </c>
      <c r="AM70" s="310">
        <v>0</v>
      </c>
      <c r="AN70" s="310">
        <v>0</v>
      </c>
      <c r="AO70" s="310">
        <v>0</v>
      </c>
      <c r="AP70" s="310">
        <v>0</v>
      </c>
      <c r="AQ70" s="301">
        <v>0</v>
      </c>
      <c r="AR70" s="310">
        <v>1</v>
      </c>
      <c r="AS70" s="310">
        <v>0</v>
      </c>
      <c r="AT70" s="310">
        <v>0</v>
      </c>
      <c r="AU70" s="310">
        <v>0</v>
      </c>
      <c r="AV70" s="310">
        <v>0</v>
      </c>
      <c r="AW70" s="310">
        <v>0</v>
      </c>
      <c r="AX70" s="422">
        <v>0</v>
      </c>
      <c r="AY70" s="422">
        <v>0</v>
      </c>
      <c r="AZ70" s="422">
        <v>0</v>
      </c>
      <c r="BA70" s="422">
        <v>0</v>
      </c>
      <c r="BB70" s="422">
        <v>0</v>
      </c>
      <c r="BC70" s="422">
        <v>0</v>
      </c>
      <c r="BD70" s="422">
        <v>1</v>
      </c>
      <c r="BE70" s="422">
        <v>0</v>
      </c>
      <c r="BF70" s="422">
        <v>0</v>
      </c>
      <c r="BG70" s="422">
        <v>0</v>
      </c>
      <c r="BH70" s="422">
        <v>0</v>
      </c>
      <c r="BI70" s="422">
        <v>0</v>
      </c>
      <c r="BJ70" s="418">
        <v>1</v>
      </c>
      <c r="BK70" s="423"/>
      <c r="BL70" s="412"/>
    </row>
    <row r="71" spans="1:64" ht="18.75">
      <c r="A71" s="295">
        <v>11484</v>
      </c>
      <c r="B71" s="309" t="s">
        <v>98</v>
      </c>
      <c r="C71" s="309" t="s">
        <v>99</v>
      </c>
      <c r="D71" s="525" t="s">
        <v>126</v>
      </c>
      <c r="E71" s="526">
        <v>28170900903</v>
      </c>
      <c r="F71" s="525" t="s">
        <v>1014</v>
      </c>
      <c r="G71" s="525" t="s">
        <v>250</v>
      </c>
      <c r="H71" s="525" t="s">
        <v>971</v>
      </c>
      <c r="I71" s="309" t="s">
        <v>103</v>
      </c>
      <c r="J71" s="309" t="s">
        <v>105</v>
      </c>
      <c r="K71" s="310">
        <v>4</v>
      </c>
      <c r="L71" s="310">
        <v>3</v>
      </c>
      <c r="M71" s="311">
        <v>7</v>
      </c>
      <c r="N71" s="310">
        <v>0</v>
      </c>
      <c r="O71" s="310">
        <v>0</v>
      </c>
      <c r="P71" s="310">
        <v>0</v>
      </c>
      <c r="Q71" s="310">
        <v>7</v>
      </c>
      <c r="R71" s="310">
        <v>0</v>
      </c>
      <c r="S71" s="310">
        <v>0</v>
      </c>
      <c r="T71" s="310">
        <v>0</v>
      </c>
      <c r="U71" s="310">
        <v>0</v>
      </c>
      <c r="V71" s="310">
        <v>0</v>
      </c>
      <c r="W71" s="310">
        <v>0</v>
      </c>
      <c r="X71" s="310">
        <v>7</v>
      </c>
      <c r="Y71" s="310" t="e">
        <v>#N/A</v>
      </c>
      <c r="Z71" s="310">
        <v>0</v>
      </c>
      <c r="AA71" s="310">
        <v>0</v>
      </c>
      <c r="AB71" s="310">
        <v>0</v>
      </c>
      <c r="AC71" s="310">
        <v>0</v>
      </c>
      <c r="AD71" s="310">
        <v>0</v>
      </c>
      <c r="AE71" s="301">
        <v>0</v>
      </c>
      <c r="AF71" s="310">
        <v>2</v>
      </c>
      <c r="AG71" s="310">
        <v>0</v>
      </c>
      <c r="AH71" s="310">
        <v>0</v>
      </c>
      <c r="AI71" s="310">
        <v>0</v>
      </c>
      <c r="AJ71" s="310">
        <v>0</v>
      </c>
      <c r="AK71" s="310">
        <v>0</v>
      </c>
      <c r="AL71" s="310">
        <v>0</v>
      </c>
      <c r="AM71" s="310">
        <v>0</v>
      </c>
      <c r="AN71" s="310">
        <v>0</v>
      </c>
      <c r="AO71" s="310">
        <v>0</v>
      </c>
      <c r="AP71" s="310">
        <v>0</v>
      </c>
      <c r="AQ71" s="301">
        <v>0</v>
      </c>
      <c r="AR71" s="310">
        <v>2</v>
      </c>
      <c r="AS71" s="310">
        <v>0</v>
      </c>
      <c r="AT71" s="310">
        <v>0</v>
      </c>
      <c r="AU71" s="310">
        <v>0</v>
      </c>
      <c r="AV71" s="310">
        <v>0</v>
      </c>
      <c r="AW71" s="310">
        <v>0</v>
      </c>
      <c r="AX71" s="422">
        <v>0</v>
      </c>
      <c r="AY71" s="422">
        <v>0</v>
      </c>
      <c r="AZ71" s="422">
        <v>0</v>
      </c>
      <c r="BA71" s="422">
        <v>0</v>
      </c>
      <c r="BB71" s="422">
        <v>0</v>
      </c>
      <c r="BC71" s="422">
        <v>0</v>
      </c>
      <c r="BD71" s="422">
        <v>1</v>
      </c>
      <c r="BE71" s="422">
        <v>0</v>
      </c>
      <c r="BF71" s="422">
        <v>0</v>
      </c>
      <c r="BG71" s="422">
        <v>0</v>
      </c>
      <c r="BH71" s="422">
        <v>0</v>
      </c>
      <c r="BI71" s="422">
        <v>0</v>
      </c>
      <c r="BJ71" s="418">
        <v>1</v>
      </c>
      <c r="BK71" s="423"/>
      <c r="BL71" s="412"/>
    </row>
    <row r="72" spans="1:64" ht="18.75">
      <c r="A72" s="295">
        <v>11481</v>
      </c>
      <c r="B72" s="309" t="s">
        <v>98</v>
      </c>
      <c r="C72" s="309" t="s">
        <v>99</v>
      </c>
      <c r="D72" s="525" t="s">
        <v>126</v>
      </c>
      <c r="E72" s="526">
        <v>28170901002</v>
      </c>
      <c r="F72" s="525" t="s">
        <v>1015</v>
      </c>
      <c r="G72" s="525" t="s">
        <v>250</v>
      </c>
      <c r="H72" s="525" t="s">
        <v>971</v>
      </c>
      <c r="I72" s="309" t="s">
        <v>103</v>
      </c>
      <c r="J72" s="309" t="s">
        <v>105</v>
      </c>
      <c r="K72" s="310">
        <v>9</v>
      </c>
      <c r="L72" s="310">
        <v>11</v>
      </c>
      <c r="M72" s="311">
        <v>20</v>
      </c>
      <c r="N72" s="312">
        <v>0</v>
      </c>
      <c r="O72" s="312">
        <v>0</v>
      </c>
      <c r="P72" s="312">
        <v>0</v>
      </c>
      <c r="Q72" s="310">
        <v>20</v>
      </c>
      <c r="R72" s="310">
        <v>0</v>
      </c>
      <c r="S72" s="310">
        <v>0</v>
      </c>
      <c r="T72" s="310">
        <v>0</v>
      </c>
      <c r="U72" s="310">
        <v>0</v>
      </c>
      <c r="V72" s="310">
        <v>0</v>
      </c>
      <c r="W72" s="310">
        <v>0</v>
      </c>
      <c r="X72" s="312">
        <v>20</v>
      </c>
      <c r="Y72" s="310" t="e">
        <v>#N/A</v>
      </c>
      <c r="Z72" s="310">
        <v>0</v>
      </c>
      <c r="AA72" s="310">
        <v>0</v>
      </c>
      <c r="AB72" s="310">
        <v>0</v>
      </c>
      <c r="AC72" s="310">
        <v>0</v>
      </c>
      <c r="AD72" s="310">
        <v>0</v>
      </c>
      <c r="AE72" s="301">
        <v>0</v>
      </c>
      <c r="AF72" s="310">
        <v>4</v>
      </c>
      <c r="AG72" s="310">
        <v>0</v>
      </c>
      <c r="AH72" s="310">
        <v>0</v>
      </c>
      <c r="AI72" s="310">
        <v>0</v>
      </c>
      <c r="AJ72" s="310">
        <v>0</v>
      </c>
      <c r="AK72" s="310">
        <v>0</v>
      </c>
      <c r="AL72" s="310">
        <v>0</v>
      </c>
      <c r="AM72" s="310">
        <v>0</v>
      </c>
      <c r="AN72" s="310">
        <v>0</v>
      </c>
      <c r="AO72" s="310">
        <v>0</v>
      </c>
      <c r="AP72" s="310">
        <v>0</v>
      </c>
      <c r="AQ72" s="301">
        <v>0</v>
      </c>
      <c r="AR72" s="312">
        <v>4</v>
      </c>
      <c r="AS72" s="310">
        <v>0</v>
      </c>
      <c r="AT72" s="310">
        <v>0</v>
      </c>
      <c r="AU72" s="310">
        <v>0</v>
      </c>
      <c r="AV72" s="310">
        <v>0</v>
      </c>
      <c r="AW72" s="310">
        <v>0</v>
      </c>
      <c r="AX72" s="422">
        <v>0</v>
      </c>
      <c r="AY72" s="422">
        <v>0</v>
      </c>
      <c r="AZ72" s="422">
        <v>0</v>
      </c>
      <c r="BA72" s="422">
        <v>0</v>
      </c>
      <c r="BB72" s="422">
        <v>0</v>
      </c>
      <c r="BC72" s="422">
        <v>0</v>
      </c>
      <c r="BD72" s="422">
        <v>1</v>
      </c>
      <c r="BE72" s="422">
        <v>0</v>
      </c>
      <c r="BF72" s="422">
        <v>0</v>
      </c>
      <c r="BG72" s="422">
        <v>0</v>
      </c>
      <c r="BH72" s="422">
        <v>0</v>
      </c>
      <c r="BI72" s="422">
        <v>0</v>
      </c>
      <c r="BJ72" s="418">
        <v>1</v>
      </c>
      <c r="BK72" s="423"/>
      <c r="BL72" s="412"/>
    </row>
    <row r="73" spans="1:64" ht="18.75">
      <c r="A73" s="295">
        <v>11485</v>
      </c>
      <c r="B73" s="309" t="s">
        <v>98</v>
      </c>
      <c r="C73" s="309" t="s">
        <v>99</v>
      </c>
      <c r="D73" s="525" t="s">
        <v>126</v>
      </c>
      <c r="E73" s="526">
        <v>28170901704</v>
      </c>
      <c r="F73" s="525" t="s">
        <v>1016</v>
      </c>
      <c r="G73" s="525" t="s">
        <v>250</v>
      </c>
      <c r="H73" s="525" t="s">
        <v>971</v>
      </c>
      <c r="I73" s="309" t="s">
        <v>103</v>
      </c>
      <c r="J73" s="309" t="s">
        <v>105</v>
      </c>
      <c r="K73" s="310">
        <v>3</v>
      </c>
      <c r="L73" s="310">
        <v>3</v>
      </c>
      <c r="M73" s="311">
        <v>6</v>
      </c>
      <c r="N73" s="310">
        <v>0</v>
      </c>
      <c r="O73" s="310">
        <v>0</v>
      </c>
      <c r="P73" s="310">
        <v>0</v>
      </c>
      <c r="Q73" s="310">
        <v>6</v>
      </c>
      <c r="R73" s="310">
        <v>0</v>
      </c>
      <c r="S73" s="310">
        <v>0</v>
      </c>
      <c r="T73" s="310">
        <v>0</v>
      </c>
      <c r="U73" s="310">
        <v>0</v>
      </c>
      <c r="V73" s="310">
        <v>0</v>
      </c>
      <c r="W73" s="310">
        <v>0</v>
      </c>
      <c r="X73" s="310">
        <v>6</v>
      </c>
      <c r="Y73" s="310" t="e">
        <v>#N/A</v>
      </c>
      <c r="Z73" s="310">
        <v>0</v>
      </c>
      <c r="AA73" s="310">
        <v>0</v>
      </c>
      <c r="AB73" s="310">
        <v>0</v>
      </c>
      <c r="AC73" s="310">
        <v>0</v>
      </c>
      <c r="AD73" s="310">
        <v>0</v>
      </c>
      <c r="AE73" s="301">
        <v>0</v>
      </c>
      <c r="AF73" s="310">
        <v>1</v>
      </c>
      <c r="AG73" s="310">
        <v>0</v>
      </c>
      <c r="AH73" s="310">
        <v>0</v>
      </c>
      <c r="AI73" s="310">
        <v>0</v>
      </c>
      <c r="AJ73" s="310">
        <v>0</v>
      </c>
      <c r="AK73" s="310">
        <v>0</v>
      </c>
      <c r="AL73" s="310">
        <v>0</v>
      </c>
      <c r="AM73" s="310">
        <v>0</v>
      </c>
      <c r="AN73" s="310">
        <v>0</v>
      </c>
      <c r="AO73" s="310">
        <v>0</v>
      </c>
      <c r="AP73" s="310">
        <v>0</v>
      </c>
      <c r="AQ73" s="301">
        <v>0</v>
      </c>
      <c r="AR73" s="310">
        <v>1</v>
      </c>
      <c r="AS73" s="310">
        <v>0</v>
      </c>
      <c r="AT73" s="310">
        <v>0</v>
      </c>
      <c r="AU73" s="310">
        <v>0</v>
      </c>
      <c r="AV73" s="310">
        <v>0</v>
      </c>
      <c r="AW73" s="310">
        <v>0</v>
      </c>
      <c r="AX73" s="422">
        <v>0</v>
      </c>
      <c r="AY73" s="422">
        <v>0</v>
      </c>
      <c r="AZ73" s="422">
        <v>0</v>
      </c>
      <c r="BA73" s="422">
        <v>0</v>
      </c>
      <c r="BB73" s="422">
        <v>0</v>
      </c>
      <c r="BC73" s="422">
        <v>0</v>
      </c>
      <c r="BD73" s="422">
        <v>1</v>
      </c>
      <c r="BE73" s="422">
        <v>0</v>
      </c>
      <c r="BF73" s="422">
        <v>0</v>
      </c>
      <c r="BG73" s="422">
        <v>0</v>
      </c>
      <c r="BH73" s="422">
        <v>0</v>
      </c>
      <c r="BI73" s="422">
        <v>0</v>
      </c>
      <c r="BJ73" s="418">
        <v>1</v>
      </c>
      <c r="BK73" s="423"/>
      <c r="BL73" s="412"/>
    </row>
    <row r="74" spans="1:64" ht="18.75">
      <c r="A74" s="295">
        <v>11487</v>
      </c>
      <c r="B74" s="309" t="s">
        <v>98</v>
      </c>
      <c r="C74" s="309" t="s">
        <v>99</v>
      </c>
      <c r="D74" s="525" t="s">
        <v>126</v>
      </c>
      <c r="E74" s="526">
        <v>28170901705</v>
      </c>
      <c r="F74" s="525" t="s">
        <v>1017</v>
      </c>
      <c r="G74" s="525" t="s">
        <v>250</v>
      </c>
      <c r="H74" s="525" t="s">
        <v>971</v>
      </c>
      <c r="I74" s="309" t="s">
        <v>103</v>
      </c>
      <c r="J74" s="309" t="s">
        <v>105</v>
      </c>
      <c r="K74" s="310">
        <v>0</v>
      </c>
      <c r="L74" s="310">
        <v>2</v>
      </c>
      <c r="M74" s="311">
        <v>2</v>
      </c>
      <c r="N74" s="310">
        <v>0</v>
      </c>
      <c r="O74" s="310">
        <v>0</v>
      </c>
      <c r="P74" s="310">
        <v>0</v>
      </c>
      <c r="Q74" s="310">
        <v>2</v>
      </c>
      <c r="R74" s="310">
        <v>0</v>
      </c>
      <c r="S74" s="310">
        <v>0</v>
      </c>
      <c r="T74" s="310">
        <v>0</v>
      </c>
      <c r="U74" s="310">
        <v>0</v>
      </c>
      <c r="V74" s="310">
        <v>0</v>
      </c>
      <c r="W74" s="310">
        <v>0</v>
      </c>
      <c r="X74" s="310">
        <v>2</v>
      </c>
      <c r="Y74" s="310" t="e">
        <v>#N/A</v>
      </c>
      <c r="Z74" s="310">
        <v>0</v>
      </c>
      <c r="AA74" s="310">
        <v>0</v>
      </c>
      <c r="AB74" s="310">
        <v>0</v>
      </c>
      <c r="AC74" s="310">
        <v>0</v>
      </c>
      <c r="AD74" s="310">
        <v>0</v>
      </c>
      <c r="AE74" s="301">
        <v>0</v>
      </c>
      <c r="AF74" s="310">
        <v>1</v>
      </c>
      <c r="AG74" s="310">
        <v>0</v>
      </c>
      <c r="AH74" s="310">
        <v>0</v>
      </c>
      <c r="AI74" s="310">
        <v>0</v>
      </c>
      <c r="AJ74" s="310">
        <v>0</v>
      </c>
      <c r="AK74" s="310">
        <v>0</v>
      </c>
      <c r="AL74" s="310">
        <v>0</v>
      </c>
      <c r="AM74" s="310">
        <v>0</v>
      </c>
      <c r="AN74" s="310">
        <v>0</v>
      </c>
      <c r="AO74" s="310">
        <v>0</v>
      </c>
      <c r="AP74" s="310">
        <v>0</v>
      </c>
      <c r="AQ74" s="301">
        <v>0</v>
      </c>
      <c r="AR74" s="310">
        <v>1</v>
      </c>
      <c r="AS74" s="310">
        <v>0</v>
      </c>
      <c r="AT74" s="310">
        <v>0</v>
      </c>
      <c r="AU74" s="310">
        <v>0</v>
      </c>
      <c r="AV74" s="310">
        <v>0</v>
      </c>
      <c r="AW74" s="310">
        <v>0</v>
      </c>
      <c r="AX74" s="422">
        <v>0</v>
      </c>
      <c r="AY74" s="422">
        <v>0</v>
      </c>
      <c r="AZ74" s="422">
        <v>0</v>
      </c>
      <c r="BA74" s="422">
        <v>0</v>
      </c>
      <c r="BB74" s="422">
        <v>0</v>
      </c>
      <c r="BC74" s="422">
        <v>0</v>
      </c>
      <c r="BD74" s="422">
        <v>1</v>
      </c>
      <c r="BE74" s="422">
        <v>0</v>
      </c>
      <c r="BF74" s="422">
        <v>0</v>
      </c>
      <c r="BG74" s="422">
        <v>0</v>
      </c>
      <c r="BH74" s="422">
        <v>0</v>
      </c>
      <c r="BI74" s="422">
        <v>0</v>
      </c>
      <c r="BJ74" s="418">
        <v>1</v>
      </c>
      <c r="BK74" s="423"/>
      <c r="BL74" s="412"/>
    </row>
    <row r="75" spans="1:64" ht="18.75">
      <c r="A75" s="295">
        <v>11995</v>
      </c>
      <c r="B75" s="309" t="s">
        <v>98</v>
      </c>
      <c r="C75" s="309" t="s">
        <v>99</v>
      </c>
      <c r="D75" s="525" t="s">
        <v>126</v>
      </c>
      <c r="E75" s="526">
        <v>28170900201</v>
      </c>
      <c r="F75" s="525" t="s">
        <v>1018</v>
      </c>
      <c r="G75" s="525" t="s">
        <v>250</v>
      </c>
      <c r="H75" s="525" t="s">
        <v>980</v>
      </c>
      <c r="I75" s="309" t="s">
        <v>103</v>
      </c>
      <c r="J75" s="309" t="s">
        <v>105</v>
      </c>
      <c r="K75" s="310">
        <v>10</v>
      </c>
      <c r="L75" s="310">
        <v>10</v>
      </c>
      <c r="M75" s="311">
        <v>0</v>
      </c>
      <c r="N75" s="310">
        <v>0</v>
      </c>
      <c r="O75" s="310">
        <v>0</v>
      </c>
      <c r="P75" s="310">
        <v>0</v>
      </c>
      <c r="Q75" s="310">
        <v>20</v>
      </c>
      <c r="R75" s="310">
        <v>0</v>
      </c>
      <c r="S75" s="310">
        <v>0</v>
      </c>
      <c r="T75" s="310">
        <v>0</v>
      </c>
      <c r="U75" s="310">
        <v>0</v>
      </c>
      <c r="V75" s="310">
        <v>0</v>
      </c>
      <c r="W75" s="310">
        <v>0</v>
      </c>
      <c r="X75" s="310">
        <v>20</v>
      </c>
      <c r="Y75" s="310">
        <v>45</v>
      </c>
      <c r="Z75" s="310">
        <v>0</v>
      </c>
      <c r="AA75" s="310">
        <v>0</v>
      </c>
      <c r="AB75" s="310">
        <v>0</v>
      </c>
      <c r="AC75" s="310">
        <v>0</v>
      </c>
      <c r="AD75" s="310">
        <v>0</v>
      </c>
      <c r="AE75" s="301">
        <v>0</v>
      </c>
      <c r="AF75" s="310">
        <v>2</v>
      </c>
      <c r="AG75" s="310">
        <v>0</v>
      </c>
      <c r="AH75" s="310">
        <v>0</v>
      </c>
      <c r="AI75" s="310">
        <v>0</v>
      </c>
      <c r="AJ75" s="310">
        <v>0</v>
      </c>
      <c r="AK75" s="310">
        <v>0</v>
      </c>
      <c r="AL75" s="310">
        <v>0</v>
      </c>
      <c r="AM75" s="310">
        <v>0</v>
      </c>
      <c r="AN75" s="310">
        <v>0</v>
      </c>
      <c r="AO75" s="310">
        <v>0</v>
      </c>
      <c r="AP75" s="310">
        <v>0</v>
      </c>
      <c r="AQ75" s="301">
        <v>0</v>
      </c>
      <c r="AR75" s="310">
        <v>1</v>
      </c>
      <c r="AS75" s="310">
        <v>0</v>
      </c>
      <c r="AT75" s="310">
        <v>0</v>
      </c>
      <c r="AU75" s="310">
        <v>0</v>
      </c>
      <c r="AV75" s="310">
        <v>0</v>
      </c>
      <c r="AW75" s="310">
        <v>0</v>
      </c>
      <c r="AX75" s="421">
        <v>1</v>
      </c>
      <c r="AY75" s="422">
        <v>0</v>
      </c>
      <c r="AZ75" s="422">
        <v>0</v>
      </c>
      <c r="BA75" s="422">
        <v>0</v>
      </c>
      <c r="BB75" s="422">
        <v>0</v>
      </c>
      <c r="BC75" s="421">
        <v>1</v>
      </c>
      <c r="BD75" s="421">
        <v>3</v>
      </c>
      <c r="BE75" s="422">
        <v>0</v>
      </c>
      <c r="BF75" s="422">
        <v>0</v>
      </c>
      <c r="BG75" s="422">
        <v>0</v>
      </c>
      <c r="BH75" s="422">
        <v>0</v>
      </c>
      <c r="BI75" s="422">
        <v>0</v>
      </c>
      <c r="BJ75" s="418">
        <v>4</v>
      </c>
      <c r="BK75" s="423" t="s">
        <v>678</v>
      </c>
      <c r="BL75" s="412"/>
    </row>
    <row r="76" spans="1:64" ht="18.75">
      <c r="A76" s="295">
        <v>11984</v>
      </c>
      <c r="B76" s="309" t="s">
        <v>98</v>
      </c>
      <c r="C76" s="309" t="s">
        <v>99</v>
      </c>
      <c r="D76" s="525" t="s">
        <v>126</v>
      </c>
      <c r="E76" s="526">
        <v>28170900207</v>
      </c>
      <c r="F76" s="525" t="s">
        <v>1019</v>
      </c>
      <c r="G76" s="525" t="s">
        <v>250</v>
      </c>
      <c r="H76" s="525" t="s">
        <v>980</v>
      </c>
      <c r="I76" s="309" t="s">
        <v>103</v>
      </c>
      <c r="J76" s="309" t="s">
        <v>348</v>
      </c>
      <c r="K76" s="310">
        <v>5</v>
      </c>
      <c r="L76" s="310">
        <v>7</v>
      </c>
      <c r="M76" s="311">
        <v>0</v>
      </c>
      <c r="N76" s="310">
        <v>11</v>
      </c>
      <c r="O76" s="310">
        <v>10</v>
      </c>
      <c r="P76" s="310">
        <v>13</v>
      </c>
      <c r="Q76" s="310">
        <v>46</v>
      </c>
      <c r="R76" s="310">
        <v>0</v>
      </c>
      <c r="S76" s="310">
        <v>0</v>
      </c>
      <c r="T76" s="310">
        <v>0</v>
      </c>
      <c r="U76" s="310">
        <v>0</v>
      </c>
      <c r="V76" s="310">
        <v>0</v>
      </c>
      <c r="W76" s="310">
        <v>0</v>
      </c>
      <c r="X76" s="310">
        <v>46</v>
      </c>
      <c r="Y76" s="310">
        <v>46</v>
      </c>
      <c r="Z76" s="310">
        <v>0</v>
      </c>
      <c r="AA76" s="310">
        <v>0</v>
      </c>
      <c r="AB76" s="310">
        <v>0</v>
      </c>
      <c r="AC76" s="310">
        <v>0</v>
      </c>
      <c r="AD76" s="310">
        <v>0</v>
      </c>
      <c r="AE76" s="301">
        <v>0</v>
      </c>
      <c r="AF76" s="310">
        <v>0</v>
      </c>
      <c r="AG76" s="310">
        <v>0</v>
      </c>
      <c r="AH76" s="310">
        <v>0</v>
      </c>
      <c r="AI76" s="310">
        <v>0</v>
      </c>
      <c r="AJ76" s="310">
        <v>3</v>
      </c>
      <c r="AK76" s="310">
        <v>0</v>
      </c>
      <c r="AL76" s="310">
        <v>0</v>
      </c>
      <c r="AM76" s="310">
        <v>0</v>
      </c>
      <c r="AN76" s="310">
        <v>0</v>
      </c>
      <c r="AO76" s="310">
        <v>0</v>
      </c>
      <c r="AP76" s="310">
        <v>0</v>
      </c>
      <c r="AQ76" s="301">
        <v>0</v>
      </c>
      <c r="AR76" s="310">
        <v>0</v>
      </c>
      <c r="AS76" s="310">
        <v>0</v>
      </c>
      <c r="AT76" s="310">
        <v>0</v>
      </c>
      <c r="AU76" s="310">
        <v>0</v>
      </c>
      <c r="AV76" s="310">
        <v>2</v>
      </c>
      <c r="AW76" s="310">
        <v>0</v>
      </c>
      <c r="AX76" s="421">
        <v>0</v>
      </c>
      <c r="AY76" s="422">
        <v>1</v>
      </c>
      <c r="AZ76" s="422">
        <v>0</v>
      </c>
      <c r="BA76" s="422">
        <v>0</v>
      </c>
      <c r="BB76" s="422">
        <v>0</v>
      </c>
      <c r="BC76" s="421">
        <v>1</v>
      </c>
      <c r="BD76" s="421">
        <v>0</v>
      </c>
      <c r="BE76" s="422">
        <v>0</v>
      </c>
      <c r="BF76" s="422">
        <v>0</v>
      </c>
      <c r="BG76" s="422">
        <v>0</v>
      </c>
      <c r="BH76" s="422">
        <v>3</v>
      </c>
      <c r="BI76" s="422">
        <v>0</v>
      </c>
      <c r="BJ76" s="418">
        <v>4</v>
      </c>
      <c r="BK76" s="423"/>
      <c r="BL76" s="412"/>
    </row>
    <row r="77" spans="1:64" ht="18.75">
      <c r="A77" s="295">
        <v>11985</v>
      </c>
      <c r="B77" s="309" t="s">
        <v>98</v>
      </c>
      <c r="C77" s="309" t="s">
        <v>99</v>
      </c>
      <c r="D77" s="525" t="s">
        <v>126</v>
      </c>
      <c r="E77" s="526">
        <v>28170901201</v>
      </c>
      <c r="F77" s="525" t="s">
        <v>1020</v>
      </c>
      <c r="G77" s="525" t="s">
        <v>250</v>
      </c>
      <c r="H77" s="525" t="s">
        <v>980</v>
      </c>
      <c r="I77" s="309" t="s">
        <v>103</v>
      </c>
      <c r="J77" s="309" t="s">
        <v>105</v>
      </c>
      <c r="K77" s="310">
        <v>7</v>
      </c>
      <c r="L77" s="310">
        <v>9</v>
      </c>
      <c r="M77" s="311">
        <v>0</v>
      </c>
      <c r="N77" s="310">
        <v>5</v>
      </c>
      <c r="O77" s="310">
        <v>17</v>
      </c>
      <c r="P77" s="310">
        <v>8</v>
      </c>
      <c r="Q77" s="310">
        <v>46</v>
      </c>
      <c r="R77" s="310">
        <v>0</v>
      </c>
      <c r="S77" s="310">
        <v>0</v>
      </c>
      <c r="T77" s="310">
        <v>0</v>
      </c>
      <c r="U77" s="310">
        <v>0</v>
      </c>
      <c r="V77" s="310">
        <v>0</v>
      </c>
      <c r="W77" s="310">
        <v>0</v>
      </c>
      <c r="X77" s="310">
        <v>46</v>
      </c>
      <c r="Y77" s="310">
        <v>46</v>
      </c>
      <c r="Z77" s="310">
        <v>0</v>
      </c>
      <c r="AA77" s="310">
        <v>0</v>
      </c>
      <c r="AB77" s="310">
        <v>0</v>
      </c>
      <c r="AC77" s="310">
        <v>0</v>
      </c>
      <c r="AD77" s="310">
        <v>0</v>
      </c>
      <c r="AE77" s="301">
        <v>0</v>
      </c>
      <c r="AF77" s="310">
        <v>4</v>
      </c>
      <c r="AG77" s="310">
        <v>0</v>
      </c>
      <c r="AH77" s="310">
        <v>0</v>
      </c>
      <c r="AI77" s="310">
        <v>0</v>
      </c>
      <c r="AJ77" s="310">
        <v>0</v>
      </c>
      <c r="AK77" s="310">
        <v>0</v>
      </c>
      <c r="AL77" s="310">
        <v>0</v>
      </c>
      <c r="AM77" s="310">
        <v>0</v>
      </c>
      <c r="AN77" s="310">
        <v>0</v>
      </c>
      <c r="AO77" s="310">
        <v>0</v>
      </c>
      <c r="AP77" s="310">
        <v>0</v>
      </c>
      <c r="AQ77" s="301">
        <v>0</v>
      </c>
      <c r="AR77" s="310">
        <v>4</v>
      </c>
      <c r="AS77" s="310">
        <v>0</v>
      </c>
      <c r="AT77" s="310">
        <v>0</v>
      </c>
      <c r="AU77" s="310">
        <v>0</v>
      </c>
      <c r="AV77" s="310">
        <v>0</v>
      </c>
      <c r="AW77" s="310">
        <v>0</v>
      </c>
      <c r="AX77" s="421">
        <v>1</v>
      </c>
      <c r="AY77" s="422">
        <v>0</v>
      </c>
      <c r="AZ77" s="422">
        <v>0</v>
      </c>
      <c r="BA77" s="422">
        <v>0</v>
      </c>
      <c r="BB77" s="422">
        <v>0</v>
      </c>
      <c r="BC77" s="421">
        <v>1</v>
      </c>
      <c r="BD77" s="421">
        <v>3</v>
      </c>
      <c r="BE77" s="422">
        <v>0</v>
      </c>
      <c r="BF77" s="422">
        <v>0</v>
      </c>
      <c r="BG77" s="422">
        <v>0</v>
      </c>
      <c r="BH77" s="422">
        <v>0</v>
      </c>
      <c r="BI77" s="422">
        <v>0</v>
      </c>
      <c r="BJ77" s="418">
        <v>4</v>
      </c>
      <c r="BK77" s="423"/>
      <c r="BL77" s="412"/>
    </row>
    <row r="78" spans="1:64" ht="18.75">
      <c r="A78" s="295">
        <v>11950</v>
      </c>
      <c r="B78" s="309" t="s">
        <v>98</v>
      </c>
      <c r="C78" s="309" t="s">
        <v>99</v>
      </c>
      <c r="D78" s="525" t="s">
        <v>126</v>
      </c>
      <c r="E78" s="526">
        <v>28170900301</v>
      </c>
      <c r="F78" s="525" t="s">
        <v>1021</v>
      </c>
      <c r="G78" s="525" t="s">
        <v>250</v>
      </c>
      <c r="H78" s="525" t="s">
        <v>980</v>
      </c>
      <c r="I78" s="309" t="s">
        <v>103</v>
      </c>
      <c r="J78" s="309" t="s">
        <v>105</v>
      </c>
      <c r="K78" s="310">
        <v>12</v>
      </c>
      <c r="L78" s="310">
        <v>11</v>
      </c>
      <c r="M78" s="311">
        <v>0</v>
      </c>
      <c r="N78" s="310">
        <v>14</v>
      </c>
      <c r="O78" s="310">
        <v>7</v>
      </c>
      <c r="P78" s="310">
        <v>8</v>
      </c>
      <c r="Q78" s="310">
        <v>52</v>
      </c>
      <c r="R78" s="310">
        <v>0</v>
      </c>
      <c r="S78" s="310">
        <v>0</v>
      </c>
      <c r="T78" s="310">
        <v>0</v>
      </c>
      <c r="U78" s="310">
        <v>0</v>
      </c>
      <c r="V78" s="310">
        <v>0</v>
      </c>
      <c r="W78" s="310">
        <v>0</v>
      </c>
      <c r="X78" s="310">
        <v>52</v>
      </c>
      <c r="Y78" s="310">
        <v>52</v>
      </c>
      <c r="Z78" s="310">
        <v>0</v>
      </c>
      <c r="AA78" s="310">
        <v>0</v>
      </c>
      <c r="AB78" s="310">
        <v>0</v>
      </c>
      <c r="AC78" s="310">
        <v>0</v>
      </c>
      <c r="AD78" s="310">
        <v>0</v>
      </c>
      <c r="AE78" s="301">
        <v>0</v>
      </c>
      <c r="AF78" s="310">
        <v>4</v>
      </c>
      <c r="AG78" s="310">
        <v>0</v>
      </c>
      <c r="AH78" s="310">
        <v>0</v>
      </c>
      <c r="AI78" s="310">
        <v>0</v>
      </c>
      <c r="AJ78" s="310">
        <v>0</v>
      </c>
      <c r="AK78" s="310">
        <v>0</v>
      </c>
      <c r="AL78" s="310">
        <v>0</v>
      </c>
      <c r="AM78" s="310">
        <v>0</v>
      </c>
      <c r="AN78" s="310">
        <v>0</v>
      </c>
      <c r="AO78" s="310">
        <v>0</v>
      </c>
      <c r="AP78" s="310">
        <v>0</v>
      </c>
      <c r="AQ78" s="301">
        <v>0</v>
      </c>
      <c r="AR78" s="310">
        <v>2</v>
      </c>
      <c r="AS78" s="310">
        <v>0</v>
      </c>
      <c r="AT78" s="310">
        <v>0</v>
      </c>
      <c r="AU78" s="310">
        <v>0</v>
      </c>
      <c r="AV78" s="310">
        <v>0</v>
      </c>
      <c r="AW78" s="310">
        <v>0</v>
      </c>
      <c r="AX78" s="421">
        <v>1</v>
      </c>
      <c r="AY78" s="422">
        <v>0</v>
      </c>
      <c r="AZ78" s="422">
        <v>0</v>
      </c>
      <c r="BA78" s="422">
        <v>0</v>
      </c>
      <c r="BB78" s="422">
        <v>0</v>
      </c>
      <c r="BC78" s="421">
        <v>1</v>
      </c>
      <c r="BD78" s="421">
        <v>3</v>
      </c>
      <c r="BE78" s="422">
        <v>0</v>
      </c>
      <c r="BF78" s="422">
        <v>0</v>
      </c>
      <c r="BG78" s="422">
        <v>0</v>
      </c>
      <c r="BH78" s="422">
        <v>0</v>
      </c>
      <c r="BI78" s="422">
        <v>0</v>
      </c>
      <c r="BJ78" s="418">
        <v>4</v>
      </c>
      <c r="BK78" s="423"/>
      <c r="BL78" s="412"/>
    </row>
    <row r="79" spans="1:64" ht="18.75">
      <c r="A79" s="295">
        <v>11955</v>
      </c>
      <c r="B79" s="309" t="s">
        <v>98</v>
      </c>
      <c r="C79" s="309" t="s">
        <v>99</v>
      </c>
      <c r="D79" s="525" t="s">
        <v>126</v>
      </c>
      <c r="E79" s="526">
        <v>28170900804</v>
      </c>
      <c r="F79" s="525" t="s">
        <v>1022</v>
      </c>
      <c r="G79" s="525" t="s">
        <v>250</v>
      </c>
      <c r="H79" s="525" t="s">
        <v>980</v>
      </c>
      <c r="I79" s="309" t="s">
        <v>103</v>
      </c>
      <c r="J79" s="309" t="s">
        <v>105</v>
      </c>
      <c r="K79" s="310">
        <v>9</v>
      </c>
      <c r="L79" s="310">
        <v>4</v>
      </c>
      <c r="M79" s="311">
        <v>0</v>
      </c>
      <c r="N79" s="310">
        <v>0</v>
      </c>
      <c r="O79" s="310">
        <v>0</v>
      </c>
      <c r="P79" s="310">
        <v>0</v>
      </c>
      <c r="Q79" s="310">
        <v>13</v>
      </c>
      <c r="R79" s="310">
        <v>0</v>
      </c>
      <c r="S79" s="310">
        <v>0</v>
      </c>
      <c r="T79" s="310">
        <v>0</v>
      </c>
      <c r="U79" s="310">
        <v>0</v>
      </c>
      <c r="V79" s="310">
        <v>0</v>
      </c>
      <c r="W79" s="310">
        <v>0</v>
      </c>
      <c r="X79" s="310">
        <v>13</v>
      </c>
      <c r="Y79" s="310">
        <v>52</v>
      </c>
      <c r="Z79" s="310">
        <v>0</v>
      </c>
      <c r="AA79" s="310">
        <v>0</v>
      </c>
      <c r="AB79" s="310">
        <v>0</v>
      </c>
      <c r="AC79" s="310">
        <v>0</v>
      </c>
      <c r="AD79" s="310">
        <v>0</v>
      </c>
      <c r="AE79" s="301">
        <v>0</v>
      </c>
      <c r="AF79" s="310">
        <v>2</v>
      </c>
      <c r="AG79" s="310">
        <v>0</v>
      </c>
      <c r="AH79" s="310">
        <v>0</v>
      </c>
      <c r="AI79" s="310">
        <v>0</v>
      </c>
      <c r="AJ79" s="310">
        <v>0</v>
      </c>
      <c r="AK79" s="310">
        <v>0</v>
      </c>
      <c r="AL79" s="310">
        <v>0</v>
      </c>
      <c r="AM79" s="310">
        <v>0</v>
      </c>
      <c r="AN79" s="310">
        <v>0</v>
      </c>
      <c r="AO79" s="310">
        <v>0</v>
      </c>
      <c r="AP79" s="310">
        <v>0</v>
      </c>
      <c r="AQ79" s="301">
        <v>0</v>
      </c>
      <c r="AR79" s="312">
        <v>1</v>
      </c>
      <c r="AS79" s="310">
        <v>0</v>
      </c>
      <c r="AT79" s="310">
        <v>0</v>
      </c>
      <c r="AU79" s="310">
        <v>0</v>
      </c>
      <c r="AV79" s="310">
        <v>0</v>
      </c>
      <c r="AW79" s="310">
        <v>0</v>
      </c>
      <c r="AX79" s="421">
        <v>1</v>
      </c>
      <c r="AY79" s="422">
        <v>0</v>
      </c>
      <c r="AZ79" s="422">
        <v>0</v>
      </c>
      <c r="BA79" s="422">
        <v>0</v>
      </c>
      <c r="BB79" s="422">
        <v>0</v>
      </c>
      <c r="BC79" s="421">
        <v>1</v>
      </c>
      <c r="BD79" s="421">
        <v>3</v>
      </c>
      <c r="BE79" s="422">
        <v>0</v>
      </c>
      <c r="BF79" s="422">
        <v>0</v>
      </c>
      <c r="BG79" s="422">
        <v>0</v>
      </c>
      <c r="BH79" s="422">
        <v>0</v>
      </c>
      <c r="BI79" s="422">
        <v>0</v>
      </c>
      <c r="BJ79" s="418">
        <v>4</v>
      </c>
      <c r="BK79" s="423" t="s">
        <v>678</v>
      </c>
      <c r="BL79" s="412"/>
    </row>
    <row r="80" spans="1:64" ht="18.75">
      <c r="A80" s="295">
        <v>11944</v>
      </c>
      <c r="B80" s="309" t="s">
        <v>98</v>
      </c>
      <c r="C80" s="309" t="s">
        <v>99</v>
      </c>
      <c r="D80" s="525" t="s">
        <v>126</v>
      </c>
      <c r="E80" s="526">
        <v>28170901501</v>
      </c>
      <c r="F80" s="525" t="s">
        <v>1023</v>
      </c>
      <c r="G80" s="525" t="s">
        <v>250</v>
      </c>
      <c r="H80" s="525" t="s">
        <v>980</v>
      </c>
      <c r="I80" s="309" t="s">
        <v>103</v>
      </c>
      <c r="J80" s="309" t="s">
        <v>105</v>
      </c>
      <c r="K80" s="310">
        <v>11</v>
      </c>
      <c r="L80" s="310">
        <v>13</v>
      </c>
      <c r="M80" s="311">
        <v>0</v>
      </c>
      <c r="N80" s="310">
        <v>10</v>
      </c>
      <c r="O80" s="310">
        <v>11</v>
      </c>
      <c r="P80" s="310">
        <v>8</v>
      </c>
      <c r="Q80" s="310">
        <v>53</v>
      </c>
      <c r="R80" s="310">
        <v>0</v>
      </c>
      <c r="S80" s="310">
        <v>0</v>
      </c>
      <c r="T80" s="310">
        <v>0</v>
      </c>
      <c r="U80" s="310">
        <v>0</v>
      </c>
      <c r="V80" s="310">
        <v>0</v>
      </c>
      <c r="W80" s="310">
        <v>0</v>
      </c>
      <c r="X80" s="310">
        <v>53</v>
      </c>
      <c r="Y80" s="312">
        <v>53</v>
      </c>
      <c r="Z80" s="310">
        <v>0</v>
      </c>
      <c r="AA80" s="310">
        <v>0</v>
      </c>
      <c r="AB80" s="310">
        <v>0</v>
      </c>
      <c r="AC80" s="310">
        <v>0</v>
      </c>
      <c r="AD80" s="310">
        <v>0</v>
      </c>
      <c r="AE80" s="301">
        <v>0</v>
      </c>
      <c r="AF80" s="310">
        <v>4</v>
      </c>
      <c r="AG80" s="310">
        <v>0</v>
      </c>
      <c r="AH80" s="310">
        <v>0</v>
      </c>
      <c r="AI80" s="310">
        <v>0</v>
      </c>
      <c r="AJ80" s="310">
        <v>0</v>
      </c>
      <c r="AK80" s="310">
        <v>0</v>
      </c>
      <c r="AL80" s="310">
        <v>0</v>
      </c>
      <c r="AM80" s="310">
        <v>0</v>
      </c>
      <c r="AN80" s="310">
        <v>0</v>
      </c>
      <c r="AO80" s="310">
        <v>0</v>
      </c>
      <c r="AP80" s="310">
        <v>0</v>
      </c>
      <c r="AQ80" s="301">
        <v>0</v>
      </c>
      <c r="AR80" s="312">
        <v>3</v>
      </c>
      <c r="AS80" s="310">
        <v>0</v>
      </c>
      <c r="AT80" s="310">
        <v>0</v>
      </c>
      <c r="AU80" s="310">
        <v>0</v>
      </c>
      <c r="AV80" s="310">
        <v>0</v>
      </c>
      <c r="AW80" s="310">
        <v>0</v>
      </c>
      <c r="AX80" s="421">
        <v>1</v>
      </c>
      <c r="AY80" s="422">
        <v>0</v>
      </c>
      <c r="AZ80" s="422">
        <v>0</v>
      </c>
      <c r="BA80" s="422">
        <v>0</v>
      </c>
      <c r="BB80" s="422">
        <v>0</v>
      </c>
      <c r="BC80" s="421">
        <v>1</v>
      </c>
      <c r="BD80" s="421">
        <v>3</v>
      </c>
      <c r="BE80" s="422">
        <v>0</v>
      </c>
      <c r="BF80" s="422">
        <v>0</v>
      </c>
      <c r="BG80" s="422">
        <v>0</v>
      </c>
      <c r="BH80" s="422">
        <v>0</v>
      </c>
      <c r="BI80" s="422">
        <v>0</v>
      </c>
      <c r="BJ80" s="418">
        <v>4</v>
      </c>
      <c r="BK80" s="423"/>
      <c r="BL80" s="412"/>
    </row>
    <row r="81" spans="1:64" ht="18.75">
      <c r="A81" s="295">
        <v>11936</v>
      </c>
      <c r="B81" s="309" t="s">
        <v>98</v>
      </c>
      <c r="C81" s="309" t="s">
        <v>99</v>
      </c>
      <c r="D81" s="525" t="s">
        <v>126</v>
      </c>
      <c r="E81" s="526">
        <v>28170901703</v>
      </c>
      <c r="F81" s="525" t="s">
        <v>1024</v>
      </c>
      <c r="G81" s="525" t="s">
        <v>250</v>
      </c>
      <c r="H81" s="525" t="s">
        <v>980</v>
      </c>
      <c r="I81" s="309" t="s">
        <v>103</v>
      </c>
      <c r="J81" s="309" t="s">
        <v>105</v>
      </c>
      <c r="K81" s="310">
        <v>6</v>
      </c>
      <c r="L81" s="310">
        <v>9</v>
      </c>
      <c r="M81" s="311">
        <v>0</v>
      </c>
      <c r="N81" s="310">
        <v>0</v>
      </c>
      <c r="O81" s="310">
        <v>0</v>
      </c>
      <c r="P81" s="310">
        <v>0</v>
      </c>
      <c r="Q81" s="310">
        <v>15</v>
      </c>
      <c r="R81" s="310">
        <v>0</v>
      </c>
      <c r="S81" s="310">
        <v>0</v>
      </c>
      <c r="T81" s="310">
        <v>0</v>
      </c>
      <c r="U81" s="310">
        <v>0</v>
      </c>
      <c r="V81" s="310">
        <v>0</v>
      </c>
      <c r="W81" s="310">
        <v>0</v>
      </c>
      <c r="X81" s="310">
        <v>15</v>
      </c>
      <c r="Y81" s="310">
        <v>55</v>
      </c>
      <c r="Z81" s="310">
        <v>0</v>
      </c>
      <c r="AA81" s="310">
        <v>0</v>
      </c>
      <c r="AB81" s="310">
        <v>0</v>
      </c>
      <c r="AC81" s="310">
        <v>0</v>
      </c>
      <c r="AD81" s="310">
        <v>0</v>
      </c>
      <c r="AE81" s="301">
        <v>0</v>
      </c>
      <c r="AF81" s="310">
        <v>2</v>
      </c>
      <c r="AG81" s="310">
        <v>0</v>
      </c>
      <c r="AH81" s="310">
        <v>0</v>
      </c>
      <c r="AI81" s="310">
        <v>0</v>
      </c>
      <c r="AJ81" s="310">
        <v>0</v>
      </c>
      <c r="AK81" s="310">
        <v>0</v>
      </c>
      <c r="AL81" s="310">
        <v>0</v>
      </c>
      <c r="AM81" s="310">
        <v>0</v>
      </c>
      <c r="AN81" s="310">
        <v>0</v>
      </c>
      <c r="AO81" s="310">
        <v>0</v>
      </c>
      <c r="AP81" s="310">
        <v>0</v>
      </c>
      <c r="AQ81" s="301">
        <v>0</v>
      </c>
      <c r="AR81" s="310">
        <v>2</v>
      </c>
      <c r="AS81" s="310">
        <v>0</v>
      </c>
      <c r="AT81" s="310">
        <v>0</v>
      </c>
      <c r="AU81" s="310">
        <v>0</v>
      </c>
      <c r="AV81" s="310">
        <v>0</v>
      </c>
      <c r="AW81" s="310">
        <v>0</v>
      </c>
      <c r="AX81" s="421">
        <v>1</v>
      </c>
      <c r="AY81" s="422">
        <v>0</v>
      </c>
      <c r="AZ81" s="422">
        <v>0</v>
      </c>
      <c r="BA81" s="422">
        <v>0</v>
      </c>
      <c r="BB81" s="422">
        <v>0</v>
      </c>
      <c r="BC81" s="421">
        <v>1</v>
      </c>
      <c r="BD81" s="421">
        <v>3</v>
      </c>
      <c r="BE81" s="422">
        <v>0</v>
      </c>
      <c r="BF81" s="422">
        <v>0</v>
      </c>
      <c r="BG81" s="422">
        <v>0</v>
      </c>
      <c r="BH81" s="422">
        <v>0</v>
      </c>
      <c r="BI81" s="422">
        <v>0</v>
      </c>
      <c r="BJ81" s="418">
        <v>4</v>
      </c>
      <c r="BK81" s="423"/>
      <c r="BL81" s="412"/>
    </row>
    <row r="82" spans="1:64" ht="18.75">
      <c r="A82" s="295">
        <v>11920</v>
      </c>
      <c r="B82" s="309" t="s">
        <v>98</v>
      </c>
      <c r="C82" s="309" t="s">
        <v>99</v>
      </c>
      <c r="D82" s="525" t="s">
        <v>126</v>
      </c>
      <c r="E82" s="526">
        <v>28170900904</v>
      </c>
      <c r="F82" s="525" t="s">
        <v>1025</v>
      </c>
      <c r="G82" s="525" t="s">
        <v>250</v>
      </c>
      <c r="H82" s="527" t="s">
        <v>980</v>
      </c>
      <c r="I82" s="309" t="s">
        <v>103</v>
      </c>
      <c r="J82" s="309" t="s">
        <v>105</v>
      </c>
      <c r="K82" s="310">
        <v>5</v>
      </c>
      <c r="L82" s="310">
        <v>7</v>
      </c>
      <c r="M82" s="311">
        <v>0</v>
      </c>
      <c r="N82" s="310">
        <v>11</v>
      </c>
      <c r="O82" s="310">
        <v>6</v>
      </c>
      <c r="P82" s="310">
        <v>7</v>
      </c>
      <c r="Q82" s="310">
        <v>36</v>
      </c>
      <c r="R82" s="310">
        <v>0</v>
      </c>
      <c r="S82" s="310">
        <v>0</v>
      </c>
      <c r="T82" s="310">
        <v>0</v>
      </c>
      <c r="U82" s="310">
        <v>0</v>
      </c>
      <c r="V82" s="310">
        <v>0</v>
      </c>
      <c r="W82" s="310">
        <v>0</v>
      </c>
      <c r="X82" s="310">
        <v>36</v>
      </c>
      <c r="Y82" s="312">
        <v>57</v>
      </c>
      <c r="Z82" s="310">
        <v>0</v>
      </c>
      <c r="AA82" s="310">
        <v>0</v>
      </c>
      <c r="AB82" s="310">
        <v>0</v>
      </c>
      <c r="AC82" s="310">
        <v>0</v>
      </c>
      <c r="AD82" s="310">
        <v>0</v>
      </c>
      <c r="AE82" s="301">
        <v>0</v>
      </c>
      <c r="AF82" s="310">
        <v>2</v>
      </c>
      <c r="AG82" s="310">
        <v>0</v>
      </c>
      <c r="AH82" s="310">
        <v>0</v>
      </c>
      <c r="AI82" s="310">
        <v>0</v>
      </c>
      <c r="AJ82" s="310">
        <v>0</v>
      </c>
      <c r="AK82" s="310">
        <v>0</v>
      </c>
      <c r="AL82" s="310">
        <v>0</v>
      </c>
      <c r="AM82" s="310">
        <v>0</v>
      </c>
      <c r="AN82" s="310">
        <v>0</v>
      </c>
      <c r="AO82" s="310">
        <v>0</v>
      </c>
      <c r="AP82" s="310">
        <v>0</v>
      </c>
      <c r="AQ82" s="301">
        <v>0</v>
      </c>
      <c r="AR82" s="310">
        <v>2</v>
      </c>
      <c r="AS82" s="310">
        <v>0</v>
      </c>
      <c r="AT82" s="310">
        <v>0</v>
      </c>
      <c r="AU82" s="310">
        <v>0</v>
      </c>
      <c r="AV82" s="310">
        <v>0</v>
      </c>
      <c r="AW82" s="310">
        <v>0</v>
      </c>
      <c r="AX82" s="421">
        <v>1</v>
      </c>
      <c r="AY82" s="422">
        <v>0</v>
      </c>
      <c r="AZ82" s="422">
        <v>0</v>
      </c>
      <c r="BA82" s="422">
        <v>0</v>
      </c>
      <c r="BB82" s="422">
        <v>0</v>
      </c>
      <c r="BC82" s="421">
        <v>1</v>
      </c>
      <c r="BD82" s="421">
        <v>3</v>
      </c>
      <c r="BE82" s="422">
        <v>0</v>
      </c>
      <c r="BF82" s="422">
        <v>0</v>
      </c>
      <c r="BG82" s="422">
        <v>0</v>
      </c>
      <c r="BH82" s="422">
        <v>0</v>
      </c>
      <c r="BI82" s="422">
        <v>0</v>
      </c>
      <c r="BJ82" s="418">
        <v>4</v>
      </c>
      <c r="BK82" s="423"/>
      <c r="BL82" s="412"/>
    </row>
    <row r="83" spans="1:64" ht="18.75">
      <c r="A83" s="295">
        <v>11832</v>
      </c>
      <c r="B83" s="309" t="s">
        <v>98</v>
      </c>
      <c r="C83" s="309" t="s">
        <v>99</v>
      </c>
      <c r="D83" s="525" t="s">
        <v>126</v>
      </c>
      <c r="E83" s="526">
        <v>28170900305</v>
      </c>
      <c r="F83" s="525" t="s">
        <v>1026</v>
      </c>
      <c r="G83" s="525" t="s">
        <v>250</v>
      </c>
      <c r="H83" s="525" t="s">
        <v>980</v>
      </c>
      <c r="I83" s="309" t="s">
        <v>103</v>
      </c>
      <c r="J83" s="309" t="s">
        <v>105</v>
      </c>
      <c r="K83" s="310">
        <v>14</v>
      </c>
      <c r="L83" s="310">
        <v>14</v>
      </c>
      <c r="M83" s="311">
        <v>0</v>
      </c>
      <c r="N83" s="310">
        <v>18</v>
      </c>
      <c r="O83" s="310">
        <v>11</v>
      </c>
      <c r="P83" s="310">
        <v>9</v>
      </c>
      <c r="Q83" s="310">
        <v>66</v>
      </c>
      <c r="R83" s="310">
        <v>0</v>
      </c>
      <c r="S83" s="310">
        <v>0</v>
      </c>
      <c r="T83" s="310">
        <v>0</v>
      </c>
      <c r="U83" s="310">
        <v>0</v>
      </c>
      <c r="V83" s="310">
        <v>0</v>
      </c>
      <c r="W83" s="310">
        <v>0</v>
      </c>
      <c r="X83" s="310">
        <v>66</v>
      </c>
      <c r="Y83" s="310">
        <v>66</v>
      </c>
      <c r="Z83" s="310">
        <v>1</v>
      </c>
      <c r="AA83" s="310">
        <v>0</v>
      </c>
      <c r="AB83" s="310">
        <v>0</v>
      </c>
      <c r="AC83" s="310">
        <v>0</v>
      </c>
      <c r="AD83" s="310">
        <v>0</v>
      </c>
      <c r="AE83" s="301">
        <v>1</v>
      </c>
      <c r="AF83" s="310">
        <v>4</v>
      </c>
      <c r="AG83" s="310">
        <v>0</v>
      </c>
      <c r="AH83" s="310">
        <v>0</v>
      </c>
      <c r="AI83" s="310">
        <v>0</v>
      </c>
      <c r="AJ83" s="310">
        <v>0</v>
      </c>
      <c r="AK83" s="310">
        <v>0</v>
      </c>
      <c r="AL83" s="310">
        <v>1</v>
      </c>
      <c r="AM83" s="310">
        <v>0</v>
      </c>
      <c r="AN83" s="310">
        <v>0</v>
      </c>
      <c r="AO83" s="310">
        <v>0</v>
      </c>
      <c r="AP83" s="310">
        <v>0</v>
      </c>
      <c r="AQ83" s="301">
        <v>1</v>
      </c>
      <c r="AR83" s="312">
        <v>3</v>
      </c>
      <c r="AS83" s="310">
        <v>0</v>
      </c>
      <c r="AT83" s="310">
        <v>0</v>
      </c>
      <c r="AU83" s="310">
        <v>0</v>
      </c>
      <c r="AV83" s="310">
        <v>0</v>
      </c>
      <c r="AW83" s="310">
        <v>0</v>
      </c>
      <c r="AX83" s="422">
        <v>1</v>
      </c>
      <c r="AY83" s="422">
        <v>0</v>
      </c>
      <c r="AZ83" s="422">
        <v>0</v>
      </c>
      <c r="BA83" s="422">
        <v>0</v>
      </c>
      <c r="BB83" s="422">
        <v>0</v>
      </c>
      <c r="BC83" s="421">
        <v>1</v>
      </c>
      <c r="BD83" s="422">
        <v>4</v>
      </c>
      <c r="BE83" s="422">
        <v>0</v>
      </c>
      <c r="BF83" s="422">
        <v>0</v>
      </c>
      <c r="BG83" s="422">
        <v>0</v>
      </c>
      <c r="BH83" s="422">
        <v>0</v>
      </c>
      <c r="BI83" s="422">
        <v>0</v>
      </c>
      <c r="BJ83" s="418">
        <v>5</v>
      </c>
      <c r="BK83" s="423"/>
      <c r="BL83" s="412"/>
    </row>
    <row r="84" spans="1:64" ht="18.75">
      <c r="A84" s="295">
        <v>11773</v>
      </c>
      <c r="B84" s="309" t="s">
        <v>98</v>
      </c>
      <c r="C84" s="309" t="s">
        <v>99</v>
      </c>
      <c r="D84" s="525" t="s">
        <v>126</v>
      </c>
      <c r="E84" s="526">
        <v>28170901003</v>
      </c>
      <c r="F84" s="525" t="s">
        <v>1027</v>
      </c>
      <c r="G84" s="525" t="s">
        <v>250</v>
      </c>
      <c r="H84" s="525" t="s">
        <v>980</v>
      </c>
      <c r="I84" s="309" t="s">
        <v>103</v>
      </c>
      <c r="J84" s="309" t="s">
        <v>105</v>
      </c>
      <c r="K84" s="310">
        <v>15</v>
      </c>
      <c r="L84" s="310">
        <v>15</v>
      </c>
      <c r="M84" s="311">
        <v>0</v>
      </c>
      <c r="N84" s="310">
        <v>12</v>
      </c>
      <c r="O84" s="310">
        <v>9</v>
      </c>
      <c r="P84" s="310">
        <v>7</v>
      </c>
      <c r="Q84" s="310">
        <v>58</v>
      </c>
      <c r="R84" s="310">
        <v>0</v>
      </c>
      <c r="S84" s="310">
        <v>0</v>
      </c>
      <c r="T84" s="310">
        <v>0</v>
      </c>
      <c r="U84" s="310">
        <v>0</v>
      </c>
      <c r="V84" s="310">
        <v>0</v>
      </c>
      <c r="W84" s="310">
        <v>0</v>
      </c>
      <c r="X84" s="310">
        <v>58</v>
      </c>
      <c r="Y84" s="310">
        <v>77</v>
      </c>
      <c r="Z84" s="310">
        <v>0</v>
      </c>
      <c r="AA84" s="310">
        <v>0</v>
      </c>
      <c r="AB84" s="310">
        <v>0</v>
      </c>
      <c r="AC84" s="310">
        <v>0</v>
      </c>
      <c r="AD84" s="310">
        <v>0</v>
      </c>
      <c r="AE84" s="301">
        <v>0</v>
      </c>
      <c r="AF84" s="310">
        <v>4</v>
      </c>
      <c r="AG84" s="310">
        <v>0</v>
      </c>
      <c r="AH84" s="310">
        <v>0</v>
      </c>
      <c r="AI84" s="310">
        <v>0</v>
      </c>
      <c r="AJ84" s="310">
        <v>0</v>
      </c>
      <c r="AK84" s="310">
        <v>0</v>
      </c>
      <c r="AL84" s="310">
        <v>0</v>
      </c>
      <c r="AM84" s="310">
        <v>0</v>
      </c>
      <c r="AN84" s="310">
        <v>0</v>
      </c>
      <c r="AO84" s="310">
        <v>0</v>
      </c>
      <c r="AP84" s="310">
        <v>0</v>
      </c>
      <c r="AQ84" s="301">
        <v>0</v>
      </c>
      <c r="AR84" s="310">
        <v>4</v>
      </c>
      <c r="AS84" s="310">
        <v>0</v>
      </c>
      <c r="AT84" s="310">
        <v>0</v>
      </c>
      <c r="AU84" s="310">
        <v>0</v>
      </c>
      <c r="AV84" s="310">
        <v>0</v>
      </c>
      <c r="AW84" s="310">
        <v>0</v>
      </c>
      <c r="AX84" s="422">
        <v>1</v>
      </c>
      <c r="AY84" s="422">
        <v>0</v>
      </c>
      <c r="AZ84" s="422">
        <v>0</v>
      </c>
      <c r="BA84" s="422">
        <v>0</v>
      </c>
      <c r="BB84" s="422">
        <v>0</v>
      </c>
      <c r="BC84" s="421">
        <v>1</v>
      </c>
      <c r="BD84" s="422">
        <v>4</v>
      </c>
      <c r="BE84" s="422">
        <v>0</v>
      </c>
      <c r="BF84" s="422">
        <v>0</v>
      </c>
      <c r="BG84" s="422">
        <v>0</v>
      </c>
      <c r="BH84" s="422">
        <v>0</v>
      </c>
      <c r="BI84" s="422">
        <v>0</v>
      </c>
      <c r="BJ84" s="418">
        <v>5</v>
      </c>
      <c r="BK84" s="423"/>
      <c r="BL84" s="412"/>
    </row>
    <row r="85" spans="1:64" ht="18.75">
      <c r="A85" s="295">
        <v>11744</v>
      </c>
      <c r="B85" s="309" t="s">
        <v>98</v>
      </c>
      <c r="C85" s="309" t="s">
        <v>99</v>
      </c>
      <c r="D85" s="525" t="s">
        <v>126</v>
      </c>
      <c r="E85" s="526">
        <v>28170900202</v>
      </c>
      <c r="F85" s="525" t="s">
        <v>1028</v>
      </c>
      <c r="G85" s="525" t="s">
        <v>250</v>
      </c>
      <c r="H85" s="525" t="s">
        <v>980</v>
      </c>
      <c r="I85" s="309" t="s">
        <v>103</v>
      </c>
      <c r="J85" s="309" t="s">
        <v>105</v>
      </c>
      <c r="K85" s="310">
        <v>16</v>
      </c>
      <c r="L85" s="310">
        <v>16</v>
      </c>
      <c r="M85" s="311">
        <v>0</v>
      </c>
      <c r="N85" s="310">
        <v>19</v>
      </c>
      <c r="O85" s="310">
        <v>20</v>
      </c>
      <c r="P85" s="310">
        <v>14</v>
      </c>
      <c r="Q85" s="310">
        <v>85</v>
      </c>
      <c r="R85" s="310">
        <v>0</v>
      </c>
      <c r="S85" s="310">
        <v>0</v>
      </c>
      <c r="T85" s="310">
        <v>0</v>
      </c>
      <c r="U85" s="310">
        <v>0</v>
      </c>
      <c r="V85" s="310">
        <v>0</v>
      </c>
      <c r="W85" s="310">
        <v>0</v>
      </c>
      <c r="X85" s="310">
        <v>85</v>
      </c>
      <c r="Y85" s="312">
        <v>85</v>
      </c>
      <c r="Z85" s="310">
        <v>1</v>
      </c>
      <c r="AA85" s="310">
        <v>0</v>
      </c>
      <c r="AB85" s="310">
        <v>0</v>
      </c>
      <c r="AC85" s="310">
        <v>0</v>
      </c>
      <c r="AD85" s="310">
        <v>0</v>
      </c>
      <c r="AE85" s="301">
        <v>1</v>
      </c>
      <c r="AF85" s="310">
        <v>4</v>
      </c>
      <c r="AG85" s="310">
        <v>0</v>
      </c>
      <c r="AH85" s="310">
        <v>0</v>
      </c>
      <c r="AI85" s="310">
        <v>0</v>
      </c>
      <c r="AJ85" s="310">
        <v>0</v>
      </c>
      <c r="AK85" s="310">
        <v>0</v>
      </c>
      <c r="AL85" s="310">
        <v>0</v>
      </c>
      <c r="AM85" s="310">
        <v>0</v>
      </c>
      <c r="AN85" s="310">
        <v>0</v>
      </c>
      <c r="AO85" s="310">
        <v>0</v>
      </c>
      <c r="AP85" s="310">
        <v>0</v>
      </c>
      <c r="AQ85" s="301">
        <v>0</v>
      </c>
      <c r="AR85" s="310">
        <v>3</v>
      </c>
      <c r="AS85" s="310">
        <v>0</v>
      </c>
      <c r="AT85" s="310">
        <v>0</v>
      </c>
      <c r="AU85" s="310">
        <v>0</v>
      </c>
      <c r="AV85" s="310">
        <v>0</v>
      </c>
      <c r="AW85" s="310">
        <v>0</v>
      </c>
      <c r="AX85" s="422">
        <v>1</v>
      </c>
      <c r="AY85" s="422">
        <v>0</v>
      </c>
      <c r="AZ85" s="422">
        <v>0</v>
      </c>
      <c r="BA85" s="422">
        <v>0</v>
      </c>
      <c r="BB85" s="422">
        <v>0</v>
      </c>
      <c r="BC85" s="421">
        <v>1</v>
      </c>
      <c r="BD85" s="422">
        <v>4</v>
      </c>
      <c r="BE85" s="422">
        <v>0</v>
      </c>
      <c r="BF85" s="422">
        <v>0</v>
      </c>
      <c r="BG85" s="422">
        <v>0</v>
      </c>
      <c r="BH85" s="422">
        <v>0</v>
      </c>
      <c r="BI85" s="422">
        <v>0</v>
      </c>
      <c r="BJ85" s="418">
        <v>5</v>
      </c>
      <c r="BK85" s="423"/>
      <c r="BL85" s="412"/>
    </row>
    <row r="86" spans="1:64" ht="18.75">
      <c r="A86" s="295">
        <v>11709</v>
      </c>
      <c r="B86" s="309" t="s">
        <v>98</v>
      </c>
      <c r="C86" s="309" t="s">
        <v>99</v>
      </c>
      <c r="D86" s="525" t="s">
        <v>126</v>
      </c>
      <c r="E86" s="526">
        <v>28170901503</v>
      </c>
      <c r="F86" s="525" t="s">
        <v>1029</v>
      </c>
      <c r="G86" s="525" t="s">
        <v>250</v>
      </c>
      <c r="H86" s="525" t="s">
        <v>980</v>
      </c>
      <c r="I86" s="309" t="s">
        <v>103</v>
      </c>
      <c r="J86" s="309" t="s">
        <v>105</v>
      </c>
      <c r="K86" s="310">
        <v>6</v>
      </c>
      <c r="L86" s="310">
        <v>4</v>
      </c>
      <c r="M86" s="311">
        <v>0</v>
      </c>
      <c r="N86" s="310">
        <v>7</v>
      </c>
      <c r="O86" s="310">
        <v>3</v>
      </c>
      <c r="P86" s="310">
        <v>3</v>
      </c>
      <c r="Q86" s="310">
        <v>23</v>
      </c>
      <c r="R86" s="310">
        <v>0</v>
      </c>
      <c r="S86" s="310">
        <v>0</v>
      </c>
      <c r="T86" s="310">
        <v>0</v>
      </c>
      <c r="U86" s="310">
        <v>0</v>
      </c>
      <c r="V86" s="310">
        <v>0</v>
      </c>
      <c r="W86" s="310">
        <v>0</v>
      </c>
      <c r="X86" s="310">
        <v>23</v>
      </c>
      <c r="Y86" s="310">
        <v>94</v>
      </c>
      <c r="Z86" s="310">
        <v>0</v>
      </c>
      <c r="AA86" s="310">
        <v>0</v>
      </c>
      <c r="AB86" s="310">
        <v>0</v>
      </c>
      <c r="AC86" s="310">
        <v>0</v>
      </c>
      <c r="AD86" s="310">
        <v>0</v>
      </c>
      <c r="AE86" s="301">
        <v>0</v>
      </c>
      <c r="AF86" s="310">
        <v>2</v>
      </c>
      <c r="AG86" s="310">
        <v>0</v>
      </c>
      <c r="AH86" s="310">
        <v>0</v>
      </c>
      <c r="AI86" s="310">
        <v>0</v>
      </c>
      <c r="AJ86" s="310">
        <v>0</v>
      </c>
      <c r="AK86" s="310">
        <v>0</v>
      </c>
      <c r="AL86" s="310">
        <v>0</v>
      </c>
      <c r="AM86" s="310">
        <v>0</v>
      </c>
      <c r="AN86" s="310">
        <v>0</v>
      </c>
      <c r="AO86" s="310">
        <v>0</v>
      </c>
      <c r="AP86" s="310">
        <v>0</v>
      </c>
      <c r="AQ86" s="301">
        <v>0</v>
      </c>
      <c r="AR86" s="310">
        <v>2</v>
      </c>
      <c r="AS86" s="310">
        <v>0</v>
      </c>
      <c r="AT86" s="310">
        <v>0</v>
      </c>
      <c r="AU86" s="310">
        <v>0</v>
      </c>
      <c r="AV86" s="310">
        <v>0</v>
      </c>
      <c r="AW86" s="310">
        <v>0</v>
      </c>
      <c r="AX86" s="422">
        <v>1</v>
      </c>
      <c r="AY86" s="422">
        <v>0</v>
      </c>
      <c r="AZ86" s="422">
        <v>0</v>
      </c>
      <c r="BA86" s="422">
        <v>0</v>
      </c>
      <c r="BB86" s="422">
        <v>0</v>
      </c>
      <c r="BC86" s="421">
        <v>1</v>
      </c>
      <c r="BD86" s="422">
        <v>4</v>
      </c>
      <c r="BE86" s="422">
        <v>0</v>
      </c>
      <c r="BF86" s="422">
        <v>0</v>
      </c>
      <c r="BG86" s="422">
        <v>0</v>
      </c>
      <c r="BH86" s="422">
        <v>0</v>
      </c>
      <c r="BI86" s="422">
        <v>0</v>
      </c>
      <c r="BJ86" s="418">
        <v>5</v>
      </c>
      <c r="BK86" s="423"/>
      <c r="BL86" s="412"/>
    </row>
    <row r="87" spans="1:64" ht="18.75">
      <c r="A87" s="295"/>
      <c r="B87" s="295" t="s">
        <v>98</v>
      </c>
      <c r="C87" s="295" t="s">
        <v>140</v>
      </c>
      <c r="D87" s="528" t="s">
        <v>1030</v>
      </c>
      <c r="E87" s="529">
        <v>28174900202</v>
      </c>
      <c r="F87" s="530" t="s">
        <v>1031</v>
      </c>
      <c r="G87" s="525" t="s">
        <v>250</v>
      </c>
      <c r="H87" s="525" t="s">
        <v>251</v>
      </c>
      <c r="I87" s="309" t="s">
        <v>103</v>
      </c>
      <c r="J87" s="309"/>
      <c r="K87" s="313">
        <v>0</v>
      </c>
      <c r="L87" s="313">
        <v>0</v>
      </c>
      <c r="M87" s="298">
        <v>0</v>
      </c>
      <c r="N87" s="313">
        <v>0</v>
      </c>
      <c r="O87" s="313">
        <v>0</v>
      </c>
      <c r="P87" s="313">
        <v>0</v>
      </c>
      <c r="Q87" s="313">
        <v>0</v>
      </c>
      <c r="R87" s="313">
        <v>0</v>
      </c>
      <c r="S87" s="313">
        <v>0</v>
      </c>
      <c r="T87" s="313">
        <v>0</v>
      </c>
      <c r="U87" s="313">
        <v>0</v>
      </c>
      <c r="V87" s="313">
        <v>0</v>
      </c>
      <c r="W87" s="313">
        <v>0</v>
      </c>
      <c r="X87" s="297">
        <v>0</v>
      </c>
      <c r="Y87" s="297">
        <v>0</v>
      </c>
      <c r="Z87" s="299">
        <v>0</v>
      </c>
      <c r="AA87" s="299">
        <v>0</v>
      </c>
      <c r="AB87" s="299">
        <v>0</v>
      </c>
      <c r="AC87" s="299">
        <v>0</v>
      </c>
      <c r="AD87" s="299">
        <v>0</v>
      </c>
      <c r="AE87" s="301">
        <v>0</v>
      </c>
      <c r="AF87" s="299">
        <v>1</v>
      </c>
      <c r="AG87" s="299">
        <v>0</v>
      </c>
      <c r="AH87" s="299">
        <v>0</v>
      </c>
      <c r="AI87" s="299">
        <v>0</v>
      </c>
      <c r="AJ87" s="299">
        <v>0</v>
      </c>
      <c r="AK87" s="299">
        <v>0</v>
      </c>
      <c r="AL87" s="299">
        <v>0</v>
      </c>
      <c r="AM87" s="299">
        <v>0</v>
      </c>
      <c r="AN87" s="299">
        <v>0</v>
      </c>
      <c r="AO87" s="299">
        <v>0</v>
      </c>
      <c r="AP87" s="299">
        <v>0</v>
      </c>
      <c r="AQ87" s="299">
        <v>0</v>
      </c>
      <c r="AR87" s="299">
        <v>1</v>
      </c>
      <c r="AS87" s="299">
        <v>0</v>
      </c>
      <c r="AT87" s="299">
        <v>0</v>
      </c>
      <c r="AU87" s="299">
        <v>0</v>
      </c>
      <c r="AV87" s="299">
        <v>0</v>
      </c>
      <c r="AW87" s="299">
        <v>0</v>
      </c>
      <c r="AX87" s="417">
        <v>0</v>
      </c>
      <c r="AY87" s="417">
        <v>0</v>
      </c>
      <c r="AZ87" s="417">
        <v>0</v>
      </c>
      <c r="BA87" s="417">
        <v>0</v>
      </c>
      <c r="BB87" s="417">
        <v>0</v>
      </c>
      <c r="BC87" s="417">
        <v>0</v>
      </c>
      <c r="BD87" s="417">
        <v>0</v>
      </c>
      <c r="BE87" s="417">
        <v>0</v>
      </c>
      <c r="BF87" s="417">
        <v>0</v>
      </c>
      <c r="BG87" s="417">
        <v>0</v>
      </c>
      <c r="BH87" s="417">
        <v>0</v>
      </c>
      <c r="BI87" s="417">
        <v>0</v>
      </c>
      <c r="BJ87" s="417">
        <v>0</v>
      </c>
      <c r="BK87" s="419"/>
      <c r="BL87" s="412"/>
    </row>
    <row r="88" spans="1:64" ht="60.75">
      <c r="A88" s="295">
        <v>9492</v>
      </c>
      <c r="B88" s="314" t="s">
        <v>98</v>
      </c>
      <c r="C88" s="314" t="s">
        <v>391</v>
      </c>
      <c r="D88" s="531" t="s">
        <v>141</v>
      </c>
      <c r="E88" s="532">
        <v>28174900101</v>
      </c>
      <c r="F88" s="533" t="s">
        <v>1032</v>
      </c>
      <c r="G88" s="531" t="s">
        <v>250</v>
      </c>
      <c r="H88" s="531" t="s">
        <v>945</v>
      </c>
      <c r="I88" s="314" t="s">
        <v>103</v>
      </c>
      <c r="J88" s="314" t="s">
        <v>105</v>
      </c>
      <c r="K88" s="316">
        <v>3</v>
      </c>
      <c r="L88" s="316">
        <v>4</v>
      </c>
      <c r="M88" s="317">
        <v>7</v>
      </c>
      <c r="N88" s="316">
        <v>7</v>
      </c>
      <c r="O88" s="316">
        <v>6</v>
      </c>
      <c r="P88" s="316">
        <v>6</v>
      </c>
      <c r="Q88" s="316">
        <v>26</v>
      </c>
      <c r="R88" s="316">
        <v>0</v>
      </c>
      <c r="S88" s="316">
        <v>0</v>
      </c>
      <c r="T88" s="316">
        <v>0</v>
      </c>
      <c r="U88" s="316">
        <v>0</v>
      </c>
      <c r="V88" s="316">
        <v>0</v>
      </c>
      <c r="W88" s="316">
        <v>0</v>
      </c>
      <c r="X88" s="316">
        <v>26</v>
      </c>
      <c r="Y88" s="316">
        <v>0</v>
      </c>
      <c r="Z88" s="301">
        <v>0</v>
      </c>
      <c r="AA88" s="301">
        <v>0</v>
      </c>
      <c r="AB88" s="301">
        <v>0</v>
      </c>
      <c r="AC88" s="301">
        <v>0</v>
      </c>
      <c r="AD88" s="301">
        <v>0</v>
      </c>
      <c r="AE88" s="301">
        <v>0</v>
      </c>
      <c r="AF88" s="301">
        <v>2</v>
      </c>
      <c r="AG88" s="301">
        <v>0</v>
      </c>
      <c r="AH88" s="301">
        <v>0</v>
      </c>
      <c r="AI88" s="301">
        <v>0</v>
      </c>
      <c r="AJ88" s="301">
        <v>0</v>
      </c>
      <c r="AK88" s="301">
        <v>0</v>
      </c>
      <c r="AL88" s="301">
        <v>0</v>
      </c>
      <c r="AM88" s="301">
        <v>0</v>
      </c>
      <c r="AN88" s="301">
        <v>0</v>
      </c>
      <c r="AO88" s="301">
        <v>0</v>
      </c>
      <c r="AP88" s="301">
        <v>0</v>
      </c>
      <c r="AQ88" s="301">
        <v>0</v>
      </c>
      <c r="AR88" s="301">
        <v>2</v>
      </c>
      <c r="AS88" s="301">
        <v>0</v>
      </c>
      <c r="AT88" s="301">
        <v>0</v>
      </c>
      <c r="AU88" s="301">
        <v>0</v>
      </c>
      <c r="AV88" s="301">
        <v>0</v>
      </c>
      <c r="AW88" s="301">
        <v>0</v>
      </c>
      <c r="AX88" s="421">
        <v>0</v>
      </c>
      <c r="AY88" s="421">
        <v>0</v>
      </c>
      <c r="AZ88" s="421">
        <v>0</v>
      </c>
      <c r="BA88" s="421">
        <v>0</v>
      </c>
      <c r="BB88" s="421">
        <v>0</v>
      </c>
      <c r="BC88" s="421">
        <v>0</v>
      </c>
      <c r="BD88" s="421">
        <v>2</v>
      </c>
      <c r="BE88" s="421">
        <v>0</v>
      </c>
      <c r="BF88" s="421">
        <v>0</v>
      </c>
      <c r="BG88" s="421">
        <v>0</v>
      </c>
      <c r="BH88" s="421">
        <v>0</v>
      </c>
      <c r="BI88" s="421">
        <v>0</v>
      </c>
      <c r="BJ88" s="418">
        <v>2</v>
      </c>
      <c r="BK88" s="424"/>
      <c r="BL88" s="412"/>
    </row>
    <row r="89" spans="1:64" ht="75.75">
      <c r="A89" s="295">
        <v>9494</v>
      </c>
      <c r="B89" s="314" t="s">
        <v>98</v>
      </c>
      <c r="C89" s="314" t="s">
        <v>391</v>
      </c>
      <c r="D89" s="531" t="s">
        <v>141</v>
      </c>
      <c r="E89" s="532">
        <v>28174900103</v>
      </c>
      <c r="F89" s="533" t="s">
        <v>1033</v>
      </c>
      <c r="G89" s="531" t="s">
        <v>250</v>
      </c>
      <c r="H89" s="531" t="s">
        <v>945</v>
      </c>
      <c r="I89" s="314" t="s">
        <v>103</v>
      </c>
      <c r="J89" s="314" t="s">
        <v>105</v>
      </c>
      <c r="K89" s="316">
        <v>1</v>
      </c>
      <c r="L89" s="316">
        <v>4</v>
      </c>
      <c r="M89" s="317">
        <v>5</v>
      </c>
      <c r="N89" s="316">
        <v>4</v>
      </c>
      <c r="O89" s="316">
        <v>1</v>
      </c>
      <c r="P89" s="316">
        <v>3</v>
      </c>
      <c r="Q89" s="316">
        <v>13</v>
      </c>
      <c r="R89" s="316">
        <v>0</v>
      </c>
      <c r="S89" s="316">
        <v>0</v>
      </c>
      <c r="T89" s="316">
        <v>0</v>
      </c>
      <c r="U89" s="316">
        <v>0</v>
      </c>
      <c r="V89" s="316">
        <v>0</v>
      </c>
      <c r="W89" s="316">
        <v>0</v>
      </c>
      <c r="X89" s="316">
        <v>13</v>
      </c>
      <c r="Y89" s="316">
        <v>0</v>
      </c>
      <c r="Z89" s="301">
        <v>0</v>
      </c>
      <c r="AA89" s="301">
        <v>0</v>
      </c>
      <c r="AB89" s="301">
        <v>0</v>
      </c>
      <c r="AC89" s="301">
        <v>0</v>
      </c>
      <c r="AD89" s="301">
        <v>0</v>
      </c>
      <c r="AE89" s="301">
        <v>0</v>
      </c>
      <c r="AF89" s="301">
        <v>2</v>
      </c>
      <c r="AG89" s="301">
        <v>0</v>
      </c>
      <c r="AH89" s="301">
        <v>0</v>
      </c>
      <c r="AI89" s="301">
        <v>0</v>
      </c>
      <c r="AJ89" s="301">
        <v>0</v>
      </c>
      <c r="AK89" s="301">
        <v>0</v>
      </c>
      <c r="AL89" s="301">
        <v>0</v>
      </c>
      <c r="AM89" s="301">
        <v>0</v>
      </c>
      <c r="AN89" s="301">
        <v>0</v>
      </c>
      <c r="AO89" s="301">
        <v>0</v>
      </c>
      <c r="AP89" s="301">
        <v>0</v>
      </c>
      <c r="AQ89" s="301">
        <v>0</v>
      </c>
      <c r="AR89" s="301">
        <v>0</v>
      </c>
      <c r="AS89" s="301">
        <v>0</v>
      </c>
      <c r="AT89" s="301">
        <v>0</v>
      </c>
      <c r="AU89" s="301">
        <v>0</v>
      </c>
      <c r="AV89" s="301">
        <v>0</v>
      </c>
      <c r="AW89" s="301">
        <v>0</v>
      </c>
      <c r="AX89" s="421">
        <v>0</v>
      </c>
      <c r="AY89" s="421">
        <v>0</v>
      </c>
      <c r="AZ89" s="421">
        <v>0</v>
      </c>
      <c r="BA89" s="421">
        <v>0</v>
      </c>
      <c r="BB89" s="421">
        <v>0</v>
      </c>
      <c r="BC89" s="421">
        <v>0</v>
      </c>
      <c r="BD89" s="421">
        <v>1</v>
      </c>
      <c r="BE89" s="421">
        <v>0</v>
      </c>
      <c r="BF89" s="421">
        <v>0</v>
      </c>
      <c r="BG89" s="421">
        <v>0</v>
      </c>
      <c r="BH89" s="421">
        <v>0</v>
      </c>
      <c r="BI89" s="421">
        <v>0</v>
      </c>
      <c r="BJ89" s="418">
        <v>1</v>
      </c>
      <c r="BK89" s="424" t="s">
        <v>507</v>
      </c>
      <c r="BL89" s="412"/>
    </row>
    <row r="90" spans="1:64" ht="18.75">
      <c r="A90" s="295">
        <v>10047</v>
      </c>
      <c r="B90" s="314" t="s">
        <v>98</v>
      </c>
      <c r="C90" s="314" t="s">
        <v>391</v>
      </c>
      <c r="D90" s="521" t="s">
        <v>141</v>
      </c>
      <c r="E90" s="522">
        <v>28174900104</v>
      </c>
      <c r="F90" s="534" t="s">
        <v>1034</v>
      </c>
      <c r="G90" s="534" t="s">
        <v>250</v>
      </c>
      <c r="H90" s="534" t="s">
        <v>945</v>
      </c>
      <c r="I90" s="319" t="s">
        <v>103</v>
      </c>
      <c r="J90" s="319" t="s">
        <v>105</v>
      </c>
      <c r="K90" s="320">
        <v>3</v>
      </c>
      <c r="L90" s="320">
        <v>1</v>
      </c>
      <c r="M90" s="321">
        <v>0</v>
      </c>
      <c r="N90" s="320">
        <v>2</v>
      </c>
      <c r="O90" s="320">
        <v>2</v>
      </c>
      <c r="P90" s="320">
        <v>3</v>
      </c>
      <c r="Q90" s="320">
        <v>11</v>
      </c>
      <c r="R90" s="320">
        <v>0</v>
      </c>
      <c r="S90" s="320">
        <v>0</v>
      </c>
      <c r="T90" s="320">
        <v>0</v>
      </c>
      <c r="U90" s="320">
        <v>0</v>
      </c>
      <c r="V90" s="320">
        <v>0</v>
      </c>
      <c r="W90" s="320">
        <v>0</v>
      </c>
      <c r="X90" s="320">
        <v>11</v>
      </c>
      <c r="Y90" s="320">
        <v>0</v>
      </c>
      <c r="Z90" s="322">
        <v>0</v>
      </c>
      <c r="AA90" s="322">
        <v>0</v>
      </c>
      <c r="AB90" s="322">
        <v>0</v>
      </c>
      <c r="AC90" s="322">
        <v>0</v>
      </c>
      <c r="AD90" s="322">
        <v>0</v>
      </c>
      <c r="AE90" s="301">
        <v>0</v>
      </c>
      <c r="AF90" s="322">
        <v>1</v>
      </c>
      <c r="AG90" s="322">
        <v>0</v>
      </c>
      <c r="AH90" s="322">
        <v>0</v>
      </c>
      <c r="AI90" s="322">
        <v>0</v>
      </c>
      <c r="AJ90" s="322">
        <v>0</v>
      </c>
      <c r="AK90" s="322">
        <v>0</v>
      </c>
      <c r="AL90" s="322">
        <v>0</v>
      </c>
      <c r="AM90" s="322">
        <v>0</v>
      </c>
      <c r="AN90" s="322">
        <v>0</v>
      </c>
      <c r="AO90" s="322">
        <v>0</v>
      </c>
      <c r="AP90" s="322">
        <v>0</v>
      </c>
      <c r="AQ90" s="301">
        <v>0</v>
      </c>
      <c r="AR90" s="301">
        <v>0</v>
      </c>
      <c r="AS90" s="322">
        <v>0</v>
      </c>
      <c r="AT90" s="322">
        <v>0</v>
      </c>
      <c r="AU90" s="322">
        <v>0</v>
      </c>
      <c r="AV90" s="322">
        <v>0</v>
      </c>
      <c r="AW90" s="322">
        <v>0</v>
      </c>
      <c r="AX90" s="418">
        <v>0</v>
      </c>
      <c r="AY90" s="418">
        <v>0</v>
      </c>
      <c r="AZ90" s="418">
        <v>0</v>
      </c>
      <c r="BA90" s="418">
        <v>0</v>
      </c>
      <c r="BB90" s="418">
        <v>0</v>
      </c>
      <c r="BC90" s="418">
        <v>0</v>
      </c>
      <c r="BD90" s="418">
        <v>1</v>
      </c>
      <c r="BE90" s="418">
        <v>0</v>
      </c>
      <c r="BF90" s="418">
        <v>0</v>
      </c>
      <c r="BG90" s="418">
        <v>0</v>
      </c>
      <c r="BH90" s="418">
        <v>0</v>
      </c>
      <c r="BI90" s="418">
        <v>0</v>
      </c>
      <c r="BJ90" s="418">
        <v>1</v>
      </c>
      <c r="BK90" s="425" t="s">
        <v>1035</v>
      </c>
      <c r="BL90" s="412"/>
    </row>
    <row r="91" spans="1:64" ht="90.75">
      <c r="A91" s="295">
        <v>9495</v>
      </c>
      <c r="B91" s="314" t="s">
        <v>98</v>
      </c>
      <c r="C91" s="314" t="s">
        <v>391</v>
      </c>
      <c r="D91" s="531" t="s">
        <v>141</v>
      </c>
      <c r="E91" s="532">
        <v>28174900105</v>
      </c>
      <c r="F91" s="533" t="s">
        <v>1036</v>
      </c>
      <c r="G91" s="531" t="s">
        <v>250</v>
      </c>
      <c r="H91" s="531" t="s">
        <v>945</v>
      </c>
      <c r="I91" s="314" t="s">
        <v>103</v>
      </c>
      <c r="J91" s="314" t="s">
        <v>105</v>
      </c>
      <c r="K91" s="316">
        <v>4</v>
      </c>
      <c r="L91" s="316">
        <v>12</v>
      </c>
      <c r="M91" s="317">
        <v>16</v>
      </c>
      <c r="N91" s="316">
        <v>7</v>
      </c>
      <c r="O91" s="316">
        <v>4</v>
      </c>
      <c r="P91" s="316">
        <v>10</v>
      </c>
      <c r="Q91" s="316">
        <v>37</v>
      </c>
      <c r="R91" s="316">
        <v>0</v>
      </c>
      <c r="S91" s="316">
        <v>0</v>
      </c>
      <c r="T91" s="316">
        <v>0</v>
      </c>
      <c r="U91" s="316">
        <v>0</v>
      </c>
      <c r="V91" s="316">
        <v>0</v>
      </c>
      <c r="W91" s="316">
        <v>0</v>
      </c>
      <c r="X91" s="316">
        <v>37</v>
      </c>
      <c r="Y91" s="316">
        <v>0</v>
      </c>
      <c r="Z91" s="301">
        <v>0</v>
      </c>
      <c r="AA91" s="301">
        <v>0</v>
      </c>
      <c r="AB91" s="301">
        <v>0</v>
      </c>
      <c r="AC91" s="301">
        <v>0</v>
      </c>
      <c r="AD91" s="301">
        <v>0</v>
      </c>
      <c r="AE91" s="301">
        <v>0</v>
      </c>
      <c r="AF91" s="301">
        <v>2</v>
      </c>
      <c r="AG91" s="301">
        <v>0</v>
      </c>
      <c r="AH91" s="301">
        <v>0</v>
      </c>
      <c r="AI91" s="301">
        <v>0</v>
      </c>
      <c r="AJ91" s="301">
        <v>0</v>
      </c>
      <c r="AK91" s="301">
        <v>0</v>
      </c>
      <c r="AL91" s="301">
        <v>0</v>
      </c>
      <c r="AM91" s="301">
        <v>0</v>
      </c>
      <c r="AN91" s="301">
        <v>0</v>
      </c>
      <c r="AO91" s="301">
        <v>0</v>
      </c>
      <c r="AP91" s="301">
        <v>0</v>
      </c>
      <c r="AQ91" s="301">
        <v>0</v>
      </c>
      <c r="AR91" s="301">
        <v>2</v>
      </c>
      <c r="AS91" s="301">
        <v>0</v>
      </c>
      <c r="AT91" s="301">
        <v>0</v>
      </c>
      <c r="AU91" s="301">
        <v>0</v>
      </c>
      <c r="AV91" s="301">
        <v>0</v>
      </c>
      <c r="AW91" s="301">
        <v>0</v>
      </c>
      <c r="AX91" s="421">
        <v>0</v>
      </c>
      <c r="AY91" s="421">
        <v>0</v>
      </c>
      <c r="AZ91" s="421">
        <v>0</v>
      </c>
      <c r="BA91" s="421">
        <v>0</v>
      </c>
      <c r="BB91" s="421">
        <v>0</v>
      </c>
      <c r="BC91" s="421">
        <v>0</v>
      </c>
      <c r="BD91" s="421">
        <v>2</v>
      </c>
      <c r="BE91" s="421">
        <v>0</v>
      </c>
      <c r="BF91" s="421">
        <v>0</v>
      </c>
      <c r="BG91" s="421">
        <v>0</v>
      </c>
      <c r="BH91" s="421">
        <v>0</v>
      </c>
      <c r="BI91" s="421">
        <v>0</v>
      </c>
      <c r="BJ91" s="418">
        <v>2</v>
      </c>
      <c r="BK91" s="424"/>
      <c r="BL91" s="412"/>
    </row>
    <row r="92" spans="1:64" ht="105.75">
      <c r="A92" s="295">
        <v>9498</v>
      </c>
      <c r="B92" s="314" t="s">
        <v>98</v>
      </c>
      <c r="C92" s="314" t="s">
        <v>391</v>
      </c>
      <c r="D92" s="531" t="s">
        <v>141</v>
      </c>
      <c r="E92" s="532">
        <v>28174900204</v>
      </c>
      <c r="F92" s="533" t="s">
        <v>1037</v>
      </c>
      <c r="G92" s="531" t="s">
        <v>250</v>
      </c>
      <c r="H92" s="531" t="s">
        <v>945</v>
      </c>
      <c r="I92" s="314" t="s">
        <v>103</v>
      </c>
      <c r="J92" s="314" t="s">
        <v>105</v>
      </c>
      <c r="K92" s="316">
        <v>4</v>
      </c>
      <c r="L92" s="316">
        <v>4</v>
      </c>
      <c r="M92" s="317">
        <v>8</v>
      </c>
      <c r="N92" s="316">
        <v>0</v>
      </c>
      <c r="O92" s="316">
        <v>4</v>
      </c>
      <c r="P92" s="316">
        <v>4</v>
      </c>
      <c r="Q92" s="316">
        <v>16</v>
      </c>
      <c r="R92" s="316">
        <v>0</v>
      </c>
      <c r="S92" s="316">
        <v>0</v>
      </c>
      <c r="T92" s="316">
        <v>0</v>
      </c>
      <c r="U92" s="316">
        <v>0</v>
      </c>
      <c r="V92" s="316">
        <v>0</v>
      </c>
      <c r="W92" s="316">
        <v>0</v>
      </c>
      <c r="X92" s="316">
        <v>21</v>
      </c>
      <c r="Y92" s="316">
        <v>0</v>
      </c>
      <c r="Z92" s="301">
        <v>0</v>
      </c>
      <c r="AA92" s="301">
        <v>0</v>
      </c>
      <c r="AB92" s="301">
        <v>0</v>
      </c>
      <c r="AC92" s="301">
        <v>0</v>
      </c>
      <c r="AD92" s="301">
        <v>0</v>
      </c>
      <c r="AE92" s="301">
        <v>0</v>
      </c>
      <c r="AF92" s="301">
        <v>2</v>
      </c>
      <c r="AG92" s="301">
        <v>0</v>
      </c>
      <c r="AH92" s="301">
        <v>0</v>
      </c>
      <c r="AI92" s="301">
        <v>0</v>
      </c>
      <c r="AJ92" s="301">
        <v>0</v>
      </c>
      <c r="AK92" s="301">
        <v>0</v>
      </c>
      <c r="AL92" s="301">
        <v>0</v>
      </c>
      <c r="AM92" s="301">
        <v>0</v>
      </c>
      <c r="AN92" s="301">
        <v>0</v>
      </c>
      <c r="AO92" s="301">
        <v>0</v>
      </c>
      <c r="AP92" s="301">
        <v>0</v>
      </c>
      <c r="AQ92" s="301">
        <v>0</v>
      </c>
      <c r="AR92" s="301">
        <v>2</v>
      </c>
      <c r="AS92" s="301">
        <v>0</v>
      </c>
      <c r="AT92" s="301">
        <v>0</v>
      </c>
      <c r="AU92" s="301">
        <v>0</v>
      </c>
      <c r="AV92" s="301">
        <v>0</v>
      </c>
      <c r="AW92" s="301">
        <v>0</v>
      </c>
      <c r="AX92" s="421">
        <v>0</v>
      </c>
      <c r="AY92" s="421">
        <v>0</v>
      </c>
      <c r="AZ92" s="421">
        <v>0</v>
      </c>
      <c r="BA92" s="421">
        <v>0</v>
      </c>
      <c r="BB92" s="421">
        <v>0</v>
      </c>
      <c r="BC92" s="421">
        <v>0</v>
      </c>
      <c r="BD92" s="421">
        <v>2</v>
      </c>
      <c r="BE92" s="421">
        <v>0</v>
      </c>
      <c r="BF92" s="421">
        <v>0</v>
      </c>
      <c r="BG92" s="421">
        <v>0</v>
      </c>
      <c r="BH92" s="421">
        <v>0</v>
      </c>
      <c r="BI92" s="421">
        <v>0</v>
      </c>
      <c r="BJ92" s="418">
        <v>2</v>
      </c>
      <c r="BK92" s="424"/>
      <c r="BL92" s="412"/>
    </row>
    <row r="93" spans="1:64" ht="90.75">
      <c r="A93" s="295">
        <v>9500</v>
      </c>
      <c r="B93" s="314" t="s">
        <v>98</v>
      </c>
      <c r="C93" s="314" t="s">
        <v>391</v>
      </c>
      <c r="D93" s="531" t="s">
        <v>141</v>
      </c>
      <c r="E93" s="532">
        <v>28174900301</v>
      </c>
      <c r="F93" s="533" t="s">
        <v>1038</v>
      </c>
      <c r="G93" s="531" t="s">
        <v>250</v>
      </c>
      <c r="H93" s="531" t="s">
        <v>945</v>
      </c>
      <c r="I93" s="314" t="s">
        <v>103</v>
      </c>
      <c r="J93" s="314" t="s">
        <v>125</v>
      </c>
      <c r="K93" s="323">
        <v>6</v>
      </c>
      <c r="L93" s="323">
        <v>10</v>
      </c>
      <c r="M93" s="317">
        <v>16</v>
      </c>
      <c r="N93" s="323">
        <v>0</v>
      </c>
      <c r="O93" s="323">
        <v>0</v>
      </c>
      <c r="P93" s="323">
        <v>0</v>
      </c>
      <c r="Q93" s="323">
        <v>16</v>
      </c>
      <c r="R93" s="323">
        <v>0</v>
      </c>
      <c r="S93" s="323">
        <v>0</v>
      </c>
      <c r="T93" s="323">
        <v>5</v>
      </c>
      <c r="U93" s="323">
        <v>6</v>
      </c>
      <c r="V93" s="323">
        <v>1</v>
      </c>
      <c r="W93" s="323">
        <v>12</v>
      </c>
      <c r="X93" s="323">
        <v>28</v>
      </c>
      <c r="Y93" s="323">
        <v>0</v>
      </c>
      <c r="Z93" s="301">
        <v>0</v>
      </c>
      <c r="AA93" s="301">
        <v>0</v>
      </c>
      <c r="AB93" s="301">
        <v>0</v>
      </c>
      <c r="AC93" s="301">
        <v>0</v>
      </c>
      <c r="AD93" s="301">
        <v>0</v>
      </c>
      <c r="AE93" s="301">
        <v>0</v>
      </c>
      <c r="AF93" s="301">
        <v>2</v>
      </c>
      <c r="AG93" s="301">
        <v>0</v>
      </c>
      <c r="AH93" s="301">
        <v>0</v>
      </c>
      <c r="AI93" s="301">
        <v>0</v>
      </c>
      <c r="AJ93" s="301">
        <v>1</v>
      </c>
      <c r="AK93" s="301">
        <v>0</v>
      </c>
      <c r="AL93" s="301">
        <v>0</v>
      </c>
      <c r="AM93" s="301">
        <v>0</v>
      </c>
      <c r="AN93" s="301">
        <v>0</v>
      </c>
      <c r="AO93" s="301">
        <v>0</v>
      </c>
      <c r="AP93" s="301">
        <v>0</v>
      </c>
      <c r="AQ93" s="301">
        <v>0</v>
      </c>
      <c r="AR93" s="301">
        <v>2</v>
      </c>
      <c r="AS93" s="301">
        <v>0</v>
      </c>
      <c r="AT93" s="301">
        <v>0</v>
      </c>
      <c r="AU93" s="301">
        <v>0</v>
      </c>
      <c r="AV93" s="301">
        <v>1</v>
      </c>
      <c r="AW93" s="301">
        <v>0</v>
      </c>
      <c r="AX93" s="421">
        <v>0</v>
      </c>
      <c r="AY93" s="421">
        <v>0</v>
      </c>
      <c r="AZ93" s="421">
        <v>0</v>
      </c>
      <c r="BA93" s="421">
        <v>0</v>
      </c>
      <c r="BB93" s="421">
        <v>0</v>
      </c>
      <c r="BC93" s="421">
        <v>0</v>
      </c>
      <c r="BD93" s="421">
        <v>1</v>
      </c>
      <c r="BE93" s="421">
        <v>0</v>
      </c>
      <c r="BF93" s="421">
        <v>0</v>
      </c>
      <c r="BG93" s="421">
        <v>0</v>
      </c>
      <c r="BH93" s="421">
        <v>1</v>
      </c>
      <c r="BI93" s="421">
        <v>0</v>
      </c>
      <c r="BJ93" s="418">
        <v>2</v>
      </c>
      <c r="BK93" s="424"/>
      <c r="BL93" s="412"/>
    </row>
    <row r="94" spans="1:64" ht="60.75">
      <c r="A94" s="295">
        <v>9503</v>
      </c>
      <c r="B94" s="314" t="s">
        <v>98</v>
      </c>
      <c r="C94" s="314" t="s">
        <v>391</v>
      </c>
      <c r="D94" s="531" t="s">
        <v>141</v>
      </c>
      <c r="E94" s="532">
        <v>28174900401</v>
      </c>
      <c r="F94" s="533" t="s">
        <v>1039</v>
      </c>
      <c r="G94" s="531" t="s">
        <v>250</v>
      </c>
      <c r="H94" s="531" t="s">
        <v>945</v>
      </c>
      <c r="I94" s="314" t="s">
        <v>103</v>
      </c>
      <c r="J94" s="314" t="s">
        <v>105</v>
      </c>
      <c r="K94" s="316">
        <v>0</v>
      </c>
      <c r="L94" s="316">
        <v>0</v>
      </c>
      <c r="M94" s="317">
        <v>0</v>
      </c>
      <c r="N94" s="316">
        <v>0</v>
      </c>
      <c r="O94" s="316">
        <v>1</v>
      </c>
      <c r="P94" s="316">
        <v>2</v>
      </c>
      <c r="Q94" s="316">
        <v>3</v>
      </c>
      <c r="R94" s="316">
        <v>0</v>
      </c>
      <c r="S94" s="316">
        <v>0</v>
      </c>
      <c r="T94" s="316">
        <v>0</v>
      </c>
      <c r="U94" s="316">
        <v>0</v>
      </c>
      <c r="V94" s="316">
        <v>0</v>
      </c>
      <c r="W94" s="316">
        <v>0</v>
      </c>
      <c r="X94" s="316">
        <v>5</v>
      </c>
      <c r="Y94" s="316">
        <v>0</v>
      </c>
      <c r="Z94" s="301">
        <v>0</v>
      </c>
      <c r="AA94" s="301">
        <v>0</v>
      </c>
      <c r="AB94" s="301">
        <v>0</v>
      </c>
      <c r="AC94" s="301">
        <v>0</v>
      </c>
      <c r="AD94" s="301">
        <v>0</v>
      </c>
      <c r="AE94" s="301">
        <v>0</v>
      </c>
      <c r="AF94" s="301">
        <v>1</v>
      </c>
      <c r="AG94" s="301">
        <v>0</v>
      </c>
      <c r="AH94" s="301">
        <v>0</v>
      </c>
      <c r="AI94" s="301">
        <v>0</v>
      </c>
      <c r="AJ94" s="301">
        <v>0</v>
      </c>
      <c r="AK94" s="301">
        <v>0</v>
      </c>
      <c r="AL94" s="301">
        <v>0</v>
      </c>
      <c r="AM94" s="301">
        <v>0</v>
      </c>
      <c r="AN94" s="301">
        <v>0</v>
      </c>
      <c r="AO94" s="301">
        <v>0</v>
      </c>
      <c r="AP94" s="301">
        <v>0</v>
      </c>
      <c r="AQ94" s="301">
        <v>0</v>
      </c>
      <c r="AR94" s="301">
        <v>1</v>
      </c>
      <c r="AS94" s="301">
        <v>0</v>
      </c>
      <c r="AT94" s="301">
        <v>0</v>
      </c>
      <c r="AU94" s="301">
        <v>0</v>
      </c>
      <c r="AV94" s="301">
        <v>0</v>
      </c>
      <c r="AW94" s="301">
        <v>0</v>
      </c>
      <c r="AX94" s="421">
        <v>0</v>
      </c>
      <c r="AY94" s="421">
        <v>0</v>
      </c>
      <c r="AZ94" s="421">
        <v>0</v>
      </c>
      <c r="BA94" s="421">
        <v>0</v>
      </c>
      <c r="BB94" s="421">
        <v>0</v>
      </c>
      <c r="BC94" s="421">
        <v>0</v>
      </c>
      <c r="BD94" s="421">
        <v>1</v>
      </c>
      <c r="BE94" s="421">
        <v>0</v>
      </c>
      <c r="BF94" s="421">
        <v>0</v>
      </c>
      <c r="BG94" s="421">
        <v>0</v>
      </c>
      <c r="BH94" s="421">
        <v>0</v>
      </c>
      <c r="BI94" s="421">
        <v>0</v>
      </c>
      <c r="BJ94" s="418">
        <v>1</v>
      </c>
      <c r="BK94" s="424"/>
      <c r="BL94" s="412"/>
    </row>
    <row r="95" spans="1:64" ht="60.75">
      <c r="A95" s="295">
        <v>9504</v>
      </c>
      <c r="B95" s="314" t="s">
        <v>98</v>
      </c>
      <c r="C95" s="314" t="s">
        <v>391</v>
      </c>
      <c r="D95" s="531" t="s">
        <v>141</v>
      </c>
      <c r="E95" s="532">
        <v>28174900402</v>
      </c>
      <c r="F95" s="533" t="s">
        <v>1040</v>
      </c>
      <c r="G95" s="531" t="s">
        <v>250</v>
      </c>
      <c r="H95" s="531" t="s">
        <v>945</v>
      </c>
      <c r="I95" s="314" t="s">
        <v>103</v>
      </c>
      <c r="J95" s="314" t="s">
        <v>105</v>
      </c>
      <c r="K95" s="316">
        <v>3</v>
      </c>
      <c r="L95" s="316">
        <v>1</v>
      </c>
      <c r="M95" s="317">
        <v>4</v>
      </c>
      <c r="N95" s="316">
        <v>0</v>
      </c>
      <c r="O95" s="316">
        <v>2</v>
      </c>
      <c r="P95" s="316">
        <v>1</v>
      </c>
      <c r="Q95" s="316">
        <v>7</v>
      </c>
      <c r="R95" s="316">
        <v>0</v>
      </c>
      <c r="S95" s="316">
        <v>0</v>
      </c>
      <c r="T95" s="316">
        <v>0</v>
      </c>
      <c r="U95" s="316">
        <v>0</v>
      </c>
      <c r="V95" s="316">
        <v>0</v>
      </c>
      <c r="W95" s="316">
        <v>0</v>
      </c>
      <c r="X95" s="316">
        <v>7</v>
      </c>
      <c r="Y95" s="316">
        <v>0</v>
      </c>
      <c r="Z95" s="301">
        <v>0</v>
      </c>
      <c r="AA95" s="301">
        <v>0</v>
      </c>
      <c r="AB95" s="301">
        <v>0</v>
      </c>
      <c r="AC95" s="301">
        <v>0</v>
      </c>
      <c r="AD95" s="301">
        <v>0</v>
      </c>
      <c r="AE95" s="301">
        <v>0</v>
      </c>
      <c r="AF95" s="301">
        <v>1</v>
      </c>
      <c r="AG95" s="301">
        <v>0</v>
      </c>
      <c r="AH95" s="301">
        <v>0</v>
      </c>
      <c r="AI95" s="301">
        <v>0</v>
      </c>
      <c r="AJ95" s="301">
        <v>0</v>
      </c>
      <c r="AK95" s="301">
        <v>0</v>
      </c>
      <c r="AL95" s="301">
        <v>0</v>
      </c>
      <c r="AM95" s="301">
        <v>0</v>
      </c>
      <c r="AN95" s="301">
        <v>0</v>
      </c>
      <c r="AO95" s="301">
        <v>0</v>
      </c>
      <c r="AP95" s="301">
        <v>0</v>
      </c>
      <c r="AQ95" s="301">
        <v>0</v>
      </c>
      <c r="AR95" s="301">
        <v>1</v>
      </c>
      <c r="AS95" s="301">
        <v>0</v>
      </c>
      <c r="AT95" s="301">
        <v>0</v>
      </c>
      <c r="AU95" s="301">
        <v>0</v>
      </c>
      <c r="AV95" s="301">
        <v>0</v>
      </c>
      <c r="AW95" s="301">
        <v>0</v>
      </c>
      <c r="AX95" s="421">
        <v>0</v>
      </c>
      <c r="AY95" s="421">
        <v>0</v>
      </c>
      <c r="AZ95" s="421">
        <v>0</v>
      </c>
      <c r="BA95" s="421">
        <v>0</v>
      </c>
      <c r="BB95" s="421">
        <v>0</v>
      </c>
      <c r="BC95" s="421">
        <v>0</v>
      </c>
      <c r="BD95" s="421">
        <v>1</v>
      </c>
      <c r="BE95" s="421">
        <v>0</v>
      </c>
      <c r="BF95" s="421">
        <v>0</v>
      </c>
      <c r="BG95" s="421">
        <v>0</v>
      </c>
      <c r="BH95" s="421">
        <v>0</v>
      </c>
      <c r="BI95" s="421">
        <v>0</v>
      </c>
      <c r="BJ95" s="418">
        <v>1</v>
      </c>
      <c r="BK95" s="424"/>
      <c r="BL95" s="412"/>
    </row>
    <row r="96" spans="1:64" ht="90.75">
      <c r="A96" s="295">
        <v>9507</v>
      </c>
      <c r="B96" s="314" t="s">
        <v>98</v>
      </c>
      <c r="C96" s="314" t="s">
        <v>391</v>
      </c>
      <c r="D96" s="531" t="s">
        <v>141</v>
      </c>
      <c r="E96" s="532">
        <v>28174900503</v>
      </c>
      <c r="F96" s="533" t="s">
        <v>1041</v>
      </c>
      <c r="G96" s="531" t="s">
        <v>250</v>
      </c>
      <c r="H96" s="531" t="s">
        <v>945</v>
      </c>
      <c r="I96" s="314" t="s">
        <v>103</v>
      </c>
      <c r="J96" s="314" t="s">
        <v>105</v>
      </c>
      <c r="K96" s="316">
        <v>1</v>
      </c>
      <c r="L96" s="316">
        <v>1</v>
      </c>
      <c r="M96" s="317">
        <v>2</v>
      </c>
      <c r="N96" s="316">
        <v>0</v>
      </c>
      <c r="O96" s="316">
        <v>2</v>
      </c>
      <c r="P96" s="316">
        <v>2</v>
      </c>
      <c r="Q96" s="316">
        <v>6</v>
      </c>
      <c r="R96" s="316">
        <v>0</v>
      </c>
      <c r="S96" s="316">
        <v>0</v>
      </c>
      <c r="T96" s="316">
        <v>0</v>
      </c>
      <c r="U96" s="316">
        <v>0</v>
      </c>
      <c r="V96" s="316">
        <v>0</v>
      </c>
      <c r="W96" s="316">
        <v>0</v>
      </c>
      <c r="X96" s="316">
        <v>7</v>
      </c>
      <c r="Y96" s="316">
        <v>0</v>
      </c>
      <c r="Z96" s="301">
        <v>0</v>
      </c>
      <c r="AA96" s="301">
        <v>0</v>
      </c>
      <c r="AB96" s="301">
        <v>0</v>
      </c>
      <c r="AC96" s="301">
        <v>0</v>
      </c>
      <c r="AD96" s="301">
        <v>0</v>
      </c>
      <c r="AE96" s="301">
        <v>0</v>
      </c>
      <c r="AF96" s="301">
        <v>1</v>
      </c>
      <c r="AG96" s="301">
        <v>0</v>
      </c>
      <c r="AH96" s="301">
        <v>0</v>
      </c>
      <c r="AI96" s="301">
        <v>0</v>
      </c>
      <c r="AJ96" s="301">
        <v>0</v>
      </c>
      <c r="AK96" s="301">
        <v>0</v>
      </c>
      <c r="AL96" s="301">
        <v>0</v>
      </c>
      <c r="AM96" s="301">
        <v>0</v>
      </c>
      <c r="AN96" s="301">
        <v>0</v>
      </c>
      <c r="AO96" s="301">
        <v>0</v>
      </c>
      <c r="AP96" s="301">
        <v>0</v>
      </c>
      <c r="AQ96" s="301">
        <v>0</v>
      </c>
      <c r="AR96" s="301">
        <v>0</v>
      </c>
      <c r="AS96" s="301">
        <v>0</v>
      </c>
      <c r="AT96" s="301">
        <v>0</v>
      </c>
      <c r="AU96" s="301">
        <v>0</v>
      </c>
      <c r="AV96" s="301">
        <v>0</v>
      </c>
      <c r="AW96" s="301">
        <v>0</v>
      </c>
      <c r="AX96" s="421">
        <v>0</v>
      </c>
      <c r="AY96" s="421">
        <v>0</v>
      </c>
      <c r="AZ96" s="421">
        <v>0</v>
      </c>
      <c r="BA96" s="421">
        <v>0</v>
      </c>
      <c r="BB96" s="421">
        <v>0</v>
      </c>
      <c r="BC96" s="421">
        <v>0</v>
      </c>
      <c r="BD96" s="421">
        <v>1</v>
      </c>
      <c r="BE96" s="421">
        <v>0</v>
      </c>
      <c r="BF96" s="421">
        <v>0</v>
      </c>
      <c r="BG96" s="421">
        <v>0</v>
      </c>
      <c r="BH96" s="421">
        <v>0</v>
      </c>
      <c r="BI96" s="421">
        <v>0</v>
      </c>
      <c r="BJ96" s="418">
        <v>1</v>
      </c>
      <c r="BK96" s="424" t="s">
        <v>507</v>
      </c>
      <c r="BL96" s="412"/>
    </row>
    <row r="97" spans="1:64" ht="75.75">
      <c r="A97" s="295">
        <v>9508</v>
      </c>
      <c r="B97" s="314" t="s">
        <v>98</v>
      </c>
      <c r="C97" s="314" t="s">
        <v>391</v>
      </c>
      <c r="D97" s="531" t="s">
        <v>141</v>
      </c>
      <c r="E97" s="532">
        <v>28174900504</v>
      </c>
      <c r="F97" s="533" t="s">
        <v>1042</v>
      </c>
      <c r="G97" s="531" t="s">
        <v>250</v>
      </c>
      <c r="H97" s="531" t="s">
        <v>945</v>
      </c>
      <c r="I97" s="314" t="s">
        <v>103</v>
      </c>
      <c r="J97" s="314" t="s">
        <v>105</v>
      </c>
      <c r="K97" s="316">
        <v>1</v>
      </c>
      <c r="L97" s="316">
        <v>2</v>
      </c>
      <c r="M97" s="317">
        <v>3</v>
      </c>
      <c r="N97" s="316">
        <v>0</v>
      </c>
      <c r="O97" s="316">
        <v>1</v>
      </c>
      <c r="P97" s="316">
        <v>4</v>
      </c>
      <c r="Q97" s="316">
        <v>8</v>
      </c>
      <c r="R97" s="316">
        <v>0</v>
      </c>
      <c r="S97" s="316">
        <v>0</v>
      </c>
      <c r="T97" s="316">
        <v>0</v>
      </c>
      <c r="U97" s="316">
        <v>0</v>
      </c>
      <c r="V97" s="316">
        <v>0</v>
      </c>
      <c r="W97" s="316">
        <v>0</v>
      </c>
      <c r="X97" s="316">
        <v>9</v>
      </c>
      <c r="Y97" s="316">
        <v>0</v>
      </c>
      <c r="Z97" s="301">
        <v>0</v>
      </c>
      <c r="AA97" s="301">
        <v>0</v>
      </c>
      <c r="AB97" s="301">
        <v>0</v>
      </c>
      <c r="AC97" s="301">
        <v>0</v>
      </c>
      <c r="AD97" s="301">
        <v>0</v>
      </c>
      <c r="AE97" s="301">
        <v>0</v>
      </c>
      <c r="AF97" s="301">
        <v>1</v>
      </c>
      <c r="AG97" s="301">
        <v>0</v>
      </c>
      <c r="AH97" s="301">
        <v>0</v>
      </c>
      <c r="AI97" s="301">
        <v>0</v>
      </c>
      <c r="AJ97" s="301">
        <v>0</v>
      </c>
      <c r="AK97" s="301">
        <v>0</v>
      </c>
      <c r="AL97" s="301">
        <v>0</v>
      </c>
      <c r="AM97" s="301">
        <v>0</v>
      </c>
      <c r="AN97" s="301">
        <v>0</v>
      </c>
      <c r="AO97" s="301">
        <v>0</v>
      </c>
      <c r="AP97" s="301">
        <v>0</v>
      </c>
      <c r="AQ97" s="301">
        <v>0</v>
      </c>
      <c r="AR97" s="301">
        <v>1</v>
      </c>
      <c r="AS97" s="301">
        <v>0</v>
      </c>
      <c r="AT97" s="301">
        <v>0</v>
      </c>
      <c r="AU97" s="301">
        <v>0</v>
      </c>
      <c r="AV97" s="301">
        <v>0</v>
      </c>
      <c r="AW97" s="301">
        <v>0</v>
      </c>
      <c r="AX97" s="421">
        <v>0</v>
      </c>
      <c r="AY97" s="421">
        <v>0</v>
      </c>
      <c r="AZ97" s="421">
        <v>0</v>
      </c>
      <c r="BA97" s="421">
        <v>0</v>
      </c>
      <c r="BB97" s="421">
        <v>0</v>
      </c>
      <c r="BC97" s="421">
        <v>0</v>
      </c>
      <c r="BD97" s="421">
        <v>1</v>
      </c>
      <c r="BE97" s="421">
        <v>0</v>
      </c>
      <c r="BF97" s="421">
        <v>0</v>
      </c>
      <c r="BG97" s="421">
        <v>0</v>
      </c>
      <c r="BH97" s="421">
        <v>0</v>
      </c>
      <c r="BI97" s="421">
        <v>0</v>
      </c>
      <c r="BJ97" s="418">
        <v>1</v>
      </c>
      <c r="BK97" s="424"/>
      <c r="BL97" s="412"/>
    </row>
    <row r="98" spans="1:64" ht="75.75">
      <c r="A98" s="295">
        <v>9512</v>
      </c>
      <c r="B98" s="314" t="s">
        <v>98</v>
      </c>
      <c r="C98" s="314" t="s">
        <v>391</v>
      </c>
      <c r="D98" s="531" t="s">
        <v>141</v>
      </c>
      <c r="E98" s="532">
        <v>28174900703</v>
      </c>
      <c r="F98" s="533" t="s">
        <v>1043</v>
      </c>
      <c r="G98" s="531" t="s">
        <v>250</v>
      </c>
      <c r="H98" s="531" t="s">
        <v>945</v>
      </c>
      <c r="I98" s="314" t="s">
        <v>103</v>
      </c>
      <c r="J98" s="314" t="s">
        <v>348</v>
      </c>
      <c r="K98" s="323">
        <v>1</v>
      </c>
      <c r="L98" s="323">
        <v>2</v>
      </c>
      <c r="M98" s="317">
        <v>3</v>
      </c>
      <c r="N98" s="323">
        <v>5</v>
      </c>
      <c r="O98" s="323">
        <v>3</v>
      </c>
      <c r="P98" s="323">
        <v>2</v>
      </c>
      <c r="Q98" s="323">
        <v>13</v>
      </c>
      <c r="R98" s="323">
        <v>0</v>
      </c>
      <c r="S98" s="323">
        <v>0</v>
      </c>
      <c r="T98" s="323">
        <v>0</v>
      </c>
      <c r="U98" s="323">
        <v>0</v>
      </c>
      <c r="V98" s="323">
        <v>0</v>
      </c>
      <c r="W98" s="323">
        <v>0</v>
      </c>
      <c r="X98" s="323">
        <v>13</v>
      </c>
      <c r="Y98" s="316">
        <v>0</v>
      </c>
      <c r="Z98" s="301">
        <v>0</v>
      </c>
      <c r="AA98" s="301">
        <v>0</v>
      </c>
      <c r="AB98" s="301">
        <v>0</v>
      </c>
      <c r="AC98" s="301">
        <v>0</v>
      </c>
      <c r="AD98" s="301">
        <v>0</v>
      </c>
      <c r="AE98" s="301">
        <v>0</v>
      </c>
      <c r="AF98" s="301">
        <v>0</v>
      </c>
      <c r="AG98" s="301">
        <v>0</v>
      </c>
      <c r="AH98" s="301">
        <v>0</v>
      </c>
      <c r="AI98" s="301">
        <v>0</v>
      </c>
      <c r="AJ98" s="301">
        <v>1</v>
      </c>
      <c r="AK98" s="301">
        <v>0</v>
      </c>
      <c r="AL98" s="301">
        <v>0</v>
      </c>
      <c r="AM98" s="301">
        <v>0</v>
      </c>
      <c r="AN98" s="301">
        <v>0</v>
      </c>
      <c r="AO98" s="301">
        <v>0</v>
      </c>
      <c r="AP98" s="301">
        <v>0</v>
      </c>
      <c r="AQ98" s="301">
        <v>0</v>
      </c>
      <c r="AR98" s="301">
        <v>0</v>
      </c>
      <c r="AS98" s="301">
        <v>0</v>
      </c>
      <c r="AT98" s="301">
        <v>0</v>
      </c>
      <c r="AU98" s="301">
        <v>0</v>
      </c>
      <c r="AV98" s="301">
        <v>1</v>
      </c>
      <c r="AW98" s="301">
        <v>0</v>
      </c>
      <c r="AX98" s="421">
        <v>0</v>
      </c>
      <c r="AY98" s="421">
        <v>0</v>
      </c>
      <c r="AZ98" s="421">
        <v>0</v>
      </c>
      <c r="BA98" s="421">
        <v>0</v>
      </c>
      <c r="BB98" s="421">
        <v>0</v>
      </c>
      <c r="BC98" s="421">
        <v>0</v>
      </c>
      <c r="BD98" s="421">
        <v>0</v>
      </c>
      <c r="BE98" s="421">
        <v>0</v>
      </c>
      <c r="BF98" s="421">
        <v>0</v>
      </c>
      <c r="BG98" s="421">
        <v>0</v>
      </c>
      <c r="BH98" s="421">
        <v>1</v>
      </c>
      <c r="BI98" s="421">
        <v>0</v>
      </c>
      <c r="BJ98" s="418">
        <v>1</v>
      </c>
      <c r="BK98" s="424"/>
      <c r="BL98" s="412"/>
    </row>
    <row r="99" spans="1:64" ht="75.75">
      <c r="A99" s="295">
        <v>9513</v>
      </c>
      <c r="B99" s="314" t="s">
        <v>98</v>
      </c>
      <c r="C99" s="314" t="s">
        <v>391</v>
      </c>
      <c r="D99" s="531" t="s">
        <v>141</v>
      </c>
      <c r="E99" s="532">
        <v>28174900704</v>
      </c>
      <c r="F99" s="533" t="s">
        <v>1044</v>
      </c>
      <c r="G99" s="531" t="s">
        <v>250</v>
      </c>
      <c r="H99" s="531" t="s">
        <v>945</v>
      </c>
      <c r="I99" s="314" t="s">
        <v>103</v>
      </c>
      <c r="J99" s="314" t="s">
        <v>105</v>
      </c>
      <c r="K99" s="316">
        <v>5</v>
      </c>
      <c r="L99" s="316">
        <v>6</v>
      </c>
      <c r="M99" s="317">
        <v>11</v>
      </c>
      <c r="N99" s="316">
        <v>4</v>
      </c>
      <c r="O99" s="316">
        <v>4</v>
      </c>
      <c r="P99" s="316">
        <v>8</v>
      </c>
      <c r="Q99" s="316">
        <v>27</v>
      </c>
      <c r="R99" s="316">
        <v>0</v>
      </c>
      <c r="S99" s="316">
        <v>0</v>
      </c>
      <c r="T99" s="316">
        <v>0</v>
      </c>
      <c r="U99" s="316">
        <v>0</v>
      </c>
      <c r="V99" s="316">
        <v>0</v>
      </c>
      <c r="W99" s="316">
        <v>0</v>
      </c>
      <c r="X99" s="316">
        <v>27</v>
      </c>
      <c r="Y99" s="316">
        <v>0</v>
      </c>
      <c r="Z99" s="301">
        <v>0</v>
      </c>
      <c r="AA99" s="301">
        <v>0</v>
      </c>
      <c r="AB99" s="301">
        <v>0</v>
      </c>
      <c r="AC99" s="301">
        <v>0</v>
      </c>
      <c r="AD99" s="301">
        <v>0</v>
      </c>
      <c r="AE99" s="301">
        <v>0</v>
      </c>
      <c r="AF99" s="301">
        <v>2</v>
      </c>
      <c r="AG99" s="301">
        <v>0</v>
      </c>
      <c r="AH99" s="301">
        <v>0</v>
      </c>
      <c r="AI99" s="301">
        <v>0</v>
      </c>
      <c r="AJ99" s="301">
        <v>0</v>
      </c>
      <c r="AK99" s="301">
        <v>0</v>
      </c>
      <c r="AL99" s="301">
        <v>0</v>
      </c>
      <c r="AM99" s="301">
        <v>0</v>
      </c>
      <c r="AN99" s="301">
        <v>0</v>
      </c>
      <c r="AO99" s="301">
        <v>0</v>
      </c>
      <c r="AP99" s="301">
        <v>0</v>
      </c>
      <c r="AQ99" s="301">
        <v>0</v>
      </c>
      <c r="AR99" s="301">
        <v>2</v>
      </c>
      <c r="AS99" s="301">
        <v>0</v>
      </c>
      <c r="AT99" s="301">
        <v>0</v>
      </c>
      <c r="AU99" s="301">
        <v>0</v>
      </c>
      <c r="AV99" s="301">
        <v>0</v>
      </c>
      <c r="AW99" s="301">
        <v>0</v>
      </c>
      <c r="AX99" s="421">
        <v>0</v>
      </c>
      <c r="AY99" s="421">
        <v>0</v>
      </c>
      <c r="AZ99" s="421">
        <v>0</v>
      </c>
      <c r="BA99" s="421">
        <v>0</v>
      </c>
      <c r="BB99" s="421">
        <v>0</v>
      </c>
      <c r="BC99" s="421">
        <v>0</v>
      </c>
      <c r="BD99" s="421">
        <v>2</v>
      </c>
      <c r="BE99" s="421">
        <v>0</v>
      </c>
      <c r="BF99" s="421">
        <v>0</v>
      </c>
      <c r="BG99" s="421">
        <v>0</v>
      </c>
      <c r="BH99" s="421">
        <v>0</v>
      </c>
      <c r="BI99" s="421">
        <v>0</v>
      </c>
      <c r="BJ99" s="418">
        <v>2</v>
      </c>
      <c r="BK99" s="424"/>
      <c r="BL99" s="412"/>
    </row>
    <row r="100" spans="1:64" ht="105.75">
      <c r="A100" s="295">
        <v>9516</v>
      </c>
      <c r="B100" s="314" t="s">
        <v>98</v>
      </c>
      <c r="C100" s="314" t="s">
        <v>391</v>
      </c>
      <c r="D100" s="531" t="s">
        <v>141</v>
      </c>
      <c r="E100" s="532">
        <v>28174900707</v>
      </c>
      <c r="F100" s="533" t="s">
        <v>1045</v>
      </c>
      <c r="G100" s="531" t="s">
        <v>250</v>
      </c>
      <c r="H100" s="531" t="s">
        <v>945</v>
      </c>
      <c r="I100" s="314" t="s">
        <v>103</v>
      </c>
      <c r="J100" s="314" t="s">
        <v>105</v>
      </c>
      <c r="K100" s="316">
        <v>2</v>
      </c>
      <c r="L100" s="316">
        <v>4</v>
      </c>
      <c r="M100" s="317">
        <v>6</v>
      </c>
      <c r="N100" s="316">
        <v>12</v>
      </c>
      <c r="O100" s="316">
        <v>3</v>
      </c>
      <c r="P100" s="316">
        <v>8</v>
      </c>
      <c r="Q100" s="316">
        <v>29</v>
      </c>
      <c r="R100" s="316">
        <v>0</v>
      </c>
      <c r="S100" s="316">
        <v>0</v>
      </c>
      <c r="T100" s="316">
        <v>0</v>
      </c>
      <c r="U100" s="316">
        <v>0</v>
      </c>
      <c r="V100" s="316">
        <v>0</v>
      </c>
      <c r="W100" s="316">
        <v>0</v>
      </c>
      <c r="X100" s="316">
        <v>29</v>
      </c>
      <c r="Y100" s="316">
        <v>0</v>
      </c>
      <c r="Z100" s="301">
        <v>0</v>
      </c>
      <c r="AA100" s="301">
        <v>0</v>
      </c>
      <c r="AB100" s="301">
        <v>0</v>
      </c>
      <c r="AC100" s="301">
        <v>0</v>
      </c>
      <c r="AD100" s="301">
        <v>0</v>
      </c>
      <c r="AE100" s="301">
        <v>0</v>
      </c>
      <c r="AF100" s="301">
        <v>2</v>
      </c>
      <c r="AG100" s="301">
        <v>0</v>
      </c>
      <c r="AH100" s="301">
        <v>0</v>
      </c>
      <c r="AI100" s="301">
        <v>0</v>
      </c>
      <c r="AJ100" s="301">
        <v>0</v>
      </c>
      <c r="AK100" s="301">
        <v>0</v>
      </c>
      <c r="AL100" s="301">
        <v>0</v>
      </c>
      <c r="AM100" s="301">
        <v>0</v>
      </c>
      <c r="AN100" s="301">
        <v>0</v>
      </c>
      <c r="AO100" s="301">
        <v>0</v>
      </c>
      <c r="AP100" s="301">
        <v>0</v>
      </c>
      <c r="AQ100" s="301">
        <v>0</v>
      </c>
      <c r="AR100" s="301">
        <v>2</v>
      </c>
      <c r="AS100" s="301">
        <v>0</v>
      </c>
      <c r="AT100" s="301">
        <v>0</v>
      </c>
      <c r="AU100" s="301">
        <v>0</v>
      </c>
      <c r="AV100" s="301">
        <v>0</v>
      </c>
      <c r="AW100" s="301">
        <v>0</v>
      </c>
      <c r="AX100" s="421">
        <v>0</v>
      </c>
      <c r="AY100" s="421">
        <v>0</v>
      </c>
      <c r="AZ100" s="421">
        <v>0</v>
      </c>
      <c r="BA100" s="421">
        <v>0</v>
      </c>
      <c r="BB100" s="421">
        <v>0</v>
      </c>
      <c r="BC100" s="421">
        <v>0</v>
      </c>
      <c r="BD100" s="421">
        <v>2</v>
      </c>
      <c r="BE100" s="421">
        <v>0</v>
      </c>
      <c r="BF100" s="421">
        <v>0</v>
      </c>
      <c r="BG100" s="421">
        <v>0</v>
      </c>
      <c r="BH100" s="421">
        <v>0</v>
      </c>
      <c r="BI100" s="421">
        <v>0</v>
      </c>
      <c r="BJ100" s="418">
        <v>2</v>
      </c>
      <c r="BK100" s="424"/>
      <c r="BL100" s="412"/>
    </row>
    <row r="101" spans="1:64" ht="90.75">
      <c r="A101" s="295">
        <v>9517</v>
      </c>
      <c r="B101" s="314" t="s">
        <v>98</v>
      </c>
      <c r="C101" s="314" t="s">
        <v>391</v>
      </c>
      <c r="D101" s="531" t="s">
        <v>141</v>
      </c>
      <c r="E101" s="532">
        <v>28174900801</v>
      </c>
      <c r="F101" s="533" t="s">
        <v>1046</v>
      </c>
      <c r="G101" s="531" t="s">
        <v>250</v>
      </c>
      <c r="H101" s="531" t="s">
        <v>945</v>
      </c>
      <c r="I101" s="314" t="s">
        <v>103</v>
      </c>
      <c r="J101" s="314" t="s">
        <v>105</v>
      </c>
      <c r="K101" s="316">
        <v>2</v>
      </c>
      <c r="L101" s="316">
        <v>3</v>
      </c>
      <c r="M101" s="317">
        <v>5</v>
      </c>
      <c r="N101" s="316">
        <v>0</v>
      </c>
      <c r="O101" s="316">
        <v>1</v>
      </c>
      <c r="P101" s="316">
        <v>0</v>
      </c>
      <c r="Q101" s="316">
        <v>6</v>
      </c>
      <c r="R101" s="316">
        <v>0</v>
      </c>
      <c r="S101" s="316">
        <v>0</v>
      </c>
      <c r="T101" s="316">
        <v>0</v>
      </c>
      <c r="U101" s="316">
        <v>0</v>
      </c>
      <c r="V101" s="316">
        <v>0</v>
      </c>
      <c r="W101" s="316">
        <v>0</v>
      </c>
      <c r="X101" s="316">
        <v>6</v>
      </c>
      <c r="Y101" s="316">
        <v>0</v>
      </c>
      <c r="Z101" s="301">
        <v>0</v>
      </c>
      <c r="AA101" s="301">
        <v>0</v>
      </c>
      <c r="AB101" s="301">
        <v>0</v>
      </c>
      <c r="AC101" s="301">
        <v>0</v>
      </c>
      <c r="AD101" s="301">
        <v>0</v>
      </c>
      <c r="AE101" s="301">
        <v>0</v>
      </c>
      <c r="AF101" s="301">
        <v>1</v>
      </c>
      <c r="AG101" s="301">
        <v>0</v>
      </c>
      <c r="AH101" s="301">
        <v>0</v>
      </c>
      <c r="AI101" s="301">
        <v>0</v>
      </c>
      <c r="AJ101" s="301">
        <v>0</v>
      </c>
      <c r="AK101" s="301">
        <v>0</v>
      </c>
      <c r="AL101" s="301">
        <v>0</v>
      </c>
      <c r="AM101" s="301">
        <v>0</v>
      </c>
      <c r="AN101" s="301">
        <v>0</v>
      </c>
      <c r="AO101" s="301">
        <v>0</v>
      </c>
      <c r="AP101" s="301">
        <v>0</v>
      </c>
      <c r="AQ101" s="301">
        <v>0</v>
      </c>
      <c r="AR101" s="301">
        <v>1</v>
      </c>
      <c r="AS101" s="301">
        <v>0</v>
      </c>
      <c r="AT101" s="301">
        <v>0</v>
      </c>
      <c r="AU101" s="301">
        <v>0</v>
      </c>
      <c r="AV101" s="301">
        <v>0</v>
      </c>
      <c r="AW101" s="301">
        <v>0</v>
      </c>
      <c r="AX101" s="421">
        <v>0</v>
      </c>
      <c r="AY101" s="421">
        <v>0</v>
      </c>
      <c r="AZ101" s="421">
        <v>0</v>
      </c>
      <c r="BA101" s="421">
        <v>0</v>
      </c>
      <c r="BB101" s="421">
        <v>0</v>
      </c>
      <c r="BC101" s="421">
        <v>0</v>
      </c>
      <c r="BD101" s="421">
        <v>1</v>
      </c>
      <c r="BE101" s="421">
        <v>0</v>
      </c>
      <c r="BF101" s="421">
        <v>0</v>
      </c>
      <c r="BG101" s="421">
        <v>0</v>
      </c>
      <c r="BH101" s="421">
        <v>0</v>
      </c>
      <c r="BI101" s="421">
        <v>0</v>
      </c>
      <c r="BJ101" s="418">
        <v>1</v>
      </c>
      <c r="BK101" s="424"/>
      <c r="BL101" s="412"/>
    </row>
    <row r="102" spans="1:64" ht="90.75">
      <c r="A102" s="295">
        <v>9518</v>
      </c>
      <c r="B102" s="314" t="s">
        <v>98</v>
      </c>
      <c r="C102" s="314" t="s">
        <v>391</v>
      </c>
      <c r="D102" s="531" t="s">
        <v>141</v>
      </c>
      <c r="E102" s="532">
        <v>28174900802</v>
      </c>
      <c r="F102" s="533" t="s">
        <v>1047</v>
      </c>
      <c r="G102" s="531" t="s">
        <v>250</v>
      </c>
      <c r="H102" s="531" t="s">
        <v>945</v>
      </c>
      <c r="I102" s="314" t="s">
        <v>103</v>
      </c>
      <c r="J102" s="314" t="s">
        <v>105</v>
      </c>
      <c r="K102" s="316">
        <v>2</v>
      </c>
      <c r="L102" s="316">
        <v>3</v>
      </c>
      <c r="M102" s="317">
        <v>5</v>
      </c>
      <c r="N102" s="316">
        <v>4</v>
      </c>
      <c r="O102" s="316">
        <v>3</v>
      </c>
      <c r="P102" s="316">
        <v>4</v>
      </c>
      <c r="Q102" s="316">
        <v>16</v>
      </c>
      <c r="R102" s="316">
        <v>0</v>
      </c>
      <c r="S102" s="316">
        <v>0</v>
      </c>
      <c r="T102" s="316">
        <v>0</v>
      </c>
      <c r="U102" s="316">
        <v>0</v>
      </c>
      <c r="V102" s="316">
        <v>0</v>
      </c>
      <c r="W102" s="316">
        <v>0</v>
      </c>
      <c r="X102" s="316">
        <v>16</v>
      </c>
      <c r="Y102" s="316">
        <v>0</v>
      </c>
      <c r="Z102" s="301">
        <v>0</v>
      </c>
      <c r="AA102" s="301">
        <v>0</v>
      </c>
      <c r="AB102" s="301">
        <v>0</v>
      </c>
      <c r="AC102" s="301">
        <v>0</v>
      </c>
      <c r="AD102" s="301">
        <v>0</v>
      </c>
      <c r="AE102" s="301">
        <v>0</v>
      </c>
      <c r="AF102" s="301">
        <v>2</v>
      </c>
      <c r="AG102" s="301">
        <v>0</v>
      </c>
      <c r="AH102" s="301">
        <v>0</v>
      </c>
      <c r="AI102" s="301">
        <v>0</v>
      </c>
      <c r="AJ102" s="301">
        <v>0</v>
      </c>
      <c r="AK102" s="301">
        <v>0</v>
      </c>
      <c r="AL102" s="301">
        <v>0</v>
      </c>
      <c r="AM102" s="301">
        <v>0</v>
      </c>
      <c r="AN102" s="301">
        <v>0</v>
      </c>
      <c r="AO102" s="301">
        <v>0</v>
      </c>
      <c r="AP102" s="301">
        <v>0</v>
      </c>
      <c r="AQ102" s="301">
        <v>0</v>
      </c>
      <c r="AR102" s="301">
        <v>1</v>
      </c>
      <c r="AS102" s="301">
        <v>0</v>
      </c>
      <c r="AT102" s="301">
        <v>0</v>
      </c>
      <c r="AU102" s="301">
        <v>0</v>
      </c>
      <c r="AV102" s="301">
        <v>0</v>
      </c>
      <c r="AW102" s="301">
        <v>0</v>
      </c>
      <c r="AX102" s="421">
        <v>0</v>
      </c>
      <c r="AY102" s="421">
        <v>0</v>
      </c>
      <c r="AZ102" s="421">
        <v>0</v>
      </c>
      <c r="BA102" s="421">
        <v>0</v>
      </c>
      <c r="BB102" s="421">
        <v>0</v>
      </c>
      <c r="BC102" s="421">
        <v>0</v>
      </c>
      <c r="BD102" s="421">
        <v>1</v>
      </c>
      <c r="BE102" s="421">
        <v>0</v>
      </c>
      <c r="BF102" s="421">
        <v>0</v>
      </c>
      <c r="BG102" s="421">
        <v>0</v>
      </c>
      <c r="BH102" s="421">
        <v>0</v>
      </c>
      <c r="BI102" s="421">
        <v>0</v>
      </c>
      <c r="BJ102" s="418">
        <v>1</v>
      </c>
      <c r="BK102" s="424" t="s">
        <v>507</v>
      </c>
      <c r="BL102" s="412"/>
    </row>
    <row r="103" spans="1:64" ht="75.75">
      <c r="A103" s="295">
        <v>9520</v>
      </c>
      <c r="B103" s="314" t="s">
        <v>98</v>
      </c>
      <c r="C103" s="314" t="s">
        <v>391</v>
      </c>
      <c r="D103" s="531" t="s">
        <v>141</v>
      </c>
      <c r="E103" s="532">
        <v>28174901001</v>
      </c>
      <c r="F103" s="533" t="s">
        <v>1048</v>
      </c>
      <c r="G103" s="531" t="s">
        <v>250</v>
      </c>
      <c r="H103" s="531" t="s">
        <v>945</v>
      </c>
      <c r="I103" s="314" t="s">
        <v>103</v>
      </c>
      <c r="J103" s="314" t="s">
        <v>105</v>
      </c>
      <c r="K103" s="316">
        <v>3</v>
      </c>
      <c r="L103" s="316">
        <v>2</v>
      </c>
      <c r="M103" s="317">
        <v>5</v>
      </c>
      <c r="N103" s="316">
        <v>5</v>
      </c>
      <c r="O103" s="316">
        <v>3</v>
      </c>
      <c r="P103" s="316">
        <v>4</v>
      </c>
      <c r="Q103" s="316">
        <v>17</v>
      </c>
      <c r="R103" s="316">
        <v>0</v>
      </c>
      <c r="S103" s="316">
        <v>0</v>
      </c>
      <c r="T103" s="316">
        <v>0</v>
      </c>
      <c r="U103" s="316">
        <v>0</v>
      </c>
      <c r="V103" s="316">
        <v>0</v>
      </c>
      <c r="W103" s="316">
        <v>0</v>
      </c>
      <c r="X103" s="316">
        <v>17</v>
      </c>
      <c r="Y103" s="316">
        <v>0</v>
      </c>
      <c r="Z103" s="301">
        <v>0</v>
      </c>
      <c r="AA103" s="301">
        <v>0</v>
      </c>
      <c r="AB103" s="301">
        <v>0</v>
      </c>
      <c r="AC103" s="301">
        <v>0</v>
      </c>
      <c r="AD103" s="301">
        <v>0</v>
      </c>
      <c r="AE103" s="301">
        <v>0</v>
      </c>
      <c r="AF103" s="301">
        <v>2</v>
      </c>
      <c r="AG103" s="301">
        <v>0</v>
      </c>
      <c r="AH103" s="301">
        <v>0</v>
      </c>
      <c r="AI103" s="301">
        <v>0</v>
      </c>
      <c r="AJ103" s="301">
        <v>0</v>
      </c>
      <c r="AK103" s="301">
        <v>0</v>
      </c>
      <c r="AL103" s="301">
        <v>0</v>
      </c>
      <c r="AM103" s="301">
        <v>0</v>
      </c>
      <c r="AN103" s="301">
        <v>0</v>
      </c>
      <c r="AO103" s="301">
        <v>0</v>
      </c>
      <c r="AP103" s="301">
        <v>0</v>
      </c>
      <c r="AQ103" s="301">
        <v>0</v>
      </c>
      <c r="AR103" s="301">
        <v>2</v>
      </c>
      <c r="AS103" s="301">
        <v>0</v>
      </c>
      <c r="AT103" s="301">
        <v>0</v>
      </c>
      <c r="AU103" s="301">
        <v>0</v>
      </c>
      <c r="AV103" s="301">
        <v>0</v>
      </c>
      <c r="AW103" s="301">
        <v>0</v>
      </c>
      <c r="AX103" s="421">
        <v>0</v>
      </c>
      <c r="AY103" s="421">
        <v>0</v>
      </c>
      <c r="AZ103" s="421">
        <v>0</v>
      </c>
      <c r="BA103" s="421">
        <v>0</v>
      </c>
      <c r="BB103" s="421">
        <v>0</v>
      </c>
      <c r="BC103" s="421">
        <v>0</v>
      </c>
      <c r="BD103" s="421">
        <v>1</v>
      </c>
      <c r="BE103" s="421">
        <v>0</v>
      </c>
      <c r="BF103" s="421">
        <v>0</v>
      </c>
      <c r="BG103" s="421">
        <v>0</v>
      </c>
      <c r="BH103" s="421">
        <v>0</v>
      </c>
      <c r="BI103" s="421">
        <v>0</v>
      </c>
      <c r="BJ103" s="418">
        <v>1</v>
      </c>
      <c r="BK103" s="424"/>
      <c r="BL103" s="412"/>
    </row>
    <row r="104" spans="1:64" ht="105.75">
      <c r="A104" s="295">
        <v>9521</v>
      </c>
      <c r="B104" s="314" t="s">
        <v>98</v>
      </c>
      <c r="C104" s="314" t="s">
        <v>391</v>
      </c>
      <c r="D104" s="531" t="s">
        <v>141</v>
      </c>
      <c r="E104" s="532">
        <v>28174901002</v>
      </c>
      <c r="F104" s="533" t="s">
        <v>1049</v>
      </c>
      <c r="G104" s="531" t="s">
        <v>250</v>
      </c>
      <c r="H104" s="531" t="s">
        <v>945</v>
      </c>
      <c r="I104" s="314" t="s">
        <v>103</v>
      </c>
      <c r="J104" s="314" t="s">
        <v>105</v>
      </c>
      <c r="K104" s="316">
        <v>5</v>
      </c>
      <c r="L104" s="316">
        <v>2</v>
      </c>
      <c r="M104" s="317">
        <v>7</v>
      </c>
      <c r="N104" s="316">
        <v>1</v>
      </c>
      <c r="O104" s="316">
        <v>5</v>
      </c>
      <c r="P104" s="316">
        <v>6</v>
      </c>
      <c r="Q104" s="316">
        <v>19</v>
      </c>
      <c r="R104" s="316">
        <v>0</v>
      </c>
      <c r="S104" s="316">
        <v>0</v>
      </c>
      <c r="T104" s="316">
        <v>0</v>
      </c>
      <c r="U104" s="316">
        <v>0</v>
      </c>
      <c r="V104" s="316">
        <v>0</v>
      </c>
      <c r="W104" s="316">
        <v>0</v>
      </c>
      <c r="X104" s="316">
        <v>19</v>
      </c>
      <c r="Y104" s="316">
        <v>0</v>
      </c>
      <c r="Z104" s="301">
        <v>0</v>
      </c>
      <c r="AA104" s="301">
        <v>0</v>
      </c>
      <c r="AB104" s="301">
        <v>0</v>
      </c>
      <c r="AC104" s="301">
        <v>0</v>
      </c>
      <c r="AD104" s="301">
        <v>0</v>
      </c>
      <c r="AE104" s="301">
        <v>0</v>
      </c>
      <c r="AF104" s="301">
        <v>2</v>
      </c>
      <c r="AG104" s="301">
        <v>0</v>
      </c>
      <c r="AH104" s="301">
        <v>0</v>
      </c>
      <c r="AI104" s="301">
        <v>0</v>
      </c>
      <c r="AJ104" s="301">
        <v>0</v>
      </c>
      <c r="AK104" s="301">
        <v>0</v>
      </c>
      <c r="AL104" s="301">
        <v>0</v>
      </c>
      <c r="AM104" s="301">
        <v>0</v>
      </c>
      <c r="AN104" s="301">
        <v>0</v>
      </c>
      <c r="AO104" s="301">
        <v>0</v>
      </c>
      <c r="AP104" s="301">
        <v>0</v>
      </c>
      <c r="AQ104" s="301">
        <v>0</v>
      </c>
      <c r="AR104" s="301">
        <v>2</v>
      </c>
      <c r="AS104" s="301">
        <v>0</v>
      </c>
      <c r="AT104" s="301">
        <v>0</v>
      </c>
      <c r="AU104" s="301">
        <v>0</v>
      </c>
      <c r="AV104" s="301">
        <v>0</v>
      </c>
      <c r="AW104" s="301">
        <v>0</v>
      </c>
      <c r="AX104" s="421">
        <v>0</v>
      </c>
      <c r="AY104" s="421">
        <v>0</v>
      </c>
      <c r="AZ104" s="421">
        <v>0</v>
      </c>
      <c r="BA104" s="421">
        <v>0</v>
      </c>
      <c r="BB104" s="421">
        <v>0</v>
      </c>
      <c r="BC104" s="421">
        <v>0</v>
      </c>
      <c r="BD104" s="421">
        <v>1</v>
      </c>
      <c r="BE104" s="421">
        <v>0</v>
      </c>
      <c r="BF104" s="421">
        <v>0</v>
      </c>
      <c r="BG104" s="421">
        <v>0</v>
      </c>
      <c r="BH104" s="421">
        <v>0</v>
      </c>
      <c r="BI104" s="421">
        <v>0</v>
      </c>
      <c r="BJ104" s="418">
        <v>1</v>
      </c>
      <c r="BK104" s="424"/>
      <c r="BL104" s="412"/>
    </row>
    <row r="105" spans="1:64" ht="60.75">
      <c r="A105" s="295">
        <v>9522</v>
      </c>
      <c r="B105" s="314" t="s">
        <v>98</v>
      </c>
      <c r="C105" s="314" t="s">
        <v>391</v>
      </c>
      <c r="D105" s="531" t="s">
        <v>141</v>
      </c>
      <c r="E105" s="532">
        <v>28174901003</v>
      </c>
      <c r="F105" s="533" t="s">
        <v>1050</v>
      </c>
      <c r="G105" s="531" t="s">
        <v>250</v>
      </c>
      <c r="H105" s="531" t="s">
        <v>945</v>
      </c>
      <c r="I105" s="314" t="s">
        <v>103</v>
      </c>
      <c r="J105" s="314" t="s">
        <v>105</v>
      </c>
      <c r="K105" s="316">
        <v>7</v>
      </c>
      <c r="L105" s="316">
        <v>2</v>
      </c>
      <c r="M105" s="317">
        <v>9</v>
      </c>
      <c r="N105" s="316">
        <v>4</v>
      </c>
      <c r="O105" s="316">
        <v>1</v>
      </c>
      <c r="P105" s="316">
        <v>6</v>
      </c>
      <c r="Q105" s="316">
        <v>20</v>
      </c>
      <c r="R105" s="316">
        <v>0</v>
      </c>
      <c r="S105" s="316">
        <v>0</v>
      </c>
      <c r="T105" s="316">
        <v>0</v>
      </c>
      <c r="U105" s="316">
        <v>0</v>
      </c>
      <c r="V105" s="316">
        <v>0</v>
      </c>
      <c r="W105" s="316">
        <v>0</v>
      </c>
      <c r="X105" s="316">
        <v>20</v>
      </c>
      <c r="Y105" s="316">
        <v>0</v>
      </c>
      <c r="Z105" s="301">
        <v>0</v>
      </c>
      <c r="AA105" s="301">
        <v>0</v>
      </c>
      <c r="AB105" s="301">
        <v>0</v>
      </c>
      <c r="AC105" s="301">
        <v>0</v>
      </c>
      <c r="AD105" s="301">
        <v>0</v>
      </c>
      <c r="AE105" s="301">
        <v>0</v>
      </c>
      <c r="AF105" s="301">
        <v>2</v>
      </c>
      <c r="AG105" s="301">
        <v>0</v>
      </c>
      <c r="AH105" s="301">
        <v>0</v>
      </c>
      <c r="AI105" s="301">
        <v>0</v>
      </c>
      <c r="AJ105" s="301">
        <v>0</v>
      </c>
      <c r="AK105" s="301">
        <v>0</v>
      </c>
      <c r="AL105" s="301">
        <v>0</v>
      </c>
      <c r="AM105" s="301">
        <v>0</v>
      </c>
      <c r="AN105" s="301">
        <v>0</v>
      </c>
      <c r="AO105" s="301">
        <v>0</v>
      </c>
      <c r="AP105" s="301">
        <v>0</v>
      </c>
      <c r="AQ105" s="301">
        <v>0</v>
      </c>
      <c r="AR105" s="301">
        <v>2</v>
      </c>
      <c r="AS105" s="301">
        <v>0</v>
      </c>
      <c r="AT105" s="301">
        <v>0</v>
      </c>
      <c r="AU105" s="301">
        <v>0</v>
      </c>
      <c r="AV105" s="301">
        <v>0</v>
      </c>
      <c r="AW105" s="301">
        <v>0</v>
      </c>
      <c r="AX105" s="421">
        <v>0</v>
      </c>
      <c r="AY105" s="421">
        <v>0</v>
      </c>
      <c r="AZ105" s="421">
        <v>0</v>
      </c>
      <c r="BA105" s="421">
        <v>0</v>
      </c>
      <c r="BB105" s="421">
        <v>0</v>
      </c>
      <c r="BC105" s="421">
        <v>0</v>
      </c>
      <c r="BD105" s="421">
        <v>1</v>
      </c>
      <c r="BE105" s="421">
        <v>0</v>
      </c>
      <c r="BF105" s="421">
        <v>0</v>
      </c>
      <c r="BG105" s="421">
        <v>0</v>
      </c>
      <c r="BH105" s="421">
        <v>0</v>
      </c>
      <c r="BI105" s="421">
        <v>0</v>
      </c>
      <c r="BJ105" s="418">
        <v>1</v>
      </c>
      <c r="BK105" s="424"/>
      <c r="BL105" s="412"/>
    </row>
    <row r="106" spans="1:64" ht="75.75">
      <c r="A106" s="295">
        <v>9523</v>
      </c>
      <c r="B106" s="314" t="s">
        <v>98</v>
      </c>
      <c r="C106" s="314" t="s">
        <v>391</v>
      </c>
      <c r="D106" s="531" t="s">
        <v>141</v>
      </c>
      <c r="E106" s="532">
        <v>28174901101</v>
      </c>
      <c r="F106" s="533" t="s">
        <v>1051</v>
      </c>
      <c r="G106" s="531" t="s">
        <v>250</v>
      </c>
      <c r="H106" s="531" t="s">
        <v>945</v>
      </c>
      <c r="I106" s="314" t="s">
        <v>103</v>
      </c>
      <c r="J106" s="314" t="s">
        <v>105</v>
      </c>
      <c r="K106" s="316">
        <v>6</v>
      </c>
      <c r="L106" s="316">
        <v>2</v>
      </c>
      <c r="M106" s="317">
        <v>8</v>
      </c>
      <c r="N106" s="316">
        <v>5</v>
      </c>
      <c r="O106" s="316">
        <v>3</v>
      </c>
      <c r="P106" s="316">
        <v>5</v>
      </c>
      <c r="Q106" s="316">
        <v>21</v>
      </c>
      <c r="R106" s="316">
        <v>0</v>
      </c>
      <c r="S106" s="316">
        <v>0</v>
      </c>
      <c r="T106" s="316">
        <v>0</v>
      </c>
      <c r="U106" s="316">
        <v>0</v>
      </c>
      <c r="V106" s="316">
        <v>0</v>
      </c>
      <c r="W106" s="316">
        <v>0</v>
      </c>
      <c r="X106" s="316">
        <v>21</v>
      </c>
      <c r="Y106" s="316">
        <v>0</v>
      </c>
      <c r="Z106" s="301">
        <v>0</v>
      </c>
      <c r="AA106" s="301">
        <v>0</v>
      </c>
      <c r="AB106" s="301">
        <v>0</v>
      </c>
      <c r="AC106" s="301">
        <v>0</v>
      </c>
      <c r="AD106" s="301">
        <v>0</v>
      </c>
      <c r="AE106" s="301">
        <v>0</v>
      </c>
      <c r="AF106" s="301">
        <v>2</v>
      </c>
      <c r="AG106" s="301">
        <v>0</v>
      </c>
      <c r="AH106" s="301">
        <v>0</v>
      </c>
      <c r="AI106" s="301">
        <v>0</v>
      </c>
      <c r="AJ106" s="301">
        <v>0</v>
      </c>
      <c r="AK106" s="301">
        <v>0</v>
      </c>
      <c r="AL106" s="301">
        <v>0</v>
      </c>
      <c r="AM106" s="301">
        <v>0</v>
      </c>
      <c r="AN106" s="301">
        <v>0</v>
      </c>
      <c r="AO106" s="301">
        <v>0</v>
      </c>
      <c r="AP106" s="301">
        <v>0</v>
      </c>
      <c r="AQ106" s="301">
        <v>0</v>
      </c>
      <c r="AR106" s="301">
        <v>2</v>
      </c>
      <c r="AS106" s="301">
        <v>0</v>
      </c>
      <c r="AT106" s="301">
        <v>0</v>
      </c>
      <c r="AU106" s="301">
        <v>0</v>
      </c>
      <c r="AV106" s="301">
        <v>0</v>
      </c>
      <c r="AW106" s="301">
        <v>0</v>
      </c>
      <c r="AX106" s="421">
        <v>0</v>
      </c>
      <c r="AY106" s="421">
        <v>0</v>
      </c>
      <c r="AZ106" s="421">
        <v>0</v>
      </c>
      <c r="BA106" s="421">
        <v>0</v>
      </c>
      <c r="BB106" s="421">
        <v>0</v>
      </c>
      <c r="BC106" s="421">
        <v>0</v>
      </c>
      <c r="BD106" s="421">
        <v>2</v>
      </c>
      <c r="BE106" s="421">
        <v>0</v>
      </c>
      <c r="BF106" s="421">
        <v>0</v>
      </c>
      <c r="BG106" s="421">
        <v>0</v>
      </c>
      <c r="BH106" s="421">
        <v>0</v>
      </c>
      <c r="BI106" s="421">
        <v>0</v>
      </c>
      <c r="BJ106" s="418">
        <v>2</v>
      </c>
      <c r="BK106" s="424"/>
      <c r="BL106" s="412"/>
    </row>
    <row r="107" spans="1:64" ht="105.75">
      <c r="A107" s="295">
        <v>9524</v>
      </c>
      <c r="B107" s="314" t="s">
        <v>98</v>
      </c>
      <c r="C107" s="314" t="s">
        <v>391</v>
      </c>
      <c r="D107" s="531" t="s">
        <v>141</v>
      </c>
      <c r="E107" s="532">
        <v>28174901102</v>
      </c>
      <c r="F107" s="533" t="s">
        <v>1052</v>
      </c>
      <c r="G107" s="531" t="s">
        <v>250</v>
      </c>
      <c r="H107" s="531" t="s">
        <v>945</v>
      </c>
      <c r="I107" s="314" t="s">
        <v>103</v>
      </c>
      <c r="J107" s="314" t="s">
        <v>105</v>
      </c>
      <c r="K107" s="316">
        <v>2</v>
      </c>
      <c r="L107" s="316">
        <v>0</v>
      </c>
      <c r="M107" s="317">
        <v>2</v>
      </c>
      <c r="N107" s="316">
        <v>0</v>
      </c>
      <c r="O107" s="316">
        <v>1</v>
      </c>
      <c r="P107" s="316">
        <v>0</v>
      </c>
      <c r="Q107" s="316">
        <v>3</v>
      </c>
      <c r="R107" s="316">
        <v>0</v>
      </c>
      <c r="S107" s="316">
        <v>0</v>
      </c>
      <c r="T107" s="316">
        <v>0</v>
      </c>
      <c r="U107" s="316">
        <v>0</v>
      </c>
      <c r="V107" s="316">
        <v>0</v>
      </c>
      <c r="W107" s="316">
        <v>0</v>
      </c>
      <c r="X107" s="316">
        <v>3</v>
      </c>
      <c r="Y107" s="316">
        <v>0</v>
      </c>
      <c r="Z107" s="301">
        <v>0</v>
      </c>
      <c r="AA107" s="301">
        <v>0</v>
      </c>
      <c r="AB107" s="301">
        <v>0</v>
      </c>
      <c r="AC107" s="301">
        <v>0</v>
      </c>
      <c r="AD107" s="301">
        <v>0</v>
      </c>
      <c r="AE107" s="301">
        <v>0</v>
      </c>
      <c r="AF107" s="301">
        <v>1</v>
      </c>
      <c r="AG107" s="301">
        <v>0</v>
      </c>
      <c r="AH107" s="301">
        <v>0</v>
      </c>
      <c r="AI107" s="301">
        <v>0</v>
      </c>
      <c r="AJ107" s="301">
        <v>0</v>
      </c>
      <c r="AK107" s="301">
        <v>0</v>
      </c>
      <c r="AL107" s="301">
        <v>0</v>
      </c>
      <c r="AM107" s="301">
        <v>0</v>
      </c>
      <c r="AN107" s="301">
        <v>0</v>
      </c>
      <c r="AO107" s="301">
        <v>0</v>
      </c>
      <c r="AP107" s="301">
        <v>0</v>
      </c>
      <c r="AQ107" s="301">
        <v>0</v>
      </c>
      <c r="AR107" s="301">
        <v>1</v>
      </c>
      <c r="AS107" s="301">
        <v>0</v>
      </c>
      <c r="AT107" s="301">
        <v>0</v>
      </c>
      <c r="AU107" s="301">
        <v>0</v>
      </c>
      <c r="AV107" s="301">
        <v>0</v>
      </c>
      <c r="AW107" s="301">
        <v>0</v>
      </c>
      <c r="AX107" s="421">
        <v>0</v>
      </c>
      <c r="AY107" s="421">
        <v>0</v>
      </c>
      <c r="AZ107" s="421">
        <v>0</v>
      </c>
      <c r="BA107" s="421">
        <v>0</v>
      </c>
      <c r="BB107" s="421">
        <v>0</v>
      </c>
      <c r="BC107" s="421">
        <v>0</v>
      </c>
      <c r="BD107" s="421">
        <v>1</v>
      </c>
      <c r="BE107" s="421">
        <v>0</v>
      </c>
      <c r="BF107" s="421">
        <v>0</v>
      </c>
      <c r="BG107" s="421">
        <v>0</v>
      </c>
      <c r="BH107" s="421">
        <v>0</v>
      </c>
      <c r="BI107" s="421">
        <v>0</v>
      </c>
      <c r="BJ107" s="418">
        <v>1</v>
      </c>
      <c r="BK107" s="424"/>
      <c r="BL107" s="412"/>
    </row>
    <row r="108" spans="1:64" ht="60.75">
      <c r="A108" s="295">
        <v>9525</v>
      </c>
      <c r="B108" s="314" t="s">
        <v>98</v>
      </c>
      <c r="C108" s="314" t="s">
        <v>391</v>
      </c>
      <c r="D108" s="531" t="s">
        <v>141</v>
      </c>
      <c r="E108" s="532">
        <v>28174901103</v>
      </c>
      <c r="F108" s="533" t="s">
        <v>1053</v>
      </c>
      <c r="G108" s="531" t="s">
        <v>250</v>
      </c>
      <c r="H108" s="531" t="s">
        <v>945</v>
      </c>
      <c r="I108" s="314" t="s">
        <v>103</v>
      </c>
      <c r="J108" s="314" t="s">
        <v>105</v>
      </c>
      <c r="K108" s="316">
        <v>3</v>
      </c>
      <c r="L108" s="316">
        <v>3</v>
      </c>
      <c r="M108" s="317">
        <v>6</v>
      </c>
      <c r="N108" s="316">
        <v>3</v>
      </c>
      <c r="O108" s="316">
        <v>4</v>
      </c>
      <c r="P108" s="316">
        <v>8</v>
      </c>
      <c r="Q108" s="316">
        <v>21</v>
      </c>
      <c r="R108" s="316">
        <v>0</v>
      </c>
      <c r="S108" s="316">
        <v>0</v>
      </c>
      <c r="T108" s="316">
        <v>0</v>
      </c>
      <c r="U108" s="316">
        <v>0</v>
      </c>
      <c r="V108" s="316">
        <v>0</v>
      </c>
      <c r="W108" s="316">
        <v>0</v>
      </c>
      <c r="X108" s="316">
        <v>21</v>
      </c>
      <c r="Y108" s="316">
        <v>0</v>
      </c>
      <c r="Z108" s="301">
        <v>0</v>
      </c>
      <c r="AA108" s="301">
        <v>0</v>
      </c>
      <c r="AB108" s="301">
        <v>0</v>
      </c>
      <c r="AC108" s="301">
        <v>0</v>
      </c>
      <c r="AD108" s="301">
        <v>0</v>
      </c>
      <c r="AE108" s="301">
        <v>0</v>
      </c>
      <c r="AF108" s="301">
        <v>2</v>
      </c>
      <c r="AG108" s="301">
        <v>0</v>
      </c>
      <c r="AH108" s="301">
        <v>0</v>
      </c>
      <c r="AI108" s="301">
        <v>0</v>
      </c>
      <c r="AJ108" s="301">
        <v>0</v>
      </c>
      <c r="AK108" s="301">
        <v>0</v>
      </c>
      <c r="AL108" s="301">
        <v>0</v>
      </c>
      <c r="AM108" s="301">
        <v>0</v>
      </c>
      <c r="AN108" s="301">
        <v>0</v>
      </c>
      <c r="AO108" s="301">
        <v>0</v>
      </c>
      <c r="AP108" s="301">
        <v>0</v>
      </c>
      <c r="AQ108" s="301">
        <v>0</v>
      </c>
      <c r="AR108" s="301">
        <v>2</v>
      </c>
      <c r="AS108" s="301">
        <v>0</v>
      </c>
      <c r="AT108" s="301">
        <v>0</v>
      </c>
      <c r="AU108" s="301">
        <v>0</v>
      </c>
      <c r="AV108" s="301">
        <v>0</v>
      </c>
      <c r="AW108" s="301">
        <v>0</v>
      </c>
      <c r="AX108" s="421">
        <v>0</v>
      </c>
      <c r="AY108" s="421">
        <v>0</v>
      </c>
      <c r="AZ108" s="421">
        <v>0</v>
      </c>
      <c r="BA108" s="421">
        <v>0</v>
      </c>
      <c r="BB108" s="421">
        <v>0</v>
      </c>
      <c r="BC108" s="421">
        <v>0</v>
      </c>
      <c r="BD108" s="421">
        <v>2</v>
      </c>
      <c r="BE108" s="421">
        <v>0</v>
      </c>
      <c r="BF108" s="421">
        <v>0</v>
      </c>
      <c r="BG108" s="421">
        <v>0</v>
      </c>
      <c r="BH108" s="421">
        <v>0</v>
      </c>
      <c r="BI108" s="421">
        <v>0</v>
      </c>
      <c r="BJ108" s="418">
        <v>2</v>
      </c>
      <c r="BK108" s="424"/>
      <c r="BL108" s="412"/>
    </row>
    <row r="109" spans="1:64" ht="60.75">
      <c r="A109" s="295">
        <v>9526</v>
      </c>
      <c r="B109" s="314" t="s">
        <v>98</v>
      </c>
      <c r="C109" s="314" t="s">
        <v>391</v>
      </c>
      <c r="D109" s="531" t="s">
        <v>141</v>
      </c>
      <c r="E109" s="532">
        <v>28174901104</v>
      </c>
      <c r="F109" s="533" t="s">
        <v>1054</v>
      </c>
      <c r="G109" s="531" t="s">
        <v>250</v>
      </c>
      <c r="H109" s="531" t="s">
        <v>945</v>
      </c>
      <c r="I109" s="314" t="s">
        <v>103</v>
      </c>
      <c r="J109" s="314" t="s">
        <v>105</v>
      </c>
      <c r="K109" s="316">
        <v>3</v>
      </c>
      <c r="L109" s="316">
        <v>2</v>
      </c>
      <c r="M109" s="317">
        <v>5</v>
      </c>
      <c r="N109" s="316">
        <v>7</v>
      </c>
      <c r="O109" s="316">
        <v>6</v>
      </c>
      <c r="P109" s="316">
        <v>3</v>
      </c>
      <c r="Q109" s="316">
        <v>21</v>
      </c>
      <c r="R109" s="316">
        <v>0</v>
      </c>
      <c r="S109" s="316">
        <v>0</v>
      </c>
      <c r="T109" s="316">
        <v>0</v>
      </c>
      <c r="U109" s="316">
        <v>0</v>
      </c>
      <c r="V109" s="316">
        <v>0</v>
      </c>
      <c r="W109" s="316">
        <v>0</v>
      </c>
      <c r="X109" s="316">
        <v>21</v>
      </c>
      <c r="Y109" s="316">
        <v>0</v>
      </c>
      <c r="Z109" s="301">
        <v>0</v>
      </c>
      <c r="AA109" s="301">
        <v>0</v>
      </c>
      <c r="AB109" s="301">
        <v>0</v>
      </c>
      <c r="AC109" s="301">
        <v>0</v>
      </c>
      <c r="AD109" s="301">
        <v>0</v>
      </c>
      <c r="AE109" s="301">
        <v>0</v>
      </c>
      <c r="AF109" s="301">
        <v>2</v>
      </c>
      <c r="AG109" s="301">
        <v>0</v>
      </c>
      <c r="AH109" s="301">
        <v>0</v>
      </c>
      <c r="AI109" s="301">
        <v>0</v>
      </c>
      <c r="AJ109" s="301">
        <v>0</v>
      </c>
      <c r="AK109" s="301">
        <v>0</v>
      </c>
      <c r="AL109" s="301">
        <v>0</v>
      </c>
      <c r="AM109" s="301">
        <v>0</v>
      </c>
      <c r="AN109" s="301">
        <v>0</v>
      </c>
      <c r="AO109" s="301">
        <v>0</v>
      </c>
      <c r="AP109" s="301">
        <v>0</v>
      </c>
      <c r="AQ109" s="301">
        <v>0</v>
      </c>
      <c r="AR109" s="301">
        <v>1</v>
      </c>
      <c r="AS109" s="301">
        <v>0</v>
      </c>
      <c r="AT109" s="301">
        <v>0</v>
      </c>
      <c r="AU109" s="301">
        <v>0</v>
      </c>
      <c r="AV109" s="301">
        <v>0</v>
      </c>
      <c r="AW109" s="301">
        <v>0</v>
      </c>
      <c r="AX109" s="421">
        <v>0</v>
      </c>
      <c r="AY109" s="421">
        <v>0</v>
      </c>
      <c r="AZ109" s="421">
        <v>0</v>
      </c>
      <c r="BA109" s="421">
        <v>0</v>
      </c>
      <c r="BB109" s="421">
        <v>0</v>
      </c>
      <c r="BC109" s="421">
        <v>0</v>
      </c>
      <c r="BD109" s="421">
        <v>2</v>
      </c>
      <c r="BE109" s="421">
        <v>0</v>
      </c>
      <c r="BF109" s="421">
        <v>0</v>
      </c>
      <c r="BG109" s="421">
        <v>0</v>
      </c>
      <c r="BH109" s="421">
        <v>0</v>
      </c>
      <c r="BI109" s="421">
        <v>0</v>
      </c>
      <c r="BJ109" s="418">
        <v>2</v>
      </c>
      <c r="BK109" s="424" t="s">
        <v>507</v>
      </c>
      <c r="BL109" s="412"/>
    </row>
    <row r="110" spans="1:64" ht="60.75">
      <c r="A110" s="295">
        <v>9527</v>
      </c>
      <c r="B110" s="314" t="s">
        <v>98</v>
      </c>
      <c r="C110" s="314" t="s">
        <v>391</v>
      </c>
      <c r="D110" s="531" t="s">
        <v>141</v>
      </c>
      <c r="E110" s="532">
        <v>28174901105</v>
      </c>
      <c r="F110" s="533" t="s">
        <v>1055</v>
      </c>
      <c r="G110" s="531" t="s">
        <v>250</v>
      </c>
      <c r="H110" s="531" t="s">
        <v>945</v>
      </c>
      <c r="I110" s="314" t="s">
        <v>103</v>
      </c>
      <c r="J110" s="314" t="s">
        <v>348</v>
      </c>
      <c r="K110" s="323">
        <v>3</v>
      </c>
      <c r="L110" s="323">
        <v>0</v>
      </c>
      <c r="M110" s="317">
        <v>3</v>
      </c>
      <c r="N110" s="323">
        <v>0</v>
      </c>
      <c r="O110" s="323">
        <v>1</v>
      </c>
      <c r="P110" s="323">
        <v>2</v>
      </c>
      <c r="Q110" s="323">
        <v>6</v>
      </c>
      <c r="R110" s="323">
        <v>0</v>
      </c>
      <c r="S110" s="323">
        <v>0</v>
      </c>
      <c r="T110" s="323">
        <v>0</v>
      </c>
      <c r="U110" s="323">
        <v>0</v>
      </c>
      <c r="V110" s="323">
        <v>0</v>
      </c>
      <c r="W110" s="323">
        <v>0</v>
      </c>
      <c r="X110" s="323">
        <v>6</v>
      </c>
      <c r="Y110" s="316">
        <v>0</v>
      </c>
      <c r="Z110" s="301">
        <v>0</v>
      </c>
      <c r="AA110" s="301">
        <v>0</v>
      </c>
      <c r="AB110" s="301">
        <v>0</v>
      </c>
      <c r="AC110" s="301">
        <v>0</v>
      </c>
      <c r="AD110" s="301">
        <v>0</v>
      </c>
      <c r="AE110" s="301">
        <v>0</v>
      </c>
      <c r="AF110" s="301">
        <v>0</v>
      </c>
      <c r="AG110" s="301">
        <v>0</v>
      </c>
      <c r="AH110" s="301">
        <v>0</v>
      </c>
      <c r="AI110" s="301">
        <v>0</v>
      </c>
      <c r="AJ110" s="301">
        <v>1</v>
      </c>
      <c r="AK110" s="301">
        <v>0</v>
      </c>
      <c r="AL110" s="301">
        <v>0</v>
      </c>
      <c r="AM110" s="301">
        <v>0</v>
      </c>
      <c r="AN110" s="301">
        <v>0</v>
      </c>
      <c r="AO110" s="301">
        <v>0</v>
      </c>
      <c r="AP110" s="301">
        <v>0</v>
      </c>
      <c r="AQ110" s="301">
        <v>0</v>
      </c>
      <c r="AR110" s="301">
        <v>0</v>
      </c>
      <c r="AS110" s="301">
        <v>0</v>
      </c>
      <c r="AT110" s="301">
        <v>0</v>
      </c>
      <c r="AU110" s="301">
        <v>0</v>
      </c>
      <c r="AV110" s="301">
        <v>1</v>
      </c>
      <c r="AW110" s="301">
        <v>0</v>
      </c>
      <c r="AX110" s="421">
        <v>0</v>
      </c>
      <c r="AY110" s="421">
        <v>0</v>
      </c>
      <c r="AZ110" s="421">
        <v>0</v>
      </c>
      <c r="BA110" s="421">
        <v>0</v>
      </c>
      <c r="BB110" s="421">
        <v>0</v>
      </c>
      <c r="BC110" s="421">
        <v>0</v>
      </c>
      <c r="BD110" s="421">
        <v>0</v>
      </c>
      <c r="BE110" s="421">
        <v>0</v>
      </c>
      <c r="BF110" s="421">
        <v>0</v>
      </c>
      <c r="BG110" s="421">
        <v>0</v>
      </c>
      <c r="BH110" s="421">
        <v>1</v>
      </c>
      <c r="BI110" s="421">
        <v>0</v>
      </c>
      <c r="BJ110" s="418">
        <v>1</v>
      </c>
      <c r="BK110" s="424"/>
      <c r="BL110" s="412"/>
    </row>
    <row r="111" spans="1:64" ht="60.75">
      <c r="A111" s="295">
        <v>9528</v>
      </c>
      <c r="B111" s="314" t="s">
        <v>98</v>
      </c>
      <c r="C111" s="314" t="s">
        <v>391</v>
      </c>
      <c r="D111" s="531" t="s">
        <v>141</v>
      </c>
      <c r="E111" s="532">
        <v>28174901106</v>
      </c>
      <c r="F111" s="533" t="s">
        <v>1056</v>
      </c>
      <c r="G111" s="531" t="s">
        <v>250</v>
      </c>
      <c r="H111" s="531" t="s">
        <v>945</v>
      </c>
      <c r="I111" s="314" t="s">
        <v>103</v>
      </c>
      <c r="J111" s="314" t="s">
        <v>105</v>
      </c>
      <c r="K111" s="316">
        <v>4</v>
      </c>
      <c r="L111" s="316">
        <v>10</v>
      </c>
      <c r="M111" s="317">
        <v>14</v>
      </c>
      <c r="N111" s="316">
        <v>4</v>
      </c>
      <c r="O111" s="316">
        <v>6</v>
      </c>
      <c r="P111" s="316">
        <v>7</v>
      </c>
      <c r="Q111" s="316">
        <v>31</v>
      </c>
      <c r="R111" s="316">
        <v>0</v>
      </c>
      <c r="S111" s="316">
        <v>0</v>
      </c>
      <c r="T111" s="316">
        <v>0</v>
      </c>
      <c r="U111" s="316">
        <v>0</v>
      </c>
      <c r="V111" s="316">
        <v>0</v>
      </c>
      <c r="W111" s="316">
        <v>0</v>
      </c>
      <c r="X111" s="316">
        <v>31</v>
      </c>
      <c r="Y111" s="316">
        <v>0</v>
      </c>
      <c r="Z111" s="301">
        <v>0</v>
      </c>
      <c r="AA111" s="301">
        <v>0</v>
      </c>
      <c r="AB111" s="301">
        <v>0</v>
      </c>
      <c r="AC111" s="301">
        <v>0</v>
      </c>
      <c r="AD111" s="301">
        <v>0</v>
      </c>
      <c r="AE111" s="301">
        <v>0</v>
      </c>
      <c r="AF111" s="301">
        <v>2</v>
      </c>
      <c r="AG111" s="301">
        <v>0</v>
      </c>
      <c r="AH111" s="301">
        <v>0</v>
      </c>
      <c r="AI111" s="301">
        <v>0</v>
      </c>
      <c r="AJ111" s="301">
        <v>0</v>
      </c>
      <c r="AK111" s="301">
        <v>0</v>
      </c>
      <c r="AL111" s="301">
        <v>0</v>
      </c>
      <c r="AM111" s="301">
        <v>0</v>
      </c>
      <c r="AN111" s="301">
        <v>0</v>
      </c>
      <c r="AO111" s="301">
        <v>0</v>
      </c>
      <c r="AP111" s="301">
        <v>0</v>
      </c>
      <c r="AQ111" s="301">
        <v>0</v>
      </c>
      <c r="AR111" s="301">
        <v>2</v>
      </c>
      <c r="AS111" s="301">
        <v>0</v>
      </c>
      <c r="AT111" s="301">
        <v>0</v>
      </c>
      <c r="AU111" s="301">
        <v>0</v>
      </c>
      <c r="AV111" s="301">
        <v>0</v>
      </c>
      <c r="AW111" s="301">
        <v>0</v>
      </c>
      <c r="AX111" s="421">
        <v>0</v>
      </c>
      <c r="AY111" s="421">
        <v>0</v>
      </c>
      <c r="AZ111" s="421">
        <v>0</v>
      </c>
      <c r="BA111" s="421">
        <v>0</v>
      </c>
      <c r="BB111" s="421">
        <v>0</v>
      </c>
      <c r="BC111" s="421">
        <v>0</v>
      </c>
      <c r="BD111" s="421">
        <v>2</v>
      </c>
      <c r="BE111" s="421">
        <v>0</v>
      </c>
      <c r="BF111" s="421">
        <v>0</v>
      </c>
      <c r="BG111" s="421">
        <v>0</v>
      </c>
      <c r="BH111" s="421">
        <v>0</v>
      </c>
      <c r="BI111" s="421">
        <v>0</v>
      </c>
      <c r="BJ111" s="418">
        <v>2</v>
      </c>
      <c r="BK111" s="424"/>
      <c r="BL111" s="412"/>
    </row>
    <row r="112" spans="1:64" ht="75.75">
      <c r="A112" s="295">
        <v>9531</v>
      </c>
      <c r="B112" s="314" t="s">
        <v>98</v>
      </c>
      <c r="C112" s="314" t="s">
        <v>391</v>
      </c>
      <c r="D112" s="531" t="s">
        <v>141</v>
      </c>
      <c r="E112" s="532">
        <v>28174901302</v>
      </c>
      <c r="F112" s="533" t="s">
        <v>1057</v>
      </c>
      <c r="G112" s="531" t="s">
        <v>250</v>
      </c>
      <c r="H112" s="531" t="s">
        <v>945</v>
      </c>
      <c r="I112" s="314" t="s">
        <v>103</v>
      </c>
      <c r="J112" s="314" t="s">
        <v>105</v>
      </c>
      <c r="K112" s="316">
        <v>2</v>
      </c>
      <c r="L112" s="316">
        <v>6</v>
      </c>
      <c r="M112" s="317">
        <v>8</v>
      </c>
      <c r="N112" s="316">
        <v>2</v>
      </c>
      <c r="O112" s="316">
        <v>7</v>
      </c>
      <c r="P112" s="316">
        <v>5</v>
      </c>
      <c r="Q112" s="316">
        <v>22</v>
      </c>
      <c r="R112" s="316">
        <v>0</v>
      </c>
      <c r="S112" s="316">
        <v>0</v>
      </c>
      <c r="T112" s="316">
        <v>0</v>
      </c>
      <c r="U112" s="316">
        <v>0</v>
      </c>
      <c r="V112" s="316">
        <v>0</v>
      </c>
      <c r="W112" s="316">
        <v>0</v>
      </c>
      <c r="X112" s="316">
        <v>22</v>
      </c>
      <c r="Y112" s="316">
        <v>0</v>
      </c>
      <c r="Z112" s="301">
        <v>0</v>
      </c>
      <c r="AA112" s="301">
        <v>0</v>
      </c>
      <c r="AB112" s="301">
        <v>0</v>
      </c>
      <c r="AC112" s="301">
        <v>0</v>
      </c>
      <c r="AD112" s="301">
        <v>0</v>
      </c>
      <c r="AE112" s="301">
        <v>0</v>
      </c>
      <c r="AF112" s="301">
        <v>2</v>
      </c>
      <c r="AG112" s="301">
        <v>0</v>
      </c>
      <c r="AH112" s="301">
        <v>0</v>
      </c>
      <c r="AI112" s="301">
        <v>0</v>
      </c>
      <c r="AJ112" s="301">
        <v>0</v>
      </c>
      <c r="AK112" s="301">
        <v>0</v>
      </c>
      <c r="AL112" s="301">
        <v>0</v>
      </c>
      <c r="AM112" s="301">
        <v>0</v>
      </c>
      <c r="AN112" s="301">
        <v>0</v>
      </c>
      <c r="AO112" s="301">
        <v>0</v>
      </c>
      <c r="AP112" s="301">
        <v>0</v>
      </c>
      <c r="AQ112" s="301">
        <v>0</v>
      </c>
      <c r="AR112" s="301">
        <v>1</v>
      </c>
      <c r="AS112" s="301">
        <v>0</v>
      </c>
      <c r="AT112" s="301">
        <v>0</v>
      </c>
      <c r="AU112" s="301">
        <v>0</v>
      </c>
      <c r="AV112" s="301">
        <v>0</v>
      </c>
      <c r="AW112" s="301">
        <v>0</v>
      </c>
      <c r="AX112" s="421">
        <v>0</v>
      </c>
      <c r="AY112" s="421">
        <v>0</v>
      </c>
      <c r="AZ112" s="421">
        <v>0</v>
      </c>
      <c r="BA112" s="421">
        <v>0</v>
      </c>
      <c r="BB112" s="421">
        <v>0</v>
      </c>
      <c r="BC112" s="421">
        <v>0</v>
      </c>
      <c r="BD112" s="421">
        <v>2</v>
      </c>
      <c r="BE112" s="421">
        <v>0</v>
      </c>
      <c r="BF112" s="421">
        <v>0</v>
      </c>
      <c r="BG112" s="421">
        <v>0</v>
      </c>
      <c r="BH112" s="421">
        <v>0</v>
      </c>
      <c r="BI112" s="421">
        <v>0</v>
      </c>
      <c r="BJ112" s="418">
        <v>2</v>
      </c>
      <c r="BK112" s="424" t="s">
        <v>507</v>
      </c>
      <c r="BL112" s="412"/>
    </row>
    <row r="113" spans="1:64" ht="18.75">
      <c r="A113" s="295">
        <v>10048</v>
      </c>
      <c r="B113" s="314" t="s">
        <v>98</v>
      </c>
      <c r="C113" s="314" t="s">
        <v>391</v>
      </c>
      <c r="D113" s="521" t="s">
        <v>141</v>
      </c>
      <c r="E113" s="522">
        <v>28174901303</v>
      </c>
      <c r="F113" s="534" t="s">
        <v>1058</v>
      </c>
      <c r="G113" s="534" t="s">
        <v>250</v>
      </c>
      <c r="H113" s="534" t="s">
        <v>945</v>
      </c>
      <c r="I113" s="319" t="s">
        <v>103</v>
      </c>
      <c r="J113" s="319" t="s">
        <v>105</v>
      </c>
      <c r="K113" s="320">
        <v>4</v>
      </c>
      <c r="L113" s="320">
        <v>5</v>
      </c>
      <c r="M113" s="321">
        <v>0</v>
      </c>
      <c r="N113" s="320">
        <v>6</v>
      </c>
      <c r="O113" s="320">
        <v>4</v>
      </c>
      <c r="P113" s="320">
        <v>2</v>
      </c>
      <c r="Q113" s="320">
        <v>21</v>
      </c>
      <c r="R113" s="320">
        <v>0</v>
      </c>
      <c r="S113" s="320">
        <v>0</v>
      </c>
      <c r="T113" s="320">
        <v>0</v>
      </c>
      <c r="U113" s="320">
        <v>0</v>
      </c>
      <c r="V113" s="320">
        <v>0</v>
      </c>
      <c r="W113" s="320">
        <v>0</v>
      </c>
      <c r="X113" s="320">
        <v>21</v>
      </c>
      <c r="Y113" s="320">
        <v>0</v>
      </c>
      <c r="Z113" s="322">
        <v>0</v>
      </c>
      <c r="AA113" s="322">
        <v>0</v>
      </c>
      <c r="AB113" s="322">
        <v>0</v>
      </c>
      <c r="AC113" s="322">
        <v>0</v>
      </c>
      <c r="AD113" s="322">
        <v>0</v>
      </c>
      <c r="AE113" s="301">
        <v>0</v>
      </c>
      <c r="AF113" s="322">
        <v>2</v>
      </c>
      <c r="AG113" s="322">
        <v>0</v>
      </c>
      <c r="AH113" s="322">
        <v>0</v>
      </c>
      <c r="AI113" s="322">
        <v>0</v>
      </c>
      <c r="AJ113" s="322">
        <v>0</v>
      </c>
      <c r="AK113" s="322">
        <v>0</v>
      </c>
      <c r="AL113" s="322">
        <v>0</v>
      </c>
      <c r="AM113" s="322">
        <v>0</v>
      </c>
      <c r="AN113" s="322">
        <v>0</v>
      </c>
      <c r="AO113" s="322">
        <v>0</v>
      </c>
      <c r="AP113" s="322">
        <v>0</v>
      </c>
      <c r="AQ113" s="301">
        <v>0</v>
      </c>
      <c r="AR113" s="301">
        <v>1</v>
      </c>
      <c r="AS113" s="322">
        <v>0</v>
      </c>
      <c r="AT113" s="322">
        <v>0</v>
      </c>
      <c r="AU113" s="322">
        <v>0</v>
      </c>
      <c r="AV113" s="322">
        <v>0</v>
      </c>
      <c r="AW113" s="322">
        <v>0</v>
      </c>
      <c r="AX113" s="418">
        <v>0</v>
      </c>
      <c r="AY113" s="418">
        <v>0</v>
      </c>
      <c r="AZ113" s="418">
        <v>0</v>
      </c>
      <c r="BA113" s="418">
        <v>0</v>
      </c>
      <c r="BB113" s="418">
        <v>0</v>
      </c>
      <c r="BC113" s="418">
        <v>0</v>
      </c>
      <c r="BD113" s="418">
        <v>2</v>
      </c>
      <c r="BE113" s="418">
        <v>0</v>
      </c>
      <c r="BF113" s="418">
        <v>0</v>
      </c>
      <c r="BG113" s="418">
        <v>0</v>
      </c>
      <c r="BH113" s="418">
        <v>0</v>
      </c>
      <c r="BI113" s="418">
        <v>0</v>
      </c>
      <c r="BJ113" s="418">
        <v>2</v>
      </c>
      <c r="BK113" s="424" t="s">
        <v>507</v>
      </c>
      <c r="BL113" s="412"/>
    </row>
    <row r="114" spans="1:64" ht="75.75">
      <c r="A114" s="295">
        <v>9496</v>
      </c>
      <c r="B114" s="314" t="s">
        <v>98</v>
      </c>
      <c r="C114" s="314" t="s">
        <v>391</v>
      </c>
      <c r="D114" s="531" t="s">
        <v>141</v>
      </c>
      <c r="E114" s="532">
        <v>28174900201</v>
      </c>
      <c r="F114" s="533" t="s">
        <v>1059</v>
      </c>
      <c r="G114" s="531" t="s">
        <v>250</v>
      </c>
      <c r="H114" s="531" t="s">
        <v>971</v>
      </c>
      <c r="I114" s="314" t="s">
        <v>103</v>
      </c>
      <c r="J114" s="314" t="s">
        <v>105</v>
      </c>
      <c r="K114" s="316">
        <v>3</v>
      </c>
      <c r="L114" s="316">
        <v>5</v>
      </c>
      <c r="M114" s="317">
        <v>8</v>
      </c>
      <c r="N114" s="316">
        <v>0</v>
      </c>
      <c r="O114" s="316">
        <v>0</v>
      </c>
      <c r="P114" s="316">
        <v>0</v>
      </c>
      <c r="Q114" s="316">
        <v>8</v>
      </c>
      <c r="R114" s="316">
        <v>0</v>
      </c>
      <c r="S114" s="316">
        <v>0</v>
      </c>
      <c r="T114" s="316">
        <v>0</v>
      </c>
      <c r="U114" s="316">
        <v>0</v>
      </c>
      <c r="V114" s="316">
        <v>0</v>
      </c>
      <c r="W114" s="316">
        <v>0</v>
      </c>
      <c r="X114" s="316">
        <v>8</v>
      </c>
      <c r="Y114" s="316">
        <v>0</v>
      </c>
      <c r="Z114" s="301">
        <v>0</v>
      </c>
      <c r="AA114" s="301">
        <v>0</v>
      </c>
      <c r="AB114" s="301">
        <v>0</v>
      </c>
      <c r="AC114" s="301">
        <v>0</v>
      </c>
      <c r="AD114" s="301">
        <v>0</v>
      </c>
      <c r="AE114" s="301">
        <v>0</v>
      </c>
      <c r="AF114" s="301">
        <v>1</v>
      </c>
      <c r="AG114" s="301">
        <v>0</v>
      </c>
      <c r="AH114" s="301">
        <v>0</v>
      </c>
      <c r="AI114" s="301">
        <v>0</v>
      </c>
      <c r="AJ114" s="301">
        <v>0</v>
      </c>
      <c r="AK114" s="301">
        <v>0</v>
      </c>
      <c r="AL114" s="301">
        <v>0</v>
      </c>
      <c r="AM114" s="301">
        <v>0</v>
      </c>
      <c r="AN114" s="301">
        <v>0</v>
      </c>
      <c r="AO114" s="301">
        <v>0</v>
      </c>
      <c r="AP114" s="301">
        <v>0</v>
      </c>
      <c r="AQ114" s="301">
        <v>0</v>
      </c>
      <c r="AR114" s="301">
        <v>1</v>
      </c>
      <c r="AS114" s="301">
        <v>0</v>
      </c>
      <c r="AT114" s="301">
        <v>0</v>
      </c>
      <c r="AU114" s="301">
        <v>0</v>
      </c>
      <c r="AV114" s="301">
        <v>0</v>
      </c>
      <c r="AW114" s="301">
        <v>0</v>
      </c>
      <c r="AX114" s="421">
        <v>0</v>
      </c>
      <c r="AY114" s="421">
        <v>0</v>
      </c>
      <c r="AZ114" s="421">
        <v>0</v>
      </c>
      <c r="BA114" s="421">
        <v>0</v>
      </c>
      <c r="BB114" s="421">
        <v>0</v>
      </c>
      <c r="BC114" s="421">
        <v>0</v>
      </c>
      <c r="BD114" s="421">
        <v>1</v>
      </c>
      <c r="BE114" s="421">
        <v>0</v>
      </c>
      <c r="BF114" s="421">
        <v>0</v>
      </c>
      <c r="BG114" s="421">
        <v>0</v>
      </c>
      <c r="BH114" s="421">
        <v>0</v>
      </c>
      <c r="BI114" s="421">
        <v>0</v>
      </c>
      <c r="BJ114" s="418">
        <v>1</v>
      </c>
      <c r="BK114" s="424"/>
      <c r="BL114" s="412"/>
    </row>
    <row r="115" spans="1:64" ht="90.75">
      <c r="A115" s="295">
        <v>9499</v>
      </c>
      <c r="B115" s="314" t="s">
        <v>98</v>
      </c>
      <c r="C115" s="314" t="s">
        <v>391</v>
      </c>
      <c r="D115" s="531" t="s">
        <v>141</v>
      </c>
      <c r="E115" s="532">
        <v>28174900205</v>
      </c>
      <c r="F115" s="533" t="s">
        <v>1060</v>
      </c>
      <c r="G115" s="531" t="s">
        <v>250</v>
      </c>
      <c r="H115" s="531" t="s">
        <v>971</v>
      </c>
      <c r="I115" s="314" t="s">
        <v>103</v>
      </c>
      <c r="J115" s="314" t="s">
        <v>105</v>
      </c>
      <c r="K115" s="316">
        <v>4</v>
      </c>
      <c r="L115" s="316">
        <v>0</v>
      </c>
      <c r="M115" s="317">
        <v>4</v>
      </c>
      <c r="N115" s="316">
        <v>4</v>
      </c>
      <c r="O115" s="316">
        <v>0</v>
      </c>
      <c r="P115" s="316">
        <v>0</v>
      </c>
      <c r="Q115" s="316">
        <v>8</v>
      </c>
      <c r="R115" s="316">
        <v>0</v>
      </c>
      <c r="S115" s="316">
        <v>0</v>
      </c>
      <c r="T115" s="316">
        <v>0</v>
      </c>
      <c r="U115" s="316">
        <v>0</v>
      </c>
      <c r="V115" s="316">
        <v>0</v>
      </c>
      <c r="W115" s="316">
        <v>0</v>
      </c>
      <c r="X115" s="316">
        <v>4</v>
      </c>
      <c r="Y115" s="316">
        <v>0</v>
      </c>
      <c r="Z115" s="301">
        <v>0</v>
      </c>
      <c r="AA115" s="301">
        <v>0</v>
      </c>
      <c r="AB115" s="301">
        <v>0</v>
      </c>
      <c r="AC115" s="301">
        <v>0</v>
      </c>
      <c r="AD115" s="301">
        <v>0</v>
      </c>
      <c r="AE115" s="301">
        <v>0</v>
      </c>
      <c r="AF115" s="301">
        <v>1</v>
      </c>
      <c r="AG115" s="301">
        <v>0</v>
      </c>
      <c r="AH115" s="301">
        <v>0</v>
      </c>
      <c r="AI115" s="301">
        <v>0</v>
      </c>
      <c r="AJ115" s="301">
        <v>0</v>
      </c>
      <c r="AK115" s="301">
        <v>0</v>
      </c>
      <c r="AL115" s="301">
        <v>0</v>
      </c>
      <c r="AM115" s="301">
        <v>0</v>
      </c>
      <c r="AN115" s="301">
        <v>0</v>
      </c>
      <c r="AO115" s="301">
        <v>0</v>
      </c>
      <c r="AP115" s="301">
        <v>0</v>
      </c>
      <c r="AQ115" s="301">
        <v>0</v>
      </c>
      <c r="AR115" s="301">
        <v>1</v>
      </c>
      <c r="AS115" s="301">
        <v>0</v>
      </c>
      <c r="AT115" s="301">
        <v>0</v>
      </c>
      <c r="AU115" s="301">
        <v>0</v>
      </c>
      <c r="AV115" s="301">
        <v>0</v>
      </c>
      <c r="AW115" s="301">
        <v>0</v>
      </c>
      <c r="AX115" s="421">
        <v>0</v>
      </c>
      <c r="AY115" s="421">
        <v>0</v>
      </c>
      <c r="AZ115" s="421">
        <v>0</v>
      </c>
      <c r="BA115" s="421">
        <v>0</v>
      </c>
      <c r="BB115" s="421">
        <v>0</v>
      </c>
      <c r="BC115" s="421">
        <v>0</v>
      </c>
      <c r="BD115" s="421">
        <v>1</v>
      </c>
      <c r="BE115" s="421">
        <v>0</v>
      </c>
      <c r="BF115" s="421">
        <v>0</v>
      </c>
      <c r="BG115" s="421">
        <v>0</v>
      </c>
      <c r="BH115" s="421">
        <v>0</v>
      </c>
      <c r="BI115" s="421">
        <v>0</v>
      </c>
      <c r="BJ115" s="418">
        <v>1</v>
      </c>
      <c r="BK115" s="424"/>
      <c r="BL115" s="412"/>
    </row>
    <row r="116" spans="1:64" ht="75.75">
      <c r="A116" s="295">
        <v>9502</v>
      </c>
      <c r="B116" s="314" t="s">
        <v>98</v>
      </c>
      <c r="C116" s="314" t="s">
        <v>391</v>
      </c>
      <c r="D116" s="531" t="s">
        <v>141</v>
      </c>
      <c r="E116" s="532">
        <v>28174900303</v>
      </c>
      <c r="F116" s="533" t="s">
        <v>1061</v>
      </c>
      <c r="G116" s="531" t="s">
        <v>250</v>
      </c>
      <c r="H116" s="531" t="s">
        <v>971</v>
      </c>
      <c r="I116" s="314" t="s">
        <v>103</v>
      </c>
      <c r="J116" s="314" t="s">
        <v>105</v>
      </c>
      <c r="K116" s="316">
        <v>4</v>
      </c>
      <c r="L116" s="316">
        <v>4</v>
      </c>
      <c r="M116" s="317">
        <v>8</v>
      </c>
      <c r="N116" s="316">
        <v>8</v>
      </c>
      <c r="O116" s="316">
        <v>0</v>
      </c>
      <c r="P116" s="316">
        <v>0</v>
      </c>
      <c r="Q116" s="316">
        <v>16</v>
      </c>
      <c r="R116" s="316">
        <v>0</v>
      </c>
      <c r="S116" s="316">
        <v>0</v>
      </c>
      <c r="T116" s="316">
        <v>0</v>
      </c>
      <c r="U116" s="316">
        <v>0</v>
      </c>
      <c r="V116" s="316">
        <v>0</v>
      </c>
      <c r="W116" s="316">
        <v>0</v>
      </c>
      <c r="X116" s="316">
        <v>8</v>
      </c>
      <c r="Y116" s="316">
        <v>0</v>
      </c>
      <c r="Z116" s="301">
        <v>0</v>
      </c>
      <c r="AA116" s="301">
        <v>0</v>
      </c>
      <c r="AB116" s="301">
        <v>0</v>
      </c>
      <c r="AC116" s="301">
        <v>0</v>
      </c>
      <c r="AD116" s="301">
        <v>0</v>
      </c>
      <c r="AE116" s="301">
        <v>0</v>
      </c>
      <c r="AF116" s="301">
        <v>1</v>
      </c>
      <c r="AG116" s="301">
        <v>0</v>
      </c>
      <c r="AH116" s="301">
        <v>0</v>
      </c>
      <c r="AI116" s="301">
        <v>0</v>
      </c>
      <c r="AJ116" s="301">
        <v>0</v>
      </c>
      <c r="AK116" s="301">
        <v>0</v>
      </c>
      <c r="AL116" s="301">
        <v>0</v>
      </c>
      <c r="AM116" s="301">
        <v>0</v>
      </c>
      <c r="AN116" s="301">
        <v>0</v>
      </c>
      <c r="AO116" s="301">
        <v>0</v>
      </c>
      <c r="AP116" s="301">
        <v>0</v>
      </c>
      <c r="AQ116" s="301">
        <v>0</v>
      </c>
      <c r="AR116" s="301">
        <v>1</v>
      </c>
      <c r="AS116" s="301">
        <v>0</v>
      </c>
      <c r="AT116" s="301">
        <v>0</v>
      </c>
      <c r="AU116" s="301">
        <v>0</v>
      </c>
      <c r="AV116" s="301">
        <v>0</v>
      </c>
      <c r="AW116" s="301">
        <v>0</v>
      </c>
      <c r="AX116" s="421">
        <v>0</v>
      </c>
      <c r="AY116" s="421">
        <v>0</v>
      </c>
      <c r="AZ116" s="421">
        <v>0</v>
      </c>
      <c r="BA116" s="421">
        <v>0</v>
      </c>
      <c r="BB116" s="421">
        <v>0</v>
      </c>
      <c r="BC116" s="421">
        <v>0</v>
      </c>
      <c r="BD116" s="421">
        <v>1</v>
      </c>
      <c r="BE116" s="421">
        <v>0</v>
      </c>
      <c r="BF116" s="421">
        <v>0</v>
      </c>
      <c r="BG116" s="421">
        <v>0</v>
      </c>
      <c r="BH116" s="421">
        <v>0</v>
      </c>
      <c r="BI116" s="421">
        <v>0</v>
      </c>
      <c r="BJ116" s="418">
        <v>1</v>
      </c>
      <c r="BK116" s="424"/>
      <c r="BL116" s="412"/>
    </row>
    <row r="117" spans="1:64" ht="90.75">
      <c r="A117" s="295">
        <v>9506</v>
      </c>
      <c r="B117" s="314" t="s">
        <v>98</v>
      </c>
      <c r="C117" s="314" t="s">
        <v>391</v>
      </c>
      <c r="D117" s="531" t="s">
        <v>141</v>
      </c>
      <c r="E117" s="532">
        <v>28174900502</v>
      </c>
      <c r="F117" s="533" t="s">
        <v>1062</v>
      </c>
      <c r="G117" s="531" t="s">
        <v>250</v>
      </c>
      <c r="H117" s="531" t="s">
        <v>971</v>
      </c>
      <c r="I117" s="314" t="s">
        <v>103</v>
      </c>
      <c r="J117" s="314" t="s">
        <v>105</v>
      </c>
      <c r="K117" s="316">
        <v>1</v>
      </c>
      <c r="L117" s="316">
        <v>7</v>
      </c>
      <c r="M117" s="317">
        <v>8</v>
      </c>
      <c r="N117" s="316">
        <v>8</v>
      </c>
      <c r="O117" s="316">
        <v>0</v>
      </c>
      <c r="P117" s="316">
        <v>0</v>
      </c>
      <c r="Q117" s="316">
        <v>16</v>
      </c>
      <c r="R117" s="316">
        <v>0</v>
      </c>
      <c r="S117" s="316">
        <v>0</v>
      </c>
      <c r="T117" s="316">
        <v>0</v>
      </c>
      <c r="U117" s="316">
        <v>0</v>
      </c>
      <c r="V117" s="316">
        <v>0</v>
      </c>
      <c r="W117" s="316">
        <v>0</v>
      </c>
      <c r="X117" s="316">
        <v>8</v>
      </c>
      <c r="Y117" s="316">
        <v>0</v>
      </c>
      <c r="Z117" s="301">
        <v>0</v>
      </c>
      <c r="AA117" s="301">
        <v>0</v>
      </c>
      <c r="AB117" s="301">
        <v>0</v>
      </c>
      <c r="AC117" s="301">
        <v>0</v>
      </c>
      <c r="AD117" s="301">
        <v>0</v>
      </c>
      <c r="AE117" s="301">
        <v>0</v>
      </c>
      <c r="AF117" s="301">
        <v>1</v>
      </c>
      <c r="AG117" s="301">
        <v>0</v>
      </c>
      <c r="AH117" s="301">
        <v>0</v>
      </c>
      <c r="AI117" s="301">
        <v>0</v>
      </c>
      <c r="AJ117" s="301">
        <v>0</v>
      </c>
      <c r="AK117" s="301">
        <v>0</v>
      </c>
      <c r="AL117" s="301">
        <v>0</v>
      </c>
      <c r="AM117" s="301">
        <v>0</v>
      </c>
      <c r="AN117" s="301">
        <v>0</v>
      </c>
      <c r="AO117" s="301">
        <v>0</v>
      </c>
      <c r="AP117" s="301">
        <v>0</v>
      </c>
      <c r="AQ117" s="301">
        <v>0</v>
      </c>
      <c r="AR117" s="301">
        <v>1</v>
      </c>
      <c r="AS117" s="301">
        <v>0</v>
      </c>
      <c r="AT117" s="301">
        <v>0</v>
      </c>
      <c r="AU117" s="301">
        <v>0</v>
      </c>
      <c r="AV117" s="301">
        <v>0</v>
      </c>
      <c r="AW117" s="301">
        <v>0</v>
      </c>
      <c r="AX117" s="421">
        <v>0</v>
      </c>
      <c r="AY117" s="421">
        <v>0</v>
      </c>
      <c r="AZ117" s="421">
        <v>0</v>
      </c>
      <c r="BA117" s="421">
        <v>0</v>
      </c>
      <c r="BB117" s="421">
        <v>0</v>
      </c>
      <c r="BC117" s="421">
        <v>0</v>
      </c>
      <c r="BD117" s="421">
        <v>1</v>
      </c>
      <c r="BE117" s="421">
        <v>0</v>
      </c>
      <c r="BF117" s="421">
        <v>0</v>
      </c>
      <c r="BG117" s="421">
        <v>0</v>
      </c>
      <c r="BH117" s="421">
        <v>0</v>
      </c>
      <c r="BI117" s="421">
        <v>0</v>
      </c>
      <c r="BJ117" s="418">
        <v>1</v>
      </c>
      <c r="BK117" s="424"/>
      <c r="BL117" s="412"/>
    </row>
    <row r="118" spans="1:64" ht="90.75">
      <c r="A118" s="295">
        <v>9509</v>
      </c>
      <c r="B118" s="314" t="s">
        <v>98</v>
      </c>
      <c r="C118" s="314" t="s">
        <v>391</v>
      </c>
      <c r="D118" s="531" t="s">
        <v>141</v>
      </c>
      <c r="E118" s="532">
        <v>28174900602</v>
      </c>
      <c r="F118" s="533" t="s">
        <v>1063</v>
      </c>
      <c r="G118" s="531" t="s">
        <v>250</v>
      </c>
      <c r="H118" s="531" t="s">
        <v>971</v>
      </c>
      <c r="I118" s="314" t="s">
        <v>103</v>
      </c>
      <c r="J118" s="314" t="s">
        <v>105</v>
      </c>
      <c r="K118" s="316">
        <v>5</v>
      </c>
      <c r="L118" s="316">
        <v>2</v>
      </c>
      <c r="M118" s="317">
        <v>7</v>
      </c>
      <c r="N118" s="316">
        <v>7</v>
      </c>
      <c r="O118" s="316">
        <v>0</v>
      </c>
      <c r="P118" s="316">
        <v>0</v>
      </c>
      <c r="Q118" s="316">
        <v>14</v>
      </c>
      <c r="R118" s="316">
        <v>0</v>
      </c>
      <c r="S118" s="316">
        <v>0</v>
      </c>
      <c r="T118" s="316">
        <v>0</v>
      </c>
      <c r="U118" s="316">
        <v>0</v>
      </c>
      <c r="V118" s="316">
        <v>0</v>
      </c>
      <c r="W118" s="316">
        <v>0</v>
      </c>
      <c r="X118" s="316">
        <v>7</v>
      </c>
      <c r="Y118" s="316">
        <v>0</v>
      </c>
      <c r="Z118" s="301">
        <v>0</v>
      </c>
      <c r="AA118" s="301">
        <v>0</v>
      </c>
      <c r="AB118" s="301">
        <v>0</v>
      </c>
      <c r="AC118" s="301">
        <v>0</v>
      </c>
      <c r="AD118" s="301">
        <v>0</v>
      </c>
      <c r="AE118" s="301">
        <v>0</v>
      </c>
      <c r="AF118" s="301">
        <v>1</v>
      </c>
      <c r="AG118" s="301">
        <v>0</v>
      </c>
      <c r="AH118" s="301">
        <v>0</v>
      </c>
      <c r="AI118" s="301">
        <v>0</v>
      </c>
      <c r="AJ118" s="301">
        <v>0</v>
      </c>
      <c r="AK118" s="301">
        <v>0</v>
      </c>
      <c r="AL118" s="301">
        <v>0</v>
      </c>
      <c r="AM118" s="301">
        <v>0</v>
      </c>
      <c r="AN118" s="301">
        <v>0</v>
      </c>
      <c r="AO118" s="301">
        <v>0</v>
      </c>
      <c r="AP118" s="301">
        <v>0</v>
      </c>
      <c r="AQ118" s="301">
        <v>0</v>
      </c>
      <c r="AR118" s="301">
        <v>0</v>
      </c>
      <c r="AS118" s="301">
        <v>0</v>
      </c>
      <c r="AT118" s="301">
        <v>0</v>
      </c>
      <c r="AU118" s="301">
        <v>0</v>
      </c>
      <c r="AV118" s="301">
        <v>0</v>
      </c>
      <c r="AW118" s="301">
        <v>0</v>
      </c>
      <c r="AX118" s="421">
        <v>0</v>
      </c>
      <c r="AY118" s="421">
        <v>0</v>
      </c>
      <c r="AZ118" s="421">
        <v>0</v>
      </c>
      <c r="BA118" s="421">
        <v>0</v>
      </c>
      <c r="BB118" s="421">
        <v>0</v>
      </c>
      <c r="BC118" s="421">
        <v>0</v>
      </c>
      <c r="BD118" s="421">
        <v>1</v>
      </c>
      <c r="BE118" s="421">
        <v>0</v>
      </c>
      <c r="BF118" s="421">
        <v>0</v>
      </c>
      <c r="BG118" s="421">
        <v>0</v>
      </c>
      <c r="BH118" s="421">
        <v>0</v>
      </c>
      <c r="BI118" s="421">
        <v>0</v>
      </c>
      <c r="BJ118" s="418">
        <v>1</v>
      </c>
      <c r="BK118" s="424"/>
      <c r="BL118" s="412"/>
    </row>
    <row r="119" spans="1:64" ht="120.75">
      <c r="A119" s="295">
        <v>9511</v>
      </c>
      <c r="B119" s="314" t="s">
        <v>98</v>
      </c>
      <c r="C119" s="314" t="s">
        <v>391</v>
      </c>
      <c r="D119" s="531" t="s">
        <v>141</v>
      </c>
      <c r="E119" s="532">
        <v>28174900702</v>
      </c>
      <c r="F119" s="533" t="s">
        <v>1064</v>
      </c>
      <c r="G119" s="531" t="s">
        <v>250</v>
      </c>
      <c r="H119" s="531" t="s">
        <v>971</v>
      </c>
      <c r="I119" s="314" t="s">
        <v>103</v>
      </c>
      <c r="J119" s="314" t="s">
        <v>105</v>
      </c>
      <c r="K119" s="316">
        <v>1</v>
      </c>
      <c r="L119" s="316">
        <v>3</v>
      </c>
      <c r="M119" s="317">
        <v>4</v>
      </c>
      <c r="N119" s="316">
        <v>0</v>
      </c>
      <c r="O119" s="316">
        <v>0</v>
      </c>
      <c r="P119" s="316">
        <v>0</v>
      </c>
      <c r="Q119" s="316">
        <v>4</v>
      </c>
      <c r="R119" s="316">
        <v>0</v>
      </c>
      <c r="S119" s="316">
        <v>0</v>
      </c>
      <c r="T119" s="316">
        <v>0</v>
      </c>
      <c r="U119" s="316">
        <v>0</v>
      </c>
      <c r="V119" s="316">
        <v>0</v>
      </c>
      <c r="W119" s="316">
        <v>0</v>
      </c>
      <c r="X119" s="316">
        <v>4</v>
      </c>
      <c r="Y119" s="316">
        <v>0</v>
      </c>
      <c r="Z119" s="301">
        <v>0</v>
      </c>
      <c r="AA119" s="301">
        <v>0</v>
      </c>
      <c r="AB119" s="301">
        <v>0</v>
      </c>
      <c r="AC119" s="301">
        <v>0</v>
      </c>
      <c r="AD119" s="301">
        <v>0</v>
      </c>
      <c r="AE119" s="301">
        <v>0</v>
      </c>
      <c r="AF119" s="301">
        <v>1</v>
      </c>
      <c r="AG119" s="301">
        <v>0</v>
      </c>
      <c r="AH119" s="301">
        <v>0</v>
      </c>
      <c r="AI119" s="301">
        <v>0</v>
      </c>
      <c r="AJ119" s="301">
        <v>0</v>
      </c>
      <c r="AK119" s="301">
        <v>0</v>
      </c>
      <c r="AL119" s="301">
        <v>0</v>
      </c>
      <c r="AM119" s="301">
        <v>0</v>
      </c>
      <c r="AN119" s="301">
        <v>0</v>
      </c>
      <c r="AO119" s="301">
        <v>0</v>
      </c>
      <c r="AP119" s="301">
        <v>0</v>
      </c>
      <c r="AQ119" s="301">
        <v>0</v>
      </c>
      <c r="AR119" s="301">
        <v>1</v>
      </c>
      <c r="AS119" s="301">
        <v>0</v>
      </c>
      <c r="AT119" s="301">
        <v>0</v>
      </c>
      <c r="AU119" s="301">
        <v>0</v>
      </c>
      <c r="AV119" s="301">
        <v>0</v>
      </c>
      <c r="AW119" s="301">
        <v>0</v>
      </c>
      <c r="AX119" s="421">
        <v>0</v>
      </c>
      <c r="AY119" s="421">
        <v>0</v>
      </c>
      <c r="AZ119" s="421">
        <v>0</v>
      </c>
      <c r="BA119" s="421">
        <v>0</v>
      </c>
      <c r="BB119" s="421">
        <v>0</v>
      </c>
      <c r="BC119" s="421">
        <v>0</v>
      </c>
      <c r="BD119" s="421">
        <v>1</v>
      </c>
      <c r="BE119" s="421">
        <v>0</v>
      </c>
      <c r="BF119" s="421">
        <v>0</v>
      </c>
      <c r="BG119" s="421">
        <v>0</v>
      </c>
      <c r="BH119" s="421">
        <v>0</v>
      </c>
      <c r="BI119" s="421">
        <v>0</v>
      </c>
      <c r="BJ119" s="418">
        <v>1</v>
      </c>
      <c r="BK119" s="424"/>
      <c r="BL119" s="412"/>
    </row>
    <row r="120" spans="1:64" ht="75.75">
      <c r="A120" s="295">
        <v>9514</v>
      </c>
      <c r="B120" s="314" t="s">
        <v>98</v>
      </c>
      <c r="C120" s="314" t="s">
        <v>391</v>
      </c>
      <c r="D120" s="531" t="s">
        <v>141</v>
      </c>
      <c r="E120" s="532">
        <v>28174900705</v>
      </c>
      <c r="F120" s="533" t="s">
        <v>1065</v>
      </c>
      <c r="G120" s="531" t="s">
        <v>250</v>
      </c>
      <c r="H120" s="531" t="s">
        <v>971</v>
      </c>
      <c r="I120" s="314" t="s">
        <v>103</v>
      </c>
      <c r="J120" s="314" t="s">
        <v>105</v>
      </c>
      <c r="K120" s="316">
        <v>1</v>
      </c>
      <c r="L120" s="316">
        <v>0</v>
      </c>
      <c r="M120" s="317">
        <v>1</v>
      </c>
      <c r="N120" s="316">
        <v>0</v>
      </c>
      <c r="O120" s="316">
        <v>0</v>
      </c>
      <c r="P120" s="316">
        <v>0</v>
      </c>
      <c r="Q120" s="316">
        <v>1</v>
      </c>
      <c r="R120" s="316">
        <v>0</v>
      </c>
      <c r="S120" s="316">
        <v>0</v>
      </c>
      <c r="T120" s="316">
        <v>0</v>
      </c>
      <c r="U120" s="316">
        <v>0</v>
      </c>
      <c r="V120" s="316">
        <v>0</v>
      </c>
      <c r="W120" s="316">
        <v>0</v>
      </c>
      <c r="X120" s="316">
        <v>1</v>
      </c>
      <c r="Y120" s="316">
        <v>0</v>
      </c>
      <c r="Z120" s="301">
        <v>0</v>
      </c>
      <c r="AA120" s="301">
        <v>0</v>
      </c>
      <c r="AB120" s="301">
        <v>0</v>
      </c>
      <c r="AC120" s="301">
        <v>0</v>
      </c>
      <c r="AD120" s="301">
        <v>0</v>
      </c>
      <c r="AE120" s="301">
        <v>0</v>
      </c>
      <c r="AF120" s="301">
        <v>1</v>
      </c>
      <c r="AG120" s="301">
        <v>0</v>
      </c>
      <c r="AH120" s="301">
        <v>0</v>
      </c>
      <c r="AI120" s="301">
        <v>0</v>
      </c>
      <c r="AJ120" s="301">
        <v>0</v>
      </c>
      <c r="AK120" s="301">
        <v>0</v>
      </c>
      <c r="AL120" s="301">
        <v>0</v>
      </c>
      <c r="AM120" s="301">
        <v>0</v>
      </c>
      <c r="AN120" s="301">
        <v>0</v>
      </c>
      <c r="AO120" s="301">
        <v>0</v>
      </c>
      <c r="AP120" s="301">
        <v>0</v>
      </c>
      <c r="AQ120" s="301">
        <v>0</v>
      </c>
      <c r="AR120" s="301">
        <v>1</v>
      </c>
      <c r="AS120" s="301">
        <v>0</v>
      </c>
      <c r="AT120" s="301">
        <v>0</v>
      </c>
      <c r="AU120" s="301">
        <v>0</v>
      </c>
      <c r="AV120" s="301">
        <v>0</v>
      </c>
      <c r="AW120" s="301">
        <v>0</v>
      </c>
      <c r="AX120" s="421">
        <v>0</v>
      </c>
      <c r="AY120" s="421">
        <v>0</v>
      </c>
      <c r="AZ120" s="421">
        <v>0</v>
      </c>
      <c r="BA120" s="421">
        <v>0</v>
      </c>
      <c r="BB120" s="421">
        <v>0</v>
      </c>
      <c r="BC120" s="421">
        <v>0</v>
      </c>
      <c r="BD120" s="421">
        <v>1</v>
      </c>
      <c r="BE120" s="421">
        <v>0</v>
      </c>
      <c r="BF120" s="421">
        <v>0</v>
      </c>
      <c r="BG120" s="421">
        <v>0</v>
      </c>
      <c r="BH120" s="421">
        <v>0</v>
      </c>
      <c r="BI120" s="421">
        <v>0</v>
      </c>
      <c r="BJ120" s="418">
        <v>1</v>
      </c>
      <c r="BK120" s="424"/>
      <c r="BL120" s="412"/>
    </row>
    <row r="121" spans="1:64" ht="75.75">
      <c r="A121" s="295">
        <v>9515</v>
      </c>
      <c r="B121" s="314" t="s">
        <v>98</v>
      </c>
      <c r="C121" s="314" t="s">
        <v>391</v>
      </c>
      <c r="D121" s="531" t="s">
        <v>141</v>
      </c>
      <c r="E121" s="532">
        <v>28174900706</v>
      </c>
      <c r="F121" s="533" t="s">
        <v>1066</v>
      </c>
      <c r="G121" s="531" t="s">
        <v>250</v>
      </c>
      <c r="H121" s="531" t="s">
        <v>971</v>
      </c>
      <c r="I121" s="314" t="s">
        <v>103</v>
      </c>
      <c r="J121" s="314" t="s">
        <v>105</v>
      </c>
      <c r="K121" s="316">
        <v>7</v>
      </c>
      <c r="L121" s="316">
        <v>4</v>
      </c>
      <c r="M121" s="317">
        <v>11</v>
      </c>
      <c r="N121" s="316">
        <v>0</v>
      </c>
      <c r="O121" s="316">
        <v>0</v>
      </c>
      <c r="P121" s="316">
        <v>0</v>
      </c>
      <c r="Q121" s="316">
        <v>11</v>
      </c>
      <c r="R121" s="316">
        <v>0</v>
      </c>
      <c r="S121" s="316">
        <v>0</v>
      </c>
      <c r="T121" s="316">
        <v>0</v>
      </c>
      <c r="U121" s="316">
        <v>0</v>
      </c>
      <c r="V121" s="316">
        <v>0</v>
      </c>
      <c r="W121" s="316">
        <v>0</v>
      </c>
      <c r="X121" s="316">
        <v>11</v>
      </c>
      <c r="Y121" s="316">
        <v>0</v>
      </c>
      <c r="Z121" s="301">
        <v>0</v>
      </c>
      <c r="AA121" s="301">
        <v>0</v>
      </c>
      <c r="AB121" s="301">
        <v>0</v>
      </c>
      <c r="AC121" s="301">
        <v>0</v>
      </c>
      <c r="AD121" s="301">
        <v>0</v>
      </c>
      <c r="AE121" s="301">
        <v>0</v>
      </c>
      <c r="AF121" s="301">
        <v>1</v>
      </c>
      <c r="AG121" s="301">
        <v>0</v>
      </c>
      <c r="AH121" s="301">
        <v>0</v>
      </c>
      <c r="AI121" s="301">
        <v>0</v>
      </c>
      <c r="AJ121" s="301">
        <v>0</v>
      </c>
      <c r="AK121" s="301">
        <v>0</v>
      </c>
      <c r="AL121" s="301">
        <v>0</v>
      </c>
      <c r="AM121" s="301">
        <v>0</v>
      </c>
      <c r="AN121" s="301">
        <v>0</v>
      </c>
      <c r="AO121" s="301">
        <v>0</v>
      </c>
      <c r="AP121" s="301">
        <v>0</v>
      </c>
      <c r="AQ121" s="301">
        <v>0</v>
      </c>
      <c r="AR121" s="301">
        <v>1</v>
      </c>
      <c r="AS121" s="301">
        <v>0</v>
      </c>
      <c r="AT121" s="301">
        <v>0</v>
      </c>
      <c r="AU121" s="301">
        <v>0</v>
      </c>
      <c r="AV121" s="301">
        <v>0</v>
      </c>
      <c r="AW121" s="301">
        <v>0</v>
      </c>
      <c r="AX121" s="421">
        <v>0</v>
      </c>
      <c r="AY121" s="421">
        <v>0</v>
      </c>
      <c r="AZ121" s="421">
        <v>0</v>
      </c>
      <c r="BA121" s="421">
        <v>0</v>
      </c>
      <c r="BB121" s="421">
        <v>0</v>
      </c>
      <c r="BC121" s="421">
        <v>0</v>
      </c>
      <c r="BD121" s="421">
        <v>1</v>
      </c>
      <c r="BE121" s="421">
        <v>0</v>
      </c>
      <c r="BF121" s="421">
        <v>0</v>
      </c>
      <c r="BG121" s="421">
        <v>0</v>
      </c>
      <c r="BH121" s="421">
        <v>0</v>
      </c>
      <c r="BI121" s="421">
        <v>0</v>
      </c>
      <c r="BJ121" s="418">
        <v>1</v>
      </c>
      <c r="BK121" s="424"/>
      <c r="BL121" s="412"/>
    </row>
    <row r="122" spans="1:64" ht="90.75">
      <c r="A122" s="295">
        <v>9530</v>
      </c>
      <c r="B122" s="314" t="s">
        <v>98</v>
      </c>
      <c r="C122" s="314" t="s">
        <v>391</v>
      </c>
      <c r="D122" s="531" t="s">
        <v>141</v>
      </c>
      <c r="E122" s="532">
        <v>28174901301</v>
      </c>
      <c r="F122" s="533" t="s">
        <v>1067</v>
      </c>
      <c r="G122" s="531" t="s">
        <v>250</v>
      </c>
      <c r="H122" s="531" t="s">
        <v>971</v>
      </c>
      <c r="I122" s="314" t="s">
        <v>103</v>
      </c>
      <c r="J122" s="314" t="s">
        <v>105</v>
      </c>
      <c r="K122" s="316">
        <v>0</v>
      </c>
      <c r="L122" s="316">
        <v>2</v>
      </c>
      <c r="M122" s="317">
        <v>2</v>
      </c>
      <c r="N122" s="316">
        <v>0</v>
      </c>
      <c r="O122" s="316">
        <v>0</v>
      </c>
      <c r="P122" s="316">
        <v>0</v>
      </c>
      <c r="Q122" s="316">
        <v>2</v>
      </c>
      <c r="R122" s="316">
        <v>0</v>
      </c>
      <c r="S122" s="316">
        <v>0</v>
      </c>
      <c r="T122" s="316">
        <v>0</v>
      </c>
      <c r="U122" s="316">
        <v>0</v>
      </c>
      <c r="V122" s="316">
        <v>0</v>
      </c>
      <c r="W122" s="316">
        <v>0</v>
      </c>
      <c r="X122" s="316">
        <v>2</v>
      </c>
      <c r="Y122" s="316">
        <v>0</v>
      </c>
      <c r="Z122" s="301">
        <v>0</v>
      </c>
      <c r="AA122" s="301">
        <v>0</v>
      </c>
      <c r="AB122" s="301">
        <v>0</v>
      </c>
      <c r="AC122" s="301">
        <v>0</v>
      </c>
      <c r="AD122" s="301">
        <v>0</v>
      </c>
      <c r="AE122" s="301">
        <v>0</v>
      </c>
      <c r="AF122" s="301">
        <v>1</v>
      </c>
      <c r="AG122" s="301">
        <v>0</v>
      </c>
      <c r="AH122" s="301">
        <v>0</v>
      </c>
      <c r="AI122" s="301">
        <v>0</v>
      </c>
      <c r="AJ122" s="301">
        <v>0</v>
      </c>
      <c r="AK122" s="301">
        <v>0</v>
      </c>
      <c r="AL122" s="301">
        <v>0</v>
      </c>
      <c r="AM122" s="301">
        <v>0</v>
      </c>
      <c r="AN122" s="301">
        <v>0</v>
      </c>
      <c r="AO122" s="301">
        <v>0</v>
      </c>
      <c r="AP122" s="301">
        <v>0</v>
      </c>
      <c r="AQ122" s="301">
        <v>0</v>
      </c>
      <c r="AR122" s="301">
        <v>1</v>
      </c>
      <c r="AS122" s="301">
        <v>0</v>
      </c>
      <c r="AT122" s="301">
        <v>0</v>
      </c>
      <c r="AU122" s="301">
        <v>0</v>
      </c>
      <c r="AV122" s="301">
        <v>0</v>
      </c>
      <c r="AW122" s="301">
        <v>0</v>
      </c>
      <c r="AX122" s="421">
        <v>0</v>
      </c>
      <c r="AY122" s="421">
        <v>0</v>
      </c>
      <c r="AZ122" s="421">
        <v>0</v>
      </c>
      <c r="BA122" s="421">
        <v>0</v>
      </c>
      <c r="BB122" s="421">
        <v>0</v>
      </c>
      <c r="BC122" s="421">
        <v>0</v>
      </c>
      <c r="BD122" s="421">
        <v>1</v>
      </c>
      <c r="BE122" s="421">
        <v>0</v>
      </c>
      <c r="BF122" s="421">
        <v>0</v>
      </c>
      <c r="BG122" s="421">
        <v>0</v>
      </c>
      <c r="BH122" s="421">
        <v>0</v>
      </c>
      <c r="BI122" s="421">
        <v>0</v>
      </c>
      <c r="BJ122" s="418">
        <v>1</v>
      </c>
      <c r="BK122" s="424"/>
      <c r="BL122" s="412"/>
    </row>
    <row r="123" spans="1:64" ht="75.75">
      <c r="A123" s="295">
        <v>9529</v>
      </c>
      <c r="B123" s="314" t="s">
        <v>98</v>
      </c>
      <c r="C123" s="314" t="s">
        <v>391</v>
      </c>
      <c r="D123" s="531" t="s">
        <v>141</v>
      </c>
      <c r="E123" s="532">
        <v>28174901202</v>
      </c>
      <c r="F123" s="533" t="s">
        <v>1068</v>
      </c>
      <c r="G123" s="531" t="s">
        <v>250</v>
      </c>
      <c r="H123" s="531" t="s">
        <v>980</v>
      </c>
      <c r="I123" s="314" t="s">
        <v>103</v>
      </c>
      <c r="J123" s="314" t="s">
        <v>105</v>
      </c>
      <c r="K123" s="316">
        <v>9</v>
      </c>
      <c r="L123" s="316">
        <v>11</v>
      </c>
      <c r="M123" s="317">
        <v>20</v>
      </c>
      <c r="N123" s="324">
        <v>13</v>
      </c>
      <c r="O123" s="324">
        <v>6</v>
      </c>
      <c r="P123" s="324">
        <v>14</v>
      </c>
      <c r="Q123" s="316">
        <v>53</v>
      </c>
      <c r="R123" s="316">
        <v>0</v>
      </c>
      <c r="S123" s="316">
        <v>0</v>
      </c>
      <c r="T123" s="316">
        <v>0</v>
      </c>
      <c r="U123" s="316">
        <v>0</v>
      </c>
      <c r="V123" s="316">
        <v>0</v>
      </c>
      <c r="W123" s="316">
        <v>0</v>
      </c>
      <c r="X123" s="316">
        <v>20</v>
      </c>
      <c r="Y123" s="316">
        <v>53</v>
      </c>
      <c r="Z123" s="301">
        <v>0</v>
      </c>
      <c r="AA123" s="301">
        <v>0</v>
      </c>
      <c r="AB123" s="301">
        <v>0</v>
      </c>
      <c r="AC123" s="301">
        <v>0</v>
      </c>
      <c r="AD123" s="301">
        <v>0</v>
      </c>
      <c r="AE123" s="301">
        <v>0</v>
      </c>
      <c r="AF123" s="301">
        <v>2</v>
      </c>
      <c r="AG123" s="301">
        <v>0</v>
      </c>
      <c r="AH123" s="301">
        <v>0</v>
      </c>
      <c r="AI123" s="301">
        <v>0</v>
      </c>
      <c r="AJ123" s="301">
        <v>0</v>
      </c>
      <c r="AK123" s="301">
        <v>0</v>
      </c>
      <c r="AL123" s="301">
        <v>0</v>
      </c>
      <c r="AM123" s="301">
        <v>0</v>
      </c>
      <c r="AN123" s="301">
        <v>0</v>
      </c>
      <c r="AO123" s="301">
        <v>0</v>
      </c>
      <c r="AP123" s="301">
        <v>0</v>
      </c>
      <c r="AQ123" s="301">
        <v>0</v>
      </c>
      <c r="AR123" s="301">
        <v>2</v>
      </c>
      <c r="AS123" s="301">
        <v>0</v>
      </c>
      <c r="AT123" s="301">
        <v>0</v>
      </c>
      <c r="AU123" s="301">
        <v>0</v>
      </c>
      <c r="AV123" s="301">
        <v>0</v>
      </c>
      <c r="AW123" s="301">
        <v>0</v>
      </c>
      <c r="AX123" s="421">
        <v>1</v>
      </c>
      <c r="AY123" s="421">
        <v>0</v>
      </c>
      <c r="AZ123" s="421">
        <v>0</v>
      </c>
      <c r="BA123" s="421">
        <v>0</v>
      </c>
      <c r="BB123" s="421">
        <v>0</v>
      </c>
      <c r="BC123" s="421">
        <v>1</v>
      </c>
      <c r="BD123" s="421">
        <v>3</v>
      </c>
      <c r="BE123" s="421">
        <v>0</v>
      </c>
      <c r="BF123" s="421">
        <v>0</v>
      </c>
      <c r="BG123" s="421">
        <v>0</v>
      </c>
      <c r="BH123" s="421">
        <v>0</v>
      </c>
      <c r="BI123" s="421">
        <v>0</v>
      </c>
      <c r="BJ123" s="418">
        <v>4</v>
      </c>
      <c r="BK123" s="424"/>
      <c r="BL123" s="412"/>
    </row>
    <row r="124" spans="1:64" ht="75.75">
      <c r="A124" s="295">
        <v>9510</v>
      </c>
      <c r="B124" s="314" t="s">
        <v>98</v>
      </c>
      <c r="C124" s="314" t="s">
        <v>391</v>
      </c>
      <c r="D124" s="531" t="s">
        <v>141</v>
      </c>
      <c r="E124" s="532">
        <v>28174900701</v>
      </c>
      <c r="F124" s="533" t="s">
        <v>1069</v>
      </c>
      <c r="G124" s="531" t="s">
        <v>250</v>
      </c>
      <c r="H124" s="531" t="s">
        <v>980</v>
      </c>
      <c r="I124" s="314" t="s">
        <v>103</v>
      </c>
      <c r="J124" s="314" t="s">
        <v>105</v>
      </c>
      <c r="K124" s="316">
        <v>3</v>
      </c>
      <c r="L124" s="316">
        <v>1</v>
      </c>
      <c r="M124" s="317">
        <v>4</v>
      </c>
      <c r="N124" s="316">
        <v>17</v>
      </c>
      <c r="O124" s="316">
        <v>10</v>
      </c>
      <c r="P124" s="316">
        <v>23</v>
      </c>
      <c r="Q124" s="316">
        <v>54</v>
      </c>
      <c r="R124" s="316">
        <v>0</v>
      </c>
      <c r="S124" s="316">
        <v>0</v>
      </c>
      <c r="T124" s="316">
        <v>0</v>
      </c>
      <c r="U124" s="316">
        <v>0</v>
      </c>
      <c r="V124" s="316">
        <v>0</v>
      </c>
      <c r="W124" s="316">
        <v>0</v>
      </c>
      <c r="X124" s="316">
        <v>4</v>
      </c>
      <c r="Y124" s="316">
        <v>54</v>
      </c>
      <c r="Z124" s="301">
        <v>0</v>
      </c>
      <c r="AA124" s="301">
        <v>0</v>
      </c>
      <c r="AB124" s="301">
        <v>0</v>
      </c>
      <c r="AC124" s="301">
        <v>0</v>
      </c>
      <c r="AD124" s="301">
        <v>0</v>
      </c>
      <c r="AE124" s="301">
        <v>0</v>
      </c>
      <c r="AF124" s="301">
        <v>1</v>
      </c>
      <c r="AG124" s="301">
        <v>0</v>
      </c>
      <c r="AH124" s="301">
        <v>0</v>
      </c>
      <c r="AI124" s="301">
        <v>0</v>
      </c>
      <c r="AJ124" s="301">
        <v>0</v>
      </c>
      <c r="AK124" s="301">
        <v>0</v>
      </c>
      <c r="AL124" s="301">
        <v>0</v>
      </c>
      <c r="AM124" s="301">
        <v>0</v>
      </c>
      <c r="AN124" s="301">
        <v>0</v>
      </c>
      <c r="AO124" s="301">
        <v>0</v>
      </c>
      <c r="AP124" s="301">
        <v>0</v>
      </c>
      <c r="AQ124" s="301">
        <v>0</v>
      </c>
      <c r="AR124" s="301">
        <v>1</v>
      </c>
      <c r="AS124" s="301">
        <v>0</v>
      </c>
      <c r="AT124" s="301">
        <v>0</v>
      </c>
      <c r="AU124" s="301">
        <v>0</v>
      </c>
      <c r="AV124" s="301">
        <v>0</v>
      </c>
      <c r="AW124" s="301">
        <v>0</v>
      </c>
      <c r="AX124" s="421">
        <v>1</v>
      </c>
      <c r="AY124" s="421">
        <v>0</v>
      </c>
      <c r="AZ124" s="421">
        <v>0</v>
      </c>
      <c r="BA124" s="421">
        <v>0</v>
      </c>
      <c r="BB124" s="421">
        <v>0</v>
      </c>
      <c r="BC124" s="421">
        <v>1</v>
      </c>
      <c r="BD124" s="421">
        <v>3</v>
      </c>
      <c r="BE124" s="421">
        <v>0</v>
      </c>
      <c r="BF124" s="421">
        <v>0</v>
      </c>
      <c r="BG124" s="421">
        <v>0</v>
      </c>
      <c r="BH124" s="421">
        <v>0</v>
      </c>
      <c r="BI124" s="421">
        <v>0</v>
      </c>
      <c r="BJ124" s="418">
        <v>4</v>
      </c>
      <c r="BK124" s="424"/>
      <c r="BL124" s="412"/>
    </row>
    <row r="125" spans="1:64" ht="60.75">
      <c r="A125" s="295">
        <v>9519</v>
      </c>
      <c r="B125" s="314" t="s">
        <v>98</v>
      </c>
      <c r="C125" s="314" t="s">
        <v>391</v>
      </c>
      <c r="D125" s="531" t="s">
        <v>141</v>
      </c>
      <c r="E125" s="532">
        <v>28174900903</v>
      </c>
      <c r="F125" s="533" t="s">
        <v>1070</v>
      </c>
      <c r="G125" s="531" t="s">
        <v>250</v>
      </c>
      <c r="H125" s="531" t="s">
        <v>980</v>
      </c>
      <c r="I125" s="314" t="s">
        <v>103</v>
      </c>
      <c r="J125" s="314" t="s">
        <v>105</v>
      </c>
      <c r="K125" s="316">
        <v>9</v>
      </c>
      <c r="L125" s="316">
        <v>11</v>
      </c>
      <c r="M125" s="317">
        <v>20</v>
      </c>
      <c r="N125" s="316">
        <v>10</v>
      </c>
      <c r="O125" s="316">
        <v>16</v>
      </c>
      <c r="P125" s="316">
        <v>15</v>
      </c>
      <c r="Q125" s="316">
        <v>61</v>
      </c>
      <c r="R125" s="316">
        <v>0</v>
      </c>
      <c r="S125" s="316">
        <v>0</v>
      </c>
      <c r="T125" s="316">
        <v>0</v>
      </c>
      <c r="U125" s="316">
        <v>0</v>
      </c>
      <c r="V125" s="316">
        <v>0</v>
      </c>
      <c r="W125" s="316">
        <v>0</v>
      </c>
      <c r="X125" s="316">
        <v>61</v>
      </c>
      <c r="Y125" s="316">
        <v>61</v>
      </c>
      <c r="Z125" s="301">
        <v>0</v>
      </c>
      <c r="AA125" s="301">
        <v>0</v>
      </c>
      <c r="AB125" s="301">
        <v>0</v>
      </c>
      <c r="AC125" s="301">
        <v>0</v>
      </c>
      <c r="AD125" s="301">
        <v>0</v>
      </c>
      <c r="AE125" s="301">
        <v>0</v>
      </c>
      <c r="AF125" s="301">
        <v>4</v>
      </c>
      <c r="AG125" s="301">
        <v>0</v>
      </c>
      <c r="AH125" s="301">
        <v>0</v>
      </c>
      <c r="AI125" s="301">
        <v>0</v>
      </c>
      <c r="AJ125" s="301">
        <v>0</v>
      </c>
      <c r="AK125" s="301">
        <v>0</v>
      </c>
      <c r="AL125" s="301">
        <v>0</v>
      </c>
      <c r="AM125" s="301">
        <v>0</v>
      </c>
      <c r="AN125" s="301">
        <v>0</v>
      </c>
      <c r="AO125" s="301">
        <v>0</v>
      </c>
      <c r="AP125" s="301">
        <v>0</v>
      </c>
      <c r="AQ125" s="301">
        <v>0</v>
      </c>
      <c r="AR125" s="301">
        <v>3</v>
      </c>
      <c r="AS125" s="301">
        <v>0</v>
      </c>
      <c r="AT125" s="301">
        <v>0</v>
      </c>
      <c r="AU125" s="301">
        <v>0</v>
      </c>
      <c r="AV125" s="301">
        <v>0</v>
      </c>
      <c r="AW125" s="301">
        <v>0</v>
      </c>
      <c r="AX125" s="421">
        <v>1</v>
      </c>
      <c r="AY125" s="421">
        <v>0</v>
      </c>
      <c r="AZ125" s="421">
        <v>0</v>
      </c>
      <c r="BA125" s="421">
        <v>0</v>
      </c>
      <c r="BB125" s="421">
        <v>0</v>
      </c>
      <c r="BC125" s="421">
        <v>1</v>
      </c>
      <c r="BD125" s="421">
        <v>4</v>
      </c>
      <c r="BE125" s="421">
        <v>0</v>
      </c>
      <c r="BF125" s="421">
        <v>0</v>
      </c>
      <c r="BG125" s="421">
        <v>0</v>
      </c>
      <c r="BH125" s="421">
        <v>0</v>
      </c>
      <c r="BI125" s="421">
        <v>0</v>
      </c>
      <c r="BJ125" s="418">
        <v>5</v>
      </c>
      <c r="BK125" s="424"/>
      <c r="BL125" s="412"/>
    </row>
    <row r="126" spans="1:64" ht="90.75">
      <c r="A126" s="295">
        <v>9505</v>
      </c>
      <c r="B126" s="314" t="s">
        <v>98</v>
      </c>
      <c r="C126" s="314" t="s">
        <v>391</v>
      </c>
      <c r="D126" s="531" t="s">
        <v>141</v>
      </c>
      <c r="E126" s="532">
        <v>28174900501</v>
      </c>
      <c r="F126" s="533" t="s">
        <v>1071</v>
      </c>
      <c r="G126" s="531" t="s">
        <v>250</v>
      </c>
      <c r="H126" s="531" t="s">
        <v>980</v>
      </c>
      <c r="I126" s="314" t="s">
        <v>103</v>
      </c>
      <c r="J126" s="314" t="s">
        <v>105</v>
      </c>
      <c r="K126" s="316">
        <v>8</v>
      </c>
      <c r="L126" s="316">
        <v>9</v>
      </c>
      <c r="M126" s="317">
        <v>17</v>
      </c>
      <c r="N126" s="324">
        <v>10</v>
      </c>
      <c r="O126" s="324">
        <v>11</v>
      </c>
      <c r="P126" s="324">
        <v>24</v>
      </c>
      <c r="Q126" s="316">
        <v>62</v>
      </c>
      <c r="R126" s="316">
        <v>0</v>
      </c>
      <c r="S126" s="316">
        <v>0</v>
      </c>
      <c r="T126" s="316">
        <v>0</v>
      </c>
      <c r="U126" s="316">
        <v>0</v>
      </c>
      <c r="V126" s="316">
        <v>0</v>
      </c>
      <c r="W126" s="316">
        <v>0</v>
      </c>
      <c r="X126" s="316">
        <v>17</v>
      </c>
      <c r="Y126" s="316">
        <v>62</v>
      </c>
      <c r="Z126" s="301">
        <v>0</v>
      </c>
      <c r="AA126" s="301">
        <v>0</v>
      </c>
      <c r="AB126" s="301">
        <v>0</v>
      </c>
      <c r="AC126" s="301">
        <v>0</v>
      </c>
      <c r="AD126" s="301">
        <v>0</v>
      </c>
      <c r="AE126" s="301">
        <v>0</v>
      </c>
      <c r="AF126" s="301">
        <v>2</v>
      </c>
      <c r="AG126" s="301">
        <v>0</v>
      </c>
      <c r="AH126" s="301">
        <v>0</v>
      </c>
      <c r="AI126" s="301">
        <v>0</v>
      </c>
      <c r="AJ126" s="301">
        <v>0</v>
      </c>
      <c r="AK126" s="301">
        <v>0</v>
      </c>
      <c r="AL126" s="301">
        <v>0</v>
      </c>
      <c r="AM126" s="301">
        <v>0</v>
      </c>
      <c r="AN126" s="301">
        <v>0</v>
      </c>
      <c r="AO126" s="301">
        <v>0</v>
      </c>
      <c r="AP126" s="301">
        <v>0</v>
      </c>
      <c r="AQ126" s="301">
        <v>0</v>
      </c>
      <c r="AR126" s="301">
        <v>2</v>
      </c>
      <c r="AS126" s="301">
        <v>0</v>
      </c>
      <c r="AT126" s="301">
        <v>0</v>
      </c>
      <c r="AU126" s="301">
        <v>0</v>
      </c>
      <c r="AV126" s="301">
        <v>0</v>
      </c>
      <c r="AW126" s="301">
        <v>0</v>
      </c>
      <c r="AX126" s="421">
        <v>1</v>
      </c>
      <c r="AY126" s="421">
        <v>0</v>
      </c>
      <c r="AZ126" s="421">
        <v>0</v>
      </c>
      <c r="BA126" s="421">
        <v>0</v>
      </c>
      <c r="BB126" s="421">
        <v>0</v>
      </c>
      <c r="BC126" s="421">
        <v>1</v>
      </c>
      <c r="BD126" s="421">
        <v>4</v>
      </c>
      <c r="BE126" s="421">
        <v>0</v>
      </c>
      <c r="BF126" s="421">
        <v>0</v>
      </c>
      <c r="BG126" s="421">
        <v>0</v>
      </c>
      <c r="BH126" s="421">
        <v>0</v>
      </c>
      <c r="BI126" s="421">
        <v>0</v>
      </c>
      <c r="BJ126" s="418">
        <v>5</v>
      </c>
      <c r="BK126" s="424"/>
      <c r="BL126" s="412"/>
    </row>
    <row r="127" spans="1:64" ht="75.75">
      <c r="A127" s="295">
        <v>9497</v>
      </c>
      <c r="B127" s="314" t="s">
        <v>98</v>
      </c>
      <c r="C127" s="314" t="s">
        <v>391</v>
      </c>
      <c r="D127" s="531" t="s">
        <v>141</v>
      </c>
      <c r="E127" s="532">
        <v>28174900203</v>
      </c>
      <c r="F127" s="533" t="s">
        <v>1072</v>
      </c>
      <c r="G127" s="531" t="s">
        <v>250</v>
      </c>
      <c r="H127" s="531" t="s">
        <v>980</v>
      </c>
      <c r="I127" s="314" t="s">
        <v>103</v>
      </c>
      <c r="J127" s="314" t="s">
        <v>105</v>
      </c>
      <c r="K127" s="316">
        <v>10</v>
      </c>
      <c r="L127" s="316">
        <v>11</v>
      </c>
      <c r="M127" s="317">
        <v>21</v>
      </c>
      <c r="N127" s="324">
        <v>16</v>
      </c>
      <c r="O127" s="324">
        <v>13</v>
      </c>
      <c r="P127" s="324">
        <v>18</v>
      </c>
      <c r="Q127" s="316">
        <v>68</v>
      </c>
      <c r="R127" s="316">
        <v>0</v>
      </c>
      <c r="S127" s="316">
        <v>0</v>
      </c>
      <c r="T127" s="316">
        <v>0</v>
      </c>
      <c r="U127" s="316">
        <v>0</v>
      </c>
      <c r="V127" s="316">
        <v>0</v>
      </c>
      <c r="W127" s="316">
        <v>0</v>
      </c>
      <c r="X127" s="316">
        <v>21</v>
      </c>
      <c r="Y127" s="316">
        <v>68</v>
      </c>
      <c r="Z127" s="301">
        <v>0</v>
      </c>
      <c r="AA127" s="301">
        <v>0</v>
      </c>
      <c r="AB127" s="301">
        <v>0</v>
      </c>
      <c r="AC127" s="301">
        <v>0</v>
      </c>
      <c r="AD127" s="301">
        <v>0</v>
      </c>
      <c r="AE127" s="301">
        <v>0</v>
      </c>
      <c r="AF127" s="301">
        <v>2</v>
      </c>
      <c r="AG127" s="301">
        <v>0</v>
      </c>
      <c r="AH127" s="301">
        <v>0</v>
      </c>
      <c r="AI127" s="301">
        <v>0</v>
      </c>
      <c r="AJ127" s="301">
        <v>0</v>
      </c>
      <c r="AK127" s="301">
        <v>0</v>
      </c>
      <c r="AL127" s="301">
        <v>0</v>
      </c>
      <c r="AM127" s="301">
        <v>0</v>
      </c>
      <c r="AN127" s="301">
        <v>0</v>
      </c>
      <c r="AO127" s="301">
        <v>0</v>
      </c>
      <c r="AP127" s="301">
        <v>0</v>
      </c>
      <c r="AQ127" s="301">
        <v>0</v>
      </c>
      <c r="AR127" s="301">
        <v>1</v>
      </c>
      <c r="AS127" s="301">
        <v>0</v>
      </c>
      <c r="AT127" s="301">
        <v>0</v>
      </c>
      <c r="AU127" s="301">
        <v>0</v>
      </c>
      <c r="AV127" s="301">
        <v>0</v>
      </c>
      <c r="AW127" s="301">
        <v>0</v>
      </c>
      <c r="AX127" s="421">
        <v>1</v>
      </c>
      <c r="AY127" s="421">
        <v>0</v>
      </c>
      <c r="AZ127" s="421">
        <v>0</v>
      </c>
      <c r="BA127" s="421">
        <v>0</v>
      </c>
      <c r="BB127" s="421">
        <v>0</v>
      </c>
      <c r="BC127" s="421">
        <v>1</v>
      </c>
      <c r="BD127" s="421">
        <v>4</v>
      </c>
      <c r="BE127" s="421">
        <v>0</v>
      </c>
      <c r="BF127" s="421">
        <v>0</v>
      </c>
      <c r="BG127" s="421">
        <v>0</v>
      </c>
      <c r="BH127" s="421">
        <v>0</v>
      </c>
      <c r="BI127" s="421">
        <v>0</v>
      </c>
      <c r="BJ127" s="418">
        <v>5</v>
      </c>
      <c r="BK127" s="424" t="s">
        <v>507</v>
      </c>
      <c r="BL127" s="412"/>
    </row>
    <row r="128" spans="1:64" ht="90.75">
      <c r="A128" s="295">
        <v>9501</v>
      </c>
      <c r="B128" s="314" t="s">
        <v>98</v>
      </c>
      <c r="C128" s="314" t="s">
        <v>391</v>
      </c>
      <c r="D128" s="531" t="s">
        <v>141</v>
      </c>
      <c r="E128" s="532">
        <v>28174900302</v>
      </c>
      <c r="F128" s="533" t="s">
        <v>1073</v>
      </c>
      <c r="G128" s="531" t="s">
        <v>250</v>
      </c>
      <c r="H128" s="531" t="s">
        <v>980</v>
      </c>
      <c r="I128" s="314" t="s">
        <v>103</v>
      </c>
      <c r="J128" s="314" t="s">
        <v>105</v>
      </c>
      <c r="K128" s="316">
        <v>6</v>
      </c>
      <c r="L128" s="316">
        <v>8</v>
      </c>
      <c r="M128" s="317">
        <v>14</v>
      </c>
      <c r="N128" s="324">
        <v>28</v>
      </c>
      <c r="O128" s="324">
        <v>13</v>
      </c>
      <c r="P128" s="324">
        <v>20</v>
      </c>
      <c r="Q128" s="316">
        <v>75</v>
      </c>
      <c r="R128" s="316">
        <v>0</v>
      </c>
      <c r="S128" s="316">
        <v>0</v>
      </c>
      <c r="T128" s="316">
        <v>0</v>
      </c>
      <c r="U128" s="316">
        <v>0</v>
      </c>
      <c r="V128" s="316">
        <v>0</v>
      </c>
      <c r="W128" s="316">
        <v>0</v>
      </c>
      <c r="X128" s="316">
        <v>14</v>
      </c>
      <c r="Y128" s="316">
        <v>75</v>
      </c>
      <c r="Z128" s="301">
        <v>0</v>
      </c>
      <c r="AA128" s="301">
        <v>0</v>
      </c>
      <c r="AB128" s="301">
        <v>0</v>
      </c>
      <c r="AC128" s="301">
        <v>0</v>
      </c>
      <c r="AD128" s="301">
        <v>0</v>
      </c>
      <c r="AE128" s="301">
        <v>0</v>
      </c>
      <c r="AF128" s="301">
        <v>2</v>
      </c>
      <c r="AG128" s="301">
        <v>0</v>
      </c>
      <c r="AH128" s="301">
        <v>0</v>
      </c>
      <c r="AI128" s="301">
        <v>0</v>
      </c>
      <c r="AJ128" s="301">
        <v>0</v>
      </c>
      <c r="AK128" s="301">
        <v>0</v>
      </c>
      <c r="AL128" s="301">
        <v>0</v>
      </c>
      <c r="AM128" s="301">
        <v>0</v>
      </c>
      <c r="AN128" s="301">
        <v>0</v>
      </c>
      <c r="AO128" s="301">
        <v>0</v>
      </c>
      <c r="AP128" s="301">
        <v>0</v>
      </c>
      <c r="AQ128" s="301">
        <v>0</v>
      </c>
      <c r="AR128" s="301">
        <v>1</v>
      </c>
      <c r="AS128" s="301">
        <v>0</v>
      </c>
      <c r="AT128" s="301">
        <v>0</v>
      </c>
      <c r="AU128" s="301">
        <v>0</v>
      </c>
      <c r="AV128" s="301">
        <v>0</v>
      </c>
      <c r="AW128" s="301">
        <v>0</v>
      </c>
      <c r="AX128" s="421">
        <v>1</v>
      </c>
      <c r="AY128" s="421">
        <v>0</v>
      </c>
      <c r="AZ128" s="421">
        <v>0</v>
      </c>
      <c r="BA128" s="421">
        <v>0</v>
      </c>
      <c r="BB128" s="421">
        <v>0</v>
      </c>
      <c r="BC128" s="421">
        <v>1</v>
      </c>
      <c r="BD128" s="421">
        <v>4</v>
      </c>
      <c r="BE128" s="421">
        <v>0</v>
      </c>
      <c r="BF128" s="421">
        <v>0</v>
      </c>
      <c r="BG128" s="421">
        <v>0</v>
      </c>
      <c r="BH128" s="421">
        <v>0</v>
      </c>
      <c r="BI128" s="421">
        <v>0</v>
      </c>
      <c r="BJ128" s="418">
        <v>5</v>
      </c>
      <c r="BK128" s="424"/>
      <c r="BL128" s="412"/>
    </row>
    <row r="129" spans="1:64" ht="75.75">
      <c r="A129" s="295">
        <v>9493</v>
      </c>
      <c r="B129" s="314" t="s">
        <v>98</v>
      </c>
      <c r="C129" s="314" t="s">
        <v>391</v>
      </c>
      <c r="D129" s="531" t="s">
        <v>141</v>
      </c>
      <c r="E129" s="532">
        <v>28174900102</v>
      </c>
      <c r="F129" s="533" t="s">
        <v>1074</v>
      </c>
      <c r="G129" s="531" t="s">
        <v>250</v>
      </c>
      <c r="H129" s="531" t="s">
        <v>980</v>
      </c>
      <c r="I129" s="314" t="s">
        <v>103</v>
      </c>
      <c r="J129" s="314" t="s">
        <v>105</v>
      </c>
      <c r="K129" s="316">
        <v>6</v>
      </c>
      <c r="L129" s="316">
        <v>13</v>
      </c>
      <c r="M129" s="317">
        <v>19</v>
      </c>
      <c r="N129" s="316">
        <v>16</v>
      </c>
      <c r="O129" s="316">
        <v>16</v>
      </c>
      <c r="P129" s="316">
        <v>25</v>
      </c>
      <c r="Q129" s="316">
        <v>76</v>
      </c>
      <c r="R129" s="316">
        <v>0</v>
      </c>
      <c r="S129" s="316">
        <v>0</v>
      </c>
      <c r="T129" s="316">
        <v>0</v>
      </c>
      <c r="U129" s="316">
        <v>0</v>
      </c>
      <c r="V129" s="316">
        <v>0</v>
      </c>
      <c r="W129" s="316">
        <v>0</v>
      </c>
      <c r="X129" s="316">
        <v>76</v>
      </c>
      <c r="Y129" s="316">
        <v>76</v>
      </c>
      <c r="Z129" s="301">
        <v>1</v>
      </c>
      <c r="AA129" s="301">
        <v>0</v>
      </c>
      <c r="AB129" s="301">
        <v>0</v>
      </c>
      <c r="AC129" s="301">
        <v>0</v>
      </c>
      <c r="AD129" s="301">
        <v>0</v>
      </c>
      <c r="AE129" s="301">
        <v>1</v>
      </c>
      <c r="AF129" s="301">
        <v>4</v>
      </c>
      <c r="AG129" s="301">
        <v>0</v>
      </c>
      <c r="AH129" s="301">
        <v>0</v>
      </c>
      <c r="AI129" s="301">
        <v>0</v>
      </c>
      <c r="AJ129" s="301">
        <v>0</v>
      </c>
      <c r="AK129" s="301">
        <v>0</v>
      </c>
      <c r="AL129" s="301">
        <v>1</v>
      </c>
      <c r="AM129" s="301">
        <v>0</v>
      </c>
      <c r="AN129" s="301">
        <v>0</v>
      </c>
      <c r="AO129" s="301">
        <v>0</v>
      </c>
      <c r="AP129" s="301">
        <v>0</v>
      </c>
      <c r="AQ129" s="301">
        <v>1</v>
      </c>
      <c r="AR129" s="301">
        <v>4</v>
      </c>
      <c r="AS129" s="301">
        <v>0</v>
      </c>
      <c r="AT129" s="301">
        <v>0</v>
      </c>
      <c r="AU129" s="301">
        <v>0</v>
      </c>
      <c r="AV129" s="301">
        <v>0</v>
      </c>
      <c r="AW129" s="301">
        <v>0</v>
      </c>
      <c r="AX129" s="421">
        <v>1</v>
      </c>
      <c r="AY129" s="421">
        <v>0</v>
      </c>
      <c r="AZ129" s="421">
        <v>0</v>
      </c>
      <c r="BA129" s="421">
        <v>0</v>
      </c>
      <c r="BB129" s="421">
        <v>0</v>
      </c>
      <c r="BC129" s="421">
        <v>1</v>
      </c>
      <c r="BD129" s="421">
        <v>4</v>
      </c>
      <c r="BE129" s="421">
        <v>0</v>
      </c>
      <c r="BF129" s="421">
        <v>0</v>
      </c>
      <c r="BG129" s="421">
        <v>0</v>
      </c>
      <c r="BH129" s="421">
        <v>0</v>
      </c>
      <c r="BI129" s="421">
        <v>0</v>
      </c>
      <c r="BJ129" s="418">
        <v>5</v>
      </c>
      <c r="BK129" s="424"/>
      <c r="BL129" s="412"/>
    </row>
    <row r="130" spans="1:64" ht="18.75">
      <c r="A130" s="295">
        <v>9532</v>
      </c>
      <c r="B130" s="325" t="s">
        <v>98</v>
      </c>
      <c r="C130" s="325" t="s">
        <v>391</v>
      </c>
      <c r="D130" s="531" t="s">
        <v>140</v>
      </c>
      <c r="E130" s="532">
        <v>28175700101</v>
      </c>
      <c r="F130" s="531" t="s">
        <v>1075</v>
      </c>
      <c r="G130" s="531" t="s">
        <v>250</v>
      </c>
      <c r="H130" s="531" t="s">
        <v>945</v>
      </c>
      <c r="I130" s="314" t="s">
        <v>103</v>
      </c>
      <c r="J130" s="314" t="s">
        <v>105</v>
      </c>
      <c r="K130" s="316">
        <v>6</v>
      </c>
      <c r="L130" s="316">
        <v>5</v>
      </c>
      <c r="M130" s="317">
        <v>11</v>
      </c>
      <c r="N130" s="316">
        <v>0</v>
      </c>
      <c r="O130" s="316">
        <v>4</v>
      </c>
      <c r="P130" s="316">
        <v>3</v>
      </c>
      <c r="Q130" s="316">
        <v>18</v>
      </c>
      <c r="R130" s="316">
        <v>0</v>
      </c>
      <c r="S130" s="316">
        <v>0</v>
      </c>
      <c r="T130" s="316">
        <v>0</v>
      </c>
      <c r="U130" s="316">
        <v>0</v>
      </c>
      <c r="V130" s="316">
        <v>0</v>
      </c>
      <c r="W130" s="316">
        <v>0</v>
      </c>
      <c r="X130" s="316">
        <v>18</v>
      </c>
      <c r="Y130" s="316">
        <v>0</v>
      </c>
      <c r="Z130" s="301">
        <v>0</v>
      </c>
      <c r="AA130" s="301">
        <v>0</v>
      </c>
      <c r="AB130" s="301">
        <v>0</v>
      </c>
      <c r="AC130" s="301">
        <v>0</v>
      </c>
      <c r="AD130" s="301">
        <v>0</v>
      </c>
      <c r="AE130" s="301">
        <v>0</v>
      </c>
      <c r="AF130" s="301">
        <v>3</v>
      </c>
      <c r="AG130" s="301">
        <v>0</v>
      </c>
      <c r="AH130" s="301">
        <v>0</v>
      </c>
      <c r="AI130" s="301">
        <v>0</v>
      </c>
      <c r="AJ130" s="301">
        <v>0</v>
      </c>
      <c r="AK130" s="301">
        <v>0</v>
      </c>
      <c r="AL130" s="301">
        <v>0</v>
      </c>
      <c r="AM130" s="301">
        <v>0</v>
      </c>
      <c r="AN130" s="301">
        <v>0</v>
      </c>
      <c r="AO130" s="301">
        <v>0</v>
      </c>
      <c r="AP130" s="301">
        <v>0</v>
      </c>
      <c r="AQ130" s="301">
        <v>0</v>
      </c>
      <c r="AR130" s="301">
        <v>3</v>
      </c>
      <c r="AS130" s="301">
        <v>0</v>
      </c>
      <c r="AT130" s="301">
        <v>0</v>
      </c>
      <c r="AU130" s="301">
        <v>0</v>
      </c>
      <c r="AV130" s="301">
        <v>0</v>
      </c>
      <c r="AW130" s="301">
        <v>0</v>
      </c>
      <c r="AX130" s="421">
        <v>0</v>
      </c>
      <c r="AY130" s="421">
        <v>0</v>
      </c>
      <c r="AZ130" s="421">
        <v>0</v>
      </c>
      <c r="BA130" s="421">
        <v>0</v>
      </c>
      <c r="BB130" s="421">
        <v>0</v>
      </c>
      <c r="BC130" s="421">
        <v>0</v>
      </c>
      <c r="BD130" s="421">
        <v>1</v>
      </c>
      <c r="BE130" s="421">
        <v>0</v>
      </c>
      <c r="BF130" s="421">
        <v>0</v>
      </c>
      <c r="BG130" s="421">
        <v>0</v>
      </c>
      <c r="BH130" s="421">
        <v>0</v>
      </c>
      <c r="BI130" s="421">
        <v>0</v>
      </c>
      <c r="BJ130" s="418">
        <v>1</v>
      </c>
      <c r="BK130" s="424"/>
      <c r="BL130" s="412"/>
    </row>
    <row r="131" spans="1:64" ht="18.75">
      <c r="A131" s="295">
        <v>9533</v>
      </c>
      <c r="B131" s="325" t="s">
        <v>98</v>
      </c>
      <c r="C131" s="325" t="s">
        <v>391</v>
      </c>
      <c r="D131" s="531" t="s">
        <v>140</v>
      </c>
      <c r="E131" s="532">
        <v>28175700201</v>
      </c>
      <c r="F131" s="531" t="s">
        <v>1076</v>
      </c>
      <c r="G131" s="531" t="s">
        <v>250</v>
      </c>
      <c r="H131" s="531" t="s">
        <v>945</v>
      </c>
      <c r="I131" s="314" t="s">
        <v>103</v>
      </c>
      <c r="J131" s="314" t="s">
        <v>105</v>
      </c>
      <c r="K131" s="316">
        <v>7</v>
      </c>
      <c r="L131" s="316">
        <v>3</v>
      </c>
      <c r="M131" s="317">
        <v>10</v>
      </c>
      <c r="N131" s="316">
        <v>4</v>
      </c>
      <c r="O131" s="316">
        <v>2</v>
      </c>
      <c r="P131" s="316">
        <v>5</v>
      </c>
      <c r="Q131" s="316">
        <v>21</v>
      </c>
      <c r="R131" s="316">
        <v>0</v>
      </c>
      <c r="S131" s="316">
        <v>0</v>
      </c>
      <c r="T131" s="316">
        <v>0</v>
      </c>
      <c r="U131" s="316">
        <v>0</v>
      </c>
      <c r="V131" s="316">
        <v>0</v>
      </c>
      <c r="W131" s="316">
        <v>0</v>
      </c>
      <c r="X131" s="316">
        <v>21</v>
      </c>
      <c r="Y131" s="316">
        <v>0</v>
      </c>
      <c r="Z131" s="301">
        <v>0</v>
      </c>
      <c r="AA131" s="301">
        <v>0</v>
      </c>
      <c r="AB131" s="301">
        <v>0</v>
      </c>
      <c r="AC131" s="301">
        <v>0</v>
      </c>
      <c r="AD131" s="301">
        <v>0</v>
      </c>
      <c r="AE131" s="301">
        <v>0</v>
      </c>
      <c r="AF131" s="301">
        <v>2</v>
      </c>
      <c r="AG131" s="301">
        <v>0</v>
      </c>
      <c r="AH131" s="301">
        <v>0</v>
      </c>
      <c r="AI131" s="301">
        <v>0</v>
      </c>
      <c r="AJ131" s="301">
        <v>0</v>
      </c>
      <c r="AK131" s="301">
        <v>0</v>
      </c>
      <c r="AL131" s="301">
        <v>0</v>
      </c>
      <c r="AM131" s="301">
        <v>0</v>
      </c>
      <c r="AN131" s="301">
        <v>0</v>
      </c>
      <c r="AO131" s="301">
        <v>0</v>
      </c>
      <c r="AP131" s="301">
        <v>0</v>
      </c>
      <c r="AQ131" s="301">
        <v>0</v>
      </c>
      <c r="AR131" s="301">
        <v>2</v>
      </c>
      <c r="AS131" s="301">
        <v>0</v>
      </c>
      <c r="AT131" s="301">
        <v>0</v>
      </c>
      <c r="AU131" s="301">
        <v>0</v>
      </c>
      <c r="AV131" s="301">
        <v>0</v>
      </c>
      <c r="AW131" s="301">
        <v>0</v>
      </c>
      <c r="AX131" s="421">
        <v>0</v>
      </c>
      <c r="AY131" s="421">
        <v>0</v>
      </c>
      <c r="AZ131" s="421">
        <v>0</v>
      </c>
      <c r="BA131" s="421">
        <v>0</v>
      </c>
      <c r="BB131" s="421">
        <v>0</v>
      </c>
      <c r="BC131" s="421">
        <v>0</v>
      </c>
      <c r="BD131" s="421">
        <v>2</v>
      </c>
      <c r="BE131" s="421">
        <v>0</v>
      </c>
      <c r="BF131" s="421">
        <v>0</v>
      </c>
      <c r="BG131" s="421">
        <v>0</v>
      </c>
      <c r="BH131" s="421">
        <v>0</v>
      </c>
      <c r="BI131" s="421">
        <v>0</v>
      </c>
      <c r="BJ131" s="418">
        <v>2</v>
      </c>
      <c r="BK131" s="424"/>
      <c r="BL131" s="412"/>
    </row>
    <row r="132" spans="1:64" ht="18.75">
      <c r="A132" s="295">
        <v>9534</v>
      </c>
      <c r="B132" s="325" t="s">
        <v>98</v>
      </c>
      <c r="C132" s="325" t="s">
        <v>391</v>
      </c>
      <c r="D132" s="531" t="s">
        <v>140</v>
      </c>
      <c r="E132" s="532">
        <v>28175700301</v>
      </c>
      <c r="F132" s="531" t="s">
        <v>1077</v>
      </c>
      <c r="G132" s="531" t="s">
        <v>250</v>
      </c>
      <c r="H132" s="531" t="s">
        <v>945</v>
      </c>
      <c r="I132" s="314" t="s">
        <v>103</v>
      </c>
      <c r="J132" s="314" t="s">
        <v>105</v>
      </c>
      <c r="K132" s="316">
        <v>1</v>
      </c>
      <c r="L132" s="316">
        <v>3</v>
      </c>
      <c r="M132" s="317">
        <v>4</v>
      </c>
      <c r="N132" s="316">
        <v>5</v>
      </c>
      <c r="O132" s="316">
        <v>10</v>
      </c>
      <c r="P132" s="316">
        <v>4</v>
      </c>
      <c r="Q132" s="316">
        <v>23</v>
      </c>
      <c r="R132" s="316">
        <v>0</v>
      </c>
      <c r="S132" s="316">
        <v>0</v>
      </c>
      <c r="T132" s="316">
        <v>0</v>
      </c>
      <c r="U132" s="316">
        <v>0</v>
      </c>
      <c r="V132" s="316">
        <v>0</v>
      </c>
      <c r="W132" s="316">
        <v>0</v>
      </c>
      <c r="X132" s="316">
        <v>23</v>
      </c>
      <c r="Y132" s="316">
        <v>0</v>
      </c>
      <c r="Z132" s="301">
        <v>0</v>
      </c>
      <c r="AA132" s="301">
        <v>0</v>
      </c>
      <c r="AB132" s="301">
        <v>0</v>
      </c>
      <c r="AC132" s="301">
        <v>0</v>
      </c>
      <c r="AD132" s="301">
        <v>0</v>
      </c>
      <c r="AE132" s="301">
        <v>0</v>
      </c>
      <c r="AF132" s="301">
        <v>2</v>
      </c>
      <c r="AG132" s="301">
        <v>0</v>
      </c>
      <c r="AH132" s="301">
        <v>0</v>
      </c>
      <c r="AI132" s="301">
        <v>0</v>
      </c>
      <c r="AJ132" s="301">
        <v>0</v>
      </c>
      <c r="AK132" s="301">
        <v>0</v>
      </c>
      <c r="AL132" s="301">
        <v>0</v>
      </c>
      <c r="AM132" s="301">
        <v>0</v>
      </c>
      <c r="AN132" s="301">
        <v>0</v>
      </c>
      <c r="AO132" s="301">
        <v>0</v>
      </c>
      <c r="AP132" s="301">
        <v>0</v>
      </c>
      <c r="AQ132" s="301">
        <v>0</v>
      </c>
      <c r="AR132" s="301">
        <v>2</v>
      </c>
      <c r="AS132" s="301">
        <v>0</v>
      </c>
      <c r="AT132" s="301">
        <v>0</v>
      </c>
      <c r="AU132" s="301">
        <v>0</v>
      </c>
      <c r="AV132" s="301">
        <v>0</v>
      </c>
      <c r="AW132" s="301">
        <v>0</v>
      </c>
      <c r="AX132" s="421">
        <v>0</v>
      </c>
      <c r="AY132" s="421">
        <v>0</v>
      </c>
      <c r="AZ132" s="421">
        <v>0</v>
      </c>
      <c r="BA132" s="421">
        <v>0</v>
      </c>
      <c r="BB132" s="421">
        <v>0</v>
      </c>
      <c r="BC132" s="421">
        <v>0</v>
      </c>
      <c r="BD132" s="421">
        <v>2</v>
      </c>
      <c r="BE132" s="421">
        <v>0</v>
      </c>
      <c r="BF132" s="421">
        <v>0</v>
      </c>
      <c r="BG132" s="421">
        <v>0</v>
      </c>
      <c r="BH132" s="421">
        <v>0</v>
      </c>
      <c r="BI132" s="421">
        <v>0</v>
      </c>
      <c r="BJ132" s="418">
        <v>2</v>
      </c>
      <c r="BK132" s="424" t="s">
        <v>1078</v>
      </c>
      <c r="BL132" s="412"/>
    </row>
    <row r="133" spans="1:64" ht="18.75">
      <c r="A133" s="295">
        <v>9535</v>
      </c>
      <c r="B133" s="325" t="s">
        <v>98</v>
      </c>
      <c r="C133" s="325" t="s">
        <v>391</v>
      </c>
      <c r="D133" s="531" t="s">
        <v>140</v>
      </c>
      <c r="E133" s="532">
        <v>28175700302</v>
      </c>
      <c r="F133" s="531" t="s">
        <v>1079</v>
      </c>
      <c r="G133" s="531" t="s">
        <v>250</v>
      </c>
      <c r="H133" s="531" t="s">
        <v>945</v>
      </c>
      <c r="I133" s="314" t="s">
        <v>103</v>
      </c>
      <c r="J133" s="314" t="s">
        <v>105</v>
      </c>
      <c r="K133" s="316">
        <v>8</v>
      </c>
      <c r="L133" s="316">
        <v>4</v>
      </c>
      <c r="M133" s="317">
        <v>12</v>
      </c>
      <c r="N133" s="316">
        <v>6</v>
      </c>
      <c r="O133" s="316">
        <v>7</v>
      </c>
      <c r="P133" s="316">
        <v>10</v>
      </c>
      <c r="Q133" s="316">
        <v>35</v>
      </c>
      <c r="R133" s="316">
        <v>0</v>
      </c>
      <c r="S133" s="316">
        <v>0</v>
      </c>
      <c r="T133" s="316">
        <v>0</v>
      </c>
      <c r="U133" s="316">
        <v>0</v>
      </c>
      <c r="V133" s="316">
        <v>0</v>
      </c>
      <c r="W133" s="316">
        <v>0</v>
      </c>
      <c r="X133" s="316">
        <v>35</v>
      </c>
      <c r="Y133" s="316">
        <v>0</v>
      </c>
      <c r="Z133" s="301">
        <v>0</v>
      </c>
      <c r="AA133" s="301">
        <v>0</v>
      </c>
      <c r="AB133" s="301">
        <v>0</v>
      </c>
      <c r="AC133" s="301">
        <v>0</v>
      </c>
      <c r="AD133" s="301">
        <v>0</v>
      </c>
      <c r="AE133" s="301">
        <v>0</v>
      </c>
      <c r="AF133" s="301">
        <v>2</v>
      </c>
      <c r="AG133" s="301">
        <v>0</v>
      </c>
      <c r="AH133" s="301">
        <v>0</v>
      </c>
      <c r="AI133" s="301">
        <v>0</v>
      </c>
      <c r="AJ133" s="301">
        <v>0</v>
      </c>
      <c r="AK133" s="301">
        <v>0</v>
      </c>
      <c r="AL133" s="301">
        <v>0</v>
      </c>
      <c r="AM133" s="301">
        <v>0</v>
      </c>
      <c r="AN133" s="301">
        <v>0</v>
      </c>
      <c r="AO133" s="301">
        <v>0</v>
      </c>
      <c r="AP133" s="301">
        <v>0</v>
      </c>
      <c r="AQ133" s="301">
        <v>0</v>
      </c>
      <c r="AR133" s="301">
        <v>2</v>
      </c>
      <c r="AS133" s="301">
        <v>0</v>
      </c>
      <c r="AT133" s="301">
        <v>0</v>
      </c>
      <c r="AU133" s="301">
        <v>0</v>
      </c>
      <c r="AV133" s="301">
        <v>0</v>
      </c>
      <c r="AW133" s="301">
        <v>0</v>
      </c>
      <c r="AX133" s="421">
        <v>0</v>
      </c>
      <c r="AY133" s="421">
        <v>0</v>
      </c>
      <c r="AZ133" s="421">
        <v>0</v>
      </c>
      <c r="BA133" s="421">
        <v>0</v>
      </c>
      <c r="BB133" s="421">
        <v>0</v>
      </c>
      <c r="BC133" s="421">
        <v>0</v>
      </c>
      <c r="BD133" s="421">
        <v>2</v>
      </c>
      <c r="BE133" s="421">
        <v>0</v>
      </c>
      <c r="BF133" s="421">
        <v>0</v>
      </c>
      <c r="BG133" s="421">
        <v>0</v>
      </c>
      <c r="BH133" s="421">
        <v>0</v>
      </c>
      <c r="BI133" s="421">
        <v>0</v>
      </c>
      <c r="BJ133" s="418">
        <v>2</v>
      </c>
      <c r="BK133" s="424"/>
      <c r="BL133" s="412"/>
    </row>
    <row r="134" spans="1:64" ht="18.75">
      <c r="A134" s="295">
        <v>9536</v>
      </c>
      <c r="B134" s="325" t="s">
        <v>98</v>
      </c>
      <c r="C134" s="325" t="s">
        <v>391</v>
      </c>
      <c r="D134" s="531" t="s">
        <v>140</v>
      </c>
      <c r="E134" s="532">
        <v>28175700401</v>
      </c>
      <c r="F134" s="531" t="s">
        <v>1080</v>
      </c>
      <c r="G134" s="531" t="s">
        <v>250</v>
      </c>
      <c r="H134" s="531" t="s">
        <v>945</v>
      </c>
      <c r="I134" s="314" t="s">
        <v>103</v>
      </c>
      <c r="J134" s="314" t="s">
        <v>105</v>
      </c>
      <c r="K134" s="316">
        <v>3</v>
      </c>
      <c r="L134" s="316">
        <v>2</v>
      </c>
      <c r="M134" s="317">
        <v>5</v>
      </c>
      <c r="N134" s="316">
        <v>3</v>
      </c>
      <c r="O134" s="316">
        <v>2</v>
      </c>
      <c r="P134" s="316">
        <v>2</v>
      </c>
      <c r="Q134" s="316">
        <v>12</v>
      </c>
      <c r="R134" s="316">
        <v>0</v>
      </c>
      <c r="S134" s="316">
        <v>0</v>
      </c>
      <c r="T134" s="316">
        <v>0</v>
      </c>
      <c r="U134" s="316">
        <v>0</v>
      </c>
      <c r="V134" s="316">
        <v>0</v>
      </c>
      <c r="W134" s="316">
        <v>0</v>
      </c>
      <c r="X134" s="316">
        <v>12</v>
      </c>
      <c r="Y134" s="316">
        <v>0</v>
      </c>
      <c r="Z134" s="301">
        <v>0</v>
      </c>
      <c r="AA134" s="301">
        <v>0</v>
      </c>
      <c r="AB134" s="301">
        <v>0</v>
      </c>
      <c r="AC134" s="301">
        <v>0</v>
      </c>
      <c r="AD134" s="301">
        <v>0</v>
      </c>
      <c r="AE134" s="301">
        <v>0</v>
      </c>
      <c r="AF134" s="301">
        <v>2</v>
      </c>
      <c r="AG134" s="301">
        <v>0</v>
      </c>
      <c r="AH134" s="301">
        <v>0</v>
      </c>
      <c r="AI134" s="301">
        <v>0</v>
      </c>
      <c r="AJ134" s="301">
        <v>0</v>
      </c>
      <c r="AK134" s="301">
        <v>0</v>
      </c>
      <c r="AL134" s="301">
        <v>0</v>
      </c>
      <c r="AM134" s="301">
        <v>0</v>
      </c>
      <c r="AN134" s="301">
        <v>0</v>
      </c>
      <c r="AO134" s="301">
        <v>0</v>
      </c>
      <c r="AP134" s="301">
        <v>0</v>
      </c>
      <c r="AQ134" s="301">
        <v>0</v>
      </c>
      <c r="AR134" s="301">
        <v>1</v>
      </c>
      <c r="AS134" s="301">
        <v>0</v>
      </c>
      <c r="AT134" s="301">
        <v>0</v>
      </c>
      <c r="AU134" s="301">
        <v>0</v>
      </c>
      <c r="AV134" s="301">
        <v>0</v>
      </c>
      <c r="AW134" s="301">
        <v>0</v>
      </c>
      <c r="AX134" s="421">
        <v>0</v>
      </c>
      <c r="AY134" s="421">
        <v>0</v>
      </c>
      <c r="AZ134" s="421">
        <v>0</v>
      </c>
      <c r="BA134" s="421">
        <v>0</v>
      </c>
      <c r="BB134" s="421">
        <v>0</v>
      </c>
      <c r="BC134" s="421">
        <v>0</v>
      </c>
      <c r="BD134" s="421">
        <v>1</v>
      </c>
      <c r="BE134" s="421">
        <v>0</v>
      </c>
      <c r="BF134" s="421">
        <v>0</v>
      </c>
      <c r="BG134" s="421">
        <v>0</v>
      </c>
      <c r="BH134" s="421">
        <v>0</v>
      </c>
      <c r="BI134" s="421">
        <v>0</v>
      </c>
      <c r="BJ134" s="418">
        <v>1</v>
      </c>
      <c r="BK134" s="424" t="s">
        <v>507</v>
      </c>
      <c r="BL134" s="412"/>
    </row>
    <row r="135" spans="1:64" ht="18.75">
      <c r="A135" s="295">
        <v>9537</v>
      </c>
      <c r="B135" s="325" t="s">
        <v>98</v>
      </c>
      <c r="C135" s="325" t="s">
        <v>391</v>
      </c>
      <c r="D135" s="531" t="s">
        <v>140</v>
      </c>
      <c r="E135" s="532">
        <v>28175700403</v>
      </c>
      <c r="F135" s="531" t="s">
        <v>1081</v>
      </c>
      <c r="G135" s="531" t="s">
        <v>250</v>
      </c>
      <c r="H135" s="531" t="s">
        <v>945</v>
      </c>
      <c r="I135" s="314" t="s">
        <v>103</v>
      </c>
      <c r="J135" s="314" t="s">
        <v>105</v>
      </c>
      <c r="K135" s="316">
        <v>2</v>
      </c>
      <c r="L135" s="316">
        <v>3</v>
      </c>
      <c r="M135" s="317">
        <v>5</v>
      </c>
      <c r="N135" s="316">
        <v>3</v>
      </c>
      <c r="O135" s="316">
        <v>1</v>
      </c>
      <c r="P135" s="316">
        <v>3</v>
      </c>
      <c r="Q135" s="316">
        <v>12</v>
      </c>
      <c r="R135" s="316">
        <v>0</v>
      </c>
      <c r="S135" s="316">
        <v>0</v>
      </c>
      <c r="T135" s="316">
        <v>0</v>
      </c>
      <c r="U135" s="316">
        <v>0</v>
      </c>
      <c r="V135" s="316">
        <v>0</v>
      </c>
      <c r="W135" s="316">
        <v>0</v>
      </c>
      <c r="X135" s="316">
        <v>12</v>
      </c>
      <c r="Y135" s="316">
        <v>0</v>
      </c>
      <c r="Z135" s="301">
        <v>0</v>
      </c>
      <c r="AA135" s="301">
        <v>0</v>
      </c>
      <c r="AB135" s="301">
        <v>0</v>
      </c>
      <c r="AC135" s="301">
        <v>0</v>
      </c>
      <c r="AD135" s="301">
        <v>0</v>
      </c>
      <c r="AE135" s="301">
        <v>0</v>
      </c>
      <c r="AF135" s="301">
        <v>2</v>
      </c>
      <c r="AG135" s="301">
        <v>0</v>
      </c>
      <c r="AH135" s="301">
        <v>0</v>
      </c>
      <c r="AI135" s="301">
        <v>0</v>
      </c>
      <c r="AJ135" s="301">
        <v>0</v>
      </c>
      <c r="AK135" s="301">
        <v>0</v>
      </c>
      <c r="AL135" s="301">
        <v>0</v>
      </c>
      <c r="AM135" s="301">
        <v>0</v>
      </c>
      <c r="AN135" s="301">
        <v>0</v>
      </c>
      <c r="AO135" s="301">
        <v>0</v>
      </c>
      <c r="AP135" s="301">
        <v>0</v>
      </c>
      <c r="AQ135" s="301">
        <v>0</v>
      </c>
      <c r="AR135" s="301">
        <v>2</v>
      </c>
      <c r="AS135" s="301">
        <v>0</v>
      </c>
      <c r="AT135" s="301">
        <v>0</v>
      </c>
      <c r="AU135" s="301">
        <v>0</v>
      </c>
      <c r="AV135" s="301">
        <v>0</v>
      </c>
      <c r="AW135" s="301">
        <v>0</v>
      </c>
      <c r="AX135" s="421">
        <v>0</v>
      </c>
      <c r="AY135" s="421">
        <v>0</v>
      </c>
      <c r="AZ135" s="421">
        <v>0</v>
      </c>
      <c r="BA135" s="421">
        <v>0</v>
      </c>
      <c r="BB135" s="421">
        <v>0</v>
      </c>
      <c r="BC135" s="421">
        <v>0</v>
      </c>
      <c r="BD135" s="421">
        <v>1</v>
      </c>
      <c r="BE135" s="421">
        <v>0</v>
      </c>
      <c r="BF135" s="421">
        <v>0</v>
      </c>
      <c r="BG135" s="421">
        <v>0</v>
      </c>
      <c r="BH135" s="421">
        <v>0</v>
      </c>
      <c r="BI135" s="421">
        <v>0</v>
      </c>
      <c r="BJ135" s="418">
        <v>1</v>
      </c>
      <c r="BK135" s="424"/>
      <c r="BL135" s="412"/>
    </row>
    <row r="136" spans="1:64" ht="18.75">
      <c r="A136" s="295">
        <v>9538</v>
      </c>
      <c r="B136" s="325" t="s">
        <v>98</v>
      </c>
      <c r="C136" s="325" t="s">
        <v>391</v>
      </c>
      <c r="D136" s="531" t="s">
        <v>140</v>
      </c>
      <c r="E136" s="532">
        <v>28175700404</v>
      </c>
      <c r="F136" s="531" t="s">
        <v>1082</v>
      </c>
      <c r="G136" s="531" t="s">
        <v>250</v>
      </c>
      <c r="H136" s="531" t="s">
        <v>945</v>
      </c>
      <c r="I136" s="314" t="s">
        <v>103</v>
      </c>
      <c r="J136" s="314" t="s">
        <v>105</v>
      </c>
      <c r="K136" s="316">
        <v>1</v>
      </c>
      <c r="L136" s="316">
        <v>4</v>
      </c>
      <c r="M136" s="317">
        <v>5</v>
      </c>
      <c r="N136" s="316">
        <v>4</v>
      </c>
      <c r="O136" s="316">
        <v>6</v>
      </c>
      <c r="P136" s="316">
        <v>2</v>
      </c>
      <c r="Q136" s="316">
        <v>17</v>
      </c>
      <c r="R136" s="316">
        <v>0</v>
      </c>
      <c r="S136" s="316">
        <v>0</v>
      </c>
      <c r="T136" s="316">
        <v>0</v>
      </c>
      <c r="U136" s="316">
        <v>0</v>
      </c>
      <c r="V136" s="316">
        <v>0</v>
      </c>
      <c r="W136" s="316">
        <v>0</v>
      </c>
      <c r="X136" s="316">
        <v>17</v>
      </c>
      <c r="Y136" s="316">
        <v>0</v>
      </c>
      <c r="Z136" s="301">
        <v>0</v>
      </c>
      <c r="AA136" s="301">
        <v>0</v>
      </c>
      <c r="AB136" s="301">
        <v>0</v>
      </c>
      <c r="AC136" s="301">
        <v>0</v>
      </c>
      <c r="AD136" s="301">
        <v>0</v>
      </c>
      <c r="AE136" s="301">
        <v>0</v>
      </c>
      <c r="AF136" s="301">
        <v>2</v>
      </c>
      <c r="AG136" s="301">
        <v>0</v>
      </c>
      <c r="AH136" s="301">
        <v>0</v>
      </c>
      <c r="AI136" s="301">
        <v>0</v>
      </c>
      <c r="AJ136" s="301">
        <v>0</v>
      </c>
      <c r="AK136" s="301">
        <v>0</v>
      </c>
      <c r="AL136" s="301">
        <v>0</v>
      </c>
      <c r="AM136" s="301">
        <v>0</v>
      </c>
      <c r="AN136" s="301">
        <v>0</v>
      </c>
      <c r="AO136" s="301">
        <v>0</v>
      </c>
      <c r="AP136" s="301">
        <v>0</v>
      </c>
      <c r="AQ136" s="301">
        <v>0</v>
      </c>
      <c r="AR136" s="301">
        <v>1</v>
      </c>
      <c r="AS136" s="301">
        <v>0</v>
      </c>
      <c r="AT136" s="301">
        <v>0</v>
      </c>
      <c r="AU136" s="301">
        <v>0</v>
      </c>
      <c r="AV136" s="301">
        <v>0</v>
      </c>
      <c r="AW136" s="301">
        <v>0</v>
      </c>
      <c r="AX136" s="421">
        <v>0</v>
      </c>
      <c r="AY136" s="421">
        <v>0</v>
      </c>
      <c r="AZ136" s="421">
        <v>0</v>
      </c>
      <c r="BA136" s="421">
        <v>0</v>
      </c>
      <c r="BB136" s="421">
        <v>0</v>
      </c>
      <c r="BC136" s="421">
        <v>0</v>
      </c>
      <c r="BD136" s="421">
        <v>1</v>
      </c>
      <c r="BE136" s="421">
        <v>0</v>
      </c>
      <c r="BF136" s="421">
        <v>0</v>
      </c>
      <c r="BG136" s="421">
        <v>0</v>
      </c>
      <c r="BH136" s="421">
        <v>0</v>
      </c>
      <c r="BI136" s="421">
        <v>0</v>
      </c>
      <c r="BJ136" s="418">
        <v>1</v>
      </c>
      <c r="BK136" s="424" t="s">
        <v>419</v>
      </c>
      <c r="BL136" s="412"/>
    </row>
    <row r="137" spans="1:64" ht="18.75">
      <c r="A137" s="295">
        <v>9539</v>
      </c>
      <c r="B137" s="325" t="s">
        <v>98</v>
      </c>
      <c r="C137" s="325" t="s">
        <v>391</v>
      </c>
      <c r="D137" s="531" t="s">
        <v>140</v>
      </c>
      <c r="E137" s="532">
        <v>28175700405</v>
      </c>
      <c r="F137" s="531" t="s">
        <v>1083</v>
      </c>
      <c r="G137" s="531" t="s">
        <v>250</v>
      </c>
      <c r="H137" s="531" t="s">
        <v>945</v>
      </c>
      <c r="I137" s="314" t="s">
        <v>103</v>
      </c>
      <c r="J137" s="314" t="s">
        <v>105</v>
      </c>
      <c r="K137" s="316">
        <v>1</v>
      </c>
      <c r="L137" s="316">
        <v>2</v>
      </c>
      <c r="M137" s="317">
        <v>3</v>
      </c>
      <c r="N137" s="316">
        <v>0</v>
      </c>
      <c r="O137" s="316">
        <v>1</v>
      </c>
      <c r="P137" s="316">
        <v>1</v>
      </c>
      <c r="Q137" s="316">
        <v>5</v>
      </c>
      <c r="R137" s="316">
        <v>0</v>
      </c>
      <c r="S137" s="316">
        <v>0</v>
      </c>
      <c r="T137" s="316">
        <v>0</v>
      </c>
      <c r="U137" s="316">
        <v>0</v>
      </c>
      <c r="V137" s="316">
        <v>0</v>
      </c>
      <c r="W137" s="316">
        <v>0</v>
      </c>
      <c r="X137" s="316">
        <v>5</v>
      </c>
      <c r="Y137" s="316">
        <v>0</v>
      </c>
      <c r="Z137" s="301">
        <v>0</v>
      </c>
      <c r="AA137" s="301">
        <v>0</v>
      </c>
      <c r="AB137" s="301">
        <v>0</v>
      </c>
      <c r="AC137" s="301">
        <v>0</v>
      </c>
      <c r="AD137" s="301">
        <v>0</v>
      </c>
      <c r="AE137" s="301">
        <v>0</v>
      </c>
      <c r="AF137" s="301">
        <v>1</v>
      </c>
      <c r="AG137" s="301">
        <v>0</v>
      </c>
      <c r="AH137" s="301">
        <v>0</v>
      </c>
      <c r="AI137" s="301">
        <v>0</v>
      </c>
      <c r="AJ137" s="301">
        <v>0</v>
      </c>
      <c r="AK137" s="301">
        <v>0</v>
      </c>
      <c r="AL137" s="301">
        <v>0</v>
      </c>
      <c r="AM137" s="301">
        <v>0</v>
      </c>
      <c r="AN137" s="301">
        <v>0</v>
      </c>
      <c r="AO137" s="301">
        <v>0</v>
      </c>
      <c r="AP137" s="301">
        <v>0</v>
      </c>
      <c r="AQ137" s="301">
        <v>0</v>
      </c>
      <c r="AR137" s="301">
        <v>1</v>
      </c>
      <c r="AS137" s="301">
        <v>0</v>
      </c>
      <c r="AT137" s="301">
        <v>0</v>
      </c>
      <c r="AU137" s="301">
        <v>0</v>
      </c>
      <c r="AV137" s="301">
        <v>0</v>
      </c>
      <c r="AW137" s="301">
        <v>0</v>
      </c>
      <c r="AX137" s="421">
        <v>0</v>
      </c>
      <c r="AY137" s="421">
        <v>0</v>
      </c>
      <c r="AZ137" s="421">
        <v>0</v>
      </c>
      <c r="BA137" s="421">
        <v>0</v>
      </c>
      <c r="BB137" s="421">
        <v>0</v>
      </c>
      <c r="BC137" s="421">
        <v>0</v>
      </c>
      <c r="BD137" s="421">
        <v>1</v>
      </c>
      <c r="BE137" s="421">
        <v>0</v>
      </c>
      <c r="BF137" s="421">
        <v>0</v>
      </c>
      <c r="BG137" s="421">
        <v>0</v>
      </c>
      <c r="BH137" s="421">
        <v>0</v>
      </c>
      <c r="BI137" s="421">
        <v>0</v>
      </c>
      <c r="BJ137" s="418">
        <v>1</v>
      </c>
      <c r="BK137" s="424"/>
      <c r="BL137" s="412"/>
    </row>
    <row r="138" spans="1:64" ht="18.75">
      <c r="A138" s="295">
        <v>9540</v>
      </c>
      <c r="B138" s="325" t="s">
        <v>98</v>
      </c>
      <c r="C138" s="325" t="s">
        <v>391</v>
      </c>
      <c r="D138" s="531" t="s">
        <v>140</v>
      </c>
      <c r="E138" s="532">
        <v>28175700406</v>
      </c>
      <c r="F138" s="531" t="s">
        <v>1084</v>
      </c>
      <c r="G138" s="531" t="s">
        <v>250</v>
      </c>
      <c r="H138" s="531" t="s">
        <v>945</v>
      </c>
      <c r="I138" s="314" t="s">
        <v>103</v>
      </c>
      <c r="J138" s="314" t="s">
        <v>105</v>
      </c>
      <c r="K138" s="316">
        <v>2</v>
      </c>
      <c r="L138" s="316">
        <v>6</v>
      </c>
      <c r="M138" s="317">
        <v>8</v>
      </c>
      <c r="N138" s="316">
        <v>1</v>
      </c>
      <c r="O138" s="316">
        <v>7</v>
      </c>
      <c r="P138" s="316">
        <v>5</v>
      </c>
      <c r="Q138" s="316">
        <v>21</v>
      </c>
      <c r="R138" s="316">
        <v>0</v>
      </c>
      <c r="S138" s="316">
        <v>0</v>
      </c>
      <c r="T138" s="316">
        <v>0</v>
      </c>
      <c r="U138" s="316">
        <v>0</v>
      </c>
      <c r="V138" s="316">
        <v>0</v>
      </c>
      <c r="W138" s="316">
        <v>0</v>
      </c>
      <c r="X138" s="316">
        <v>21</v>
      </c>
      <c r="Y138" s="316">
        <v>0</v>
      </c>
      <c r="Z138" s="301">
        <v>0</v>
      </c>
      <c r="AA138" s="301">
        <v>0</v>
      </c>
      <c r="AB138" s="301">
        <v>0</v>
      </c>
      <c r="AC138" s="301">
        <v>0</v>
      </c>
      <c r="AD138" s="301">
        <v>0</v>
      </c>
      <c r="AE138" s="301">
        <v>0</v>
      </c>
      <c r="AF138" s="301">
        <v>2</v>
      </c>
      <c r="AG138" s="301">
        <v>0</v>
      </c>
      <c r="AH138" s="301">
        <v>0</v>
      </c>
      <c r="AI138" s="301">
        <v>0</v>
      </c>
      <c r="AJ138" s="301">
        <v>0</v>
      </c>
      <c r="AK138" s="301">
        <v>0</v>
      </c>
      <c r="AL138" s="301">
        <v>0</v>
      </c>
      <c r="AM138" s="301">
        <v>0</v>
      </c>
      <c r="AN138" s="301">
        <v>0</v>
      </c>
      <c r="AO138" s="301">
        <v>0</v>
      </c>
      <c r="AP138" s="301">
        <v>0</v>
      </c>
      <c r="AQ138" s="301">
        <v>0</v>
      </c>
      <c r="AR138" s="301">
        <v>2</v>
      </c>
      <c r="AS138" s="301">
        <v>0</v>
      </c>
      <c r="AT138" s="301">
        <v>0</v>
      </c>
      <c r="AU138" s="301">
        <v>0</v>
      </c>
      <c r="AV138" s="301">
        <v>0</v>
      </c>
      <c r="AW138" s="301">
        <v>0</v>
      </c>
      <c r="AX138" s="421">
        <v>0</v>
      </c>
      <c r="AY138" s="421">
        <v>0</v>
      </c>
      <c r="AZ138" s="421">
        <v>0</v>
      </c>
      <c r="BA138" s="421">
        <v>0</v>
      </c>
      <c r="BB138" s="421">
        <v>0</v>
      </c>
      <c r="BC138" s="421">
        <v>0</v>
      </c>
      <c r="BD138" s="421">
        <v>2</v>
      </c>
      <c r="BE138" s="421">
        <v>0</v>
      </c>
      <c r="BF138" s="421">
        <v>0</v>
      </c>
      <c r="BG138" s="421">
        <v>0</v>
      </c>
      <c r="BH138" s="421">
        <v>0</v>
      </c>
      <c r="BI138" s="421">
        <v>0</v>
      </c>
      <c r="BJ138" s="418">
        <v>2</v>
      </c>
      <c r="BK138" s="424"/>
      <c r="BL138" s="412"/>
    </row>
    <row r="139" spans="1:64" ht="18.75">
      <c r="A139" s="295">
        <v>9541</v>
      </c>
      <c r="B139" s="325" t="s">
        <v>98</v>
      </c>
      <c r="C139" s="325" t="s">
        <v>391</v>
      </c>
      <c r="D139" s="531" t="s">
        <v>140</v>
      </c>
      <c r="E139" s="532">
        <v>28175700407</v>
      </c>
      <c r="F139" s="531" t="s">
        <v>1085</v>
      </c>
      <c r="G139" s="531" t="s">
        <v>250</v>
      </c>
      <c r="H139" s="531" t="s">
        <v>945</v>
      </c>
      <c r="I139" s="314" t="s">
        <v>103</v>
      </c>
      <c r="J139" s="314" t="s">
        <v>105</v>
      </c>
      <c r="K139" s="316">
        <v>5</v>
      </c>
      <c r="L139" s="316">
        <v>1</v>
      </c>
      <c r="M139" s="317">
        <v>6</v>
      </c>
      <c r="N139" s="316">
        <v>7</v>
      </c>
      <c r="O139" s="316">
        <v>6</v>
      </c>
      <c r="P139" s="316">
        <v>4</v>
      </c>
      <c r="Q139" s="316">
        <v>23</v>
      </c>
      <c r="R139" s="316">
        <v>0</v>
      </c>
      <c r="S139" s="316">
        <v>0</v>
      </c>
      <c r="T139" s="316">
        <v>0</v>
      </c>
      <c r="U139" s="316">
        <v>0</v>
      </c>
      <c r="V139" s="316">
        <v>0</v>
      </c>
      <c r="W139" s="316">
        <v>0</v>
      </c>
      <c r="X139" s="316">
        <v>23</v>
      </c>
      <c r="Y139" s="316">
        <v>0</v>
      </c>
      <c r="Z139" s="301">
        <v>0</v>
      </c>
      <c r="AA139" s="301">
        <v>0</v>
      </c>
      <c r="AB139" s="301">
        <v>0</v>
      </c>
      <c r="AC139" s="301">
        <v>0</v>
      </c>
      <c r="AD139" s="301">
        <v>0</v>
      </c>
      <c r="AE139" s="301">
        <v>0</v>
      </c>
      <c r="AF139" s="301">
        <v>2</v>
      </c>
      <c r="AG139" s="301">
        <v>0</v>
      </c>
      <c r="AH139" s="301">
        <v>0</v>
      </c>
      <c r="AI139" s="301">
        <v>0</v>
      </c>
      <c r="AJ139" s="301">
        <v>0</v>
      </c>
      <c r="AK139" s="301">
        <v>0</v>
      </c>
      <c r="AL139" s="301">
        <v>0</v>
      </c>
      <c r="AM139" s="301">
        <v>0</v>
      </c>
      <c r="AN139" s="301">
        <v>0</v>
      </c>
      <c r="AO139" s="301">
        <v>0</v>
      </c>
      <c r="AP139" s="301">
        <v>0</v>
      </c>
      <c r="AQ139" s="301">
        <v>0</v>
      </c>
      <c r="AR139" s="301">
        <v>2</v>
      </c>
      <c r="AS139" s="301">
        <v>0</v>
      </c>
      <c r="AT139" s="301">
        <v>0</v>
      </c>
      <c r="AU139" s="301">
        <v>0</v>
      </c>
      <c r="AV139" s="301">
        <v>0</v>
      </c>
      <c r="AW139" s="301">
        <v>0</v>
      </c>
      <c r="AX139" s="421">
        <v>0</v>
      </c>
      <c r="AY139" s="421">
        <v>0</v>
      </c>
      <c r="AZ139" s="421">
        <v>0</v>
      </c>
      <c r="BA139" s="421">
        <v>0</v>
      </c>
      <c r="BB139" s="421">
        <v>0</v>
      </c>
      <c r="BC139" s="421">
        <v>0</v>
      </c>
      <c r="BD139" s="421">
        <v>2</v>
      </c>
      <c r="BE139" s="421">
        <v>0</v>
      </c>
      <c r="BF139" s="421">
        <v>0</v>
      </c>
      <c r="BG139" s="421">
        <v>0</v>
      </c>
      <c r="BH139" s="421">
        <v>0</v>
      </c>
      <c r="BI139" s="421">
        <v>0</v>
      </c>
      <c r="BJ139" s="418">
        <v>2</v>
      </c>
      <c r="BK139" s="424"/>
      <c r="BL139" s="412"/>
    </row>
    <row r="140" spans="1:64" ht="18.75">
      <c r="A140" s="295">
        <v>9542</v>
      </c>
      <c r="B140" s="325" t="s">
        <v>98</v>
      </c>
      <c r="C140" s="325" t="s">
        <v>391</v>
      </c>
      <c r="D140" s="531" t="s">
        <v>140</v>
      </c>
      <c r="E140" s="532">
        <v>28175700601</v>
      </c>
      <c r="F140" s="531" t="s">
        <v>1086</v>
      </c>
      <c r="G140" s="531" t="s">
        <v>250</v>
      </c>
      <c r="H140" s="531" t="s">
        <v>945</v>
      </c>
      <c r="I140" s="314" t="s">
        <v>103</v>
      </c>
      <c r="J140" s="314" t="s">
        <v>105</v>
      </c>
      <c r="K140" s="316">
        <v>4</v>
      </c>
      <c r="L140" s="316">
        <v>4</v>
      </c>
      <c r="M140" s="317">
        <v>8</v>
      </c>
      <c r="N140" s="316">
        <v>4</v>
      </c>
      <c r="O140" s="316">
        <v>5</v>
      </c>
      <c r="P140" s="316">
        <v>1</v>
      </c>
      <c r="Q140" s="316">
        <v>18</v>
      </c>
      <c r="R140" s="316">
        <v>0</v>
      </c>
      <c r="S140" s="316">
        <v>0</v>
      </c>
      <c r="T140" s="316">
        <v>0</v>
      </c>
      <c r="U140" s="316">
        <v>0</v>
      </c>
      <c r="V140" s="316">
        <v>0</v>
      </c>
      <c r="W140" s="316">
        <v>0</v>
      </c>
      <c r="X140" s="316">
        <v>18</v>
      </c>
      <c r="Y140" s="316">
        <v>0</v>
      </c>
      <c r="Z140" s="301">
        <v>0</v>
      </c>
      <c r="AA140" s="301">
        <v>0</v>
      </c>
      <c r="AB140" s="301">
        <v>0</v>
      </c>
      <c r="AC140" s="301">
        <v>0</v>
      </c>
      <c r="AD140" s="301">
        <v>0</v>
      </c>
      <c r="AE140" s="301">
        <v>0</v>
      </c>
      <c r="AF140" s="301">
        <v>2</v>
      </c>
      <c r="AG140" s="301">
        <v>0</v>
      </c>
      <c r="AH140" s="301">
        <v>0</v>
      </c>
      <c r="AI140" s="301">
        <v>0</v>
      </c>
      <c r="AJ140" s="301">
        <v>0</v>
      </c>
      <c r="AK140" s="301">
        <v>0</v>
      </c>
      <c r="AL140" s="301">
        <v>0</v>
      </c>
      <c r="AM140" s="301">
        <v>0</v>
      </c>
      <c r="AN140" s="301">
        <v>0</v>
      </c>
      <c r="AO140" s="301">
        <v>0</v>
      </c>
      <c r="AP140" s="301">
        <v>0</v>
      </c>
      <c r="AQ140" s="301">
        <v>0</v>
      </c>
      <c r="AR140" s="301">
        <v>1</v>
      </c>
      <c r="AS140" s="301">
        <v>0</v>
      </c>
      <c r="AT140" s="301">
        <v>0</v>
      </c>
      <c r="AU140" s="301">
        <v>0</v>
      </c>
      <c r="AV140" s="301">
        <v>0</v>
      </c>
      <c r="AW140" s="301">
        <v>0</v>
      </c>
      <c r="AX140" s="421">
        <v>0</v>
      </c>
      <c r="AY140" s="421">
        <v>0</v>
      </c>
      <c r="AZ140" s="421">
        <v>0</v>
      </c>
      <c r="BA140" s="421">
        <v>0</v>
      </c>
      <c r="BB140" s="421">
        <v>0</v>
      </c>
      <c r="BC140" s="421">
        <v>0</v>
      </c>
      <c r="BD140" s="421">
        <v>1</v>
      </c>
      <c r="BE140" s="421">
        <v>0</v>
      </c>
      <c r="BF140" s="421">
        <v>0</v>
      </c>
      <c r="BG140" s="421">
        <v>0</v>
      </c>
      <c r="BH140" s="421">
        <v>0</v>
      </c>
      <c r="BI140" s="421">
        <v>0</v>
      </c>
      <c r="BJ140" s="418">
        <v>1</v>
      </c>
      <c r="BK140" s="424" t="s">
        <v>507</v>
      </c>
      <c r="BL140" s="412"/>
    </row>
    <row r="141" spans="1:64" ht="18.75">
      <c r="A141" s="295">
        <v>9543</v>
      </c>
      <c r="B141" s="325" t="s">
        <v>98</v>
      </c>
      <c r="C141" s="325" t="s">
        <v>391</v>
      </c>
      <c r="D141" s="531" t="s">
        <v>140</v>
      </c>
      <c r="E141" s="532">
        <v>28175700801</v>
      </c>
      <c r="F141" s="531" t="s">
        <v>1087</v>
      </c>
      <c r="G141" s="531" t="s">
        <v>250</v>
      </c>
      <c r="H141" s="531" t="s">
        <v>945</v>
      </c>
      <c r="I141" s="314" t="s">
        <v>103</v>
      </c>
      <c r="J141" s="314" t="s">
        <v>105</v>
      </c>
      <c r="K141" s="316">
        <v>4</v>
      </c>
      <c r="L141" s="316">
        <v>6</v>
      </c>
      <c r="M141" s="317">
        <v>10</v>
      </c>
      <c r="N141" s="316">
        <v>5</v>
      </c>
      <c r="O141" s="316">
        <v>2</v>
      </c>
      <c r="P141" s="316">
        <v>7</v>
      </c>
      <c r="Q141" s="316">
        <v>24</v>
      </c>
      <c r="R141" s="316">
        <v>0</v>
      </c>
      <c r="S141" s="316">
        <v>0</v>
      </c>
      <c r="T141" s="316">
        <v>0</v>
      </c>
      <c r="U141" s="316">
        <v>0</v>
      </c>
      <c r="V141" s="316">
        <v>0</v>
      </c>
      <c r="W141" s="316">
        <v>0</v>
      </c>
      <c r="X141" s="316">
        <v>24</v>
      </c>
      <c r="Y141" s="316">
        <v>0</v>
      </c>
      <c r="Z141" s="301">
        <v>0</v>
      </c>
      <c r="AA141" s="301">
        <v>0</v>
      </c>
      <c r="AB141" s="301">
        <v>0</v>
      </c>
      <c r="AC141" s="301">
        <v>0</v>
      </c>
      <c r="AD141" s="301">
        <v>0</v>
      </c>
      <c r="AE141" s="301">
        <v>0</v>
      </c>
      <c r="AF141" s="301">
        <v>2</v>
      </c>
      <c r="AG141" s="301">
        <v>0</v>
      </c>
      <c r="AH141" s="301">
        <v>0</v>
      </c>
      <c r="AI141" s="301">
        <v>0</v>
      </c>
      <c r="AJ141" s="301">
        <v>0</v>
      </c>
      <c r="AK141" s="301">
        <v>0</v>
      </c>
      <c r="AL141" s="301">
        <v>0</v>
      </c>
      <c r="AM141" s="301">
        <v>0</v>
      </c>
      <c r="AN141" s="301">
        <v>0</v>
      </c>
      <c r="AO141" s="301">
        <v>0</v>
      </c>
      <c r="AP141" s="301">
        <v>0</v>
      </c>
      <c r="AQ141" s="301">
        <v>0</v>
      </c>
      <c r="AR141" s="301">
        <v>2</v>
      </c>
      <c r="AS141" s="301">
        <v>0</v>
      </c>
      <c r="AT141" s="301">
        <v>0</v>
      </c>
      <c r="AU141" s="301">
        <v>0</v>
      </c>
      <c r="AV141" s="301">
        <v>0</v>
      </c>
      <c r="AW141" s="301">
        <v>0</v>
      </c>
      <c r="AX141" s="421">
        <v>0</v>
      </c>
      <c r="AY141" s="421">
        <v>0</v>
      </c>
      <c r="AZ141" s="421">
        <v>0</v>
      </c>
      <c r="BA141" s="421">
        <v>0</v>
      </c>
      <c r="BB141" s="421">
        <v>0</v>
      </c>
      <c r="BC141" s="421">
        <v>0</v>
      </c>
      <c r="BD141" s="421">
        <v>2</v>
      </c>
      <c r="BE141" s="421">
        <v>0</v>
      </c>
      <c r="BF141" s="421">
        <v>0</v>
      </c>
      <c r="BG141" s="421">
        <v>0</v>
      </c>
      <c r="BH141" s="421">
        <v>0</v>
      </c>
      <c r="BI141" s="421">
        <v>0</v>
      </c>
      <c r="BJ141" s="418">
        <v>2</v>
      </c>
      <c r="BK141" s="424" t="s">
        <v>1088</v>
      </c>
      <c r="BL141" s="412"/>
    </row>
    <row r="142" spans="1:64" ht="18.75">
      <c r="A142" s="295">
        <v>9544</v>
      </c>
      <c r="B142" s="325" t="s">
        <v>98</v>
      </c>
      <c r="C142" s="325" t="s">
        <v>391</v>
      </c>
      <c r="D142" s="531" t="s">
        <v>140</v>
      </c>
      <c r="E142" s="532">
        <v>28175700903</v>
      </c>
      <c r="F142" s="531" t="s">
        <v>1089</v>
      </c>
      <c r="G142" s="531" t="s">
        <v>250</v>
      </c>
      <c r="H142" s="531" t="s">
        <v>945</v>
      </c>
      <c r="I142" s="314" t="s">
        <v>103</v>
      </c>
      <c r="J142" s="314" t="s">
        <v>105</v>
      </c>
      <c r="K142" s="316">
        <v>0</v>
      </c>
      <c r="L142" s="316">
        <v>2</v>
      </c>
      <c r="M142" s="317">
        <v>2</v>
      </c>
      <c r="N142" s="316">
        <v>4</v>
      </c>
      <c r="O142" s="316">
        <v>8</v>
      </c>
      <c r="P142" s="316">
        <v>2</v>
      </c>
      <c r="Q142" s="316">
        <v>16</v>
      </c>
      <c r="R142" s="316">
        <v>0</v>
      </c>
      <c r="S142" s="316">
        <v>0</v>
      </c>
      <c r="T142" s="316">
        <v>0</v>
      </c>
      <c r="U142" s="316">
        <v>0</v>
      </c>
      <c r="V142" s="316">
        <v>0</v>
      </c>
      <c r="W142" s="316">
        <v>0</v>
      </c>
      <c r="X142" s="316">
        <v>16</v>
      </c>
      <c r="Y142" s="316">
        <v>0</v>
      </c>
      <c r="Z142" s="301">
        <v>0</v>
      </c>
      <c r="AA142" s="301">
        <v>0</v>
      </c>
      <c r="AB142" s="301">
        <v>0</v>
      </c>
      <c r="AC142" s="301">
        <v>0</v>
      </c>
      <c r="AD142" s="301">
        <v>0</v>
      </c>
      <c r="AE142" s="301">
        <v>0</v>
      </c>
      <c r="AF142" s="301">
        <v>1</v>
      </c>
      <c r="AG142" s="301">
        <v>0</v>
      </c>
      <c r="AH142" s="301">
        <v>0</v>
      </c>
      <c r="AI142" s="301">
        <v>0</v>
      </c>
      <c r="AJ142" s="301">
        <v>0</v>
      </c>
      <c r="AK142" s="301">
        <v>0</v>
      </c>
      <c r="AL142" s="301">
        <v>0</v>
      </c>
      <c r="AM142" s="301">
        <v>0</v>
      </c>
      <c r="AN142" s="301">
        <v>0</v>
      </c>
      <c r="AO142" s="301">
        <v>0</v>
      </c>
      <c r="AP142" s="301">
        <v>0</v>
      </c>
      <c r="AQ142" s="301">
        <v>0</v>
      </c>
      <c r="AR142" s="301">
        <v>1</v>
      </c>
      <c r="AS142" s="301">
        <v>0</v>
      </c>
      <c r="AT142" s="301">
        <v>0</v>
      </c>
      <c r="AU142" s="301">
        <v>0</v>
      </c>
      <c r="AV142" s="301">
        <v>0</v>
      </c>
      <c r="AW142" s="301">
        <v>0</v>
      </c>
      <c r="AX142" s="421">
        <v>0</v>
      </c>
      <c r="AY142" s="421">
        <v>0</v>
      </c>
      <c r="AZ142" s="421">
        <v>0</v>
      </c>
      <c r="BA142" s="421">
        <v>0</v>
      </c>
      <c r="BB142" s="421">
        <v>0</v>
      </c>
      <c r="BC142" s="421">
        <v>0</v>
      </c>
      <c r="BD142" s="421">
        <v>1</v>
      </c>
      <c r="BE142" s="421">
        <v>0</v>
      </c>
      <c r="BF142" s="421">
        <v>0</v>
      </c>
      <c r="BG142" s="421">
        <v>0</v>
      </c>
      <c r="BH142" s="421">
        <v>0</v>
      </c>
      <c r="BI142" s="421">
        <v>0</v>
      </c>
      <c r="BJ142" s="418">
        <v>1</v>
      </c>
      <c r="BK142" s="424"/>
      <c r="BL142" s="412"/>
    </row>
    <row r="143" spans="1:64" ht="18.75">
      <c r="A143" s="295">
        <v>9545</v>
      </c>
      <c r="B143" s="325" t="s">
        <v>98</v>
      </c>
      <c r="C143" s="325" t="s">
        <v>391</v>
      </c>
      <c r="D143" s="531" t="s">
        <v>140</v>
      </c>
      <c r="E143" s="532">
        <v>28175700904</v>
      </c>
      <c r="F143" s="531" t="s">
        <v>1090</v>
      </c>
      <c r="G143" s="531" t="s">
        <v>250</v>
      </c>
      <c r="H143" s="531" t="s">
        <v>945</v>
      </c>
      <c r="I143" s="314" t="s">
        <v>168</v>
      </c>
      <c r="J143" s="314" t="s">
        <v>222</v>
      </c>
      <c r="K143" s="323">
        <v>0</v>
      </c>
      <c r="L143" s="323">
        <v>3</v>
      </c>
      <c r="M143" s="317">
        <v>3</v>
      </c>
      <c r="N143" s="323">
        <v>2</v>
      </c>
      <c r="O143" s="323">
        <v>2</v>
      </c>
      <c r="P143" s="323">
        <v>1</v>
      </c>
      <c r="Q143" s="323">
        <v>8</v>
      </c>
      <c r="R143" s="323">
        <v>0</v>
      </c>
      <c r="S143" s="323">
        <v>1</v>
      </c>
      <c r="T143" s="323">
        <v>1</v>
      </c>
      <c r="U143" s="323">
        <v>3</v>
      </c>
      <c r="V143" s="323">
        <v>1</v>
      </c>
      <c r="W143" s="323">
        <v>6</v>
      </c>
      <c r="X143" s="323">
        <v>14</v>
      </c>
      <c r="Y143" s="323">
        <v>0</v>
      </c>
      <c r="Z143" s="301">
        <v>0</v>
      </c>
      <c r="AA143" s="301">
        <v>0</v>
      </c>
      <c r="AB143" s="301">
        <v>0</v>
      </c>
      <c r="AC143" s="301">
        <v>0</v>
      </c>
      <c r="AD143" s="301">
        <v>0</v>
      </c>
      <c r="AE143" s="301">
        <v>0</v>
      </c>
      <c r="AF143" s="301">
        <v>0</v>
      </c>
      <c r="AG143" s="301">
        <v>0</v>
      </c>
      <c r="AH143" s="301">
        <v>0</v>
      </c>
      <c r="AI143" s="301">
        <v>0</v>
      </c>
      <c r="AJ143" s="301">
        <v>1</v>
      </c>
      <c r="AK143" s="301">
        <v>0</v>
      </c>
      <c r="AL143" s="301">
        <v>0</v>
      </c>
      <c r="AM143" s="301">
        <v>0</v>
      </c>
      <c r="AN143" s="301">
        <v>0</v>
      </c>
      <c r="AO143" s="301">
        <v>0</v>
      </c>
      <c r="AP143" s="301">
        <v>0</v>
      </c>
      <c r="AQ143" s="301">
        <v>0</v>
      </c>
      <c r="AR143" s="301">
        <v>0</v>
      </c>
      <c r="AS143" s="301">
        <v>0</v>
      </c>
      <c r="AT143" s="301">
        <v>0</v>
      </c>
      <c r="AU143" s="301">
        <v>0</v>
      </c>
      <c r="AV143" s="301">
        <v>1</v>
      </c>
      <c r="AW143" s="301">
        <v>0</v>
      </c>
      <c r="AX143" s="421">
        <v>0</v>
      </c>
      <c r="AY143" s="421">
        <v>0</v>
      </c>
      <c r="AZ143" s="421">
        <v>0</v>
      </c>
      <c r="BA143" s="421">
        <v>0</v>
      </c>
      <c r="BB143" s="421">
        <v>0</v>
      </c>
      <c r="BC143" s="421">
        <v>0</v>
      </c>
      <c r="BD143" s="421">
        <v>0</v>
      </c>
      <c r="BE143" s="421">
        <v>0</v>
      </c>
      <c r="BF143" s="421">
        <v>0</v>
      </c>
      <c r="BG143" s="421">
        <v>0</v>
      </c>
      <c r="BH143" s="421">
        <v>1</v>
      </c>
      <c r="BI143" s="421">
        <v>0</v>
      </c>
      <c r="BJ143" s="418">
        <v>1</v>
      </c>
      <c r="BK143" s="426" t="s">
        <v>1091</v>
      </c>
      <c r="BL143" s="412"/>
    </row>
    <row r="144" spans="1:64" ht="18.75">
      <c r="A144" s="295">
        <v>9546</v>
      </c>
      <c r="B144" s="325" t="s">
        <v>98</v>
      </c>
      <c r="C144" s="325" t="s">
        <v>391</v>
      </c>
      <c r="D144" s="531" t="s">
        <v>140</v>
      </c>
      <c r="E144" s="532">
        <v>28175701101</v>
      </c>
      <c r="F144" s="531" t="s">
        <v>1092</v>
      </c>
      <c r="G144" s="531" t="s">
        <v>250</v>
      </c>
      <c r="H144" s="531" t="s">
        <v>945</v>
      </c>
      <c r="I144" s="314" t="s">
        <v>103</v>
      </c>
      <c r="J144" s="314" t="s">
        <v>105</v>
      </c>
      <c r="K144" s="316">
        <v>7</v>
      </c>
      <c r="L144" s="316">
        <v>6</v>
      </c>
      <c r="M144" s="317">
        <v>13</v>
      </c>
      <c r="N144" s="316">
        <v>6</v>
      </c>
      <c r="O144" s="316">
        <v>9</v>
      </c>
      <c r="P144" s="316">
        <v>5</v>
      </c>
      <c r="Q144" s="316">
        <v>33</v>
      </c>
      <c r="R144" s="316">
        <v>0</v>
      </c>
      <c r="S144" s="316">
        <v>0</v>
      </c>
      <c r="T144" s="316">
        <v>0</v>
      </c>
      <c r="U144" s="316">
        <v>0</v>
      </c>
      <c r="V144" s="316">
        <v>0</v>
      </c>
      <c r="W144" s="316">
        <v>0</v>
      </c>
      <c r="X144" s="316">
        <v>33</v>
      </c>
      <c r="Y144" s="316">
        <v>0</v>
      </c>
      <c r="Z144" s="301">
        <v>0</v>
      </c>
      <c r="AA144" s="301">
        <v>0</v>
      </c>
      <c r="AB144" s="301">
        <v>0</v>
      </c>
      <c r="AC144" s="301">
        <v>0</v>
      </c>
      <c r="AD144" s="301">
        <v>0</v>
      </c>
      <c r="AE144" s="301">
        <v>0</v>
      </c>
      <c r="AF144" s="301">
        <v>2</v>
      </c>
      <c r="AG144" s="301">
        <v>0</v>
      </c>
      <c r="AH144" s="301">
        <v>0</v>
      </c>
      <c r="AI144" s="301">
        <v>0</v>
      </c>
      <c r="AJ144" s="301">
        <v>0</v>
      </c>
      <c r="AK144" s="301">
        <v>0</v>
      </c>
      <c r="AL144" s="301">
        <v>0</v>
      </c>
      <c r="AM144" s="301">
        <v>0</v>
      </c>
      <c r="AN144" s="301">
        <v>0</v>
      </c>
      <c r="AO144" s="301">
        <v>0</v>
      </c>
      <c r="AP144" s="301">
        <v>0</v>
      </c>
      <c r="AQ144" s="301">
        <v>0</v>
      </c>
      <c r="AR144" s="301">
        <v>2</v>
      </c>
      <c r="AS144" s="301">
        <v>0</v>
      </c>
      <c r="AT144" s="301">
        <v>0</v>
      </c>
      <c r="AU144" s="301">
        <v>0</v>
      </c>
      <c r="AV144" s="301">
        <v>0</v>
      </c>
      <c r="AW144" s="301">
        <v>0</v>
      </c>
      <c r="AX144" s="421">
        <v>0</v>
      </c>
      <c r="AY144" s="421">
        <v>0</v>
      </c>
      <c r="AZ144" s="421">
        <v>0</v>
      </c>
      <c r="BA144" s="421">
        <v>0</v>
      </c>
      <c r="BB144" s="421">
        <v>0</v>
      </c>
      <c r="BC144" s="421">
        <v>0</v>
      </c>
      <c r="BD144" s="421">
        <v>2</v>
      </c>
      <c r="BE144" s="421">
        <v>0</v>
      </c>
      <c r="BF144" s="421">
        <v>0</v>
      </c>
      <c r="BG144" s="421">
        <v>0</v>
      </c>
      <c r="BH144" s="421">
        <v>0</v>
      </c>
      <c r="BI144" s="421">
        <v>0</v>
      </c>
      <c r="BJ144" s="418">
        <v>2</v>
      </c>
      <c r="BK144" s="424"/>
      <c r="BL144" s="412"/>
    </row>
    <row r="145" spans="1:64" ht="18.75">
      <c r="A145" s="295">
        <v>9550</v>
      </c>
      <c r="B145" s="325" t="s">
        <v>98</v>
      </c>
      <c r="C145" s="325" t="s">
        <v>391</v>
      </c>
      <c r="D145" s="531" t="s">
        <v>140</v>
      </c>
      <c r="E145" s="532">
        <v>28175701303</v>
      </c>
      <c r="F145" s="531" t="s">
        <v>1093</v>
      </c>
      <c r="G145" s="531" t="s">
        <v>250</v>
      </c>
      <c r="H145" s="531" t="s">
        <v>945</v>
      </c>
      <c r="I145" s="314" t="s">
        <v>103</v>
      </c>
      <c r="J145" s="314" t="s">
        <v>105</v>
      </c>
      <c r="K145" s="316">
        <v>4</v>
      </c>
      <c r="L145" s="316">
        <v>3</v>
      </c>
      <c r="M145" s="317">
        <v>7</v>
      </c>
      <c r="N145" s="316">
        <v>3</v>
      </c>
      <c r="O145" s="316">
        <v>2</v>
      </c>
      <c r="P145" s="316">
        <v>4</v>
      </c>
      <c r="Q145" s="316">
        <v>16</v>
      </c>
      <c r="R145" s="316">
        <v>0</v>
      </c>
      <c r="S145" s="316">
        <v>0</v>
      </c>
      <c r="T145" s="316">
        <v>0</v>
      </c>
      <c r="U145" s="316">
        <v>0</v>
      </c>
      <c r="V145" s="316">
        <v>0</v>
      </c>
      <c r="W145" s="316">
        <v>0</v>
      </c>
      <c r="X145" s="316">
        <v>16</v>
      </c>
      <c r="Y145" s="316">
        <v>0</v>
      </c>
      <c r="Z145" s="301">
        <v>0</v>
      </c>
      <c r="AA145" s="301">
        <v>0</v>
      </c>
      <c r="AB145" s="301">
        <v>0</v>
      </c>
      <c r="AC145" s="301">
        <v>0</v>
      </c>
      <c r="AD145" s="301">
        <v>0</v>
      </c>
      <c r="AE145" s="301">
        <v>0</v>
      </c>
      <c r="AF145" s="301">
        <v>2</v>
      </c>
      <c r="AG145" s="301">
        <v>0</v>
      </c>
      <c r="AH145" s="301">
        <v>0</v>
      </c>
      <c r="AI145" s="301">
        <v>0</v>
      </c>
      <c r="AJ145" s="301">
        <v>0</v>
      </c>
      <c r="AK145" s="301">
        <v>0</v>
      </c>
      <c r="AL145" s="301">
        <v>0</v>
      </c>
      <c r="AM145" s="301">
        <v>0</v>
      </c>
      <c r="AN145" s="301">
        <v>0</v>
      </c>
      <c r="AO145" s="301">
        <v>0</v>
      </c>
      <c r="AP145" s="301">
        <v>0</v>
      </c>
      <c r="AQ145" s="301">
        <v>0</v>
      </c>
      <c r="AR145" s="301">
        <v>2</v>
      </c>
      <c r="AS145" s="301">
        <v>0</v>
      </c>
      <c r="AT145" s="301">
        <v>0</v>
      </c>
      <c r="AU145" s="301">
        <v>0</v>
      </c>
      <c r="AV145" s="301">
        <v>0</v>
      </c>
      <c r="AW145" s="301">
        <v>0</v>
      </c>
      <c r="AX145" s="421">
        <v>0</v>
      </c>
      <c r="AY145" s="421">
        <v>0</v>
      </c>
      <c r="AZ145" s="421">
        <v>0</v>
      </c>
      <c r="BA145" s="421">
        <v>0</v>
      </c>
      <c r="BB145" s="421">
        <v>0</v>
      </c>
      <c r="BC145" s="421">
        <v>0</v>
      </c>
      <c r="BD145" s="421">
        <v>1</v>
      </c>
      <c r="BE145" s="421">
        <v>0</v>
      </c>
      <c r="BF145" s="421">
        <v>0</v>
      </c>
      <c r="BG145" s="421">
        <v>0</v>
      </c>
      <c r="BH145" s="421">
        <v>0</v>
      </c>
      <c r="BI145" s="421">
        <v>0</v>
      </c>
      <c r="BJ145" s="418">
        <v>1</v>
      </c>
      <c r="BK145" s="424"/>
      <c r="BL145" s="412"/>
    </row>
    <row r="146" spans="1:64" ht="18.75">
      <c r="A146" s="295">
        <v>9554</v>
      </c>
      <c r="B146" s="325" t="s">
        <v>98</v>
      </c>
      <c r="C146" s="325" t="s">
        <v>391</v>
      </c>
      <c r="D146" s="531" t="s">
        <v>140</v>
      </c>
      <c r="E146" s="532">
        <v>28175701501</v>
      </c>
      <c r="F146" s="531" t="s">
        <v>1094</v>
      </c>
      <c r="G146" s="531" t="s">
        <v>250</v>
      </c>
      <c r="H146" s="531" t="s">
        <v>945</v>
      </c>
      <c r="I146" s="314" t="s">
        <v>103</v>
      </c>
      <c r="J146" s="314" t="s">
        <v>105</v>
      </c>
      <c r="K146" s="316">
        <v>2</v>
      </c>
      <c r="L146" s="316">
        <v>5</v>
      </c>
      <c r="M146" s="317">
        <v>7</v>
      </c>
      <c r="N146" s="316">
        <v>3</v>
      </c>
      <c r="O146" s="316">
        <v>3</v>
      </c>
      <c r="P146" s="316">
        <v>11</v>
      </c>
      <c r="Q146" s="316">
        <v>24</v>
      </c>
      <c r="R146" s="316">
        <v>0</v>
      </c>
      <c r="S146" s="316">
        <v>0</v>
      </c>
      <c r="T146" s="316">
        <v>0</v>
      </c>
      <c r="U146" s="316">
        <v>0</v>
      </c>
      <c r="V146" s="316">
        <v>0</v>
      </c>
      <c r="W146" s="316">
        <v>0</v>
      </c>
      <c r="X146" s="316">
        <v>24</v>
      </c>
      <c r="Y146" s="316">
        <v>0</v>
      </c>
      <c r="Z146" s="301">
        <v>0</v>
      </c>
      <c r="AA146" s="301">
        <v>0</v>
      </c>
      <c r="AB146" s="301">
        <v>0</v>
      </c>
      <c r="AC146" s="301">
        <v>0</v>
      </c>
      <c r="AD146" s="301">
        <v>0</v>
      </c>
      <c r="AE146" s="301">
        <v>0</v>
      </c>
      <c r="AF146" s="301">
        <v>2</v>
      </c>
      <c r="AG146" s="301">
        <v>0</v>
      </c>
      <c r="AH146" s="301">
        <v>0</v>
      </c>
      <c r="AI146" s="301">
        <v>0</v>
      </c>
      <c r="AJ146" s="301">
        <v>0</v>
      </c>
      <c r="AK146" s="301">
        <v>0</v>
      </c>
      <c r="AL146" s="301">
        <v>0</v>
      </c>
      <c r="AM146" s="301">
        <v>0</v>
      </c>
      <c r="AN146" s="301">
        <v>0</v>
      </c>
      <c r="AO146" s="301">
        <v>0</v>
      </c>
      <c r="AP146" s="301">
        <v>0</v>
      </c>
      <c r="AQ146" s="301">
        <v>0</v>
      </c>
      <c r="AR146" s="301">
        <v>2</v>
      </c>
      <c r="AS146" s="301">
        <v>0</v>
      </c>
      <c r="AT146" s="301">
        <v>0</v>
      </c>
      <c r="AU146" s="301">
        <v>0</v>
      </c>
      <c r="AV146" s="301">
        <v>0</v>
      </c>
      <c r="AW146" s="301">
        <v>0</v>
      </c>
      <c r="AX146" s="421">
        <v>0</v>
      </c>
      <c r="AY146" s="421">
        <v>0</v>
      </c>
      <c r="AZ146" s="421">
        <v>0</v>
      </c>
      <c r="BA146" s="421">
        <v>0</v>
      </c>
      <c r="BB146" s="421">
        <v>0</v>
      </c>
      <c r="BC146" s="421">
        <v>0</v>
      </c>
      <c r="BD146" s="421">
        <v>2</v>
      </c>
      <c r="BE146" s="421">
        <v>0</v>
      </c>
      <c r="BF146" s="421">
        <v>0</v>
      </c>
      <c r="BG146" s="421">
        <v>0</v>
      </c>
      <c r="BH146" s="421">
        <v>0</v>
      </c>
      <c r="BI146" s="421">
        <v>0</v>
      </c>
      <c r="BJ146" s="418">
        <v>2</v>
      </c>
      <c r="BK146" s="424" t="s">
        <v>1095</v>
      </c>
      <c r="BL146" s="412"/>
    </row>
    <row r="147" spans="1:64" ht="18.75">
      <c r="A147" s="295">
        <v>9560</v>
      </c>
      <c r="B147" s="325" t="s">
        <v>98</v>
      </c>
      <c r="C147" s="325" t="s">
        <v>391</v>
      </c>
      <c r="D147" s="531" t="s">
        <v>140</v>
      </c>
      <c r="E147" s="532">
        <v>28175701703</v>
      </c>
      <c r="F147" s="531" t="s">
        <v>1096</v>
      </c>
      <c r="G147" s="531" t="s">
        <v>250</v>
      </c>
      <c r="H147" s="531" t="s">
        <v>945</v>
      </c>
      <c r="I147" s="314" t="s">
        <v>103</v>
      </c>
      <c r="J147" s="314" t="s">
        <v>105</v>
      </c>
      <c r="K147" s="316">
        <v>1</v>
      </c>
      <c r="L147" s="316">
        <v>0</v>
      </c>
      <c r="M147" s="317">
        <v>1</v>
      </c>
      <c r="N147" s="316">
        <v>1</v>
      </c>
      <c r="O147" s="316">
        <v>1</v>
      </c>
      <c r="P147" s="316">
        <v>1</v>
      </c>
      <c r="Q147" s="316">
        <v>4</v>
      </c>
      <c r="R147" s="316">
        <v>0</v>
      </c>
      <c r="S147" s="316">
        <v>0</v>
      </c>
      <c r="T147" s="316">
        <v>0</v>
      </c>
      <c r="U147" s="316">
        <v>0</v>
      </c>
      <c r="V147" s="316">
        <v>0</v>
      </c>
      <c r="W147" s="316">
        <v>0</v>
      </c>
      <c r="X147" s="316">
        <v>4</v>
      </c>
      <c r="Y147" s="316">
        <v>0</v>
      </c>
      <c r="Z147" s="301">
        <v>0</v>
      </c>
      <c r="AA147" s="301">
        <v>0</v>
      </c>
      <c r="AB147" s="301">
        <v>0</v>
      </c>
      <c r="AC147" s="301">
        <v>0</v>
      </c>
      <c r="AD147" s="301">
        <v>0</v>
      </c>
      <c r="AE147" s="301">
        <v>0</v>
      </c>
      <c r="AF147" s="301">
        <v>1</v>
      </c>
      <c r="AG147" s="301">
        <v>0</v>
      </c>
      <c r="AH147" s="301">
        <v>0</v>
      </c>
      <c r="AI147" s="301">
        <v>0</v>
      </c>
      <c r="AJ147" s="301">
        <v>0</v>
      </c>
      <c r="AK147" s="301">
        <v>0</v>
      </c>
      <c r="AL147" s="301">
        <v>0</v>
      </c>
      <c r="AM147" s="301">
        <v>0</v>
      </c>
      <c r="AN147" s="301">
        <v>0</v>
      </c>
      <c r="AO147" s="301">
        <v>0</v>
      </c>
      <c r="AP147" s="301">
        <v>0</v>
      </c>
      <c r="AQ147" s="301">
        <v>0</v>
      </c>
      <c r="AR147" s="301">
        <v>1</v>
      </c>
      <c r="AS147" s="301">
        <v>0</v>
      </c>
      <c r="AT147" s="301">
        <v>0</v>
      </c>
      <c r="AU147" s="301">
        <v>0</v>
      </c>
      <c r="AV147" s="301">
        <v>0</v>
      </c>
      <c r="AW147" s="301">
        <v>0</v>
      </c>
      <c r="AX147" s="421">
        <v>0</v>
      </c>
      <c r="AY147" s="421">
        <v>0</v>
      </c>
      <c r="AZ147" s="421">
        <v>0</v>
      </c>
      <c r="BA147" s="421">
        <v>0</v>
      </c>
      <c r="BB147" s="421">
        <v>0</v>
      </c>
      <c r="BC147" s="421">
        <v>0</v>
      </c>
      <c r="BD147" s="421">
        <v>1</v>
      </c>
      <c r="BE147" s="421">
        <v>0</v>
      </c>
      <c r="BF147" s="421">
        <v>0</v>
      </c>
      <c r="BG147" s="421">
        <v>0</v>
      </c>
      <c r="BH147" s="421">
        <v>0</v>
      </c>
      <c r="BI147" s="421">
        <v>0</v>
      </c>
      <c r="BJ147" s="418">
        <v>1</v>
      </c>
      <c r="BK147" s="424"/>
      <c r="BL147" s="412"/>
    </row>
    <row r="148" spans="1:64" ht="18.75">
      <c r="A148" s="295">
        <v>9562</v>
      </c>
      <c r="B148" s="325" t="s">
        <v>98</v>
      </c>
      <c r="C148" s="325" t="s">
        <v>391</v>
      </c>
      <c r="D148" s="531" t="s">
        <v>140</v>
      </c>
      <c r="E148" s="532">
        <v>28175701801</v>
      </c>
      <c r="F148" s="531" t="s">
        <v>1097</v>
      </c>
      <c r="G148" s="531" t="s">
        <v>250</v>
      </c>
      <c r="H148" s="531" t="s">
        <v>945</v>
      </c>
      <c r="I148" s="314" t="s">
        <v>103</v>
      </c>
      <c r="J148" s="314" t="s">
        <v>105</v>
      </c>
      <c r="K148" s="316">
        <v>7</v>
      </c>
      <c r="L148" s="316">
        <v>7</v>
      </c>
      <c r="M148" s="317">
        <v>14</v>
      </c>
      <c r="N148" s="316">
        <v>8</v>
      </c>
      <c r="O148" s="316">
        <v>5</v>
      </c>
      <c r="P148" s="316">
        <v>4</v>
      </c>
      <c r="Q148" s="316">
        <v>31</v>
      </c>
      <c r="R148" s="316">
        <v>0</v>
      </c>
      <c r="S148" s="316">
        <v>0</v>
      </c>
      <c r="T148" s="316">
        <v>0</v>
      </c>
      <c r="U148" s="316">
        <v>0</v>
      </c>
      <c r="V148" s="316">
        <v>0</v>
      </c>
      <c r="W148" s="316">
        <v>0</v>
      </c>
      <c r="X148" s="316">
        <v>31</v>
      </c>
      <c r="Y148" s="316">
        <v>0</v>
      </c>
      <c r="Z148" s="301">
        <v>0</v>
      </c>
      <c r="AA148" s="301">
        <v>0</v>
      </c>
      <c r="AB148" s="301">
        <v>0</v>
      </c>
      <c r="AC148" s="301">
        <v>0</v>
      </c>
      <c r="AD148" s="301">
        <v>0</v>
      </c>
      <c r="AE148" s="301">
        <v>0</v>
      </c>
      <c r="AF148" s="301">
        <v>2</v>
      </c>
      <c r="AG148" s="301">
        <v>0</v>
      </c>
      <c r="AH148" s="301">
        <v>0</v>
      </c>
      <c r="AI148" s="301">
        <v>0</v>
      </c>
      <c r="AJ148" s="301">
        <v>0</v>
      </c>
      <c r="AK148" s="301">
        <v>0</v>
      </c>
      <c r="AL148" s="301">
        <v>0</v>
      </c>
      <c r="AM148" s="301">
        <v>0</v>
      </c>
      <c r="AN148" s="301">
        <v>0</v>
      </c>
      <c r="AO148" s="301">
        <v>0</v>
      </c>
      <c r="AP148" s="301">
        <v>0</v>
      </c>
      <c r="AQ148" s="301">
        <v>0</v>
      </c>
      <c r="AR148" s="301">
        <v>1</v>
      </c>
      <c r="AS148" s="301">
        <v>0</v>
      </c>
      <c r="AT148" s="301">
        <v>0</v>
      </c>
      <c r="AU148" s="301">
        <v>0</v>
      </c>
      <c r="AV148" s="301">
        <v>0</v>
      </c>
      <c r="AW148" s="301">
        <v>0</v>
      </c>
      <c r="AX148" s="421">
        <v>0</v>
      </c>
      <c r="AY148" s="421">
        <v>0</v>
      </c>
      <c r="AZ148" s="421">
        <v>0</v>
      </c>
      <c r="BA148" s="421">
        <v>0</v>
      </c>
      <c r="BB148" s="421">
        <v>0</v>
      </c>
      <c r="BC148" s="421">
        <v>0</v>
      </c>
      <c r="BD148" s="421">
        <v>2</v>
      </c>
      <c r="BE148" s="421">
        <v>0</v>
      </c>
      <c r="BF148" s="421">
        <v>0</v>
      </c>
      <c r="BG148" s="421">
        <v>0</v>
      </c>
      <c r="BH148" s="421">
        <v>0</v>
      </c>
      <c r="BI148" s="421">
        <v>0</v>
      </c>
      <c r="BJ148" s="418">
        <v>2</v>
      </c>
      <c r="BK148" s="424" t="s">
        <v>1098</v>
      </c>
      <c r="BL148" s="412"/>
    </row>
    <row r="149" spans="1:64" ht="18.75">
      <c r="A149" s="295">
        <v>9564</v>
      </c>
      <c r="B149" s="325" t="s">
        <v>98</v>
      </c>
      <c r="C149" s="325" t="s">
        <v>391</v>
      </c>
      <c r="D149" s="531" t="s">
        <v>140</v>
      </c>
      <c r="E149" s="532">
        <v>28175701803</v>
      </c>
      <c r="F149" s="531" t="s">
        <v>1099</v>
      </c>
      <c r="G149" s="531" t="s">
        <v>250</v>
      </c>
      <c r="H149" s="531" t="s">
        <v>945</v>
      </c>
      <c r="I149" s="314" t="s">
        <v>103</v>
      </c>
      <c r="J149" s="314" t="s">
        <v>105</v>
      </c>
      <c r="K149" s="316">
        <v>7</v>
      </c>
      <c r="L149" s="316">
        <v>5</v>
      </c>
      <c r="M149" s="317">
        <v>12</v>
      </c>
      <c r="N149" s="316">
        <v>10</v>
      </c>
      <c r="O149" s="316">
        <v>7</v>
      </c>
      <c r="P149" s="316">
        <v>4</v>
      </c>
      <c r="Q149" s="316">
        <v>33</v>
      </c>
      <c r="R149" s="316">
        <v>0</v>
      </c>
      <c r="S149" s="316">
        <v>0</v>
      </c>
      <c r="T149" s="316">
        <v>0</v>
      </c>
      <c r="U149" s="316">
        <v>0</v>
      </c>
      <c r="V149" s="316">
        <v>0</v>
      </c>
      <c r="W149" s="316">
        <v>0</v>
      </c>
      <c r="X149" s="316">
        <v>33</v>
      </c>
      <c r="Y149" s="316">
        <v>0</v>
      </c>
      <c r="Z149" s="301">
        <v>0</v>
      </c>
      <c r="AA149" s="301">
        <v>0</v>
      </c>
      <c r="AB149" s="301">
        <v>0</v>
      </c>
      <c r="AC149" s="301">
        <v>0</v>
      </c>
      <c r="AD149" s="301">
        <v>0</v>
      </c>
      <c r="AE149" s="301">
        <v>0</v>
      </c>
      <c r="AF149" s="301">
        <v>2</v>
      </c>
      <c r="AG149" s="301">
        <v>0</v>
      </c>
      <c r="AH149" s="301">
        <v>0</v>
      </c>
      <c r="AI149" s="301">
        <v>0</v>
      </c>
      <c r="AJ149" s="301">
        <v>0</v>
      </c>
      <c r="AK149" s="301">
        <v>0</v>
      </c>
      <c r="AL149" s="301">
        <v>0</v>
      </c>
      <c r="AM149" s="301">
        <v>0</v>
      </c>
      <c r="AN149" s="301">
        <v>0</v>
      </c>
      <c r="AO149" s="301">
        <v>0</v>
      </c>
      <c r="AP149" s="301">
        <v>0</v>
      </c>
      <c r="AQ149" s="301">
        <v>0</v>
      </c>
      <c r="AR149" s="301">
        <v>2</v>
      </c>
      <c r="AS149" s="301">
        <v>0</v>
      </c>
      <c r="AT149" s="301">
        <v>0</v>
      </c>
      <c r="AU149" s="301">
        <v>0</v>
      </c>
      <c r="AV149" s="301">
        <v>0</v>
      </c>
      <c r="AW149" s="301">
        <v>0</v>
      </c>
      <c r="AX149" s="421">
        <v>0</v>
      </c>
      <c r="AY149" s="421">
        <v>0</v>
      </c>
      <c r="AZ149" s="421">
        <v>0</v>
      </c>
      <c r="BA149" s="421">
        <v>0</v>
      </c>
      <c r="BB149" s="421">
        <v>0</v>
      </c>
      <c r="BC149" s="421">
        <v>0</v>
      </c>
      <c r="BD149" s="421">
        <v>2</v>
      </c>
      <c r="BE149" s="421">
        <v>0</v>
      </c>
      <c r="BF149" s="421">
        <v>0</v>
      </c>
      <c r="BG149" s="421">
        <v>0</v>
      </c>
      <c r="BH149" s="421">
        <v>0</v>
      </c>
      <c r="BI149" s="421">
        <v>0</v>
      </c>
      <c r="BJ149" s="418">
        <v>2</v>
      </c>
      <c r="BK149" s="424"/>
      <c r="BL149" s="412"/>
    </row>
    <row r="150" spans="1:64" ht="18.75">
      <c r="A150" s="295">
        <v>9566</v>
      </c>
      <c r="B150" s="325" t="s">
        <v>98</v>
      </c>
      <c r="C150" s="325" t="s">
        <v>391</v>
      </c>
      <c r="D150" s="531" t="s">
        <v>140</v>
      </c>
      <c r="E150" s="532">
        <v>28175701901</v>
      </c>
      <c r="F150" s="531" t="s">
        <v>1100</v>
      </c>
      <c r="G150" s="531" t="s">
        <v>250</v>
      </c>
      <c r="H150" s="531" t="s">
        <v>945</v>
      </c>
      <c r="I150" s="314" t="s">
        <v>103</v>
      </c>
      <c r="J150" s="314" t="s">
        <v>105</v>
      </c>
      <c r="K150" s="316">
        <v>3</v>
      </c>
      <c r="L150" s="316">
        <v>3</v>
      </c>
      <c r="M150" s="317">
        <v>6</v>
      </c>
      <c r="N150" s="316">
        <v>4</v>
      </c>
      <c r="O150" s="316">
        <v>4</v>
      </c>
      <c r="P150" s="316">
        <v>3</v>
      </c>
      <c r="Q150" s="316">
        <v>17</v>
      </c>
      <c r="R150" s="316">
        <v>0</v>
      </c>
      <c r="S150" s="316">
        <v>0</v>
      </c>
      <c r="T150" s="316">
        <v>0</v>
      </c>
      <c r="U150" s="316">
        <v>0</v>
      </c>
      <c r="V150" s="316">
        <v>0</v>
      </c>
      <c r="W150" s="316">
        <v>0</v>
      </c>
      <c r="X150" s="316">
        <v>17</v>
      </c>
      <c r="Y150" s="316">
        <v>0</v>
      </c>
      <c r="Z150" s="301">
        <v>0</v>
      </c>
      <c r="AA150" s="301">
        <v>0</v>
      </c>
      <c r="AB150" s="301">
        <v>0</v>
      </c>
      <c r="AC150" s="301">
        <v>0</v>
      </c>
      <c r="AD150" s="301">
        <v>0</v>
      </c>
      <c r="AE150" s="301">
        <v>0</v>
      </c>
      <c r="AF150" s="301">
        <v>2</v>
      </c>
      <c r="AG150" s="301">
        <v>0</v>
      </c>
      <c r="AH150" s="301">
        <v>0</v>
      </c>
      <c r="AI150" s="301">
        <v>0</v>
      </c>
      <c r="AJ150" s="301">
        <v>0</v>
      </c>
      <c r="AK150" s="301">
        <v>0</v>
      </c>
      <c r="AL150" s="301">
        <v>0</v>
      </c>
      <c r="AM150" s="301">
        <v>0</v>
      </c>
      <c r="AN150" s="301">
        <v>0</v>
      </c>
      <c r="AO150" s="301">
        <v>0</v>
      </c>
      <c r="AP150" s="301">
        <v>0</v>
      </c>
      <c r="AQ150" s="301">
        <v>0</v>
      </c>
      <c r="AR150" s="301">
        <v>2</v>
      </c>
      <c r="AS150" s="301">
        <v>0</v>
      </c>
      <c r="AT150" s="301">
        <v>0</v>
      </c>
      <c r="AU150" s="301">
        <v>0</v>
      </c>
      <c r="AV150" s="301">
        <v>0</v>
      </c>
      <c r="AW150" s="301">
        <v>0</v>
      </c>
      <c r="AX150" s="421">
        <v>0</v>
      </c>
      <c r="AY150" s="421">
        <v>0</v>
      </c>
      <c r="AZ150" s="421">
        <v>0</v>
      </c>
      <c r="BA150" s="421">
        <v>0</v>
      </c>
      <c r="BB150" s="421">
        <v>0</v>
      </c>
      <c r="BC150" s="421">
        <v>0</v>
      </c>
      <c r="BD150" s="421">
        <v>1</v>
      </c>
      <c r="BE150" s="421">
        <v>0</v>
      </c>
      <c r="BF150" s="421">
        <v>0</v>
      </c>
      <c r="BG150" s="421">
        <v>0</v>
      </c>
      <c r="BH150" s="421">
        <v>0</v>
      </c>
      <c r="BI150" s="421">
        <v>0</v>
      </c>
      <c r="BJ150" s="418">
        <v>1</v>
      </c>
      <c r="BK150" s="424" t="s">
        <v>1101</v>
      </c>
      <c r="BL150" s="412"/>
    </row>
    <row r="151" spans="1:64" ht="18.75">
      <c r="A151" s="295">
        <v>9568</v>
      </c>
      <c r="B151" s="325" t="s">
        <v>98</v>
      </c>
      <c r="C151" s="325" t="s">
        <v>391</v>
      </c>
      <c r="D151" s="531" t="s">
        <v>140</v>
      </c>
      <c r="E151" s="532">
        <v>28175701903</v>
      </c>
      <c r="F151" s="531" t="s">
        <v>1102</v>
      </c>
      <c r="G151" s="531" t="s">
        <v>250</v>
      </c>
      <c r="H151" s="531" t="s">
        <v>945</v>
      </c>
      <c r="I151" s="314" t="s">
        <v>103</v>
      </c>
      <c r="J151" s="314" t="s">
        <v>105</v>
      </c>
      <c r="K151" s="316">
        <v>4</v>
      </c>
      <c r="L151" s="316">
        <v>0</v>
      </c>
      <c r="M151" s="317">
        <v>4</v>
      </c>
      <c r="N151" s="316">
        <v>3</v>
      </c>
      <c r="O151" s="316">
        <v>2</v>
      </c>
      <c r="P151" s="316">
        <v>3</v>
      </c>
      <c r="Q151" s="316">
        <v>12</v>
      </c>
      <c r="R151" s="316">
        <v>0</v>
      </c>
      <c r="S151" s="316">
        <v>0</v>
      </c>
      <c r="T151" s="316">
        <v>0</v>
      </c>
      <c r="U151" s="316">
        <v>0</v>
      </c>
      <c r="V151" s="316">
        <v>0</v>
      </c>
      <c r="W151" s="316">
        <v>0</v>
      </c>
      <c r="X151" s="316">
        <v>12</v>
      </c>
      <c r="Y151" s="316">
        <v>0</v>
      </c>
      <c r="Z151" s="301">
        <v>0</v>
      </c>
      <c r="AA151" s="301">
        <v>0</v>
      </c>
      <c r="AB151" s="301">
        <v>0</v>
      </c>
      <c r="AC151" s="301">
        <v>0</v>
      </c>
      <c r="AD151" s="301">
        <v>0</v>
      </c>
      <c r="AE151" s="301">
        <v>0</v>
      </c>
      <c r="AF151" s="301">
        <v>2</v>
      </c>
      <c r="AG151" s="301">
        <v>0</v>
      </c>
      <c r="AH151" s="301">
        <v>0</v>
      </c>
      <c r="AI151" s="301">
        <v>0</v>
      </c>
      <c r="AJ151" s="301">
        <v>0</v>
      </c>
      <c r="AK151" s="301">
        <v>0</v>
      </c>
      <c r="AL151" s="301">
        <v>0</v>
      </c>
      <c r="AM151" s="301">
        <v>0</v>
      </c>
      <c r="AN151" s="301">
        <v>0</v>
      </c>
      <c r="AO151" s="301">
        <v>0</v>
      </c>
      <c r="AP151" s="301">
        <v>0</v>
      </c>
      <c r="AQ151" s="301">
        <v>0</v>
      </c>
      <c r="AR151" s="301">
        <v>2</v>
      </c>
      <c r="AS151" s="301">
        <v>0</v>
      </c>
      <c r="AT151" s="301">
        <v>0</v>
      </c>
      <c r="AU151" s="301">
        <v>0</v>
      </c>
      <c r="AV151" s="301">
        <v>0</v>
      </c>
      <c r="AW151" s="301">
        <v>0</v>
      </c>
      <c r="AX151" s="421">
        <v>0</v>
      </c>
      <c r="AY151" s="421">
        <v>0</v>
      </c>
      <c r="AZ151" s="421">
        <v>0</v>
      </c>
      <c r="BA151" s="421">
        <v>0</v>
      </c>
      <c r="BB151" s="421">
        <v>0</v>
      </c>
      <c r="BC151" s="421">
        <v>0</v>
      </c>
      <c r="BD151" s="421">
        <v>1</v>
      </c>
      <c r="BE151" s="421">
        <v>0</v>
      </c>
      <c r="BF151" s="421">
        <v>0</v>
      </c>
      <c r="BG151" s="421">
        <v>0</v>
      </c>
      <c r="BH151" s="421">
        <v>0</v>
      </c>
      <c r="BI151" s="421">
        <v>0</v>
      </c>
      <c r="BJ151" s="418">
        <v>1</v>
      </c>
      <c r="BK151" s="424"/>
      <c r="BL151" s="412"/>
    </row>
    <row r="152" spans="1:64" ht="18.75">
      <c r="A152" s="295">
        <v>9569</v>
      </c>
      <c r="B152" s="325" t="s">
        <v>98</v>
      </c>
      <c r="C152" s="325" t="s">
        <v>391</v>
      </c>
      <c r="D152" s="531" t="s">
        <v>140</v>
      </c>
      <c r="E152" s="532">
        <v>28175701904</v>
      </c>
      <c r="F152" s="531" t="s">
        <v>1103</v>
      </c>
      <c r="G152" s="531" t="s">
        <v>250</v>
      </c>
      <c r="H152" s="531" t="s">
        <v>945</v>
      </c>
      <c r="I152" s="314" t="s">
        <v>103</v>
      </c>
      <c r="J152" s="314" t="s">
        <v>105</v>
      </c>
      <c r="K152" s="316">
        <v>1</v>
      </c>
      <c r="L152" s="316">
        <v>2</v>
      </c>
      <c r="M152" s="317">
        <v>3</v>
      </c>
      <c r="N152" s="316">
        <v>2</v>
      </c>
      <c r="O152" s="316">
        <v>0</v>
      </c>
      <c r="P152" s="316">
        <v>1</v>
      </c>
      <c r="Q152" s="316">
        <v>6</v>
      </c>
      <c r="R152" s="316">
        <v>0</v>
      </c>
      <c r="S152" s="316">
        <v>0</v>
      </c>
      <c r="T152" s="316">
        <v>0</v>
      </c>
      <c r="U152" s="316">
        <v>0</v>
      </c>
      <c r="V152" s="316">
        <v>0</v>
      </c>
      <c r="W152" s="316">
        <v>0</v>
      </c>
      <c r="X152" s="316">
        <v>6</v>
      </c>
      <c r="Y152" s="316">
        <v>0</v>
      </c>
      <c r="Z152" s="301">
        <v>0</v>
      </c>
      <c r="AA152" s="301">
        <v>0</v>
      </c>
      <c r="AB152" s="301">
        <v>0</v>
      </c>
      <c r="AC152" s="301">
        <v>0</v>
      </c>
      <c r="AD152" s="301">
        <v>0</v>
      </c>
      <c r="AE152" s="301">
        <v>0</v>
      </c>
      <c r="AF152" s="301">
        <v>2</v>
      </c>
      <c r="AG152" s="301">
        <v>0</v>
      </c>
      <c r="AH152" s="301">
        <v>0</v>
      </c>
      <c r="AI152" s="301">
        <v>0</v>
      </c>
      <c r="AJ152" s="301">
        <v>0</v>
      </c>
      <c r="AK152" s="301">
        <v>0</v>
      </c>
      <c r="AL152" s="301">
        <v>0</v>
      </c>
      <c r="AM152" s="301">
        <v>0</v>
      </c>
      <c r="AN152" s="301">
        <v>0</v>
      </c>
      <c r="AO152" s="301">
        <v>0</v>
      </c>
      <c r="AP152" s="301">
        <v>0</v>
      </c>
      <c r="AQ152" s="301">
        <v>0</v>
      </c>
      <c r="AR152" s="301">
        <v>2</v>
      </c>
      <c r="AS152" s="301">
        <v>0</v>
      </c>
      <c r="AT152" s="301">
        <v>0</v>
      </c>
      <c r="AU152" s="301">
        <v>0</v>
      </c>
      <c r="AV152" s="301">
        <v>0</v>
      </c>
      <c r="AW152" s="301">
        <v>0</v>
      </c>
      <c r="AX152" s="421">
        <v>0</v>
      </c>
      <c r="AY152" s="421">
        <v>0</v>
      </c>
      <c r="AZ152" s="421">
        <v>0</v>
      </c>
      <c r="BA152" s="421">
        <v>0</v>
      </c>
      <c r="BB152" s="421">
        <v>0</v>
      </c>
      <c r="BC152" s="421">
        <v>0</v>
      </c>
      <c r="BD152" s="421">
        <v>1</v>
      </c>
      <c r="BE152" s="421">
        <v>0</v>
      </c>
      <c r="BF152" s="421">
        <v>0</v>
      </c>
      <c r="BG152" s="421">
        <v>0</v>
      </c>
      <c r="BH152" s="421">
        <v>0</v>
      </c>
      <c r="BI152" s="421">
        <v>0</v>
      </c>
      <c r="BJ152" s="418">
        <v>1</v>
      </c>
      <c r="BK152" s="424"/>
      <c r="BL152" s="412"/>
    </row>
    <row r="153" spans="1:64" ht="18.75">
      <c r="A153" s="295">
        <v>9574</v>
      </c>
      <c r="B153" s="325" t="s">
        <v>98</v>
      </c>
      <c r="C153" s="325" t="s">
        <v>391</v>
      </c>
      <c r="D153" s="531" t="s">
        <v>140</v>
      </c>
      <c r="E153" s="532">
        <v>28175702001</v>
      </c>
      <c r="F153" s="531" t="s">
        <v>1104</v>
      </c>
      <c r="G153" s="531" t="s">
        <v>250</v>
      </c>
      <c r="H153" s="531" t="s">
        <v>945</v>
      </c>
      <c r="I153" s="314" t="s">
        <v>103</v>
      </c>
      <c r="J153" s="314" t="s">
        <v>105</v>
      </c>
      <c r="K153" s="316">
        <v>5</v>
      </c>
      <c r="L153" s="316">
        <v>3</v>
      </c>
      <c r="M153" s="317">
        <v>8</v>
      </c>
      <c r="N153" s="316">
        <v>5</v>
      </c>
      <c r="O153" s="316">
        <v>3</v>
      </c>
      <c r="P153" s="316">
        <v>6</v>
      </c>
      <c r="Q153" s="316">
        <v>22</v>
      </c>
      <c r="R153" s="316">
        <v>0</v>
      </c>
      <c r="S153" s="316">
        <v>0</v>
      </c>
      <c r="T153" s="316">
        <v>0</v>
      </c>
      <c r="U153" s="316">
        <v>0</v>
      </c>
      <c r="V153" s="316">
        <v>0</v>
      </c>
      <c r="W153" s="316">
        <v>0</v>
      </c>
      <c r="X153" s="316">
        <v>22</v>
      </c>
      <c r="Y153" s="316">
        <v>0</v>
      </c>
      <c r="Z153" s="301">
        <v>0</v>
      </c>
      <c r="AA153" s="301">
        <v>0</v>
      </c>
      <c r="AB153" s="301">
        <v>0</v>
      </c>
      <c r="AC153" s="301">
        <v>0</v>
      </c>
      <c r="AD153" s="301">
        <v>0</v>
      </c>
      <c r="AE153" s="301">
        <v>0</v>
      </c>
      <c r="AF153" s="301">
        <v>2</v>
      </c>
      <c r="AG153" s="301">
        <v>0</v>
      </c>
      <c r="AH153" s="301">
        <v>0</v>
      </c>
      <c r="AI153" s="301">
        <v>0</v>
      </c>
      <c r="AJ153" s="301">
        <v>0</v>
      </c>
      <c r="AK153" s="301">
        <v>0</v>
      </c>
      <c r="AL153" s="301">
        <v>0</v>
      </c>
      <c r="AM153" s="301">
        <v>0</v>
      </c>
      <c r="AN153" s="301">
        <v>0</v>
      </c>
      <c r="AO153" s="301">
        <v>0</v>
      </c>
      <c r="AP153" s="301">
        <v>0</v>
      </c>
      <c r="AQ153" s="301">
        <v>0</v>
      </c>
      <c r="AR153" s="301">
        <v>2</v>
      </c>
      <c r="AS153" s="301">
        <v>0</v>
      </c>
      <c r="AT153" s="301">
        <v>0</v>
      </c>
      <c r="AU153" s="301">
        <v>0</v>
      </c>
      <c r="AV153" s="301">
        <v>0</v>
      </c>
      <c r="AW153" s="301">
        <v>0</v>
      </c>
      <c r="AX153" s="421">
        <v>0</v>
      </c>
      <c r="AY153" s="421">
        <v>0</v>
      </c>
      <c r="AZ153" s="421">
        <v>0</v>
      </c>
      <c r="BA153" s="421">
        <v>0</v>
      </c>
      <c r="BB153" s="421">
        <v>0</v>
      </c>
      <c r="BC153" s="421">
        <v>0</v>
      </c>
      <c r="BD153" s="421">
        <v>2</v>
      </c>
      <c r="BE153" s="421">
        <v>0</v>
      </c>
      <c r="BF153" s="421">
        <v>0</v>
      </c>
      <c r="BG153" s="421">
        <v>0</v>
      </c>
      <c r="BH153" s="421">
        <v>0</v>
      </c>
      <c r="BI153" s="421">
        <v>0</v>
      </c>
      <c r="BJ153" s="418">
        <v>2</v>
      </c>
      <c r="BK153" s="424" t="s">
        <v>1105</v>
      </c>
      <c r="BL153" s="412"/>
    </row>
    <row r="154" spans="1:64" ht="18.75">
      <c r="A154" s="295">
        <v>9575</v>
      </c>
      <c r="B154" s="325" t="s">
        <v>98</v>
      </c>
      <c r="C154" s="325" t="s">
        <v>391</v>
      </c>
      <c r="D154" s="531" t="s">
        <v>140</v>
      </c>
      <c r="E154" s="532">
        <v>28175702002</v>
      </c>
      <c r="F154" s="531" t="s">
        <v>1106</v>
      </c>
      <c r="G154" s="531" t="s">
        <v>250</v>
      </c>
      <c r="H154" s="531" t="s">
        <v>945</v>
      </c>
      <c r="I154" s="314" t="s">
        <v>103</v>
      </c>
      <c r="J154" s="314" t="s">
        <v>105</v>
      </c>
      <c r="K154" s="316">
        <v>4</v>
      </c>
      <c r="L154" s="316">
        <v>7</v>
      </c>
      <c r="M154" s="317">
        <v>11</v>
      </c>
      <c r="N154" s="316">
        <v>5</v>
      </c>
      <c r="O154" s="316">
        <v>6</v>
      </c>
      <c r="P154" s="316">
        <v>5</v>
      </c>
      <c r="Q154" s="316">
        <v>27</v>
      </c>
      <c r="R154" s="316">
        <v>0</v>
      </c>
      <c r="S154" s="316">
        <v>0</v>
      </c>
      <c r="T154" s="316">
        <v>0</v>
      </c>
      <c r="U154" s="316">
        <v>0</v>
      </c>
      <c r="V154" s="316">
        <v>0</v>
      </c>
      <c r="W154" s="316">
        <v>0</v>
      </c>
      <c r="X154" s="316">
        <v>27</v>
      </c>
      <c r="Y154" s="316">
        <v>0</v>
      </c>
      <c r="Z154" s="301">
        <v>0</v>
      </c>
      <c r="AA154" s="301">
        <v>0</v>
      </c>
      <c r="AB154" s="301">
        <v>0</v>
      </c>
      <c r="AC154" s="301">
        <v>0</v>
      </c>
      <c r="AD154" s="301">
        <v>0</v>
      </c>
      <c r="AE154" s="301">
        <v>0</v>
      </c>
      <c r="AF154" s="301">
        <v>2</v>
      </c>
      <c r="AG154" s="301">
        <v>0</v>
      </c>
      <c r="AH154" s="301">
        <v>0</v>
      </c>
      <c r="AI154" s="301">
        <v>0</v>
      </c>
      <c r="AJ154" s="301">
        <v>0</v>
      </c>
      <c r="AK154" s="301">
        <v>0</v>
      </c>
      <c r="AL154" s="301">
        <v>0</v>
      </c>
      <c r="AM154" s="301">
        <v>0</v>
      </c>
      <c r="AN154" s="301">
        <v>0</v>
      </c>
      <c r="AO154" s="301">
        <v>0</v>
      </c>
      <c r="AP154" s="301">
        <v>0</v>
      </c>
      <c r="AQ154" s="301">
        <v>0</v>
      </c>
      <c r="AR154" s="301">
        <v>2</v>
      </c>
      <c r="AS154" s="301">
        <v>0</v>
      </c>
      <c r="AT154" s="301">
        <v>0</v>
      </c>
      <c r="AU154" s="301">
        <v>0</v>
      </c>
      <c r="AV154" s="301">
        <v>0</v>
      </c>
      <c r="AW154" s="301">
        <v>0</v>
      </c>
      <c r="AX154" s="421">
        <v>0</v>
      </c>
      <c r="AY154" s="421">
        <v>0</v>
      </c>
      <c r="AZ154" s="421">
        <v>0</v>
      </c>
      <c r="BA154" s="421">
        <v>0</v>
      </c>
      <c r="BB154" s="421">
        <v>0</v>
      </c>
      <c r="BC154" s="421">
        <v>0</v>
      </c>
      <c r="BD154" s="421">
        <v>2</v>
      </c>
      <c r="BE154" s="421">
        <v>0</v>
      </c>
      <c r="BF154" s="421">
        <v>0</v>
      </c>
      <c r="BG154" s="421">
        <v>0</v>
      </c>
      <c r="BH154" s="421">
        <v>0</v>
      </c>
      <c r="BI154" s="421">
        <v>0</v>
      </c>
      <c r="BJ154" s="418">
        <v>2</v>
      </c>
      <c r="BK154" s="424"/>
      <c r="BL154" s="412"/>
    </row>
    <row r="155" spans="1:64" ht="18.75">
      <c r="A155" s="295">
        <v>9576</v>
      </c>
      <c r="B155" s="325" t="s">
        <v>98</v>
      </c>
      <c r="C155" s="325" t="s">
        <v>391</v>
      </c>
      <c r="D155" s="531" t="s">
        <v>140</v>
      </c>
      <c r="E155" s="532">
        <v>28175702004</v>
      </c>
      <c r="F155" s="531" t="s">
        <v>1107</v>
      </c>
      <c r="G155" s="531" t="s">
        <v>250</v>
      </c>
      <c r="H155" s="531" t="s">
        <v>945</v>
      </c>
      <c r="I155" s="314" t="s">
        <v>103</v>
      </c>
      <c r="J155" s="314" t="s">
        <v>105</v>
      </c>
      <c r="K155" s="316">
        <v>2</v>
      </c>
      <c r="L155" s="316">
        <v>5</v>
      </c>
      <c r="M155" s="317">
        <v>7</v>
      </c>
      <c r="N155" s="316">
        <v>3</v>
      </c>
      <c r="O155" s="316">
        <v>4</v>
      </c>
      <c r="P155" s="316">
        <v>10</v>
      </c>
      <c r="Q155" s="316">
        <v>24</v>
      </c>
      <c r="R155" s="316">
        <v>0</v>
      </c>
      <c r="S155" s="316">
        <v>0</v>
      </c>
      <c r="T155" s="316">
        <v>0</v>
      </c>
      <c r="U155" s="316">
        <v>0</v>
      </c>
      <c r="V155" s="316">
        <v>0</v>
      </c>
      <c r="W155" s="316">
        <v>0</v>
      </c>
      <c r="X155" s="316">
        <v>24</v>
      </c>
      <c r="Y155" s="316">
        <v>0</v>
      </c>
      <c r="Z155" s="301">
        <v>0</v>
      </c>
      <c r="AA155" s="301">
        <v>0</v>
      </c>
      <c r="AB155" s="301">
        <v>0</v>
      </c>
      <c r="AC155" s="301">
        <v>0</v>
      </c>
      <c r="AD155" s="301">
        <v>0</v>
      </c>
      <c r="AE155" s="301">
        <v>0</v>
      </c>
      <c r="AF155" s="301">
        <v>2</v>
      </c>
      <c r="AG155" s="301">
        <v>0</v>
      </c>
      <c r="AH155" s="301">
        <v>0</v>
      </c>
      <c r="AI155" s="301">
        <v>0</v>
      </c>
      <c r="AJ155" s="301">
        <v>0</v>
      </c>
      <c r="AK155" s="301">
        <v>0</v>
      </c>
      <c r="AL155" s="301">
        <v>0</v>
      </c>
      <c r="AM155" s="301">
        <v>0</v>
      </c>
      <c r="AN155" s="301">
        <v>0</v>
      </c>
      <c r="AO155" s="301">
        <v>0</v>
      </c>
      <c r="AP155" s="301">
        <v>0</v>
      </c>
      <c r="AQ155" s="301">
        <v>0</v>
      </c>
      <c r="AR155" s="301">
        <v>2</v>
      </c>
      <c r="AS155" s="301">
        <v>0</v>
      </c>
      <c r="AT155" s="301">
        <v>0</v>
      </c>
      <c r="AU155" s="301">
        <v>0</v>
      </c>
      <c r="AV155" s="301">
        <v>0</v>
      </c>
      <c r="AW155" s="301">
        <v>0</v>
      </c>
      <c r="AX155" s="421">
        <v>0</v>
      </c>
      <c r="AY155" s="421">
        <v>0</v>
      </c>
      <c r="AZ155" s="421">
        <v>0</v>
      </c>
      <c r="BA155" s="421">
        <v>0</v>
      </c>
      <c r="BB155" s="421">
        <v>0</v>
      </c>
      <c r="BC155" s="421">
        <v>0</v>
      </c>
      <c r="BD155" s="421">
        <v>2</v>
      </c>
      <c r="BE155" s="421">
        <v>0</v>
      </c>
      <c r="BF155" s="421">
        <v>0</v>
      </c>
      <c r="BG155" s="421">
        <v>0</v>
      </c>
      <c r="BH155" s="421">
        <v>0</v>
      </c>
      <c r="BI155" s="421">
        <v>0</v>
      </c>
      <c r="BJ155" s="418">
        <v>2</v>
      </c>
      <c r="BK155" s="424" t="s">
        <v>1108</v>
      </c>
      <c r="BL155" s="412"/>
    </row>
    <row r="156" spans="1:64" ht="18.75">
      <c r="A156" s="295">
        <v>9578</v>
      </c>
      <c r="B156" s="325" t="s">
        <v>98</v>
      </c>
      <c r="C156" s="325" t="s">
        <v>391</v>
      </c>
      <c r="D156" s="531" t="s">
        <v>140</v>
      </c>
      <c r="E156" s="532">
        <v>28175702006</v>
      </c>
      <c r="F156" s="531" t="s">
        <v>1109</v>
      </c>
      <c r="G156" s="531" t="s">
        <v>250</v>
      </c>
      <c r="H156" s="531" t="s">
        <v>945</v>
      </c>
      <c r="I156" s="314" t="s">
        <v>103</v>
      </c>
      <c r="J156" s="314" t="s">
        <v>105</v>
      </c>
      <c r="K156" s="316">
        <v>4</v>
      </c>
      <c r="L156" s="316">
        <v>3</v>
      </c>
      <c r="M156" s="317">
        <v>7</v>
      </c>
      <c r="N156" s="316">
        <v>3</v>
      </c>
      <c r="O156" s="316">
        <v>7</v>
      </c>
      <c r="P156" s="316">
        <v>4</v>
      </c>
      <c r="Q156" s="316">
        <v>21</v>
      </c>
      <c r="R156" s="316">
        <v>0</v>
      </c>
      <c r="S156" s="316">
        <v>0</v>
      </c>
      <c r="T156" s="316">
        <v>0</v>
      </c>
      <c r="U156" s="316">
        <v>0</v>
      </c>
      <c r="V156" s="316">
        <v>0</v>
      </c>
      <c r="W156" s="316">
        <v>0</v>
      </c>
      <c r="X156" s="316">
        <v>21</v>
      </c>
      <c r="Y156" s="316">
        <v>0</v>
      </c>
      <c r="Z156" s="301">
        <v>0</v>
      </c>
      <c r="AA156" s="301">
        <v>0</v>
      </c>
      <c r="AB156" s="301">
        <v>0</v>
      </c>
      <c r="AC156" s="301">
        <v>0</v>
      </c>
      <c r="AD156" s="301">
        <v>0</v>
      </c>
      <c r="AE156" s="301">
        <v>0</v>
      </c>
      <c r="AF156" s="301">
        <v>2</v>
      </c>
      <c r="AG156" s="301">
        <v>0</v>
      </c>
      <c r="AH156" s="301">
        <v>0</v>
      </c>
      <c r="AI156" s="301">
        <v>0</v>
      </c>
      <c r="AJ156" s="301">
        <v>0</v>
      </c>
      <c r="AK156" s="301">
        <v>0</v>
      </c>
      <c r="AL156" s="301">
        <v>0</v>
      </c>
      <c r="AM156" s="301">
        <v>0</v>
      </c>
      <c r="AN156" s="301">
        <v>0</v>
      </c>
      <c r="AO156" s="301">
        <v>0</v>
      </c>
      <c r="AP156" s="301">
        <v>0</v>
      </c>
      <c r="AQ156" s="301">
        <v>0</v>
      </c>
      <c r="AR156" s="301">
        <v>2</v>
      </c>
      <c r="AS156" s="301">
        <v>0</v>
      </c>
      <c r="AT156" s="301">
        <v>0</v>
      </c>
      <c r="AU156" s="301">
        <v>0</v>
      </c>
      <c r="AV156" s="301">
        <v>0</v>
      </c>
      <c r="AW156" s="301">
        <v>0</v>
      </c>
      <c r="AX156" s="421">
        <v>0</v>
      </c>
      <c r="AY156" s="421">
        <v>0</v>
      </c>
      <c r="AZ156" s="421">
        <v>0</v>
      </c>
      <c r="BA156" s="421">
        <v>0</v>
      </c>
      <c r="BB156" s="421">
        <v>0</v>
      </c>
      <c r="BC156" s="421">
        <v>0</v>
      </c>
      <c r="BD156" s="421">
        <v>2</v>
      </c>
      <c r="BE156" s="421">
        <v>0</v>
      </c>
      <c r="BF156" s="421">
        <v>0</v>
      </c>
      <c r="BG156" s="421">
        <v>0</v>
      </c>
      <c r="BH156" s="421">
        <v>0</v>
      </c>
      <c r="BI156" s="421">
        <v>0</v>
      </c>
      <c r="BJ156" s="418">
        <v>2</v>
      </c>
      <c r="BK156" s="424"/>
      <c r="BL156" s="412"/>
    </row>
    <row r="157" spans="1:64" ht="18.75">
      <c r="A157" s="295">
        <v>9579</v>
      </c>
      <c r="B157" s="325" t="s">
        <v>98</v>
      </c>
      <c r="C157" s="325" t="s">
        <v>391</v>
      </c>
      <c r="D157" s="531" t="s">
        <v>140</v>
      </c>
      <c r="E157" s="532">
        <v>28175702007</v>
      </c>
      <c r="F157" s="531" t="s">
        <v>1110</v>
      </c>
      <c r="G157" s="531" t="s">
        <v>250</v>
      </c>
      <c r="H157" s="531" t="s">
        <v>945</v>
      </c>
      <c r="I157" s="314" t="s">
        <v>103</v>
      </c>
      <c r="J157" s="314" t="s">
        <v>105</v>
      </c>
      <c r="K157" s="316">
        <v>6</v>
      </c>
      <c r="L157" s="316">
        <v>3</v>
      </c>
      <c r="M157" s="317">
        <v>9</v>
      </c>
      <c r="N157" s="316">
        <v>5</v>
      </c>
      <c r="O157" s="316">
        <v>5</v>
      </c>
      <c r="P157" s="316">
        <v>8</v>
      </c>
      <c r="Q157" s="316">
        <v>27</v>
      </c>
      <c r="R157" s="316">
        <v>0</v>
      </c>
      <c r="S157" s="316">
        <v>0</v>
      </c>
      <c r="T157" s="316">
        <v>0</v>
      </c>
      <c r="U157" s="316">
        <v>0</v>
      </c>
      <c r="V157" s="316">
        <v>0</v>
      </c>
      <c r="W157" s="316">
        <v>0</v>
      </c>
      <c r="X157" s="316">
        <v>27</v>
      </c>
      <c r="Y157" s="316">
        <v>0</v>
      </c>
      <c r="Z157" s="301">
        <v>0</v>
      </c>
      <c r="AA157" s="301">
        <v>0</v>
      </c>
      <c r="AB157" s="301">
        <v>0</v>
      </c>
      <c r="AC157" s="301">
        <v>0</v>
      </c>
      <c r="AD157" s="301">
        <v>0</v>
      </c>
      <c r="AE157" s="301">
        <v>0</v>
      </c>
      <c r="AF157" s="301">
        <v>2</v>
      </c>
      <c r="AG157" s="301">
        <v>0</v>
      </c>
      <c r="AH157" s="301">
        <v>0</v>
      </c>
      <c r="AI157" s="301">
        <v>0</v>
      </c>
      <c r="AJ157" s="301">
        <v>0</v>
      </c>
      <c r="AK157" s="301">
        <v>0</v>
      </c>
      <c r="AL157" s="301">
        <v>0</v>
      </c>
      <c r="AM157" s="301">
        <v>0</v>
      </c>
      <c r="AN157" s="301">
        <v>0</v>
      </c>
      <c r="AO157" s="301">
        <v>0</v>
      </c>
      <c r="AP157" s="301">
        <v>0</v>
      </c>
      <c r="AQ157" s="301">
        <v>0</v>
      </c>
      <c r="AR157" s="301">
        <v>2</v>
      </c>
      <c r="AS157" s="301">
        <v>0</v>
      </c>
      <c r="AT157" s="301">
        <v>0</v>
      </c>
      <c r="AU157" s="301">
        <v>0</v>
      </c>
      <c r="AV157" s="301">
        <v>0</v>
      </c>
      <c r="AW157" s="301">
        <v>0</v>
      </c>
      <c r="AX157" s="421">
        <v>0</v>
      </c>
      <c r="AY157" s="421">
        <v>0</v>
      </c>
      <c r="AZ157" s="421">
        <v>0</v>
      </c>
      <c r="BA157" s="421">
        <v>0</v>
      </c>
      <c r="BB157" s="421">
        <v>0</v>
      </c>
      <c r="BC157" s="421">
        <v>0</v>
      </c>
      <c r="BD157" s="421">
        <v>2</v>
      </c>
      <c r="BE157" s="421">
        <v>0</v>
      </c>
      <c r="BF157" s="421">
        <v>0</v>
      </c>
      <c r="BG157" s="421">
        <v>0</v>
      </c>
      <c r="BH157" s="421">
        <v>0</v>
      </c>
      <c r="BI157" s="421">
        <v>0</v>
      </c>
      <c r="BJ157" s="418">
        <v>2</v>
      </c>
      <c r="BK157" s="424"/>
      <c r="BL157" s="412"/>
    </row>
    <row r="158" spans="1:64" ht="18.75">
      <c r="A158" s="295">
        <v>9580</v>
      </c>
      <c r="B158" s="325" t="s">
        <v>98</v>
      </c>
      <c r="C158" s="325" t="s">
        <v>391</v>
      </c>
      <c r="D158" s="531" t="s">
        <v>140</v>
      </c>
      <c r="E158" s="532">
        <v>28175702008</v>
      </c>
      <c r="F158" s="531" t="s">
        <v>1111</v>
      </c>
      <c r="G158" s="531" t="s">
        <v>250</v>
      </c>
      <c r="H158" s="531" t="s">
        <v>945</v>
      </c>
      <c r="I158" s="314" t="s">
        <v>103</v>
      </c>
      <c r="J158" s="314" t="s">
        <v>105</v>
      </c>
      <c r="K158" s="316">
        <v>4</v>
      </c>
      <c r="L158" s="316">
        <v>6</v>
      </c>
      <c r="M158" s="317">
        <v>10</v>
      </c>
      <c r="N158" s="316">
        <v>0</v>
      </c>
      <c r="O158" s="316">
        <v>4</v>
      </c>
      <c r="P158" s="316">
        <v>7</v>
      </c>
      <c r="Q158" s="316">
        <v>21</v>
      </c>
      <c r="R158" s="316">
        <v>0</v>
      </c>
      <c r="S158" s="316">
        <v>0</v>
      </c>
      <c r="T158" s="316">
        <v>0</v>
      </c>
      <c r="U158" s="316">
        <v>0</v>
      </c>
      <c r="V158" s="316">
        <v>0</v>
      </c>
      <c r="W158" s="316">
        <v>0</v>
      </c>
      <c r="X158" s="316">
        <v>21</v>
      </c>
      <c r="Y158" s="316">
        <v>0</v>
      </c>
      <c r="Z158" s="301">
        <v>0</v>
      </c>
      <c r="AA158" s="301">
        <v>0</v>
      </c>
      <c r="AB158" s="301">
        <v>0</v>
      </c>
      <c r="AC158" s="301">
        <v>0</v>
      </c>
      <c r="AD158" s="301">
        <v>0</v>
      </c>
      <c r="AE158" s="301">
        <v>0</v>
      </c>
      <c r="AF158" s="301">
        <v>2</v>
      </c>
      <c r="AG158" s="301">
        <v>0</v>
      </c>
      <c r="AH158" s="301">
        <v>0</v>
      </c>
      <c r="AI158" s="301">
        <v>0</v>
      </c>
      <c r="AJ158" s="301">
        <v>0</v>
      </c>
      <c r="AK158" s="301">
        <v>0</v>
      </c>
      <c r="AL158" s="301">
        <v>0</v>
      </c>
      <c r="AM158" s="301">
        <v>0</v>
      </c>
      <c r="AN158" s="301">
        <v>0</v>
      </c>
      <c r="AO158" s="301">
        <v>0</v>
      </c>
      <c r="AP158" s="301">
        <v>0</v>
      </c>
      <c r="AQ158" s="301">
        <v>0</v>
      </c>
      <c r="AR158" s="301">
        <v>1</v>
      </c>
      <c r="AS158" s="301">
        <v>0</v>
      </c>
      <c r="AT158" s="301">
        <v>0</v>
      </c>
      <c r="AU158" s="301">
        <v>0</v>
      </c>
      <c r="AV158" s="301">
        <v>0</v>
      </c>
      <c r="AW158" s="301">
        <v>0</v>
      </c>
      <c r="AX158" s="421">
        <v>0</v>
      </c>
      <c r="AY158" s="421">
        <v>0</v>
      </c>
      <c r="AZ158" s="421">
        <v>0</v>
      </c>
      <c r="BA158" s="421">
        <v>0</v>
      </c>
      <c r="BB158" s="421">
        <v>0</v>
      </c>
      <c r="BC158" s="421">
        <v>0</v>
      </c>
      <c r="BD158" s="421">
        <v>2</v>
      </c>
      <c r="BE158" s="421">
        <v>0</v>
      </c>
      <c r="BF158" s="421">
        <v>0</v>
      </c>
      <c r="BG158" s="421">
        <v>0</v>
      </c>
      <c r="BH158" s="421">
        <v>0</v>
      </c>
      <c r="BI158" s="421">
        <v>0</v>
      </c>
      <c r="BJ158" s="418">
        <v>2</v>
      </c>
      <c r="BK158" s="424" t="s">
        <v>507</v>
      </c>
      <c r="BL158" s="412"/>
    </row>
    <row r="159" spans="1:64" ht="18.75">
      <c r="A159" s="295">
        <v>9583</v>
      </c>
      <c r="B159" s="325" t="s">
        <v>98</v>
      </c>
      <c r="C159" s="325" t="s">
        <v>391</v>
      </c>
      <c r="D159" s="531" t="s">
        <v>140</v>
      </c>
      <c r="E159" s="532">
        <v>28175790101</v>
      </c>
      <c r="F159" s="531" t="s">
        <v>1112</v>
      </c>
      <c r="G159" s="531" t="s">
        <v>250</v>
      </c>
      <c r="H159" s="531" t="s">
        <v>945</v>
      </c>
      <c r="I159" s="314" t="s">
        <v>151</v>
      </c>
      <c r="J159" s="314" t="s">
        <v>105</v>
      </c>
      <c r="K159" s="316">
        <v>4</v>
      </c>
      <c r="L159" s="316">
        <v>2</v>
      </c>
      <c r="M159" s="317">
        <v>6</v>
      </c>
      <c r="N159" s="316">
        <v>5</v>
      </c>
      <c r="O159" s="316">
        <v>4</v>
      </c>
      <c r="P159" s="316">
        <v>12</v>
      </c>
      <c r="Q159" s="316">
        <v>27</v>
      </c>
      <c r="R159" s="316">
        <v>0</v>
      </c>
      <c r="S159" s="316">
        <v>0</v>
      </c>
      <c r="T159" s="316">
        <v>0</v>
      </c>
      <c r="U159" s="316">
        <v>0</v>
      </c>
      <c r="V159" s="316">
        <v>0</v>
      </c>
      <c r="W159" s="316">
        <v>0</v>
      </c>
      <c r="X159" s="316">
        <v>27</v>
      </c>
      <c r="Y159" s="316">
        <v>0</v>
      </c>
      <c r="Z159" s="301">
        <v>0</v>
      </c>
      <c r="AA159" s="301">
        <v>0</v>
      </c>
      <c r="AB159" s="301">
        <v>0</v>
      </c>
      <c r="AC159" s="301">
        <v>0</v>
      </c>
      <c r="AD159" s="301">
        <v>0</v>
      </c>
      <c r="AE159" s="301">
        <v>0</v>
      </c>
      <c r="AF159" s="301">
        <v>3</v>
      </c>
      <c r="AG159" s="301">
        <v>0</v>
      </c>
      <c r="AH159" s="301">
        <v>0</v>
      </c>
      <c r="AI159" s="301">
        <v>0</v>
      </c>
      <c r="AJ159" s="301">
        <v>0</v>
      </c>
      <c r="AK159" s="301">
        <v>0</v>
      </c>
      <c r="AL159" s="301">
        <v>0</v>
      </c>
      <c r="AM159" s="301">
        <v>0</v>
      </c>
      <c r="AN159" s="301">
        <v>0</v>
      </c>
      <c r="AO159" s="301">
        <v>0</v>
      </c>
      <c r="AP159" s="301">
        <v>0</v>
      </c>
      <c r="AQ159" s="301">
        <v>0</v>
      </c>
      <c r="AR159" s="301">
        <v>2</v>
      </c>
      <c r="AS159" s="301">
        <v>0</v>
      </c>
      <c r="AT159" s="301">
        <v>0</v>
      </c>
      <c r="AU159" s="301">
        <v>0</v>
      </c>
      <c r="AV159" s="301">
        <v>0</v>
      </c>
      <c r="AW159" s="301">
        <v>0</v>
      </c>
      <c r="AX159" s="421">
        <v>0</v>
      </c>
      <c r="AY159" s="421">
        <v>0</v>
      </c>
      <c r="AZ159" s="421">
        <v>0</v>
      </c>
      <c r="BA159" s="421">
        <v>0</v>
      </c>
      <c r="BB159" s="421">
        <v>0</v>
      </c>
      <c r="BC159" s="421">
        <v>0</v>
      </c>
      <c r="BD159" s="421">
        <v>2</v>
      </c>
      <c r="BE159" s="421">
        <v>0</v>
      </c>
      <c r="BF159" s="421">
        <v>0</v>
      </c>
      <c r="BG159" s="421">
        <v>0</v>
      </c>
      <c r="BH159" s="421">
        <v>0</v>
      </c>
      <c r="BI159" s="421">
        <v>0</v>
      </c>
      <c r="BJ159" s="418">
        <v>2</v>
      </c>
      <c r="BK159" s="424"/>
      <c r="BL159" s="412"/>
    </row>
    <row r="160" spans="1:64" ht="18.75">
      <c r="A160" s="295">
        <v>9585</v>
      </c>
      <c r="B160" s="325" t="s">
        <v>98</v>
      </c>
      <c r="C160" s="325" t="s">
        <v>391</v>
      </c>
      <c r="D160" s="531" t="s">
        <v>140</v>
      </c>
      <c r="E160" s="532">
        <v>28175790103</v>
      </c>
      <c r="F160" s="531" t="s">
        <v>1113</v>
      </c>
      <c r="G160" s="531" t="s">
        <v>250</v>
      </c>
      <c r="H160" s="531" t="s">
        <v>945</v>
      </c>
      <c r="I160" s="314" t="s">
        <v>151</v>
      </c>
      <c r="J160" s="314" t="s">
        <v>105</v>
      </c>
      <c r="K160" s="316">
        <v>6</v>
      </c>
      <c r="L160" s="316">
        <v>5</v>
      </c>
      <c r="M160" s="317">
        <v>11</v>
      </c>
      <c r="N160" s="316">
        <v>6</v>
      </c>
      <c r="O160" s="316">
        <v>4</v>
      </c>
      <c r="P160" s="316">
        <v>4</v>
      </c>
      <c r="Q160" s="316">
        <v>25</v>
      </c>
      <c r="R160" s="316">
        <v>0</v>
      </c>
      <c r="S160" s="316">
        <v>0</v>
      </c>
      <c r="T160" s="316">
        <v>0</v>
      </c>
      <c r="U160" s="316">
        <v>0</v>
      </c>
      <c r="V160" s="316">
        <v>0</v>
      </c>
      <c r="W160" s="316">
        <v>0</v>
      </c>
      <c r="X160" s="316">
        <v>25</v>
      </c>
      <c r="Y160" s="316">
        <v>0</v>
      </c>
      <c r="Z160" s="301">
        <v>0</v>
      </c>
      <c r="AA160" s="301">
        <v>0</v>
      </c>
      <c r="AB160" s="301">
        <v>0</v>
      </c>
      <c r="AC160" s="301">
        <v>0</v>
      </c>
      <c r="AD160" s="301">
        <v>0</v>
      </c>
      <c r="AE160" s="301">
        <v>0</v>
      </c>
      <c r="AF160" s="301">
        <v>3</v>
      </c>
      <c r="AG160" s="301">
        <v>0</v>
      </c>
      <c r="AH160" s="301">
        <v>0</v>
      </c>
      <c r="AI160" s="301">
        <v>0</v>
      </c>
      <c r="AJ160" s="301">
        <v>0</v>
      </c>
      <c r="AK160" s="301">
        <v>0</v>
      </c>
      <c r="AL160" s="301">
        <v>0</v>
      </c>
      <c r="AM160" s="301">
        <v>0</v>
      </c>
      <c r="AN160" s="301">
        <v>0</v>
      </c>
      <c r="AO160" s="301">
        <v>0</v>
      </c>
      <c r="AP160" s="301">
        <v>0</v>
      </c>
      <c r="AQ160" s="301">
        <v>0</v>
      </c>
      <c r="AR160" s="301">
        <v>2</v>
      </c>
      <c r="AS160" s="301">
        <v>0</v>
      </c>
      <c r="AT160" s="301">
        <v>0</v>
      </c>
      <c r="AU160" s="301">
        <v>0</v>
      </c>
      <c r="AV160" s="301">
        <v>0</v>
      </c>
      <c r="AW160" s="301">
        <v>0</v>
      </c>
      <c r="AX160" s="421">
        <v>0</v>
      </c>
      <c r="AY160" s="421">
        <v>0</v>
      </c>
      <c r="AZ160" s="421">
        <v>0</v>
      </c>
      <c r="BA160" s="421">
        <v>0</v>
      </c>
      <c r="BB160" s="421">
        <v>0</v>
      </c>
      <c r="BC160" s="421">
        <v>0</v>
      </c>
      <c r="BD160" s="421">
        <v>2</v>
      </c>
      <c r="BE160" s="421">
        <v>0</v>
      </c>
      <c r="BF160" s="421">
        <v>0</v>
      </c>
      <c r="BG160" s="421">
        <v>0</v>
      </c>
      <c r="BH160" s="421">
        <v>0</v>
      </c>
      <c r="BI160" s="421">
        <v>0</v>
      </c>
      <c r="BJ160" s="418">
        <v>2</v>
      </c>
      <c r="BK160" s="424"/>
      <c r="BL160" s="412"/>
    </row>
    <row r="161" spans="1:64" ht="18.75">
      <c r="A161" s="295">
        <v>9589</v>
      </c>
      <c r="B161" s="325" t="s">
        <v>98</v>
      </c>
      <c r="C161" s="325" t="s">
        <v>391</v>
      </c>
      <c r="D161" s="531" t="s">
        <v>140</v>
      </c>
      <c r="E161" s="532">
        <v>28175790109</v>
      </c>
      <c r="F161" s="531" t="s">
        <v>1114</v>
      </c>
      <c r="G161" s="531" t="s">
        <v>250</v>
      </c>
      <c r="H161" s="531" t="s">
        <v>945</v>
      </c>
      <c r="I161" s="314" t="s">
        <v>151</v>
      </c>
      <c r="J161" s="314" t="s">
        <v>105</v>
      </c>
      <c r="K161" s="316">
        <v>3</v>
      </c>
      <c r="L161" s="316">
        <v>2</v>
      </c>
      <c r="M161" s="317">
        <v>5</v>
      </c>
      <c r="N161" s="316">
        <v>4</v>
      </c>
      <c r="O161" s="316">
        <v>3</v>
      </c>
      <c r="P161" s="316">
        <v>1</v>
      </c>
      <c r="Q161" s="316">
        <v>13</v>
      </c>
      <c r="R161" s="316">
        <v>0</v>
      </c>
      <c r="S161" s="316">
        <v>0</v>
      </c>
      <c r="T161" s="316">
        <v>0</v>
      </c>
      <c r="U161" s="316">
        <v>0</v>
      </c>
      <c r="V161" s="316">
        <v>0</v>
      </c>
      <c r="W161" s="316">
        <v>0</v>
      </c>
      <c r="X161" s="316">
        <v>13</v>
      </c>
      <c r="Y161" s="316">
        <v>0</v>
      </c>
      <c r="Z161" s="301">
        <v>1</v>
      </c>
      <c r="AA161" s="301">
        <v>0</v>
      </c>
      <c r="AB161" s="301">
        <v>0</v>
      </c>
      <c r="AC161" s="301">
        <v>0</v>
      </c>
      <c r="AD161" s="301">
        <v>0</v>
      </c>
      <c r="AE161" s="301">
        <v>1</v>
      </c>
      <c r="AF161" s="301">
        <v>2</v>
      </c>
      <c r="AG161" s="301">
        <v>0</v>
      </c>
      <c r="AH161" s="301">
        <v>0</v>
      </c>
      <c r="AI161" s="301">
        <v>0</v>
      </c>
      <c r="AJ161" s="301">
        <v>0</v>
      </c>
      <c r="AK161" s="301">
        <v>0</v>
      </c>
      <c r="AL161" s="301">
        <v>1</v>
      </c>
      <c r="AM161" s="301">
        <v>0</v>
      </c>
      <c r="AN161" s="301">
        <v>0</v>
      </c>
      <c r="AO161" s="301">
        <v>0</v>
      </c>
      <c r="AP161" s="301">
        <v>0</v>
      </c>
      <c r="AQ161" s="301">
        <v>1</v>
      </c>
      <c r="AR161" s="301">
        <v>1</v>
      </c>
      <c r="AS161" s="301">
        <v>0</v>
      </c>
      <c r="AT161" s="301">
        <v>0</v>
      </c>
      <c r="AU161" s="301">
        <v>0</v>
      </c>
      <c r="AV161" s="301">
        <v>0</v>
      </c>
      <c r="AW161" s="301">
        <v>0</v>
      </c>
      <c r="AX161" s="421">
        <v>0</v>
      </c>
      <c r="AY161" s="421">
        <v>0</v>
      </c>
      <c r="AZ161" s="421">
        <v>0</v>
      </c>
      <c r="BA161" s="421">
        <v>0</v>
      </c>
      <c r="BB161" s="421">
        <v>0</v>
      </c>
      <c r="BC161" s="421">
        <v>0</v>
      </c>
      <c r="BD161" s="421">
        <v>1</v>
      </c>
      <c r="BE161" s="421">
        <v>0</v>
      </c>
      <c r="BF161" s="421">
        <v>0</v>
      </c>
      <c r="BG161" s="421">
        <v>0</v>
      </c>
      <c r="BH161" s="421">
        <v>0</v>
      </c>
      <c r="BI161" s="421">
        <v>0</v>
      </c>
      <c r="BJ161" s="418">
        <v>1</v>
      </c>
      <c r="BK161" s="424"/>
      <c r="BL161" s="412"/>
    </row>
    <row r="162" spans="1:64" ht="18.75">
      <c r="A162" s="295">
        <v>9590</v>
      </c>
      <c r="B162" s="325" t="s">
        <v>98</v>
      </c>
      <c r="C162" s="325" t="s">
        <v>391</v>
      </c>
      <c r="D162" s="531" t="s">
        <v>140</v>
      </c>
      <c r="E162" s="532">
        <v>28175790110</v>
      </c>
      <c r="F162" s="531" t="s">
        <v>1115</v>
      </c>
      <c r="G162" s="531" t="s">
        <v>250</v>
      </c>
      <c r="H162" s="531" t="s">
        <v>945</v>
      </c>
      <c r="I162" s="314" t="s">
        <v>151</v>
      </c>
      <c r="J162" s="314" t="s">
        <v>105</v>
      </c>
      <c r="K162" s="316">
        <v>9</v>
      </c>
      <c r="L162" s="316">
        <v>2</v>
      </c>
      <c r="M162" s="317">
        <v>11</v>
      </c>
      <c r="N162" s="316">
        <v>4</v>
      </c>
      <c r="O162" s="316">
        <v>3</v>
      </c>
      <c r="P162" s="316">
        <v>11</v>
      </c>
      <c r="Q162" s="316">
        <v>29</v>
      </c>
      <c r="R162" s="316">
        <v>0</v>
      </c>
      <c r="S162" s="316">
        <v>0</v>
      </c>
      <c r="T162" s="316">
        <v>0</v>
      </c>
      <c r="U162" s="316">
        <v>0</v>
      </c>
      <c r="V162" s="316">
        <v>0</v>
      </c>
      <c r="W162" s="316">
        <v>0</v>
      </c>
      <c r="X162" s="316">
        <v>29</v>
      </c>
      <c r="Y162" s="316">
        <v>0</v>
      </c>
      <c r="Z162" s="301">
        <v>1</v>
      </c>
      <c r="AA162" s="301">
        <v>0</v>
      </c>
      <c r="AB162" s="301">
        <v>0</v>
      </c>
      <c r="AC162" s="301">
        <v>0</v>
      </c>
      <c r="AD162" s="301">
        <v>0</v>
      </c>
      <c r="AE162" s="301">
        <v>1</v>
      </c>
      <c r="AF162" s="301">
        <v>3</v>
      </c>
      <c r="AG162" s="301">
        <v>0</v>
      </c>
      <c r="AH162" s="301">
        <v>0</v>
      </c>
      <c r="AI162" s="301">
        <v>0</v>
      </c>
      <c r="AJ162" s="301">
        <v>0</v>
      </c>
      <c r="AK162" s="301">
        <v>0</v>
      </c>
      <c r="AL162" s="301">
        <v>1</v>
      </c>
      <c r="AM162" s="301">
        <v>0</v>
      </c>
      <c r="AN162" s="301">
        <v>0</v>
      </c>
      <c r="AO162" s="301">
        <v>0</v>
      </c>
      <c r="AP162" s="301">
        <v>0</v>
      </c>
      <c r="AQ162" s="301">
        <v>1</v>
      </c>
      <c r="AR162" s="301">
        <v>2</v>
      </c>
      <c r="AS162" s="301">
        <v>0</v>
      </c>
      <c r="AT162" s="301">
        <v>0</v>
      </c>
      <c r="AU162" s="301">
        <v>0</v>
      </c>
      <c r="AV162" s="301">
        <v>0</v>
      </c>
      <c r="AW162" s="301">
        <v>0</v>
      </c>
      <c r="AX162" s="421">
        <v>0</v>
      </c>
      <c r="AY162" s="421">
        <v>0</v>
      </c>
      <c r="AZ162" s="421">
        <v>0</v>
      </c>
      <c r="BA162" s="421">
        <v>0</v>
      </c>
      <c r="BB162" s="421">
        <v>0</v>
      </c>
      <c r="BC162" s="421">
        <v>0</v>
      </c>
      <c r="BD162" s="421">
        <v>2</v>
      </c>
      <c r="BE162" s="421">
        <v>0</v>
      </c>
      <c r="BF162" s="421">
        <v>0</v>
      </c>
      <c r="BG162" s="421">
        <v>0</v>
      </c>
      <c r="BH162" s="421">
        <v>0</v>
      </c>
      <c r="BI162" s="421">
        <v>0</v>
      </c>
      <c r="BJ162" s="418">
        <v>2</v>
      </c>
      <c r="BK162" s="424" t="s">
        <v>1116</v>
      </c>
      <c r="BL162" s="412"/>
    </row>
    <row r="163" spans="1:64" ht="18.75">
      <c r="A163" s="295">
        <v>9593</v>
      </c>
      <c r="B163" s="325" t="s">
        <v>98</v>
      </c>
      <c r="C163" s="325" t="s">
        <v>391</v>
      </c>
      <c r="D163" s="531" t="s">
        <v>140</v>
      </c>
      <c r="E163" s="532">
        <v>28175790114</v>
      </c>
      <c r="F163" s="531" t="s">
        <v>1117</v>
      </c>
      <c r="G163" s="531" t="s">
        <v>250</v>
      </c>
      <c r="H163" s="531" t="s">
        <v>945</v>
      </c>
      <c r="I163" s="314" t="s">
        <v>151</v>
      </c>
      <c r="J163" s="314" t="s">
        <v>105</v>
      </c>
      <c r="K163" s="316">
        <v>3</v>
      </c>
      <c r="L163" s="316">
        <v>9</v>
      </c>
      <c r="M163" s="317">
        <v>12</v>
      </c>
      <c r="N163" s="316">
        <v>2</v>
      </c>
      <c r="O163" s="316">
        <v>8</v>
      </c>
      <c r="P163" s="316">
        <v>11</v>
      </c>
      <c r="Q163" s="316">
        <v>33</v>
      </c>
      <c r="R163" s="316">
        <v>0</v>
      </c>
      <c r="S163" s="316">
        <v>0</v>
      </c>
      <c r="T163" s="316">
        <v>0</v>
      </c>
      <c r="U163" s="316">
        <v>0</v>
      </c>
      <c r="V163" s="316">
        <v>0</v>
      </c>
      <c r="W163" s="316">
        <v>0</v>
      </c>
      <c r="X163" s="316">
        <v>33</v>
      </c>
      <c r="Y163" s="316">
        <v>0</v>
      </c>
      <c r="Z163" s="301">
        <v>0</v>
      </c>
      <c r="AA163" s="301">
        <v>0</v>
      </c>
      <c r="AB163" s="301">
        <v>0</v>
      </c>
      <c r="AC163" s="301">
        <v>0</v>
      </c>
      <c r="AD163" s="301">
        <v>0</v>
      </c>
      <c r="AE163" s="301">
        <v>0</v>
      </c>
      <c r="AF163" s="301">
        <v>3</v>
      </c>
      <c r="AG163" s="301">
        <v>0</v>
      </c>
      <c r="AH163" s="301">
        <v>0</v>
      </c>
      <c r="AI163" s="301">
        <v>0</v>
      </c>
      <c r="AJ163" s="301">
        <v>0</v>
      </c>
      <c r="AK163" s="301">
        <v>0</v>
      </c>
      <c r="AL163" s="301">
        <v>0</v>
      </c>
      <c r="AM163" s="301">
        <v>0</v>
      </c>
      <c r="AN163" s="301">
        <v>0</v>
      </c>
      <c r="AO163" s="301">
        <v>0</v>
      </c>
      <c r="AP163" s="301">
        <v>0</v>
      </c>
      <c r="AQ163" s="301">
        <v>0</v>
      </c>
      <c r="AR163" s="301">
        <v>2</v>
      </c>
      <c r="AS163" s="301">
        <v>0</v>
      </c>
      <c r="AT163" s="301">
        <v>0</v>
      </c>
      <c r="AU163" s="301">
        <v>0</v>
      </c>
      <c r="AV163" s="301">
        <v>0</v>
      </c>
      <c r="AW163" s="301">
        <v>0</v>
      </c>
      <c r="AX163" s="421">
        <v>0</v>
      </c>
      <c r="AY163" s="421">
        <v>0</v>
      </c>
      <c r="AZ163" s="421">
        <v>0</v>
      </c>
      <c r="BA163" s="421">
        <v>0</v>
      </c>
      <c r="BB163" s="421">
        <v>0</v>
      </c>
      <c r="BC163" s="421">
        <v>0</v>
      </c>
      <c r="BD163" s="421">
        <v>2</v>
      </c>
      <c r="BE163" s="421">
        <v>0</v>
      </c>
      <c r="BF163" s="421">
        <v>0</v>
      </c>
      <c r="BG163" s="421">
        <v>0</v>
      </c>
      <c r="BH163" s="421">
        <v>0</v>
      </c>
      <c r="BI163" s="421">
        <v>0</v>
      </c>
      <c r="BJ163" s="418">
        <v>2</v>
      </c>
      <c r="BK163" s="424"/>
      <c r="BL163" s="412"/>
    </row>
    <row r="164" spans="1:64" ht="18.75">
      <c r="A164" s="295">
        <v>9595</v>
      </c>
      <c r="B164" s="325" t="s">
        <v>98</v>
      </c>
      <c r="C164" s="325" t="s">
        <v>391</v>
      </c>
      <c r="D164" s="531" t="s">
        <v>140</v>
      </c>
      <c r="E164" s="532">
        <v>28175790116</v>
      </c>
      <c r="F164" s="531" t="s">
        <v>1118</v>
      </c>
      <c r="G164" s="531" t="s">
        <v>250</v>
      </c>
      <c r="H164" s="531" t="s">
        <v>945</v>
      </c>
      <c r="I164" s="314" t="s">
        <v>151</v>
      </c>
      <c r="J164" s="314" t="s">
        <v>105</v>
      </c>
      <c r="K164" s="316">
        <v>3</v>
      </c>
      <c r="L164" s="316">
        <v>3</v>
      </c>
      <c r="M164" s="317">
        <v>6</v>
      </c>
      <c r="N164" s="316">
        <v>3</v>
      </c>
      <c r="O164" s="316">
        <v>2</v>
      </c>
      <c r="P164" s="316">
        <v>5</v>
      </c>
      <c r="Q164" s="316">
        <v>16</v>
      </c>
      <c r="R164" s="316">
        <v>0</v>
      </c>
      <c r="S164" s="316">
        <v>0</v>
      </c>
      <c r="T164" s="316">
        <v>0</v>
      </c>
      <c r="U164" s="316">
        <v>0</v>
      </c>
      <c r="V164" s="316">
        <v>0</v>
      </c>
      <c r="W164" s="316">
        <v>0</v>
      </c>
      <c r="X164" s="316">
        <v>16</v>
      </c>
      <c r="Y164" s="316">
        <v>0</v>
      </c>
      <c r="Z164" s="301">
        <v>0</v>
      </c>
      <c r="AA164" s="301">
        <v>0</v>
      </c>
      <c r="AB164" s="301">
        <v>0</v>
      </c>
      <c r="AC164" s="301">
        <v>0</v>
      </c>
      <c r="AD164" s="301">
        <v>0</v>
      </c>
      <c r="AE164" s="301">
        <v>0</v>
      </c>
      <c r="AF164" s="301">
        <v>3</v>
      </c>
      <c r="AG164" s="301">
        <v>0</v>
      </c>
      <c r="AH164" s="301">
        <v>0</v>
      </c>
      <c r="AI164" s="301">
        <v>0</v>
      </c>
      <c r="AJ164" s="301">
        <v>0</v>
      </c>
      <c r="AK164" s="301">
        <v>0</v>
      </c>
      <c r="AL164" s="301">
        <v>0</v>
      </c>
      <c r="AM164" s="301">
        <v>0</v>
      </c>
      <c r="AN164" s="301">
        <v>0</v>
      </c>
      <c r="AO164" s="301">
        <v>0</v>
      </c>
      <c r="AP164" s="301">
        <v>0</v>
      </c>
      <c r="AQ164" s="301">
        <v>0</v>
      </c>
      <c r="AR164" s="301">
        <v>2</v>
      </c>
      <c r="AS164" s="301">
        <v>0</v>
      </c>
      <c r="AT164" s="301">
        <v>0</v>
      </c>
      <c r="AU164" s="301">
        <v>0</v>
      </c>
      <c r="AV164" s="301">
        <v>0</v>
      </c>
      <c r="AW164" s="301">
        <v>0</v>
      </c>
      <c r="AX164" s="421">
        <v>0</v>
      </c>
      <c r="AY164" s="421">
        <v>0</v>
      </c>
      <c r="AZ164" s="421">
        <v>0</v>
      </c>
      <c r="BA164" s="421">
        <v>0</v>
      </c>
      <c r="BB164" s="421">
        <v>0</v>
      </c>
      <c r="BC164" s="421">
        <v>0</v>
      </c>
      <c r="BD164" s="421">
        <v>1</v>
      </c>
      <c r="BE164" s="421">
        <v>0</v>
      </c>
      <c r="BF164" s="421">
        <v>0</v>
      </c>
      <c r="BG164" s="421">
        <v>0</v>
      </c>
      <c r="BH164" s="421">
        <v>0</v>
      </c>
      <c r="BI164" s="421">
        <v>0</v>
      </c>
      <c r="BJ164" s="418">
        <v>1</v>
      </c>
      <c r="BK164" s="424"/>
      <c r="BL164" s="412"/>
    </row>
    <row r="165" spans="1:64" ht="18.75">
      <c r="A165" s="295">
        <v>9596</v>
      </c>
      <c r="B165" s="325" t="s">
        <v>98</v>
      </c>
      <c r="C165" s="325" t="s">
        <v>391</v>
      </c>
      <c r="D165" s="531" t="s">
        <v>140</v>
      </c>
      <c r="E165" s="532">
        <v>28175790117</v>
      </c>
      <c r="F165" s="531" t="s">
        <v>1119</v>
      </c>
      <c r="G165" s="531" t="s">
        <v>250</v>
      </c>
      <c r="H165" s="531" t="s">
        <v>945</v>
      </c>
      <c r="I165" s="314" t="s">
        <v>151</v>
      </c>
      <c r="J165" s="314" t="s">
        <v>105</v>
      </c>
      <c r="K165" s="316">
        <v>4</v>
      </c>
      <c r="L165" s="316">
        <v>5</v>
      </c>
      <c r="M165" s="317">
        <v>9</v>
      </c>
      <c r="N165" s="316">
        <v>8</v>
      </c>
      <c r="O165" s="316">
        <v>8</v>
      </c>
      <c r="P165" s="316">
        <v>7</v>
      </c>
      <c r="Q165" s="316">
        <v>32</v>
      </c>
      <c r="R165" s="316">
        <v>0</v>
      </c>
      <c r="S165" s="316">
        <v>0</v>
      </c>
      <c r="T165" s="316">
        <v>0</v>
      </c>
      <c r="U165" s="316">
        <v>0</v>
      </c>
      <c r="V165" s="316">
        <v>0</v>
      </c>
      <c r="W165" s="316">
        <v>0</v>
      </c>
      <c r="X165" s="316">
        <v>32</v>
      </c>
      <c r="Y165" s="316">
        <v>0</v>
      </c>
      <c r="Z165" s="301">
        <v>0</v>
      </c>
      <c r="AA165" s="301">
        <v>0</v>
      </c>
      <c r="AB165" s="301">
        <v>0</v>
      </c>
      <c r="AC165" s="301">
        <v>0</v>
      </c>
      <c r="AD165" s="301">
        <v>0</v>
      </c>
      <c r="AE165" s="301">
        <v>0</v>
      </c>
      <c r="AF165" s="301">
        <v>3</v>
      </c>
      <c r="AG165" s="301">
        <v>0</v>
      </c>
      <c r="AH165" s="301">
        <v>0</v>
      </c>
      <c r="AI165" s="301">
        <v>0</v>
      </c>
      <c r="AJ165" s="301">
        <v>0</v>
      </c>
      <c r="AK165" s="301">
        <v>0</v>
      </c>
      <c r="AL165" s="301">
        <v>0</v>
      </c>
      <c r="AM165" s="301">
        <v>0</v>
      </c>
      <c r="AN165" s="301">
        <v>0</v>
      </c>
      <c r="AO165" s="301">
        <v>0</v>
      </c>
      <c r="AP165" s="301">
        <v>0</v>
      </c>
      <c r="AQ165" s="301">
        <v>0</v>
      </c>
      <c r="AR165" s="301">
        <v>2</v>
      </c>
      <c r="AS165" s="301">
        <v>0</v>
      </c>
      <c r="AT165" s="301">
        <v>0</v>
      </c>
      <c r="AU165" s="301">
        <v>0</v>
      </c>
      <c r="AV165" s="301">
        <v>0</v>
      </c>
      <c r="AW165" s="301">
        <v>0</v>
      </c>
      <c r="AX165" s="421">
        <v>0</v>
      </c>
      <c r="AY165" s="421">
        <v>0</v>
      </c>
      <c r="AZ165" s="421">
        <v>0</v>
      </c>
      <c r="BA165" s="421">
        <v>0</v>
      </c>
      <c r="BB165" s="421">
        <v>0</v>
      </c>
      <c r="BC165" s="421">
        <v>0</v>
      </c>
      <c r="BD165" s="421">
        <v>2</v>
      </c>
      <c r="BE165" s="421">
        <v>0</v>
      </c>
      <c r="BF165" s="421">
        <v>0</v>
      </c>
      <c r="BG165" s="421">
        <v>0</v>
      </c>
      <c r="BH165" s="421">
        <v>0</v>
      </c>
      <c r="BI165" s="421">
        <v>0</v>
      </c>
      <c r="BJ165" s="418">
        <v>2</v>
      </c>
      <c r="BK165" s="424"/>
      <c r="BL165" s="412"/>
    </row>
    <row r="166" spans="1:64" ht="18.75">
      <c r="A166" s="295">
        <v>9597</v>
      </c>
      <c r="B166" s="325" t="s">
        <v>98</v>
      </c>
      <c r="C166" s="325" t="s">
        <v>391</v>
      </c>
      <c r="D166" s="531" t="s">
        <v>140</v>
      </c>
      <c r="E166" s="532">
        <v>28175790118</v>
      </c>
      <c r="F166" s="531" t="s">
        <v>1120</v>
      </c>
      <c r="G166" s="531" t="s">
        <v>250</v>
      </c>
      <c r="H166" s="531" t="s">
        <v>945</v>
      </c>
      <c r="I166" s="314" t="s">
        <v>151</v>
      </c>
      <c r="J166" s="314" t="s">
        <v>105</v>
      </c>
      <c r="K166" s="316">
        <v>5</v>
      </c>
      <c r="L166" s="316">
        <v>6</v>
      </c>
      <c r="M166" s="317">
        <v>11</v>
      </c>
      <c r="N166" s="316">
        <v>1</v>
      </c>
      <c r="O166" s="316">
        <v>3</v>
      </c>
      <c r="P166" s="316">
        <v>6</v>
      </c>
      <c r="Q166" s="316">
        <v>21</v>
      </c>
      <c r="R166" s="316">
        <v>0</v>
      </c>
      <c r="S166" s="316">
        <v>0</v>
      </c>
      <c r="T166" s="316">
        <v>0</v>
      </c>
      <c r="U166" s="316">
        <v>0</v>
      </c>
      <c r="V166" s="316">
        <v>0</v>
      </c>
      <c r="W166" s="316">
        <v>0</v>
      </c>
      <c r="X166" s="316">
        <v>21</v>
      </c>
      <c r="Y166" s="316">
        <v>0</v>
      </c>
      <c r="Z166" s="301">
        <v>0</v>
      </c>
      <c r="AA166" s="301">
        <v>0</v>
      </c>
      <c r="AB166" s="301">
        <v>0</v>
      </c>
      <c r="AC166" s="301">
        <v>0</v>
      </c>
      <c r="AD166" s="301">
        <v>0</v>
      </c>
      <c r="AE166" s="301">
        <v>0</v>
      </c>
      <c r="AF166" s="301">
        <v>3</v>
      </c>
      <c r="AG166" s="301">
        <v>0</v>
      </c>
      <c r="AH166" s="301">
        <v>0</v>
      </c>
      <c r="AI166" s="301">
        <v>0</v>
      </c>
      <c r="AJ166" s="301">
        <v>0</v>
      </c>
      <c r="AK166" s="301">
        <v>0</v>
      </c>
      <c r="AL166" s="301">
        <v>0</v>
      </c>
      <c r="AM166" s="301">
        <v>0</v>
      </c>
      <c r="AN166" s="301">
        <v>0</v>
      </c>
      <c r="AO166" s="301">
        <v>0</v>
      </c>
      <c r="AP166" s="301">
        <v>0</v>
      </c>
      <c r="AQ166" s="301">
        <v>0</v>
      </c>
      <c r="AR166" s="301">
        <v>2</v>
      </c>
      <c r="AS166" s="301">
        <v>0</v>
      </c>
      <c r="AT166" s="301">
        <v>0</v>
      </c>
      <c r="AU166" s="301">
        <v>0</v>
      </c>
      <c r="AV166" s="301">
        <v>0</v>
      </c>
      <c r="AW166" s="301">
        <v>0</v>
      </c>
      <c r="AX166" s="421">
        <v>0</v>
      </c>
      <c r="AY166" s="421">
        <v>0</v>
      </c>
      <c r="AZ166" s="421">
        <v>0</v>
      </c>
      <c r="BA166" s="421">
        <v>0</v>
      </c>
      <c r="BB166" s="421">
        <v>0</v>
      </c>
      <c r="BC166" s="421">
        <v>0</v>
      </c>
      <c r="BD166" s="421">
        <v>2</v>
      </c>
      <c r="BE166" s="421">
        <v>0</v>
      </c>
      <c r="BF166" s="421">
        <v>0</v>
      </c>
      <c r="BG166" s="421">
        <v>0</v>
      </c>
      <c r="BH166" s="421">
        <v>0</v>
      </c>
      <c r="BI166" s="421">
        <v>0</v>
      </c>
      <c r="BJ166" s="418">
        <v>2</v>
      </c>
      <c r="BK166" s="424"/>
      <c r="BL166" s="412"/>
    </row>
    <row r="167" spans="1:64" ht="18.75">
      <c r="A167" s="295">
        <v>9600</v>
      </c>
      <c r="B167" s="325" t="s">
        <v>98</v>
      </c>
      <c r="C167" s="325" t="s">
        <v>391</v>
      </c>
      <c r="D167" s="531" t="s">
        <v>140</v>
      </c>
      <c r="E167" s="532">
        <v>28175790122</v>
      </c>
      <c r="F167" s="531" t="s">
        <v>1121</v>
      </c>
      <c r="G167" s="531" t="s">
        <v>250</v>
      </c>
      <c r="H167" s="531" t="s">
        <v>945</v>
      </c>
      <c r="I167" s="314" t="s">
        <v>151</v>
      </c>
      <c r="J167" s="314" t="s">
        <v>105</v>
      </c>
      <c r="K167" s="316">
        <v>0</v>
      </c>
      <c r="L167" s="316">
        <v>3</v>
      </c>
      <c r="M167" s="317">
        <v>3</v>
      </c>
      <c r="N167" s="316">
        <v>2</v>
      </c>
      <c r="O167" s="316">
        <v>2</v>
      </c>
      <c r="P167" s="316">
        <v>3</v>
      </c>
      <c r="Q167" s="316">
        <v>10</v>
      </c>
      <c r="R167" s="316">
        <v>0</v>
      </c>
      <c r="S167" s="316">
        <v>0</v>
      </c>
      <c r="T167" s="316">
        <v>0</v>
      </c>
      <c r="U167" s="316">
        <v>0</v>
      </c>
      <c r="V167" s="316">
        <v>0</v>
      </c>
      <c r="W167" s="316">
        <v>0</v>
      </c>
      <c r="X167" s="316">
        <v>10</v>
      </c>
      <c r="Y167" s="316">
        <v>0</v>
      </c>
      <c r="Z167" s="301">
        <v>1</v>
      </c>
      <c r="AA167" s="301">
        <v>0</v>
      </c>
      <c r="AB167" s="301">
        <v>0</v>
      </c>
      <c r="AC167" s="301">
        <v>0</v>
      </c>
      <c r="AD167" s="301">
        <v>0</v>
      </c>
      <c r="AE167" s="301">
        <v>1</v>
      </c>
      <c r="AF167" s="301">
        <v>2</v>
      </c>
      <c r="AG167" s="301">
        <v>0</v>
      </c>
      <c r="AH167" s="301">
        <v>0</v>
      </c>
      <c r="AI167" s="301">
        <v>0</v>
      </c>
      <c r="AJ167" s="301">
        <v>0</v>
      </c>
      <c r="AK167" s="301">
        <v>0</v>
      </c>
      <c r="AL167" s="301">
        <v>1</v>
      </c>
      <c r="AM167" s="301">
        <v>0</v>
      </c>
      <c r="AN167" s="301">
        <v>0</v>
      </c>
      <c r="AO167" s="301">
        <v>0</v>
      </c>
      <c r="AP167" s="301">
        <v>0</v>
      </c>
      <c r="AQ167" s="301">
        <v>1</v>
      </c>
      <c r="AR167" s="301">
        <v>2</v>
      </c>
      <c r="AS167" s="301">
        <v>0</v>
      </c>
      <c r="AT167" s="301">
        <v>0</v>
      </c>
      <c r="AU167" s="301">
        <v>0</v>
      </c>
      <c r="AV167" s="301">
        <v>0</v>
      </c>
      <c r="AW167" s="301">
        <v>0</v>
      </c>
      <c r="AX167" s="421">
        <v>0</v>
      </c>
      <c r="AY167" s="421">
        <v>0</v>
      </c>
      <c r="AZ167" s="421">
        <v>0</v>
      </c>
      <c r="BA167" s="421">
        <v>0</v>
      </c>
      <c r="BB167" s="421">
        <v>0</v>
      </c>
      <c r="BC167" s="421">
        <v>0</v>
      </c>
      <c r="BD167" s="421">
        <v>1</v>
      </c>
      <c r="BE167" s="421">
        <v>0</v>
      </c>
      <c r="BF167" s="421">
        <v>0</v>
      </c>
      <c r="BG167" s="421">
        <v>0</v>
      </c>
      <c r="BH167" s="421">
        <v>0</v>
      </c>
      <c r="BI167" s="421">
        <v>0</v>
      </c>
      <c r="BJ167" s="418">
        <v>1</v>
      </c>
      <c r="BK167" s="424"/>
      <c r="BL167" s="412"/>
    </row>
    <row r="168" spans="1:64" ht="18.75">
      <c r="A168" s="295">
        <v>9603</v>
      </c>
      <c r="B168" s="325" t="s">
        <v>98</v>
      </c>
      <c r="C168" s="325" t="s">
        <v>391</v>
      </c>
      <c r="D168" s="531" t="s">
        <v>140</v>
      </c>
      <c r="E168" s="532">
        <v>28175790151</v>
      </c>
      <c r="F168" s="531" t="s">
        <v>1122</v>
      </c>
      <c r="G168" s="531" t="s">
        <v>250</v>
      </c>
      <c r="H168" s="531" t="s">
        <v>945</v>
      </c>
      <c r="I168" s="314" t="s">
        <v>151</v>
      </c>
      <c r="J168" s="314" t="s">
        <v>105</v>
      </c>
      <c r="K168" s="316">
        <v>9</v>
      </c>
      <c r="L168" s="316">
        <v>7</v>
      </c>
      <c r="M168" s="317">
        <v>16</v>
      </c>
      <c r="N168" s="316">
        <v>5</v>
      </c>
      <c r="O168" s="316">
        <v>5</v>
      </c>
      <c r="P168" s="316">
        <v>11</v>
      </c>
      <c r="Q168" s="316">
        <v>37</v>
      </c>
      <c r="R168" s="316">
        <v>0</v>
      </c>
      <c r="S168" s="316">
        <v>0</v>
      </c>
      <c r="T168" s="316">
        <v>0</v>
      </c>
      <c r="U168" s="316">
        <v>0</v>
      </c>
      <c r="V168" s="316">
        <v>0</v>
      </c>
      <c r="W168" s="316">
        <v>0</v>
      </c>
      <c r="X168" s="316">
        <v>37</v>
      </c>
      <c r="Y168" s="316">
        <v>0</v>
      </c>
      <c r="Z168" s="301">
        <v>0</v>
      </c>
      <c r="AA168" s="301">
        <v>0</v>
      </c>
      <c r="AB168" s="301">
        <v>0</v>
      </c>
      <c r="AC168" s="301">
        <v>0</v>
      </c>
      <c r="AD168" s="301">
        <v>0</v>
      </c>
      <c r="AE168" s="301">
        <v>0</v>
      </c>
      <c r="AF168" s="301">
        <v>4</v>
      </c>
      <c r="AG168" s="301">
        <v>0</v>
      </c>
      <c r="AH168" s="301">
        <v>0</v>
      </c>
      <c r="AI168" s="301">
        <v>0</v>
      </c>
      <c r="AJ168" s="301">
        <v>0</v>
      </c>
      <c r="AK168" s="301">
        <v>0</v>
      </c>
      <c r="AL168" s="301">
        <v>0</v>
      </c>
      <c r="AM168" s="301">
        <v>0</v>
      </c>
      <c r="AN168" s="301">
        <v>0</v>
      </c>
      <c r="AO168" s="301">
        <v>0</v>
      </c>
      <c r="AP168" s="301">
        <v>0</v>
      </c>
      <c r="AQ168" s="301">
        <v>0</v>
      </c>
      <c r="AR168" s="301">
        <v>2</v>
      </c>
      <c r="AS168" s="301">
        <v>0</v>
      </c>
      <c r="AT168" s="301">
        <v>0</v>
      </c>
      <c r="AU168" s="301">
        <v>0</v>
      </c>
      <c r="AV168" s="301">
        <v>0</v>
      </c>
      <c r="AW168" s="301">
        <v>0</v>
      </c>
      <c r="AX168" s="421">
        <v>0</v>
      </c>
      <c r="AY168" s="421">
        <v>0</v>
      </c>
      <c r="AZ168" s="421">
        <v>0</v>
      </c>
      <c r="BA168" s="421">
        <v>0</v>
      </c>
      <c r="BB168" s="421">
        <v>0</v>
      </c>
      <c r="BC168" s="421">
        <v>0</v>
      </c>
      <c r="BD168" s="421">
        <v>2</v>
      </c>
      <c r="BE168" s="421">
        <v>0</v>
      </c>
      <c r="BF168" s="421">
        <v>0</v>
      </c>
      <c r="BG168" s="421">
        <v>0</v>
      </c>
      <c r="BH168" s="421">
        <v>0</v>
      </c>
      <c r="BI168" s="421">
        <v>0</v>
      </c>
      <c r="BJ168" s="418">
        <v>2</v>
      </c>
      <c r="BK168" s="424"/>
      <c r="BL168" s="412"/>
    </row>
    <row r="169" spans="1:64" ht="18.75">
      <c r="A169" s="295">
        <v>9584</v>
      </c>
      <c r="B169" s="325" t="s">
        <v>98</v>
      </c>
      <c r="C169" s="325" t="s">
        <v>391</v>
      </c>
      <c r="D169" s="531" t="s">
        <v>140</v>
      </c>
      <c r="E169" s="532">
        <v>28175790102</v>
      </c>
      <c r="F169" s="531" t="s">
        <v>1123</v>
      </c>
      <c r="G169" s="531" t="s">
        <v>250</v>
      </c>
      <c r="H169" s="531" t="s">
        <v>971</v>
      </c>
      <c r="I169" s="314" t="s">
        <v>151</v>
      </c>
      <c r="J169" s="314" t="s">
        <v>105</v>
      </c>
      <c r="K169" s="316">
        <v>4</v>
      </c>
      <c r="L169" s="316">
        <v>6</v>
      </c>
      <c r="M169" s="317">
        <v>10</v>
      </c>
      <c r="N169" s="316">
        <v>0</v>
      </c>
      <c r="O169" s="316">
        <v>0</v>
      </c>
      <c r="P169" s="316">
        <v>0</v>
      </c>
      <c r="Q169" s="316">
        <v>10</v>
      </c>
      <c r="R169" s="316">
        <v>0</v>
      </c>
      <c r="S169" s="316">
        <v>0</v>
      </c>
      <c r="T169" s="316">
        <v>0</v>
      </c>
      <c r="U169" s="316">
        <v>0</v>
      </c>
      <c r="V169" s="316">
        <v>0</v>
      </c>
      <c r="W169" s="316">
        <v>0</v>
      </c>
      <c r="X169" s="316">
        <v>10</v>
      </c>
      <c r="Y169" s="316">
        <v>10</v>
      </c>
      <c r="Z169" s="301">
        <v>0</v>
      </c>
      <c r="AA169" s="301">
        <v>0</v>
      </c>
      <c r="AB169" s="301">
        <v>0</v>
      </c>
      <c r="AC169" s="301">
        <v>0</v>
      </c>
      <c r="AD169" s="301">
        <v>0</v>
      </c>
      <c r="AE169" s="301">
        <v>0</v>
      </c>
      <c r="AF169" s="301">
        <v>3</v>
      </c>
      <c r="AG169" s="301">
        <v>0</v>
      </c>
      <c r="AH169" s="301">
        <v>0</v>
      </c>
      <c r="AI169" s="301">
        <v>0</v>
      </c>
      <c r="AJ169" s="301">
        <v>0</v>
      </c>
      <c r="AK169" s="301">
        <v>0</v>
      </c>
      <c r="AL169" s="301">
        <v>0</v>
      </c>
      <c r="AM169" s="301">
        <v>0</v>
      </c>
      <c r="AN169" s="301">
        <v>0</v>
      </c>
      <c r="AO169" s="301">
        <v>0</v>
      </c>
      <c r="AP169" s="301">
        <v>0</v>
      </c>
      <c r="AQ169" s="301">
        <v>0</v>
      </c>
      <c r="AR169" s="301">
        <v>2</v>
      </c>
      <c r="AS169" s="301">
        <v>0</v>
      </c>
      <c r="AT169" s="301">
        <v>0</v>
      </c>
      <c r="AU169" s="301">
        <v>0</v>
      </c>
      <c r="AV169" s="301">
        <v>0</v>
      </c>
      <c r="AW169" s="301">
        <v>0</v>
      </c>
      <c r="AX169" s="421">
        <v>0</v>
      </c>
      <c r="AY169" s="421">
        <v>0</v>
      </c>
      <c r="AZ169" s="421">
        <v>0</v>
      </c>
      <c r="BA169" s="421">
        <v>0</v>
      </c>
      <c r="BB169" s="421">
        <v>0</v>
      </c>
      <c r="BC169" s="421">
        <v>0</v>
      </c>
      <c r="BD169" s="421">
        <v>1</v>
      </c>
      <c r="BE169" s="421">
        <v>0</v>
      </c>
      <c r="BF169" s="421">
        <v>0</v>
      </c>
      <c r="BG169" s="421">
        <v>0</v>
      </c>
      <c r="BH169" s="421">
        <v>0</v>
      </c>
      <c r="BI169" s="421">
        <v>0</v>
      </c>
      <c r="BJ169" s="418">
        <v>1</v>
      </c>
      <c r="BK169" s="424" t="s">
        <v>1124</v>
      </c>
      <c r="BL169" s="412"/>
    </row>
    <row r="170" spans="1:64" ht="18.75">
      <c r="A170" s="295">
        <v>9547</v>
      </c>
      <c r="B170" s="325" t="s">
        <v>98</v>
      </c>
      <c r="C170" s="325" t="s">
        <v>391</v>
      </c>
      <c r="D170" s="531" t="s">
        <v>140</v>
      </c>
      <c r="E170" s="532">
        <v>28175701201</v>
      </c>
      <c r="F170" s="531" t="s">
        <v>1125</v>
      </c>
      <c r="G170" s="531" t="s">
        <v>250</v>
      </c>
      <c r="H170" s="531" t="s">
        <v>971</v>
      </c>
      <c r="I170" s="314" t="s">
        <v>103</v>
      </c>
      <c r="J170" s="314" t="s">
        <v>105</v>
      </c>
      <c r="K170" s="316">
        <v>3</v>
      </c>
      <c r="L170" s="316">
        <v>2</v>
      </c>
      <c r="M170" s="317">
        <v>5</v>
      </c>
      <c r="N170" s="316">
        <v>0</v>
      </c>
      <c r="O170" s="316">
        <v>0</v>
      </c>
      <c r="P170" s="316">
        <v>0</v>
      </c>
      <c r="Q170" s="316">
        <v>5</v>
      </c>
      <c r="R170" s="316">
        <v>0</v>
      </c>
      <c r="S170" s="316">
        <v>0</v>
      </c>
      <c r="T170" s="316">
        <v>0</v>
      </c>
      <c r="U170" s="316">
        <v>0</v>
      </c>
      <c r="V170" s="316">
        <v>0</v>
      </c>
      <c r="W170" s="316">
        <v>0</v>
      </c>
      <c r="X170" s="316">
        <v>5</v>
      </c>
      <c r="Y170" s="316">
        <v>0</v>
      </c>
      <c r="Z170" s="301">
        <v>0</v>
      </c>
      <c r="AA170" s="301">
        <v>0</v>
      </c>
      <c r="AB170" s="301">
        <v>0</v>
      </c>
      <c r="AC170" s="301">
        <v>0</v>
      </c>
      <c r="AD170" s="301">
        <v>0</v>
      </c>
      <c r="AE170" s="301">
        <v>0</v>
      </c>
      <c r="AF170" s="301">
        <v>1</v>
      </c>
      <c r="AG170" s="301">
        <v>0</v>
      </c>
      <c r="AH170" s="301">
        <v>0</v>
      </c>
      <c r="AI170" s="301">
        <v>0</v>
      </c>
      <c r="AJ170" s="301">
        <v>0</v>
      </c>
      <c r="AK170" s="301">
        <v>0</v>
      </c>
      <c r="AL170" s="301">
        <v>0</v>
      </c>
      <c r="AM170" s="301">
        <v>0</v>
      </c>
      <c r="AN170" s="301">
        <v>0</v>
      </c>
      <c r="AO170" s="301">
        <v>0</v>
      </c>
      <c r="AP170" s="301">
        <v>0</v>
      </c>
      <c r="AQ170" s="301">
        <v>0</v>
      </c>
      <c r="AR170" s="301">
        <v>0</v>
      </c>
      <c r="AS170" s="301">
        <v>0</v>
      </c>
      <c r="AT170" s="301">
        <v>0</v>
      </c>
      <c r="AU170" s="301">
        <v>0</v>
      </c>
      <c r="AV170" s="301">
        <v>0</v>
      </c>
      <c r="AW170" s="301">
        <v>0</v>
      </c>
      <c r="AX170" s="421">
        <v>0</v>
      </c>
      <c r="AY170" s="421">
        <v>0</v>
      </c>
      <c r="AZ170" s="421">
        <v>0</v>
      </c>
      <c r="BA170" s="421">
        <v>0</v>
      </c>
      <c r="BB170" s="421">
        <v>0</v>
      </c>
      <c r="BC170" s="421">
        <v>0</v>
      </c>
      <c r="BD170" s="421">
        <v>1</v>
      </c>
      <c r="BE170" s="421">
        <v>0</v>
      </c>
      <c r="BF170" s="421">
        <v>0</v>
      </c>
      <c r="BG170" s="421">
        <v>0</v>
      </c>
      <c r="BH170" s="421">
        <v>0</v>
      </c>
      <c r="BI170" s="421">
        <v>0</v>
      </c>
      <c r="BJ170" s="418">
        <v>1</v>
      </c>
      <c r="BK170" s="424" t="s">
        <v>1126</v>
      </c>
      <c r="BL170" s="412"/>
    </row>
    <row r="171" spans="1:64" ht="18.75">
      <c r="A171" s="295">
        <v>9548</v>
      </c>
      <c r="B171" s="325" t="s">
        <v>98</v>
      </c>
      <c r="C171" s="325" t="s">
        <v>391</v>
      </c>
      <c r="D171" s="531" t="s">
        <v>140</v>
      </c>
      <c r="E171" s="532">
        <v>28175701301</v>
      </c>
      <c r="F171" s="531" t="s">
        <v>1127</v>
      </c>
      <c r="G171" s="531" t="s">
        <v>250</v>
      </c>
      <c r="H171" s="531" t="s">
        <v>971</v>
      </c>
      <c r="I171" s="314" t="s">
        <v>103</v>
      </c>
      <c r="J171" s="314" t="s">
        <v>105</v>
      </c>
      <c r="K171" s="316">
        <v>3</v>
      </c>
      <c r="L171" s="316">
        <v>2</v>
      </c>
      <c r="M171" s="317">
        <v>5</v>
      </c>
      <c r="N171" s="316">
        <v>0</v>
      </c>
      <c r="O171" s="316">
        <v>0</v>
      </c>
      <c r="P171" s="316">
        <v>0</v>
      </c>
      <c r="Q171" s="316">
        <v>5</v>
      </c>
      <c r="R171" s="316">
        <v>0</v>
      </c>
      <c r="S171" s="316">
        <v>0</v>
      </c>
      <c r="T171" s="316">
        <v>0</v>
      </c>
      <c r="U171" s="316">
        <v>0</v>
      </c>
      <c r="V171" s="316">
        <v>0</v>
      </c>
      <c r="W171" s="316">
        <v>0</v>
      </c>
      <c r="X171" s="316">
        <v>5</v>
      </c>
      <c r="Y171" s="316">
        <v>0</v>
      </c>
      <c r="Z171" s="301">
        <v>0</v>
      </c>
      <c r="AA171" s="301">
        <v>0</v>
      </c>
      <c r="AB171" s="301">
        <v>0</v>
      </c>
      <c r="AC171" s="301">
        <v>0</v>
      </c>
      <c r="AD171" s="301">
        <v>0</v>
      </c>
      <c r="AE171" s="301">
        <v>0</v>
      </c>
      <c r="AF171" s="301">
        <v>1</v>
      </c>
      <c r="AG171" s="301">
        <v>0</v>
      </c>
      <c r="AH171" s="301">
        <v>0</v>
      </c>
      <c r="AI171" s="301">
        <v>0</v>
      </c>
      <c r="AJ171" s="301">
        <v>0</v>
      </c>
      <c r="AK171" s="301">
        <v>0</v>
      </c>
      <c r="AL171" s="301">
        <v>0</v>
      </c>
      <c r="AM171" s="301">
        <v>0</v>
      </c>
      <c r="AN171" s="301">
        <v>0</v>
      </c>
      <c r="AO171" s="301">
        <v>0</v>
      </c>
      <c r="AP171" s="301">
        <v>0</v>
      </c>
      <c r="AQ171" s="301">
        <v>0</v>
      </c>
      <c r="AR171" s="301">
        <v>0</v>
      </c>
      <c r="AS171" s="301">
        <v>0</v>
      </c>
      <c r="AT171" s="301">
        <v>0</v>
      </c>
      <c r="AU171" s="301">
        <v>0</v>
      </c>
      <c r="AV171" s="301">
        <v>0</v>
      </c>
      <c r="AW171" s="301">
        <v>0</v>
      </c>
      <c r="AX171" s="421">
        <v>0</v>
      </c>
      <c r="AY171" s="421">
        <v>0</v>
      </c>
      <c r="AZ171" s="421">
        <v>0</v>
      </c>
      <c r="BA171" s="421">
        <v>0</v>
      </c>
      <c r="BB171" s="421">
        <v>0</v>
      </c>
      <c r="BC171" s="421">
        <v>0</v>
      </c>
      <c r="BD171" s="421">
        <v>1</v>
      </c>
      <c r="BE171" s="421">
        <v>0</v>
      </c>
      <c r="BF171" s="421">
        <v>0</v>
      </c>
      <c r="BG171" s="421">
        <v>0</v>
      </c>
      <c r="BH171" s="421">
        <v>0</v>
      </c>
      <c r="BI171" s="421">
        <v>0</v>
      </c>
      <c r="BJ171" s="418">
        <v>1</v>
      </c>
      <c r="BK171" s="424" t="s">
        <v>1126</v>
      </c>
      <c r="BL171" s="412"/>
    </row>
    <row r="172" spans="1:64" ht="18.75">
      <c r="A172" s="295">
        <v>9552</v>
      </c>
      <c r="B172" s="325" t="s">
        <v>98</v>
      </c>
      <c r="C172" s="325" t="s">
        <v>391</v>
      </c>
      <c r="D172" s="531" t="s">
        <v>140</v>
      </c>
      <c r="E172" s="532">
        <v>28175701402</v>
      </c>
      <c r="F172" s="531" t="s">
        <v>1128</v>
      </c>
      <c r="G172" s="531" t="s">
        <v>250</v>
      </c>
      <c r="H172" s="531" t="s">
        <v>971</v>
      </c>
      <c r="I172" s="314" t="s">
        <v>103</v>
      </c>
      <c r="J172" s="314" t="s">
        <v>105</v>
      </c>
      <c r="K172" s="316">
        <v>9</v>
      </c>
      <c r="L172" s="316">
        <v>5</v>
      </c>
      <c r="M172" s="317">
        <v>14</v>
      </c>
      <c r="N172" s="316">
        <v>0</v>
      </c>
      <c r="O172" s="316">
        <v>0</v>
      </c>
      <c r="P172" s="316">
        <v>0</v>
      </c>
      <c r="Q172" s="316">
        <v>14</v>
      </c>
      <c r="R172" s="316">
        <v>0</v>
      </c>
      <c r="S172" s="316">
        <v>0</v>
      </c>
      <c r="T172" s="316">
        <v>0</v>
      </c>
      <c r="U172" s="316">
        <v>0</v>
      </c>
      <c r="V172" s="316">
        <v>0</v>
      </c>
      <c r="W172" s="316">
        <v>0</v>
      </c>
      <c r="X172" s="316">
        <v>29</v>
      </c>
      <c r="Y172" s="316">
        <v>0</v>
      </c>
      <c r="Z172" s="301">
        <v>0</v>
      </c>
      <c r="AA172" s="301">
        <v>0</v>
      </c>
      <c r="AB172" s="301">
        <v>0</v>
      </c>
      <c r="AC172" s="301">
        <v>0</v>
      </c>
      <c r="AD172" s="301">
        <v>0</v>
      </c>
      <c r="AE172" s="301">
        <v>0</v>
      </c>
      <c r="AF172" s="301">
        <v>3</v>
      </c>
      <c r="AG172" s="301">
        <v>0</v>
      </c>
      <c r="AH172" s="301">
        <v>0</v>
      </c>
      <c r="AI172" s="301">
        <v>0</v>
      </c>
      <c r="AJ172" s="301">
        <v>0</v>
      </c>
      <c r="AK172" s="301">
        <v>0</v>
      </c>
      <c r="AL172" s="301">
        <v>0</v>
      </c>
      <c r="AM172" s="301">
        <v>0</v>
      </c>
      <c r="AN172" s="301">
        <v>0</v>
      </c>
      <c r="AO172" s="301">
        <v>0</v>
      </c>
      <c r="AP172" s="301">
        <v>0</v>
      </c>
      <c r="AQ172" s="301">
        <v>0</v>
      </c>
      <c r="AR172" s="301">
        <v>2</v>
      </c>
      <c r="AS172" s="301">
        <v>0</v>
      </c>
      <c r="AT172" s="301">
        <v>0</v>
      </c>
      <c r="AU172" s="301">
        <v>0</v>
      </c>
      <c r="AV172" s="301">
        <v>0</v>
      </c>
      <c r="AW172" s="301">
        <v>0</v>
      </c>
      <c r="AX172" s="421">
        <v>0</v>
      </c>
      <c r="AY172" s="421">
        <v>0</v>
      </c>
      <c r="AZ172" s="421">
        <v>0</v>
      </c>
      <c r="BA172" s="421">
        <v>0</v>
      </c>
      <c r="BB172" s="421">
        <v>0</v>
      </c>
      <c r="BC172" s="421">
        <v>0</v>
      </c>
      <c r="BD172" s="421">
        <v>1</v>
      </c>
      <c r="BE172" s="421">
        <v>0</v>
      </c>
      <c r="BF172" s="421">
        <v>0</v>
      </c>
      <c r="BG172" s="421">
        <v>0</v>
      </c>
      <c r="BH172" s="421">
        <v>0</v>
      </c>
      <c r="BI172" s="421">
        <v>0</v>
      </c>
      <c r="BJ172" s="418">
        <v>1</v>
      </c>
      <c r="BK172" s="424" t="s">
        <v>1129</v>
      </c>
      <c r="BL172" s="412"/>
    </row>
    <row r="173" spans="1:64" ht="18.75">
      <c r="A173" s="295">
        <v>9553</v>
      </c>
      <c r="B173" s="325" t="s">
        <v>98</v>
      </c>
      <c r="C173" s="325" t="s">
        <v>391</v>
      </c>
      <c r="D173" s="531" t="s">
        <v>140</v>
      </c>
      <c r="E173" s="532">
        <v>28175701403</v>
      </c>
      <c r="F173" s="531" t="s">
        <v>1130</v>
      </c>
      <c r="G173" s="531" t="s">
        <v>250</v>
      </c>
      <c r="H173" s="531" t="s">
        <v>971</v>
      </c>
      <c r="I173" s="314" t="s">
        <v>103</v>
      </c>
      <c r="J173" s="314" t="s">
        <v>105</v>
      </c>
      <c r="K173" s="316">
        <v>8</v>
      </c>
      <c r="L173" s="316">
        <v>3</v>
      </c>
      <c r="M173" s="317">
        <v>11</v>
      </c>
      <c r="N173" s="316">
        <v>0</v>
      </c>
      <c r="O173" s="316">
        <v>0</v>
      </c>
      <c r="P173" s="316">
        <v>0</v>
      </c>
      <c r="Q173" s="316">
        <v>11</v>
      </c>
      <c r="R173" s="316">
        <v>0</v>
      </c>
      <c r="S173" s="316">
        <v>0</v>
      </c>
      <c r="T173" s="316">
        <v>0</v>
      </c>
      <c r="U173" s="316">
        <v>0</v>
      </c>
      <c r="V173" s="316">
        <v>0</v>
      </c>
      <c r="W173" s="316">
        <v>0</v>
      </c>
      <c r="X173" s="316">
        <v>20</v>
      </c>
      <c r="Y173" s="316">
        <v>0</v>
      </c>
      <c r="Z173" s="301">
        <v>0</v>
      </c>
      <c r="AA173" s="301">
        <v>0</v>
      </c>
      <c r="AB173" s="301">
        <v>0</v>
      </c>
      <c r="AC173" s="301">
        <v>0</v>
      </c>
      <c r="AD173" s="301">
        <v>0</v>
      </c>
      <c r="AE173" s="301">
        <v>0</v>
      </c>
      <c r="AF173" s="301">
        <v>2</v>
      </c>
      <c r="AG173" s="301">
        <v>0</v>
      </c>
      <c r="AH173" s="301">
        <v>0</v>
      </c>
      <c r="AI173" s="301">
        <v>0</v>
      </c>
      <c r="AJ173" s="301">
        <v>0</v>
      </c>
      <c r="AK173" s="301">
        <v>0</v>
      </c>
      <c r="AL173" s="301">
        <v>0</v>
      </c>
      <c r="AM173" s="301">
        <v>0</v>
      </c>
      <c r="AN173" s="301">
        <v>0</v>
      </c>
      <c r="AO173" s="301">
        <v>0</v>
      </c>
      <c r="AP173" s="301">
        <v>0</v>
      </c>
      <c r="AQ173" s="301">
        <v>0</v>
      </c>
      <c r="AR173" s="301">
        <v>1</v>
      </c>
      <c r="AS173" s="301">
        <v>0</v>
      </c>
      <c r="AT173" s="301">
        <v>0</v>
      </c>
      <c r="AU173" s="301">
        <v>0</v>
      </c>
      <c r="AV173" s="301">
        <v>0</v>
      </c>
      <c r="AW173" s="301">
        <v>0</v>
      </c>
      <c r="AX173" s="421">
        <v>0</v>
      </c>
      <c r="AY173" s="421">
        <v>0</v>
      </c>
      <c r="AZ173" s="421">
        <v>0</v>
      </c>
      <c r="BA173" s="421">
        <v>0</v>
      </c>
      <c r="BB173" s="421">
        <v>0</v>
      </c>
      <c r="BC173" s="421">
        <v>0</v>
      </c>
      <c r="BD173" s="421">
        <v>1</v>
      </c>
      <c r="BE173" s="421">
        <v>0</v>
      </c>
      <c r="BF173" s="421">
        <v>0</v>
      </c>
      <c r="BG173" s="421">
        <v>0</v>
      </c>
      <c r="BH173" s="421">
        <v>0</v>
      </c>
      <c r="BI173" s="421">
        <v>0</v>
      </c>
      <c r="BJ173" s="418">
        <v>1</v>
      </c>
      <c r="BK173" s="424" t="s">
        <v>419</v>
      </c>
      <c r="BL173" s="412"/>
    </row>
    <row r="174" spans="1:64" ht="18.75">
      <c r="A174" s="295">
        <v>9555</v>
      </c>
      <c r="B174" s="325" t="s">
        <v>98</v>
      </c>
      <c r="C174" s="325" t="s">
        <v>391</v>
      </c>
      <c r="D174" s="531" t="s">
        <v>140</v>
      </c>
      <c r="E174" s="532">
        <v>28175701601</v>
      </c>
      <c r="F174" s="531" t="s">
        <v>1131</v>
      </c>
      <c r="G174" s="531" t="s">
        <v>250</v>
      </c>
      <c r="H174" s="531" t="s">
        <v>971</v>
      </c>
      <c r="I174" s="314" t="s">
        <v>103</v>
      </c>
      <c r="J174" s="314" t="s">
        <v>105</v>
      </c>
      <c r="K174" s="316">
        <v>7</v>
      </c>
      <c r="L174" s="316">
        <v>3</v>
      </c>
      <c r="M174" s="317">
        <v>10</v>
      </c>
      <c r="N174" s="316">
        <v>0</v>
      </c>
      <c r="O174" s="316">
        <v>0</v>
      </c>
      <c r="P174" s="316">
        <v>0</v>
      </c>
      <c r="Q174" s="316">
        <v>10</v>
      </c>
      <c r="R174" s="316">
        <v>0</v>
      </c>
      <c r="S174" s="316">
        <v>0</v>
      </c>
      <c r="T174" s="316">
        <v>0</v>
      </c>
      <c r="U174" s="316">
        <v>0</v>
      </c>
      <c r="V174" s="316">
        <v>0</v>
      </c>
      <c r="W174" s="316">
        <v>0</v>
      </c>
      <c r="X174" s="316">
        <v>24</v>
      </c>
      <c r="Y174" s="316">
        <v>0</v>
      </c>
      <c r="Z174" s="301">
        <v>0</v>
      </c>
      <c r="AA174" s="301">
        <v>0</v>
      </c>
      <c r="AB174" s="301">
        <v>0</v>
      </c>
      <c r="AC174" s="301">
        <v>0</v>
      </c>
      <c r="AD174" s="301">
        <v>0</v>
      </c>
      <c r="AE174" s="301">
        <v>0</v>
      </c>
      <c r="AF174" s="301">
        <v>2</v>
      </c>
      <c r="AG174" s="301">
        <v>0</v>
      </c>
      <c r="AH174" s="301">
        <v>0</v>
      </c>
      <c r="AI174" s="301">
        <v>0</v>
      </c>
      <c r="AJ174" s="301">
        <v>0</v>
      </c>
      <c r="AK174" s="301">
        <v>0</v>
      </c>
      <c r="AL174" s="301">
        <v>0</v>
      </c>
      <c r="AM174" s="301">
        <v>0</v>
      </c>
      <c r="AN174" s="301">
        <v>0</v>
      </c>
      <c r="AO174" s="301">
        <v>0</v>
      </c>
      <c r="AP174" s="301">
        <v>0</v>
      </c>
      <c r="AQ174" s="301">
        <v>0</v>
      </c>
      <c r="AR174" s="301">
        <v>2</v>
      </c>
      <c r="AS174" s="301">
        <v>0</v>
      </c>
      <c r="AT174" s="301">
        <v>0</v>
      </c>
      <c r="AU174" s="301">
        <v>0</v>
      </c>
      <c r="AV174" s="301">
        <v>0</v>
      </c>
      <c r="AW174" s="301">
        <v>0</v>
      </c>
      <c r="AX174" s="421">
        <v>0</v>
      </c>
      <c r="AY174" s="421">
        <v>0</v>
      </c>
      <c r="AZ174" s="421">
        <v>0</v>
      </c>
      <c r="BA174" s="421">
        <v>0</v>
      </c>
      <c r="BB174" s="421">
        <v>0</v>
      </c>
      <c r="BC174" s="421">
        <v>0</v>
      </c>
      <c r="BD174" s="421">
        <v>1</v>
      </c>
      <c r="BE174" s="421">
        <v>0</v>
      </c>
      <c r="BF174" s="421">
        <v>0</v>
      </c>
      <c r="BG174" s="421">
        <v>0</v>
      </c>
      <c r="BH174" s="421">
        <v>0</v>
      </c>
      <c r="BI174" s="421">
        <v>0</v>
      </c>
      <c r="BJ174" s="418">
        <v>1</v>
      </c>
      <c r="BK174" s="424"/>
      <c r="BL174" s="412"/>
    </row>
    <row r="175" spans="1:64" ht="18.75">
      <c r="A175" s="295">
        <v>9556</v>
      </c>
      <c r="B175" s="325" t="s">
        <v>98</v>
      </c>
      <c r="C175" s="325" t="s">
        <v>391</v>
      </c>
      <c r="D175" s="531" t="s">
        <v>140</v>
      </c>
      <c r="E175" s="532">
        <v>28175701602</v>
      </c>
      <c r="F175" s="531" t="s">
        <v>1132</v>
      </c>
      <c r="G175" s="531" t="s">
        <v>250</v>
      </c>
      <c r="H175" s="531" t="s">
        <v>971</v>
      </c>
      <c r="I175" s="314" t="s">
        <v>103</v>
      </c>
      <c r="J175" s="314" t="s">
        <v>348</v>
      </c>
      <c r="K175" s="323">
        <v>5</v>
      </c>
      <c r="L175" s="323">
        <v>4</v>
      </c>
      <c r="M175" s="317">
        <v>9</v>
      </c>
      <c r="N175" s="323">
        <v>0</v>
      </c>
      <c r="O175" s="323">
        <v>0</v>
      </c>
      <c r="P175" s="323">
        <v>0</v>
      </c>
      <c r="Q175" s="323">
        <v>9</v>
      </c>
      <c r="R175" s="323">
        <v>0</v>
      </c>
      <c r="S175" s="323">
        <v>0</v>
      </c>
      <c r="T175" s="323">
        <v>0</v>
      </c>
      <c r="U175" s="323">
        <v>0</v>
      </c>
      <c r="V175" s="323">
        <v>0</v>
      </c>
      <c r="W175" s="323">
        <v>0</v>
      </c>
      <c r="X175" s="323">
        <v>22</v>
      </c>
      <c r="Y175" s="316">
        <v>0</v>
      </c>
      <c r="Z175" s="301">
        <v>0</v>
      </c>
      <c r="AA175" s="301">
        <v>0</v>
      </c>
      <c r="AB175" s="301">
        <v>0</v>
      </c>
      <c r="AC175" s="301">
        <v>0</v>
      </c>
      <c r="AD175" s="301">
        <v>0</v>
      </c>
      <c r="AE175" s="301">
        <v>0</v>
      </c>
      <c r="AF175" s="301">
        <v>0</v>
      </c>
      <c r="AG175" s="301">
        <v>0</v>
      </c>
      <c r="AH175" s="301">
        <v>0</v>
      </c>
      <c r="AI175" s="301">
        <v>0</v>
      </c>
      <c r="AJ175" s="301">
        <v>2</v>
      </c>
      <c r="AK175" s="301">
        <v>0</v>
      </c>
      <c r="AL175" s="301">
        <v>0</v>
      </c>
      <c r="AM175" s="301">
        <v>0</v>
      </c>
      <c r="AN175" s="301">
        <v>0</v>
      </c>
      <c r="AO175" s="301">
        <v>0</v>
      </c>
      <c r="AP175" s="301">
        <v>0</v>
      </c>
      <c r="AQ175" s="301">
        <v>0</v>
      </c>
      <c r="AR175" s="301">
        <v>0</v>
      </c>
      <c r="AS175" s="301">
        <v>0</v>
      </c>
      <c r="AT175" s="301">
        <v>0</v>
      </c>
      <c r="AU175" s="301">
        <v>0</v>
      </c>
      <c r="AV175" s="301">
        <v>2</v>
      </c>
      <c r="AW175" s="301">
        <v>0</v>
      </c>
      <c r="AX175" s="421">
        <v>0</v>
      </c>
      <c r="AY175" s="421">
        <v>0</v>
      </c>
      <c r="AZ175" s="421">
        <v>0</v>
      </c>
      <c r="BA175" s="421">
        <v>0</v>
      </c>
      <c r="BB175" s="421">
        <v>0</v>
      </c>
      <c r="BC175" s="421">
        <v>0</v>
      </c>
      <c r="BD175" s="421">
        <v>0</v>
      </c>
      <c r="BE175" s="421">
        <v>0</v>
      </c>
      <c r="BF175" s="421">
        <v>0</v>
      </c>
      <c r="BG175" s="421">
        <v>0</v>
      </c>
      <c r="BH175" s="421">
        <v>1</v>
      </c>
      <c r="BI175" s="421">
        <v>0</v>
      </c>
      <c r="BJ175" s="418">
        <v>1</v>
      </c>
      <c r="BK175" s="424"/>
      <c r="BL175" s="412"/>
    </row>
    <row r="176" spans="1:64" ht="18.75">
      <c r="A176" s="295">
        <v>9559</v>
      </c>
      <c r="B176" s="325" t="s">
        <v>98</v>
      </c>
      <c r="C176" s="325" t="s">
        <v>391</v>
      </c>
      <c r="D176" s="531" t="s">
        <v>140</v>
      </c>
      <c r="E176" s="532">
        <v>28175701702</v>
      </c>
      <c r="F176" s="531" t="s">
        <v>1133</v>
      </c>
      <c r="G176" s="531" t="s">
        <v>250</v>
      </c>
      <c r="H176" s="531" t="s">
        <v>971</v>
      </c>
      <c r="I176" s="314" t="s">
        <v>103</v>
      </c>
      <c r="J176" s="314" t="s">
        <v>105</v>
      </c>
      <c r="K176" s="316">
        <v>3</v>
      </c>
      <c r="L176" s="316">
        <v>7</v>
      </c>
      <c r="M176" s="317">
        <v>10</v>
      </c>
      <c r="N176" s="316">
        <v>0</v>
      </c>
      <c r="O176" s="316">
        <v>0</v>
      </c>
      <c r="P176" s="316">
        <v>0</v>
      </c>
      <c r="Q176" s="316">
        <v>10</v>
      </c>
      <c r="R176" s="316">
        <v>0</v>
      </c>
      <c r="S176" s="316">
        <v>0</v>
      </c>
      <c r="T176" s="316">
        <v>0</v>
      </c>
      <c r="U176" s="316">
        <v>0</v>
      </c>
      <c r="V176" s="316">
        <v>0</v>
      </c>
      <c r="W176" s="316">
        <v>0</v>
      </c>
      <c r="X176" s="316">
        <v>10</v>
      </c>
      <c r="Y176" s="316">
        <v>0</v>
      </c>
      <c r="Z176" s="301">
        <v>0</v>
      </c>
      <c r="AA176" s="301">
        <v>0</v>
      </c>
      <c r="AB176" s="301">
        <v>0</v>
      </c>
      <c r="AC176" s="301">
        <v>0</v>
      </c>
      <c r="AD176" s="301">
        <v>0</v>
      </c>
      <c r="AE176" s="301">
        <v>0</v>
      </c>
      <c r="AF176" s="301">
        <v>1</v>
      </c>
      <c r="AG176" s="301">
        <v>0</v>
      </c>
      <c r="AH176" s="301">
        <v>0</v>
      </c>
      <c r="AI176" s="301">
        <v>0</v>
      </c>
      <c r="AJ176" s="301">
        <v>0</v>
      </c>
      <c r="AK176" s="301">
        <v>0</v>
      </c>
      <c r="AL176" s="301">
        <v>0</v>
      </c>
      <c r="AM176" s="301">
        <v>0</v>
      </c>
      <c r="AN176" s="301">
        <v>0</v>
      </c>
      <c r="AO176" s="301">
        <v>0</v>
      </c>
      <c r="AP176" s="301">
        <v>0</v>
      </c>
      <c r="AQ176" s="301">
        <v>0</v>
      </c>
      <c r="AR176" s="301">
        <v>1</v>
      </c>
      <c r="AS176" s="301">
        <v>0</v>
      </c>
      <c r="AT176" s="301">
        <v>0</v>
      </c>
      <c r="AU176" s="301">
        <v>0</v>
      </c>
      <c r="AV176" s="301">
        <v>0</v>
      </c>
      <c r="AW176" s="301">
        <v>0</v>
      </c>
      <c r="AX176" s="421">
        <v>0</v>
      </c>
      <c r="AY176" s="421">
        <v>0</v>
      </c>
      <c r="AZ176" s="421">
        <v>0</v>
      </c>
      <c r="BA176" s="421">
        <v>0</v>
      </c>
      <c r="BB176" s="421">
        <v>0</v>
      </c>
      <c r="BC176" s="421">
        <v>0</v>
      </c>
      <c r="BD176" s="421">
        <v>1</v>
      </c>
      <c r="BE176" s="421">
        <v>0</v>
      </c>
      <c r="BF176" s="421">
        <v>0</v>
      </c>
      <c r="BG176" s="421">
        <v>0</v>
      </c>
      <c r="BH176" s="421">
        <v>0</v>
      </c>
      <c r="BI176" s="421">
        <v>0</v>
      </c>
      <c r="BJ176" s="418">
        <v>1</v>
      </c>
      <c r="BK176" s="424"/>
      <c r="BL176" s="412"/>
    </row>
    <row r="177" spans="1:64" ht="18.75">
      <c r="A177" s="295">
        <v>9567</v>
      </c>
      <c r="B177" s="325" t="s">
        <v>98</v>
      </c>
      <c r="C177" s="325" t="s">
        <v>391</v>
      </c>
      <c r="D177" s="531" t="s">
        <v>140</v>
      </c>
      <c r="E177" s="532">
        <v>28175701902</v>
      </c>
      <c r="F177" s="531" t="s">
        <v>1134</v>
      </c>
      <c r="G177" s="531" t="s">
        <v>250</v>
      </c>
      <c r="H177" s="531" t="s">
        <v>971</v>
      </c>
      <c r="I177" s="314" t="s">
        <v>103</v>
      </c>
      <c r="J177" s="314" t="s">
        <v>105</v>
      </c>
      <c r="K177" s="316">
        <v>5</v>
      </c>
      <c r="L177" s="316">
        <v>8</v>
      </c>
      <c r="M177" s="317">
        <v>13</v>
      </c>
      <c r="N177" s="316">
        <v>0</v>
      </c>
      <c r="O177" s="316">
        <v>0</v>
      </c>
      <c r="P177" s="316">
        <v>0</v>
      </c>
      <c r="Q177" s="316">
        <v>13</v>
      </c>
      <c r="R177" s="316">
        <v>0</v>
      </c>
      <c r="S177" s="316">
        <v>0</v>
      </c>
      <c r="T177" s="316">
        <v>0</v>
      </c>
      <c r="U177" s="316">
        <v>0</v>
      </c>
      <c r="V177" s="316">
        <v>0</v>
      </c>
      <c r="W177" s="316">
        <v>0</v>
      </c>
      <c r="X177" s="316">
        <v>26</v>
      </c>
      <c r="Y177" s="316">
        <v>0</v>
      </c>
      <c r="Z177" s="301">
        <v>0</v>
      </c>
      <c r="AA177" s="301">
        <v>0</v>
      </c>
      <c r="AB177" s="301">
        <v>0</v>
      </c>
      <c r="AC177" s="301">
        <v>0</v>
      </c>
      <c r="AD177" s="301">
        <v>0</v>
      </c>
      <c r="AE177" s="301">
        <v>0</v>
      </c>
      <c r="AF177" s="301">
        <v>2</v>
      </c>
      <c r="AG177" s="301">
        <v>0</v>
      </c>
      <c r="AH177" s="301">
        <v>0</v>
      </c>
      <c r="AI177" s="301">
        <v>0</v>
      </c>
      <c r="AJ177" s="301">
        <v>0</v>
      </c>
      <c r="AK177" s="301">
        <v>0</v>
      </c>
      <c r="AL177" s="301">
        <v>0</v>
      </c>
      <c r="AM177" s="301">
        <v>0</v>
      </c>
      <c r="AN177" s="301">
        <v>0</v>
      </c>
      <c r="AO177" s="301">
        <v>0</v>
      </c>
      <c r="AP177" s="301">
        <v>0</v>
      </c>
      <c r="AQ177" s="301">
        <v>0</v>
      </c>
      <c r="AR177" s="301">
        <v>1</v>
      </c>
      <c r="AS177" s="301">
        <v>0</v>
      </c>
      <c r="AT177" s="301">
        <v>0</v>
      </c>
      <c r="AU177" s="301">
        <v>0</v>
      </c>
      <c r="AV177" s="301">
        <v>0</v>
      </c>
      <c r="AW177" s="301">
        <v>0</v>
      </c>
      <c r="AX177" s="421">
        <v>0</v>
      </c>
      <c r="AY177" s="421">
        <v>0</v>
      </c>
      <c r="AZ177" s="421">
        <v>0</v>
      </c>
      <c r="BA177" s="421">
        <v>0</v>
      </c>
      <c r="BB177" s="421">
        <v>0</v>
      </c>
      <c r="BC177" s="421">
        <v>0</v>
      </c>
      <c r="BD177" s="421">
        <v>1</v>
      </c>
      <c r="BE177" s="421">
        <v>0</v>
      </c>
      <c r="BF177" s="421">
        <v>0</v>
      </c>
      <c r="BG177" s="421">
        <v>0</v>
      </c>
      <c r="BH177" s="421">
        <v>0</v>
      </c>
      <c r="BI177" s="421">
        <v>0</v>
      </c>
      <c r="BJ177" s="418">
        <v>1</v>
      </c>
      <c r="BK177" s="424" t="s">
        <v>507</v>
      </c>
      <c r="BL177" s="412"/>
    </row>
    <row r="178" spans="1:64" ht="18.75">
      <c r="A178" s="295">
        <v>9571</v>
      </c>
      <c r="B178" s="325" t="s">
        <v>98</v>
      </c>
      <c r="C178" s="325" t="s">
        <v>391</v>
      </c>
      <c r="D178" s="531" t="s">
        <v>140</v>
      </c>
      <c r="E178" s="532">
        <v>28175701906</v>
      </c>
      <c r="F178" s="531" t="s">
        <v>1135</v>
      </c>
      <c r="G178" s="531" t="s">
        <v>250</v>
      </c>
      <c r="H178" s="531" t="s">
        <v>971</v>
      </c>
      <c r="I178" s="314" t="s">
        <v>103</v>
      </c>
      <c r="J178" s="314" t="s">
        <v>105</v>
      </c>
      <c r="K178" s="316">
        <v>7</v>
      </c>
      <c r="L178" s="316">
        <v>5</v>
      </c>
      <c r="M178" s="317">
        <v>12</v>
      </c>
      <c r="N178" s="316">
        <v>0</v>
      </c>
      <c r="O178" s="316">
        <v>0</v>
      </c>
      <c r="P178" s="316">
        <v>0</v>
      </c>
      <c r="Q178" s="316">
        <v>12</v>
      </c>
      <c r="R178" s="316">
        <v>0</v>
      </c>
      <c r="S178" s="316">
        <v>0</v>
      </c>
      <c r="T178" s="316">
        <v>0</v>
      </c>
      <c r="U178" s="316">
        <v>0</v>
      </c>
      <c r="V178" s="316">
        <v>0</v>
      </c>
      <c r="W178" s="316">
        <v>0</v>
      </c>
      <c r="X178" s="316">
        <v>20</v>
      </c>
      <c r="Y178" s="316">
        <v>0</v>
      </c>
      <c r="Z178" s="301">
        <v>0</v>
      </c>
      <c r="AA178" s="301">
        <v>0</v>
      </c>
      <c r="AB178" s="301">
        <v>0</v>
      </c>
      <c r="AC178" s="301">
        <v>0</v>
      </c>
      <c r="AD178" s="301">
        <v>0</v>
      </c>
      <c r="AE178" s="301">
        <v>0</v>
      </c>
      <c r="AF178" s="301">
        <v>1</v>
      </c>
      <c r="AG178" s="301">
        <v>0</v>
      </c>
      <c r="AH178" s="301">
        <v>0</v>
      </c>
      <c r="AI178" s="301">
        <v>0</v>
      </c>
      <c r="AJ178" s="301">
        <v>0</v>
      </c>
      <c r="AK178" s="301">
        <v>0</v>
      </c>
      <c r="AL178" s="301">
        <v>0</v>
      </c>
      <c r="AM178" s="301">
        <v>0</v>
      </c>
      <c r="AN178" s="301">
        <v>0</v>
      </c>
      <c r="AO178" s="301">
        <v>0</v>
      </c>
      <c r="AP178" s="301">
        <v>0</v>
      </c>
      <c r="AQ178" s="301">
        <v>0</v>
      </c>
      <c r="AR178" s="301">
        <v>1</v>
      </c>
      <c r="AS178" s="301">
        <v>0</v>
      </c>
      <c r="AT178" s="301">
        <v>0</v>
      </c>
      <c r="AU178" s="301">
        <v>0</v>
      </c>
      <c r="AV178" s="301">
        <v>0</v>
      </c>
      <c r="AW178" s="301">
        <v>0</v>
      </c>
      <c r="AX178" s="421">
        <v>0</v>
      </c>
      <c r="AY178" s="421">
        <v>0</v>
      </c>
      <c r="AZ178" s="421">
        <v>0</v>
      </c>
      <c r="BA178" s="421">
        <v>0</v>
      </c>
      <c r="BB178" s="421">
        <v>0</v>
      </c>
      <c r="BC178" s="421">
        <v>0</v>
      </c>
      <c r="BD178" s="421">
        <v>1</v>
      </c>
      <c r="BE178" s="421">
        <v>0</v>
      </c>
      <c r="BF178" s="421">
        <v>0</v>
      </c>
      <c r="BG178" s="421">
        <v>0</v>
      </c>
      <c r="BH178" s="421">
        <v>0</v>
      </c>
      <c r="BI178" s="421">
        <v>0</v>
      </c>
      <c r="BJ178" s="418">
        <v>1</v>
      </c>
      <c r="BK178" s="424"/>
      <c r="BL178" s="412"/>
    </row>
    <row r="179" spans="1:64" ht="18.75">
      <c r="A179" s="295">
        <v>9577</v>
      </c>
      <c r="B179" s="325" t="s">
        <v>98</v>
      </c>
      <c r="C179" s="325" t="s">
        <v>391</v>
      </c>
      <c r="D179" s="531" t="s">
        <v>140</v>
      </c>
      <c r="E179" s="532">
        <v>28175702005</v>
      </c>
      <c r="F179" s="531" t="s">
        <v>1136</v>
      </c>
      <c r="G179" s="531" t="s">
        <v>250</v>
      </c>
      <c r="H179" s="531" t="s">
        <v>971</v>
      </c>
      <c r="I179" s="314" t="s">
        <v>103</v>
      </c>
      <c r="J179" s="314" t="s">
        <v>105</v>
      </c>
      <c r="K179" s="316">
        <v>4</v>
      </c>
      <c r="L179" s="316">
        <v>2</v>
      </c>
      <c r="M179" s="317">
        <v>6</v>
      </c>
      <c r="N179" s="316">
        <v>0</v>
      </c>
      <c r="O179" s="316">
        <v>0</v>
      </c>
      <c r="P179" s="316">
        <v>0</v>
      </c>
      <c r="Q179" s="316">
        <v>6</v>
      </c>
      <c r="R179" s="316">
        <v>0</v>
      </c>
      <c r="S179" s="316">
        <v>0</v>
      </c>
      <c r="T179" s="316">
        <v>0</v>
      </c>
      <c r="U179" s="316">
        <v>0</v>
      </c>
      <c r="V179" s="316">
        <v>0</v>
      </c>
      <c r="W179" s="316">
        <v>0</v>
      </c>
      <c r="X179" s="316">
        <v>21</v>
      </c>
      <c r="Y179" s="316">
        <v>0</v>
      </c>
      <c r="Z179" s="301">
        <v>0</v>
      </c>
      <c r="AA179" s="301">
        <v>0</v>
      </c>
      <c r="AB179" s="301">
        <v>0</v>
      </c>
      <c r="AC179" s="301">
        <v>0</v>
      </c>
      <c r="AD179" s="301">
        <v>0</v>
      </c>
      <c r="AE179" s="301">
        <v>0</v>
      </c>
      <c r="AF179" s="301">
        <v>2</v>
      </c>
      <c r="AG179" s="301">
        <v>0</v>
      </c>
      <c r="AH179" s="301">
        <v>0</v>
      </c>
      <c r="AI179" s="301">
        <v>0</v>
      </c>
      <c r="AJ179" s="301">
        <v>0</v>
      </c>
      <c r="AK179" s="301">
        <v>0</v>
      </c>
      <c r="AL179" s="301">
        <v>0</v>
      </c>
      <c r="AM179" s="301">
        <v>0</v>
      </c>
      <c r="AN179" s="301">
        <v>0</v>
      </c>
      <c r="AO179" s="301">
        <v>0</v>
      </c>
      <c r="AP179" s="301">
        <v>0</v>
      </c>
      <c r="AQ179" s="301">
        <v>0</v>
      </c>
      <c r="AR179" s="301">
        <v>2</v>
      </c>
      <c r="AS179" s="301">
        <v>0</v>
      </c>
      <c r="AT179" s="301">
        <v>0</v>
      </c>
      <c r="AU179" s="301">
        <v>0</v>
      </c>
      <c r="AV179" s="301">
        <v>0</v>
      </c>
      <c r="AW179" s="301">
        <v>0</v>
      </c>
      <c r="AX179" s="421">
        <v>0</v>
      </c>
      <c r="AY179" s="421">
        <v>0</v>
      </c>
      <c r="AZ179" s="421">
        <v>0</v>
      </c>
      <c r="BA179" s="421">
        <v>0</v>
      </c>
      <c r="BB179" s="421">
        <v>0</v>
      </c>
      <c r="BC179" s="421">
        <v>0</v>
      </c>
      <c r="BD179" s="421">
        <v>1</v>
      </c>
      <c r="BE179" s="421">
        <v>0</v>
      </c>
      <c r="BF179" s="421">
        <v>0</v>
      </c>
      <c r="BG179" s="421">
        <v>0</v>
      </c>
      <c r="BH179" s="421">
        <v>0</v>
      </c>
      <c r="BI179" s="421">
        <v>0</v>
      </c>
      <c r="BJ179" s="418">
        <v>1</v>
      </c>
      <c r="BK179" s="424" t="s">
        <v>1137</v>
      </c>
      <c r="BL179" s="412"/>
    </row>
    <row r="180" spans="1:64" ht="18.75">
      <c r="A180" s="295">
        <v>9587</v>
      </c>
      <c r="B180" s="325" t="s">
        <v>98</v>
      </c>
      <c r="C180" s="325" t="s">
        <v>391</v>
      </c>
      <c r="D180" s="531" t="s">
        <v>140</v>
      </c>
      <c r="E180" s="532">
        <v>28175790106</v>
      </c>
      <c r="F180" s="531" t="s">
        <v>1138</v>
      </c>
      <c r="G180" s="531" t="s">
        <v>250</v>
      </c>
      <c r="H180" s="531" t="s">
        <v>971</v>
      </c>
      <c r="I180" s="314" t="s">
        <v>151</v>
      </c>
      <c r="J180" s="314" t="s">
        <v>105</v>
      </c>
      <c r="K180" s="316">
        <v>0</v>
      </c>
      <c r="L180" s="316">
        <v>2</v>
      </c>
      <c r="M180" s="317">
        <v>2</v>
      </c>
      <c r="N180" s="316">
        <v>0</v>
      </c>
      <c r="O180" s="316">
        <v>0</v>
      </c>
      <c r="P180" s="316">
        <v>0</v>
      </c>
      <c r="Q180" s="316">
        <v>2</v>
      </c>
      <c r="R180" s="316">
        <v>0</v>
      </c>
      <c r="S180" s="316">
        <v>0</v>
      </c>
      <c r="T180" s="316">
        <v>0</v>
      </c>
      <c r="U180" s="316">
        <v>0</v>
      </c>
      <c r="V180" s="316">
        <v>0</v>
      </c>
      <c r="W180" s="316">
        <v>0</v>
      </c>
      <c r="X180" s="316">
        <v>12</v>
      </c>
      <c r="Y180" s="316">
        <v>0</v>
      </c>
      <c r="Z180" s="301">
        <v>0</v>
      </c>
      <c r="AA180" s="301">
        <v>0</v>
      </c>
      <c r="AB180" s="301">
        <v>0</v>
      </c>
      <c r="AC180" s="301">
        <v>0</v>
      </c>
      <c r="AD180" s="301">
        <v>0</v>
      </c>
      <c r="AE180" s="301">
        <v>0</v>
      </c>
      <c r="AF180" s="301">
        <v>2</v>
      </c>
      <c r="AG180" s="301">
        <v>0</v>
      </c>
      <c r="AH180" s="301">
        <v>0</v>
      </c>
      <c r="AI180" s="301">
        <v>0</v>
      </c>
      <c r="AJ180" s="301">
        <v>0</v>
      </c>
      <c r="AK180" s="301">
        <v>0</v>
      </c>
      <c r="AL180" s="301">
        <v>0</v>
      </c>
      <c r="AM180" s="301">
        <v>0</v>
      </c>
      <c r="AN180" s="301">
        <v>0</v>
      </c>
      <c r="AO180" s="301">
        <v>0</v>
      </c>
      <c r="AP180" s="301">
        <v>0</v>
      </c>
      <c r="AQ180" s="301">
        <v>0</v>
      </c>
      <c r="AR180" s="301">
        <v>2</v>
      </c>
      <c r="AS180" s="301">
        <v>0</v>
      </c>
      <c r="AT180" s="301">
        <v>0</v>
      </c>
      <c r="AU180" s="301">
        <v>0</v>
      </c>
      <c r="AV180" s="301">
        <v>0</v>
      </c>
      <c r="AW180" s="301">
        <v>0</v>
      </c>
      <c r="AX180" s="421">
        <v>0</v>
      </c>
      <c r="AY180" s="421">
        <v>0</v>
      </c>
      <c r="AZ180" s="421">
        <v>0</v>
      </c>
      <c r="BA180" s="421">
        <v>0</v>
      </c>
      <c r="BB180" s="421">
        <v>0</v>
      </c>
      <c r="BC180" s="421">
        <v>0</v>
      </c>
      <c r="BD180" s="421">
        <v>1</v>
      </c>
      <c r="BE180" s="421">
        <v>0</v>
      </c>
      <c r="BF180" s="421">
        <v>0</v>
      </c>
      <c r="BG180" s="421">
        <v>0</v>
      </c>
      <c r="BH180" s="421">
        <v>0</v>
      </c>
      <c r="BI180" s="421">
        <v>0</v>
      </c>
      <c r="BJ180" s="418">
        <v>1</v>
      </c>
      <c r="BK180" s="424" t="s">
        <v>1139</v>
      </c>
      <c r="BL180" s="412"/>
    </row>
    <row r="181" spans="1:64" ht="18.75">
      <c r="A181" s="295">
        <v>9601</v>
      </c>
      <c r="B181" s="325" t="s">
        <v>98</v>
      </c>
      <c r="C181" s="325" t="s">
        <v>391</v>
      </c>
      <c r="D181" s="531" t="s">
        <v>140</v>
      </c>
      <c r="E181" s="532">
        <v>28175790137</v>
      </c>
      <c r="F181" s="531" t="s">
        <v>1140</v>
      </c>
      <c r="G181" s="531" t="s">
        <v>250</v>
      </c>
      <c r="H181" s="531" t="s">
        <v>971</v>
      </c>
      <c r="I181" s="314" t="s">
        <v>151</v>
      </c>
      <c r="J181" s="314" t="s">
        <v>105</v>
      </c>
      <c r="K181" s="316">
        <v>1</v>
      </c>
      <c r="L181" s="316">
        <v>2</v>
      </c>
      <c r="M181" s="317">
        <v>3</v>
      </c>
      <c r="N181" s="316">
        <v>0</v>
      </c>
      <c r="O181" s="316">
        <v>0</v>
      </c>
      <c r="P181" s="316">
        <v>0</v>
      </c>
      <c r="Q181" s="316">
        <v>3</v>
      </c>
      <c r="R181" s="316">
        <v>0</v>
      </c>
      <c r="S181" s="316">
        <v>0</v>
      </c>
      <c r="T181" s="316">
        <v>0</v>
      </c>
      <c r="U181" s="316">
        <v>0</v>
      </c>
      <c r="V181" s="316">
        <v>0</v>
      </c>
      <c r="W181" s="316">
        <v>0</v>
      </c>
      <c r="X181" s="316">
        <v>11</v>
      </c>
      <c r="Y181" s="316">
        <v>0</v>
      </c>
      <c r="Z181" s="301">
        <v>0</v>
      </c>
      <c r="AA181" s="301">
        <v>0</v>
      </c>
      <c r="AB181" s="301">
        <v>0</v>
      </c>
      <c r="AC181" s="301">
        <v>0</v>
      </c>
      <c r="AD181" s="301">
        <v>0</v>
      </c>
      <c r="AE181" s="301">
        <v>0</v>
      </c>
      <c r="AF181" s="301">
        <v>3</v>
      </c>
      <c r="AG181" s="301">
        <v>0</v>
      </c>
      <c r="AH181" s="301">
        <v>0</v>
      </c>
      <c r="AI181" s="301">
        <v>0</v>
      </c>
      <c r="AJ181" s="301">
        <v>0</v>
      </c>
      <c r="AK181" s="301">
        <v>0</v>
      </c>
      <c r="AL181" s="301">
        <v>0</v>
      </c>
      <c r="AM181" s="301">
        <v>0</v>
      </c>
      <c r="AN181" s="301">
        <v>0</v>
      </c>
      <c r="AO181" s="301">
        <v>0</v>
      </c>
      <c r="AP181" s="301">
        <v>0</v>
      </c>
      <c r="AQ181" s="301">
        <v>0</v>
      </c>
      <c r="AR181" s="301">
        <v>2</v>
      </c>
      <c r="AS181" s="301">
        <v>0</v>
      </c>
      <c r="AT181" s="301">
        <v>0</v>
      </c>
      <c r="AU181" s="301">
        <v>0</v>
      </c>
      <c r="AV181" s="301">
        <v>0</v>
      </c>
      <c r="AW181" s="301">
        <v>0</v>
      </c>
      <c r="AX181" s="421">
        <v>0</v>
      </c>
      <c r="AY181" s="421">
        <v>0</v>
      </c>
      <c r="AZ181" s="421">
        <v>0</v>
      </c>
      <c r="BA181" s="421">
        <v>0</v>
      </c>
      <c r="BB181" s="421">
        <v>0</v>
      </c>
      <c r="BC181" s="421">
        <v>0</v>
      </c>
      <c r="BD181" s="421">
        <v>1</v>
      </c>
      <c r="BE181" s="421">
        <v>0</v>
      </c>
      <c r="BF181" s="421">
        <v>0</v>
      </c>
      <c r="BG181" s="421">
        <v>0</v>
      </c>
      <c r="BH181" s="421">
        <v>0</v>
      </c>
      <c r="BI181" s="421">
        <v>0</v>
      </c>
      <c r="BJ181" s="418">
        <v>1</v>
      </c>
      <c r="BK181" s="424" t="s">
        <v>1141</v>
      </c>
      <c r="BL181" s="412"/>
    </row>
    <row r="182" spans="1:64" ht="18.75">
      <c r="A182" s="295">
        <v>9602</v>
      </c>
      <c r="B182" s="325" t="s">
        <v>98</v>
      </c>
      <c r="C182" s="325" t="s">
        <v>391</v>
      </c>
      <c r="D182" s="531" t="s">
        <v>140</v>
      </c>
      <c r="E182" s="532">
        <v>28175790138</v>
      </c>
      <c r="F182" s="531" t="s">
        <v>1142</v>
      </c>
      <c r="G182" s="531" t="s">
        <v>250</v>
      </c>
      <c r="H182" s="531" t="s">
        <v>971</v>
      </c>
      <c r="I182" s="314" t="s">
        <v>151</v>
      </c>
      <c r="J182" s="314" t="s">
        <v>105</v>
      </c>
      <c r="K182" s="316">
        <v>5</v>
      </c>
      <c r="L182" s="316">
        <v>4</v>
      </c>
      <c r="M182" s="317">
        <v>9</v>
      </c>
      <c r="N182" s="316">
        <v>0</v>
      </c>
      <c r="O182" s="316">
        <v>0</v>
      </c>
      <c r="P182" s="316">
        <v>0</v>
      </c>
      <c r="Q182" s="316">
        <v>9</v>
      </c>
      <c r="R182" s="316">
        <v>0</v>
      </c>
      <c r="S182" s="316">
        <v>0</v>
      </c>
      <c r="T182" s="316">
        <v>0</v>
      </c>
      <c r="U182" s="316">
        <v>0</v>
      </c>
      <c r="V182" s="316">
        <v>0</v>
      </c>
      <c r="W182" s="316">
        <v>0</v>
      </c>
      <c r="X182" s="316">
        <v>23</v>
      </c>
      <c r="Y182" s="316">
        <v>0</v>
      </c>
      <c r="Z182" s="301">
        <v>0</v>
      </c>
      <c r="AA182" s="301">
        <v>0</v>
      </c>
      <c r="AB182" s="301">
        <v>0</v>
      </c>
      <c r="AC182" s="301">
        <v>0</v>
      </c>
      <c r="AD182" s="301">
        <v>0</v>
      </c>
      <c r="AE182" s="301">
        <v>0</v>
      </c>
      <c r="AF182" s="301">
        <v>4</v>
      </c>
      <c r="AG182" s="301">
        <v>0</v>
      </c>
      <c r="AH182" s="301">
        <v>0</v>
      </c>
      <c r="AI182" s="301">
        <v>0</v>
      </c>
      <c r="AJ182" s="301">
        <v>0</v>
      </c>
      <c r="AK182" s="301">
        <v>0</v>
      </c>
      <c r="AL182" s="301">
        <v>0</v>
      </c>
      <c r="AM182" s="301">
        <v>0</v>
      </c>
      <c r="AN182" s="301">
        <v>0</v>
      </c>
      <c r="AO182" s="301">
        <v>0</v>
      </c>
      <c r="AP182" s="301">
        <v>0</v>
      </c>
      <c r="AQ182" s="301">
        <v>0</v>
      </c>
      <c r="AR182" s="301">
        <v>3</v>
      </c>
      <c r="AS182" s="301">
        <v>0</v>
      </c>
      <c r="AT182" s="301">
        <v>0</v>
      </c>
      <c r="AU182" s="301">
        <v>0</v>
      </c>
      <c r="AV182" s="301">
        <v>0</v>
      </c>
      <c r="AW182" s="301">
        <v>0</v>
      </c>
      <c r="AX182" s="421">
        <v>0</v>
      </c>
      <c r="AY182" s="421">
        <v>0</v>
      </c>
      <c r="AZ182" s="421">
        <v>0</v>
      </c>
      <c r="BA182" s="421">
        <v>0</v>
      </c>
      <c r="BB182" s="421">
        <v>0</v>
      </c>
      <c r="BC182" s="421">
        <v>0</v>
      </c>
      <c r="BD182" s="421">
        <v>1</v>
      </c>
      <c r="BE182" s="421">
        <v>0</v>
      </c>
      <c r="BF182" s="421">
        <v>0</v>
      </c>
      <c r="BG182" s="421">
        <v>0</v>
      </c>
      <c r="BH182" s="421">
        <v>0</v>
      </c>
      <c r="BI182" s="421">
        <v>0</v>
      </c>
      <c r="BJ182" s="418">
        <v>1</v>
      </c>
      <c r="BK182" s="424" t="s">
        <v>1143</v>
      </c>
      <c r="BL182" s="412"/>
    </row>
    <row r="183" spans="1:64" ht="18.75">
      <c r="A183" s="295">
        <v>9570</v>
      </c>
      <c r="B183" s="325" t="s">
        <v>98</v>
      </c>
      <c r="C183" s="325" t="s">
        <v>391</v>
      </c>
      <c r="D183" s="531" t="s">
        <v>140</v>
      </c>
      <c r="E183" s="532">
        <v>28175701905</v>
      </c>
      <c r="F183" s="531" t="s">
        <v>1144</v>
      </c>
      <c r="G183" s="531" t="s">
        <v>250</v>
      </c>
      <c r="H183" s="531" t="s">
        <v>980</v>
      </c>
      <c r="I183" s="314" t="s">
        <v>103</v>
      </c>
      <c r="J183" s="314" t="s">
        <v>105</v>
      </c>
      <c r="K183" s="316">
        <v>13</v>
      </c>
      <c r="L183" s="316">
        <v>5</v>
      </c>
      <c r="M183" s="317">
        <v>18</v>
      </c>
      <c r="N183" s="316">
        <v>7</v>
      </c>
      <c r="O183" s="316">
        <v>8</v>
      </c>
      <c r="P183" s="316">
        <v>13</v>
      </c>
      <c r="Q183" s="316">
        <v>46</v>
      </c>
      <c r="R183" s="316">
        <v>0</v>
      </c>
      <c r="S183" s="316">
        <v>0</v>
      </c>
      <c r="T183" s="316">
        <v>0</v>
      </c>
      <c r="U183" s="316">
        <v>0</v>
      </c>
      <c r="V183" s="316">
        <v>0</v>
      </c>
      <c r="W183" s="316">
        <v>0</v>
      </c>
      <c r="X183" s="316">
        <v>46</v>
      </c>
      <c r="Y183" s="316">
        <v>46</v>
      </c>
      <c r="Z183" s="301">
        <v>1</v>
      </c>
      <c r="AA183" s="301">
        <v>0</v>
      </c>
      <c r="AB183" s="301">
        <v>0</v>
      </c>
      <c r="AC183" s="301">
        <v>0</v>
      </c>
      <c r="AD183" s="301">
        <v>0</v>
      </c>
      <c r="AE183" s="301">
        <v>1</v>
      </c>
      <c r="AF183" s="301">
        <v>3</v>
      </c>
      <c r="AG183" s="301">
        <v>0</v>
      </c>
      <c r="AH183" s="301">
        <v>0</v>
      </c>
      <c r="AI183" s="301">
        <v>0</v>
      </c>
      <c r="AJ183" s="301">
        <v>0</v>
      </c>
      <c r="AK183" s="301">
        <v>0</v>
      </c>
      <c r="AL183" s="301">
        <v>1</v>
      </c>
      <c r="AM183" s="301">
        <v>0</v>
      </c>
      <c r="AN183" s="301">
        <v>0</v>
      </c>
      <c r="AO183" s="301">
        <v>0</v>
      </c>
      <c r="AP183" s="301">
        <v>0</v>
      </c>
      <c r="AQ183" s="301">
        <v>1</v>
      </c>
      <c r="AR183" s="301">
        <v>3</v>
      </c>
      <c r="AS183" s="301">
        <v>0</v>
      </c>
      <c r="AT183" s="301">
        <v>0</v>
      </c>
      <c r="AU183" s="301">
        <v>0</v>
      </c>
      <c r="AV183" s="301">
        <v>0</v>
      </c>
      <c r="AW183" s="301">
        <v>0</v>
      </c>
      <c r="AX183" s="421">
        <v>1</v>
      </c>
      <c r="AY183" s="421">
        <v>0</v>
      </c>
      <c r="AZ183" s="421">
        <v>0</v>
      </c>
      <c r="BA183" s="421">
        <v>0</v>
      </c>
      <c r="BB183" s="421">
        <v>0</v>
      </c>
      <c r="BC183" s="421">
        <v>1</v>
      </c>
      <c r="BD183" s="421">
        <v>3</v>
      </c>
      <c r="BE183" s="421">
        <v>0</v>
      </c>
      <c r="BF183" s="421">
        <v>0</v>
      </c>
      <c r="BG183" s="421">
        <v>0</v>
      </c>
      <c r="BH183" s="421">
        <v>0</v>
      </c>
      <c r="BI183" s="421">
        <v>0</v>
      </c>
      <c r="BJ183" s="418">
        <v>4</v>
      </c>
      <c r="BK183" s="424" t="s">
        <v>1145</v>
      </c>
      <c r="BL183" s="412"/>
    </row>
    <row r="184" spans="1:64" ht="18.75">
      <c r="A184" s="295">
        <v>9572</v>
      </c>
      <c r="B184" s="325" t="s">
        <v>98</v>
      </c>
      <c r="C184" s="325" t="s">
        <v>391</v>
      </c>
      <c r="D184" s="531" t="s">
        <v>140</v>
      </c>
      <c r="E184" s="532">
        <v>28175701907</v>
      </c>
      <c r="F184" s="531" t="s">
        <v>1146</v>
      </c>
      <c r="G184" s="531" t="s">
        <v>250</v>
      </c>
      <c r="H184" s="531" t="s">
        <v>980</v>
      </c>
      <c r="I184" s="314" t="s">
        <v>168</v>
      </c>
      <c r="J184" s="314" t="s">
        <v>105</v>
      </c>
      <c r="K184" s="323">
        <v>5</v>
      </c>
      <c r="L184" s="323">
        <v>5</v>
      </c>
      <c r="M184" s="317">
        <v>10</v>
      </c>
      <c r="N184" s="323">
        <v>7</v>
      </c>
      <c r="O184" s="323">
        <v>5</v>
      </c>
      <c r="P184" s="323">
        <v>3</v>
      </c>
      <c r="Q184" s="323">
        <v>25</v>
      </c>
      <c r="R184" s="323">
        <v>0</v>
      </c>
      <c r="S184" s="323">
        <v>0</v>
      </c>
      <c r="T184" s="323">
        <v>0</v>
      </c>
      <c r="U184" s="323">
        <v>0</v>
      </c>
      <c r="V184" s="323">
        <v>0</v>
      </c>
      <c r="W184" s="323">
        <v>0</v>
      </c>
      <c r="X184" s="323">
        <v>25</v>
      </c>
      <c r="Y184" s="316">
        <v>46</v>
      </c>
      <c r="Z184" s="301">
        <v>0</v>
      </c>
      <c r="AA184" s="301">
        <v>0</v>
      </c>
      <c r="AB184" s="301">
        <v>0</v>
      </c>
      <c r="AC184" s="301">
        <v>0</v>
      </c>
      <c r="AD184" s="301">
        <v>0</v>
      </c>
      <c r="AE184" s="301">
        <v>0</v>
      </c>
      <c r="AF184" s="301">
        <v>2</v>
      </c>
      <c r="AG184" s="301">
        <v>0</v>
      </c>
      <c r="AH184" s="301">
        <v>0</v>
      </c>
      <c r="AI184" s="301">
        <v>0</v>
      </c>
      <c r="AJ184" s="301">
        <v>0</v>
      </c>
      <c r="AK184" s="301">
        <v>0</v>
      </c>
      <c r="AL184" s="301">
        <v>0</v>
      </c>
      <c r="AM184" s="301">
        <v>0</v>
      </c>
      <c r="AN184" s="301">
        <v>0</v>
      </c>
      <c r="AO184" s="301">
        <v>0</v>
      </c>
      <c r="AP184" s="301">
        <v>0</v>
      </c>
      <c r="AQ184" s="301">
        <v>0</v>
      </c>
      <c r="AR184" s="301">
        <v>2</v>
      </c>
      <c r="AS184" s="301">
        <v>0</v>
      </c>
      <c r="AT184" s="301">
        <v>0</v>
      </c>
      <c r="AU184" s="301">
        <v>0</v>
      </c>
      <c r="AV184" s="301">
        <v>0</v>
      </c>
      <c r="AW184" s="301">
        <v>0</v>
      </c>
      <c r="AX184" s="421">
        <v>1</v>
      </c>
      <c r="AY184" s="421">
        <v>0</v>
      </c>
      <c r="AZ184" s="421">
        <v>0</v>
      </c>
      <c r="BA184" s="421">
        <v>0</v>
      </c>
      <c r="BB184" s="421">
        <v>0</v>
      </c>
      <c r="BC184" s="421">
        <v>1</v>
      </c>
      <c r="BD184" s="421">
        <v>3</v>
      </c>
      <c r="BE184" s="421">
        <v>0</v>
      </c>
      <c r="BF184" s="421">
        <v>0</v>
      </c>
      <c r="BG184" s="421">
        <v>0</v>
      </c>
      <c r="BH184" s="421">
        <v>0</v>
      </c>
      <c r="BI184" s="421">
        <v>0</v>
      </c>
      <c r="BJ184" s="418">
        <v>4</v>
      </c>
      <c r="BK184" s="424"/>
      <c r="BL184" s="412"/>
    </row>
    <row r="185" spans="1:64" ht="18.75">
      <c r="A185" s="295">
        <v>9591</v>
      </c>
      <c r="B185" s="325" t="s">
        <v>98</v>
      </c>
      <c r="C185" s="325" t="s">
        <v>391</v>
      </c>
      <c r="D185" s="531" t="s">
        <v>140</v>
      </c>
      <c r="E185" s="532">
        <v>28175790111</v>
      </c>
      <c r="F185" s="531" t="s">
        <v>1147</v>
      </c>
      <c r="G185" s="531" t="s">
        <v>250</v>
      </c>
      <c r="H185" s="531" t="s">
        <v>980</v>
      </c>
      <c r="I185" s="314" t="s">
        <v>151</v>
      </c>
      <c r="J185" s="314" t="s">
        <v>105</v>
      </c>
      <c r="K185" s="316">
        <v>8</v>
      </c>
      <c r="L185" s="316">
        <v>6</v>
      </c>
      <c r="M185" s="317">
        <v>14</v>
      </c>
      <c r="N185" s="316">
        <v>13</v>
      </c>
      <c r="O185" s="316">
        <v>12</v>
      </c>
      <c r="P185" s="316">
        <v>7</v>
      </c>
      <c r="Q185" s="316">
        <v>46</v>
      </c>
      <c r="R185" s="316">
        <v>0</v>
      </c>
      <c r="S185" s="316">
        <v>0</v>
      </c>
      <c r="T185" s="316">
        <v>0</v>
      </c>
      <c r="U185" s="316">
        <v>0</v>
      </c>
      <c r="V185" s="316">
        <v>0</v>
      </c>
      <c r="W185" s="316">
        <v>0</v>
      </c>
      <c r="X185" s="316">
        <v>46</v>
      </c>
      <c r="Y185" s="316">
        <v>46</v>
      </c>
      <c r="Z185" s="301">
        <v>0</v>
      </c>
      <c r="AA185" s="301">
        <v>0</v>
      </c>
      <c r="AB185" s="301">
        <v>0</v>
      </c>
      <c r="AC185" s="301">
        <v>0</v>
      </c>
      <c r="AD185" s="301">
        <v>0</v>
      </c>
      <c r="AE185" s="301">
        <v>0</v>
      </c>
      <c r="AF185" s="301">
        <v>4</v>
      </c>
      <c r="AG185" s="301">
        <v>0</v>
      </c>
      <c r="AH185" s="301">
        <v>0</v>
      </c>
      <c r="AI185" s="301">
        <v>0</v>
      </c>
      <c r="AJ185" s="301">
        <v>0</v>
      </c>
      <c r="AK185" s="301">
        <v>0</v>
      </c>
      <c r="AL185" s="301">
        <v>0</v>
      </c>
      <c r="AM185" s="301">
        <v>0</v>
      </c>
      <c r="AN185" s="301">
        <v>0</v>
      </c>
      <c r="AO185" s="301">
        <v>0</v>
      </c>
      <c r="AP185" s="301">
        <v>0</v>
      </c>
      <c r="AQ185" s="301">
        <v>0</v>
      </c>
      <c r="AR185" s="301">
        <v>3</v>
      </c>
      <c r="AS185" s="301">
        <v>0</v>
      </c>
      <c r="AT185" s="301">
        <v>0</v>
      </c>
      <c r="AU185" s="301">
        <v>0</v>
      </c>
      <c r="AV185" s="301">
        <v>0</v>
      </c>
      <c r="AW185" s="301">
        <v>0</v>
      </c>
      <c r="AX185" s="421">
        <v>1</v>
      </c>
      <c r="AY185" s="421">
        <v>0</v>
      </c>
      <c r="AZ185" s="421">
        <v>0</v>
      </c>
      <c r="BA185" s="421">
        <v>0</v>
      </c>
      <c r="BB185" s="421">
        <v>0</v>
      </c>
      <c r="BC185" s="421">
        <v>1</v>
      </c>
      <c r="BD185" s="421">
        <v>3</v>
      </c>
      <c r="BE185" s="421">
        <v>0</v>
      </c>
      <c r="BF185" s="421">
        <v>0</v>
      </c>
      <c r="BG185" s="421">
        <v>0</v>
      </c>
      <c r="BH185" s="421">
        <v>0</v>
      </c>
      <c r="BI185" s="421">
        <v>0</v>
      </c>
      <c r="BJ185" s="418">
        <v>4</v>
      </c>
      <c r="BK185" s="424"/>
      <c r="BL185" s="412"/>
    </row>
    <row r="186" spans="1:64" ht="18.75">
      <c r="A186" s="295">
        <v>9557</v>
      </c>
      <c r="B186" s="325" t="s">
        <v>98</v>
      </c>
      <c r="C186" s="325" t="s">
        <v>391</v>
      </c>
      <c r="D186" s="531" t="s">
        <v>140</v>
      </c>
      <c r="E186" s="532">
        <v>28175701603</v>
      </c>
      <c r="F186" s="531" t="s">
        <v>1148</v>
      </c>
      <c r="G186" s="531" t="s">
        <v>250</v>
      </c>
      <c r="H186" s="531" t="s">
        <v>980</v>
      </c>
      <c r="I186" s="314" t="s">
        <v>103</v>
      </c>
      <c r="J186" s="314" t="s">
        <v>105</v>
      </c>
      <c r="K186" s="316">
        <v>2</v>
      </c>
      <c r="L186" s="316">
        <v>4</v>
      </c>
      <c r="M186" s="317">
        <v>6</v>
      </c>
      <c r="N186" s="316">
        <v>0</v>
      </c>
      <c r="O186" s="316">
        <v>0</v>
      </c>
      <c r="P186" s="316">
        <v>0</v>
      </c>
      <c r="Q186" s="316">
        <v>6</v>
      </c>
      <c r="R186" s="316">
        <v>0</v>
      </c>
      <c r="S186" s="316">
        <v>0</v>
      </c>
      <c r="T186" s="316">
        <v>0</v>
      </c>
      <c r="U186" s="316">
        <v>0</v>
      </c>
      <c r="V186" s="316">
        <v>0</v>
      </c>
      <c r="W186" s="316">
        <v>0</v>
      </c>
      <c r="X186" s="316">
        <v>6</v>
      </c>
      <c r="Y186" s="316">
        <v>49</v>
      </c>
      <c r="Z186" s="301">
        <v>0</v>
      </c>
      <c r="AA186" s="301">
        <v>0</v>
      </c>
      <c r="AB186" s="301">
        <v>0</v>
      </c>
      <c r="AC186" s="301">
        <v>0</v>
      </c>
      <c r="AD186" s="301">
        <v>0</v>
      </c>
      <c r="AE186" s="301">
        <v>0</v>
      </c>
      <c r="AF186" s="301">
        <v>1</v>
      </c>
      <c r="AG186" s="301">
        <v>0</v>
      </c>
      <c r="AH186" s="301">
        <v>0</v>
      </c>
      <c r="AI186" s="301">
        <v>0</v>
      </c>
      <c r="AJ186" s="301">
        <v>0</v>
      </c>
      <c r="AK186" s="301">
        <v>0</v>
      </c>
      <c r="AL186" s="301">
        <v>0</v>
      </c>
      <c r="AM186" s="301">
        <v>0</v>
      </c>
      <c r="AN186" s="301">
        <v>0</v>
      </c>
      <c r="AO186" s="301">
        <v>0</v>
      </c>
      <c r="AP186" s="301">
        <v>0</v>
      </c>
      <c r="AQ186" s="301">
        <v>0</v>
      </c>
      <c r="AR186" s="301">
        <v>1</v>
      </c>
      <c r="AS186" s="301">
        <v>0</v>
      </c>
      <c r="AT186" s="301">
        <v>0</v>
      </c>
      <c r="AU186" s="301">
        <v>0</v>
      </c>
      <c r="AV186" s="301">
        <v>0</v>
      </c>
      <c r="AW186" s="301">
        <v>0</v>
      </c>
      <c r="AX186" s="421">
        <v>1</v>
      </c>
      <c r="AY186" s="421">
        <v>0</v>
      </c>
      <c r="AZ186" s="421">
        <v>0</v>
      </c>
      <c r="BA186" s="421">
        <v>0</v>
      </c>
      <c r="BB186" s="421">
        <v>0</v>
      </c>
      <c r="BC186" s="421">
        <v>1</v>
      </c>
      <c r="BD186" s="421">
        <v>3</v>
      </c>
      <c r="BE186" s="421">
        <v>0</v>
      </c>
      <c r="BF186" s="421">
        <v>0</v>
      </c>
      <c r="BG186" s="421">
        <v>0</v>
      </c>
      <c r="BH186" s="421">
        <v>0</v>
      </c>
      <c r="BI186" s="421">
        <v>0</v>
      </c>
      <c r="BJ186" s="418">
        <v>4</v>
      </c>
      <c r="BK186" s="424" t="s">
        <v>1149</v>
      </c>
      <c r="BL186" s="412"/>
    </row>
    <row r="187" spans="1:64" ht="18.75">
      <c r="A187" s="295">
        <v>9549</v>
      </c>
      <c r="B187" s="325" t="s">
        <v>98</v>
      </c>
      <c r="C187" s="325" t="s">
        <v>391</v>
      </c>
      <c r="D187" s="531" t="s">
        <v>140</v>
      </c>
      <c r="E187" s="532">
        <v>28175701302</v>
      </c>
      <c r="F187" s="531" t="s">
        <v>1150</v>
      </c>
      <c r="G187" s="531" t="s">
        <v>250</v>
      </c>
      <c r="H187" s="531" t="s">
        <v>980</v>
      </c>
      <c r="I187" s="314" t="s">
        <v>103</v>
      </c>
      <c r="J187" s="314" t="s">
        <v>105</v>
      </c>
      <c r="K187" s="316">
        <v>13</v>
      </c>
      <c r="L187" s="316">
        <v>11</v>
      </c>
      <c r="M187" s="317">
        <v>24</v>
      </c>
      <c r="N187" s="316">
        <v>0</v>
      </c>
      <c r="O187" s="316">
        <v>0</v>
      </c>
      <c r="P187" s="316">
        <v>0</v>
      </c>
      <c r="Q187" s="316">
        <v>24</v>
      </c>
      <c r="R187" s="316">
        <v>0</v>
      </c>
      <c r="S187" s="316">
        <v>0</v>
      </c>
      <c r="T187" s="316">
        <v>0</v>
      </c>
      <c r="U187" s="316">
        <v>0</v>
      </c>
      <c r="V187" s="316">
        <v>0</v>
      </c>
      <c r="W187" s="316">
        <v>0</v>
      </c>
      <c r="X187" s="316">
        <v>24</v>
      </c>
      <c r="Y187" s="316">
        <v>51</v>
      </c>
      <c r="Z187" s="301">
        <v>0</v>
      </c>
      <c r="AA187" s="301">
        <v>0</v>
      </c>
      <c r="AB187" s="301">
        <v>0</v>
      </c>
      <c r="AC187" s="301">
        <v>0</v>
      </c>
      <c r="AD187" s="301">
        <v>0</v>
      </c>
      <c r="AE187" s="301">
        <v>0</v>
      </c>
      <c r="AF187" s="301">
        <v>2</v>
      </c>
      <c r="AG187" s="301">
        <v>0</v>
      </c>
      <c r="AH187" s="301">
        <v>0</v>
      </c>
      <c r="AI187" s="301">
        <v>0</v>
      </c>
      <c r="AJ187" s="301">
        <v>0</v>
      </c>
      <c r="AK187" s="301">
        <v>0</v>
      </c>
      <c r="AL187" s="301">
        <v>0</v>
      </c>
      <c r="AM187" s="301">
        <v>0</v>
      </c>
      <c r="AN187" s="301">
        <v>0</v>
      </c>
      <c r="AO187" s="301">
        <v>0</v>
      </c>
      <c r="AP187" s="301">
        <v>0</v>
      </c>
      <c r="AQ187" s="301">
        <v>0</v>
      </c>
      <c r="AR187" s="301">
        <v>2</v>
      </c>
      <c r="AS187" s="301">
        <v>0</v>
      </c>
      <c r="AT187" s="301">
        <v>0</v>
      </c>
      <c r="AU187" s="301">
        <v>0</v>
      </c>
      <c r="AV187" s="301">
        <v>0</v>
      </c>
      <c r="AW187" s="301">
        <v>0</v>
      </c>
      <c r="AX187" s="421">
        <v>1</v>
      </c>
      <c r="AY187" s="421">
        <v>0</v>
      </c>
      <c r="AZ187" s="421">
        <v>0</v>
      </c>
      <c r="BA187" s="421">
        <v>0</v>
      </c>
      <c r="BB187" s="421">
        <v>0</v>
      </c>
      <c r="BC187" s="421">
        <v>1</v>
      </c>
      <c r="BD187" s="421">
        <v>3</v>
      </c>
      <c r="BE187" s="421">
        <v>0</v>
      </c>
      <c r="BF187" s="421">
        <v>0</v>
      </c>
      <c r="BG187" s="421">
        <v>0</v>
      </c>
      <c r="BH187" s="421">
        <v>0</v>
      </c>
      <c r="BI187" s="421">
        <v>0</v>
      </c>
      <c r="BJ187" s="418">
        <v>4</v>
      </c>
      <c r="BK187" s="424"/>
      <c r="BL187" s="412"/>
    </row>
    <row r="188" spans="1:64" ht="18.75">
      <c r="A188" s="295">
        <v>9551</v>
      </c>
      <c r="B188" s="325" t="s">
        <v>98</v>
      </c>
      <c r="C188" s="325" t="s">
        <v>391</v>
      </c>
      <c r="D188" s="531" t="s">
        <v>140</v>
      </c>
      <c r="E188" s="532">
        <v>28175701401</v>
      </c>
      <c r="F188" s="531" t="s">
        <v>1151</v>
      </c>
      <c r="G188" s="531" t="s">
        <v>250</v>
      </c>
      <c r="H188" s="531" t="s">
        <v>980</v>
      </c>
      <c r="I188" s="314" t="s">
        <v>103</v>
      </c>
      <c r="J188" s="314" t="s">
        <v>105</v>
      </c>
      <c r="K188" s="316">
        <v>5</v>
      </c>
      <c r="L188" s="316">
        <v>7</v>
      </c>
      <c r="M188" s="317">
        <v>12</v>
      </c>
      <c r="N188" s="316">
        <v>4</v>
      </c>
      <c r="O188" s="316">
        <v>6</v>
      </c>
      <c r="P188" s="316">
        <v>5</v>
      </c>
      <c r="Q188" s="316">
        <v>27</v>
      </c>
      <c r="R188" s="316">
        <v>0</v>
      </c>
      <c r="S188" s="316">
        <v>0</v>
      </c>
      <c r="T188" s="316">
        <v>0</v>
      </c>
      <c r="U188" s="316">
        <v>0</v>
      </c>
      <c r="V188" s="316">
        <v>0</v>
      </c>
      <c r="W188" s="316">
        <v>0</v>
      </c>
      <c r="X188" s="316">
        <v>27</v>
      </c>
      <c r="Y188" s="316">
        <v>51</v>
      </c>
      <c r="Z188" s="301">
        <v>0</v>
      </c>
      <c r="AA188" s="301">
        <v>0</v>
      </c>
      <c r="AB188" s="301">
        <v>0</v>
      </c>
      <c r="AC188" s="301">
        <v>0</v>
      </c>
      <c r="AD188" s="301">
        <v>0</v>
      </c>
      <c r="AE188" s="301">
        <v>0</v>
      </c>
      <c r="AF188" s="301">
        <v>2</v>
      </c>
      <c r="AG188" s="301">
        <v>0</v>
      </c>
      <c r="AH188" s="301">
        <v>0</v>
      </c>
      <c r="AI188" s="301">
        <v>0</v>
      </c>
      <c r="AJ188" s="301">
        <v>0</v>
      </c>
      <c r="AK188" s="301">
        <v>0</v>
      </c>
      <c r="AL188" s="301">
        <v>0</v>
      </c>
      <c r="AM188" s="301">
        <v>0</v>
      </c>
      <c r="AN188" s="301">
        <v>0</v>
      </c>
      <c r="AO188" s="301">
        <v>0</v>
      </c>
      <c r="AP188" s="301">
        <v>0</v>
      </c>
      <c r="AQ188" s="301">
        <v>0</v>
      </c>
      <c r="AR188" s="301">
        <v>2</v>
      </c>
      <c r="AS188" s="301">
        <v>0</v>
      </c>
      <c r="AT188" s="301">
        <v>0</v>
      </c>
      <c r="AU188" s="301">
        <v>0</v>
      </c>
      <c r="AV188" s="301">
        <v>0</v>
      </c>
      <c r="AW188" s="301">
        <v>0</v>
      </c>
      <c r="AX188" s="421">
        <v>1</v>
      </c>
      <c r="AY188" s="421">
        <v>0</v>
      </c>
      <c r="AZ188" s="421">
        <v>0</v>
      </c>
      <c r="BA188" s="421">
        <v>0</v>
      </c>
      <c r="BB188" s="421">
        <v>0</v>
      </c>
      <c r="BC188" s="421">
        <v>1</v>
      </c>
      <c r="BD188" s="421">
        <v>3</v>
      </c>
      <c r="BE188" s="421">
        <v>0</v>
      </c>
      <c r="BF188" s="421">
        <v>0</v>
      </c>
      <c r="BG188" s="421">
        <v>0</v>
      </c>
      <c r="BH188" s="421">
        <v>0</v>
      </c>
      <c r="BI188" s="421">
        <v>0</v>
      </c>
      <c r="BJ188" s="418">
        <v>4</v>
      </c>
      <c r="BK188" s="424"/>
      <c r="BL188" s="412"/>
    </row>
    <row r="189" spans="1:64" ht="18.75">
      <c r="A189" s="295">
        <v>9594</v>
      </c>
      <c r="B189" s="325" t="s">
        <v>98</v>
      </c>
      <c r="C189" s="325" t="s">
        <v>391</v>
      </c>
      <c r="D189" s="531" t="s">
        <v>140</v>
      </c>
      <c r="E189" s="532">
        <v>28175790115</v>
      </c>
      <c r="F189" s="531" t="s">
        <v>1152</v>
      </c>
      <c r="G189" s="531" t="s">
        <v>250</v>
      </c>
      <c r="H189" s="531" t="s">
        <v>980</v>
      </c>
      <c r="I189" s="314" t="s">
        <v>151</v>
      </c>
      <c r="J189" s="314" t="s">
        <v>105</v>
      </c>
      <c r="K189" s="316">
        <v>8</v>
      </c>
      <c r="L189" s="316">
        <v>5</v>
      </c>
      <c r="M189" s="317">
        <v>13</v>
      </c>
      <c r="N189" s="316">
        <v>4</v>
      </c>
      <c r="O189" s="316">
        <v>9</v>
      </c>
      <c r="P189" s="316">
        <v>11</v>
      </c>
      <c r="Q189" s="316">
        <v>37</v>
      </c>
      <c r="R189" s="316">
        <v>0</v>
      </c>
      <c r="S189" s="316">
        <v>0</v>
      </c>
      <c r="T189" s="316">
        <v>0</v>
      </c>
      <c r="U189" s="316">
        <v>0</v>
      </c>
      <c r="V189" s="316">
        <v>0</v>
      </c>
      <c r="W189" s="316">
        <v>0</v>
      </c>
      <c r="X189" s="316">
        <v>37</v>
      </c>
      <c r="Y189" s="316">
        <v>51</v>
      </c>
      <c r="Z189" s="301">
        <v>0</v>
      </c>
      <c r="AA189" s="301">
        <v>0</v>
      </c>
      <c r="AB189" s="301">
        <v>0</v>
      </c>
      <c r="AC189" s="301">
        <v>0</v>
      </c>
      <c r="AD189" s="301">
        <v>0</v>
      </c>
      <c r="AE189" s="301">
        <v>0</v>
      </c>
      <c r="AF189" s="301">
        <v>4</v>
      </c>
      <c r="AG189" s="301">
        <v>0</v>
      </c>
      <c r="AH189" s="301">
        <v>0</v>
      </c>
      <c r="AI189" s="301">
        <v>0</v>
      </c>
      <c r="AJ189" s="301">
        <v>0</v>
      </c>
      <c r="AK189" s="301">
        <v>0</v>
      </c>
      <c r="AL189" s="301">
        <v>0</v>
      </c>
      <c r="AM189" s="301">
        <v>0</v>
      </c>
      <c r="AN189" s="301">
        <v>0</v>
      </c>
      <c r="AO189" s="301">
        <v>0</v>
      </c>
      <c r="AP189" s="301">
        <v>0</v>
      </c>
      <c r="AQ189" s="301">
        <v>0</v>
      </c>
      <c r="AR189" s="301">
        <v>3</v>
      </c>
      <c r="AS189" s="301">
        <v>0</v>
      </c>
      <c r="AT189" s="301">
        <v>0</v>
      </c>
      <c r="AU189" s="301">
        <v>0</v>
      </c>
      <c r="AV189" s="301">
        <v>0</v>
      </c>
      <c r="AW189" s="301">
        <v>0</v>
      </c>
      <c r="AX189" s="421">
        <v>1</v>
      </c>
      <c r="AY189" s="421">
        <v>0</v>
      </c>
      <c r="AZ189" s="421">
        <v>0</v>
      </c>
      <c r="BA189" s="421">
        <v>0</v>
      </c>
      <c r="BB189" s="421">
        <v>0</v>
      </c>
      <c r="BC189" s="421">
        <v>1</v>
      </c>
      <c r="BD189" s="421">
        <v>3</v>
      </c>
      <c r="BE189" s="421">
        <v>0</v>
      </c>
      <c r="BF189" s="421">
        <v>0</v>
      </c>
      <c r="BG189" s="421">
        <v>0</v>
      </c>
      <c r="BH189" s="421">
        <v>0</v>
      </c>
      <c r="BI189" s="421">
        <v>0</v>
      </c>
      <c r="BJ189" s="418">
        <v>4</v>
      </c>
      <c r="BK189" s="424"/>
      <c r="BL189" s="412"/>
    </row>
    <row r="190" spans="1:64" ht="18.75">
      <c r="A190" s="295">
        <v>9561</v>
      </c>
      <c r="B190" s="325" t="s">
        <v>98</v>
      </c>
      <c r="C190" s="325" t="s">
        <v>391</v>
      </c>
      <c r="D190" s="531" t="s">
        <v>140</v>
      </c>
      <c r="E190" s="532">
        <v>28175701705</v>
      </c>
      <c r="F190" s="531" t="s">
        <v>1153</v>
      </c>
      <c r="G190" s="531" t="s">
        <v>250</v>
      </c>
      <c r="H190" s="531" t="s">
        <v>980</v>
      </c>
      <c r="I190" s="314" t="s">
        <v>103</v>
      </c>
      <c r="J190" s="314" t="s">
        <v>105</v>
      </c>
      <c r="K190" s="316">
        <v>16</v>
      </c>
      <c r="L190" s="316">
        <v>7</v>
      </c>
      <c r="M190" s="317">
        <v>23</v>
      </c>
      <c r="N190" s="316">
        <v>5</v>
      </c>
      <c r="O190" s="316">
        <v>12</v>
      </c>
      <c r="P190" s="316">
        <v>13</v>
      </c>
      <c r="Q190" s="316">
        <v>53</v>
      </c>
      <c r="R190" s="316">
        <v>0</v>
      </c>
      <c r="S190" s="316">
        <v>0</v>
      </c>
      <c r="T190" s="316">
        <v>0</v>
      </c>
      <c r="U190" s="316">
        <v>0</v>
      </c>
      <c r="V190" s="316">
        <v>0</v>
      </c>
      <c r="W190" s="316">
        <v>0</v>
      </c>
      <c r="X190" s="316">
        <v>53</v>
      </c>
      <c r="Y190" s="316">
        <v>53</v>
      </c>
      <c r="Z190" s="301">
        <v>0</v>
      </c>
      <c r="AA190" s="301">
        <v>0</v>
      </c>
      <c r="AB190" s="301">
        <v>0</v>
      </c>
      <c r="AC190" s="301">
        <v>0</v>
      </c>
      <c r="AD190" s="301">
        <v>0</v>
      </c>
      <c r="AE190" s="301">
        <v>0</v>
      </c>
      <c r="AF190" s="301">
        <v>4</v>
      </c>
      <c r="AG190" s="301">
        <v>0</v>
      </c>
      <c r="AH190" s="301">
        <v>0</v>
      </c>
      <c r="AI190" s="301">
        <v>0</v>
      </c>
      <c r="AJ190" s="301">
        <v>0</v>
      </c>
      <c r="AK190" s="301">
        <v>0</v>
      </c>
      <c r="AL190" s="301">
        <v>0</v>
      </c>
      <c r="AM190" s="301">
        <v>0</v>
      </c>
      <c r="AN190" s="301">
        <v>0</v>
      </c>
      <c r="AO190" s="301">
        <v>0</v>
      </c>
      <c r="AP190" s="301">
        <v>0</v>
      </c>
      <c r="AQ190" s="301">
        <v>0</v>
      </c>
      <c r="AR190" s="301">
        <v>4</v>
      </c>
      <c r="AS190" s="301">
        <v>0</v>
      </c>
      <c r="AT190" s="301">
        <v>0</v>
      </c>
      <c r="AU190" s="301">
        <v>0</v>
      </c>
      <c r="AV190" s="301">
        <v>0</v>
      </c>
      <c r="AW190" s="301">
        <v>0</v>
      </c>
      <c r="AX190" s="421">
        <v>1</v>
      </c>
      <c r="AY190" s="421">
        <v>0</v>
      </c>
      <c r="AZ190" s="421">
        <v>0</v>
      </c>
      <c r="BA190" s="421">
        <v>0</v>
      </c>
      <c r="BB190" s="421">
        <v>0</v>
      </c>
      <c r="BC190" s="421">
        <v>1</v>
      </c>
      <c r="BD190" s="421">
        <v>3</v>
      </c>
      <c r="BE190" s="421">
        <v>0</v>
      </c>
      <c r="BF190" s="421">
        <v>0</v>
      </c>
      <c r="BG190" s="421">
        <v>0</v>
      </c>
      <c r="BH190" s="421">
        <v>0</v>
      </c>
      <c r="BI190" s="421">
        <v>0</v>
      </c>
      <c r="BJ190" s="418">
        <v>4</v>
      </c>
      <c r="BK190" s="424"/>
      <c r="BL190" s="412"/>
    </row>
    <row r="191" spans="1:64" ht="18.75">
      <c r="A191" s="295">
        <v>9563</v>
      </c>
      <c r="B191" s="325" t="s">
        <v>98</v>
      </c>
      <c r="C191" s="325" t="s">
        <v>391</v>
      </c>
      <c r="D191" s="531" t="s">
        <v>140</v>
      </c>
      <c r="E191" s="532">
        <v>28175701802</v>
      </c>
      <c r="F191" s="531" t="s">
        <v>1154</v>
      </c>
      <c r="G191" s="531" t="s">
        <v>250</v>
      </c>
      <c r="H191" s="531" t="s">
        <v>980</v>
      </c>
      <c r="I191" s="314" t="s">
        <v>103</v>
      </c>
      <c r="J191" s="314" t="s">
        <v>105</v>
      </c>
      <c r="K191" s="316">
        <v>13</v>
      </c>
      <c r="L191" s="316">
        <v>14</v>
      </c>
      <c r="M191" s="317">
        <v>27</v>
      </c>
      <c r="N191" s="316">
        <v>0</v>
      </c>
      <c r="O191" s="316">
        <v>0</v>
      </c>
      <c r="P191" s="316">
        <v>0</v>
      </c>
      <c r="Q191" s="316">
        <v>27</v>
      </c>
      <c r="R191" s="316">
        <v>0</v>
      </c>
      <c r="S191" s="316">
        <v>0</v>
      </c>
      <c r="T191" s="316">
        <v>0</v>
      </c>
      <c r="U191" s="316">
        <v>0</v>
      </c>
      <c r="V191" s="316">
        <v>0</v>
      </c>
      <c r="W191" s="316">
        <v>0</v>
      </c>
      <c r="X191" s="316">
        <v>27</v>
      </c>
      <c r="Y191" s="316">
        <v>54</v>
      </c>
      <c r="Z191" s="301">
        <v>0</v>
      </c>
      <c r="AA191" s="301">
        <v>0</v>
      </c>
      <c r="AB191" s="301">
        <v>0</v>
      </c>
      <c r="AC191" s="301">
        <v>0</v>
      </c>
      <c r="AD191" s="301">
        <v>0</v>
      </c>
      <c r="AE191" s="301">
        <v>0</v>
      </c>
      <c r="AF191" s="301">
        <v>2</v>
      </c>
      <c r="AG191" s="301">
        <v>0</v>
      </c>
      <c r="AH191" s="301">
        <v>0</v>
      </c>
      <c r="AI191" s="301">
        <v>0</v>
      </c>
      <c r="AJ191" s="301">
        <v>0</v>
      </c>
      <c r="AK191" s="301">
        <v>0</v>
      </c>
      <c r="AL191" s="301">
        <v>0</v>
      </c>
      <c r="AM191" s="301">
        <v>0</v>
      </c>
      <c r="AN191" s="301">
        <v>0</v>
      </c>
      <c r="AO191" s="301">
        <v>0</v>
      </c>
      <c r="AP191" s="301">
        <v>0</v>
      </c>
      <c r="AQ191" s="301">
        <v>0</v>
      </c>
      <c r="AR191" s="301">
        <v>2</v>
      </c>
      <c r="AS191" s="301">
        <v>0</v>
      </c>
      <c r="AT191" s="301">
        <v>0</v>
      </c>
      <c r="AU191" s="301">
        <v>0</v>
      </c>
      <c r="AV191" s="301">
        <v>0</v>
      </c>
      <c r="AW191" s="301">
        <v>0</v>
      </c>
      <c r="AX191" s="421">
        <v>1</v>
      </c>
      <c r="AY191" s="421">
        <v>0</v>
      </c>
      <c r="AZ191" s="421">
        <v>0</v>
      </c>
      <c r="BA191" s="421">
        <v>0</v>
      </c>
      <c r="BB191" s="421">
        <v>0</v>
      </c>
      <c r="BC191" s="421">
        <v>1</v>
      </c>
      <c r="BD191" s="421">
        <v>3</v>
      </c>
      <c r="BE191" s="421">
        <v>0</v>
      </c>
      <c r="BF191" s="421">
        <v>0</v>
      </c>
      <c r="BG191" s="421">
        <v>0</v>
      </c>
      <c r="BH191" s="421">
        <v>0</v>
      </c>
      <c r="BI191" s="421">
        <v>0</v>
      </c>
      <c r="BJ191" s="418">
        <v>4</v>
      </c>
      <c r="BK191" s="424"/>
      <c r="BL191" s="412"/>
    </row>
    <row r="192" spans="1:64" ht="18.75">
      <c r="A192" s="295">
        <v>9573</v>
      </c>
      <c r="B192" s="325" t="s">
        <v>98</v>
      </c>
      <c r="C192" s="325" t="s">
        <v>391</v>
      </c>
      <c r="D192" s="531" t="s">
        <v>140</v>
      </c>
      <c r="E192" s="532">
        <v>28175701909</v>
      </c>
      <c r="F192" s="531" t="s">
        <v>1155</v>
      </c>
      <c r="G192" s="531" t="s">
        <v>250</v>
      </c>
      <c r="H192" s="531" t="s">
        <v>980</v>
      </c>
      <c r="I192" s="314" t="s">
        <v>103</v>
      </c>
      <c r="J192" s="314" t="s">
        <v>105</v>
      </c>
      <c r="K192" s="316">
        <v>12</v>
      </c>
      <c r="L192" s="316">
        <v>10</v>
      </c>
      <c r="M192" s="317">
        <v>22</v>
      </c>
      <c r="N192" s="316">
        <v>0</v>
      </c>
      <c r="O192" s="316">
        <v>0</v>
      </c>
      <c r="P192" s="316">
        <v>0</v>
      </c>
      <c r="Q192" s="316">
        <v>22</v>
      </c>
      <c r="R192" s="316">
        <v>0</v>
      </c>
      <c r="S192" s="316">
        <v>0</v>
      </c>
      <c r="T192" s="316">
        <v>0</v>
      </c>
      <c r="U192" s="316">
        <v>0</v>
      </c>
      <c r="V192" s="316">
        <v>0</v>
      </c>
      <c r="W192" s="316">
        <v>0</v>
      </c>
      <c r="X192" s="316">
        <v>22</v>
      </c>
      <c r="Y192" s="316">
        <v>55</v>
      </c>
      <c r="Z192" s="301">
        <v>0</v>
      </c>
      <c r="AA192" s="301">
        <v>0</v>
      </c>
      <c r="AB192" s="301">
        <v>0</v>
      </c>
      <c r="AC192" s="301">
        <v>0</v>
      </c>
      <c r="AD192" s="301">
        <v>0</v>
      </c>
      <c r="AE192" s="301">
        <v>0</v>
      </c>
      <c r="AF192" s="301">
        <v>2</v>
      </c>
      <c r="AG192" s="301">
        <v>0</v>
      </c>
      <c r="AH192" s="301">
        <v>0</v>
      </c>
      <c r="AI192" s="301">
        <v>0</v>
      </c>
      <c r="AJ192" s="301">
        <v>0</v>
      </c>
      <c r="AK192" s="301">
        <v>0</v>
      </c>
      <c r="AL192" s="301">
        <v>0</v>
      </c>
      <c r="AM192" s="301">
        <v>0</v>
      </c>
      <c r="AN192" s="301">
        <v>0</v>
      </c>
      <c r="AO192" s="301">
        <v>0</v>
      </c>
      <c r="AP192" s="301">
        <v>0</v>
      </c>
      <c r="AQ192" s="301">
        <v>0</v>
      </c>
      <c r="AR192" s="301">
        <v>2</v>
      </c>
      <c r="AS192" s="301">
        <v>0</v>
      </c>
      <c r="AT192" s="301">
        <v>0</v>
      </c>
      <c r="AU192" s="301">
        <v>0</v>
      </c>
      <c r="AV192" s="301">
        <v>0</v>
      </c>
      <c r="AW192" s="301">
        <v>0</v>
      </c>
      <c r="AX192" s="421">
        <v>1</v>
      </c>
      <c r="AY192" s="421">
        <v>0</v>
      </c>
      <c r="AZ192" s="421">
        <v>0</v>
      </c>
      <c r="BA192" s="421">
        <v>0</v>
      </c>
      <c r="BB192" s="421">
        <v>0</v>
      </c>
      <c r="BC192" s="421">
        <v>1</v>
      </c>
      <c r="BD192" s="421">
        <v>3</v>
      </c>
      <c r="BE192" s="421">
        <v>0</v>
      </c>
      <c r="BF192" s="421">
        <v>0</v>
      </c>
      <c r="BG192" s="421">
        <v>0</v>
      </c>
      <c r="BH192" s="421">
        <v>0</v>
      </c>
      <c r="BI192" s="421">
        <v>0</v>
      </c>
      <c r="BJ192" s="418">
        <v>4</v>
      </c>
      <c r="BK192" s="424"/>
      <c r="BL192" s="412"/>
    </row>
    <row r="193" spans="1:64" ht="18.75">
      <c r="A193" s="295">
        <v>9565</v>
      </c>
      <c r="B193" s="325" t="s">
        <v>98</v>
      </c>
      <c r="C193" s="325" t="s">
        <v>391</v>
      </c>
      <c r="D193" s="531" t="s">
        <v>140</v>
      </c>
      <c r="E193" s="532">
        <v>28175701806</v>
      </c>
      <c r="F193" s="531" t="s">
        <v>1156</v>
      </c>
      <c r="G193" s="531" t="s">
        <v>250</v>
      </c>
      <c r="H193" s="531" t="s">
        <v>980</v>
      </c>
      <c r="I193" s="314" t="s">
        <v>103</v>
      </c>
      <c r="J193" s="314" t="s">
        <v>105</v>
      </c>
      <c r="K193" s="316">
        <v>11</v>
      </c>
      <c r="L193" s="316">
        <v>11</v>
      </c>
      <c r="M193" s="317">
        <v>22</v>
      </c>
      <c r="N193" s="316">
        <v>0</v>
      </c>
      <c r="O193" s="316">
        <v>0</v>
      </c>
      <c r="P193" s="316">
        <v>0</v>
      </c>
      <c r="Q193" s="316">
        <v>22</v>
      </c>
      <c r="R193" s="316">
        <v>0</v>
      </c>
      <c r="S193" s="316">
        <v>0</v>
      </c>
      <c r="T193" s="316">
        <v>0</v>
      </c>
      <c r="U193" s="316">
        <v>0</v>
      </c>
      <c r="V193" s="316">
        <v>0</v>
      </c>
      <c r="W193" s="316">
        <v>0</v>
      </c>
      <c r="X193" s="316">
        <v>22</v>
      </c>
      <c r="Y193" s="316">
        <v>56</v>
      </c>
      <c r="Z193" s="301">
        <v>0</v>
      </c>
      <c r="AA193" s="301">
        <v>0</v>
      </c>
      <c r="AB193" s="301">
        <v>0</v>
      </c>
      <c r="AC193" s="301">
        <v>0</v>
      </c>
      <c r="AD193" s="301">
        <v>0</v>
      </c>
      <c r="AE193" s="301">
        <v>0</v>
      </c>
      <c r="AF193" s="301">
        <v>2</v>
      </c>
      <c r="AG193" s="301">
        <v>0</v>
      </c>
      <c r="AH193" s="301">
        <v>0</v>
      </c>
      <c r="AI193" s="301">
        <v>0</v>
      </c>
      <c r="AJ193" s="301">
        <v>0</v>
      </c>
      <c r="AK193" s="301">
        <v>0</v>
      </c>
      <c r="AL193" s="301">
        <v>0</v>
      </c>
      <c r="AM193" s="301">
        <v>0</v>
      </c>
      <c r="AN193" s="301">
        <v>0</v>
      </c>
      <c r="AO193" s="301">
        <v>0</v>
      </c>
      <c r="AP193" s="301">
        <v>0</v>
      </c>
      <c r="AQ193" s="301">
        <v>0</v>
      </c>
      <c r="AR193" s="301">
        <v>2</v>
      </c>
      <c r="AS193" s="301">
        <v>0</v>
      </c>
      <c r="AT193" s="301">
        <v>0</v>
      </c>
      <c r="AU193" s="301">
        <v>0</v>
      </c>
      <c r="AV193" s="301">
        <v>0</v>
      </c>
      <c r="AW193" s="301">
        <v>0</v>
      </c>
      <c r="AX193" s="421">
        <v>1</v>
      </c>
      <c r="AY193" s="421">
        <v>0</v>
      </c>
      <c r="AZ193" s="421">
        <v>0</v>
      </c>
      <c r="BA193" s="421">
        <v>0</v>
      </c>
      <c r="BB193" s="421">
        <v>0</v>
      </c>
      <c r="BC193" s="421">
        <v>1</v>
      </c>
      <c r="BD193" s="421">
        <v>3</v>
      </c>
      <c r="BE193" s="421">
        <v>0</v>
      </c>
      <c r="BF193" s="421">
        <v>0</v>
      </c>
      <c r="BG193" s="421">
        <v>0</v>
      </c>
      <c r="BH193" s="421">
        <v>0</v>
      </c>
      <c r="BI193" s="421">
        <v>0</v>
      </c>
      <c r="BJ193" s="418">
        <v>4</v>
      </c>
      <c r="BK193" s="424"/>
      <c r="BL193" s="412"/>
    </row>
    <row r="194" spans="1:64" ht="18.75">
      <c r="A194" s="295">
        <v>9581</v>
      </c>
      <c r="B194" s="325" t="s">
        <v>98</v>
      </c>
      <c r="C194" s="325" t="s">
        <v>391</v>
      </c>
      <c r="D194" s="531" t="s">
        <v>140</v>
      </c>
      <c r="E194" s="532">
        <v>28175702010</v>
      </c>
      <c r="F194" s="531" t="s">
        <v>1157</v>
      </c>
      <c r="G194" s="531" t="s">
        <v>250</v>
      </c>
      <c r="H194" s="531" t="s">
        <v>980</v>
      </c>
      <c r="I194" s="314" t="s">
        <v>103</v>
      </c>
      <c r="J194" s="314" t="s">
        <v>105</v>
      </c>
      <c r="K194" s="316">
        <v>8</v>
      </c>
      <c r="L194" s="316">
        <v>8</v>
      </c>
      <c r="M194" s="317">
        <v>16</v>
      </c>
      <c r="N194" s="316">
        <v>14</v>
      </c>
      <c r="O194" s="316">
        <v>12</v>
      </c>
      <c r="P194" s="316">
        <v>15</v>
      </c>
      <c r="Q194" s="316">
        <v>57</v>
      </c>
      <c r="R194" s="316">
        <v>0</v>
      </c>
      <c r="S194" s="316">
        <v>0</v>
      </c>
      <c r="T194" s="316">
        <v>0</v>
      </c>
      <c r="U194" s="316">
        <v>0</v>
      </c>
      <c r="V194" s="316">
        <v>0</v>
      </c>
      <c r="W194" s="316">
        <v>0</v>
      </c>
      <c r="X194" s="316">
        <v>57</v>
      </c>
      <c r="Y194" s="316">
        <v>57</v>
      </c>
      <c r="Z194" s="301">
        <v>1</v>
      </c>
      <c r="AA194" s="301">
        <v>0</v>
      </c>
      <c r="AB194" s="301">
        <v>0</v>
      </c>
      <c r="AC194" s="301">
        <v>0</v>
      </c>
      <c r="AD194" s="301">
        <v>0</v>
      </c>
      <c r="AE194" s="301">
        <v>1</v>
      </c>
      <c r="AF194" s="301">
        <v>3</v>
      </c>
      <c r="AG194" s="301">
        <v>0</v>
      </c>
      <c r="AH194" s="301">
        <v>0</v>
      </c>
      <c r="AI194" s="301">
        <v>0</v>
      </c>
      <c r="AJ194" s="301">
        <v>0</v>
      </c>
      <c r="AK194" s="301">
        <v>0</v>
      </c>
      <c r="AL194" s="301">
        <v>1</v>
      </c>
      <c r="AM194" s="301">
        <v>0</v>
      </c>
      <c r="AN194" s="301">
        <v>0</v>
      </c>
      <c r="AO194" s="301">
        <v>0</v>
      </c>
      <c r="AP194" s="301">
        <v>0</v>
      </c>
      <c r="AQ194" s="301">
        <v>1</v>
      </c>
      <c r="AR194" s="301">
        <v>3</v>
      </c>
      <c r="AS194" s="301">
        <v>0</v>
      </c>
      <c r="AT194" s="301">
        <v>0</v>
      </c>
      <c r="AU194" s="301">
        <v>0</v>
      </c>
      <c r="AV194" s="301">
        <v>0</v>
      </c>
      <c r="AW194" s="301">
        <v>0</v>
      </c>
      <c r="AX194" s="421">
        <v>1</v>
      </c>
      <c r="AY194" s="421">
        <v>0</v>
      </c>
      <c r="AZ194" s="421">
        <v>0</v>
      </c>
      <c r="BA194" s="421">
        <v>0</v>
      </c>
      <c r="BB194" s="421">
        <v>0</v>
      </c>
      <c r="BC194" s="421">
        <v>1</v>
      </c>
      <c r="BD194" s="421">
        <v>3</v>
      </c>
      <c r="BE194" s="421">
        <v>0</v>
      </c>
      <c r="BF194" s="421">
        <v>0</v>
      </c>
      <c r="BG194" s="421">
        <v>0</v>
      </c>
      <c r="BH194" s="421">
        <v>0</v>
      </c>
      <c r="BI194" s="421">
        <v>0</v>
      </c>
      <c r="BJ194" s="418">
        <v>4</v>
      </c>
      <c r="BK194" s="424" t="s">
        <v>1158</v>
      </c>
      <c r="BL194" s="412"/>
    </row>
    <row r="195" spans="1:64" ht="18.75">
      <c r="A195" s="295">
        <v>9592</v>
      </c>
      <c r="B195" s="325" t="s">
        <v>98</v>
      </c>
      <c r="C195" s="325" t="s">
        <v>391</v>
      </c>
      <c r="D195" s="531" t="s">
        <v>140</v>
      </c>
      <c r="E195" s="532">
        <v>28175790112</v>
      </c>
      <c r="F195" s="531" t="s">
        <v>1159</v>
      </c>
      <c r="G195" s="531" t="s">
        <v>250</v>
      </c>
      <c r="H195" s="531" t="s">
        <v>980</v>
      </c>
      <c r="I195" s="314" t="s">
        <v>151</v>
      </c>
      <c r="J195" s="314" t="s">
        <v>105</v>
      </c>
      <c r="K195" s="316">
        <v>10</v>
      </c>
      <c r="L195" s="316">
        <v>12</v>
      </c>
      <c r="M195" s="317">
        <v>22</v>
      </c>
      <c r="N195" s="316">
        <v>13</v>
      </c>
      <c r="O195" s="316">
        <v>15</v>
      </c>
      <c r="P195" s="316">
        <v>10</v>
      </c>
      <c r="Q195" s="316">
        <v>60</v>
      </c>
      <c r="R195" s="316">
        <v>0</v>
      </c>
      <c r="S195" s="316">
        <v>0</v>
      </c>
      <c r="T195" s="316">
        <v>0</v>
      </c>
      <c r="U195" s="316">
        <v>0</v>
      </c>
      <c r="V195" s="316">
        <v>0</v>
      </c>
      <c r="W195" s="316">
        <v>0</v>
      </c>
      <c r="X195" s="316">
        <v>60</v>
      </c>
      <c r="Y195" s="316">
        <v>60</v>
      </c>
      <c r="Z195" s="301">
        <v>0</v>
      </c>
      <c r="AA195" s="301">
        <v>0</v>
      </c>
      <c r="AB195" s="301">
        <v>0</v>
      </c>
      <c r="AC195" s="301">
        <v>0</v>
      </c>
      <c r="AD195" s="301">
        <v>0</v>
      </c>
      <c r="AE195" s="301">
        <v>0</v>
      </c>
      <c r="AF195" s="301">
        <v>5</v>
      </c>
      <c r="AG195" s="301">
        <v>0</v>
      </c>
      <c r="AH195" s="301">
        <v>0</v>
      </c>
      <c r="AI195" s="301">
        <v>0</v>
      </c>
      <c r="AJ195" s="301">
        <v>0</v>
      </c>
      <c r="AK195" s="301">
        <v>0</v>
      </c>
      <c r="AL195" s="301">
        <v>0</v>
      </c>
      <c r="AM195" s="301">
        <v>0</v>
      </c>
      <c r="AN195" s="301">
        <v>0</v>
      </c>
      <c r="AO195" s="301">
        <v>0</v>
      </c>
      <c r="AP195" s="301">
        <v>0</v>
      </c>
      <c r="AQ195" s="301">
        <v>0</v>
      </c>
      <c r="AR195" s="301">
        <v>2</v>
      </c>
      <c r="AS195" s="301">
        <v>0</v>
      </c>
      <c r="AT195" s="301">
        <v>0</v>
      </c>
      <c r="AU195" s="301">
        <v>0</v>
      </c>
      <c r="AV195" s="301">
        <v>0</v>
      </c>
      <c r="AW195" s="301">
        <v>0</v>
      </c>
      <c r="AX195" s="421">
        <v>1</v>
      </c>
      <c r="AY195" s="421">
        <v>0</v>
      </c>
      <c r="AZ195" s="421">
        <v>0</v>
      </c>
      <c r="BA195" s="421">
        <v>0</v>
      </c>
      <c r="BB195" s="421">
        <v>0</v>
      </c>
      <c r="BC195" s="421">
        <v>1</v>
      </c>
      <c r="BD195" s="421">
        <v>4</v>
      </c>
      <c r="BE195" s="421">
        <v>0</v>
      </c>
      <c r="BF195" s="421">
        <v>0</v>
      </c>
      <c r="BG195" s="421">
        <v>0</v>
      </c>
      <c r="BH195" s="421">
        <v>0</v>
      </c>
      <c r="BI195" s="421">
        <v>0</v>
      </c>
      <c r="BJ195" s="418">
        <v>5</v>
      </c>
      <c r="BK195" s="424" t="s">
        <v>1105</v>
      </c>
      <c r="BL195" s="412"/>
    </row>
    <row r="196" spans="1:64" ht="18.75">
      <c r="A196" s="295">
        <v>9582</v>
      </c>
      <c r="B196" s="325" t="s">
        <v>98</v>
      </c>
      <c r="C196" s="325" t="s">
        <v>391</v>
      </c>
      <c r="D196" s="531" t="s">
        <v>140</v>
      </c>
      <c r="E196" s="532">
        <v>28175702011</v>
      </c>
      <c r="F196" s="531" t="s">
        <v>1160</v>
      </c>
      <c r="G196" s="531" t="s">
        <v>250</v>
      </c>
      <c r="H196" s="531" t="s">
        <v>980</v>
      </c>
      <c r="I196" s="314" t="s">
        <v>103</v>
      </c>
      <c r="J196" s="314" t="s">
        <v>105</v>
      </c>
      <c r="K196" s="316">
        <v>4</v>
      </c>
      <c r="L196" s="316">
        <v>10</v>
      </c>
      <c r="M196" s="317">
        <v>14</v>
      </c>
      <c r="N196" s="316">
        <v>9</v>
      </c>
      <c r="O196" s="316">
        <v>12</v>
      </c>
      <c r="P196" s="316">
        <v>12</v>
      </c>
      <c r="Q196" s="316">
        <v>47</v>
      </c>
      <c r="R196" s="316">
        <v>0</v>
      </c>
      <c r="S196" s="316">
        <v>0</v>
      </c>
      <c r="T196" s="316">
        <v>0</v>
      </c>
      <c r="U196" s="316">
        <v>0</v>
      </c>
      <c r="V196" s="316">
        <v>0</v>
      </c>
      <c r="W196" s="316">
        <v>0</v>
      </c>
      <c r="X196" s="316">
        <v>47</v>
      </c>
      <c r="Y196" s="316">
        <v>62</v>
      </c>
      <c r="Z196" s="301">
        <v>1</v>
      </c>
      <c r="AA196" s="301">
        <v>0</v>
      </c>
      <c r="AB196" s="301">
        <v>0</v>
      </c>
      <c r="AC196" s="301">
        <v>0</v>
      </c>
      <c r="AD196" s="301">
        <v>0</v>
      </c>
      <c r="AE196" s="301">
        <v>1</v>
      </c>
      <c r="AF196" s="301">
        <v>4</v>
      </c>
      <c r="AG196" s="301">
        <v>0</v>
      </c>
      <c r="AH196" s="301">
        <v>0</v>
      </c>
      <c r="AI196" s="301">
        <v>0</v>
      </c>
      <c r="AJ196" s="301">
        <v>0</v>
      </c>
      <c r="AK196" s="301">
        <v>0</v>
      </c>
      <c r="AL196" s="301">
        <v>1</v>
      </c>
      <c r="AM196" s="301">
        <v>0</v>
      </c>
      <c r="AN196" s="301">
        <v>0</v>
      </c>
      <c r="AO196" s="301">
        <v>0</v>
      </c>
      <c r="AP196" s="301">
        <v>0</v>
      </c>
      <c r="AQ196" s="301">
        <v>1</v>
      </c>
      <c r="AR196" s="301">
        <v>4</v>
      </c>
      <c r="AS196" s="301">
        <v>0</v>
      </c>
      <c r="AT196" s="301">
        <v>0</v>
      </c>
      <c r="AU196" s="301">
        <v>0</v>
      </c>
      <c r="AV196" s="301">
        <v>0</v>
      </c>
      <c r="AW196" s="301">
        <v>0</v>
      </c>
      <c r="AX196" s="421">
        <v>1</v>
      </c>
      <c r="AY196" s="421">
        <v>0</v>
      </c>
      <c r="AZ196" s="421">
        <v>0</v>
      </c>
      <c r="BA196" s="421">
        <v>0</v>
      </c>
      <c r="BB196" s="421">
        <v>0</v>
      </c>
      <c r="BC196" s="421">
        <v>1</v>
      </c>
      <c r="BD196" s="421">
        <v>4</v>
      </c>
      <c r="BE196" s="421">
        <v>0</v>
      </c>
      <c r="BF196" s="421">
        <v>0</v>
      </c>
      <c r="BG196" s="421">
        <v>0</v>
      </c>
      <c r="BH196" s="421">
        <v>0</v>
      </c>
      <c r="BI196" s="421">
        <v>0</v>
      </c>
      <c r="BJ196" s="418">
        <v>5</v>
      </c>
      <c r="BK196" s="424" t="s">
        <v>1161</v>
      </c>
      <c r="BL196" s="412"/>
    </row>
    <row r="197" spans="1:64" ht="18.75">
      <c r="A197" s="295">
        <v>9599</v>
      </c>
      <c r="B197" s="325" t="s">
        <v>98</v>
      </c>
      <c r="C197" s="325" t="s">
        <v>391</v>
      </c>
      <c r="D197" s="531" t="s">
        <v>140</v>
      </c>
      <c r="E197" s="532">
        <v>28175790121</v>
      </c>
      <c r="F197" s="531" t="s">
        <v>1162</v>
      </c>
      <c r="G197" s="531" t="s">
        <v>250</v>
      </c>
      <c r="H197" s="531" t="s">
        <v>980</v>
      </c>
      <c r="I197" s="314" t="s">
        <v>151</v>
      </c>
      <c r="J197" s="314" t="s">
        <v>105</v>
      </c>
      <c r="K197" s="316">
        <v>17</v>
      </c>
      <c r="L197" s="316">
        <v>13</v>
      </c>
      <c r="M197" s="317">
        <v>30</v>
      </c>
      <c r="N197" s="316">
        <v>19</v>
      </c>
      <c r="O197" s="316">
        <v>13</v>
      </c>
      <c r="P197" s="316">
        <v>14</v>
      </c>
      <c r="Q197" s="316">
        <v>76</v>
      </c>
      <c r="R197" s="316">
        <v>0</v>
      </c>
      <c r="S197" s="316">
        <v>0</v>
      </c>
      <c r="T197" s="316">
        <v>0</v>
      </c>
      <c r="U197" s="316">
        <v>0</v>
      </c>
      <c r="V197" s="316">
        <v>0</v>
      </c>
      <c r="W197" s="316">
        <v>0</v>
      </c>
      <c r="X197" s="316">
        <v>76</v>
      </c>
      <c r="Y197" s="316">
        <v>76</v>
      </c>
      <c r="Z197" s="301">
        <v>0</v>
      </c>
      <c r="AA197" s="301">
        <v>0</v>
      </c>
      <c r="AB197" s="301">
        <v>0</v>
      </c>
      <c r="AC197" s="301">
        <v>0</v>
      </c>
      <c r="AD197" s="301">
        <v>0</v>
      </c>
      <c r="AE197" s="301">
        <v>0</v>
      </c>
      <c r="AF197" s="301">
        <v>4</v>
      </c>
      <c r="AG197" s="301">
        <v>0</v>
      </c>
      <c r="AH197" s="301">
        <v>0</v>
      </c>
      <c r="AI197" s="301">
        <v>0</v>
      </c>
      <c r="AJ197" s="301">
        <v>0</v>
      </c>
      <c r="AK197" s="301">
        <v>0</v>
      </c>
      <c r="AL197" s="301">
        <v>0</v>
      </c>
      <c r="AM197" s="301">
        <v>0</v>
      </c>
      <c r="AN197" s="301">
        <v>0</v>
      </c>
      <c r="AO197" s="301">
        <v>0</v>
      </c>
      <c r="AP197" s="301">
        <v>0</v>
      </c>
      <c r="AQ197" s="301">
        <v>0</v>
      </c>
      <c r="AR197" s="301">
        <v>3</v>
      </c>
      <c r="AS197" s="301">
        <v>0</v>
      </c>
      <c r="AT197" s="301">
        <v>0</v>
      </c>
      <c r="AU197" s="301">
        <v>0</v>
      </c>
      <c r="AV197" s="301">
        <v>0</v>
      </c>
      <c r="AW197" s="301">
        <v>0</v>
      </c>
      <c r="AX197" s="421">
        <v>1</v>
      </c>
      <c r="AY197" s="421">
        <v>0</v>
      </c>
      <c r="AZ197" s="421">
        <v>0</v>
      </c>
      <c r="BA197" s="421">
        <v>0</v>
      </c>
      <c r="BB197" s="421">
        <v>0</v>
      </c>
      <c r="BC197" s="421">
        <v>1</v>
      </c>
      <c r="BD197" s="421">
        <v>4</v>
      </c>
      <c r="BE197" s="421">
        <v>0</v>
      </c>
      <c r="BF197" s="421">
        <v>0</v>
      </c>
      <c r="BG197" s="421">
        <v>0</v>
      </c>
      <c r="BH197" s="421">
        <v>0</v>
      </c>
      <c r="BI197" s="421">
        <v>0</v>
      </c>
      <c r="BJ197" s="418">
        <v>5</v>
      </c>
      <c r="BK197" s="424" t="s">
        <v>1163</v>
      </c>
      <c r="BL197" s="412"/>
    </row>
    <row r="198" spans="1:64" ht="18.75">
      <c r="A198" s="295">
        <v>9586</v>
      </c>
      <c r="B198" s="325" t="s">
        <v>98</v>
      </c>
      <c r="C198" s="325" t="s">
        <v>391</v>
      </c>
      <c r="D198" s="531" t="s">
        <v>140</v>
      </c>
      <c r="E198" s="532">
        <v>28175790105</v>
      </c>
      <c r="F198" s="531" t="s">
        <v>1164</v>
      </c>
      <c r="G198" s="531" t="s">
        <v>250</v>
      </c>
      <c r="H198" s="531" t="s">
        <v>980</v>
      </c>
      <c r="I198" s="314" t="s">
        <v>151</v>
      </c>
      <c r="J198" s="314" t="s">
        <v>105</v>
      </c>
      <c r="K198" s="316">
        <v>19</v>
      </c>
      <c r="L198" s="316">
        <v>11</v>
      </c>
      <c r="M198" s="317">
        <v>30</v>
      </c>
      <c r="N198" s="316">
        <v>12</v>
      </c>
      <c r="O198" s="316">
        <v>16</v>
      </c>
      <c r="P198" s="316">
        <v>25</v>
      </c>
      <c r="Q198" s="316">
        <v>83</v>
      </c>
      <c r="R198" s="316">
        <v>0</v>
      </c>
      <c r="S198" s="316">
        <v>0</v>
      </c>
      <c r="T198" s="316">
        <v>0</v>
      </c>
      <c r="U198" s="316">
        <v>0</v>
      </c>
      <c r="V198" s="316">
        <v>0</v>
      </c>
      <c r="W198" s="316">
        <v>0</v>
      </c>
      <c r="X198" s="316">
        <v>83</v>
      </c>
      <c r="Y198" s="316">
        <v>83</v>
      </c>
      <c r="Z198" s="301">
        <v>1</v>
      </c>
      <c r="AA198" s="301">
        <v>0</v>
      </c>
      <c r="AB198" s="301">
        <v>0</v>
      </c>
      <c r="AC198" s="301">
        <v>0</v>
      </c>
      <c r="AD198" s="301">
        <v>0</v>
      </c>
      <c r="AE198" s="301">
        <v>1</v>
      </c>
      <c r="AF198" s="301">
        <v>4</v>
      </c>
      <c r="AG198" s="301">
        <v>0</v>
      </c>
      <c r="AH198" s="301">
        <v>0</v>
      </c>
      <c r="AI198" s="301">
        <v>0</v>
      </c>
      <c r="AJ198" s="301">
        <v>0</v>
      </c>
      <c r="AK198" s="301">
        <v>0</v>
      </c>
      <c r="AL198" s="301">
        <v>1</v>
      </c>
      <c r="AM198" s="301">
        <v>0</v>
      </c>
      <c r="AN198" s="301">
        <v>0</v>
      </c>
      <c r="AO198" s="301">
        <v>0</v>
      </c>
      <c r="AP198" s="301">
        <v>0</v>
      </c>
      <c r="AQ198" s="301">
        <v>1</v>
      </c>
      <c r="AR198" s="301">
        <v>3</v>
      </c>
      <c r="AS198" s="301">
        <v>0</v>
      </c>
      <c r="AT198" s="301">
        <v>0</v>
      </c>
      <c r="AU198" s="301">
        <v>0</v>
      </c>
      <c r="AV198" s="301">
        <v>0</v>
      </c>
      <c r="AW198" s="301">
        <v>0</v>
      </c>
      <c r="AX198" s="421">
        <v>1</v>
      </c>
      <c r="AY198" s="421">
        <v>0</v>
      </c>
      <c r="AZ198" s="421">
        <v>0</v>
      </c>
      <c r="BA198" s="421">
        <v>0</v>
      </c>
      <c r="BB198" s="421">
        <v>0</v>
      </c>
      <c r="BC198" s="421">
        <v>1</v>
      </c>
      <c r="BD198" s="421">
        <v>4</v>
      </c>
      <c r="BE198" s="421">
        <v>0</v>
      </c>
      <c r="BF198" s="421">
        <v>0</v>
      </c>
      <c r="BG198" s="421">
        <v>0</v>
      </c>
      <c r="BH198" s="421">
        <v>0</v>
      </c>
      <c r="BI198" s="421">
        <v>0</v>
      </c>
      <c r="BJ198" s="418">
        <v>5</v>
      </c>
      <c r="BK198" s="424" t="s">
        <v>1165</v>
      </c>
      <c r="BL198" s="412"/>
    </row>
    <row r="199" spans="1:64" ht="18.75">
      <c r="A199" s="295">
        <v>9588</v>
      </c>
      <c r="B199" s="325" t="s">
        <v>98</v>
      </c>
      <c r="C199" s="325" t="s">
        <v>391</v>
      </c>
      <c r="D199" s="531" t="s">
        <v>140</v>
      </c>
      <c r="E199" s="532">
        <v>28175790107</v>
      </c>
      <c r="F199" s="531" t="s">
        <v>1166</v>
      </c>
      <c r="G199" s="531" t="s">
        <v>250</v>
      </c>
      <c r="H199" s="531" t="s">
        <v>980</v>
      </c>
      <c r="I199" s="314" t="s">
        <v>151</v>
      </c>
      <c r="J199" s="314" t="s">
        <v>105</v>
      </c>
      <c r="K199" s="316">
        <v>10</v>
      </c>
      <c r="L199" s="316">
        <v>6</v>
      </c>
      <c r="M199" s="317">
        <v>16</v>
      </c>
      <c r="N199" s="316">
        <v>12</v>
      </c>
      <c r="O199" s="316">
        <v>9</v>
      </c>
      <c r="P199" s="316">
        <v>13</v>
      </c>
      <c r="Q199" s="316">
        <v>50</v>
      </c>
      <c r="R199" s="316">
        <v>0</v>
      </c>
      <c r="S199" s="316">
        <v>0</v>
      </c>
      <c r="T199" s="316">
        <v>0</v>
      </c>
      <c r="U199" s="316">
        <v>0</v>
      </c>
      <c r="V199" s="316">
        <v>0</v>
      </c>
      <c r="W199" s="316">
        <v>0</v>
      </c>
      <c r="X199" s="316">
        <v>50</v>
      </c>
      <c r="Y199" s="316">
        <v>88</v>
      </c>
      <c r="Z199" s="301">
        <v>0</v>
      </c>
      <c r="AA199" s="301">
        <v>0</v>
      </c>
      <c r="AB199" s="301">
        <v>0</v>
      </c>
      <c r="AC199" s="301">
        <v>0</v>
      </c>
      <c r="AD199" s="301">
        <v>0</v>
      </c>
      <c r="AE199" s="301">
        <v>0</v>
      </c>
      <c r="AF199" s="301">
        <v>5</v>
      </c>
      <c r="AG199" s="301">
        <v>0</v>
      </c>
      <c r="AH199" s="301">
        <v>0</v>
      </c>
      <c r="AI199" s="301">
        <v>0</v>
      </c>
      <c r="AJ199" s="301">
        <v>0</v>
      </c>
      <c r="AK199" s="301">
        <v>0</v>
      </c>
      <c r="AL199" s="301">
        <v>0</v>
      </c>
      <c r="AM199" s="301">
        <v>0</v>
      </c>
      <c r="AN199" s="301">
        <v>0</v>
      </c>
      <c r="AO199" s="301">
        <v>0</v>
      </c>
      <c r="AP199" s="301">
        <v>0</v>
      </c>
      <c r="AQ199" s="301">
        <v>0</v>
      </c>
      <c r="AR199" s="301">
        <v>4</v>
      </c>
      <c r="AS199" s="301">
        <v>0</v>
      </c>
      <c r="AT199" s="301">
        <v>0</v>
      </c>
      <c r="AU199" s="301">
        <v>0</v>
      </c>
      <c r="AV199" s="301">
        <v>0</v>
      </c>
      <c r="AW199" s="301">
        <v>0</v>
      </c>
      <c r="AX199" s="421">
        <v>1</v>
      </c>
      <c r="AY199" s="421">
        <v>0</v>
      </c>
      <c r="AZ199" s="421">
        <v>0</v>
      </c>
      <c r="BA199" s="421">
        <v>0</v>
      </c>
      <c r="BB199" s="421">
        <v>0</v>
      </c>
      <c r="BC199" s="421">
        <v>1</v>
      </c>
      <c r="BD199" s="421">
        <v>4</v>
      </c>
      <c r="BE199" s="421">
        <v>0</v>
      </c>
      <c r="BF199" s="421">
        <v>0</v>
      </c>
      <c r="BG199" s="421">
        <v>0</v>
      </c>
      <c r="BH199" s="421">
        <v>0</v>
      </c>
      <c r="BI199" s="421">
        <v>0</v>
      </c>
      <c r="BJ199" s="418">
        <v>5</v>
      </c>
      <c r="BK199" s="424"/>
      <c r="BL199" s="412"/>
    </row>
    <row r="200" spans="1:64" ht="18.75">
      <c r="A200" s="295">
        <v>9598</v>
      </c>
      <c r="B200" s="325" t="s">
        <v>98</v>
      </c>
      <c r="C200" s="325" t="s">
        <v>391</v>
      </c>
      <c r="D200" s="531" t="s">
        <v>140</v>
      </c>
      <c r="E200" s="532">
        <v>28175790119</v>
      </c>
      <c r="F200" s="531" t="s">
        <v>1167</v>
      </c>
      <c r="G200" s="531" t="s">
        <v>250</v>
      </c>
      <c r="H200" s="531" t="s">
        <v>980</v>
      </c>
      <c r="I200" s="314" t="s">
        <v>151</v>
      </c>
      <c r="J200" s="314" t="s">
        <v>105</v>
      </c>
      <c r="K200" s="316">
        <v>14</v>
      </c>
      <c r="L200" s="316">
        <v>7</v>
      </c>
      <c r="M200" s="317">
        <v>21</v>
      </c>
      <c r="N200" s="316">
        <v>18</v>
      </c>
      <c r="O200" s="316">
        <v>22</v>
      </c>
      <c r="P200" s="316">
        <v>18</v>
      </c>
      <c r="Q200" s="316">
        <v>79</v>
      </c>
      <c r="R200" s="316">
        <v>0</v>
      </c>
      <c r="S200" s="316">
        <v>0</v>
      </c>
      <c r="T200" s="316">
        <v>0</v>
      </c>
      <c r="U200" s="316">
        <v>0</v>
      </c>
      <c r="V200" s="316">
        <v>0</v>
      </c>
      <c r="W200" s="316">
        <v>0</v>
      </c>
      <c r="X200" s="316">
        <v>79</v>
      </c>
      <c r="Y200" s="316">
        <v>89</v>
      </c>
      <c r="Z200" s="301">
        <v>0</v>
      </c>
      <c r="AA200" s="301">
        <v>0</v>
      </c>
      <c r="AB200" s="301">
        <v>0</v>
      </c>
      <c r="AC200" s="301">
        <v>0</v>
      </c>
      <c r="AD200" s="301">
        <v>0</v>
      </c>
      <c r="AE200" s="301">
        <v>0</v>
      </c>
      <c r="AF200" s="301">
        <v>5</v>
      </c>
      <c r="AG200" s="301">
        <v>0</v>
      </c>
      <c r="AH200" s="301">
        <v>0</v>
      </c>
      <c r="AI200" s="301">
        <v>0</v>
      </c>
      <c r="AJ200" s="301">
        <v>0</v>
      </c>
      <c r="AK200" s="301">
        <v>0</v>
      </c>
      <c r="AL200" s="301">
        <v>0</v>
      </c>
      <c r="AM200" s="301">
        <v>0</v>
      </c>
      <c r="AN200" s="301">
        <v>0</v>
      </c>
      <c r="AO200" s="301">
        <v>0</v>
      </c>
      <c r="AP200" s="301">
        <v>0</v>
      </c>
      <c r="AQ200" s="301">
        <v>0</v>
      </c>
      <c r="AR200" s="301">
        <v>3</v>
      </c>
      <c r="AS200" s="301">
        <v>0</v>
      </c>
      <c r="AT200" s="301">
        <v>0</v>
      </c>
      <c r="AU200" s="301">
        <v>0</v>
      </c>
      <c r="AV200" s="301">
        <v>0</v>
      </c>
      <c r="AW200" s="301">
        <v>0</v>
      </c>
      <c r="AX200" s="421">
        <v>1</v>
      </c>
      <c r="AY200" s="421">
        <v>0</v>
      </c>
      <c r="AZ200" s="421">
        <v>0</v>
      </c>
      <c r="BA200" s="421">
        <v>0</v>
      </c>
      <c r="BB200" s="421">
        <v>0</v>
      </c>
      <c r="BC200" s="421">
        <v>1</v>
      </c>
      <c r="BD200" s="421">
        <v>4</v>
      </c>
      <c r="BE200" s="421">
        <v>0</v>
      </c>
      <c r="BF200" s="421">
        <v>0</v>
      </c>
      <c r="BG200" s="421">
        <v>0</v>
      </c>
      <c r="BH200" s="421">
        <v>0</v>
      </c>
      <c r="BI200" s="421">
        <v>0</v>
      </c>
      <c r="BJ200" s="418">
        <v>5</v>
      </c>
      <c r="BK200" s="424"/>
      <c r="BL200" s="412"/>
    </row>
    <row r="201" spans="1:64" ht="18.75">
      <c r="A201" s="295">
        <v>9558</v>
      </c>
      <c r="B201" s="325" t="s">
        <v>98</v>
      </c>
      <c r="C201" s="325" t="s">
        <v>391</v>
      </c>
      <c r="D201" s="531" t="s">
        <v>140</v>
      </c>
      <c r="E201" s="532">
        <v>28175701701</v>
      </c>
      <c r="F201" s="531" t="s">
        <v>1168</v>
      </c>
      <c r="G201" s="531" t="s">
        <v>250</v>
      </c>
      <c r="H201" s="531" t="s">
        <v>980</v>
      </c>
      <c r="I201" s="314" t="s">
        <v>103</v>
      </c>
      <c r="J201" s="314" t="s">
        <v>125</v>
      </c>
      <c r="K201" s="323">
        <v>41</v>
      </c>
      <c r="L201" s="323">
        <v>34</v>
      </c>
      <c r="M201" s="317">
        <v>75</v>
      </c>
      <c r="N201" s="323">
        <v>35</v>
      </c>
      <c r="O201" s="323">
        <v>33</v>
      </c>
      <c r="P201" s="323">
        <v>36</v>
      </c>
      <c r="Q201" s="323">
        <v>179</v>
      </c>
      <c r="R201" s="323">
        <v>0</v>
      </c>
      <c r="S201" s="323">
        <v>3</v>
      </c>
      <c r="T201" s="323">
        <v>0</v>
      </c>
      <c r="U201" s="323">
        <v>2</v>
      </c>
      <c r="V201" s="323">
        <v>4</v>
      </c>
      <c r="W201" s="323">
        <v>9</v>
      </c>
      <c r="X201" s="323">
        <v>188</v>
      </c>
      <c r="Y201" s="323">
        <v>188</v>
      </c>
      <c r="Z201" s="301">
        <v>1</v>
      </c>
      <c r="AA201" s="301">
        <v>0</v>
      </c>
      <c r="AB201" s="301">
        <v>0</v>
      </c>
      <c r="AC201" s="301">
        <v>0</v>
      </c>
      <c r="AD201" s="301">
        <v>0</v>
      </c>
      <c r="AE201" s="301">
        <v>1</v>
      </c>
      <c r="AF201" s="301">
        <v>8</v>
      </c>
      <c r="AG201" s="301">
        <v>0</v>
      </c>
      <c r="AH201" s="301">
        <v>0</v>
      </c>
      <c r="AI201" s="301">
        <v>0</v>
      </c>
      <c r="AJ201" s="301">
        <v>1</v>
      </c>
      <c r="AK201" s="301">
        <v>0</v>
      </c>
      <c r="AL201" s="301">
        <v>1</v>
      </c>
      <c r="AM201" s="301">
        <v>0</v>
      </c>
      <c r="AN201" s="301">
        <v>0</v>
      </c>
      <c r="AO201" s="301">
        <v>0</v>
      </c>
      <c r="AP201" s="301">
        <v>0</v>
      </c>
      <c r="AQ201" s="301">
        <v>1</v>
      </c>
      <c r="AR201" s="301">
        <v>6</v>
      </c>
      <c r="AS201" s="301">
        <v>0</v>
      </c>
      <c r="AT201" s="301">
        <v>0</v>
      </c>
      <c r="AU201" s="301">
        <v>0</v>
      </c>
      <c r="AV201" s="301">
        <v>1</v>
      </c>
      <c r="AW201" s="301">
        <v>0</v>
      </c>
      <c r="AX201" s="421">
        <v>1</v>
      </c>
      <c r="AY201" s="421">
        <v>0</v>
      </c>
      <c r="AZ201" s="421">
        <v>0</v>
      </c>
      <c r="BA201" s="421">
        <v>0</v>
      </c>
      <c r="BB201" s="421">
        <v>0</v>
      </c>
      <c r="BC201" s="421">
        <v>1</v>
      </c>
      <c r="BD201" s="421">
        <v>6</v>
      </c>
      <c r="BE201" s="421">
        <v>0</v>
      </c>
      <c r="BF201" s="421">
        <v>0</v>
      </c>
      <c r="BG201" s="421">
        <v>0</v>
      </c>
      <c r="BH201" s="421">
        <v>1</v>
      </c>
      <c r="BI201" s="421">
        <v>0</v>
      </c>
      <c r="BJ201" s="418">
        <v>8</v>
      </c>
      <c r="BK201" s="424" t="s">
        <v>1169</v>
      </c>
      <c r="BL201" s="412"/>
    </row>
    <row r="202" spans="1:64" ht="18.75">
      <c r="A202" s="295"/>
      <c r="B202" s="295" t="s">
        <v>98</v>
      </c>
      <c r="C202" s="295" t="s">
        <v>140</v>
      </c>
      <c r="D202" s="528" t="s">
        <v>140</v>
      </c>
      <c r="E202" s="529">
        <v>28175790104</v>
      </c>
      <c r="F202" s="530" t="s">
        <v>1170</v>
      </c>
      <c r="G202" s="525" t="s">
        <v>250</v>
      </c>
      <c r="H202" s="525" t="s">
        <v>251</v>
      </c>
      <c r="I202" s="309" t="s">
        <v>151</v>
      </c>
      <c r="J202" s="309"/>
      <c r="K202" s="313">
        <v>0</v>
      </c>
      <c r="L202" s="313">
        <v>0</v>
      </c>
      <c r="M202" s="298">
        <v>0</v>
      </c>
      <c r="N202" s="313">
        <v>0</v>
      </c>
      <c r="O202" s="313">
        <v>0</v>
      </c>
      <c r="P202" s="313">
        <v>0</v>
      </c>
      <c r="Q202" s="313">
        <v>0</v>
      </c>
      <c r="R202" s="313">
        <v>0</v>
      </c>
      <c r="S202" s="313">
        <v>0</v>
      </c>
      <c r="T202" s="313">
        <v>0</v>
      </c>
      <c r="U202" s="313">
        <v>0</v>
      </c>
      <c r="V202" s="313">
        <v>0</v>
      </c>
      <c r="W202" s="313">
        <v>0</v>
      </c>
      <c r="X202" s="297">
        <v>0</v>
      </c>
      <c r="Y202" s="297">
        <v>0</v>
      </c>
      <c r="Z202" s="299">
        <v>0</v>
      </c>
      <c r="AA202" s="299">
        <v>0</v>
      </c>
      <c r="AB202" s="299">
        <v>0</v>
      </c>
      <c r="AC202" s="299">
        <v>0</v>
      </c>
      <c r="AD202" s="299">
        <v>0</v>
      </c>
      <c r="AE202" s="301">
        <v>0</v>
      </c>
      <c r="AF202" s="299">
        <v>3</v>
      </c>
      <c r="AG202" s="299">
        <v>0</v>
      </c>
      <c r="AH202" s="299">
        <v>0</v>
      </c>
      <c r="AI202" s="299">
        <v>0</v>
      </c>
      <c r="AJ202" s="299">
        <v>0</v>
      </c>
      <c r="AK202" s="299">
        <v>0</v>
      </c>
      <c r="AL202" s="299">
        <v>0</v>
      </c>
      <c r="AM202" s="299">
        <v>0</v>
      </c>
      <c r="AN202" s="299">
        <v>0</v>
      </c>
      <c r="AO202" s="299">
        <v>0</v>
      </c>
      <c r="AP202" s="299">
        <v>0</v>
      </c>
      <c r="AQ202" s="299">
        <v>0</v>
      </c>
      <c r="AR202" s="299">
        <v>1</v>
      </c>
      <c r="AS202" s="299">
        <v>0</v>
      </c>
      <c r="AT202" s="299">
        <v>0</v>
      </c>
      <c r="AU202" s="299">
        <v>0</v>
      </c>
      <c r="AV202" s="299">
        <v>0</v>
      </c>
      <c r="AW202" s="299">
        <v>0</v>
      </c>
      <c r="AX202" s="417">
        <v>0</v>
      </c>
      <c r="AY202" s="417">
        <v>0</v>
      </c>
      <c r="AZ202" s="417">
        <v>0</v>
      </c>
      <c r="BA202" s="417">
        <v>0</v>
      </c>
      <c r="BB202" s="417">
        <v>0</v>
      </c>
      <c r="BC202" s="417">
        <v>0</v>
      </c>
      <c r="BD202" s="417">
        <v>0</v>
      </c>
      <c r="BE202" s="417">
        <v>0</v>
      </c>
      <c r="BF202" s="417">
        <v>0</v>
      </c>
      <c r="BG202" s="417">
        <v>0</v>
      </c>
      <c r="BH202" s="417">
        <v>0</v>
      </c>
      <c r="BI202" s="417">
        <v>0</v>
      </c>
      <c r="BJ202" s="417">
        <v>0</v>
      </c>
      <c r="BK202" s="419"/>
      <c r="BL202" s="412"/>
    </row>
    <row r="203" spans="1:64" ht="18.75">
      <c r="A203" s="295"/>
      <c r="B203" s="295" t="s">
        <v>98</v>
      </c>
      <c r="C203" s="295" t="s">
        <v>140</v>
      </c>
      <c r="D203" s="528" t="s">
        <v>140</v>
      </c>
      <c r="E203" s="529">
        <v>28175790113</v>
      </c>
      <c r="F203" s="530" t="s">
        <v>1171</v>
      </c>
      <c r="G203" s="525" t="s">
        <v>250</v>
      </c>
      <c r="H203" s="525" t="s">
        <v>251</v>
      </c>
      <c r="I203" s="309" t="s">
        <v>151</v>
      </c>
      <c r="J203" s="309"/>
      <c r="K203" s="313">
        <v>0</v>
      </c>
      <c r="L203" s="313">
        <v>0</v>
      </c>
      <c r="M203" s="298">
        <v>0</v>
      </c>
      <c r="N203" s="313">
        <v>0</v>
      </c>
      <c r="O203" s="313">
        <v>0</v>
      </c>
      <c r="P203" s="313">
        <v>0</v>
      </c>
      <c r="Q203" s="313">
        <v>0</v>
      </c>
      <c r="R203" s="313">
        <v>0</v>
      </c>
      <c r="S203" s="313">
        <v>0</v>
      </c>
      <c r="T203" s="313">
        <v>0</v>
      </c>
      <c r="U203" s="313">
        <v>0</v>
      </c>
      <c r="V203" s="313">
        <v>0</v>
      </c>
      <c r="W203" s="313">
        <v>0</v>
      </c>
      <c r="X203" s="297">
        <v>0</v>
      </c>
      <c r="Y203" s="297">
        <v>0</v>
      </c>
      <c r="Z203" s="299">
        <v>1</v>
      </c>
      <c r="AA203" s="299">
        <v>0</v>
      </c>
      <c r="AB203" s="299">
        <v>0</v>
      </c>
      <c r="AC203" s="299">
        <v>0</v>
      </c>
      <c r="AD203" s="299">
        <v>0</v>
      </c>
      <c r="AE203" s="301">
        <v>0</v>
      </c>
      <c r="AF203" s="299">
        <v>2</v>
      </c>
      <c r="AG203" s="299">
        <v>0</v>
      </c>
      <c r="AH203" s="299">
        <v>0</v>
      </c>
      <c r="AI203" s="299">
        <v>0</v>
      </c>
      <c r="AJ203" s="299">
        <v>0</v>
      </c>
      <c r="AK203" s="299">
        <v>0</v>
      </c>
      <c r="AL203" s="299">
        <v>1</v>
      </c>
      <c r="AM203" s="299">
        <v>0</v>
      </c>
      <c r="AN203" s="299">
        <v>0</v>
      </c>
      <c r="AO203" s="299">
        <v>0</v>
      </c>
      <c r="AP203" s="299">
        <v>0</v>
      </c>
      <c r="AQ203" s="299">
        <v>0</v>
      </c>
      <c r="AR203" s="299">
        <v>0</v>
      </c>
      <c r="AS203" s="299">
        <v>0</v>
      </c>
      <c r="AT203" s="299">
        <v>0</v>
      </c>
      <c r="AU203" s="299">
        <v>0</v>
      </c>
      <c r="AV203" s="299">
        <v>0</v>
      </c>
      <c r="AW203" s="299">
        <v>0</v>
      </c>
      <c r="AX203" s="417">
        <v>0</v>
      </c>
      <c r="AY203" s="417">
        <v>0</v>
      </c>
      <c r="AZ203" s="417">
        <v>0</v>
      </c>
      <c r="BA203" s="417">
        <v>0</v>
      </c>
      <c r="BB203" s="417">
        <v>0</v>
      </c>
      <c r="BC203" s="417">
        <v>0</v>
      </c>
      <c r="BD203" s="417">
        <v>0</v>
      </c>
      <c r="BE203" s="417">
        <v>0</v>
      </c>
      <c r="BF203" s="417">
        <v>0</v>
      </c>
      <c r="BG203" s="417">
        <v>0</v>
      </c>
      <c r="BH203" s="417">
        <v>0</v>
      </c>
      <c r="BI203" s="417">
        <v>0</v>
      </c>
      <c r="BJ203" s="417">
        <v>0</v>
      </c>
      <c r="BK203" s="419"/>
      <c r="BL203" s="412"/>
    </row>
    <row r="204" spans="1:64" ht="18.75">
      <c r="A204" s="295"/>
      <c r="B204" s="295" t="s">
        <v>98</v>
      </c>
      <c r="C204" s="295" t="s">
        <v>140</v>
      </c>
      <c r="D204" s="528" t="s">
        <v>140</v>
      </c>
      <c r="E204" s="529">
        <v>28175790120</v>
      </c>
      <c r="F204" s="530" t="s">
        <v>1172</v>
      </c>
      <c r="G204" s="525" t="s">
        <v>250</v>
      </c>
      <c r="H204" s="525" t="s">
        <v>251</v>
      </c>
      <c r="I204" s="309" t="s">
        <v>151</v>
      </c>
      <c r="J204" s="309"/>
      <c r="K204" s="313">
        <v>0</v>
      </c>
      <c r="L204" s="313">
        <v>0</v>
      </c>
      <c r="M204" s="298">
        <v>0</v>
      </c>
      <c r="N204" s="313">
        <v>0</v>
      </c>
      <c r="O204" s="313">
        <v>0</v>
      </c>
      <c r="P204" s="313">
        <v>0</v>
      </c>
      <c r="Q204" s="313">
        <v>0</v>
      </c>
      <c r="R204" s="313">
        <v>0</v>
      </c>
      <c r="S204" s="313">
        <v>0</v>
      </c>
      <c r="T204" s="313">
        <v>0</v>
      </c>
      <c r="U204" s="313">
        <v>0</v>
      </c>
      <c r="V204" s="313">
        <v>0</v>
      </c>
      <c r="W204" s="313">
        <v>0</v>
      </c>
      <c r="X204" s="297">
        <v>0</v>
      </c>
      <c r="Y204" s="297">
        <v>0</v>
      </c>
      <c r="Z204" s="299">
        <v>0</v>
      </c>
      <c r="AA204" s="299">
        <v>0</v>
      </c>
      <c r="AB204" s="299">
        <v>0</v>
      </c>
      <c r="AC204" s="299">
        <v>0</v>
      </c>
      <c r="AD204" s="299">
        <v>0</v>
      </c>
      <c r="AE204" s="301">
        <v>0</v>
      </c>
      <c r="AF204" s="299">
        <v>4</v>
      </c>
      <c r="AG204" s="299">
        <v>0</v>
      </c>
      <c r="AH204" s="299">
        <v>0</v>
      </c>
      <c r="AI204" s="299">
        <v>0</v>
      </c>
      <c r="AJ204" s="299">
        <v>0</v>
      </c>
      <c r="AK204" s="299">
        <v>0</v>
      </c>
      <c r="AL204" s="299">
        <v>0</v>
      </c>
      <c r="AM204" s="299">
        <v>0</v>
      </c>
      <c r="AN204" s="299">
        <v>0</v>
      </c>
      <c r="AO204" s="299">
        <v>0</v>
      </c>
      <c r="AP204" s="299">
        <v>0</v>
      </c>
      <c r="AQ204" s="299">
        <v>0</v>
      </c>
      <c r="AR204" s="299">
        <v>1</v>
      </c>
      <c r="AS204" s="299">
        <v>0</v>
      </c>
      <c r="AT204" s="299">
        <v>0</v>
      </c>
      <c r="AU204" s="299">
        <v>0</v>
      </c>
      <c r="AV204" s="299">
        <v>0</v>
      </c>
      <c r="AW204" s="299">
        <v>0</v>
      </c>
      <c r="AX204" s="417">
        <v>0</v>
      </c>
      <c r="AY204" s="417">
        <v>0</v>
      </c>
      <c r="AZ204" s="417">
        <v>0</v>
      </c>
      <c r="BA204" s="417">
        <v>0</v>
      </c>
      <c r="BB204" s="417">
        <v>0</v>
      </c>
      <c r="BC204" s="417">
        <v>0</v>
      </c>
      <c r="BD204" s="417">
        <v>0</v>
      </c>
      <c r="BE204" s="417">
        <v>0</v>
      </c>
      <c r="BF204" s="417">
        <v>0</v>
      </c>
      <c r="BG204" s="417">
        <v>0</v>
      </c>
      <c r="BH204" s="417">
        <v>0</v>
      </c>
      <c r="BI204" s="417">
        <v>0</v>
      </c>
      <c r="BJ204" s="417">
        <v>0</v>
      </c>
      <c r="BK204" s="419"/>
      <c r="BL204" s="412"/>
    </row>
    <row r="205" spans="1:64" ht="18.75">
      <c r="A205" s="295">
        <v>10050</v>
      </c>
      <c r="B205" s="314" t="s">
        <v>98</v>
      </c>
      <c r="C205" s="314" t="s">
        <v>391</v>
      </c>
      <c r="D205" s="521" t="s">
        <v>182</v>
      </c>
      <c r="E205" s="522">
        <v>28175100202</v>
      </c>
      <c r="F205" s="534" t="s">
        <v>1173</v>
      </c>
      <c r="G205" s="534" t="s">
        <v>250</v>
      </c>
      <c r="H205" s="534" t="s">
        <v>945</v>
      </c>
      <c r="I205" s="319" t="s">
        <v>103</v>
      </c>
      <c r="J205" s="319" t="s">
        <v>105</v>
      </c>
      <c r="K205" s="320">
        <v>6</v>
      </c>
      <c r="L205" s="320">
        <v>3</v>
      </c>
      <c r="M205" s="321">
        <v>0</v>
      </c>
      <c r="N205" s="320">
        <v>5</v>
      </c>
      <c r="O205" s="320">
        <v>3</v>
      </c>
      <c r="P205" s="320">
        <v>4</v>
      </c>
      <c r="Q205" s="320">
        <v>21</v>
      </c>
      <c r="R205" s="320">
        <v>0</v>
      </c>
      <c r="S205" s="320">
        <v>0</v>
      </c>
      <c r="T205" s="320">
        <v>0</v>
      </c>
      <c r="U205" s="320">
        <v>0</v>
      </c>
      <c r="V205" s="320">
        <v>0</v>
      </c>
      <c r="W205" s="320">
        <v>0</v>
      </c>
      <c r="X205" s="320">
        <v>21</v>
      </c>
      <c r="Y205" s="320">
        <v>0</v>
      </c>
      <c r="Z205" s="322">
        <v>0</v>
      </c>
      <c r="AA205" s="322">
        <v>0</v>
      </c>
      <c r="AB205" s="322">
        <v>0</v>
      </c>
      <c r="AC205" s="322">
        <v>0</v>
      </c>
      <c r="AD205" s="322">
        <v>0</v>
      </c>
      <c r="AE205" s="301">
        <v>0</v>
      </c>
      <c r="AF205" s="322">
        <v>2</v>
      </c>
      <c r="AG205" s="322">
        <v>0</v>
      </c>
      <c r="AH205" s="322">
        <v>0</v>
      </c>
      <c r="AI205" s="322">
        <v>0</v>
      </c>
      <c r="AJ205" s="322">
        <v>0</v>
      </c>
      <c r="AK205" s="322">
        <v>0</v>
      </c>
      <c r="AL205" s="322">
        <v>0</v>
      </c>
      <c r="AM205" s="322">
        <v>0</v>
      </c>
      <c r="AN205" s="322">
        <v>0</v>
      </c>
      <c r="AO205" s="322">
        <v>0</v>
      </c>
      <c r="AP205" s="322">
        <v>0</v>
      </c>
      <c r="AQ205" s="301">
        <v>0</v>
      </c>
      <c r="AR205" s="322">
        <v>2</v>
      </c>
      <c r="AS205" s="322">
        <v>0</v>
      </c>
      <c r="AT205" s="322">
        <v>0</v>
      </c>
      <c r="AU205" s="322">
        <v>0</v>
      </c>
      <c r="AV205" s="322">
        <v>0</v>
      </c>
      <c r="AW205" s="322">
        <v>0</v>
      </c>
      <c r="AX205" s="418">
        <v>0</v>
      </c>
      <c r="AY205" s="418">
        <v>0</v>
      </c>
      <c r="AZ205" s="418">
        <v>0</v>
      </c>
      <c r="BA205" s="418">
        <v>0</v>
      </c>
      <c r="BB205" s="418">
        <v>0</v>
      </c>
      <c r="BC205" s="418">
        <v>0</v>
      </c>
      <c r="BD205" s="418">
        <v>2</v>
      </c>
      <c r="BE205" s="418">
        <v>0</v>
      </c>
      <c r="BF205" s="418">
        <v>0</v>
      </c>
      <c r="BG205" s="418">
        <v>0</v>
      </c>
      <c r="BH205" s="418">
        <v>0</v>
      </c>
      <c r="BI205" s="418">
        <v>0</v>
      </c>
      <c r="BJ205" s="418">
        <v>2</v>
      </c>
      <c r="BK205" s="425"/>
      <c r="BL205" s="412"/>
    </row>
    <row r="206" spans="1:64" ht="18.75">
      <c r="A206" s="295">
        <v>10051</v>
      </c>
      <c r="B206" s="314" t="s">
        <v>98</v>
      </c>
      <c r="C206" s="314" t="s">
        <v>391</v>
      </c>
      <c r="D206" s="521" t="s">
        <v>182</v>
      </c>
      <c r="E206" s="522">
        <v>28175100203</v>
      </c>
      <c r="F206" s="534" t="s">
        <v>1174</v>
      </c>
      <c r="G206" s="534" t="s">
        <v>250</v>
      </c>
      <c r="H206" s="534" t="s">
        <v>945</v>
      </c>
      <c r="I206" s="319" t="s">
        <v>103</v>
      </c>
      <c r="J206" s="319" t="s">
        <v>105</v>
      </c>
      <c r="K206" s="320">
        <v>3</v>
      </c>
      <c r="L206" s="320">
        <v>3</v>
      </c>
      <c r="M206" s="321">
        <v>0</v>
      </c>
      <c r="N206" s="320">
        <v>2</v>
      </c>
      <c r="O206" s="320">
        <v>6</v>
      </c>
      <c r="P206" s="320">
        <v>5</v>
      </c>
      <c r="Q206" s="320">
        <v>19</v>
      </c>
      <c r="R206" s="320">
        <v>0</v>
      </c>
      <c r="S206" s="320">
        <v>0</v>
      </c>
      <c r="T206" s="320">
        <v>0</v>
      </c>
      <c r="U206" s="320">
        <v>0</v>
      </c>
      <c r="V206" s="320">
        <v>0</v>
      </c>
      <c r="W206" s="320">
        <v>0</v>
      </c>
      <c r="X206" s="320">
        <v>19</v>
      </c>
      <c r="Y206" s="320">
        <v>0</v>
      </c>
      <c r="Z206" s="322">
        <v>0</v>
      </c>
      <c r="AA206" s="322">
        <v>0</v>
      </c>
      <c r="AB206" s="322">
        <v>0</v>
      </c>
      <c r="AC206" s="322">
        <v>0</v>
      </c>
      <c r="AD206" s="322">
        <v>0</v>
      </c>
      <c r="AE206" s="301">
        <v>0</v>
      </c>
      <c r="AF206" s="322">
        <v>2</v>
      </c>
      <c r="AG206" s="322">
        <v>0</v>
      </c>
      <c r="AH206" s="322">
        <v>0</v>
      </c>
      <c r="AI206" s="322">
        <v>0</v>
      </c>
      <c r="AJ206" s="322">
        <v>0</v>
      </c>
      <c r="AK206" s="322">
        <v>0</v>
      </c>
      <c r="AL206" s="322">
        <v>0</v>
      </c>
      <c r="AM206" s="322">
        <v>0</v>
      </c>
      <c r="AN206" s="322">
        <v>0</v>
      </c>
      <c r="AO206" s="322">
        <v>0</v>
      </c>
      <c r="AP206" s="322">
        <v>0</v>
      </c>
      <c r="AQ206" s="301">
        <v>0</v>
      </c>
      <c r="AR206" s="322">
        <v>1</v>
      </c>
      <c r="AS206" s="322">
        <v>0</v>
      </c>
      <c r="AT206" s="322">
        <v>0</v>
      </c>
      <c r="AU206" s="322">
        <v>0</v>
      </c>
      <c r="AV206" s="322">
        <v>0</v>
      </c>
      <c r="AW206" s="322">
        <v>0</v>
      </c>
      <c r="AX206" s="418">
        <v>0</v>
      </c>
      <c r="AY206" s="418">
        <v>0</v>
      </c>
      <c r="AZ206" s="418">
        <v>0</v>
      </c>
      <c r="BA206" s="418">
        <v>0</v>
      </c>
      <c r="BB206" s="418">
        <v>0</v>
      </c>
      <c r="BC206" s="418">
        <v>0</v>
      </c>
      <c r="BD206" s="418">
        <v>1</v>
      </c>
      <c r="BE206" s="418">
        <v>0</v>
      </c>
      <c r="BF206" s="418">
        <v>0</v>
      </c>
      <c r="BG206" s="418">
        <v>0</v>
      </c>
      <c r="BH206" s="418">
        <v>0</v>
      </c>
      <c r="BI206" s="418">
        <v>0</v>
      </c>
      <c r="BJ206" s="418">
        <v>1</v>
      </c>
      <c r="BK206" s="425"/>
      <c r="BL206" s="412"/>
    </row>
    <row r="207" spans="1:64" ht="18.75">
      <c r="A207" s="295">
        <v>10052</v>
      </c>
      <c r="B207" s="314" t="s">
        <v>98</v>
      </c>
      <c r="C207" s="314" t="s">
        <v>391</v>
      </c>
      <c r="D207" s="521" t="s">
        <v>182</v>
      </c>
      <c r="E207" s="522">
        <v>28175100204</v>
      </c>
      <c r="F207" s="534" t="s">
        <v>1175</v>
      </c>
      <c r="G207" s="534" t="s">
        <v>250</v>
      </c>
      <c r="H207" s="534" t="s">
        <v>945</v>
      </c>
      <c r="I207" s="319" t="s">
        <v>103</v>
      </c>
      <c r="J207" s="319" t="s">
        <v>105</v>
      </c>
      <c r="K207" s="320">
        <v>7</v>
      </c>
      <c r="L207" s="320">
        <v>10</v>
      </c>
      <c r="M207" s="321">
        <v>0</v>
      </c>
      <c r="N207" s="320">
        <v>7</v>
      </c>
      <c r="O207" s="320">
        <v>6</v>
      </c>
      <c r="P207" s="320">
        <v>9</v>
      </c>
      <c r="Q207" s="320">
        <v>39</v>
      </c>
      <c r="R207" s="320">
        <v>0</v>
      </c>
      <c r="S207" s="320">
        <v>0</v>
      </c>
      <c r="T207" s="320">
        <v>0</v>
      </c>
      <c r="U207" s="320">
        <v>0</v>
      </c>
      <c r="V207" s="320">
        <v>0</v>
      </c>
      <c r="W207" s="320">
        <v>0</v>
      </c>
      <c r="X207" s="320">
        <v>39</v>
      </c>
      <c r="Y207" s="320">
        <v>0</v>
      </c>
      <c r="Z207" s="322">
        <v>0</v>
      </c>
      <c r="AA207" s="322">
        <v>0</v>
      </c>
      <c r="AB207" s="322">
        <v>0</v>
      </c>
      <c r="AC207" s="322">
        <v>0</v>
      </c>
      <c r="AD207" s="322">
        <v>0</v>
      </c>
      <c r="AE207" s="301">
        <v>0</v>
      </c>
      <c r="AF207" s="322">
        <v>4</v>
      </c>
      <c r="AG207" s="322">
        <v>0</v>
      </c>
      <c r="AH207" s="322">
        <v>0</v>
      </c>
      <c r="AI207" s="322">
        <v>0</v>
      </c>
      <c r="AJ207" s="322">
        <v>0</v>
      </c>
      <c r="AK207" s="322">
        <v>0</v>
      </c>
      <c r="AL207" s="322">
        <v>0</v>
      </c>
      <c r="AM207" s="322">
        <v>0</v>
      </c>
      <c r="AN207" s="322">
        <v>0</v>
      </c>
      <c r="AO207" s="322">
        <v>0</v>
      </c>
      <c r="AP207" s="322">
        <v>0</v>
      </c>
      <c r="AQ207" s="301">
        <v>0</v>
      </c>
      <c r="AR207" s="322">
        <v>3</v>
      </c>
      <c r="AS207" s="322">
        <v>0</v>
      </c>
      <c r="AT207" s="322">
        <v>0</v>
      </c>
      <c r="AU207" s="322">
        <v>0</v>
      </c>
      <c r="AV207" s="322">
        <v>0</v>
      </c>
      <c r="AW207" s="322">
        <v>0</v>
      </c>
      <c r="AX207" s="418">
        <v>0</v>
      </c>
      <c r="AY207" s="418">
        <v>0</v>
      </c>
      <c r="AZ207" s="418">
        <v>0</v>
      </c>
      <c r="BA207" s="418">
        <v>0</v>
      </c>
      <c r="BB207" s="418">
        <v>0</v>
      </c>
      <c r="BC207" s="418">
        <v>0</v>
      </c>
      <c r="BD207" s="418">
        <v>2</v>
      </c>
      <c r="BE207" s="418">
        <v>0</v>
      </c>
      <c r="BF207" s="418">
        <v>0</v>
      </c>
      <c r="BG207" s="418">
        <v>0</v>
      </c>
      <c r="BH207" s="418">
        <v>0</v>
      </c>
      <c r="BI207" s="418">
        <v>0</v>
      </c>
      <c r="BJ207" s="418">
        <v>2</v>
      </c>
      <c r="BK207" s="425"/>
      <c r="BL207" s="412"/>
    </row>
    <row r="208" spans="1:64" ht="18.75">
      <c r="A208" s="295">
        <v>10053</v>
      </c>
      <c r="B208" s="314" t="s">
        <v>98</v>
      </c>
      <c r="C208" s="314" t="s">
        <v>391</v>
      </c>
      <c r="D208" s="521" t="s">
        <v>182</v>
      </c>
      <c r="E208" s="522">
        <v>28175100205</v>
      </c>
      <c r="F208" s="534" t="s">
        <v>1176</v>
      </c>
      <c r="G208" s="534" t="s">
        <v>250</v>
      </c>
      <c r="H208" s="534" t="s">
        <v>945</v>
      </c>
      <c r="I208" s="319" t="s">
        <v>103</v>
      </c>
      <c r="J208" s="319" t="s">
        <v>348</v>
      </c>
      <c r="K208" s="326">
        <v>2</v>
      </c>
      <c r="L208" s="326">
        <v>4</v>
      </c>
      <c r="M208" s="321">
        <v>0</v>
      </c>
      <c r="N208" s="326">
        <v>3</v>
      </c>
      <c r="O208" s="326">
        <v>5</v>
      </c>
      <c r="P208" s="326">
        <v>7</v>
      </c>
      <c r="Q208" s="326">
        <v>21</v>
      </c>
      <c r="R208" s="326">
        <v>0</v>
      </c>
      <c r="S208" s="326">
        <v>0</v>
      </c>
      <c r="T208" s="326">
        <v>0</v>
      </c>
      <c r="U208" s="326">
        <v>0</v>
      </c>
      <c r="V208" s="326">
        <v>0</v>
      </c>
      <c r="W208" s="326">
        <v>0</v>
      </c>
      <c r="X208" s="326">
        <v>21</v>
      </c>
      <c r="Y208" s="320">
        <v>0</v>
      </c>
      <c r="Z208" s="322">
        <v>0</v>
      </c>
      <c r="AA208" s="322">
        <v>0</v>
      </c>
      <c r="AB208" s="322">
        <v>0</v>
      </c>
      <c r="AC208" s="322">
        <v>0</v>
      </c>
      <c r="AD208" s="322">
        <v>0</v>
      </c>
      <c r="AE208" s="301">
        <v>0</v>
      </c>
      <c r="AF208" s="322">
        <v>0</v>
      </c>
      <c r="AG208" s="322">
        <v>0</v>
      </c>
      <c r="AH208" s="322">
        <v>0</v>
      </c>
      <c r="AI208" s="322">
        <v>0</v>
      </c>
      <c r="AJ208" s="322">
        <v>2</v>
      </c>
      <c r="AK208" s="322">
        <v>0</v>
      </c>
      <c r="AL208" s="322">
        <v>0</v>
      </c>
      <c r="AM208" s="322">
        <v>0</v>
      </c>
      <c r="AN208" s="322">
        <v>0</v>
      </c>
      <c r="AO208" s="322">
        <v>0</v>
      </c>
      <c r="AP208" s="322">
        <v>0</v>
      </c>
      <c r="AQ208" s="301">
        <v>0</v>
      </c>
      <c r="AR208" s="322">
        <v>0</v>
      </c>
      <c r="AS208" s="322">
        <v>0</v>
      </c>
      <c r="AT208" s="322">
        <v>0</v>
      </c>
      <c r="AU208" s="322">
        <v>0</v>
      </c>
      <c r="AV208" s="322">
        <v>2</v>
      </c>
      <c r="AW208" s="322">
        <v>0</v>
      </c>
      <c r="AX208" s="418">
        <v>0</v>
      </c>
      <c r="AY208" s="418">
        <v>0</v>
      </c>
      <c r="AZ208" s="418">
        <v>0</v>
      </c>
      <c r="BA208" s="418">
        <v>0</v>
      </c>
      <c r="BB208" s="418">
        <v>0</v>
      </c>
      <c r="BC208" s="418">
        <v>0</v>
      </c>
      <c r="BD208" s="418">
        <v>0</v>
      </c>
      <c r="BE208" s="418">
        <v>0</v>
      </c>
      <c r="BF208" s="418">
        <v>0</v>
      </c>
      <c r="BG208" s="418">
        <v>0</v>
      </c>
      <c r="BH208" s="418">
        <v>2</v>
      </c>
      <c r="BI208" s="418">
        <v>0</v>
      </c>
      <c r="BJ208" s="418">
        <v>2</v>
      </c>
      <c r="BK208" s="425"/>
      <c r="BL208" s="412"/>
    </row>
    <row r="209" spans="1:64" ht="18.75">
      <c r="A209" s="295">
        <v>10054</v>
      </c>
      <c r="B209" s="314" t="s">
        <v>98</v>
      </c>
      <c r="C209" s="314" t="s">
        <v>391</v>
      </c>
      <c r="D209" s="521" t="s">
        <v>182</v>
      </c>
      <c r="E209" s="522">
        <v>28175100301</v>
      </c>
      <c r="F209" s="534" t="s">
        <v>1177</v>
      </c>
      <c r="G209" s="534" t="s">
        <v>250</v>
      </c>
      <c r="H209" s="534" t="s">
        <v>945</v>
      </c>
      <c r="I209" s="319" t="s">
        <v>103</v>
      </c>
      <c r="J209" s="319" t="s">
        <v>105</v>
      </c>
      <c r="K209" s="320">
        <v>5</v>
      </c>
      <c r="L209" s="320">
        <v>6</v>
      </c>
      <c r="M209" s="321">
        <v>0</v>
      </c>
      <c r="N209" s="320">
        <v>4</v>
      </c>
      <c r="O209" s="320">
        <v>6</v>
      </c>
      <c r="P209" s="320">
        <v>8</v>
      </c>
      <c r="Q209" s="320">
        <v>29</v>
      </c>
      <c r="R209" s="320">
        <v>0</v>
      </c>
      <c r="S209" s="320">
        <v>0</v>
      </c>
      <c r="T209" s="320">
        <v>0</v>
      </c>
      <c r="U209" s="320">
        <v>0</v>
      </c>
      <c r="V209" s="320">
        <v>0</v>
      </c>
      <c r="W209" s="320">
        <v>0</v>
      </c>
      <c r="X209" s="320">
        <v>29</v>
      </c>
      <c r="Y209" s="320">
        <v>0</v>
      </c>
      <c r="Z209" s="322">
        <v>0</v>
      </c>
      <c r="AA209" s="322">
        <v>0</v>
      </c>
      <c r="AB209" s="322">
        <v>0</v>
      </c>
      <c r="AC209" s="322">
        <v>0</v>
      </c>
      <c r="AD209" s="322">
        <v>0</v>
      </c>
      <c r="AE209" s="301">
        <v>0</v>
      </c>
      <c r="AF209" s="322">
        <v>2</v>
      </c>
      <c r="AG209" s="322">
        <v>0</v>
      </c>
      <c r="AH209" s="322">
        <v>0</v>
      </c>
      <c r="AI209" s="322">
        <v>0</v>
      </c>
      <c r="AJ209" s="322">
        <v>0</v>
      </c>
      <c r="AK209" s="322">
        <v>0</v>
      </c>
      <c r="AL209" s="322">
        <v>0</v>
      </c>
      <c r="AM209" s="322">
        <v>0</v>
      </c>
      <c r="AN209" s="322">
        <v>0</v>
      </c>
      <c r="AO209" s="322">
        <v>0</v>
      </c>
      <c r="AP209" s="322">
        <v>0</v>
      </c>
      <c r="AQ209" s="301">
        <v>0</v>
      </c>
      <c r="AR209" s="322">
        <v>2</v>
      </c>
      <c r="AS209" s="322">
        <v>0</v>
      </c>
      <c r="AT209" s="322">
        <v>0</v>
      </c>
      <c r="AU209" s="322">
        <v>0</v>
      </c>
      <c r="AV209" s="322">
        <v>0</v>
      </c>
      <c r="AW209" s="322">
        <v>0</v>
      </c>
      <c r="AX209" s="418">
        <v>0</v>
      </c>
      <c r="AY209" s="418">
        <v>0</v>
      </c>
      <c r="AZ209" s="418">
        <v>0</v>
      </c>
      <c r="BA209" s="418">
        <v>0</v>
      </c>
      <c r="BB209" s="418">
        <v>0</v>
      </c>
      <c r="BC209" s="418">
        <v>0</v>
      </c>
      <c r="BD209" s="418">
        <v>2</v>
      </c>
      <c r="BE209" s="418">
        <v>0</v>
      </c>
      <c r="BF209" s="418">
        <v>0</v>
      </c>
      <c r="BG209" s="418">
        <v>0</v>
      </c>
      <c r="BH209" s="418">
        <v>0</v>
      </c>
      <c r="BI209" s="418">
        <v>0</v>
      </c>
      <c r="BJ209" s="418">
        <v>2</v>
      </c>
      <c r="BK209" s="425"/>
      <c r="BL209" s="412"/>
    </row>
    <row r="210" spans="1:64" ht="18.75">
      <c r="A210" s="295">
        <v>10055</v>
      </c>
      <c r="B210" s="314" t="s">
        <v>98</v>
      </c>
      <c r="C210" s="314" t="s">
        <v>391</v>
      </c>
      <c r="D210" s="521" t="s">
        <v>182</v>
      </c>
      <c r="E210" s="522">
        <v>28175100302</v>
      </c>
      <c r="F210" s="534" t="s">
        <v>1178</v>
      </c>
      <c r="G210" s="534" t="s">
        <v>250</v>
      </c>
      <c r="H210" s="534" t="s">
        <v>945</v>
      </c>
      <c r="I210" s="319" t="s">
        <v>103</v>
      </c>
      <c r="J210" s="319" t="s">
        <v>348</v>
      </c>
      <c r="K210" s="326">
        <v>5</v>
      </c>
      <c r="L210" s="326">
        <v>3</v>
      </c>
      <c r="M210" s="321">
        <v>0</v>
      </c>
      <c r="N210" s="326">
        <v>2</v>
      </c>
      <c r="O210" s="326">
        <v>3</v>
      </c>
      <c r="P210" s="326">
        <v>2</v>
      </c>
      <c r="Q210" s="326">
        <v>15</v>
      </c>
      <c r="R210" s="326">
        <v>0</v>
      </c>
      <c r="S210" s="326">
        <v>0</v>
      </c>
      <c r="T210" s="326">
        <v>0</v>
      </c>
      <c r="U210" s="326">
        <v>0</v>
      </c>
      <c r="V210" s="326">
        <v>0</v>
      </c>
      <c r="W210" s="326">
        <v>0</v>
      </c>
      <c r="X210" s="326">
        <v>15</v>
      </c>
      <c r="Y210" s="320">
        <v>0</v>
      </c>
      <c r="Z210" s="322">
        <v>0</v>
      </c>
      <c r="AA210" s="322">
        <v>0</v>
      </c>
      <c r="AB210" s="322">
        <v>0</v>
      </c>
      <c r="AC210" s="322">
        <v>0</v>
      </c>
      <c r="AD210" s="322">
        <v>0</v>
      </c>
      <c r="AE210" s="301">
        <v>0</v>
      </c>
      <c r="AF210" s="322">
        <v>0</v>
      </c>
      <c r="AG210" s="322">
        <v>0</v>
      </c>
      <c r="AH210" s="322">
        <v>0</v>
      </c>
      <c r="AI210" s="322">
        <v>0</v>
      </c>
      <c r="AJ210" s="322">
        <v>2</v>
      </c>
      <c r="AK210" s="322">
        <v>0</v>
      </c>
      <c r="AL210" s="322">
        <v>0</v>
      </c>
      <c r="AM210" s="322">
        <v>0</v>
      </c>
      <c r="AN210" s="322">
        <v>0</v>
      </c>
      <c r="AO210" s="322">
        <v>0</v>
      </c>
      <c r="AP210" s="322">
        <v>0</v>
      </c>
      <c r="AQ210" s="301">
        <v>0</v>
      </c>
      <c r="AR210" s="322">
        <v>0</v>
      </c>
      <c r="AS210" s="322">
        <v>0</v>
      </c>
      <c r="AT210" s="322">
        <v>0</v>
      </c>
      <c r="AU210" s="322">
        <v>0</v>
      </c>
      <c r="AV210" s="322">
        <v>2</v>
      </c>
      <c r="AW210" s="322">
        <v>0</v>
      </c>
      <c r="AX210" s="418">
        <v>0</v>
      </c>
      <c r="AY210" s="418">
        <v>0</v>
      </c>
      <c r="AZ210" s="418">
        <v>0</v>
      </c>
      <c r="BA210" s="418">
        <v>0</v>
      </c>
      <c r="BB210" s="418">
        <v>0</v>
      </c>
      <c r="BC210" s="418">
        <v>0</v>
      </c>
      <c r="BD210" s="418">
        <v>0</v>
      </c>
      <c r="BE210" s="418">
        <v>0</v>
      </c>
      <c r="BF210" s="418">
        <v>0</v>
      </c>
      <c r="BG210" s="418">
        <v>0</v>
      </c>
      <c r="BH210" s="418">
        <v>1</v>
      </c>
      <c r="BI210" s="418">
        <v>0</v>
      </c>
      <c r="BJ210" s="418">
        <v>1</v>
      </c>
      <c r="BK210" s="425"/>
      <c r="BL210" s="412"/>
    </row>
    <row r="211" spans="1:64" ht="18.75">
      <c r="A211" s="295">
        <v>10056</v>
      </c>
      <c r="B211" s="314" t="s">
        <v>98</v>
      </c>
      <c r="C211" s="314" t="s">
        <v>391</v>
      </c>
      <c r="D211" s="521" t="s">
        <v>182</v>
      </c>
      <c r="E211" s="522">
        <v>28175100303</v>
      </c>
      <c r="F211" s="534" t="s">
        <v>1179</v>
      </c>
      <c r="G211" s="534" t="s">
        <v>250</v>
      </c>
      <c r="H211" s="534" t="s">
        <v>945</v>
      </c>
      <c r="I211" s="319" t="s">
        <v>103</v>
      </c>
      <c r="J211" s="319" t="s">
        <v>348</v>
      </c>
      <c r="K211" s="326">
        <v>3</v>
      </c>
      <c r="L211" s="326">
        <v>6</v>
      </c>
      <c r="M211" s="321">
        <v>0</v>
      </c>
      <c r="N211" s="326">
        <v>1</v>
      </c>
      <c r="O211" s="326">
        <v>8</v>
      </c>
      <c r="P211" s="326">
        <v>7</v>
      </c>
      <c r="Q211" s="326">
        <v>25</v>
      </c>
      <c r="R211" s="326">
        <v>0</v>
      </c>
      <c r="S211" s="326">
        <v>0</v>
      </c>
      <c r="T211" s="326">
        <v>0</v>
      </c>
      <c r="U211" s="326">
        <v>0</v>
      </c>
      <c r="V211" s="326">
        <v>0</v>
      </c>
      <c r="W211" s="326">
        <v>0</v>
      </c>
      <c r="X211" s="326">
        <v>25</v>
      </c>
      <c r="Y211" s="320">
        <v>0</v>
      </c>
      <c r="Z211" s="322">
        <v>0</v>
      </c>
      <c r="AA211" s="322">
        <v>0</v>
      </c>
      <c r="AB211" s="322">
        <v>0</v>
      </c>
      <c r="AC211" s="322">
        <v>0</v>
      </c>
      <c r="AD211" s="322">
        <v>0</v>
      </c>
      <c r="AE211" s="301">
        <v>0</v>
      </c>
      <c r="AF211" s="322">
        <v>0</v>
      </c>
      <c r="AG211" s="322">
        <v>0</v>
      </c>
      <c r="AH211" s="322">
        <v>0</v>
      </c>
      <c r="AI211" s="322">
        <v>0</v>
      </c>
      <c r="AJ211" s="322">
        <v>2</v>
      </c>
      <c r="AK211" s="322">
        <v>0</v>
      </c>
      <c r="AL211" s="322">
        <v>0</v>
      </c>
      <c r="AM211" s="322">
        <v>0</v>
      </c>
      <c r="AN211" s="322">
        <v>0</v>
      </c>
      <c r="AO211" s="322">
        <v>0</v>
      </c>
      <c r="AP211" s="322">
        <v>0</v>
      </c>
      <c r="AQ211" s="301">
        <v>0</v>
      </c>
      <c r="AR211" s="322">
        <v>0</v>
      </c>
      <c r="AS211" s="322">
        <v>0</v>
      </c>
      <c r="AT211" s="322">
        <v>0</v>
      </c>
      <c r="AU211" s="322">
        <v>0</v>
      </c>
      <c r="AV211" s="322">
        <v>2</v>
      </c>
      <c r="AW211" s="322">
        <v>0</v>
      </c>
      <c r="AX211" s="418">
        <v>0</v>
      </c>
      <c r="AY211" s="418">
        <v>0</v>
      </c>
      <c r="AZ211" s="418">
        <v>0</v>
      </c>
      <c r="BA211" s="418">
        <v>0</v>
      </c>
      <c r="BB211" s="418">
        <v>0</v>
      </c>
      <c r="BC211" s="418">
        <v>0</v>
      </c>
      <c r="BD211" s="418">
        <v>0</v>
      </c>
      <c r="BE211" s="418">
        <v>0</v>
      </c>
      <c r="BF211" s="418">
        <v>0</v>
      </c>
      <c r="BG211" s="418">
        <v>0</v>
      </c>
      <c r="BH211" s="418">
        <v>2</v>
      </c>
      <c r="BI211" s="418">
        <v>0</v>
      </c>
      <c r="BJ211" s="418">
        <v>2</v>
      </c>
      <c r="BK211" s="425"/>
      <c r="BL211" s="412"/>
    </row>
    <row r="212" spans="1:64" ht="18.75">
      <c r="A212" s="295">
        <v>10058</v>
      </c>
      <c r="B212" s="314" t="s">
        <v>98</v>
      </c>
      <c r="C212" s="314" t="s">
        <v>391</v>
      </c>
      <c r="D212" s="521" t="s">
        <v>182</v>
      </c>
      <c r="E212" s="522">
        <v>28175100305</v>
      </c>
      <c r="F212" s="534" t="s">
        <v>1180</v>
      </c>
      <c r="G212" s="534" t="s">
        <v>250</v>
      </c>
      <c r="H212" s="534" t="s">
        <v>945</v>
      </c>
      <c r="I212" s="319" t="s">
        <v>168</v>
      </c>
      <c r="J212" s="319" t="s">
        <v>105</v>
      </c>
      <c r="K212" s="326">
        <v>4</v>
      </c>
      <c r="L212" s="326">
        <v>4</v>
      </c>
      <c r="M212" s="321">
        <v>0</v>
      </c>
      <c r="N212" s="326">
        <v>5</v>
      </c>
      <c r="O212" s="326">
        <v>7</v>
      </c>
      <c r="P212" s="326">
        <v>8</v>
      </c>
      <c r="Q212" s="326">
        <v>28</v>
      </c>
      <c r="R212" s="326">
        <v>0</v>
      </c>
      <c r="S212" s="326">
        <v>0</v>
      </c>
      <c r="T212" s="326">
        <v>0</v>
      </c>
      <c r="U212" s="326">
        <v>0</v>
      </c>
      <c r="V212" s="326">
        <v>0</v>
      </c>
      <c r="W212" s="326">
        <v>0</v>
      </c>
      <c r="X212" s="326">
        <v>28</v>
      </c>
      <c r="Y212" s="320">
        <v>0</v>
      </c>
      <c r="Z212" s="322">
        <v>0</v>
      </c>
      <c r="AA212" s="322">
        <v>0</v>
      </c>
      <c r="AB212" s="322">
        <v>0</v>
      </c>
      <c r="AC212" s="322">
        <v>0</v>
      </c>
      <c r="AD212" s="322">
        <v>0</v>
      </c>
      <c r="AE212" s="301">
        <v>0</v>
      </c>
      <c r="AF212" s="322">
        <v>3</v>
      </c>
      <c r="AG212" s="322">
        <v>0</v>
      </c>
      <c r="AH212" s="322">
        <v>0</v>
      </c>
      <c r="AI212" s="322">
        <v>0</v>
      </c>
      <c r="AJ212" s="322">
        <v>0</v>
      </c>
      <c r="AK212" s="322">
        <v>0</v>
      </c>
      <c r="AL212" s="322">
        <v>0</v>
      </c>
      <c r="AM212" s="322">
        <v>0</v>
      </c>
      <c r="AN212" s="322">
        <v>0</v>
      </c>
      <c r="AO212" s="322">
        <v>0</v>
      </c>
      <c r="AP212" s="322">
        <v>0</v>
      </c>
      <c r="AQ212" s="301">
        <v>0</v>
      </c>
      <c r="AR212" s="322">
        <v>1</v>
      </c>
      <c r="AS212" s="322">
        <v>0</v>
      </c>
      <c r="AT212" s="322">
        <v>0</v>
      </c>
      <c r="AU212" s="322">
        <v>0</v>
      </c>
      <c r="AV212" s="322">
        <v>0</v>
      </c>
      <c r="AW212" s="322">
        <v>0</v>
      </c>
      <c r="AX212" s="418">
        <v>0</v>
      </c>
      <c r="AY212" s="418">
        <v>0</v>
      </c>
      <c r="AZ212" s="418">
        <v>0</v>
      </c>
      <c r="BA212" s="418">
        <v>0</v>
      </c>
      <c r="BB212" s="418">
        <v>0</v>
      </c>
      <c r="BC212" s="418">
        <v>0</v>
      </c>
      <c r="BD212" s="418">
        <v>2</v>
      </c>
      <c r="BE212" s="418">
        <v>0</v>
      </c>
      <c r="BF212" s="418">
        <v>0</v>
      </c>
      <c r="BG212" s="418">
        <v>0</v>
      </c>
      <c r="BH212" s="418">
        <v>0</v>
      </c>
      <c r="BI212" s="418">
        <v>0</v>
      </c>
      <c r="BJ212" s="418">
        <v>2</v>
      </c>
      <c r="BK212" s="425"/>
      <c r="BL212" s="412"/>
    </row>
    <row r="213" spans="1:64" ht="18.75">
      <c r="A213" s="295">
        <v>10059</v>
      </c>
      <c r="B213" s="314" t="s">
        <v>98</v>
      </c>
      <c r="C213" s="314" t="s">
        <v>391</v>
      </c>
      <c r="D213" s="521" t="s">
        <v>182</v>
      </c>
      <c r="E213" s="522">
        <v>28175100401</v>
      </c>
      <c r="F213" s="534" t="s">
        <v>1181</v>
      </c>
      <c r="G213" s="534" t="s">
        <v>250</v>
      </c>
      <c r="H213" s="534" t="s">
        <v>945</v>
      </c>
      <c r="I213" s="319" t="s">
        <v>103</v>
      </c>
      <c r="J213" s="319" t="s">
        <v>105</v>
      </c>
      <c r="K213" s="320">
        <v>4</v>
      </c>
      <c r="L213" s="320">
        <v>5</v>
      </c>
      <c r="M213" s="321">
        <v>0</v>
      </c>
      <c r="N213" s="320">
        <v>5</v>
      </c>
      <c r="O213" s="320">
        <v>7</v>
      </c>
      <c r="P213" s="320">
        <v>10</v>
      </c>
      <c r="Q213" s="320">
        <v>31</v>
      </c>
      <c r="R213" s="320">
        <v>0</v>
      </c>
      <c r="S213" s="320">
        <v>0</v>
      </c>
      <c r="T213" s="320">
        <v>0</v>
      </c>
      <c r="U213" s="320">
        <v>0</v>
      </c>
      <c r="V213" s="320">
        <v>0</v>
      </c>
      <c r="W213" s="320">
        <v>0</v>
      </c>
      <c r="X213" s="320">
        <v>31</v>
      </c>
      <c r="Y213" s="320">
        <v>0</v>
      </c>
      <c r="Z213" s="322">
        <v>0</v>
      </c>
      <c r="AA213" s="322">
        <v>0</v>
      </c>
      <c r="AB213" s="322">
        <v>0</v>
      </c>
      <c r="AC213" s="322">
        <v>0</v>
      </c>
      <c r="AD213" s="322">
        <v>0</v>
      </c>
      <c r="AE213" s="301">
        <v>0</v>
      </c>
      <c r="AF213" s="322">
        <v>2</v>
      </c>
      <c r="AG213" s="322">
        <v>0</v>
      </c>
      <c r="AH213" s="322">
        <v>0</v>
      </c>
      <c r="AI213" s="322">
        <v>0</v>
      </c>
      <c r="AJ213" s="322">
        <v>0</v>
      </c>
      <c r="AK213" s="322">
        <v>0</v>
      </c>
      <c r="AL213" s="322">
        <v>0</v>
      </c>
      <c r="AM213" s="322">
        <v>0</v>
      </c>
      <c r="AN213" s="322">
        <v>0</v>
      </c>
      <c r="AO213" s="322">
        <v>0</v>
      </c>
      <c r="AP213" s="322">
        <v>0</v>
      </c>
      <c r="AQ213" s="301">
        <v>0</v>
      </c>
      <c r="AR213" s="322">
        <v>2</v>
      </c>
      <c r="AS213" s="322">
        <v>0</v>
      </c>
      <c r="AT213" s="322">
        <v>0</v>
      </c>
      <c r="AU213" s="322">
        <v>0</v>
      </c>
      <c r="AV213" s="322">
        <v>0</v>
      </c>
      <c r="AW213" s="322">
        <v>0</v>
      </c>
      <c r="AX213" s="418">
        <v>0</v>
      </c>
      <c r="AY213" s="418">
        <v>0</v>
      </c>
      <c r="AZ213" s="418">
        <v>0</v>
      </c>
      <c r="BA213" s="418">
        <v>0</v>
      </c>
      <c r="BB213" s="418">
        <v>0</v>
      </c>
      <c r="BC213" s="418">
        <v>0</v>
      </c>
      <c r="BD213" s="418">
        <v>2</v>
      </c>
      <c r="BE213" s="418">
        <v>0</v>
      </c>
      <c r="BF213" s="418">
        <v>0</v>
      </c>
      <c r="BG213" s="418">
        <v>0</v>
      </c>
      <c r="BH213" s="418">
        <v>0</v>
      </c>
      <c r="BI213" s="418">
        <v>0</v>
      </c>
      <c r="BJ213" s="418">
        <v>2</v>
      </c>
      <c r="BK213" s="425"/>
      <c r="BL213" s="412"/>
    </row>
    <row r="214" spans="1:64" ht="18.75">
      <c r="A214" s="295">
        <v>10060</v>
      </c>
      <c r="B214" s="314" t="s">
        <v>98</v>
      </c>
      <c r="C214" s="314" t="s">
        <v>391</v>
      </c>
      <c r="D214" s="521" t="s">
        <v>182</v>
      </c>
      <c r="E214" s="522">
        <v>28175100402</v>
      </c>
      <c r="F214" s="534" t="s">
        <v>1182</v>
      </c>
      <c r="G214" s="534" t="s">
        <v>250</v>
      </c>
      <c r="H214" s="534" t="s">
        <v>945</v>
      </c>
      <c r="I214" s="319" t="s">
        <v>103</v>
      </c>
      <c r="J214" s="319" t="s">
        <v>105</v>
      </c>
      <c r="K214" s="320">
        <v>6</v>
      </c>
      <c r="L214" s="320">
        <v>5</v>
      </c>
      <c r="M214" s="321">
        <v>0</v>
      </c>
      <c r="N214" s="320">
        <v>1</v>
      </c>
      <c r="O214" s="320">
        <v>7</v>
      </c>
      <c r="P214" s="320">
        <v>8</v>
      </c>
      <c r="Q214" s="320">
        <v>27</v>
      </c>
      <c r="R214" s="320">
        <v>0</v>
      </c>
      <c r="S214" s="320">
        <v>0</v>
      </c>
      <c r="T214" s="320">
        <v>0</v>
      </c>
      <c r="U214" s="320">
        <v>0</v>
      </c>
      <c r="V214" s="320">
        <v>0</v>
      </c>
      <c r="W214" s="320">
        <v>0</v>
      </c>
      <c r="X214" s="320">
        <v>27</v>
      </c>
      <c r="Y214" s="320">
        <v>0</v>
      </c>
      <c r="Z214" s="322">
        <v>0</v>
      </c>
      <c r="AA214" s="322">
        <v>0</v>
      </c>
      <c r="AB214" s="322">
        <v>0</v>
      </c>
      <c r="AC214" s="322">
        <v>0</v>
      </c>
      <c r="AD214" s="322">
        <v>0</v>
      </c>
      <c r="AE214" s="301">
        <v>0</v>
      </c>
      <c r="AF214" s="322">
        <v>2</v>
      </c>
      <c r="AG214" s="322">
        <v>0</v>
      </c>
      <c r="AH214" s="322">
        <v>0</v>
      </c>
      <c r="AI214" s="322">
        <v>0</v>
      </c>
      <c r="AJ214" s="322">
        <v>0</v>
      </c>
      <c r="AK214" s="322">
        <v>0</v>
      </c>
      <c r="AL214" s="322">
        <v>0</v>
      </c>
      <c r="AM214" s="322">
        <v>0</v>
      </c>
      <c r="AN214" s="322">
        <v>0</v>
      </c>
      <c r="AO214" s="322">
        <v>0</v>
      </c>
      <c r="AP214" s="322">
        <v>0</v>
      </c>
      <c r="AQ214" s="301">
        <v>0</v>
      </c>
      <c r="AR214" s="322">
        <v>2</v>
      </c>
      <c r="AS214" s="322">
        <v>0</v>
      </c>
      <c r="AT214" s="322">
        <v>0</v>
      </c>
      <c r="AU214" s="322">
        <v>0</v>
      </c>
      <c r="AV214" s="322">
        <v>0</v>
      </c>
      <c r="AW214" s="322">
        <v>0</v>
      </c>
      <c r="AX214" s="418">
        <v>0</v>
      </c>
      <c r="AY214" s="418">
        <v>0</v>
      </c>
      <c r="AZ214" s="418">
        <v>0</v>
      </c>
      <c r="BA214" s="418">
        <v>0</v>
      </c>
      <c r="BB214" s="418">
        <v>0</v>
      </c>
      <c r="BC214" s="418">
        <v>0</v>
      </c>
      <c r="BD214" s="418">
        <v>2</v>
      </c>
      <c r="BE214" s="418">
        <v>0</v>
      </c>
      <c r="BF214" s="418">
        <v>0</v>
      </c>
      <c r="BG214" s="418">
        <v>0</v>
      </c>
      <c r="BH214" s="418">
        <v>0</v>
      </c>
      <c r="BI214" s="418">
        <v>0</v>
      </c>
      <c r="BJ214" s="418">
        <v>2</v>
      </c>
      <c r="BK214" s="425"/>
      <c r="BL214" s="412"/>
    </row>
    <row r="215" spans="1:64" ht="18.75">
      <c r="A215" s="295">
        <v>9604</v>
      </c>
      <c r="B215" s="325" t="s">
        <v>98</v>
      </c>
      <c r="C215" s="325" t="s">
        <v>391</v>
      </c>
      <c r="D215" s="535" t="s">
        <v>182</v>
      </c>
      <c r="E215" s="536">
        <v>28175100403</v>
      </c>
      <c r="F215" s="535" t="s">
        <v>1183</v>
      </c>
      <c r="G215" s="535" t="s">
        <v>250</v>
      </c>
      <c r="H215" s="535" t="s">
        <v>945</v>
      </c>
      <c r="I215" s="325" t="s">
        <v>103</v>
      </c>
      <c r="J215" s="325" t="s">
        <v>105</v>
      </c>
      <c r="K215" s="327">
        <v>5</v>
      </c>
      <c r="L215" s="327">
        <v>3</v>
      </c>
      <c r="M215" s="317">
        <v>8</v>
      </c>
      <c r="N215" s="327">
        <v>3</v>
      </c>
      <c r="O215" s="327">
        <v>7</v>
      </c>
      <c r="P215" s="327">
        <v>4</v>
      </c>
      <c r="Q215" s="316">
        <v>22</v>
      </c>
      <c r="R215" s="327">
        <v>0</v>
      </c>
      <c r="S215" s="327">
        <v>0</v>
      </c>
      <c r="T215" s="327">
        <v>0</v>
      </c>
      <c r="U215" s="327">
        <v>0</v>
      </c>
      <c r="V215" s="327">
        <v>0</v>
      </c>
      <c r="W215" s="327">
        <v>0</v>
      </c>
      <c r="X215" s="327">
        <v>22</v>
      </c>
      <c r="Y215" s="327">
        <v>0</v>
      </c>
      <c r="Z215" s="301">
        <v>0</v>
      </c>
      <c r="AA215" s="301">
        <v>0</v>
      </c>
      <c r="AB215" s="301">
        <v>0</v>
      </c>
      <c r="AC215" s="301">
        <v>0</v>
      </c>
      <c r="AD215" s="301">
        <v>0</v>
      </c>
      <c r="AE215" s="301">
        <v>0</v>
      </c>
      <c r="AF215" s="301">
        <v>2</v>
      </c>
      <c r="AG215" s="301">
        <v>0</v>
      </c>
      <c r="AH215" s="301">
        <v>0</v>
      </c>
      <c r="AI215" s="301">
        <v>0</v>
      </c>
      <c r="AJ215" s="301">
        <v>0</v>
      </c>
      <c r="AK215" s="301">
        <v>0</v>
      </c>
      <c r="AL215" s="301">
        <v>0</v>
      </c>
      <c r="AM215" s="301">
        <v>0</v>
      </c>
      <c r="AN215" s="301">
        <v>0</v>
      </c>
      <c r="AO215" s="301">
        <v>0</v>
      </c>
      <c r="AP215" s="301">
        <v>0</v>
      </c>
      <c r="AQ215" s="301">
        <v>0</v>
      </c>
      <c r="AR215" s="301">
        <v>2</v>
      </c>
      <c r="AS215" s="301">
        <v>0</v>
      </c>
      <c r="AT215" s="301">
        <v>0</v>
      </c>
      <c r="AU215" s="301">
        <v>0</v>
      </c>
      <c r="AV215" s="301">
        <v>0</v>
      </c>
      <c r="AW215" s="301">
        <v>0</v>
      </c>
      <c r="AX215" s="427">
        <v>0</v>
      </c>
      <c r="AY215" s="427">
        <v>0</v>
      </c>
      <c r="AZ215" s="427">
        <v>0</v>
      </c>
      <c r="BA215" s="427">
        <v>0</v>
      </c>
      <c r="BB215" s="427">
        <v>0</v>
      </c>
      <c r="BC215" s="427">
        <v>0</v>
      </c>
      <c r="BD215" s="427">
        <v>2</v>
      </c>
      <c r="BE215" s="427">
        <v>0</v>
      </c>
      <c r="BF215" s="427">
        <v>0</v>
      </c>
      <c r="BG215" s="427">
        <v>0</v>
      </c>
      <c r="BH215" s="427">
        <v>0</v>
      </c>
      <c r="BI215" s="427">
        <v>0</v>
      </c>
      <c r="BJ215" s="418">
        <v>2</v>
      </c>
      <c r="BK215" s="428"/>
      <c r="BL215" s="412"/>
    </row>
    <row r="216" spans="1:64" ht="18.75">
      <c r="A216" s="295">
        <v>9606</v>
      </c>
      <c r="B216" s="325" t="s">
        <v>98</v>
      </c>
      <c r="C216" s="325" t="s">
        <v>391</v>
      </c>
      <c r="D216" s="535" t="s">
        <v>182</v>
      </c>
      <c r="E216" s="536">
        <v>28175100502</v>
      </c>
      <c r="F216" s="535" t="s">
        <v>1184</v>
      </c>
      <c r="G216" s="535" t="s">
        <v>250</v>
      </c>
      <c r="H216" s="535" t="s">
        <v>945</v>
      </c>
      <c r="I216" s="325" t="s">
        <v>103</v>
      </c>
      <c r="J216" s="325" t="s">
        <v>105</v>
      </c>
      <c r="K216" s="327">
        <v>2</v>
      </c>
      <c r="L216" s="327">
        <v>1</v>
      </c>
      <c r="M216" s="317">
        <v>3</v>
      </c>
      <c r="N216" s="327">
        <v>2</v>
      </c>
      <c r="O216" s="327">
        <v>2</v>
      </c>
      <c r="P216" s="327">
        <v>4</v>
      </c>
      <c r="Q216" s="316">
        <v>11</v>
      </c>
      <c r="R216" s="327">
        <v>0</v>
      </c>
      <c r="S216" s="327">
        <v>0</v>
      </c>
      <c r="T216" s="327">
        <v>0</v>
      </c>
      <c r="U216" s="327">
        <v>0</v>
      </c>
      <c r="V216" s="327">
        <v>0</v>
      </c>
      <c r="W216" s="327">
        <v>0</v>
      </c>
      <c r="X216" s="327">
        <v>11</v>
      </c>
      <c r="Y216" s="327">
        <v>0</v>
      </c>
      <c r="Z216" s="301">
        <v>0</v>
      </c>
      <c r="AA216" s="301">
        <v>0</v>
      </c>
      <c r="AB216" s="301">
        <v>0</v>
      </c>
      <c r="AC216" s="301">
        <v>0</v>
      </c>
      <c r="AD216" s="301">
        <v>0</v>
      </c>
      <c r="AE216" s="301">
        <v>0</v>
      </c>
      <c r="AF216" s="301">
        <v>2</v>
      </c>
      <c r="AG216" s="301">
        <v>0</v>
      </c>
      <c r="AH216" s="301">
        <v>0</v>
      </c>
      <c r="AI216" s="301">
        <v>0</v>
      </c>
      <c r="AJ216" s="301">
        <v>0</v>
      </c>
      <c r="AK216" s="301">
        <v>0</v>
      </c>
      <c r="AL216" s="301">
        <v>0</v>
      </c>
      <c r="AM216" s="301">
        <v>0</v>
      </c>
      <c r="AN216" s="301">
        <v>0</v>
      </c>
      <c r="AO216" s="301">
        <v>0</v>
      </c>
      <c r="AP216" s="301">
        <v>0</v>
      </c>
      <c r="AQ216" s="301">
        <v>0</v>
      </c>
      <c r="AR216" s="301">
        <v>1</v>
      </c>
      <c r="AS216" s="301">
        <v>0</v>
      </c>
      <c r="AT216" s="301">
        <v>0</v>
      </c>
      <c r="AU216" s="301">
        <v>0</v>
      </c>
      <c r="AV216" s="301">
        <v>0</v>
      </c>
      <c r="AW216" s="301">
        <v>0</v>
      </c>
      <c r="AX216" s="427">
        <v>0</v>
      </c>
      <c r="AY216" s="427">
        <v>0</v>
      </c>
      <c r="AZ216" s="427">
        <v>0</v>
      </c>
      <c r="BA216" s="427">
        <v>0</v>
      </c>
      <c r="BB216" s="427">
        <v>0</v>
      </c>
      <c r="BC216" s="427">
        <v>0</v>
      </c>
      <c r="BD216" s="427">
        <v>1</v>
      </c>
      <c r="BE216" s="427">
        <v>0</v>
      </c>
      <c r="BF216" s="427">
        <v>0</v>
      </c>
      <c r="BG216" s="427">
        <v>0</v>
      </c>
      <c r="BH216" s="427">
        <v>0</v>
      </c>
      <c r="BI216" s="427">
        <v>0</v>
      </c>
      <c r="BJ216" s="418">
        <v>1</v>
      </c>
      <c r="BK216" s="428"/>
      <c r="BL216" s="412"/>
    </row>
    <row r="217" spans="1:64" ht="18.75">
      <c r="A217" s="295">
        <v>9607</v>
      </c>
      <c r="B217" s="325" t="s">
        <v>98</v>
      </c>
      <c r="C217" s="325" t="s">
        <v>391</v>
      </c>
      <c r="D217" s="535" t="s">
        <v>182</v>
      </c>
      <c r="E217" s="536">
        <v>28175100601</v>
      </c>
      <c r="F217" s="535" t="s">
        <v>1185</v>
      </c>
      <c r="G217" s="535" t="s">
        <v>250</v>
      </c>
      <c r="H217" s="535" t="s">
        <v>945</v>
      </c>
      <c r="I217" s="325" t="s">
        <v>103</v>
      </c>
      <c r="J217" s="325" t="s">
        <v>105</v>
      </c>
      <c r="K217" s="327">
        <v>3</v>
      </c>
      <c r="L217" s="327">
        <v>5</v>
      </c>
      <c r="M217" s="317">
        <v>8</v>
      </c>
      <c r="N217" s="327">
        <v>1</v>
      </c>
      <c r="O217" s="327">
        <v>7</v>
      </c>
      <c r="P217" s="327">
        <v>6</v>
      </c>
      <c r="Q217" s="316">
        <v>22</v>
      </c>
      <c r="R217" s="327">
        <v>0</v>
      </c>
      <c r="S217" s="327">
        <v>0</v>
      </c>
      <c r="T217" s="327">
        <v>0</v>
      </c>
      <c r="U217" s="327">
        <v>0</v>
      </c>
      <c r="V217" s="327">
        <v>0</v>
      </c>
      <c r="W217" s="327">
        <v>0</v>
      </c>
      <c r="X217" s="327">
        <v>22</v>
      </c>
      <c r="Y217" s="327">
        <v>0</v>
      </c>
      <c r="Z217" s="301">
        <v>0</v>
      </c>
      <c r="AA217" s="301">
        <v>0</v>
      </c>
      <c r="AB217" s="301">
        <v>0</v>
      </c>
      <c r="AC217" s="301">
        <v>0</v>
      </c>
      <c r="AD217" s="301">
        <v>0</v>
      </c>
      <c r="AE217" s="301">
        <v>0</v>
      </c>
      <c r="AF217" s="301">
        <v>2</v>
      </c>
      <c r="AG217" s="301">
        <v>0</v>
      </c>
      <c r="AH217" s="301">
        <v>0</v>
      </c>
      <c r="AI217" s="301">
        <v>0</v>
      </c>
      <c r="AJ217" s="301">
        <v>0</v>
      </c>
      <c r="AK217" s="301">
        <v>0</v>
      </c>
      <c r="AL217" s="301">
        <v>0</v>
      </c>
      <c r="AM217" s="301">
        <v>0</v>
      </c>
      <c r="AN217" s="301">
        <v>0</v>
      </c>
      <c r="AO217" s="301">
        <v>0</v>
      </c>
      <c r="AP217" s="301">
        <v>0</v>
      </c>
      <c r="AQ217" s="301">
        <v>0</v>
      </c>
      <c r="AR217" s="301">
        <v>2</v>
      </c>
      <c r="AS217" s="301">
        <v>0</v>
      </c>
      <c r="AT217" s="301">
        <v>0</v>
      </c>
      <c r="AU217" s="301">
        <v>0</v>
      </c>
      <c r="AV217" s="301">
        <v>0</v>
      </c>
      <c r="AW217" s="301">
        <v>0</v>
      </c>
      <c r="AX217" s="427">
        <v>0</v>
      </c>
      <c r="AY217" s="427">
        <v>0</v>
      </c>
      <c r="AZ217" s="427">
        <v>0</v>
      </c>
      <c r="BA217" s="427">
        <v>0</v>
      </c>
      <c r="BB217" s="427">
        <v>0</v>
      </c>
      <c r="BC217" s="427">
        <v>0</v>
      </c>
      <c r="BD217" s="427">
        <v>2</v>
      </c>
      <c r="BE217" s="427">
        <v>0</v>
      </c>
      <c r="BF217" s="427">
        <v>0</v>
      </c>
      <c r="BG217" s="427">
        <v>0</v>
      </c>
      <c r="BH217" s="427">
        <v>0</v>
      </c>
      <c r="BI217" s="427">
        <v>0</v>
      </c>
      <c r="BJ217" s="418">
        <v>2</v>
      </c>
      <c r="BK217" s="428"/>
      <c r="BL217" s="412"/>
    </row>
    <row r="218" spans="1:64" ht="18.75">
      <c r="A218" s="295">
        <v>9608</v>
      </c>
      <c r="B218" s="325" t="s">
        <v>98</v>
      </c>
      <c r="C218" s="325" t="s">
        <v>391</v>
      </c>
      <c r="D218" s="535" t="s">
        <v>182</v>
      </c>
      <c r="E218" s="536">
        <v>28175100701</v>
      </c>
      <c r="F218" s="535" t="s">
        <v>1186</v>
      </c>
      <c r="G218" s="535" t="s">
        <v>250</v>
      </c>
      <c r="H218" s="535" t="s">
        <v>945</v>
      </c>
      <c r="I218" s="325" t="s">
        <v>103</v>
      </c>
      <c r="J218" s="325" t="s">
        <v>105</v>
      </c>
      <c r="K218" s="327">
        <v>1</v>
      </c>
      <c r="L218" s="327">
        <v>4</v>
      </c>
      <c r="M218" s="317">
        <v>5</v>
      </c>
      <c r="N218" s="327">
        <v>2</v>
      </c>
      <c r="O218" s="327">
        <v>0</v>
      </c>
      <c r="P218" s="327">
        <v>1</v>
      </c>
      <c r="Q218" s="316">
        <v>8</v>
      </c>
      <c r="R218" s="327">
        <v>0</v>
      </c>
      <c r="S218" s="327">
        <v>0</v>
      </c>
      <c r="T218" s="327">
        <v>0</v>
      </c>
      <c r="U218" s="327">
        <v>0</v>
      </c>
      <c r="V218" s="327">
        <v>0</v>
      </c>
      <c r="W218" s="327">
        <v>0</v>
      </c>
      <c r="X218" s="327">
        <v>8</v>
      </c>
      <c r="Y218" s="327">
        <v>0</v>
      </c>
      <c r="Z218" s="301">
        <v>0</v>
      </c>
      <c r="AA218" s="301">
        <v>0</v>
      </c>
      <c r="AB218" s="301">
        <v>0</v>
      </c>
      <c r="AC218" s="301">
        <v>0</v>
      </c>
      <c r="AD218" s="301">
        <v>0</v>
      </c>
      <c r="AE218" s="301">
        <v>0</v>
      </c>
      <c r="AF218" s="301">
        <v>1</v>
      </c>
      <c r="AG218" s="301">
        <v>0</v>
      </c>
      <c r="AH218" s="301">
        <v>0</v>
      </c>
      <c r="AI218" s="301">
        <v>0</v>
      </c>
      <c r="AJ218" s="301">
        <v>0</v>
      </c>
      <c r="AK218" s="301">
        <v>0</v>
      </c>
      <c r="AL218" s="301">
        <v>0</v>
      </c>
      <c r="AM218" s="301">
        <v>0</v>
      </c>
      <c r="AN218" s="301">
        <v>0</v>
      </c>
      <c r="AO218" s="301">
        <v>0</v>
      </c>
      <c r="AP218" s="301">
        <v>0</v>
      </c>
      <c r="AQ218" s="301">
        <v>0</v>
      </c>
      <c r="AR218" s="301">
        <v>1</v>
      </c>
      <c r="AS218" s="301">
        <v>0</v>
      </c>
      <c r="AT218" s="301">
        <v>0</v>
      </c>
      <c r="AU218" s="301">
        <v>0</v>
      </c>
      <c r="AV218" s="301">
        <v>0</v>
      </c>
      <c r="AW218" s="301">
        <v>0</v>
      </c>
      <c r="AX218" s="427">
        <v>0</v>
      </c>
      <c r="AY218" s="427">
        <v>0</v>
      </c>
      <c r="AZ218" s="427">
        <v>0</v>
      </c>
      <c r="BA218" s="427">
        <v>0</v>
      </c>
      <c r="BB218" s="427">
        <v>0</v>
      </c>
      <c r="BC218" s="427">
        <v>0</v>
      </c>
      <c r="BD218" s="427">
        <v>1</v>
      </c>
      <c r="BE218" s="427">
        <v>0</v>
      </c>
      <c r="BF218" s="427">
        <v>0</v>
      </c>
      <c r="BG218" s="427">
        <v>0</v>
      </c>
      <c r="BH218" s="427">
        <v>0</v>
      </c>
      <c r="BI218" s="427">
        <v>0</v>
      </c>
      <c r="BJ218" s="418">
        <v>1</v>
      </c>
      <c r="BK218" s="428"/>
      <c r="BL218" s="412"/>
    </row>
    <row r="219" spans="1:64" ht="18.75">
      <c r="A219" s="295">
        <v>9609</v>
      </c>
      <c r="B219" s="325" t="s">
        <v>98</v>
      </c>
      <c r="C219" s="325" t="s">
        <v>391</v>
      </c>
      <c r="D219" s="535" t="s">
        <v>182</v>
      </c>
      <c r="E219" s="536">
        <v>28175100702</v>
      </c>
      <c r="F219" s="535" t="s">
        <v>1187</v>
      </c>
      <c r="G219" s="535" t="s">
        <v>250</v>
      </c>
      <c r="H219" s="535" t="s">
        <v>945</v>
      </c>
      <c r="I219" s="325" t="s">
        <v>103</v>
      </c>
      <c r="J219" s="325" t="s">
        <v>105</v>
      </c>
      <c r="K219" s="327">
        <v>1</v>
      </c>
      <c r="L219" s="327">
        <v>3</v>
      </c>
      <c r="M219" s="317">
        <v>4</v>
      </c>
      <c r="N219" s="327">
        <v>3</v>
      </c>
      <c r="O219" s="327">
        <v>5</v>
      </c>
      <c r="P219" s="327">
        <v>4</v>
      </c>
      <c r="Q219" s="316">
        <v>16</v>
      </c>
      <c r="R219" s="327">
        <v>0</v>
      </c>
      <c r="S219" s="327">
        <v>0</v>
      </c>
      <c r="T219" s="327">
        <v>0</v>
      </c>
      <c r="U219" s="327">
        <v>0</v>
      </c>
      <c r="V219" s="327">
        <v>0</v>
      </c>
      <c r="W219" s="327">
        <v>0</v>
      </c>
      <c r="X219" s="327">
        <v>16</v>
      </c>
      <c r="Y219" s="327">
        <v>0</v>
      </c>
      <c r="Z219" s="301">
        <v>0</v>
      </c>
      <c r="AA219" s="301">
        <v>0</v>
      </c>
      <c r="AB219" s="301">
        <v>0</v>
      </c>
      <c r="AC219" s="301">
        <v>0</v>
      </c>
      <c r="AD219" s="301">
        <v>0</v>
      </c>
      <c r="AE219" s="301">
        <v>0</v>
      </c>
      <c r="AF219" s="301">
        <v>2</v>
      </c>
      <c r="AG219" s="301">
        <v>0</v>
      </c>
      <c r="AH219" s="301">
        <v>0</v>
      </c>
      <c r="AI219" s="301">
        <v>0</v>
      </c>
      <c r="AJ219" s="301">
        <v>0</v>
      </c>
      <c r="AK219" s="301">
        <v>0</v>
      </c>
      <c r="AL219" s="301">
        <v>0</v>
      </c>
      <c r="AM219" s="301">
        <v>0</v>
      </c>
      <c r="AN219" s="301">
        <v>0</v>
      </c>
      <c r="AO219" s="301">
        <v>0</v>
      </c>
      <c r="AP219" s="301">
        <v>0</v>
      </c>
      <c r="AQ219" s="301">
        <v>0</v>
      </c>
      <c r="AR219" s="301">
        <v>2</v>
      </c>
      <c r="AS219" s="301">
        <v>0</v>
      </c>
      <c r="AT219" s="301">
        <v>0</v>
      </c>
      <c r="AU219" s="301">
        <v>0</v>
      </c>
      <c r="AV219" s="301">
        <v>0</v>
      </c>
      <c r="AW219" s="301">
        <v>0</v>
      </c>
      <c r="AX219" s="427">
        <v>0</v>
      </c>
      <c r="AY219" s="427">
        <v>0</v>
      </c>
      <c r="AZ219" s="427">
        <v>0</v>
      </c>
      <c r="BA219" s="427">
        <v>0</v>
      </c>
      <c r="BB219" s="427">
        <v>0</v>
      </c>
      <c r="BC219" s="427">
        <v>0</v>
      </c>
      <c r="BD219" s="427">
        <v>1</v>
      </c>
      <c r="BE219" s="427">
        <v>0</v>
      </c>
      <c r="BF219" s="427">
        <v>0</v>
      </c>
      <c r="BG219" s="427">
        <v>0</v>
      </c>
      <c r="BH219" s="427">
        <v>0</v>
      </c>
      <c r="BI219" s="427">
        <v>0</v>
      </c>
      <c r="BJ219" s="418">
        <v>1</v>
      </c>
      <c r="BK219" s="428" t="s">
        <v>1188</v>
      </c>
      <c r="BL219" s="412"/>
    </row>
    <row r="220" spans="1:64" ht="18.75">
      <c r="A220" s="295">
        <v>9610</v>
      </c>
      <c r="B220" s="325" t="s">
        <v>98</v>
      </c>
      <c r="C220" s="325" t="s">
        <v>391</v>
      </c>
      <c r="D220" s="535" t="s">
        <v>182</v>
      </c>
      <c r="E220" s="536">
        <v>28175100705</v>
      </c>
      <c r="F220" s="535" t="s">
        <v>1189</v>
      </c>
      <c r="G220" s="535" t="s">
        <v>250</v>
      </c>
      <c r="H220" s="535" t="s">
        <v>945</v>
      </c>
      <c r="I220" s="325" t="s">
        <v>103</v>
      </c>
      <c r="J220" s="325" t="s">
        <v>105</v>
      </c>
      <c r="K220" s="327">
        <v>5</v>
      </c>
      <c r="L220" s="327">
        <v>3</v>
      </c>
      <c r="M220" s="317">
        <v>8</v>
      </c>
      <c r="N220" s="327">
        <v>5</v>
      </c>
      <c r="O220" s="327">
        <v>7</v>
      </c>
      <c r="P220" s="327">
        <v>4</v>
      </c>
      <c r="Q220" s="316">
        <v>24</v>
      </c>
      <c r="R220" s="327">
        <v>0</v>
      </c>
      <c r="S220" s="327">
        <v>0</v>
      </c>
      <c r="T220" s="327">
        <v>0</v>
      </c>
      <c r="U220" s="327">
        <v>0</v>
      </c>
      <c r="V220" s="327">
        <v>0</v>
      </c>
      <c r="W220" s="327">
        <v>0</v>
      </c>
      <c r="X220" s="327">
        <v>24</v>
      </c>
      <c r="Y220" s="327">
        <v>0</v>
      </c>
      <c r="Z220" s="301">
        <v>0</v>
      </c>
      <c r="AA220" s="301">
        <v>0</v>
      </c>
      <c r="AB220" s="301">
        <v>0</v>
      </c>
      <c r="AC220" s="301">
        <v>0</v>
      </c>
      <c r="AD220" s="301">
        <v>0</v>
      </c>
      <c r="AE220" s="301">
        <v>0</v>
      </c>
      <c r="AF220" s="301">
        <v>2</v>
      </c>
      <c r="AG220" s="301">
        <v>0</v>
      </c>
      <c r="AH220" s="301">
        <v>0</v>
      </c>
      <c r="AI220" s="301">
        <v>0</v>
      </c>
      <c r="AJ220" s="301">
        <v>0</v>
      </c>
      <c r="AK220" s="301">
        <v>0</v>
      </c>
      <c r="AL220" s="301">
        <v>0</v>
      </c>
      <c r="AM220" s="301">
        <v>0</v>
      </c>
      <c r="AN220" s="301">
        <v>0</v>
      </c>
      <c r="AO220" s="301">
        <v>0</v>
      </c>
      <c r="AP220" s="301">
        <v>0</v>
      </c>
      <c r="AQ220" s="301">
        <v>0</v>
      </c>
      <c r="AR220" s="301">
        <v>2</v>
      </c>
      <c r="AS220" s="301">
        <v>0</v>
      </c>
      <c r="AT220" s="301">
        <v>0</v>
      </c>
      <c r="AU220" s="301">
        <v>0</v>
      </c>
      <c r="AV220" s="301">
        <v>0</v>
      </c>
      <c r="AW220" s="301">
        <v>0</v>
      </c>
      <c r="AX220" s="427">
        <v>0</v>
      </c>
      <c r="AY220" s="427">
        <v>0</v>
      </c>
      <c r="AZ220" s="427">
        <v>0</v>
      </c>
      <c r="BA220" s="427">
        <v>0</v>
      </c>
      <c r="BB220" s="427">
        <v>0</v>
      </c>
      <c r="BC220" s="427">
        <v>0</v>
      </c>
      <c r="BD220" s="427">
        <v>2</v>
      </c>
      <c r="BE220" s="427">
        <v>0</v>
      </c>
      <c r="BF220" s="427">
        <v>0</v>
      </c>
      <c r="BG220" s="427">
        <v>0</v>
      </c>
      <c r="BH220" s="427">
        <v>0</v>
      </c>
      <c r="BI220" s="427">
        <v>0</v>
      </c>
      <c r="BJ220" s="418">
        <v>2</v>
      </c>
      <c r="BK220" s="428"/>
      <c r="BL220" s="412"/>
    </row>
    <row r="221" spans="1:64" ht="18.75">
      <c r="A221" s="295">
        <v>9611</v>
      </c>
      <c r="B221" s="325" t="s">
        <v>98</v>
      </c>
      <c r="C221" s="325" t="s">
        <v>391</v>
      </c>
      <c r="D221" s="535" t="s">
        <v>182</v>
      </c>
      <c r="E221" s="536">
        <v>28175100706</v>
      </c>
      <c r="F221" s="535" t="s">
        <v>1190</v>
      </c>
      <c r="G221" s="535" t="s">
        <v>250</v>
      </c>
      <c r="H221" s="535" t="s">
        <v>945</v>
      </c>
      <c r="I221" s="325" t="s">
        <v>168</v>
      </c>
      <c r="J221" s="325" t="s">
        <v>105</v>
      </c>
      <c r="K221" s="317">
        <v>7</v>
      </c>
      <c r="L221" s="317">
        <v>3</v>
      </c>
      <c r="M221" s="317">
        <v>10</v>
      </c>
      <c r="N221" s="317">
        <v>2</v>
      </c>
      <c r="O221" s="317">
        <v>5</v>
      </c>
      <c r="P221" s="317">
        <v>4</v>
      </c>
      <c r="Q221" s="323">
        <v>21</v>
      </c>
      <c r="R221" s="317">
        <v>0</v>
      </c>
      <c r="S221" s="317">
        <v>0</v>
      </c>
      <c r="T221" s="317">
        <v>0</v>
      </c>
      <c r="U221" s="317">
        <v>0</v>
      </c>
      <c r="V221" s="317">
        <v>0</v>
      </c>
      <c r="W221" s="317">
        <v>0</v>
      </c>
      <c r="X221" s="317">
        <v>21</v>
      </c>
      <c r="Y221" s="327">
        <v>0</v>
      </c>
      <c r="Z221" s="301">
        <v>0</v>
      </c>
      <c r="AA221" s="301">
        <v>0</v>
      </c>
      <c r="AB221" s="301">
        <v>0</v>
      </c>
      <c r="AC221" s="301">
        <v>0</v>
      </c>
      <c r="AD221" s="301">
        <v>0</v>
      </c>
      <c r="AE221" s="301">
        <v>0</v>
      </c>
      <c r="AF221" s="301">
        <v>2</v>
      </c>
      <c r="AG221" s="301">
        <v>0</v>
      </c>
      <c r="AH221" s="301">
        <v>0</v>
      </c>
      <c r="AI221" s="301">
        <v>0</v>
      </c>
      <c r="AJ221" s="301">
        <v>0</v>
      </c>
      <c r="AK221" s="301">
        <v>0</v>
      </c>
      <c r="AL221" s="301">
        <v>0</v>
      </c>
      <c r="AM221" s="301">
        <v>0</v>
      </c>
      <c r="AN221" s="301">
        <v>0</v>
      </c>
      <c r="AO221" s="301">
        <v>0</v>
      </c>
      <c r="AP221" s="301">
        <v>0</v>
      </c>
      <c r="AQ221" s="301">
        <v>0</v>
      </c>
      <c r="AR221" s="301">
        <v>2</v>
      </c>
      <c r="AS221" s="301">
        <v>0</v>
      </c>
      <c r="AT221" s="301">
        <v>0</v>
      </c>
      <c r="AU221" s="301">
        <v>0</v>
      </c>
      <c r="AV221" s="301">
        <v>0</v>
      </c>
      <c r="AW221" s="301">
        <v>0</v>
      </c>
      <c r="AX221" s="427">
        <v>0</v>
      </c>
      <c r="AY221" s="427">
        <v>0</v>
      </c>
      <c r="AZ221" s="427">
        <v>0</v>
      </c>
      <c r="BA221" s="427">
        <v>0</v>
      </c>
      <c r="BB221" s="427">
        <v>0</v>
      </c>
      <c r="BC221" s="427">
        <v>0</v>
      </c>
      <c r="BD221" s="427">
        <v>2</v>
      </c>
      <c r="BE221" s="427">
        <v>0</v>
      </c>
      <c r="BF221" s="427">
        <v>0</v>
      </c>
      <c r="BG221" s="427">
        <v>0</v>
      </c>
      <c r="BH221" s="427">
        <v>0</v>
      </c>
      <c r="BI221" s="427">
        <v>0</v>
      </c>
      <c r="BJ221" s="418">
        <v>2</v>
      </c>
      <c r="BK221" s="428"/>
      <c r="BL221" s="412"/>
    </row>
    <row r="222" spans="1:64" ht="18.75">
      <c r="A222" s="295">
        <v>9612</v>
      </c>
      <c r="B222" s="325" t="s">
        <v>98</v>
      </c>
      <c r="C222" s="325" t="s">
        <v>391</v>
      </c>
      <c r="D222" s="535" t="s">
        <v>182</v>
      </c>
      <c r="E222" s="536">
        <v>28175100801</v>
      </c>
      <c r="F222" s="535" t="s">
        <v>1191</v>
      </c>
      <c r="G222" s="535" t="s">
        <v>250</v>
      </c>
      <c r="H222" s="535" t="s">
        <v>945</v>
      </c>
      <c r="I222" s="325" t="s">
        <v>103</v>
      </c>
      <c r="J222" s="325" t="s">
        <v>105</v>
      </c>
      <c r="K222" s="327">
        <v>5</v>
      </c>
      <c r="L222" s="327">
        <v>3</v>
      </c>
      <c r="M222" s="317">
        <v>8</v>
      </c>
      <c r="N222" s="327">
        <v>6</v>
      </c>
      <c r="O222" s="327">
        <v>6</v>
      </c>
      <c r="P222" s="327">
        <v>6</v>
      </c>
      <c r="Q222" s="316">
        <v>26</v>
      </c>
      <c r="R222" s="327">
        <v>0</v>
      </c>
      <c r="S222" s="327">
        <v>0</v>
      </c>
      <c r="T222" s="327">
        <v>0</v>
      </c>
      <c r="U222" s="327">
        <v>0</v>
      </c>
      <c r="V222" s="327">
        <v>0</v>
      </c>
      <c r="W222" s="327">
        <v>0</v>
      </c>
      <c r="X222" s="327">
        <v>26</v>
      </c>
      <c r="Y222" s="327">
        <v>0</v>
      </c>
      <c r="Z222" s="301">
        <v>0</v>
      </c>
      <c r="AA222" s="301">
        <v>0</v>
      </c>
      <c r="AB222" s="301">
        <v>0</v>
      </c>
      <c r="AC222" s="301">
        <v>0</v>
      </c>
      <c r="AD222" s="301">
        <v>0</v>
      </c>
      <c r="AE222" s="301">
        <v>0</v>
      </c>
      <c r="AF222" s="301">
        <v>2</v>
      </c>
      <c r="AG222" s="301">
        <v>0</v>
      </c>
      <c r="AH222" s="301">
        <v>0</v>
      </c>
      <c r="AI222" s="301">
        <v>0</v>
      </c>
      <c r="AJ222" s="301">
        <v>0</v>
      </c>
      <c r="AK222" s="301">
        <v>0</v>
      </c>
      <c r="AL222" s="301">
        <v>0</v>
      </c>
      <c r="AM222" s="301">
        <v>0</v>
      </c>
      <c r="AN222" s="301">
        <v>0</v>
      </c>
      <c r="AO222" s="301">
        <v>0</v>
      </c>
      <c r="AP222" s="301">
        <v>0</v>
      </c>
      <c r="AQ222" s="301">
        <v>0</v>
      </c>
      <c r="AR222" s="301">
        <v>2</v>
      </c>
      <c r="AS222" s="301">
        <v>0</v>
      </c>
      <c r="AT222" s="301">
        <v>0</v>
      </c>
      <c r="AU222" s="301">
        <v>0</v>
      </c>
      <c r="AV222" s="301">
        <v>0</v>
      </c>
      <c r="AW222" s="301">
        <v>0</v>
      </c>
      <c r="AX222" s="427">
        <v>0</v>
      </c>
      <c r="AY222" s="427">
        <v>0</v>
      </c>
      <c r="AZ222" s="427">
        <v>0</v>
      </c>
      <c r="BA222" s="427">
        <v>0</v>
      </c>
      <c r="BB222" s="427">
        <v>0</v>
      </c>
      <c r="BC222" s="427">
        <v>0</v>
      </c>
      <c r="BD222" s="427">
        <v>2</v>
      </c>
      <c r="BE222" s="427">
        <v>0</v>
      </c>
      <c r="BF222" s="427">
        <v>0</v>
      </c>
      <c r="BG222" s="427">
        <v>0</v>
      </c>
      <c r="BH222" s="427">
        <v>0</v>
      </c>
      <c r="BI222" s="427">
        <v>0</v>
      </c>
      <c r="BJ222" s="418">
        <v>2</v>
      </c>
      <c r="BK222" s="428"/>
      <c r="BL222" s="412"/>
    </row>
    <row r="223" spans="1:64" ht="18.75">
      <c r="A223" s="295">
        <v>9613</v>
      </c>
      <c r="B223" s="325" t="s">
        <v>98</v>
      </c>
      <c r="C223" s="325" t="s">
        <v>391</v>
      </c>
      <c r="D223" s="535" t="s">
        <v>182</v>
      </c>
      <c r="E223" s="536">
        <v>28175100803</v>
      </c>
      <c r="F223" s="535" t="s">
        <v>1192</v>
      </c>
      <c r="G223" s="535" t="s">
        <v>250</v>
      </c>
      <c r="H223" s="535" t="s">
        <v>945</v>
      </c>
      <c r="I223" s="325" t="s">
        <v>103</v>
      </c>
      <c r="J223" s="325" t="s">
        <v>105</v>
      </c>
      <c r="K223" s="327">
        <v>0</v>
      </c>
      <c r="L223" s="327">
        <v>0</v>
      </c>
      <c r="M223" s="317">
        <v>0</v>
      </c>
      <c r="N223" s="327">
        <v>1</v>
      </c>
      <c r="O223" s="327">
        <v>2</v>
      </c>
      <c r="P223" s="327">
        <v>1</v>
      </c>
      <c r="Q223" s="316">
        <v>4</v>
      </c>
      <c r="R223" s="327">
        <v>0</v>
      </c>
      <c r="S223" s="327">
        <v>0</v>
      </c>
      <c r="T223" s="327">
        <v>0</v>
      </c>
      <c r="U223" s="327">
        <v>0</v>
      </c>
      <c r="V223" s="327">
        <v>0</v>
      </c>
      <c r="W223" s="327">
        <v>0</v>
      </c>
      <c r="X223" s="327">
        <v>4</v>
      </c>
      <c r="Y223" s="327">
        <v>0</v>
      </c>
      <c r="Z223" s="301">
        <v>0</v>
      </c>
      <c r="AA223" s="301">
        <v>0</v>
      </c>
      <c r="AB223" s="301">
        <v>0</v>
      </c>
      <c r="AC223" s="301">
        <v>0</v>
      </c>
      <c r="AD223" s="301">
        <v>0</v>
      </c>
      <c r="AE223" s="301">
        <v>0</v>
      </c>
      <c r="AF223" s="301">
        <v>1</v>
      </c>
      <c r="AG223" s="301">
        <v>0</v>
      </c>
      <c r="AH223" s="301">
        <v>0</v>
      </c>
      <c r="AI223" s="301">
        <v>0</v>
      </c>
      <c r="AJ223" s="301">
        <v>0</v>
      </c>
      <c r="AK223" s="301">
        <v>0</v>
      </c>
      <c r="AL223" s="301">
        <v>0</v>
      </c>
      <c r="AM223" s="301">
        <v>0</v>
      </c>
      <c r="AN223" s="301">
        <v>0</v>
      </c>
      <c r="AO223" s="301">
        <v>0</v>
      </c>
      <c r="AP223" s="301">
        <v>0</v>
      </c>
      <c r="AQ223" s="301">
        <v>0</v>
      </c>
      <c r="AR223" s="301">
        <v>1</v>
      </c>
      <c r="AS223" s="301">
        <v>0</v>
      </c>
      <c r="AT223" s="301">
        <v>0</v>
      </c>
      <c r="AU223" s="301">
        <v>0</v>
      </c>
      <c r="AV223" s="301">
        <v>0</v>
      </c>
      <c r="AW223" s="301">
        <v>0</v>
      </c>
      <c r="AX223" s="427">
        <v>0</v>
      </c>
      <c r="AY223" s="427">
        <v>0</v>
      </c>
      <c r="AZ223" s="427">
        <v>0</v>
      </c>
      <c r="BA223" s="427">
        <v>0</v>
      </c>
      <c r="BB223" s="427">
        <v>0</v>
      </c>
      <c r="BC223" s="427">
        <v>0</v>
      </c>
      <c r="BD223" s="427">
        <v>1</v>
      </c>
      <c r="BE223" s="427">
        <v>0</v>
      </c>
      <c r="BF223" s="427">
        <v>0</v>
      </c>
      <c r="BG223" s="427">
        <v>0</v>
      </c>
      <c r="BH223" s="427">
        <v>0</v>
      </c>
      <c r="BI223" s="427">
        <v>0</v>
      </c>
      <c r="BJ223" s="418">
        <v>1</v>
      </c>
      <c r="BK223" s="428"/>
      <c r="BL223" s="412"/>
    </row>
    <row r="224" spans="1:64" ht="18.75">
      <c r="A224" s="295">
        <v>9614</v>
      </c>
      <c r="B224" s="325" t="s">
        <v>98</v>
      </c>
      <c r="C224" s="325" t="s">
        <v>391</v>
      </c>
      <c r="D224" s="535" t="s">
        <v>182</v>
      </c>
      <c r="E224" s="536">
        <v>28175100804</v>
      </c>
      <c r="F224" s="535" t="s">
        <v>1193</v>
      </c>
      <c r="G224" s="535" t="s">
        <v>250</v>
      </c>
      <c r="H224" s="535" t="s">
        <v>945</v>
      </c>
      <c r="I224" s="325" t="s">
        <v>103</v>
      </c>
      <c r="J224" s="325" t="s">
        <v>105</v>
      </c>
      <c r="K224" s="327">
        <v>2</v>
      </c>
      <c r="L224" s="327">
        <v>0</v>
      </c>
      <c r="M224" s="317">
        <v>2</v>
      </c>
      <c r="N224" s="327">
        <v>0</v>
      </c>
      <c r="O224" s="327">
        <v>1</v>
      </c>
      <c r="P224" s="327">
        <v>3</v>
      </c>
      <c r="Q224" s="316">
        <v>6</v>
      </c>
      <c r="R224" s="327">
        <v>0</v>
      </c>
      <c r="S224" s="327">
        <v>0</v>
      </c>
      <c r="T224" s="327">
        <v>0</v>
      </c>
      <c r="U224" s="327">
        <v>0</v>
      </c>
      <c r="V224" s="327">
        <v>0</v>
      </c>
      <c r="W224" s="327">
        <v>0</v>
      </c>
      <c r="X224" s="327">
        <v>6</v>
      </c>
      <c r="Y224" s="327">
        <v>0</v>
      </c>
      <c r="Z224" s="301">
        <v>0</v>
      </c>
      <c r="AA224" s="301">
        <v>0</v>
      </c>
      <c r="AB224" s="301">
        <v>0</v>
      </c>
      <c r="AC224" s="301">
        <v>0</v>
      </c>
      <c r="AD224" s="301">
        <v>0</v>
      </c>
      <c r="AE224" s="301">
        <v>0</v>
      </c>
      <c r="AF224" s="301">
        <v>1</v>
      </c>
      <c r="AG224" s="301">
        <v>0</v>
      </c>
      <c r="AH224" s="301">
        <v>0</v>
      </c>
      <c r="AI224" s="301">
        <v>0</v>
      </c>
      <c r="AJ224" s="301">
        <v>0</v>
      </c>
      <c r="AK224" s="301">
        <v>0</v>
      </c>
      <c r="AL224" s="301">
        <v>0</v>
      </c>
      <c r="AM224" s="301">
        <v>0</v>
      </c>
      <c r="AN224" s="301">
        <v>0</v>
      </c>
      <c r="AO224" s="301">
        <v>0</v>
      </c>
      <c r="AP224" s="301">
        <v>0</v>
      </c>
      <c r="AQ224" s="301">
        <v>0</v>
      </c>
      <c r="AR224" s="301">
        <v>0</v>
      </c>
      <c r="AS224" s="301">
        <v>0</v>
      </c>
      <c r="AT224" s="301">
        <v>0</v>
      </c>
      <c r="AU224" s="301">
        <v>0</v>
      </c>
      <c r="AV224" s="301">
        <v>0</v>
      </c>
      <c r="AW224" s="301">
        <v>0</v>
      </c>
      <c r="AX224" s="427">
        <v>0</v>
      </c>
      <c r="AY224" s="427">
        <v>0</v>
      </c>
      <c r="AZ224" s="427">
        <v>0</v>
      </c>
      <c r="BA224" s="427">
        <v>0</v>
      </c>
      <c r="BB224" s="427">
        <v>0</v>
      </c>
      <c r="BC224" s="427">
        <v>0</v>
      </c>
      <c r="BD224" s="427">
        <v>1</v>
      </c>
      <c r="BE224" s="427">
        <v>0</v>
      </c>
      <c r="BF224" s="427">
        <v>0</v>
      </c>
      <c r="BG224" s="427">
        <v>0</v>
      </c>
      <c r="BH224" s="427">
        <v>0</v>
      </c>
      <c r="BI224" s="427">
        <v>0</v>
      </c>
      <c r="BJ224" s="418">
        <v>1</v>
      </c>
      <c r="BK224" s="428" t="s">
        <v>1194</v>
      </c>
      <c r="BL224" s="412"/>
    </row>
    <row r="225" spans="1:64" ht="18.75">
      <c r="A225" s="295">
        <v>9615</v>
      </c>
      <c r="B225" s="325" t="s">
        <v>98</v>
      </c>
      <c r="C225" s="325" t="s">
        <v>391</v>
      </c>
      <c r="D225" s="535" t="s">
        <v>182</v>
      </c>
      <c r="E225" s="536">
        <v>28175100901</v>
      </c>
      <c r="F225" s="535" t="s">
        <v>1195</v>
      </c>
      <c r="G225" s="535" t="s">
        <v>250</v>
      </c>
      <c r="H225" s="535" t="s">
        <v>945</v>
      </c>
      <c r="I225" s="325" t="s">
        <v>103</v>
      </c>
      <c r="J225" s="325" t="s">
        <v>105</v>
      </c>
      <c r="K225" s="327">
        <v>1</v>
      </c>
      <c r="L225" s="327">
        <v>6</v>
      </c>
      <c r="M225" s="317">
        <v>7</v>
      </c>
      <c r="N225" s="327">
        <v>4</v>
      </c>
      <c r="O225" s="327">
        <v>5</v>
      </c>
      <c r="P225" s="327">
        <v>4</v>
      </c>
      <c r="Q225" s="316">
        <v>20</v>
      </c>
      <c r="R225" s="327">
        <v>0</v>
      </c>
      <c r="S225" s="327">
        <v>0</v>
      </c>
      <c r="T225" s="327">
        <v>0</v>
      </c>
      <c r="U225" s="327">
        <v>0</v>
      </c>
      <c r="V225" s="327">
        <v>0</v>
      </c>
      <c r="W225" s="327">
        <v>0</v>
      </c>
      <c r="X225" s="327">
        <v>20</v>
      </c>
      <c r="Y225" s="327">
        <v>0</v>
      </c>
      <c r="Z225" s="301">
        <v>0</v>
      </c>
      <c r="AA225" s="301">
        <v>0</v>
      </c>
      <c r="AB225" s="301">
        <v>0</v>
      </c>
      <c r="AC225" s="301">
        <v>0</v>
      </c>
      <c r="AD225" s="301">
        <v>0</v>
      </c>
      <c r="AE225" s="301">
        <v>0</v>
      </c>
      <c r="AF225" s="301">
        <v>2</v>
      </c>
      <c r="AG225" s="301">
        <v>0</v>
      </c>
      <c r="AH225" s="301">
        <v>0</v>
      </c>
      <c r="AI225" s="301">
        <v>0</v>
      </c>
      <c r="AJ225" s="301">
        <v>0</v>
      </c>
      <c r="AK225" s="301">
        <v>0</v>
      </c>
      <c r="AL225" s="301">
        <v>0</v>
      </c>
      <c r="AM225" s="301">
        <v>0</v>
      </c>
      <c r="AN225" s="301">
        <v>0</v>
      </c>
      <c r="AO225" s="301">
        <v>0</v>
      </c>
      <c r="AP225" s="301">
        <v>0</v>
      </c>
      <c r="AQ225" s="301">
        <v>0</v>
      </c>
      <c r="AR225" s="301">
        <v>1</v>
      </c>
      <c r="AS225" s="301">
        <v>0</v>
      </c>
      <c r="AT225" s="301">
        <v>0</v>
      </c>
      <c r="AU225" s="301">
        <v>0</v>
      </c>
      <c r="AV225" s="301">
        <v>0</v>
      </c>
      <c r="AW225" s="301">
        <v>0</v>
      </c>
      <c r="AX225" s="427">
        <v>0</v>
      </c>
      <c r="AY225" s="427">
        <v>0</v>
      </c>
      <c r="AZ225" s="427">
        <v>0</v>
      </c>
      <c r="BA225" s="427">
        <v>0</v>
      </c>
      <c r="BB225" s="427">
        <v>0</v>
      </c>
      <c r="BC225" s="427">
        <v>0</v>
      </c>
      <c r="BD225" s="427">
        <v>1</v>
      </c>
      <c r="BE225" s="427">
        <v>0</v>
      </c>
      <c r="BF225" s="427">
        <v>0</v>
      </c>
      <c r="BG225" s="427">
        <v>0</v>
      </c>
      <c r="BH225" s="427">
        <v>0</v>
      </c>
      <c r="BI225" s="427">
        <v>0</v>
      </c>
      <c r="BJ225" s="418">
        <v>1</v>
      </c>
      <c r="BK225" s="428"/>
      <c r="BL225" s="412"/>
    </row>
    <row r="226" spans="1:64" ht="18.75">
      <c r="A226" s="295">
        <v>9618</v>
      </c>
      <c r="B226" s="325" t="s">
        <v>98</v>
      </c>
      <c r="C226" s="325" t="s">
        <v>391</v>
      </c>
      <c r="D226" s="535" t="s">
        <v>182</v>
      </c>
      <c r="E226" s="536">
        <v>28175100904</v>
      </c>
      <c r="F226" s="535" t="s">
        <v>1196</v>
      </c>
      <c r="G226" s="535" t="s">
        <v>250</v>
      </c>
      <c r="H226" s="535" t="s">
        <v>945</v>
      </c>
      <c r="I226" s="325" t="s">
        <v>103</v>
      </c>
      <c r="J226" s="325" t="s">
        <v>105</v>
      </c>
      <c r="K226" s="327">
        <v>1</v>
      </c>
      <c r="L226" s="327">
        <v>1</v>
      </c>
      <c r="M226" s="317">
        <v>2</v>
      </c>
      <c r="N226" s="327">
        <v>3</v>
      </c>
      <c r="O226" s="327">
        <v>3</v>
      </c>
      <c r="P226" s="327">
        <v>1</v>
      </c>
      <c r="Q226" s="316">
        <v>9</v>
      </c>
      <c r="R226" s="327">
        <v>0</v>
      </c>
      <c r="S226" s="327">
        <v>0</v>
      </c>
      <c r="T226" s="327">
        <v>0</v>
      </c>
      <c r="U226" s="327">
        <v>0</v>
      </c>
      <c r="V226" s="327">
        <v>0</v>
      </c>
      <c r="W226" s="327">
        <v>0</v>
      </c>
      <c r="X226" s="327">
        <v>9</v>
      </c>
      <c r="Y226" s="327">
        <v>0</v>
      </c>
      <c r="Z226" s="301">
        <v>0</v>
      </c>
      <c r="AA226" s="301">
        <v>0</v>
      </c>
      <c r="AB226" s="301">
        <v>0</v>
      </c>
      <c r="AC226" s="301">
        <v>0</v>
      </c>
      <c r="AD226" s="301">
        <v>0</v>
      </c>
      <c r="AE226" s="301">
        <v>0</v>
      </c>
      <c r="AF226" s="301">
        <v>1</v>
      </c>
      <c r="AG226" s="301">
        <v>0</v>
      </c>
      <c r="AH226" s="301">
        <v>0</v>
      </c>
      <c r="AI226" s="301">
        <v>0</v>
      </c>
      <c r="AJ226" s="301">
        <v>0</v>
      </c>
      <c r="AK226" s="301">
        <v>0</v>
      </c>
      <c r="AL226" s="301">
        <v>0</v>
      </c>
      <c r="AM226" s="301">
        <v>0</v>
      </c>
      <c r="AN226" s="301">
        <v>0</v>
      </c>
      <c r="AO226" s="301">
        <v>0</v>
      </c>
      <c r="AP226" s="301">
        <v>0</v>
      </c>
      <c r="AQ226" s="301">
        <v>0</v>
      </c>
      <c r="AR226" s="301">
        <v>1</v>
      </c>
      <c r="AS226" s="301">
        <v>0</v>
      </c>
      <c r="AT226" s="301">
        <v>0</v>
      </c>
      <c r="AU226" s="301">
        <v>0</v>
      </c>
      <c r="AV226" s="301">
        <v>0</v>
      </c>
      <c r="AW226" s="301">
        <v>0</v>
      </c>
      <c r="AX226" s="427">
        <v>0</v>
      </c>
      <c r="AY226" s="427">
        <v>0</v>
      </c>
      <c r="AZ226" s="427">
        <v>0</v>
      </c>
      <c r="BA226" s="427">
        <v>0</v>
      </c>
      <c r="BB226" s="427">
        <v>0</v>
      </c>
      <c r="BC226" s="427">
        <v>0</v>
      </c>
      <c r="BD226" s="427">
        <v>1</v>
      </c>
      <c r="BE226" s="427">
        <v>0</v>
      </c>
      <c r="BF226" s="427">
        <v>0</v>
      </c>
      <c r="BG226" s="427">
        <v>0</v>
      </c>
      <c r="BH226" s="427">
        <v>0</v>
      </c>
      <c r="BI226" s="427">
        <v>0</v>
      </c>
      <c r="BJ226" s="418">
        <v>1</v>
      </c>
      <c r="BK226" s="428"/>
      <c r="BL226" s="412"/>
    </row>
    <row r="227" spans="1:64" ht="18.75">
      <c r="A227" s="295">
        <v>9619</v>
      </c>
      <c r="B227" s="325" t="s">
        <v>98</v>
      </c>
      <c r="C227" s="325" t="s">
        <v>391</v>
      </c>
      <c r="D227" s="535" t="s">
        <v>182</v>
      </c>
      <c r="E227" s="536">
        <v>28175100905</v>
      </c>
      <c r="F227" s="535" t="s">
        <v>1197</v>
      </c>
      <c r="G227" s="535" t="s">
        <v>250</v>
      </c>
      <c r="H227" s="535" t="s">
        <v>945</v>
      </c>
      <c r="I227" s="325" t="s">
        <v>103</v>
      </c>
      <c r="J227" s="325" t="s">
        <v>105</v>
      </c>
      <c r="K227" s="327">
        <v>2</v>
      </c>
      <c r="L227" s="327">
        <v>1</v>
      </c>
      <c r="M227" s="317">
        <v>3</v>
      </c>
      <c r="N227" s="327">
        <v>4</v>
      </c>
      <c r="O227" s="327">
        <v>1</v>
      </c>
      <c r="P227" s="327">
        <v>0</v>
      </c>
      <c r="Q227" s="316">
        <v>8</v>
      </c>
      <c r="R227" s="327">
        <v>0</v>
      </c>
      <c r="S227" s="327">
        <v>0</v>
      </c>
      <c r="T227" s="327">
        <v>0</v>
      </c>
      <c r="U227" s="327">
        <v>0</v>
      </c>
      <c r="V227" s="327">
        <v>0</v>
      </c>
      <c r="W227" s="327">
        <v>0</v>
      </c>
      <c r="X227" s="327">
        <v>8</v>
      </c>
      <c r="Y227" s="327">
        <v>0</v>
      </c>
      <c r="Z227" s="301">
        <v>0</v>
      </c>
      <c r="AA227" s="301">
        <v>0</v>
      </c>
      <c r="AB227" s="301">
        <v>0</v>
      </c>
      <c r="AC227" s="301">
        <v>0</v>
      </c>
      <c r="AD227" s="301">
        <v>0</v>
      </c>
      <c r="AE227" s="301">
        <v>0</v>
      </c>
      <c r="AF227" s="301">
        <v>1</v>
      </c>
      <c r="AG227" s="301">
        <v>0</v>
      </c>
      <c r="AH227" s="301">
        <v>0</v>
      </c>
      <c r="AI227" s="301">
        <v>0</v>
      </c>
      <c r="AJ227" s="301">
        <v>0</v>
      </c>
      <c r="AK227" s="301">
        <v>0</v>
      </c>
      <c r="AL227" s="301">
        <v>0</v>
      </c>
      <c r="AM227" s="301">
        <v>0</v>
      </c>
      <c r="AN227" s="301">
        <v>0</v>
      </c>
      <c r="AO227" s="301">
        <v>0</v>
      </c>
      <c r="AP227" s="301">
        <v>0</v>
      </c>
      <c r="AQ227" s="301">
        <v>0</v>
      </c>
      <c r="AR227" s="301">
        <v>1</v>
      </c>
      <c r="AS227" s="301">
        <v>0</v>
      </c>
      <c r="AT227" s="301">
        <v>0</v>
      </c>
      <c r="AU227" s="301">
        <v>0</v>
      </c>
      <c r="AV227" s="301">
        <v>0</v>
      </c>
      <c r="AW227" s="301">
        <v>0</v>
      </c>
      <c r="AX227" s="427">
        <v>0</v>
      </c>
      <c r="AY227" s="427">
        <v>0</v>
      </c>
      <c r="AZ227" s="427">
        <v>0</v>
      </c>
      <c r="BA227" s="427">
        <v>0</v>
      </c>
      <c r="BB227" s="427">
        <v>0</v>
      </c>
      <c r="BC227" s="427">
        <v>0</v>
      </c>
      <c r="BD227" s="427">
        <v>1</v>
      </c>
      <c r="BE227" s="427">
        <v>0</v>
      </c>
      <c r="BF227" s="427">
        <v>0</v>
      </c>
      <c r="BG227" s="427">
        <v>0</v>
      </c>
      <c r="BH227" s="427">
        <v>0</v>
      </c>
      <c r="BI227" s="427">
        <v>0</v>
      </c>
      <c r="BJ227" s="418">
        <v>1</v>
      </c>
      <c r="BK227" s="428"/>
      <c r="BL227" s="412"/>
    </row>
    <row r="228" spans="1:64" ht="18.75">
      <c r="A228" s="295">
        <v>9620</v>
      </c>
      <c r="B228" s="325" t="s">
        <v>98</v>
      </c>
      <c r="C228" s="325" t="s">
        <v>391</v>
      </c>
      <c r="D228" s="535" t="s">
        <v>182</v>
      </c>
      <c r="E228" s="536">
        <v>28175100906</v>
      </c>
      <c r="F228" s="535" t="s">
        <v>1198</v>
      </c>
      <c r="G228" s="535" t="s">
        <v>250</v>
      </c>
      <c r="H228" s="535" t="s">
        <v>945</v>
      </c>
      <c r="I228" s="325" t="s">
        <v>103</v>
      </c>
      <c r="J228" s="325" t="s">
        <v>105</v>
      </c>
      <c r="K228" s="327">
        <v>1</v>
      </c>
      <c r="L228" s="327">
        <v>6</v>
      </c>
      <c r="M228" s="317">
        <v>7</v>
      </c>
      <c r="N228" s="327">
        <v>12</v>
      </c>
      <c r="O228" s="327">
        <v>4</v>
      </c>
      <c r="P228" s="327">
        <v>7</v>
      </c>
      <c r="Q228" s="316">
        <v>30</v>
      </c>
      <c r="R228" s="327">
        <v>0</v>
      </c>
      <c r="S228" s="327">
        <v>0</v>
      </c>
      <c r="T228" s="327">
        <v>0</v>
      </c>
      <c r="U228" s="327">
        <v>0</v>
      </c>
      <c r="V228" s="327">
        <v>0</v>
      </c>
      <c r="W228" s="327">
        <v>0</v>
      </c>
      <c r="X228" s="327">
        <v>30</v>
      </c>
      <c r="Y228" s="327">
        <v>0</v>
      </c>
      <c r="Z228" s="301">
        <v>0</v>
      </c>
      <c r="AA228" s="301">
        <v>0</v>
      </c>
      <c r="AB228" s="301">
        <v>0</v>
      </c>
      <c r="AC228" s="301">
        <v>0</v>
      </c>
      <c r="AD228" s="301">
        <v>0</v>
      </c>
      <c r="AE228" s="301">
        <v>0</v>
      </c>
      <c r="AF228" s="301">
        <v>2</v>
      </c>
      <c r="AG228" s="301">
        <v>0</v>
      </c>
      <c r="AH228" s="301">
        <v>0</v>
      </c>
      <c r="AI228" s="301">
        <v>0</v>
      </c>
      <c r="AJ228" s="301">
        <v>0</v>
      </c>
      <c r="AK228" s="301">
        <v>0</v>
      </c>
      <c r="AL228" s="301">
        <v>0</v>
      </c>
      <c r="AM228" s="301">
        <v>0</v>
      </c>
      <c r="AN228" s="301">
        <v>0</v>
      </c>
      <c r="AO228" s="301">
        <v>0</v>
      </c>
      <c r="AP228" s="301">
        <v>0</v>
      </c>
      <c r="AQ228" s="301">
        <v>0</v>
      </c>
      <c r="AR228" s="301">
        <v>2</v>
      </c>
      <c r="AS228" s="301">
        <v>0</v>
      </c>
      <c r="AT228" s="301">
        <v>0</v>
      </c>
      <c r="AU228" s="301">
        <v>0</v>
      </c>
      <c r="AV228" s="301">
        <v>0</v>
      </c>
      <c r="AW228" s="301">
        <v>0</v>
      </c>
      <c r="AX228" s="427">
        <v>0</v>
      </c>
      <c r="AY228" s="427">
        <v>0</v>
      </c>
      <c r="AZ228" s="427">
        <v>0</v>
      </c>
      <c r="BA228" s="427">
        <v>0</v>
      </c>
      <c r="BB228" s="427">
        <v>0</v>
      </c>
      <c r="BC228" s="427">
        <v>0</v>
      </c>
      <c r="BD228" s="427">
        <v>2</v>
      </c>
      <c r="BE228" s="427">
        <v>0</v>
      </c>
      <c r="BF228" s="427">
        <v>0</v>
      </c>
      <c r="BG228" s="427">
        <v>0</v>
      </c>
      <c r="BH228" s="427">
        <v>0</v>
      </c>
      <c r="BI228" s="427">
        <v>0</v>
      </c>
      <c r="BJ228" s="418">
        <v>2</v>
      </c>
      <c r="BK228" s="428"/>
      <c r="BL228" s="412"/>
    </row>
    <row r="229" spans="1:64" ht="18.75">
      <c r="A229" s="295">
        <v>9621</v>
      </c>
      <c r="B229" s="325" t="s">
        <v>98</v>
      </c>
      <c r="C229" s="325" t="s">
        <v>391</v>
      </c>
      <c r="D229" s="535" t="s">
        <v>182</v>
      </c>
      <c r="E229" s="536">
        <v>28175101001</v>
      </c>
      <c r="F229" s="535" t="s">
        <v>1199</v>
      </c>
      <c r="G229" s="535" t="s">
        <v>250</v>
      </c>
      <c r="H229" s="535" t="s">
        <v>945</v>
      </c>
      <c r="I229" s="325" t="s">
        <v>103</v>
      </c>
      <c r="J229" s="325" t="s">
        <v>105</v>
      </c>
      <c r="K229" s="327">
        <v>4</v>
      </c>
      <c r="L229" s="327">
        <v>8</v>
      </c>
      <c r="M229" s="317">
        <v>12</v>
      </c>
      <c r="N229" s="327">
        <v>1</v>
      </c>
      <c r="O229" s="327">
        <v>2</v>
      </c>
      <c r="P229" s="327">
        <v>4</v>
      </c>
      <c r="Q229" s="316">
        <v>19</v>
      </c>
      <c r="R229" s="327">
        <v>0</v>
      </c>
      <c r="S229" s="327">
        <v>0</v>
      </c>
      <c r="T229" s="327">
        <v>0</v>
      </c>
      <c r="U229" s="327">
        <v>0</v>
      </c>
      <c r="V229" s="327">
        <v>0</v>
      </c>
      <c r="W229" s="327">
        <v>0</v>
      </c>
      <c r="X229" s="327">
        <v>19</v>
      </c>
      <c r="Y229" s="327">
        <v>0</v>
      </c>
      <c r="Z229" s="301">
        <v>0</v>
      </c>
      <c r="AA229" s="301">
        <v>0</v>
      </c>
      <c r="AB229" s="301">
        <v>0</v>
      </c>
      <c r="AC229" s="301">
        <v>0</v>
      </c>
      <c r="AD229" s="301">
        <v>0</v>
      </c>
      <c r="AE229" s="301">
        <v>0</v>
      </c>
      <c r="AF229" s="301">
        <v>2</v>
      </c>
      <c r="AG229" s="301">
        <v>0</v>
      </c>
      <c r="AH229" s="301">
        <v>0</v>
      </c>
      <c r="AI229" s="301">
        <v>0</v>
      </c>
      <c r="AJ229" s="301">
        <v>0</v>
      </c>
      <c r="AK229" s="301">
        <v>0</v>
      </c>
      <c r="AL229" s="301">
        <v>0</v>
      </c>
      <c r="AM229" s="301">
        <v>0</v>
      </c>
      <c r="AN229" s="301">
        <v>0</v>
      </c>
      <c r="AO229" s="301">
        <v>0</v>
      </c>
      <c r="AP229" s="301">
        <v>0</v>
      </c>
      <c r="AQ229" s="301">
        <v>0</v>
      </c>
      <c r="AR229" s="301">
        <v>2</v>
      </c>
      <c r="AS229" s="301">
        <v>0</v>
      </c>
      <c r="AT229" s="301">
        <v>0</v>
      </c>
      <c r="AU229" s="301">
        <v>0</v>
      </c>
      <c r="AV229" s="301">
        <v>0</v>
      </c>
      <c r="AW229" s="301">
        <v>0</v>
      </c>
      <c r="AX229" s="427">
        <v>0</v>
      </c>
      <c r="AY229" s="427">
        <v>0</v>
      </c>
      <c r="AZ229" s="427">
        <v>0</v>
      </c>
      <c r="BA229" s="427">
        <v>0</v>
      </c>
      <c r="BB229" s="427">
        <v>0</v>
      </c>
      <c r="BC229" s="427">
        <v>0</v>
      </c>
      <c r="BD229" s="427">
        <v>1</v>
      </c>
      <c r="BE229" s="427">
        <v>0</v>
      </c>
      <c r="BF229" s="427">
        <v>0</v>
      </c>
      <c r="BG229" s="427">
        <v>0</v>
      </c>
      <c r="BH229" s="427">
        <v>0</v>
      </c>
      <c r="BI229" s="427">
        <v>0</v>
      </c>
      <c r="BJ229" s="418">
        <v>1</v>
      </c>
      <c r="BK229" s="428"/>
      <c r="BL229" s="412"/>
    </row>
    <row r="230" spans="1:64" ht="18.75">
      <c r="A230" s="295">
        <v>9622</v>
      </c>
      <c r="B230" s="325" t="s">
        <v>98</v>
      </c>
      <c r="C230" s="325" t="s">
        <v>391</v>
      </c>
      <c r="D230" s="535" t="s">
        <v>182</v>
      </c>
      <c r="E230" s="536">
        <v>28175101002</v>
      </c>
      <c r="F230" s="535" t="s">
        <v>1200</v>
      </c>
      <c r="G230" s="535" t="s">
        <v>250</v>
      </c>
      <c r="H230" s="535" t="s">
        <v>945</v>
      </c>
      <c r="I230" s="325" t="s">
        <v>103</v>
      </c>
      <c r="J230" s="325" t="s">
        <v>105</v>
      </c>
      <c r="K230" s="327">
        <v>3</v>
      </c>
      <c r="L230" s="327">
        <v>6</v>
      </c>
      <c r="M230" s="317">
        <v>9</v>
      </c>
      <c r="N230" s="327">
        <v>5</v>
      </c>
      <c r="O230" s="327">
        <v>0</v>
      </c>
      <c r="P230" s="327">
        <v>4</v>
      </c>
      <c r="Q230" s="316">
        <v>18</v>
      </c>
      <c r="R230" s="327">
        <v>0</v>
      </c>
      <c r="S230" s="327">
        <v>0</v>
      </c>
      <c r="T230" s="327">
        <v>0</v>
      </c>
      <c r="U230" s="327">
        <v>0</v>
      </c>
      <c r="V230" s="327">
        <v>0</v>
      </c>
      <c r="W230" s="327">
        <v>0</v>
      </c>
      <c r="X230" s="327">
        <v>18</v>
      </c>
      <c r="Y230" s="327">
        <v>0</v>
      </c>
      <c r="Z230" s="301">
        <v>0</v>
      </c>
      <c r="AA230" s="301">
        <v>0</v>
      </c>
      <c r="AB230" s="301">
        <v>0</v>
      </c>
      <c r="AC230" s="301">
        <v>0</v>
      </c>
      <c r="AD230" s="301">
        <v>0</v>
      </c>
      <c r="AE230" s="301">
        <v>0</v>
      </c>
      <c r="AF230" s="301">
        <v>1</v>
      </c>
      <c r="AG230" s="301">
        <v>0</v>
      </c>
      <c r="AH230" s="301">
        <v>0</v>
      </c>
      <c r="AI230" s="301">
        <v>0</v>
      </c>
      <c r="AJ230" s="301">
        <v>0</v>
      </c>
      <c r="AK230" s="301">
        <v>0</v>
      </c>
      <c r="AL230" s="301">
        <v>0</v>
      </c>
      <c r="AM230" s="301">
        <v>0</v>
      </c>
      <c r="AN230" s="301">
        <v>0</v>
      </c>
      <c r="AO230" s="301">
        <v>0</v>
      </c>
      <c r="AP230" s="301">
        <v>0</v>
      </c>
      <c r="AQ230" s="301">
        <v>0</v>
      </c>
      <c r="AR230" s="301">
        <v>1</v>
      </c>
      <c r="AS230" s="301">
        <v>0</v>
      </c>
      <c r="AT230" s="301">
        <v>0</v>
      </c>
      <c r="AU230" s="301">
        <v>0</v>
      </c>
      <c r="AV230" s="301">
        <v>0</v>
      </c>
      <c r="AW230" s="301">
        <v>0</v>
      </c>
      <c r="AX230" s="427">
        <v>0</v>
      </c>
      <c r="AY230" s="427">
        <v>0</v>
      </c>
      <c r="AZ230" s="427">
        <v>0</v>
      </c>
      <c r="BA230" s="427">
        <v>0</v>
      </c>
      <c r="BB230" s="427">
        <v>0</v>
      </c>
      <c r="BC230" s="427">
        <v>0</v>
      </c>
      <c r="BD230" s="427">
        <v>1</v>
      </c>
      <c r="BE230" s="427">
        <v>0</v>
      </c>
      <c r="BF230" s="427">
        <v>0</v>
      </c>
      <c r="BG230" s="427">
        <v>0</v>
      </c>
      <c r="BH230" s="427">
        <v>0</v>
      </c>
      <c r="BI230" s="427">
        <v>0</v>
      </c>
      <c r="BJ230" s="418">
        <v>1</v>
      </c>
      <c r="BK230" s="428"/>
      <c r="BL230" s="412"/>
    </row>
    <row r="231" spans="1:64" ht="18.75">
      <c r="A231" s="295">
        <v>9623</v>
      </c>
      <c r="B231" s="325" t="s">
        <v>98</v>
      </c>
      <c r="C231" s="325" t="s">
        <v>391</v>
      </c>
      <c r="D231" s="535" t="s">
        <v>182</v>
      </c>
      <c r="E231" s="536">
        <v>28175101003</v>
      </c>
      <c r="F231" s="535" t="s">
        <v>1201</v>
      </c>
      <c r="G231" s="535" t="s">
        <v>250</v>
      </c>
      <c r="H231" s="535" t="s">
        <v>945</v>
      </c>
      <c r="I231" s="325" t="s">
        <v>103</v>
      </c>
      <c r="J231" s="325" t="s">
        <v>105</v>
      </c>
      <c r="K231" s="327">
        <v>0</v>
      </c>
      <c r="L231" s="327">
        <v>0</v>
      </c>
      <c r="M231" s="317">
        <v>0</v>
      </c>
      <c r="N231" s="327">
        <v>0</v>
      </c>
      <c r="O231" s="327">
        <v>4</v>
      </c>
      <c r="P231" s="327">
        <v>2</v>
      </c>
      <c r="Q231" s="316">
        <v>6</v>
      </c>
      <c r="R231" s="327">
        <v>0</v>
      </c>
      <c r="S231" s="327">
        <v>0</v>
      </c>
      <c r="T231" s="327">
        <v>0</v>
      </c>
      <c r="U231" s="327">
        <v>0</v>
      </c>
      <c r="V231" s="327">
        <v>0</v>
      </c>
      <c r="W231" s="327">
        <v>0</v>
      </c>
      <c r="X231" s="327">
        <v>6</v>
      </c>
      <c r="Y231" s="327">
        <v>0</v>
      </c>
      <c r="Z231" s="301">
        <v>0</v>
      </c>
      <c r="AA231" s="301">
        <v>0</v>
      </c>
      <c r="AB231" s="301">
        <v>0</v>
      </c>
      <c r="AC231" s="301">
        <v>0</v>
      </c>
      <c r="AD231" s="301">
        <v>0</v>
      </c>
      <c r="AE231" s="301">
        <v>0</v>
      </c>
      <c r="AF231" s="301">
        <v>2</v>
      </c>
      <c r="AG231" s="301">
        <v>0</v>
      </c>
      <c r="AH231" s="301">
        <v>0</v>
      </c>
      <c r="AI231" s="301">
        <v>0</v>
      </c>
      <c r="AJ231" s="301">
        <v>0</v>
      </c>
      <c r="AK231" s="301">
        <v>0</v>
      </c>
      <c r="AL231" s="301">
        <v>0</v>
      </c>
      <c r="AM231" s="301">
        <v>0</v>
      </c>
      <c r="AN231" s="301">
        <v>0</v>
      </c>
      <c r="AO231" s="301">
        <v>0</v>
      </c>
      <c r="AP231" s="301">
        <v>0</v>
      </c>
      <c r="AQ231" s="301">
        <v>0</v>
      </c>
      <c r="AR231" s="301">
        <v>1</v>
      </c>
      <c r="AS231" s="301">
        <v>0</v>
      </c>
      <c r="AT231" s="301">
        <v>0</v>
      </c>
      <c r="AU231" s="301">
        <v>0</v>
      </c>
      <c r="AV231" s="301">
        <v>0</v>
      </c>
      <c r="AW231" s="301">
        <v>0</v>
      </c>
      <c r="AX231" s="427">
        <v>0</v>
      </c>
      <c r="AY231" s="427">
        <v>0</v>
      </c>
      <c r="AZ231" s="427">
        <v>0</v>
      </c>
      <c r="BA231" s="427">
        <v>0</v>
      </c>
      <c r="BB231" s="427">
        <v>0</v>
      </c>
      <c r="BC231" s="427">
        <v>0</v>
      </c>
      <c r="BD231" s="427">
        <v>1</v>
      </c>
      <c r="BE231" s="427">
        <v>0</v>
      </c>
      <c r="BF231" s="427">
        <v>0</v>
      </c>
      <c r="BG231" s="427">
        <v>0</v>
      </c>
      <c r="BH231" s="427">
        <v>0</v>
      </c>
      <c r="BI231" s="427">
        <v>0</v>
      </c>
      <c r="BJ231" s="418">
        <v>1</v>
      </c>
      <c r="BK231" s="428"/>
      <c r="BL231" s="412"/>
    </row>
    <row r="232" spans="1:64" ht="18.75">
      <c r="A232" s="295">
        <v>9624</v>
      </c>
      <c r="B232" s="325" t="s">
        <v>98</v>
      </c>
      <c r="C232" s="325" t="s">
        <v>391</v>
      </c>
      <c r="D232" s="535" t="s">
        <v>182</v>
      </c>
      <c r="E232" s="536">
        <v>28175101004</v>
      </c>
      <c r="F232" s="535" t="s">
        <v>1202</v>
      </c>
      <c r="G232" s="535" t="s">
        <v>250</v>
      </c>
      <c r="H232" s="535" t="s">
        <v>945</v>
      </c>
      <c r="I232" s="325" t="s">
        <v>103</v>
      </c>
      <c r="J232" s="325" t="s">
        <v>105</v>
      </c>
      <c r="K232" s="327">
        <v>2</v>
      </c>
      <c r="L232" s="327">
        <v>2</v>
      </c>
      <c r="M232" s="317">
        <v>4</v>
      </c>
      <c r="N232" s="327">
        <v>2</v>
      </c>
      <c r="O232" s="327">
        <v>2</v>
      </c>
      <c r="P232" s="327">
        <v>8</v>
      </c>
      <c r="Q232" s="316">
        <v>16</v>
      </c>
      <c r="R232" s="327">
        <v>0</v>
      </c>
      <c r="S232" s="327">
        <v>0</v>
      </c>
      <c r="T232" s="327">
        <v>0</v>
      </c>
      <c r="U232" s="327">
        <v>0</v>
      </c>
      <c r="V232" s="327">
        <v>0</v>
      </c>
      <c r="W232" s="327">
        <v>0</v>
      </c>
      <c r="X232" s="327">
        <v>16</v>
      </c>
      <c r="Y232" s="327">
        <v>0</v>
      </c>
      <c r="Z232" s="301">
        <v>0</v>
      </c>
      <c r="AA232" s="301">
        <v>0</v>
      </c>
      <c r="AB232" s="301">
        <v>0</v>
      </c>
      <c r="AC232" s="301">
        <v>0</v>
      </c>
      <c r="AD232" s="301">
        <v>0</v>
      </c>
      <c r="AE232" s="301">
        <v>0</v>
      </c>
      <c r="AF232" s="301">
        <v>2</v>
      </c>
      <c r="AG232" s="301">
        <v>0</v>
      </c>
      <c r="AH232" s="301">
        <v>0</v>
      </c>
      <c r="AI232" s="301">
        <v>0</v>
      </c>
      <c r="AJ232" s="301">
        <v>0</v>
      </c>
      <c r="AK232" s="301">
        <v>0</v>
      </c>
      <c r="AL232" s="301">
        <v>0</v>
      </c>
      <c r="AM232" s="301">
        <v>0</v>
      </c>
      <c r="AN232" s="301">
        <v>0</v>
      </c>
      <c r="AO232" s="301">
        <v>0</v>
      </c>
      <c r="AP232" s="301">
        <v>0</v>
      </c>
      <c r="AQ232" s="301">
        <v>0</v>
      </c>
      <c r="AR232" s="301">
        <v>1</v>
      </c>
      <c r="AS232" s="301">
        <v>0</v>
      </c>
      <c r="AT232" s="301">
        <v>0</v>
      </c>
      <c r="AU232" s="301">
        <v>0</v>
      </c>
      <c r="AV232" s="301">
        <v>0</v>
      </c>
      <c r="AW232" s="301">
        <v>0</v>
      </c>
      <c r="AX232" s="427">
        <v>0</v>
      </c>
      <c r="AY232" s="427">
        <v>0</v>
      </c>
      <c r="AZ232" s="427">
        <v>0</v>
      </c>
      <c r="BA232" s="427">
        <v>0</v>
      </c>
      <c r="BB232" s="427">
        <v>0</v>
      </c>
      <c r="BC232" s="427">
        <v>0</v>
      </c>
      <c r="BD232" s="427">
        <v>1</v>
      </c>
      <c r="BE232" s="427">
        <v>0</v>
      </c>
      <c r="BF232" s="427">
        <v>0</v>
      </c>
      <c r="BG232" s="427">
        <v>0</v>
      </c>
      <c r="BH232" s="427">
        <v>0</v>
      </c>
      <c r="BI232" s="427">
        <v>0</v>
      </c>
      <c r="BJ232" s="418">
        <v>1</v>
      </c>
      <c r="BK232" s="428"/>
      <c r="BL232" s="412"/>
    </row>
    <row r="233" spans="1:64" ht="18.75">
      <c r="A233" s="295">
        <v>9625</v>
      </c>
      <c r="B233" s="325" t="s">
        <v>98</v>
      </c>
      <c r="C233" s="325" t="s">
        <v>391</v>
      </c>
      <c r="D233" s="535" t="s">
        <v>182</v>
      </c>
      <c r="E233" s="536">
        <v>28175101101</v>
      </c>
      <c r="F233" s="535" t="s">
        <v>1203</v>
      </c>
      <c r="G233" s="535" t="s">
        <v>250</v>
      </c>
      <c r="H233" s="535" t="s">
        <v>945</v>
      </c>
      <c r="I233" s="325" t="s">
        <v>103</v>
      </c>
      <c r="J233" s="325" t="s">
        <v>105</v>
      </c>
      <c r="K233" s="327">
        <v>3</v>
      </c>
      <c r="L233" s="327">
        <v>0</v>
      </c>
      <c r="M233" s="317">
        <v>3</v>
      </c>
      <c r="N233" s="327">
        <v>9</v>
      </c>
      <c r="O233" s="327">
        <v>7</v>
      </c>
      <c r="P233" s="327">
        <v>2</v>
      </c>
      <c r="Q233" s="316">
        <v>21</v>
      </c>
      <c r="R233" s="327">
        <v>0</v>
      </c>
      <c r="S233" s="327">
        <v>0</v>
      </c>
      <c r="T233" s="327">
        <v>0</v>
      </c>
      <c r="U233" s="327">
        <v>0</v>
      </c>
      <c r="V233" s="327">
        <v>0</v>
      </c>
      <c r="W233" s="327">
        <v>0</v>
      </c>
      <c r="X233" s="327">
        <v>21</v>
      </c>
      <c r="Y233" s="327">
        <v>0</v>
      </c>
      <c r="Z233" s="301">
        <v>0</v>
      </c>
      <c r="AA233" s="301">
        <v>0</v>
      </c>
      <c r="AB233" s="301">
        <v>0</v>
      </c>
      <c r="AC233" s="301">
        <v>0</v>
      </c>
      <c r="AD233" s="301">
        <v>0</v>
      </c>
      <c r="AE233" s="301">
        <v>0</v>
      </c>
      <c r="AF233" s="301">
        <v>2</v>
      </c>
      <c r="AG233" s="301">
        <v>0</v>
      </c>
      <c r="AH233" s="301">
        <v>0</v>
      </c>
      <c r="AI233" s="301">
        <v>0</v>
      </c>
      <c r="AJ233" s="301">
        <v>0</v>
      </c>
      <c r="AK233" s="301">
        <v>0</v>
      </c>
      <c r="AL233" s="301">
        <v>0</v>
      </c>
      <c r="AM233" s="301">
        <v>0</v>
      </c>
      <c r="AN233" s="301">
        <v>0</v>
      </c>
      <c r="AO233" s="301">
        <v>0</v>
      </c>
      <c r="AP233" s="301">
        <v>0</v>
      </c>
      <c r="AQ233" s="301">
        <v>0</v>
      </c>
      <c r="AR233" s="301">
        <v>2</v>
      </c>
      <c r="AS233" s="301">
        <v>0</v>
      </c>
      <c r="AT233" s="301">
        <v>0</v>
      </c>
      <c r="AU233" s="301">
        <v>0</v>
      </c>
      <c r="AV233" s="301">
        <v>0</v>
      </c>
      <c r="AW233" s="301">
        <v>0</v>
      </c>
      <c r="AX233" s="427">
        <v>0</v>
      </c>
      <c r="AY233" s="427">
        <v>0</v>
      </c>
      <c r="AZ233" s="427">
        <v>0</v>
      </c>
      <c r="BA233" s="427">
        <v>0</v>
      </c>
      <c r="BB233" s="427">
        <v>0</v>
      </c>
      <c r="BC233" s="427">
        <v>0</v>
      </c>
      <c r="BD233" s="427">
        <v>2</v>
      </c>
      <c r="BE233" s="427">
        <v>0</v>
      </c>
      <c r="BF233" s="427">
        <v>0</v>
      </c>
      <c r="BG233" s="427">
        <v>0</v>
      </c>
      <c r="BH233" s="427">
        <v>0</v>
      </c>
      <c r="BI233" s="427">
        <v>0</v>
      </c>
      <c r="BJ233" s="418">
        <v>2</v>
      </c>
      <c r="BK233" s="428"/>
      <c r="BL233" s="412"/>
    </row>
    <row r="234" spans="1:64" ht="18.75">
      <c r="A234" s="295">
        <v>9626</v>
      </c>
      <c r="B234" s="325" t="s">
        <v>98</v>
      </c>
      <c r="C234" s="325" t="s">
        <v>391</v>
      </c>
      <c r="D234" s="535" t="s">
        <v>182</v>
      </c>
      <c r="E234" s="536">
        <v>28175101102</v>
      </c>
      <c r="F234" s="535" t="s">
        <v>1204</v>
      </c>
      <c r="G234" s="535" t="s">
        <v>250</v>
      </c>
      <c r="H234" s="535" t="s">
        <v>945</v>
      </c>
      <c r="I234" s="325" t="s">
        <v>103</v>
      </c>
      <c r="J234" s="325" t="s">
        <v>105</v>
      </c>
      <c r="K234" s="327">
        <v>4</v>
      </c>
      <c r="L234" s="327">
        <v>2</v>
      </c>
      <c r="M234" s="317">
        <v>6</v>
      </c>
      <c r="N234" s="327">
        <v>1</v>
      </c>
      <c r="O234" s="327">
        <v>2</v>
      </c>
      <c r="P234" s="327">
        <v>5</v>
      </c>
      <c r="Q234" s="316">
        <v>14</v>
      </c>
      <c r="R234" s="327">
        <v>0</v>
      </c>
      <c r="S234" s="327">
        <v>0</v>
      </c>
      <c r="T234" s="327">
        <v>0</v>
      </c>
      <c r="U234" s="327">
        <v>0</v>
      </c>
      <c r="V234" s="327">
        <v>0</v>
      </c>
      <c r="W234" s="327">
        <v>0</v>
      </c>
      <c r="X234" s="327">
        <v>14</v>
      </c>
      <c r="Y234" s="327">
        <v>0</v>
      </c>
      <c r="Z234" s="301">
        <v>0</v>
      </c>
      <c r="AA234" s="301">
        <v>0</v>
      </c>
      <c r="AB234" s="301">
        <v>0</v>
      </c>
      <c r="AC234" s="301">
        <v>0</v>
      </c>
      <c r="AD234" s="301">
        <v>0</v>
      </c>
      <c r="AE234" s="301">
        <v>0</v>
      </c>
      <c r="AF234" s="301">
        <v>2</v>
      </c>
      <c r="AG234" s="301">
        <v>0</v>
      </c>
      <c r="AH234" s="301">
        <v>0</v>
      </c>
      <c r="AI234" s="301">
        <v>0</v>
      </c>
      <c r="AJ234" s="301">
        <v>0</v>
      </c>
      <c r="AK234" s="301">
        <v>0</v>
      </c>
      <c r="AL234" s="301">
        <v>0</v>
      </c>
      <c r="AM234" s="301">
        <v>0</v>
      </c>
      <c r="AN234" s="301">
        <v>0</v>
      </c>
      <c r="AO234" s="301">
        <v>0</v>
      </c>
      <c r="AP234" s="301">
        <v>0</v>
      </c>
      <c r="AQ234" s="301">
        <v>0</v>
      </c>
      <c r="AR234" s="301">
        <v>1</v>
      </c>
      <c r="AS234" s="301">
        <v>0</v>
      </c>
      <c r="AT234" s="301">
        <v>0</v>
      </c>
      <c r="AU234" s="301">
        <v>0</v>
      </c>
      <c r="AV234" s="301">
        <v>0</v>
      </c>
      <c r="AW234" s="301">
        <v>0</v>
      </c>
      <c r="AX234" s="427">
        <v>0</v>
      </c>
      <c r="AY234" s="427">
        <v>0</v>
      </c>
      <c r="AZ234" s="427">
        <v>0</v>
      </c>
      <c r="BA234" s="427">
        <v>0</v>
      </c>
      <c r="BB234" s="427">
        <v>0</v>
      </c>
      <c r="BC234" s="427">
        <v>0</v>
      </c>
      <c r="BD234" s="427">
        <v>1</v>
      </c>
      <c r="BE234" s="427">
        <v>0</v>
      </c>
      <c r="BF234" s="427">
        <v>0</v>
      </c>
      <c r="BG234" s="427">
        <v>0</v>
      </c>
      <c r="BH234" s="427">
        <v>0</v>
      </c>
      <c r="BI234" s="427">
        <v>0</v>
      </c>
      <c r="BJ234" s="418">
        <v>1</v>
      </c>
      <c r="BK234" s="428"/>
      <c r="BL234" s="412"/>
    </row>
    <row r="235" spans="1:64" ht="18.75">
      <c r="A235" s="295">
        <v>9627</v>
      </c>
      <c r="B235" s="325" t="s">
        <v>98</v>
      </c>
      <c r="C235" s="325" t="s">
        <v>391</v>
      </c>
      <c r="D235" s="535" t="s">
        <v>182</v>
      </c>
      <c r="E235" s="536">
        <v>28175101103</v>
      </c>
      <c r="F235" s="535" t="s">
        <v>1205</v>
      </c>
      <c r="G235" s="535" t="s">
        <v>250</v>
      </c>
      <c r="H235" s="535" t="s">
        <v>945</v>
      </c>
      <c r="I235" s="325" t="s">
        <v>103</v>
      </c>
      <c r="J235" s="325" t="s">
        <v>105</v>
      </c>
      <c r="K235" s="327">
        <v>3</v>
      </c>
      <c r="L235" s="327">
        <v>4</v>
      </c>
      <c r="M235" s="317">
        <v>7</v>
      </c>
      <c r="N235" s="327">
        <v>3</v>
      </c>
      <c r="O235" s="327">
        <v>4</v>
      </c>
      <c r="P235" s="327">
        <v>12</v>
      </c>
      <c r="Q235" s="316">
        <v>26</v>
      </c>
      <c r="R235" s="327">
        <v>0</v>
      </c>
      <c r="S235" s="327">
        <v>0</v>
      </c>
      <c r="T235" s="327">
        <v>0</v>
      </c>
      <c r="U235" s="327">
        <v>0</v>
      </c>
      <c r="V235" s="327">
        <v>0</v>
      </c>
      <c r="W235" s="327">
        <v>0</v>
      </c>
      <c r="X235" s="327">
        <v>26</v>
      </c>
      <c r="Y235" s="327">
        <v>0</v>
      </c>
      <c r="Z235" s="301">
        <v>0</v>
      </c>
      <c r="AA235" s="301">
        <v>0</v>
      </c>
      <c r="AB235" s="301">
        <v>0</v>
      </c>
      <c r="AC235" s="301">
        <v>0</v>
      </c>
      <c r="AD235" s="301">
        <v>0</v>
      </c>
      <c r="AE235" s="301">
        <v>0</v>
      </c>
      <c r="AF235" s="301">
        <v>2</v>
      </c>
      <c r="AG235" s="301">
        <v>0</v>
      </c>
      <c r="AH235" s="301">
        <v>0</v>
      </c>
      <c r="AI235" s="301">
        <v>0</v>
      </c>
      <c r="AJ235" s="301">
        <v>0</v>
      </c>
      <c r="AK235" s="301">
        <v>0</v>
      </c>
      <c r="AL235" s="301">
        <v>0</v>
      </c>
      <c r="AM235" s="301">
        <v>0</v>
      </c>
      <c r="AN235" s="301">
        <v>0</v>
      </c>
      <c r="AO235" s="301">
        <v>0</v>
      </c>
      <c r="AP235" s="301">
        <v>0</v>
      </c>
      <c r="AQ235" s="301">
        <v>0</v>
      </c>
      <c r="AR235" s="301">
        <v>1</v>
      </c>
      <c r="AS235" s="301">
        <v>0</v>
      </c>
      <c r="AT235" s="301">
        <v>0</v>
      </c>
      <c r="AU235" s="301">
        <v>0</v>
      </c>
      <c r="AV235" s="301">
        <v>0</v>
      </c>
      <c r="AW235" s="301">
        <v>0</v>
      </c>
      <c r="AX235" s="427">
        <v>0</v>
      </c>
      <c r="AY235" s="427">
        <v>0</v>
      </c>
      <c r="AZ235" s="427">
        <v>0</v>
      </c>
      <c r="BA235" s="427">
        <v>0</v>
      </c>
      <c r="BB235" s="427">
        <v>0</v>
      </c>
      <c r="BC235" s="427">
        <v>0</v>
      </c>
      <c r="BD235" s="427">
        <v>2</v>
      </c>
      <c r="BE235" s="427">
        <v>0</v>
      </c>
      <c r="BF235" s="427">
        <v>0</v>
      </c>
      <c r="BG235" s="427">
        <v>0</v>
      </c>
      <c r="BH235" s="427">
        <v>0</v>
      </c>
      <c r="BI235" s="427">
        <v>0</v>
      </c>
      <c r="BJ235" s="418">
        <v>2</v>
      </c>
      <c r="BK235" s="428" t="s">
        <v>1194</v>
      </c>
      <c r="BL235" s="412"/>
    </row>
    <row r="236" spans="1:64" ht="18.75">
      <c r="A236" s="295">
        <v>9628</v>
      </c>
      <c r="B236" s="325" t="s">
        <v>98</v>
      </c>
      <c r="C236" s="325" t="s">
        <v>391</v>
      </c>
      <c r="D236" s="535" t="s">
        <v>182</v>
      </c>
      <c r="E236" s="536">
        <v>28175101202</v>
      </c>
      <c r="F236" s="535" t="s">
        <v>1206</v>
      </c>
      <c r="G236" s="535" t="s">
        <v>250</v>
      </c>
      <c r="H236" s="535" t="s">
        <v>945</v>
      </c>
      <c r="I236" s="325" t="s">
        <v>103</v>
      </c>
      <c r="J236" s="325" t="s">
        <v>105</v>
      </c>
      <c r="K236" s="327">
        <v>6</v>
      </c>
      <c r="L236" s="327">
        <v>5</v>
      </c>
      <c r="M236" s="317">
        <v>11</v>
      </c>
      <c r="N236" s="327">
        <v>6</v>
      </c>
      <c r="O236" s="327">
        <v>6</v>
      </c>
      <c r="P236" s="327">
        <v>8</v>
      </c>
      <c r="Q236" s="316">
        <v>31</v>
      </c>
      <c r="R236" s="327">
        <v>0</v>
      </c>
      <c r="S236" s="327">
        <v>0</v>
      </c>
      <c r="T236" s="327">
        <v>0</v>
      </c>
      <c r="U236" s="327">
        <v>0</v>
      </c>
      <c r="V236" s="327">
        <v>0</v>
      </c>
      <c r="W236" s="327">
        <v>0</v>
      </c>
      <c r="X236" s="327">
        <v>31</v>
      </c>
      <c r="Y236" s="327">
        <v>0</v>
      </c>
      <c r="Z236" s="301">
        <v>0</v>
      </c>
      <c r="AA236" s="301">
        <v>0</v>
      </c>
      <c r="AB236" s="301">
        <v>0</v>
      </c>
      <c r="AC236" s="301">
        <v>0</v>
      </c>
      <c r="AD236" s="301">
        <v>0</v>
      </c>
      <c r="AE236" s="301">
        <v>0</v>
      </c>
      <c r="AF236" s="301">
        <v>2</v>
      </c>
      <c r="AG236" s="301">
        <v>0</v>
      </c>
      <c r="AH236" s="301">
        <v>0</v>
      </c>
      <c r="AI236" s="301">
        <v>0</v>
      </c>
      <c r="AJ236" s="301">
        <v>0</v>
      </c>
      <c r="AK236" s="301">
        <v>0</v>
      </c>
      <c r="AL236" s="301">
        <v>0</v>
      </c>
      <c r="AM236" s="301">
        <v>0</v>
      </c>
      <c r="AN236" s="301">
        <v>0</v>
      </c>
      <c r="AO236" s="301">
        <v>0</v>
      </c>
      <c r="AP236" s="301">
        <v>0</v>
      </c>
      <c r="AQ236" s="301">
        <v>0</v>
      </c>
      <c r="AR236" s="301">
        <v>2</v>
      </c>
      <c r="AS236" s="301">
        <v>0</v>
      </c>
      <c r="AT236" s="301">
        <v>0</v>
      </c>
      <c r="AU236" s="301">
        <v>0</v>
      </c>
      <c r="AV236" s="301">
        <v>0</v>
      </c>
      <c r="AW236" s="301">
        <v>0</v>
      </c>
      <c r="AX236" s="427">
        <v>0</v>
      </c>
      <c r="AY236" s="427">
        <v>0</v>
      </c>
      <c r="AZ236" s="427">
        <v>0</v>
      </c>
      <c r="BA236" s="427">
        <v>0</v>
      </c>
      <c r="BB236" s="427">
        <v>0</v>
      </c>
      <c r="BC236" s="427">
        <v>0</v>
      </c>
      <c r="BD236" s="427">
        <v>2</v>
      </c>
      <c r="BE236" s="427">
        <v>0</v>
      </c>
      <c r="BF236" s="427">
        <v>0</v>
      </c>
      <c r="BG236" s="427">
        <v>0</v>
      </c>
      <c r="BH236" s="427">
        <v>0</v>
      </c>
      <c r="BI236" s="427">
        <v>0</v>
      </c>
      <c r="BJ236" s="418">
        <v>2</v>
      </c>
      <c r="BK236" s="428"/>
      <c r="BL236" s="412"/>
    </row>
    <row r="237" spans="1:64" ht="18.75">
      <c r="A237" s="295">
        <v>9629</v>
      </c>
      <c r="B237" s="325" t="s">
        <v>98</v>
      </c>
      <c r="C237" s="325" t="s">
        <v>391</v>
      </c>
      <c r="D237" s="535" t="s">
        <v>182</v>
      </c>
      <c r="E237" s="536">
        <v>28175101203</v>
      </c>
      <c r="F237" s="535" t="s">
        <v>1207</v>
      </c>
      <c r="G237" s="535" t="s">
        <v>250</v>
      </c>
      <c r="H237" s="535" t="s">
        <v>945</v>
      </c>
      <c r="I237" s="325" t="s">
        <v>103</v>
      </c>
      <c r="J237" s="325" t="s">
        <v>105</v>
      </c>
      <c r="K237" s="327">
        <v>2</v>
      </c>
      <c r="L237" s="327">
        <v>8</v>
      </c>
      <c r="M237" s="317">
        <v>10</v>
      </c>
      <c r="N237" s="327">
        <v>5</v>
      </c>
      <c r="O237" s="327">
        <v>2</v>
      </c>
      <c r="P237" s="327">
        <v>5</v>
      </c>
      <c r="Q237" s="316">
        <v>22</v>
      </c>
      <c r="R237" s="327">
        <v>0</v>
      </c>
      <c r="S237" s="327">
        <v>0</v>
      </c>
      <c r="T237" s="327">
        <v>0</v>
      </c>
      <c r="U237" s="327">
        <v>0</v>
      </c>
      <c r="V237" s="327">
        <v>0</v>
      </c>
      <c r="W237" s="327">
        <v>0</v>
      </c>
      <c r="X237" s="327">
        <v>22</v>
      </c>
      <c r="Y237" s="327">
        <v>0</v>
      </c>
      <c r="Z237" s="301">
        <v>0</v>
      </c>
      <c r="AA237" s="301">
        <v>0</v>
      </c>
      <c r="AB237" s="301">
        <v>0</v>
      </c>
      <c r="AC237" s="301">
        <v>0</v>
      </c>
      <c r="AD237" s="301">
        <v>0</v>
      </c>
      <c r="AE237" s="301">
        <v>0</v>
      </c>
      <c r="AF237" s="301">
        <v>2</v>
      </c>
      <c r="AG237" s="301">
        <v>0</v>
      </c>
      <c r="AH237" s="301">
        <v>0</v>
      </c>
      <c r="AI237" s="301">
        <v>0</v>
      </c>
      <c r="AJ237" s="301">
        <v>0</v>
      </c>
      <c r="AK237" s="301">
        <v>0</v>
      </c>
      <c r="AL237" s="301">
        <v>0</v>
      </c>
      <c r="AM237" s="301">
        <v>0</v>
      </c>
      <c r="AN237" s="301">
        <v>0</v>
      </c>
      <c r="AO237" s="301">
        <v>0</v>
      </c>
      <c r="AP237" s="301">
        <v>0</v>
      </c>
      <c r="AQ237" s="301">
        <v>0</v>
      </c>
      <c r="AR237" s="301">
        <v>2</v>
      </c>
      <c r="AS237" s="301">
        <v>0</v>
      </c>
      <c r="AT237" s="301">
        <v>0</v>
      </c>
      <c r="AU237" s="301">
        <v>0</v>
      </c>
      <c r="AV237" s="301">
        <v>0</v>
      </c>
      <c r="AW237" s="301">
        <v>0</v>
      </c>
      <c r="AX237" s="427">
        <v>0</v>
      </c>
      <c r="AY237" s="427">
        <v>0</v>
      </c>
      <c r="AZ237" s="427">
        <v>0</v>
      </c>
      <c r="BA237" s="427">
        <v>0</v>
      </c>
      <c r="BB237" s="427">
        <v>0</v>
      </c>
      <c r="BC237" s="427">
        <v>0</v>
      </c>
      <c r="BD237" s="427">
        <v>2</v>
      </c>
      <c r="BE237" s="427">
        <v>0</v>
      </c>
      <c r="BF237" s="427">
        <v>0</v>
      </c>
      <c r="BG237" s="427">
        <v>0</v>
      </c>
      <c r="BH237" s="427">
        <v>0</v>
      </c>
      <c r="BI237" s="427">
        <v>0</v>
      </c>
      <c r="BJ237" s="418">
        <v>2</v>
      </c>
      <c r="BK237" s="428"/>
      <c r="BL237" s="412"/>
    </row>
    <row r="238" spans="1:64" ht="18.75">
      <c r="A238" s="295">
        <v>9630</v>
      </c>
      <c r="B238" s="325" t="s">
        <v>98</v>
      </c>
      <c r="C238" s="325" t="s">
        <v>391</v>
      </c>
      <c r="D238" s="535" t="s">
        <v>182</v>
      </c>
      <c r="E238" s="536">
        <v>28175101204</v>
      </c>
      <c r="F238" s="535" t="s">
        <v>1208</v>
      </c>
      <c r="G238" s="535" t="s">
        <v>250</v>
      </c>
      <c r="H238" s="535" t="s">
        <v>945</v>
      </c>
      <c r="I238" s="325" t="s">
        <v>103</v>
      </c>
      <c r="J238" s="325" t="s">
        <v>348</v>
      </c>
      <c r="K238" s="317">
        <v>6</v>
      </c>
      <c r="L238" s="317">
        <v>0</v>
      </c>
      <c r="M238" s="317">
        <v>6</v>
      </c>
      <c r="N238" s="317">
        <v>7</v>
      </c>
      <c r="O238" s="317">
        <v>3</v>
      </c>
      <c r="P238" s="317">
        <v>5</v>
      </c>
      <c r="Q238" s="323">
        <v>21</v>
      </c>
      <c r="R238" s="317">
        <v>0</v>
      </c>
      <c r="S238" s="317">
        <v>0</v>
      </c>
      <c r="T238" s="317">
        <v>0</v>
      </c>
      <c r="U238" s="317">
        <v>0</v>
      </c>
      <c r="V238" s="317">
        <v>0</v>
      </c>
      <c r="W238" s="317">
        <v>0</v>
      </c>
      <c r="X238" s="317">
        <v>21</v>
      </c>
      <c r="Y238" s="327">
        <v>0</v>
      </c>
      <c r="Z238" s="301">
        <v>0</v>
      </c>
      <c r="AA238" s="301">
        <v>0</v>
      </c>
      <c r="AB238" s="301">
        <v>0</v>
      </c>
      <c r="AC238" s="301">
        <v>0</v>
      </c>
      <c r="AD238" s="301">
        <v>0</v>
      </c>
      <c r="AE238" s="301">
        <v>0</v>
      </c>
      <c r="AF238" s="301">
        <v>0</v>
      </c>
      <c r="AG238" s="301">
        <v>0</v>
      </c>
      <c r="AH238" s="301">
        <v>0</v>
      </c>
      <c r="AI238" s="301">
        <v>0</v>
      </c>
      <c r="AJ238" s="301">
        <v>2</v>
      </c>
      <c r="AK238" s="301">
        <v>0</v>
      </c>
      <c r="AL238" s="301">
        <v>0</v>
      </c>
      <c r="AM238" s="301">
        <v>0</v>
      </c>
      <c r="AN238" s="301">
        <v>0</v>
      </c>
      <c r="AO238" s="301">
        <v>0</v>
      </c>
      <c r="AP238" s="301">
        <v>0</v>
      </c>
      <c r="AQ238" s="301">
        <v>0</v>
      </c>
      <c r="AR238" s="301">
        <v>0</v>
      </c>
      <c r="AS238" s="301">
        <v>0</v>
      </c>
      <c r="AT238" s="301">
        <v>0</v>
      </c>
      <c r="AU238" s="301">
        <v>0</v>
      </c>
      <c r="AV238" s="301">
        <v>2</v>
      </c>
      <c r="AW238" s="301">
        <v>0</v>
      </c>
      <c r="AX238" s="427">
        <v>0</v>
      </c>
      <c r="AY238" s="427">
        <v>0</v>
      </c>
      <c r="AZ238" s="427">
        <v>0</v>
      </c>
      <c r="BA238" s="427">
        <v>0</v>
      </c>
      <c r="BB238" s="427">
        <v>0</v>
      </c>
      <c r="BC238" s="427">
        <v>0</v>
      </c>
      <c r="BD238" s="427">
        <v>0</v>
      </c>
      <c r="BE238" s="427">
        <v>0</v>
      </c>
      <c r="BF238" s="427">
        <v>0</v>
      </c>
      <c r="BG238" s="427">
        <v>0</v>
      </c>
      <c r="BH238" s="427">
        <v>2</v>
      </c>
      <c r="BI238" s="427">
        <v>0</v>
      </c>
      <c r="BJ238" s="418">
        <v>2</v>
      </c>
      <c r="BK238" s="428"/>
      <c r="BL238" s="412"/>
    </row>
    <row r="239" spans="1:64" ht="18.75">
      <c r="A239" s="295">
        <v>9631</v>
      </c>
      <c r="B239" s="325" t="s">
        <v>98</v>
      </c>
      <c r="C239" s="325" t="s">
        <v>391</v>
      </c>
      <c r="D239" s="535" t="s">
        <v>182</v>
      </c>
      <c r="E239" s="536">
        <v>28175101205</v>
      </c>
      <c r="F239" s="535" t="s">
        <v>1209</v>
      </c>
      <c r="G239" s="535" t="s">
        <v>250</v>
      </c>
      <c r="H239" s="535" t="s">
        <v>945</v>
      </c>
      <c r="I239" s="325" t="s">
        <v>103</v>
      </c>
      <c r="J239" s="325" t="s">
        <v>105</v>
      </c>
      <c r="K239" s="327">
        <v>10</v>
      </c>
      <c r="L239" s="327">
        <v>6</v>
      </c>
      <c r="M239" s="317">
        <v>16</v>
      </c>
      <c r="N239" s="327">
        <v>5</v>
      </c>
      <c r="O239" s="327">
        <v>2</v>
      </c>
      <c r="P239" s="327">
        <v>3</v>
      </c>
      <c r="Q239" s="316">
        <v>26</v>
      </c>
      <c r="R239" s="327">
        <v>0</v>
      </c>
      <c r="S239" s="327">
        <v>0</v>
      </c>
      <c r="T239" s="327">
        <v>0</v>
      </c>
      <c r="U239" s="327">
        <v>0</v>
      </c>
      <c r="V239" s="327">
        <v>0</v>
      </c>
      <c r="W239" s="327">
        <v>0</v>
      </c>
      <c r="X239" s="327">
        <v>26</v>
      </c>
      <c r="Y239" s="327">
        <v>0</v>
      </c>
      <c r="Z239" s="301">
        <v>0</v>
      </c>
      <c r="AA239" s="301">
        <v>0</v>
      </c>
      <c r="AB239" s="301">
        <v>0</v>
      </c>
      <c r="AC239" s="301">
        <v>0</v>
      </c>
      <c r="AD239" s="301">
        <v>0</v>
      </c>
      <c r="AE239" s="301">
        <v>0</v>
      </c>
      <c r="AF239" s="301">
        <v>2</v>
      </c>
      <c r="AG239" s="301">
        <v>0</v>
      </c>
      <c r="AH239" s="301">
        <v>0</v>
      </c>
      <c r="AI239" s="301">
        <v>0</v>
      </c>
      <c r="AJ239" s="301">
        <v>0</v>
      </c>
      <c r="AK239" s="301">
        <v>0</v>
      </c>
      <c r="AL239" s="301">
        <v>0</v>
      </c>
      <c r="AM239" s="301">
        <v>0</v>
      </c>
      <c r="AN239" s="301">
        <v>0</v>
      </c>
      <c r="AO239" s="301">
        <v>0</v>
      </c>
      <c r="AP239" s="301">
        <v>0</v>
      </c>
      <c r="AQ239" s="301">
        <v>0</v>
      </c>
      <c r="AR239" s="301">
        <v>2</v>
      </c>
      <c r="AS239" s="301">
        <v>0</v>
      </c>
      <c r="AT239" s="301">
        <v>0</v>
      </c>
      <c r="AU239" s="301">
        <v>0</v>
      </c>
      <c r="AV239" s="301">
        <v>0</v>
      </c>
      <c r="AW239" s="301">
        <v>0</v>
      </c>
      <c r="AX239" s="427">
        <v>0</v>
      </c>
      <c r="AY239" s="427">
        <v>0</v>
      </c>
      <c r="AZ239" s="427">
        <v>0</v>
      </c>
      <c r="BA239" s="427">
        <v>0</v>
      </c>
      <c r="BB239" s="427">
        <v>0</v>
      </c>
      <c r="BC239" s="427">
        <v>0</v>
      </c>
      <c r="BD239" s="427">
        <v>2</v>
      </c>
      <c r="BE239" s="427">
        <v>0</v>
      </c>
      <c r="BF239" s="427">
        <v>0</v>
      </c>
      <c r="BG239" s="427">
        <v>0</v>
      </c>
      <c r="BH239" s="427">
        <v>0</v>
      </c>
      <c r="BI239" s="427">
        <v>0</v>
      </c>
      <c r="BJ239" s="418">
        <v>2</v>
      </c>
      <c r="BK239" s="428"/>
      <c r="BL239" s="412"/>
    </row>
    <row r="240" spans="1:64" ht="18.75">
      <c r="A240" s="295">
        <v>9632</v>
      </c>
      <c r="B240" s="325" t="s">
        <v>98</v>
      </c>
      <c r="C240" s="325" t="s">
        <v>391</v>
      </c>
      <c r="D240" s="535" t="s">
        <v>182</v>
      </c>
      <c r="E240" s="536">
        <v>28175101207</v>
      </c>
      <c r="F240" s="535" t="s">
        <v>1210</v>
      </c>
      <c r="G240" s="535" t="s">
        <v>250</v>
      </c>
      <c r="H240" s="535" t="s">
        <v>945</v>
      </c>
      <c r="I240" s="325" t="s">
        <v>103</v>
      </c>
      <c r="J240" s="325" t="s">
        <v>105</v>
      </c>
      <c r="K240" s="327">
        <v>2</v>
      </c>
      <c r="L240" s="327">
        <v>0</v>
      </c>
      <c r="M240" s="317">
        <v>2</v>
      </c>
      <c r="N240" s="327">
        <v>0</v>
      </c>
      <c r="O240" s="327">
        <v>1</v>
      </c>
      <c r="P240" s="327">
        <v>2</v>
      </c>
      <c r="Q240" s="316">
        <v>5</v>
      </c>
      <c r="R240" s="327">
        <v>0</v>
      </c>
      <c r="S240" s="327">
        <v>0</v>
      </c>
      <c r="T240" s="327">
        <v>0</v>
      </c>
      <c r="U240" s="327">
        <v>0</v>
      </c>
      <c r="V240" s="327">
        <v>0</v>
      </c>
      <c r="W240" s="327">
        <v>0</v>
      </c>
      <c r="X240" s="327">
        <v>5</v>
      </c>
      <c r="Y240" s="327">
        <v>0</v>
      </c>
      <c r="Z240" s="301">
        <v>0</v>
      </c>
      <c r="AA240" s="301">
        <v>0</v>
      </c>
      <c r="AB240" s="301">
        <v>0</v>
      </c>
      <c r="AC240" s="301">
        <v>0</v>
      </c>
      <c r="AD240" s="301">
        <v>0</v>
      </c>
      <c r="AE240" s="301">
        <v>0</v>
      </c>
      <c r="AF240" s="301">
        <v>1</v>
      </c>
      <c r="AG240" s="301">
        <v>0</v>
      </c>
      <c r="AH240" s="301">
        <v>0</v>
      </c>
      <c r="AI240" s="301">
        <v>0</v>
      </c>
      <c r="AJ240" s="301">
        <v>0</v>
      </c>
      <c r="AK240" s="301">
        <v>0</v>
      </c>
      <c r="AL240" s="301">
        <v>0</v>
      </c>
      <c r="AM240" s="301">
        <v>0</v>
      </c>
      <c r="AN240" s="301">
        <v>0</v>
      </c>
      <c r="AO240" s="301">
        <v>0</v>
      </c>
      <c r="AP240" s="301">
        <v>0</v>
      </c>
      <c r="AQ240" s="301">
        <v>0</v>
      </c>
      <c r="AR240" s="301">
        <v>1</v>
      </c>
      <c r="AS240" s="301">
        <v>0</v>
      </c>
      <c r="AT240" s="301">
        <v>0</v>
      </c>
      <c r="AU240" s="301">
        <v>0</v>
      </c>
      <c r="AV240" s="301">
        <v>0</v>
      </c>
      <c r="AW240" s="301">
        <v>0</v>
      </c>
      <c r="AX240" s="427">
        <v>0</v>
      </c>
      <c r="AY240" s="427">
        <v>0</v>
      </c>
      <c r="AZ240" s="427">
        <v>0</v>
      </c>
      <c r="BA240" s="427">
        <v>0</v>
      </c>
      <c r="BB240" s="427">
        <v>0</v>
      </c>
      <c r="BC240" s="427">
        <v>0</v>
      </c>
      <c r="BD240" s="427">
        <v>1</v>
      </c>
      <c r="BE240" s="427">
        <v>0</v>
      </c>
      <c r="BF240" s="427">
        <v>0</v>
      </c>
      <c r="BG240" s="427">
        <v>0</v>
      </c>
      <c r="BH240" s="427">
        <v>0</v>
      </c>
      <c r="BI240" s="427">
        <v>0</v>
      </c>
      <c r="BJ240" s="418">
        <v>1</v>
      </c>
      <c r="BK240" s="428"/>
      <c r="BL240" s="412"/>
    </row>
    <row r="241" spans="1:64" ht="18.75">
      <c r="A241" s="295">
        <v>9605</v>
      </c>
      <c r="B241" s="325" t="s">
        <v>98</v>
      </c>
      <c r="C241" s="325" t="s">
        <v>391</v>
      </c>
      <c r="D241" s="535" t="s">
        <v>182</v>
      </c>
      <c r="E241" s="536">
        <v>28175100501</v>
      </c>
      <c r="F241" s="535" t="s">
        <v>1211</v>
      </c>
      <c r="G241" s="535" t="s">
        <v>250</v>
      </c>
      <c r="H241" s="535" t="s">
        <v>971</v>
      </c>
      <c r="I241" s="325" t="s">
        <v>103</v>
      </c>
      <c r="J241" s="325" t="s">
        <v>105</v>
      </c>
      <c r="K241" s="327">
        <v>0</v>
      </c>
      <c r="L241" s="327">
        <v>0</v>
      </c>
      <c r="M241" s="317">
        <v>0</v>
      </c>
      <c r="N241" s="327">
        <v>0</v>
      </c>
      <c r="O241" s="327">
        <v>0</v>
      </c>
      <c r="P241" s="327">
        <v>0</v>
      </c>
      <c r="Q241" s="316">
        <v>0</v>
      </c>
      <c r="R241" s="327">
        <v>0</v>
      </c>
      <c r="S241" s="327">
        <v>0</v>
      </c>
      <c r="T241" s="327">
        <v>0</v>
      </c>
      <c r="U241" s="327">
        <v>0</v>
      </c>
      <c r="V241" s="327">
        <v>0</v>
      </c>
      <c r="W241" s="327">
        <v>0</v>
      </c>
      <c r="X241" s="327">
        <v>0</v>
      </c>
      <c r="Y241" s="327">
        <v>0</v>
      </c>
      <c r="Z241" s="301">
        <v>0</v>
      </c>
      <c r="AA241" s="301">
        <v>0</v>
      </c>
      <c r="AB241" s="301">
        <v>0</v>
      </c>
      <c r="AC241" s="301">
        <v>0</v>
      </c>
      <c r="AD241" s="301">
        <v>0</v>
      </c>
      <c r="AE241" s="301">
        <v>0</v>
      </c>
      <c r="AF241" s="301">
        <v>2</v>
      </c>
      <c r="AG241" s="301">
        <v>0</v>
      </c>
      <c r="AH241" s="301">
        <v>0</v>
      </c>
      <c r="AI241" s="301">
        <v>0</v>
      </c>
      <c r="AJ241" s="301">
        <v>0</v>
      </c>
      <c r="AK241" s="301">
        <v>0</v>
      </c>
      <c r="AL241" s="301">
        <v>0</v>
      </c>
      <c r="AM241" s="301">
        <v>0</v>
      </c>
      <c r="AN241" s="301">
        <v>0</v>
      </c>
      <c r="AO241" s="301">
        <v>0</v>
      </c>
      <c r="AP241" s="301">
        <v>0</v>
      </c>
      <c r="AQ241" s="301">
        <v>0</v>
      </c>
      <c r="AR241" s="301">
        <v>2</v>
      </c>
      <c r="AS241" s="301">
        <v>0</v>
      </c>
      <c r="AT241" s="301">
        <v>0</v>
      </c>
      <c r="AU241" s="301">
        <v>0</v>
      </c>
      <c r="AV241" s="301">
        <v>0</v>
      </c>
      <c r="AW241" s="301">
        <v>0</v>
      </c>
      <c r="AX241" s="427">
        <v>0</v>
      </c>
      <c r="AY241" s="427">
        <v>0</v>
      </c>
      <c r="AZ241" s="427">
        <v>0</v>
      </c>
      <c r="BA241" s="427">
        <v>0</v>
      </c>
      <c r="BB241" s="427">
        <v>0</v>
      </c>
      <c r="BC241" s="427">
        <v>0</v>
      </c>
      <c r="BD241" s="427">
        <v>0</v>
      </c>
      <c r="BE241" s="427">
        <v>0</v>
      </c>
      <c r="BF241" s="427">
        <v>0</v>
      </c>
      <c r="BG241" s="427">
        <v>0</v>
      </c>
      <c r="BH241" s="427">
        <v>0</v>
      </c>
      <c r="BI241" s="427">
        <v>0</v>
      </c>
      <c r="BJ241" s="418">
        <v>0</v>
      </c>
      <c r="BK241" s="428" t="s">
        <v>1212</v>
      </c>
      <c r="BL241" s="412"/>
    </row>
    <row r="242" spans="1:64" ht="18.75">
      <c r="A242" s="295">
        <v>9616</v>
      </c>
      <c r="B242" s="325" t="s">
        <v>98</v>
      </c>
      <c r="C242" s="325" t="s">
        <v>391</v>
      </c>
      <c r="D242" s="535" t="s">
        <v>182</v>
      </c>
      <c r="E242" s="536">
        <v>28175100902</v>
      </c>
      <c r="F242" s="535" t="s">
        <v>1213</v>
      </c>
      <c r="G242" s="535" t="s">
        <v>250</v>
      </c>
      <c r="H242" s="535" t="s">
        <v>971</v>
      </c>
      <c r="I242" s="325" t="s">
        <v>103</v>
      </c>
      <c r="J242" s="325" t="s">
        <v>105</v>
      </c>
      <c r="K242" s="327">
        <v>1</v>
      </c>
      <c r="L242" s="327">
        <v>1</v>
      </c>
      <c r="M242" s="317">
        <v>2</v>
      </c>
      <c r="N242" s="327">
        <v>0</v>
      </c>
      <c r="O242" s="327">
        <v>0</v>
      </c>
      <c r="P242" s="327">
        <v>0</v>
      </c>
      <c r="Q242" s="316">
        <v>2</v>
      </c>
      <c r="R242" s="327">
        <v>0</v>
      </c>
      <c r="S242" s="327">
        <v>0</v>
      </c>
      <c r="T242" s="327">
        <v>0</v>
      </c>
      <c r="U242" s="327">
        <v>0</v>
      </c>
      <c r="V242" s="327">
        <v>0</v>
      </c>
      <c r="W242" s="327">
        <v>0</v>
      </c>
      <c r="X242" s="327">
        <v>2</v>
      </c>
      <c r="Y242" s="327">
        <v>0</v>
      </c>
      <c r="Z242" s="301">
        <v>0</v>
      </c>
      <c r="AA242" s="301">
        <v>0</v>
      </c>
      <c r="AB242" s="301">
        <v>0</v>
      </c>
      <c r="AC242" s="301">
        <v>0</v>
      </c>
      <c r="AD242" s="301">
        <v>0</v>
      </c>
      <c r="AE242" s="301">
        <v>0</v>
      </c>
      <c r="AF242" s="301">
        <v>1</v>
      </c>
      <c r="AG242" s="301">
        <v>0</v>
      </c>
      <c r="AH242" s="301">
        <v>0</v>
      </c>
      <c r="AI242" s="301">
        <v>0</v>
      </c>
      <c r="AJ242" s="301">
        <v>0</v>
      </c>
      <c r="AK242" s="301">
        <v>0</v>
      </c>
      <c r="AL242" s="301">
        <v>0</v>
      </c>
      <c r="AM242" s="301">
        <v>0</v>
      </c>
      <c r="AN242" s="301">
        <v>0</v>
      </c>
      <c r="AO242" s="301">
        <v>0</v>
      </c>
      <c r="AP242" s="301">
        <v>0</v>
      </c>
      <c r="AQ242" s="301">
        <v>0</v>
      </c>
      <c r="AR242" s="301">
        <v>1</v>
      </c>
      <c r="AS242" s="301">
        <v>0</v>
      </c>
      <c r="AT242" s="301">
        <v>0</v>
      </c>
      <c r="AU242" s="301">
        <v>0</v>
      </c>
      <c r="AV242" s="301">
        <v>0</v>
      </c>
      <c r="AW242" s="301">
        <v>0</v>
      </c>
      <c r="AX242" s="427">
        <v>0</v>
      </c>
      <c r="AY242" s="427">
        <v>0</v>
      </c>
      <c r="AZ242" s="427">
        <v>0</v>
      </c>
      <c r="BA242" s="427">
        <v>0</v>
      </c>
      <c r="BB242" s="427">
        <v>0</v>
      </c>
      <c r="BC242" s="427">
        <v>0</v>
      </c>
      <c r="BD242" s="427">
        <v>1</v>
      </c>
      <c r="BE242" s="427">
        <v>0</v>
      </c>
      <c r="BF242" s="427">
        <v>0</v>
      </c>
      <c r="BG242" s="427">
        <v>0</v>
      </c>
      <c r="BH242" s="427">
        <v>0</v>
      </c>
      <c r="BI242" s="427">
        <v>0</v>
      </c>
      <c r="BJ242" s="418">
        <v>1</v>
      </c>
      <c r="BK242" s="428"/>
      <c r="BL242" s="412"/>
    </row>
    <row r="243" spans="1:64" ht="18.75">
      <c r="A243" s="295">
        <v>9617</v>
      </c>
      <c r="B243" s="325" t="s">
        <v>98</v>
      </c>
      <c r="C243" s="325" t="s">
        <v>391</v>
      </c>
      <c r="D243" s="535" t="s">
        <v>182</v>
      </c>
      <c r="E243" s="536">
        <v>28175100903</v>
      </c>
      <c r="F243" s="535" t="s">
        <v>1214</v>
      </c>
      <c r="G243" s="535" t="s">
        <v>250</v>
      </c>
      <c r="H243" s="535" t="s">
        <v>971</v>
      </c>
      <c r="I243" s="325" t="s">
        <v>103</v>
      </c>
      <c r="J243" s="325" t="s">
        <v>105</v>
      </c>
      <c r="K243" s="327">
        <v>4</v>
      </c>
      <c r="L243" s="327">
        <v>3</v>
      </c>
      <c r="M243" s="317">
        <v>7</v>
      </c>
      <c r="N243" s="327">
        <v>0</v>
      </c>
      <c r="O243" s="327">
        <v>0</v>
      </c>
      <c r="P243" s="327">
        <v>0</v>
      </c>
      <c r="Q243" s="316">
        <v>7</v>
      </c>
      <c r="R243" s="327">
        <v>0</v>
      </c>
      <c r="S243" s="327">
        <v>0</v>
      </c>
      <c r="T243" s="327">
        <v>0</v>
      </c>
      <c r="U243" s="327">
        <v>0</v>
      </c>
      <c r="V243" s="327">
        <v>0</v>
      </c>
      <c r="W243" s="327">
        <v>0</v>
      </c>
      <c r="X243" s="327">
        <v>7</v>
      </c>
      <c r="Y243" s="327">
        <v>0</v>
      </c>
      <c r="Z243" s="301">
        <v>0</v>
      </c>
      <c r="AA243" s="301">
        <v>0</v>
      </c>
      <c r="AB243" s="301">
        <v>0</v>
      </c>
      <c r="AC243" s="301">
        <v>0</v>
      </c>
      <c r="AD243" s="301">
        <v>0</v>
      </c>
      <c r="AE243" s="301">
        <v>0</v>
      </c>
      <c r="AF243" s="301">
        <v>1</v>
      </c>
      <c r="AG243" s="301">
        <v>0</v>
      </c>
      <c r="AH243" s="301">
        <v>0</v>
      </c>
      <c r="AI243" s="301">
        <v>0</v>
      </c>
      <c r="AJ243" s="301">
        <v>0</v>
      </c>
      <c r="AK243" s="301">
        <v>0</v>
      </c>
      <c r="AL243" s="301">
        <v>0</v>
      </c>
      <c r="AM243" s="301">
        <v>0</v>
      </c>
      <c r="AN243" s="301">
        <v>0</v>
      </c>
      <c r="AO243" s="301">
        <v>0</v>
      </c>
      <c r="AP243" s="301">
        <v>0</v>
      </c>
      <c r="AQ243" s="301">
        <v>0</v>
      </c>
      <c r="AR243" s="301">
        <v>1</v>
      </c>
      <c r="AS243" s="301">
        <v>0</v>
      </c>
      <c r="AT243" s="301">
        <v>0</v>
      </c>
      <c r="AU243" s="301">
        <v>0</v>
      </c>
      <c r="AV243" s="301">
        <v>0</v>
      </c>
      <c r="AW243" s="301">
        <v>0</v>
      </c>
      <c r="AX243" s="427">
        <v>0</v>
      </c>
      <c r="AY243" s="427">
        <v>0</v>
      </c>
      <c r="AZ243" s="427">
        <v>0</v>
      </c>
      <c r="BA243" s="427">
        <v>0</v>
      </c>
      <c r="BB243" s="427">
        <v>0</v>
      </c>
      <c r="BC243" s="427">
        <v>0</v>
      </c>
      <c r="BD243" s="427">
        <v>1</v>
      </c>
      <c r="BE243" s="427">
        <v>0</v>
      </c>
      <c r="BF243" s="427">
        <v>0</v>
      </c>
      <c r="BG243" s="427">
        <v>0</v>
      </c>
      <c r="BH243" s="427">
        <v>0</v>
      </c>
      <c r="BI243" s="427">
        <v>0</v>
      </c>
      <c r="BJ243" s="418">
        <v>1</v>
      </c>
      <c r="BK243" s="428"/>
      <c r="BL243" s="412"/>
    </row>
    <row r="244" spans="1:64" ht="18.75">
      <c r="A244" s="295">
        <v>10057</v>
      </c>
      <c r="B244" s="314" t="s">
        <v>98</v>
      </c>
      <c r="C244" s="314" t="s">
        <v>391</v>
      </c>
      <c r="D244" s="521" t="s">
        <v>182</v>
      </c>
      <c r="E244" s="522">
        <v>28175100304</v>
      </c>
      <c r="F244" s="534" t="s">
        <v>1215</v>
      </c>
      <c r="G244" s="534" t="s">
        <v>250</v>
      </c>
      <c r="H244" s="534" t="s">
        <v>980</v>
      </c>
      <c r="I244" s="319" t="s">
        <v>103</v>
      </c>
      <c r="J244" s="319" t="s">
        <v>105</v>
      </c>
      <c r="K244" s="320">
        <v>19</v>
      </c>
      <c r="L244" s="320">
        <v>12</v>
      </c>
      <c r="M244" s="321">
        <v>0</v>
      </c>
      <c r="N244" s="320">
        <v>12</v>
      </c>
      <c r="O244" s="320">
        <v>17</v>
      </c>
      <c r="P244" s="320">
        <v>30</v>
      </c>
      <c r="Q244" s="320">
        <v>90</v>
      </c>
      <c r="R244" s="320">
        <v>0</v>
      </c>
      <c r="S244" s="320">
        <v>0</v>
      </c>
      <c r="T244" s="320">
        <v>0</v>
      </c>
      <c r="U244" s="320">
        <v>0</v>
      </c>
      <c r="V244" s="320">
        <v>0</v>
      </c>
      <c r="W244" s="320">
        <v>0</v>
      </c>
      <c r="X244" s="320">
        <v>90</v>
      </c>
      <c r="Y244" s="320">
        <v>90</v>
      </c>
      <c r="Z244" s="322">
        <v>1</v>
      </c>
      <c r="AA244" s="322">
        <v>0</v>
      </c>
      <c r="AB244" s="322">
        <v>0</v>
      </c>
      <c r="AC244" s="322">
        <v>0</v>
      </c>
      <c r="AD244" s="322">
        <v>0</v>
      </c>
      <c r="AE244" s="301">
        <v>1</v>
      </c>
      <c r="AF244" s="322">
        <v>4</v>
      </c>
      <c r="AG244" s="322">
        <v>0</v>
      </c>
      <c r="AH244" s="322">
        <v>0</v>
      </c>
      <c r="AI244" s="322">
        <v>0</v>
      </c>
      <c r="AJ244" s="322">
        <v>0</v>
      </c>
      <c r="AK244" s="322">
        <v>0</v>
      </c>
      <c r="AL244" s="322">
        <v>1</v>
      </c>
      <c r="AM244" s="322">
        <v>0</v>
      </c>
      <c r="AN244" s="322">
        <v>0</v>
      </c>
      <c r="AO244" s="322">
        <v>0</v>
      </c>
      <c r="AP244" s="322">
        <v>0</v>
      </c>
      <c r="AQ244" s="301">
        <v>1</v>
      </c>
      <c r="AR244" s="322">
        <v>3</v>
      </c>
      <c r="AS244" s="322">
        <v>0</v>
      </c>
      <c r="AT244" s="322">
        <v>0</v>
      </c>
      <c r="AU244" s="322">
        <v>0</v>
      </c>
      <c r="AV244" s="322">
        <v>0</v>
      </c>
      <c r="AW244" s="322">
        <v>0</v>
      </c>
      <c r="AX244" s="418">
        <v>1</v>
      </c>
      <c r="AY244" s="418">
        <v>0</v>
      </c>
      <c r="AZ244" s="418">
        <v>0</v>
      </c>
      <c r="BA244" s="418">
        <v>0</v>
      </c>
      <c r="BB244" s="418">
        <v>0</v>
      </c>
      <c r="BC244" s="421">
        <v>1</v>
      </c>
      <c r="BD244" s="418">
        <v>4</v>
      </c>
      <c r="BE244" s="418">
        <v>0</v>
      </c>
      <c r="BF244" s="418">
        <v>0</v>
      </c>
      <c r="BG244" s="418">
        <v>0</v>
      </c>
      <c r="BH244" s="418">
        <v>0</v>
      </c>
      <c r="BI244" s="418">
        <v>0</v>
      </c>
      <c r="BJ244" s="418">
        <v>5</v>
      </c>
      <c r="BK244" s="425"/>
      <c r="BL244" s="412"/>
    </row>
    <row r="245" spans="1:64" ht="18.75">
      <c r="A245" s="295">
        <v>10049</v>
      </c>
      <c r="B245" s="314" t="s">
        <v>98</v>
      </c>
      <c r="C245" s="314" t="s">
        <v>391</v>
      </c>
      <c r="D245" s="521" t="s">
        <v>182</v>
      </c>
      <c r="E245" s="522">
        <v>28175100201</v>
      </c>
      <c r="F245" s="534" t="s">
        <v>1216</v>
      </c>
      <c r="G245" s="534" t="s">
        <v>250</v>
      </c>
      <c r="H245" s="534" t="s">
        <v>980</v>
      </c>
      <c r="I245" s="319" t="s">
        <v>103</v>
      </c>
      <c r="J245" s="319" t="s">
        <v>105</v>
      </c>
      <c r="K245" s="320">
        <v>21</v>
      </c>
      <c r="L245" s="320">
        <v>13</v>
      </c>
      <c r="M245" s="321">
        <v>0</v>
      </c>
      <c r="N245" s="320">
        <v>20</v>
      </c>
      <c r="O245" s="320">
        <v>12</v>
      </c>
      <c r="P245" s="320">
        <v>26</v>
      </c>
      <c r="Q245" s="320">
        <v>92</v>
      </c>
      <c r="R245" s="320">
        <v>0</v>
      </c>
      <c r="S245" s="320">
        <v>0</v>
      </c>
      <c r="T245" s="320">
        <v>0</v>
      </c>
      <c r="U245" s="320">
        <v>0</v>
      </c>
      <c r="V245" s="320">
        <v>0</v>
      </c>
      <c r="W245" s="320">
        <v>0</v>
      </c>
      <c r="X245" s="320">
        <v>92</v>
      </c>
      <c r="Y245" s="320">
        <v>92</v>
      </c>
      <c r="Z245" s="322">
        <v>1</v>
      </c>
      <c r="AA245" s="322">
        <v>0</v>
      </c>
      <c r="AB245" s="322">
        <v>0</v>
      </c>
      <c r="AC245" s="322">
        <v>0</v>
      </c>
      <c r="AD245" s="322">
        <v>0</v>
      </c>
      <c r="AE245" s="301">
        <v>1</v>
      </c>
      <c r="AF245" s="322">
        <v>5</v>
      </c>
      <c r="AG245" s="322">
        <v>0</v>
      </c>
      <c r="AH245" s="322">
        <v>0</v>
      </c>
      <c r="AI245" s="322">
        <v>0</v>
      </c>
      <c r="AJ245" s="322">
        <v>0</v>
      </c>
      <c r="AK245" s="322">
        <v>0</v>
      </c>
      <c r="AL245" s="322">
        <v>1</v>
      </c>
      <c r="AM245" s="322">
        <v>0</v>
      </c>
      <c r="AN245" s="322">
        <v>0</v>
      </c>
      <c r="AO245" s="322">
        <v>0</v>
      </c>
      <c r="AP245" s="322">
        <v>0</v>
      </c>
      <c r="AQ245" s="301">
        <v>1</v>
      </c>
      <c r="AR245" s="322">
        <v>5</v>
      </c>
      <c r="AS245" s="322">
        <v>0</v>
      </c>
      <c r="AT245" s="322">
        <v>0</v>
      </c>
      <c r="AU245" s="322">
        <v>0</v>
      </c>
      <c r="AV245" s="322">
        <v>0</v>
      </c>
      <c r="AW245" s="322">
        <v>0</v>
      </c>
      <c r="AX245" s="418">
        <v>1</v>
      </c>
      <c r="AY245" s="418">
        <v>0</v>
      </c>
      <c r="AZ245" s="418">
        <v>0</v>
      </c>
      <c r="BA245" s="418">
        <v>0</v>
      </c>
      <c r="BB245" s="418">
        <v>0</v>
      </c>
      <c r="BC245" s="421">
        <v>1</v>
      </c>
      <c r="BD245" s="418">
        <v>4</v>
      </c>
      <c r="BE245" s="418">
        <v>0</v>
      </c>
      <c r="BF245" s="418">
        <v>0</v>
      </c>
      <c r="BG245" s="418">
        <v>0</v>
      </c>
      <c r="BH245" s="418">
        <v>0</v>
      </c>
      <c r="BI245" s="418">
        <v>0</v>
      </c>
      <c r="BJ245" s="418">
        <v>5</v>
      </c>
      <c r="BK245" s="425"/>
      <c r="BL245" s="412"/>
    </row>
    <row r="246" spans="1:64" ht="18.75">
      <c r="A246" s="295">
        <v>12001</v>
      </c>
      <c r="B246" s="295" t="s">
        <v>98</v>
      </c>
      <c r="C246" s="295" t="s">
        <v>99</v>
      </c>
      <c r="D246" s="521" t="s">
        <v>191</v>
      </c>
      <c r="E246" s="522">
        <v>28170601001</v>
      </c>
      <c r="F246" s="521" t="s">
        <v>1217</v>
      </c>
      <c r="G246" s="521" t="s">
        <v>250</v>
      </c>
      <c r="H246" s="531" t="s">
        <v>945</v>
      </c>
      <c r="I246" s="295" t="s">
        <v>103</v>
      </c>
      <c r="J246" s="295" t="s">
        <v>105</v>
      </c>
      <c r="K246" s="297">
        <v>11</v>
      </c>
      <c r="L246" s="297">
        <v>6</v>
      </c>
      <c r="M246" s="298">
        <v>0</v>
      </c>
      <c r="N246" s="297">
        <v>6</v>
      </c>
      <c r="O246" s="297">
        <v>10</v>
      </c>
      <c r="P246" s="297">
        <v>7</v>
      </c>
      <c r="Q246" s="297">
        <v>40</v>
      </c>
      <c r="R246" s="297">
        <v>0</v>
      </c>
      <c r="S246" s="297">
        <v>0</v>
      </c>
      <c r="T246" s="297">
        <v>0</v>
      </c>
      <c r="U246" s="297">
        <v>0</v>
      </c>
      <c r="V246" s="297">
        <v>0</v>
      </c>
      <c r="W246" s="297">
        <v>0</v>
      </c>
      <c r="X246" s="297">
        <v>40</v>
      </c>
      <c r="Y246" s="297">
        <v>40</v>
      </c>
      <c r="Z246" s="299">
        <v>1</v>
      </c>
      <c r="AA246" s="299">
        <v>0</v>
      </c>
      <c r="AB246" s="299">
        <v>0</v>
      </c>
      <c r="AC246" s="299">
        <v>0</v>
      </c>
      <c r="AD246" s="299">
        <v>0</v>
      </c>
      <c r="AE246" s="301">
        <v>1</v>
      </c>
      <c r="AF246" s="299">
        <v>3</v>
      </c>
      <c r="AG246" s="299">
        <v>0</v>
      </c>
      <c r="AH246" s="299">
        <v>0</v>
      </c>
      <c r="AI246" s="299">
        <v>0</v>
      </c>
      <c r="AJ246" s="299">
        <v>0</v>
      </c>
      <c r="AK246" s="299">
        <v>0</v>
      </c>
      <c r="AL246" s="299">
        <v>1</v>
      </c>
      <c r="AM246" s="299">
        <v>0</v>
      </c>
      <c r="AN246" s="299">
        <v>0</v>
      </c>
      <c r="AO246" s="299">
        <v>0</v>
      </c>
      <c r="AP246" s="299">
        <v>0</v>
      </c>
      <c r="AQ246" s="301">
        <v>1</v>
      </c>
      <c r="AR246" s="299">
        <v>3</v>
      </c>
      <c r="AS246" s="299">
        <v>0</v>
      </c>
      <c r="AT246" s="299">
        <v>0</v>
      </c>
      <c r="AU246" s="299">
        <v>0</v>
      </c>
      <c r="AV246" s="299">
        <v>0</v>
      </c>
      <c r="AW246" s="299">
        <v>0</v>
      </c>
      <c r="AX246" s="421">
        <v>0</v>
      </c>
      <c r="AY246" s="417">
        <v>0</v>
      </c>
      <c r="AZ246" s="417">
        <v>0</v>
      </c>
      <c r="BA246" s="417">
        <v>0</v>
      </c>
      <c r="BB246" s="417">
        <v>0</v>
      </c>
      <c r="BC246" s="421">
        <v>0</v>
      </c>
      <c r="BD246" s="421">
        <v>2</v>
      </c>
      <c r="BE246" s="417">
        <v>0</v>
      </c>
      <c r="BF246" s="417">
        <v>0</v>
      </c>
      <c r="BG246" s="417">
        <v>0</v>
      </c>
      <c r="BH246" s="417">
        <v>0</v>
      </c>
      <c r="BI246" s="417">
        <v>0</v>
      </c>
      <c r="BJ246" s="418">
        <v>2</v>
      </c>
      <c r="BK246" s="429"/>
      <c r="BL246" s="412"/>
    </row>
    <row r="247" spans="1:64" ht="18.75">
      <c r="A247" s="295">
        <v>10907</v>
      </c>
      <c r="B247" s="295" t="s">
        <v>98</v>
      </c>
      <c r="C247" s="295" t="s">
        <v>99</v>
      </c>
      <c r="D247" s="521" t="s">
        <v>191</v>
      </c>
      <c r="E247" s="522">
        <v>28170600108</v>
      </c>
      <c r="F247" s="521" t="s">
        <v>1218</v>
      </c>
      <c r="G247" s="521" t="s">
        <v>250</v>
      </c>
      <c r="H247" s="521" t="s">
        <v>945</v>
      </c>
      <c r="I247" s="295" t="s">
        <v>103</v>
      </c>
      <c r="J247" s="295" t="s">
        <v>348</v>
      </c>
      <c r="K247" s="297">
        <v>5</v>
      </c>
      <c r="L247" s="297">
        <v>7</v>
      </c>
      <c r="M247" s="298">
        <v>0</v>
      </c>
      <c r="N247" s="297">
        <v>3</v>
      </c>
      <c r="O247" s="297">
        <v>6</v>
      </c>
      <c r="P247" s="297">
        <v>9</v>
      </c>
      <c r="Q247" s="297">
        <v>30</v>
      </c>
      <c r="R247" s="297">
        <v>0</v>
      </c>
      <c r="S247" s="297">
        <v>0</v>
      </c>
      <c r="T247" s="297">
        <v>0</v>
      </c>
      <c r="U247" s="297">
        <v>0</v>
      </c>
      <c r="V247" s="297">
        <v>0</v>
      </c>
      <c r="W247" s="297">
        <v>0</v>
      </c>
      <c r="X247" s="297">
        <v>30</v>
      </c>
      <c r="Y247" s="297" t="e">
        <v>#N/A</v>
      </c>
      <c r="Z247" s="299">
        <v>0</v>
      </c>
      <c r="AA247" s="299">
        <v>0</v>
      </c>
      <c r="AB247" s="299">
        <v>0</v>
      </c>
      <c r="AC247" s="299">
        <v>0</v>
      </c>
      <c r="AD247" s="299">
        <v>0</v>
      </c>
      <c r="AE247" s="301">
        <v>0</v>
      </c>
      <c r="AF247" s="299">
        <v>0</v>
      </c>
      <c r="AG247" s="299">
        <v>0</v>
      </c>
      <c r="AH247" s="299">
        <v>0</v>
      </c>
      <c r="AI247" s="299">
        <v>0</v>
      </c>
      <c r="AJ247" s="299">
        <v>2</v>
      </c>
      <c r="AK247" s="299">
        <v>0</v>
      </c>
      <c r="AL247" s="299">
        <v>0</v>
      </c>
      <c r="AM247" s="299">
        <v>0</v>
      </c>
      <c r="AN247" s="299">
        <v>0</v>
      </c>
      <c r="AO247" s="299">
        <v>0</v>
      </c>
      <c r="AP247" s="299">
        <v>0</v>
      </c>
      <c r="AQ247" s="301">
        <v>0</v>
      </c>
      <c r="AR247" s="299">
        <v>0</v>
      </c>
      <c r="AS247" s="299">
        <v>0</v>
      </c>
      <c r="AT247" s="299">
        <v>0</v>
      </c>
      <c r="AU247" s="299">
        <v>0</v>
      </c>
      <c r="AV247" s="299">
        <v>1</v>
      </c>
      <c r="AW247" s="299">
        <v>0</v>
      </c>
      <c r="AX247" s="417">
        <v>0</v>
      </c>
      <c r="AY247" s="417">
        <v>0</v>
      </c>
      <c r="AZ247" s="417">
        <v>0</v>
      </c>
      <c r="BA247" s="417">
        <v>0</v>
      </c>
      <c r="BB247" s="417">
        <v>0</v>
      </c>
      <c r="BC247" s="417">
        <v>0</v>
      </c>
      <c r="BD247" s="417">
        <v>0</v>
      </c>
      <c r="BE247" s="417">
        <v>0</v>
      </c>
      <c r="BF247" s="417">
        <v>0</v>
      </c>
      <c r="BG247" s="417">
        <v>0</v>
      </c>
      <c r="BH247" s="417">
        <v>2</v>
      </c>
      <c r="BI247" s="417">
        <v>0</v>
      </c>
      <c r="BJ247" s="418">
        <v>2</v>
      </c>
      <c r="BK247" s="429"/>
      <c r="BL247" s="412"/>
    </row>
    <row r="248" spans="1:64" ht="18.75">
      <c r="A248" s="295">
        <v>10910</v>
      </c>
      <c r="B248" s="295" t="s">
        <v>98</v>
      </c>
      <c r="C248" s="295" t="s">
        <v>99</v>
      </c>
      <c r="D248" s="521" t="s">
        <v>191</v>
      </c>
      <c r="E248" s="522">
        <v>28170601303</v>
      </c>
      <c r="F248" s="521" t="s">
        <v>1219</v>
      </c>
      <c r="G248" s="521" t="s">
        <v>250</v>
      </c>
      <c r="H248" s="521" t="s">
        <v>945</v>
      </c>
      <c r="I248" s="295" t="s">
        <v>103</v>
      </c>
      <c r="J248" s="295" t="s">
        <v>105</v>
      </c>
      <c r="K248" s="297">
        <v>1</v>
      </c>
      <c r="L248" s="297">
        <v>2</v>
      </c>
      <c r="M248" s="298">
        <v>0</v>
      </c>
      <c r="N248" s="297">
        <v>0</v>
      </c>
      <c r="O248" s="297">
        <v>3</v>
      </c>
      <c r="P248" s="297">
        <v>4</v>
      </c>
      <c r="Q248" s="297">
        <v>10</v>
      </c>
      <c r="R248" s="297">
        <v>0</v>
      </c>
      <c r="S248" s="297">
        <v>0</v>
      </c>
      <c r="T248" s="297">
        <v>0</v>
      </c>
      <c r="U248" s="297">
        <v>0</v>
      </c>
      <c r="V248" s="297">
        <v>0</v>
      </c>
      <c r="W248" s="297">
        <v>0</v>
      </c>
      <c r="X248" s="297">
        <v>10</v>
      </c>
      <c r="Y248" s="297" t="e">
        <v>#N/A</v>
      </c>
      <c r="Z248" s="299">
        <v>0</v>
      </c>
      <c r="AA248" s="299">
        <v>0</v>
      </c>
      <c r="AB248" s="299">
        <v>0</v>
      </c>
      <c r="AC248" s="299">
        <v>0</v>
      </c>
      <c r="AD248" s="299">
        <v>0</v>
      </c>
      <c r="AE248" s="301">
        <v>0</v>
      </c>
      <c r="AF248" s="299">
        <v>2</v>
      </c>
      <c r="AG248" s="299">
        <v>0</v>
      </c>
      <c r="AH248" s="299">
        <v>0</v>
      </c>
      <c r="AI248" s="299">
        <v>0</v>
      </c>
      <c r="AJ248" s="299">
        <v>0</v>
      </c>
      <c r="AK248" s="299">
        <v>0</v>
      </c>
      <c r="AL248" s="299">
        <v>0</v>
      </c>
      <c r="AM248" s="299">
        <v>0</v>
      </c>
      <c r="AN248" s="299">
        <v>0</v>
      </c>
      <c r="AO248" s="299">
        <v>0</v>
      </c>
      <c r="AP248" s="299">
        <v>0</v>
      </c>
      <c r="AQ248" s="301">
        <v>0</v>
      </c>
      <c r="AR248" s="299">
        <v>1</v>
      </c>
      <c r="AS248" s="299">
        <v>0</v>
      </c>
      <c r="AT248" s="299">
        <v>0</v>
      </c>
      <c r="AU248" s="299">
        <v>0</v>
      </c>
      <c r="AV248" s="299">
        <v>0</v>
      </c>
      <c r="AW248" s="299">
        <v>0</v>
      </c>
      <c r="AX248" s="417">
        <v>0</v>
      </c>
      <c r="AY248" s="417">
        <v>0</v>
      </c>
      <c r="AZ248" s="417">
        <v>0</v>
      </c>
      <c r="BA248" s="417">
        <v>0</v>
      </c>
      <c r="BB248" s="417">
        <v>0</v>
      </c>
      <c r="BC248" s="417">
        <v>0</v>
      </c>
      <c r="BD248" s="417">
        <v>1</v>
      </c>
      <c r="BE248" s="417">
        <v>0</v>
      </c>
      <c r="BF248" s="417">
        <v>0</v>
      </c>
      <c r="BG248" s="417">
        <v>0</v>
      </c>
      <c r="BH248" s="417">
        <v>0</v>
      </c>
      <c r="BI248" s="417">
        <v>0</v>
      </c>
      <c r="BJ248" s="418">
        <v>1</v>
      </c>
      <c r="BK248" s="429"/>
      <c r="BL248" s="412"/>
    </row>
    <row r="249" spans="1:64" ht="18.75">
      <c r="A249" s="295">
        <v>10908</v>
      </c>
      <c r="B249" s="295" t="s">
        <v>98</v>
      </c>
      <c r="C249" s="295" t="s">
        <v>99</v>
      </c>
      <c r="D249" s="521" t="s">
        <v>191</v>
      </c>
      <c r="E249" s="522">
        <v>28170601305</v>
      </c>
      <c r="F249" s="521" t="s">
        <v>1220</v>
      </c>
      <c r="G249" s="521" t="s">
        <v>250</v>
      </c>
      <c r="H249" s="521" t="s">
        <v>945</v>
      </c>
      <c r="I249" s="295" t="s">
        <v>103</v>
      </c>
      <c r="J249" s="295" t="s">
        <v>105</v>
      </c>
      <c r="K249" s="297">
        <v>5</v>
      </c>
      <c r="L249" s="297">
        <v>4</v>
      </c>
      <c r="M249" s="298">
        <v>0</v>
      </c>
      <c r="N249" s="297">
        <v>3</v>
      </c>
      <c r="O249" s="297">
        <v>6</v>
      </c>
      <c r="P249" s="297">
        <v>4</v>
      </c>
      <c r="Q249" s="297">
        <v>22</v>
      </c>
      <c r="R249" s="297">
        <v>0</v>
      </c>
      <c r="S249" s="297">
        <v>0</v>
      </c>
      <c r="T249" s="297">
        <v>0</v>
      </c>
      <c r="U249" s="297">
        <v>0</v>
      </c>
      <c r="V249" s="297">
        <v>0</v>
      </c>
      <c r="W249" s="297">
        <v>0</v>
      </c>
      <c r="X249" s="297">
        <v>22</v>
      </c>
      <c r="Y249" s="297" t="e">
        <v>#N/A</v>
      </c>
      <c r="Z249" s="299">
        <v>0</v>
      </c>
      <c r="AA249" s="299">
        <v>0</v>
      </c>
      <c r="AB249" s="299">
        <v>0</v>
      </c>
      <c r="AC249" s="299">
        <v>0</v>
      </c>
      <c r="AD249" s="299">
        <v>0</v>
      </c>
      <c r="AE249" s="301">
        <v>0</v>
      </c>
      <c r="AF249" s="299">
        <v>2</v>
      </c>
      <c r="AG249" s="299">
        <v>0</v>
      </c>
      <c r="AH249" s="299">
        <v>0</v>
      </c>
      <c r="AI249" s="299">
        <v>0</v>
      </c>
      <c r="AJ249" s="299">
        <v>0</v>
      </c>
      <c r="AK249" s="299">
        <v>0</v>
      </c>
      <c r="AL249" s="299">
        <v>0</v>
      </c>
      <c r="AM249" s="299">
        <v>0</v>
      </c>
      <c r="AN249" s="299">
        <v>0</v>
      </c>
      <c r="AO249" s="299">
        <v>0</v>
      </c>
      <c r="AP249" s="299">
        <v>0</v>
      </c>
      <c r="AQ249" s="301">
        <v>0</v>
      </c>
      <c r="AR249" s="299">
        <v>2</v>
      </c>
      <c r="AS249" s="299">
        <v>0</v>
      </c>
      <c r="AT249" s="299">
        <v>0</v>
      </c>
      <c r="AU249" s="299">
        <v>0</v>
      </c>
      <c r="AV249" s="299">
        <v>0</v>
      </c>
      <c r="AW249" s="299">
        <v>0</v>
      </c>
      <c r="AX249" s="417">
        <v>0</v>
      </c>
      <c r="AY249" s="417">
        <v>0</v>
      </c>
      <c r="AZ249" s="417">
        <v>0</v>
      </c>
      <c r="BA249" s="417">
        <v>0</v>
      </c>
      <c r="BB249" s="417">
        <v>0</v>
      </c>
      <c r="BC249" s="417">
        <v>0</v>
      </c>
      <c r="BD249" s="417">
        <v>2</v>
      </c>
      <c r="BE249" s="417">
        <v>0</v>
      </c>
      <c r="BF249" s="417">
        <v>0</v>
      </c>
      <c r="BG249" s="417">
        <v>0</v>
      </c>
      <c r="BH249" s="417">
        <v>0</v>
      </c>
      <c r="BI249" s="417">
        <v>0</v>
      </c>
      <c r="BJ249" s="418">
        <v>2</v>
      </c>
      <c r="BK249" s="429"/>
      <c r="BL249" s="412"/>
    </row>
    <row r="250" spans="1:64" ht="18.75">
      <c r="A250" s="295">
        <v>10909</v>
      </c>
      <c r="B250" s="295" t="s">
        <v>98</v>
      </c>
      <c r="C250" s="295" t="s">
        <v>99</v>
      </c>
      <c r="D250" s="521" t="s">
        <v>191</v>
      </c>
      <c r="E250" s="522">
        <v>28170601308</v>
      </c>
      <c r="F250" s="521" t="s">
        <v>1221</v>
      </c>
      <c r="G250" s="521" t="s">
        <v>250</v>
      </c>
      <c r="H250" s="521" t="s">
        <v>945</v>
      </c>
      <c r="I250" s="295" t="s">
        <v>103</v>
      </c>
      <c r="J250" s="295" t="s">
        <v>348</v>
      </c>
      <c r="K250" s="297">
        <v>4</v>
      </c>
      <c r="L250" s="297">
        <v>1</v>
      </c>
      <c r="M250" s="298">
        <v>0</v>
      </c>
      <c r="N250" s="297">
        <v>5</v>
      </c>
      <c r="O250" s="297">
        <v>5</v>
      </c>
      <c r="P250" s="297">
        <v>3</v>
      </c>
      <c r="Q250" s="297">
        <v>18</v>
      </c>
      <c r="R250" s="297">
        <v>0</v>
      </c>
      <c r="S250" s="297">
        <v>0</v>
      </c>
      <c r="T250" s="297">
        <v>0</v>
      </c>
      <c r="U250" s="297">
        <v>0</v>
      </c>
      <c r="V250" s="297">
        <v>0</v>
      </c>
      <c r="W250" s="297">
        <v>0</v>
      </c>
      <c r="X250" s="297">
        <v>18</v>
      </c>
      <c r="Y250" s="297" t="e">
        <v>#N/A</v>
      </c>
      <c r="Z250" s="299">
        <v>0</v>
      </c>
      <c r="AA250" s="299">
        <v>0</v>
      </c>
      <c r="AB250" s="299">
        <v>0</v>
      </c>
      <c r="AC250" s="299">
        <v>0</v>
      </c>
      <c r="AD250" s="299">
        <v>0</v>
      </c>
      <c r="AE250" s="301">
        <v>0</v>
      </c>
      <c r="AF250" s="299">
        <v>0</v>
      </c>
      <c r="AG250" s="299">
        <v>0</v>
      </c>
      <c r="AH250" s="299">
        <v>0</v>
      </c>
      <c r="AI250" s="299">
        <v>0</v>
      </c>
      <c r="AJ250" s="299">
        <v>2</v>
      </c>
      <c r="AK250" s="299">
        <v>0</v>
      </c>
      <c r="AL250" s="299">
        <v>0</v>
      </c>
      <c r="AM250" s="299">
        <v>0</v>
      </c>
      <c r="AN250" s="299">
        <v>0</v>
      </c>
      <c r="AO250" s="299">
        <v>0</v>
      </c>
      <c r="AP250" s="299">
        <v>0</v>
      </c>
      <c r="AQ250" s="301">
        <v>0</v>
      </c>
      <c r="AR250" s="299">
        <v>0</v>
      </c>
      <c r="AS250" s="299">
        <v>0</v>
      </c>
      <c r="AT250" s="299">
        <v>0</v>
      </c>
      <c r="AU250" s="299">
        <v>0</v>
      </c>
      <c r="AV250" s="299">
        <v>2</v>
      </c>
      <c r="AW250" s="299">
        <v>0</v>
      </c>
      <c r="AX250" s="417">
        <v>0</v>
      </c>
      <c r="AY250" s="417">
        <v>0</v>
      </c>
      <c r="AZ250" s="417">
        <v>0</v>
      </c>
      <c r="BA250" s="417">
        <v>0</v>
      </c>
      <c r="BB250" s="417">
        <v>0</v>
      </c>
      <c r="BC250" s="417">
        <v>0</v>
      </c>
      <c r="BD250" s="417">
        <v>0</v>
      </c>
      <c r="BE250" s="417">
        <v>0</v>
      </c>
      <c r="BF250" s="417">
        <v>0</v>
      </c>
      <c r="BG250" s="417">
        <v>0</v>
      </c>
      <c r="BH250" s="417">
        <v>1</v>
      </c>
      <c r="BI250" s="417">
        <v>0</v>
      </c>
      <c r="BJ250" s="418">
        <v>1</v>
      </c>
      <c r="BK250" s="429"/>
      <c r="BL250" s="412"/>
    </row>
    <row r="251" spans="1:64" ht="30">
      <c r="A251" s="295" t="s">
        <v>1222</v>
      </c>
      <c r="B251" s="295" t="s">
        <v>98</v>
      </c>
      <c r="C251" s="295" t="s">
        <v>99</v>
      </c>
      <c r="D251" s="521" t="s">
        <v>191</v>
      </c>
      <c r="E251" s="537">
        <v>28170601307</v>
      </c>
      <c r="F251" s="528" t="s">
        <v>1223</v>
      </c>
      <c r="G251" s="528" t="s">
        <v>250</v>
      </c>
      <c r="H251" s="521" t="s">
        <v>251</v>
      </c>
      <c r="I251" s="295" t="s">
        <v>103</v>
      </c>
      <c r="J251" s="295" t="s">
        <v>105</v>
      </c>
      <c r="K251" s="313">
        <v>0</v>
      </c>
      <c r="L251" s="313">
        <v>0</v>
      </c>
      <c r="M251" s="328">
        <v>0</v>
      </c>
      <c r="N251" s="313">
        <v>0</v>
      </c>
      <c r="O251" s="313">
        <v>0</v>
      </c>
      <c r="P251" s="313">
        <v>0</v>
      </c>
      <c r="Q251" s="297">
        <v>0</v>
      </c>
      <c r="R251" s="313">
        <v>0</v>
      </c>
      <c r="S251" s="313">
        <v>0</v>
      </c>
      <c r="T251" s="313">
        <v>0</v>
      </c>
      <c r="U251" s="313">
        <v>0</v>
      </c>
      <c r="V251" s="313">
        <v>0</v>
      </c>
      <c r="W251" s="297">
        <v>0</v>
      </c>
      <c r="X251" s="297">
        <v>0</v>
      </c>
      <c r="Y251" s="297">
        <v>0</v>
      </c>
      <c r="Z251" s="299">
        <v>0</v>
      </c>
      <c r="AA251" s="299">
        <v>0</v>
      </c>
      <c r="AB251" s="299">
        <v>0</v>
      </c>
      <c r="AC251" s="299">
        <v>0</v>
      </c>
      <c r="AD251" s="299">
        <v>0</v>
      </c>
      <c r="AE251" s="301">
        <v>0</v>
      </c>
      <c r="AF251" s="299">
        <v>1</v>
      </c>
      <c r="AG251" s="299">
        <v>0</v>
      </c>
      <c r="AH251" s="299">
        <v>0</v>
      </c>
      <c r="AI251" s="299">
        <v>0</v>
      </c>
      <c r="AJ251" s="299">
        <v>0</v>
      </c>
      <c r="AK251" s="299">
        <v>0</v>
      </c>
      <c r="AL251" s="299">
        <v>0</v>
      </c>
      <c r="AM251" s="299">
        <v>0</v>
      </c>
      <c r="AN251" s="299">
        <v>0</v>
      </c>
      <c r="AO251" s="299">
        <v>0</v>
      </c>
      <c r="AP251" s="299">
        <v>0</v>
      </c>
      <c r="AQ251" s="301">
        <v>0</v>
      </c>
      <c r="AR251" s="299">
        <v>1</v>
      </c>
      <c r="AS251" s="299">
        <v>0</v>
      </c>
      <c r="AT251" s="299">
        <v>0</v>
      </c>
      <c r="AU251" s="299">
        <v>0</v>
      </c>
      <c r="AV251" s="299">
        <v>0</v>
      </c>
      <c r="AW251" s="299">
        <v>0</v>
      </c>
      <c r="AX251" s="417">
        <v>0</v>
      </c>
      <c r="AY251" s="417">
        <v>0</v>
      </c>
      <c r="AZ251" s="417">
        <v>0</v>
      </c>
      <c r="BA251" s="417">
        <v>0</v>
      </c>
      <c r="BB251" s="417">
        <v>0</v>
      </c>
      <c r="BC251" s="417">
        <v>0</v>
      </c>
      <c r="BD251" s="417">
        <v>0</v>
      </c>
      <c r="BE251" s="417">
        <v>0</v>
      </c>
      <c r="BF251" s="417">
        <v>0</v>
      </c>
      <c r="BG251" s="417">
        <v>0</v>
      </c>
      <c r="BH251" s="417">
        <v>0</v>
      </c>
      <c r="BI251" s="417">
        <v>0</v>
      </c>
      <c r="BJ251" s="417">
        <v>0</v>
      </c>
      <c r="BK251" s="419" t="s">
        <v>251</v>
      </c>
      <c r="BL251" s="412"/>
    </row>
    <row r="252" spans="1:64" ht="18.75">
      <c r="A252" s="295">
        <v>11488</v>
      </c>
      <c r="B252" s="295" t="s">
        <v>98</v>
      </c>
      <c r="C252" s="295" t="s">
        <v>99</v>
      </c>
      <c r="D252" s="521" t="s">
        <v>191</v>
      </c>
      <c r="E252" s="522">
        <v>28170600103</v>
      </c>
      <c r="F252" s="521" t="s">
        <v>1224</v>
      </c>
      <c r="G252" s="521" t="s">
        <v>250</v>
      </c>
      <c r="H252" s="521" t="s">
        <v>971</v>
      </c>
      <c r="I252" s="295" t="s">
        <v>103</v>
      </c>
      <c r="J252" s="295" t="s">
        <v>105</v>
      </c>
      <c r="K252" s="297">
        <v>12</v>
      </c>
      <c r="L252" s="297">
        <v>16</v>
      </c>
      <c r="M252" s="298">
        <v>28</v>
      </c>
      <c r="N252" s="297">
        <v>0</v>
      </c>
      <c r="O252" s="297">
        <v>0</v>
      </c>
      <c r="P252" s="297">
        <v>0</v>
      </c>
      <c r="Q252" s="297">
        <v>28</v>
      </c>
      <c r="R252" s="297">
        <v>0</v>
      </c>
      <c r="S252" s="297">
        <v>0</v>
      </c>
      <c r="T252" s="297">
        <v>0</v>
      </c>
      <c r="U252" s="297">
        <v>0</v>
      </c>
      <c r="V252" s="297">
        <v>0</v>
      </c>
      <c r="W252" s="297">
        <v>0</v>
      </c>
      <c r="X252" s="297">
        <v>28</v>
      </c>
      <c r="Y252" s="297" t="e">
        <v>#N/A</v>
      </c>
      <c r="Z252" s="299">
        <v>0</v>
      </c>
      <c r="AA252" s="299">
        <v>0</v>
      </c>
      <c r="AB252" s="299">
        <v>0</v>
      </c>
      <c r="AC252" s="299">
        <v>0</v>
      </c>
      <c r="AD252" s="299">
        <v>0</v>
      </c>
      <c r="AE252" s="301">
        <v>0</v>
      </c>
      <c r="AF252" s="299">
        <v>1</v>
      </c>
      <c r="AG252" s="299">
        <v>0</v>
      </c>
      <c r="AH252" s="299">
        <v>0</v>
      </c>
      <c r="AI252" s="299">
        <v>0</v>
      </c>
      <c r="AJ252" s="299">
        <v>0</v>
      </c>
      <c r="AK252" s="299">
        <v>0</v>
      </c>
      <c r="AL252" s="299">
        <v>0</v>
      </c>
      <c r="AM252" s="299">
        <v>0</v>
      </c>
      <c r="AN252" s="299">
        <v>0</v>
      </c>
      <c r="AO252" s="299">
        <v>0</v>
      </c>
      <c r="AP252" s="299">
        <v>0</v>
      </c>
      <c r="AQ252" s="301">
        <v>0</v>
      </c>
      <c r="AR252" s="299">
        <v>1</v>
      </c>
      <c r="AS252" s="299">
        <v>0</v>
      </c>
      <c r="AT252" s="299">
        <v>0</v>
      </c>
      <c r="AU252" s="299">
        <v>0</v>
      </c>
      <c r="AV252" s="299">
        <v>0</v>
      </c>
      <c r="AW252" s="299">
        <v>0</v>
      </c>
      <c r="AX252" s="417">
        <v>0</v>
      </c>
      <c r="AY252" s="417">
        <v>0</v>
      </c>
      <c r="AZ252" s="417">
        <v>0</v>
      </c>
      <c r="BA252" s="417">
        <v>0</v>
      </c>
      <c r="BB252" s="417">
        <v>0</v>
      </c>
      <c r="BC252" s="417">
        <v>0</v>
      </c>
      <c r="BD252" s="420">
        <v>2</v>
      </c>
      <c r="BE252" s="417">
        <v>0</v>
      </c>
      <c r="BF252" s="417">
        <v>0</v>
      </c>
      <c r="BG252" s="417">
        <v>0</v>
      </c>
      <c r="BH252" s="417">
        <v>0</v>
      </c>
      <c r="BI252" s="417">
        <v>0</v>
      </c>
      <c r="BJ252" s="418">
        <v>2</v>
      </c>
      <c r="BK252" s="429"/>
      <c r="BL252" s="412"/>
    </row>
    <row r="253" spans="1:64" ht="18.75">
      <c r="A253" s="295">
        <v>11490</v>
      </c>
      <c r="B253" s="295" t="s">
        <v>98</v>
      </c>
      <c r="C253" s="295" t="s">
        <v>99</v>
      </c>
      <c r="D253" s="521" t="s">
        <v>191</v>
      </c>
      <c r="E253" s="522">
        <v>28170600902</v>
      </c>
      <c r="F253" s="521" t="s">
        <v>1225</v>
      </c>
      <c r="G253" s="521" t="s">
        <v>250</v>
      </c>
      <c r="H253" s="521" t="s">
        <v>971</v>
      </c>
      <c r="I253" s="295" t="s">
        <v>103</v>
      </c>
      <c r="J253" s="295" t="s">
        <v>105</v>
      </c>
      <c r="K253" s="297">
        <v>6</v>
      </c>
      <c r="L253" s="297">
        <v>8</v>
      </c>
      <c r="M253" s="298">
        <v>14</v>
      </c>
      <c r="N253" s="297">
        <v>0</v>
      </c>
      <c r="O253" s="297">
        <v>0</v>
      </c>
      <c r="P253" s="297">
        <v>0</v>
      </c>
      <c r="Q253" s="297">
        <v>14</v>
      </c>
      <c r="R253" s="297">
        <v>0</v>
      </c>
      <c r="S253" s="297">
        <v>0</v>
      </c>
      <c r="T253" s="297">
        <v>0</v>
      </c>
      <c r="U253" s="297">
        <v>0</v>
      </c>
      <c r="V253" s="297">
        <v>0</v>
      </c>
      <c r="W253" s="297">
        <v>0</v>
      </c>
      <c r="X253" s="297">
        <v>14</v>
      </c>
      <c r="Y253" s="297" t="e">
        <v>#N/A</v>
      </c>
      <c r="Z253" s="299">
        <v>0</v>
      </c>
      <c r="AA253" s="299">
        <v>0</v>
      </c>
      <c r="AB253" s="299">
        <v>0</v>
      </c>
      <c r="AC253" s="299">
        <v>0</v>
      </c>
      <c r="AD253" s="299">
        <v>0</v>
      </c>
      <c r="AE253" s="301">
        <v>0</v>
      </c>
      <c r="AF253" s="299">
        <v>1</v>
      </c>
      <c r="AG253" s="299">
        <v>0</v>
      </c>
      <c r="AH253" s="299">
        <v>0</v>
      </c>
      <c r="AI253" s="299">
        <v>0</v>
      </c>
      <c r="AJ253" s="299">
        <v>0</v>
      </c>
      <c r="AK253" s="299">
        <v>0</v>
      </c>
      <c r="AL253" s="299">
        <v>0</v>
      </c>
      <c r="AM253" s="299">
        <v>0</v>
      </c>
      <c r="AN253" s="299">
        <v>0</v>
      </c>
      <c r="AO253" s="299">
        <v>0</v>
      </c>
      <c r="AP253" s="299">
        <v>0</v>
      </c>
      <c r="AQ253" s="301">
        <v>0</v>
      </c>
      <c r="AR253" s="299">
        <v>1</v>
      </c>
      <c r="AS253" s="299">
        <v>0</v>
      </c>
      <c r="AT253" s="299">
        <v>0</v>
      </c>
      <c r="AU253" s="299">
        <v>0</v>
      </c>
      <c r="AV253" s="299">
        <v>0</v>
      </c>
      <c r="AW253" s="299">
        <v>0</v>
      </c>
      <c r="AX253" s="417">
        <v>0</v>
      </c>
      <c r="AY253" s="417">
        <v>0</v>
      </c>
      <c r="AZ253" s="417">
        <v>0</v>
      </c>
      <c r="BA253" s="417">
        <v>0</v>
      </c>
      <c r="BB253" s="417">
        <v>0</v>
      </c>
      <c r="BC253" s="417">
        <v>0</v>
      </c>
      <c r="BD253" s="417">
        <v>1</v>
      </c>
      <c r="BE253" s="417">
        <v>0</v>
      </c>
      <c r="BF253" s="417">
        <v>0</v>
      </c>
      <c r="BG253" s="417">
        <v>0</v>
      </c>
      <c r="BH253" s="417">
        <v>0</v>
      </c>
      <c r="BI253" s="417">
        <v>0</v>
      </c>
      <c r="BJ253" s="418">
        <v>1</v>
      </c>
      <c r="BK253" s="429"/>
      <c r="BL253" s="412"/>
    </row>
    <row r="254" spans="1:64" ht="18.75">
      <c r="A254" s="295">
        <v>11489</v>
      </c>
      <c r="B254" s="295" t="s">
        <v>98</v>
      </c>
      <c r="C254" s="295" t="s">
        <v>99</v>
      </c>
      <c r="D254" s="521" t="s">
        <v>191</v>
      </c>
      <c r="E254" s="522">
        <v>28170601301</v>
      </c>
      <c r="F254" s="521" t="s">
        <v>1226</v>
      </c>
      <c r="G254" s="521" t="s">
        <v>250</v>
      </c>
      <c r="H254" s="521" t="s">
        <v>971</v>
      </c>
      <c r="I254" s="295" t="s">
        <v>103</v>
      </c>
      <c r="J254" s="295" t="s">
        <v>105</v>
      </c>
      <c r="K254" s="297">
        <v>13</v>
      </c>
      <c r="L254" s="297">
        <v>6</v>
      </c>
      <c r="M254" s="298">
        <v>19</v>
      </c>
      <c r="N254" s="297">
        <v>0</v>
      </c>
      <c r="O254" s="297">
        <v>0</v>
      </c>
      <c r="P254" s="297">
        <v>0</v>
      </c>
      <c r="Q254" s="297">
        <v>19</v>
      </c>
      <c r="R254" s="297">
        <v>0</v>
      </c>
      <c r="S254" s="297">
        <v>0</v>
      </c>
      <c r="T254" s="297">
        <v>0</v>
      </c>
      <c r="U254" s="297">
        <v>0</v>
      </c>
      <c r="V254" s="297">
        <v>0</v>
      </c>
      <c r="W254" s="297">
        <v>0</v>
      </c>
      <c r="X254" s="297">
        <v>19</v>
      </c>
      <c r="Y254" s="297" t="e">
        <v>#N/A</v>
      </c>
      <c r="Z254" s="299">
        <v>0</v>
      </c>
      <c r="AA254" s="299">
        <v>0</v>
      </c>
      <c r="AB254" s="299">
        <v>0</v>
      </c>
      <c r="AC254" s="299">
        <v>0</v>
      </c>
      <c r="AD254" s="299">
        <v>0</v>
      </c>
      <c r="AE254" s="301">
        <v>0</v>
      </c>
      <c r="AF254" s="299">
        <v>2</v>
      </c>
      <c r="AG254" s="299">
        <v>0</v>
      </c>
      <c r="AH254" s="299">
        <v>0</v>
      </c>
      <c r="AI254" s="299">
        <v>0</v>
      </c>
      <c r="AJ254" s="299">
        <v>0</v>
      </c>
      <c r="AK254" s="299">
        <v>0</v>
      </c>
      <c r="AL254" s="299">
        <v>0</v>
      </c>
      <c r="AM254" s="299">
        <v>0</v>
      </c>
      <c r="AN254" s="299">
        <v>0</v>
      </c>
      <c r="AO254" s="299">
        <v>0</v>
      </c>
      <c r="AP254" s="299">
        <v>0</v>
      </c>
      <c r="AQ254" s="301">
        <v>0</v>
      </c>
      <c r="AR254" s="299">
        <v>2</v>
      </c>
      <c r="AS254" s="299">
        <v>0</v>
      </c>
      <c r="AT254" s="299">
        <v>0</v>
      </c>
      <c r="AU254" s="299">
        <v>0</v>
      </c>
      <c r="AV254" s="299">
        <v>0</v>
      </c>
      <c r="AW254" s="299">
        <v>0</v>
      </c>
      <c r="AX254" s="417">
        <v>0</v>
      </c>
      <c r="AY254" s="417">
        <v>0</v>
      </c>
      <c r="AZ254" s="417">
        <v>0</v>
      </c>
      <c r="BA254" s="417">
        <v>0</v>
      </c>
      <c r="BB254" s="417">
        <v>0</v>
      </c>
      <c r="BC254" s="417">
        <v>0</v>
      </c>
      <c r="BD254" s="417">
        <v>1</v>
      </c>
      <c r="BE254" s="417">
        <v>0</v>
      </c>
      <c r="BF254" s="417">
        <v>0</v>
      </c>
      <c r="BG254" s="417">
        <v>0</v>
      </c>
      <c r="BH254" s="417">
        <v>0</v>
      </c>
      <c r="BI254" s="417">
        <v>0</v>
      </c>
      <c r="BJ254" s="418">
        <v>1</v>
      </c>
      <c r="BK254" s="429"/>
      <c r="BL254" s="412"/>
    </row>
    <row r="255" spans="1:64" ht="18.75">
      <c r="A255" s="295">
        <v>11491</v>
      </c>
      <c r="B255" s="295" t="s">
        <v>98</v>
      </c>
      <c r="C255" s="295" t="s">
        <v>99</v>
      </c>
      <c r="D255" s="521" t="s">
        <v>191</v>
      </c>
      <c r="E255" s="522">
        <v>28170601304</v>
      </c>
      <c r="F255" s="521" t="s">
        <v>1227</v>
      </c>
      <c r="G255" s="521" t="s">
        <v>250</v>
      </c>
      <c r="H255" s="521" t="s">
        <v>971</v>
      </c>
      <c r="I255" s="295" t="s">
        <v>103</v>
      </c>
      <c r="J255" s="295" t="s">
        <v>105</v>
      </c>
      <c r="K255" s="297">
        <v>1</v>
      </c>
      <c r="L255" s="297">
        <v>1</v>
      </c>
      <c r="M255" s="298">
        <v>2</v>
      </c>
      <c r="N255" s="297">
        <v>0</v>
      </c>
      <c r="O255" s="297">
        <v>0</v>
      </c>
      <c r="P255" s="297">
        <v>0</v>
      </c>
      <c r="Q255" s="297">
        <v>2</v>
      </c>
      <c r="R255" s="297">
        <v>0</v>
      </c>
      <c r="S255" s="297">
        <v>0</v>
      </c>
      <c r="T255" s="297">
        <v>0</v>
      </c>
      <c r="U255" s="297">
        <v>0</v>
      </c>
      <c r="V255" s="297">
        <v>0</v>
      </c>
      <c r="W255" s="297">
        <v>0</v>
      </c>
      <c r="X255" s="297">
        <v>2</v>
      </c>
      <c r="Y255" s="297" t="e">
        <v>#N/A</v>
      </c>
      <c r="Z255" s="299">
        <v>0</v>
      </c>
      <c r="AA255" s="299">
        <v>0</v>
      </c>
      <c r="AB255" s="299">
        <v>0</v>
      </c>
      <c r="AC255" s="299">
        <v>0</v>
      </c>
      <c r="AD255" s="299">
        <v>0</v>
      </c>
      <c r="AE255" s="301">
        <v>0</v>
      </c>
      <c r="AF255" s="299">
        <v>1</v>
      </c>
      <c r="AG255" s="299">
        <v>0</v>
      </c>
      <c r="AH255" s="299">
        <v>0</v>
      </c>
      <c r="AI255" s="299">
        <v>0</v>
      </c>
      <c r="AJ255" s="299">
        <v>0</v>
      </c>
      <c r="AK255" s="299">
        <v>0</v>
      </c>
      <c r="AL255" s="299">
        <v>0</v>
      </c>
      <c r="AM255" s="299">
        <v>0</v>
      </c>
      <c r="AN255" s="299">
        <v>0</v>
      </c>
      <c r="AO255" s="299">
        <v>0</v>
      </c>
      <c r="AP255" s="299">
        <v>0</v>
      </c>
      <c r="AQ255" s="301">
        <v>0</v>
      </c>
      <c r="AR255" s="299">
        <v>1</v>
      </c>
      <c r="AS255" s="299">
        <v>0</v>
      </c>
      <c r="AT255" s="299">
        <v>0</v>
      </c>
      <c r="AU255" s="299">
        <v>0</v>
      </c>
      <c r="AV255" s="299">
        <v>0</v>
      </c>
      <c r="AW255" s="299">
        <v>0</v>
      </c>
      <c r="AX255" s="417">
        <v>0</v>
      </c>
      <c r="AY255" s="417">
        <v>0</v>
      </c>
      <c r="AZ255" s="417">
        <v>0</v>
      </c>
      <c r="BA255" s="417">
        <v>0</v>
      </c>
      <c r="BB255" s="417">
        <v>0</v>
      </c>
      <c r="BC255" s="417">
        <v>0</v>
      </c>
      <c r="BD255" s="417">
        <v>1</v>
      </c>
      <c r="BE255" s="417">
        <v>0</v>
      </c>
      <c r="BF255" s="417">
        <v>0</v>
      </c>
      <c r="BG255" s="417">
        <v>0</v>
      </c>
      <c r="BH255" s="417">
        <v>0</v>
      </c>
      <c r="BI255" s="417">
        <v>0</v>
      </c>
      <c r="BJ255" s="418">
        <v>1</v>
      </c>
      <c r="BK255" s="429"/>
      <c r="BL255" s="412"/>
    </row>
    <row r="256" spans="1:64" ht="18.75">
      <c r="A256" s="295">
        <v>11976</v>
      </c>
      <c r="B256" s="295" t="s">
        <v>98</v>
      </c>
      <c r="C256" s="295" t="s">
        <v>99</v>
      </c>
      <c r="D256" s="521" t="s">
        <v>191</v>
      </c>
      <c r="E256" s="522">
        <v>28170601306</v>
      </c>
      <c r="F256" s="521" t="s">
        <v>1228</v>
      </c>
      <c r="G256" s="521" t="s">
        <v>250</v>
      </c>
      <c r="H256" s="521" t="s">
        <v>980</v>
      </c>
      <c r="I256" s="295" t="s">
        <v>103</v>
      </c>
      <c r="J256" s="295" t="s">
        <v>105</v>
      </c>
      <c r="K256" s="297">
        <v>11</v>
      </c>
      <c r="L256" s="297">
        <v>4</v>
      </c>
      <c r="M256" s="298">
        <v>0</v>
      </c>
      <c r="N256" s="297">
        <v>0</v>
      </c>
      <c r="O256" s="297">
        <v>0</v>
      </c>
      <c r="P256" s="297">
        <v>0</v>
      </c>
      <c r="Q256" s="297">
        <v>15</v>
      </c>
      <c r="R256" s="297">
        <v>0</v>
      </c>
      <c r="S256" s="297">
        <v>0</v>
      </c>
      <c r="T256" s="297">
        <v>0</v>
      </c>
      <c r="U256" s="297">
        <v>0</v>
      </c>
      <c r="V256" s="297">
        <v>0</v>
      </c>
      <c r="W256" s="297">
        <v>0</v>
      </c>
      <c r="X256" s="297">
        <v>15</v>
      </c>
      <c r="Y256" s="297">
        <v>49</v>
      </c>
      <c r="Z256" s="299">
        <v>0</v>
      </c>
      <c r="AA256" s="299">
        <v>0</v>
      </c>
      <c r="AB256" s="299">
        <v>0</v>
      </c>
      <c r="AC256" s="299">
        <v>0</v>
      </c>
      <c r="AD256" s="299">
        <v>0</v>
      </c>
      <c r="AE256" s="301">
        <v>0</v>
      </c>
      <c r="AF256" s="299">
        <v>2</v>
      </c>
      <c r="AG256" s="299">
        <v>0</v>
      </c>
      <c r="AH256" s="299">
        <v>0</v>
      </c>
      <c r="AI256" s="299">
        <v>0</v>
      </c>
      <c r="AJ256" s="299">
        <v>0</v>
      </c>
      <c r="AK256" s="299">
        <v>0</v>
      </c>
      <c r="AL256" s="299">
        <v>0</v>
      </c>
      <c r="AM256" s="299">
        <v>0</v>
      </c>
      <c r="AN256" s="299">
        <v>0</v>
      </c>
      <c r="AO256" s="299">
        <v>0</v>
      </c>
      <c r="AP256" s="299">
        <v>0</v>
      </c>
      <c r="AQ256" s="301">
        <v>0</v>
      </c>
      <c r="AR256" s="299">
        <v>2</v>
      </c>
      <c r="AS256" s="299">
        <v>0</v>
      </c>
      <c r="AT256" s="299">
        <v>0</v>
      </c>
      <c r="AU256" s="299">
        <v>0</v>
      </c>
      <c r="AV256" s="299">
        <v>0</v>
      </c>
      <c r="AW256" s="299">
        <v>0</v>
      </c>
      <c r="AX256" s="421">
        <v>1</v>
      </c>
      <c r="AY256" s="417">
        <v>0</v>
      </c>
      <c r="AZ256" s="417">
        <v>0</v>
      </c>
      <c r="BA256" s="417">
        <v>0</v>
      </c>
      <c r="BB256" s="417">
        <v>0</v>
      </c>
      <c r="BC256" s="421">
        <v>1</v>
      </c>
      <c r="BD256" s="421">
        <v>3</v>
      </c>
      <c r="BE256" s="417">
        <v>0</v>
      </c>
      <c r="BF256" s="417">
        <v>0</v>
      </c>
      <c r="BG256" s="417">
        <v>0</v>
      </c>
      <c r="BH256" s="417">
        <v>0</v>
      </c>
      <c r="BI256" s="417">
        <v>0</v>
      </c>
      <c r="BJ256" s="418">
        <v>4</v>
      </c>
      <c r="BK256" s="429"/>
      <c r="BL256" s="412"/>
    </row>
    <row r="257" spans="1:64" ht="18.75">
      <c r="A257" s="295">
        <v>11941</v>
      </c>
      <c r="B257" s="295" t="s">
        <v>98</v>
      </c>
      <c r="C257" s="295" t="s">
        <v>99</v>
      </c>
      <c r="D257" s="521" t="s">
        <v>191</v>
      </c>
      <c r="E257" s="522">
        <v>28170601203</v>
      </c>
      <c r="F257" s="521" t="s">
        <v>1229</v>
      </c>
      <c r="G257" s="521" t="s">
        <v>250</v>
      </c>
      <c r="H257" s="521" t="s">
        <v>980</v>
      </c>
      <c r="I257" s="295" t="s">
        <v>103</v>
      </c>
      <c r="J257" s="295" t="s">
        <v>125</v>
      </c>
      <c r="K257" s="297">
        <v>7</v>
      </c>
      <c r="L257" s="297">
        <v>11</v>
      </c>
      <c r="M257" s="298">
        <v>0</v>
      </c>
      <c r="N257" s="297">
        <v>12</v>
      </c>
      <c r="O257" s="297">
        <v>9</v>
      </c>
      <c r="P257" s="297">
        <v>7</v>
      </c>
      <c r="Q257" s="297">
        <v>46</v>
      </c>
      <c r="R257" s="297">
        <v>6</v>
      </c>
      <c r="S257" s="297">
        <v>2</v>
      </c>
      <c r="T257" s="297">
        <v>0</v>
      </c>
      <c r="U257" s="297">
        <v>0</v>
      </c>
      <c r="V257" s="297">
        <v>0</v>
      </c>
      <c r="W257" s="297">
        <v>8</v>
      </c>
      <c r="X257" s="297">
        <v>54</v>
      </c>
      <c r="Y257" s="297">
        <v>54</v>
      </c>
      <c r="Z257" s="299">
        <v>0</v>
      </c>
      <c r="AA257" s="299">
        <v>0</v>
      </c>
      <c r="AB257" s="299">
        <v>0</v>
      </c>
      <c r="AC257" s="299">
        <v>0</v>
      </c>
      <c r="AD257" s="299">
        <v>0</v>
      </c>
      <c r="AE257" s="301">
        <v>0</v>
      </c>
      <c r="AF257" s="299">
        <v>2</v>
      </c>
      <c r="AG257" s="299">
        <v>0</v>
      </c>
      <c r="AH257" s="299">
        <v>0</v>
      </c>
      <c r="AI257" s="299">
        <v>0</v>
      </c>
      <c r="AJ257" s="299">
        <v>1</v>
      </c>
      <c r="AK257" s="299">
        <v>0</v>
      </c>
      <c r="AL257" s="299">
        <v>0</v>
      </c>
      <c r="AM257" s="299">
        <v>0</v>
      </c>
      <c r="AN257" s="299">
        <v>0</v>
      </c>
      <c r="AO257" s="299">
        <v>0</v>
      </c>
      <c r="AP257" s="299">
        <v>0</v>
      </c>
      <c r="AQ257" s="301">
        <v>0</v>
      </c>
      <c r="AR257" s="299">
        <v>1</v>
      </c>
      <c r="AS257" s="299">
        <v>0</v>
      </c>
      <c r="AT257" s="299">
        <v>0</v>
      </c>
      <c r="AU257" s="299">
        <v>0</v>
      </c>
      <c r="AV257" s="299">
        <v>1</v>
      </c>
      <c r="AW257" s="299">
        <v>0</v>
      </c>
      <c r="AX257" s="421">
        <v>1</v>
      </c>
      <c r="AY257" s="417">
        <v>0</v>
      </c>
      <c r="AZ257" s="417">
        <v>0</v>
      </c>
      <c r="BA257" s="417">
        <v>0</v>
      </c>
      <c r="BB257" s="417">
        <v>0</v>
      </c>
      <c r="BC257" s="421">
        <v>1</v>
      </c>
      <c r="BD257" s="421">
        <v>2</v>
      </c>
      <c r="BE257" s="417">
        <v>0</v>
      </c>
      <c r="BF257" s="417">
        <v>0</v>
      </c>
      <c r="BG257" s="417">
        <v>0</v>
      </c>
      <c r="BH257" s="417">
        <v>1</v>
      </c>
      <c r="BI257" s="417">
        <v>0</v>
      </c>
      <c r="BJ257" s="418">
        <v>4</v>
      </c>
      <c r="BK257" s="429"/>
      <c r="BL257" s="412"/>
    </row>
    <row r="258" spans="1:64" ht="18.75">
      <c r="A258" s="295">
        <v>11826</v>
      </c>
      <c r="B258" s="295" t="s">
        <v>98</v>
      </c>
      <c r="C258" s="295" t="s">
        <v>99</v>
      </c>
      <c r="D258" s="521" t="s">
        <v>191</v>
      </c>
      <c r="E258" s="522">
        <v>28170601002</v>
      </c>
      <c r="F258" s="521" t="s">
        <v>1230</v>
      </c>
      <c r="G258" s="521" t="s">
        <v>250</v>
      </c>
      <c r="H258" s="521" t="s">
        <v>980</v>
      </c>
      <c r="I258" s="295" t="s">
        <v>103</v>
      </c>
      <c r="J258" s="295" t="s">
        <v>105</v>
      </c>
      <c r="K258" s="297">
        <v>9</v>
      </c>
      <c r="L258" s="297">
        <v>13</v>
      </c>
      <c r="M258" s="298">
        <v>0</v>
      </c>
      <c r="N258" s="297">
        <v>9</v>
      </c>
      <c r="O258" s="297">
        <v>16</v>
      </c>
      <c r="P258" s="297">
        <v>20</v>
      </c>
      <c r="Q258" s="297">
        <v>67</v>
      </c>
      <c r="R258" s="297">
        <v>0</v>
      </c>
      <c r="S258" s="297">
        <v>0</v>
      </c>
      <c r="T258" s="297">
        <v>0</v>
      </c>
      <c r="U258" s="297">
        <v>0</v>
      </c>
      <c r="V258" s="297">
        <v>0</v>
      </c>
      <c r="W258" s="297">
        <v>0</v>
      </c>
      <c r="X258" s="297">
        <v>67</v>
      </c>
      <c r="Y258" s="297">
        <v>67</v>
      </c>
      <c r="Z258" s="299">
        <v>1</v>
      </c>
      <c r="AA258" s="299">
        <v>0</v>
      </c>
      <c r="AB258" s="299">
        <v>0</v>
      </c>
      <c r="AC258" s="299">
        <v>0</v>
      </c>
      <c r="AD258" s="299">
        <v>0</v>
      </c>
      <c r="AE258" s="301">
        <v>1</v>
      </c>
      <c r="AF258" s="299">
        <v>4</v>
      </c>
      <c r="AG258" s="299">
        <v>0</v>
      </c>
      <c r="AH258" s="299">
        <v>0</v>
      </c>
      <c r="AI258" s="299">
        <v>0</v>
      </c>
      <c r="AJ258" s="299">
        <v>0</v>
      </c>
      <c r="AK258" s="299">
        <v>0</v>
      </c>
      <c r="AL258" s="299">
        <v>1</v>
      </c>
      <c r="AM258" s="299">
        <v>0</v>
      </c>
      <c r="AN258" s="299">
        <v>0</v>
      </c>
      <c r="AO258" s="299">
        <v>0</v>
      </c>
      <c r="AP258" s="299">
        <v>0</v>
      </c>
      <c r="AQ258" s="301">
        <v>1</v>
      </c>
      <c r="AR258" s="299">
        <v>4</v>
      </c>
      <c r="AS258" s="299">
        <v>0</v>
      </c>
      <c r="AT258" s="299">
        <v>0</v>
      </c>
      <c r="AU258" s="299">
        <v>0</v>
      </c>
      <c r="AV258" s="299">
        <v>0</v>
      </c>
      <c r="AW258" s="299">
        <v>0</v>
      </c>
      <c r="AX258" s="417">
        <v>1</v>
      </c>
      <c r="AY258" s="417">
        <v>0</v>
      </c>
      <c r="AZ258" s="417">
        <v>0</v>
      </c>
      <c r="BA258" s="417">
        <v>0</v>
      </c>
      <c r="BB258" s="417">
        <v>0</v>
      </c>
      <c r="BC258" s="421">
        <v>1</v>
      </c>
      <c r="BD258" s="417">
        <v>4</v>
      </c>
      <c r="BE258" s="417">
        <v>0</v>
      </c>
      <c r="BF258" s="417">
        <v>0</v>
      </c>
      <c r="BG258" s="417">
        <v>0</v>
      </c>
      <c r="BH258" s="417">
        <v>0</v>
      </c>
      <c r="BI258" s="417">
        <v>0</v>
      </c>
      <c r="BJ258" s="418">
        <v>5</v>
      </c>
      <c r="BK258" s="429"/>
      <c r="BL258" s="412"/>
    </row>
    <row r="259" spans="1:64" ht="18.75">
      <c r="A259" s="295">
        <v>11728</v>
      </c>
      <c r="B259" s="295" t="s">
        <v>98</v>
      </c>
      <c r="C259" s="295" t="s">
        <v>99</v>
      </c>
      <c r="D259" s="521" t="s">
        <v>191</v>
      </c>
      <c r="E259" s="522">
        <v>28170600801</v>
      </c>
      <c r="F259" s="521" t="s">
        <v>1231</v>
      </c>
      <c r="G259" s="521" t="s">
        <v>250</v>
      </c>
      <c r="H259" s="521" t="s">
        <v>980</v>
      </c>
      <c r="I259" s="295" t="s">
        <v>103</v>
      </c>
      <c r="J259" s="295" t="s">
        <v>105</v>
      </c>
      <c r="K259" s="297">
        <v>16</v>
      </c>
      <c r="L259" s="297">
        <v>14</v>
      </c>
      <c r="M259" s="298">
        <v>0</v>
      </c>
      <c r="N259" s="297">
        <v>28</v>
      </c>
      <c r="O259" s="297">
        <v>14</v>
      </c>
      <c r="P259" s="297">
        <v>17</v>
      </c>
      <c r="Q259" s="297">
        <v>89</v>
      </c>
      <c r="R259" s="297">
        <v>0</v>
      </c>
      <c r="S259" s="297">
        <v>0</v>
      </c>
      <c r="T259" s="297">
        <v>0</v>
      </c>
      <c r="U259" s="297">
        <v>0</v>
      </c>
      <c r="V259" s="297">
        <v>0</v>
      </c>
      <c r="W259" s="297">
        <v>0</v>
      </c>
      <c r="X259" s="297">
        <v>89</v>
      </c>
      <c r="Y259" s="297">
        <v>89</v>
      </c>
      <c r="Z259" s="299">
        <v>1</v>
      </c>
      <c r="AA259" s="299">
        <v>0</v>
      </c>
      <c r="AB259" s="299">
        <v>0</v>
      </c>
      <c r="AC259" s="299">
        <v>0</v>
      </c>
      <c r="AD259" s="299">
        <v>0</v>
      </c>
      <c r="AE259" s="301">
        <v>1</v>
      </c>
      <c r="AF259" s="299">
        <v>5</v>
      </c>
      <c r="AG259" s="299">
        <v>0</v>
      </c>
      <c r="AH259" s="299">
        <v>0</v>
      </c>
      <c r="AI259" s="299">
        <v>0</v>
      </c>
      <c r="AJ259" s="299">
        <v>0</v>
      </c>
      <c r="AK259" s="299">
        <v>0</v>
      </c>
      <c r="AL259" s="299">
        <v>0</v>
      </c>
      <c r="AM259" s="299">
        <v>0</v>
      </c>
      <c r="AN259" s="299">
        <v>0</v>
      </c>
      <c r="AO259" s="299">
        <v>0</v>
      </c>
      <c r="AP259" s="299">
        <v>0</v>
      </c>
      <c r="AQ259" s="301">
        <v>0</v>
      </c>
      <c r="AR259" s="299">
        <v>4</v>
      </c>
      <c r="AS259" s="299">
        <v>0</v>
      </c>
      <c r="AT259" s="299">
        <v>0</v>
      </c>
      <c r="AU259" s="299">
        <v>0</v>
      </c>
      <c r="AV259" s="299">
        <v>0</v>
      </c>
      <c r="AW259" s="299">
        <v>0</v>
      </c>
      <c r="AX259" s="417">
        <v>1</v>
      </c>
      <c r="AY259" s="417">
        <v>0</v>
      </c>
      <c r="AZ259" s="417">
        <v>0</v>
      </c>
      <c r="BA259" s="417">
        <v>0</v>
      </c>
      <c r="BB259" s="417">
        <v>0</v>
      </c>
      <c r="BC259" s="421">
        <v>1</v>
      </c>
      <c r="BD259" s="417">
        <v>4</v>
      </c>
      <c r="BE259" s="417">
        <v>0</v>
      </c>
      <c r="BF259" s="417">
        <v>0</v>
      </c>
      <c r="BG259" s="417">
        <v>0</v>
      </c>
      <c r="BH259" s="417">
        <v>0</v>
      </c>
      <c r="BI259" s="417">
        <v>0</v>
      </c>
      <c r="BJ259" s="418">
        <v>5</v>
      </c>
      <c r="BK259" s="429"/>
      <c r="BL259" s="412"/>
    </row>
    <row r="260" spans="1:64" ht="18.75">
      <c r="A260" s="295">
        <v>11711</v>
      </c>
      <c r="B260" s="295" t="s">
        <v>98</v>
      </c>
      <c r="C260" s="295" t="s">
        <v>99</v>
      </c>
      <c r="D260" s="521" t="s">
        <v>191</v>
      </c>
      <c r="E260" s="522">
        <v>28170601302</v>
      </c>
      <c r="F260" s="521" t="s">
        <v>1232</v>
      </c>
      <c r="G260" s="521" t="s">
        <v>250</v>
      </c>
      <c r="H260" s="521" t="s">
        <v>980</v>
      </c>
      <c r="I260" s="295" t="s">
        <v>103</v>
      </c>
      <c r="J260" s="295" t="s">
        <v>105</v>
      </c>
      <c r="K260" s="297">
        <v>16</v>
      </c>
      <c r="L260" s="297">
        <v>16</v>
      </c>
      <c r="M260" s="298">
        <v>0</v>
      </c>
      <c r="N260" s="297">
        <v>14</v>
      </c>
      <c r="O260" s="297">
        <v>15</v>
      </c>
      <c r="P260" s="297">
        <v>32</v>
      </c>
      <c r="Q260" s="297">
        <v>93</v>
      </c>
      <c r="R260" s="297">
        <v>0</v>
      </c>
      <c r="S260" s="297">
        <v>0</v>
      </c>
      <c r="T260" s="297">
        <v>0</v>
      </c>
      <c r="U260" s="297">
        <v>0</v>
      </c>
      <c r="V260" s="297">
        <v>0</v>
      </c>
      <c r="W260" s="297">
        <v>0</v>
      </c>
      <c r="X260" s="297">
        <v>32</v>
      </c>
      <c r="Y260" s="297">
        <v>93</v>
      </c>
      <c r="Z260" s="299">
        <v>0</v>
      </c>
      <c r="AA260" s="299">
        <v>0</v>
      </c>
      <c r="AB260" s="299">
        <v>0</v>
      </c>
      <c r="AC260" s="299">
        <v>0</v>
      </c>
      <c r="AD260" s="299">
        <v>0</v>
      </c>
      <c r="AE260" s="301">
        <v>0</v>
      </c>
      <c r="AF260" s="299">
        <v>2</v>
      </c>
      <c r="AG260" s="299">
        <v>0</v>
      </c>
      <c r="AH260" s="299">
        <v>0</v>
      </c>
      <c r="AI260" s="299">
        <v>0</v>
      </c>
      <c r="AJ260" s="299">
        <v>0</v>
      </c>
      <c r="AK260" s="299">
        <v>0</v>
      </c>
      <c r="AL260" s="299">
        <v>0</v>
      </c>
      <c r="AM260" s="299">
        <v>0</v>
      </c>
      <c r="AN260" s="299">
        <v>0</v>
      </c>
      <c r="AO260" s="299">
        <v>0</v>
      </c>
      <c r="AP260" s="299">
        <v>0</v>
      </c>
      <c r="AQ260" s="301">
        <v>0</v>
      </c>
      <c r="AR260" s="299">
        <v>1</v>
      </c>
      <c r="AS260" s="299">
        <v>0</v>
      </c>
      <c r="AT260" s="299">
        <v>0</v>
      </c>
      <c r="AU260" s="299">
        <v>0</v>
      </c>
      <c r="AV260" s="299">
        <v>0</v>
      </c>
      <c r="AW260" s="299">
        <v>0</v>
      </c>
      <c r="AX260" s="417">
        <v>1</v>
      </c>
      <c r="AY260" s="417">
        <v>0</v>
      </c>
      <c r="AZ260" s="417">
        <v>0</v>
      </c>
      <c r="BA260" s="417">
        <v>0</v>
      </c>
      <c r="BB260" s="417">
        <v>0</v>
      </c>
      <c r="BC260" s="421">
        <v>1</v>
      </c>
      <c r="BD260" s="417">
        <v>4</v>
      </c>
      <c r="BE260" s="417">
        <v>0</v>
      </c>
      <c r="BF260" s="417">
        <v>0</v>
      </c>
      <c r="BG260" s="417">
        <v>0</v>
      </c>
      <c r="BH260" s="417">
        <v>0</v>
      </c>
      <c r="BI260" s="417">
        <v>0</v>
      </c>
      <c r="BJ260" s="418">
        <v>5</v>
      </c>
      <c r="BK260" s="429"/>
      <c r="BL260" s="412"/>
    </row>
    <row r="261" spans="1:64" ht="18.75">
      <c r="A261" s="295">
        <v>11672</v>
      </c>
      <c r="B261" s="295" t="s">
        <v>98</v>
      </c>
      <c r="C261" s="295" t="s">
        <v>99</v>
      </c>
      <c r="D261" s="521" t="s">
        <v>191</v>
      </c>
      <c r="E261" s="522">
        <v>28170601003</v>
      </c>
      <c r="F261" s="521" t="s">
        <v>1233</v>
      </c>
      <c r="G261" s="521" t="s">
        <v>250</v>
      </c>
      <c r="H261" s="521" t="s">
        <v>980</v>
      </c>
      <c r="I261" s="295" t="s">
        <v>103</v>
      </c>
      <c r="J261" s="295" t="s">
        <v>105</v>
      </c>
      <c r="K261" s="297">
        <v>13</v>
      </c>
      <c r="L261" s="297">
        <v>21</v>
      </c>
      <c r="M261" s="298">
        <v>0</v>
      </c>
      <c r="N261" s="297">
        <v>0</v>
      </c>
      <c r="O261" s="297">
        <v>0</v>
      </c>
      <c r="P261" s="297">
        <v>0</v>
      </c>
      <c r="Q261" s="297">
        <v>34</v>
      </c>
      <c r="R261" s="297">
        <v>0</v>
      </c>
      <c r="S261" s="297">
        <v>0</v>
      </c>
      <c r="T261" s="297">
        <v>0</v>
      </c>
      <c r="U261" s="297">
        <v>0</v>
      </c>
      <c r="V261" s="297">
        <v>0</v>
      </c>
      <c r="W261" s="297">
        <v>0</v>
      </c>
      <c r="X261" s="297">
        <v>34</v>
      </c>
      <c r="Y261" s="297">
        <v>109</v>
      </c>
      <c r="Z261" s="299">
        <v>0</v>
      </c>
      <c r="AA261" s="299">
        <v>0</v>
      </c>
      <c r="AB261" s="299">
        <v>0</v>
      </c>
      <c r="AC261" s="299">
        <v>0</v>
      </c>
      <c r="AD261" s="299">
        <v>0</v>
      </c>
      <c r="AE261" s="301">
        <v>0</v>
      </c>
      <c r="AF261" s="299">
        <v>2</v>
      </c>
      <c r="AG261" s="299">
        <v>0</v>
      </c>
      <c r="AH261" s="299">
        <v>0</v>
      </c>
      <c r="AI261" s="299">
        <v>0</v>
      </c>
      <c r="AJ261" s="299">
        <v>0</v>
      </c>
      <c r="AK261" s="299">
        <v>0</v>
      </c>
      <c r="AL261" s="299">
        <v>0</v>
      </c>
      <c r="AM261" s="299">
        <v>0</v>
      </c>
      <c r="AN261" s="299">
        <v>0</v>
      </c>
      <c r="AO261" s="299">
        <v>0</v>
      </c>
      <c r="AP261" s="299">
        <v>0</v>
      </c>
      <c r="AQ261" s="301">
        <v>0</v>
      </c>
      <c r="AR261" s="299">
        <v>2</v>
      </c>
      <c r="AS261" s="299">
        <v>0</v>
      </c>
      <c r="AT261" s="299">
        <v>0</v>
      </c>
      <c r="AU261" s="299">
        <v>0</v>
      </c>
      <c r="AV261" s="299">
        <v>0</v>
      </c>
      <c r="AW261" s="299">
        <v>0</v>
      </c>
      <c r="AX261" s="417">
        <v>1</v>
      </c>
      <c r="AY261" s="417">
        <v>0</v>
      </c>
      <c r="AZ261" s="417">
        <v>0</v>
      </c>
      <c r="BA261" s="417">
        <v>0</v>
      </c>
      <c r="BB261" s="417">
        <v>0</v>
      </c>
      <c r="BC261" s="421">
        <v>1</v>
      </c>
      <c r="BD261" s="417">
        <v>4</v>
      </c>
      <c r="BE261" s="417">
        <v>0</v>
      </c>
      <c r="BF261" s="417">
        <v>0</v>
      </c>
      <c r="BG261" s="417">
        <v>0</v>
      </c>
      <c r="BH261" s="417">
        <v>0</v>
      </c>
      <c r="BI261" s="417">
        <v>0</v>
      </c>
      <c r="BJ261" s="418">
        <v>5</v>
      </c>
      <c r="BK261" s="429"/>
      <c r="BL261" s="412"/>
    </row>
    <row r="262" spans="1:64" ht="18.75">
      <c r="A262" s="295">
        <v>11623</v>
      </c>
      <c r="B262" s="295" t="s">
        <v>98</v>
      </c>
      <c r="C262" s="295" t="s">
        <v>99</v>
      </c>
      <c r="D262" s="521" t="s">
        <v>191</v>
      </c>
      <c r="E262" s="522">
        <v>28170600901</v>
      </c>
      <c r="F262" s="521" t="s">
        <v>1234</v>
      </c>
      <c r="G262" s="521" t="s">
        <v>250</v>
      </c>
      <c r="H262" s="521" t="s">
        <v>980</v>
      </c>
      <c r="I262" s="295" t="s">
        <v>103</v>
      </c>
      <c r="J262" s="295" t="s">
        <v>105</v>
      </c>
      <c r="K262" s="297">
        <v>25</v>
      </c>
      <c r="L262" s="297">
        <v>30</v>
      </c>
      <c r="M262" s="298">
        <v>0</v>
      </c>
      <c r="N262" s="297">
        <v>0</v>
      </c>
      <c r="O262" s="297">
        <v>0</v>
      </c>
      <c r="P262" s="297">
        <v>0</v>
      </c>
      <c r="Q262" s="297">
        <v>55</v>
      </c>
      <c r="R262" s="297">
        <v>0</v>
      </c>
      <c r="S262" s="297">
        <v>0</v>
      </c>
      <c r="T262" s="297">
        <v>0</v>
      </c>
      <c r="U262" s="297">
        <v>0</v>
      </c>
      <c r="V262" s="297">
        <v>0</v>
      </c>
      <c r="W262" s="297">
        <v>0</v>
      </c>
      <c r="X262" s="297">
        <v>55</v>
      </c>
      <c r="Y262" s="297">
        <v>147</v>
      </c>
      <c r="Z262" s="299">
        <v>0</v>
      </c>
      <c r="AA262" s="299">
        <v>0</v>
      </c>
      <c r="AB262" s="299">
        <v>0</v>
      </c>
      <c r="AC262" s="299">
        <v>0</v>
      </c>
      <c r="AD262" s="299">
        <v>0</v>
      </c>
      <c r="AE262" s="301">
        <v>0</v>
      </c>
      <c r="AF262" s="299">
        <v>4</v>
      </c>
      <c r="AG262" s="299">
        <v>0</v>
      </c>
      <c r="AH262" s="299">
        <v>0</v>
      </c>
      <c r="AI262" s="299">
        <v>0</v>
      </c>
      <c r="AJ262" s="299">
        <v>0</v>
      </c>
      <c r="AK262" s="299">
        <v>0</v>
      </c>
      <c r="AL262" s="299">
        <v>0</v>
      </c>
      <c r="AM262" s="299">
        <v>0</v>
      </c>
      <c r="AN262" s="299">
        <v>0</v>
      </c>
      <c r="AO262" s="299">
        <v>0</v>
      </c>
      <c r="AP262" s="299">
        <v>0</v>
      </c>
      <c r="AQ262" s="301">
        <v>0</v>
      </c>
      <c r="AR262" s="299">
        <v>4</v>
      </c>
      <c r="AS262" s="299">
        <v>0</v>
      </c>
      <c r="AT262" s="299">
        <v>0</v>
      </c>
      <c r="AU262" s="299">
        <v>0</v>
      </c>
      <c r="AV262" s="299">
        <v>0</v>
      </c>
      <c r="AW262" s="299">
        <v>0</v>
      </c>
      <c r="AX262" s="417">
        <v>1</v>
      </c>
      <c r="AY262" s="417">
        <v>0</v>
      </c>
      <c r="AZ262" s="417">
        <v>0</v>
      </c>
      <c r="BA262" s="417">
        <v>0</v>
      </c>
      <c r="BB262" s="417">
        <v>0</v>
      </c>
      <c r="BC262" s="421">
        <v>1</v>
      </c>
      <c r="BD262" s="417">
        <v>5</v>
      </c>
      <c r="BE262" s="417">
        <v>0</v>
      </c>
      <c r="BF262" s="417">
        <v>0</v>
      </c>
      <c r="BG262" s="417">
        <v>0</v>
      </c>
      <c r="BH262" s="417">
        <v>0</v>
      </c>
      <c r="BI262" s="417">
        <v>0</v>
      </c>
      <c r="BJ262" s="418">
        <v>6</v>
      </c>
      <c r="BK262" s="429"/>
      <c r="BL262" s="412"/>
    </row>
    <row r="263" spans="1:64" ht="18.75">
      <c r="A263" s="295">
        <v>10912</v>
      </c>
      <c r="B263" s="295" t="s">
        <v>98</v>
      </c>
      <c r="C263" s="295" t="s">
        <v>99</v>
      </c>
      <c r="D263" s="521" t="s">
        <v>201</v>
      </c>
      <c r="E263" s="522">
        <v>28172100101</v>
      </c>
      <c r="F263" s="521" t="s">
        <v>1235</v>
      </c>
      <c r="G263" s="521" t="s">
        <v>250</v>
      </c>
      <c r="H263" s="521" t="s">
        <v>945</v>
      </c>
      <c r="I263" s="295" t="s">
        <v>103</v>
      </c>
      <c r="J263" s="295" t="s">
        <v>105</v>
      </c>
      <c r="K263" s="297">
        <v>12</v>
      </c>
      <c r="L263" s="297">
        <v>7</v>
      </c>
      <c r="M263" s="298">
        <v>0</v>
      </c>
      <c r="N263" s="297">
        <v>10</v>
      </c>
      <c r="O263" s="297">
        <v>12</v>
      </c>
      <c r="P263" s="297">
        <v>1</v>
      </c>
      <c r="Q263" s="297">
        <v>42</v>
      </c>
      <c r="R263" s="297">
        <v>0</v>
      </c>
      <c r="S263" s="297">
        <v>0</v>
      </c>
      <c r="T263" s="297">
        <v>0</v>
      </c>
      <c r="U263" s="297">
        <v>0</v>
      </c>
      <c r="V263" s="297">
        <v>0</v>
      </c>
      <c r="W263" s="297">
        <v>0</v>
      </c>
      <c r="X263" s="297">
        <v>42</v>
      </c>
      <c r="Y263" s="297" t="e">
        <v>#N/A</v>
      </c>
      <c r="Z263" s="299">
        <v>0</v>
      </c>
      <c r="AA263" s="299">
        <v>0</v>
      </c>
      <c r="AB263" s="299">
        <v>0</v>
      </c>
      <c r="AC263" s="299">
        <v>0</v>
      </c>
      <c r="AD263" s="299">
        <v>0</v>
      </c>
      <c r="AE263" s="301">
        <v>0</v>
      </c>
      <c r="AF263" s="299">
        <v>2</v>
      </c>
      <c r="AG263" s="299">
        <v>0</v>
      </c>
      <c r="AH263" s="299">
        <v>0</v>
      </c>
      <c r="AI263" s="299">
        <v>0</v>
      </c>
      <c r="AJ263" s="299">
        <v>0</v>
      </c>
      <c r="AK263" s="299">
        <v>0</v>
      </c>
      <c r="AL263" s="299">
        <v>0</v>
      </c>
      <c r="AM263" s="299">
        <v>0</v>
      </c>
      <c r="AN263" s="299">
        <v>0</v>
      </c>
      <c r="AO263" s="299">
        <v>0</v>
      </c>
      <c r="AP263" s="299">
        <v>0</v>
      </c>
      <c r="AQ263" s="301">
        <v>0</v>
      </c>
      <c r="AR263" s="299">
        <v>2</v>
      </c>
      <c r="AS263" s="299">
        <v>0</v>
      </c>
      <c r="AT263" s="299">
        <v>0</v>
      </c>
      <c r="AU263" s="299">
        <v>0</v>
      </c>
      <c r="AV263" s="299">
        <v>0</v>
      </c>
      <c r="AW263" s="299">
        <v>0</v>
      </c>
      <c r="AX263" s="417">
        <v>0</v>
      </c>
      <c r="AY263" s="417">
        <v>0</v>
      </c>
      <c r="AZ263" s="417">
        <v>0</v>
      </c>
      <c r="BA263" s="417">
        <v>0</v>
      </c>
      <c r="BB263" s="417">
        <v>0</v>
      </c>
      <c r="BC263" s="417">
        <v>0</v>
      </c>
      <c r="BD263" s="417">
        <v>2</v>
      </c>
      <c r="BE263" s="417">
        <v>0</v>
      </c>
      <c r="BF263" s="417">
        <v>0</v>
      </c>
      <c r="BG263" s="417">
        <v>0</v>
      </c>
      <c r="BH263" s="417">
        <v>0</v>
      </c>
      <c r="BI263" s="417">
        <v>0</v>
      </c>
      <c r="BJ263" s="418">
        <v>2</v>
      </c>
      <c r="BK263" s="429"/>
      <c r="BL263" s="412"/>
    </row>
    <row r="264" spans="1:64" ht="18.75">
      <c r="A264" s="295">
        <v>10931</v>
      </c>
      <c r="B264" s="295" t="s">
        <v>98</v>
      </c>
      <c r="C264" s="295" t="s">
        <v>99</v>
      </c>
      <c r="D264" s="521" t="s">
        <v>201</v>
      </c>
      <c r="E264" s="522">
        <v>28172100102</v>
      </c>
      <c r="F264" s="521" t="s">
        <v>1234</v>
      </c>
      <c r="G264" s="521" t="s">
        <v>250</v>
      </c>
      <c r="H264" s="521" t="s">
        <v>945</v>
      </c>
      <c r="I264" s="295" t="s">
        <v>103</v>
      </c>
      <c r="J264" s="295" t="s">
        <v>105</v>
      </c>
      <c r="K264" s="297">
        <v>1</v>
      </c>
      <c r="L264" s="297">
        <v>4</v>
      </c>
      <c r="M264" s="298">
        <v>0</v>
      </c>
      <c r="N264" s="297">
        <v>2</v>
      </c>
      <c r="O264" s="297">
        <v>5</v>
      </c>
      <c r="P264" s="297">
        <v>10</v>
      </c>
      <c r="Q264" s="297">
        <v>22</v>
      </c>
      <c r="R264" s="297">
        <v>0</v>
      </c>
      <c r="S264" s="297">
        <v>0</v>
      </c>
      <c r="T264" s="297">
        <v>0</v>
      </c>
      <c r="U264" s="297">
        <v>0</v>
      </c>
      <c r="V264" s="297">
        <v>0</v>
      </c>
      <c r="W264" s="297">
        <v>0</v>
      </c>
      <c r="X264" s="297">
        <v>22</v>
      </c>
      <c r="Y264" s="297" t="e">
        <v>#N/A</v>
      </c>
      <c r="Z264" s="299">
        <v>0</v>
      </c>
      <c r="AA264" s="299">
        <v>0</v>
      </c>
      <c r="AB264" s="299">
        <v>0</v>
      </c>
      <c r="AC264" s="299">
        <v>0</v>
      </c>
      <c r="AD264" s="299">
        <v>0</v>
      </c>
      <c r="AE264" s="301">
        <v>0</v>
      </c>
      <c r="AF264" s="299">
        <v>2</v>
      </c>
      <c r="AG264" s="299">
        <v>0</v>
      </c>
      <c r="AH264" s="299">
        <v>0</v>
      </c>
      <c r="AI264" s="299">
        <v>0</v>
      </c>
      <c r="AJ264" s="299">
        <v>0</v>
      </c>
      <c r="AK264" s="299">
        <v>0</v>
      </c>
      <c r="AL264" s="299">
        <v>0</v>
      </c>
      <c r="AM264" s="299">
        <v>0</v>
      </c>
      <c r="AN264" s="299">
        <v>0</v>
      </c>
      <c r="AO264" s="299">
        <v>0</v>
      </c>
      <c r="AP264" s="299">
        <v>0</v>
      </c>
      <c r="AQ264" s="301">
        <v>0</v>
      </c>
      <c r="AR264" s="299">
        <v>1</v>
      </c>
      <c r="AS264" s="299">
        <v>0</v>
      </c>
      <c r="AT264" s="299">
        <v>0</v>
      </c>
      <c r="AU264" s="299">
        <v>0</v>
      </c>
      <c r="AV264" s="299">
        <v>0</v>
      </c>
      <c r="AW264" s="299">
        <v>0</v>
      </c>
      <c r="AX264" s="417">
        <v>0</v>
      </c>
      <c r="AY264" s="417">
        <v>0</v>
      </c>
      <c r="AZ264" s="417">
        <v>0</v>
      </c>
      <c r="BA264" s="417">
        <v>0</v>
      </c>
      <c r="BB264" s="417">
        <v>0</v>
      </c>
      <c r="BC264" s="417">
        <v>0</v>
      </c>
      <c r="BD264" s="417">
        <v>2</v>
      </c>
      <c r="BE264" s="417">
        <v>0</v>
      </c>
      <c r="BF264" s="417">
        <v>0</v>
      </c>
      <c r="BG264" s="417">
        <v>0</v>
      </c>
      <c r="BH264" s="417">
        <v>0</v>
      </c>
      <c r="BI264" s="417">
        <v>0</v>
      </c>
      <c r="BJ264" s="418">
        <v>2</v>
      </c>
      <c r="BK264" s="429"/>
      <c r="BL264" s="412"/>
    </row>
    <row r="265" spans="1:64" ht="18.75">
      <c r="A265" s="295">
        <v>10934</v>
      </c>
      <c r="B265" s="295" t="s">
        <v>98</v>
      </c>
      <c r="C265" s="295" t="s">
        <v>99</v>
      </c>
      <c r="D265" s="521" t="s">
        <v>201</v>
      </c>
      <c r="E265" s="522">
        <v>28172100103</v>
      </c>
      <c r="F265" s="521" t="s">
        <v>1236</v>
      </c>
      <c r="G265" s="521" t="s">
        <v>250</v>
      </c>
      <c r="H265" s="521" t="s">
        <v>945</v>
      </c>
      <c r="I265" s="295" t="s">
        <v>103</v>
      </c>
      <c r="J265" s="295" t="s">
        <v>105</v>
      </c>
      <c r="K265" s="297">
        <v>6</v>
      </c>
      <c r="L265" s="297">
        <v>6</v>
      </c>
      <c r="M265" s="298">
        <v>0</v>
      </c>
      <c r="N265" s="297">
        <v>2</v>
      </c>
      <c r="O265" s="297">
        <v>5</v>
      </c>
      <c r="P265" s="297">
        <v>2</v>
      </c>
      <c r="Q265" s="297">
        <v>21</v>
      </c>
      <c r="R265" s="297">
        <v>0</v>
      </c>
      <c r="S265" s="297">
        <v>0</v>
      </c>
      <c r="T265" s="297">
        <v>0</v>
      </c>
      <c r="U265" s="297">
        <v>0</v>
      </c>
      <c r="V265" s="297">
        <v>0</v>
      </c>
      <c r="W265" s="297">
        <v>0</v>
      </c>
      <c r="X265" s="297">
        <v>21</v>
      </c>
      <c r="Y265" s="297" t="e">
        <v>#N/A</v>
      </c>
      <c r="Z265" s="299">
        <v>0</v>
      </c>
      <c r="AA265" s="299">
        <v>0</v>
      </c>
      <c r="AB265" s="299">
        <v>0</v>
      </c>
      <c r="AC265" s="299">
        <v>0</v>
      </c>
      <c r="AD265" s="299">
        <v>0</v>
      </c>
      <c r="AE265" s="301">
        <v>0</v>
      </c>
      <c r="AF265" s="299">
        <v>2</v>
      </c>
      <c r="AG265" s="299">
        <v>0</v>
      </c>
      <c r="AH265" s="299">
        <v>0</v>
      </c>
      <c r="AI265" s="299">
        <v>0</v>
      </c>
      <c r="AJ265" s="299">
        <v>0</v>
      </c>
      <c r="AK265" s="299">
        <v>0</v>
      </c>
      <c r="AL265" s="299">
        <v>0</v>
      </c>
      <c r="AM265" s="299">
        <v>0</v>
      </c>
      <c r="AN265" s="299">
        <v>0</v>
      </c>
      <c r="AO265" s="299">
        <v>0</v>
      </c>
      <c r="AP265" s="299">
        <v>0</v>
      </c>
      <c r="AQ265" s="301">
        <v>0</v>
      </c>
      <c r="AR265" s="299">
        <v>2</v>
      </c>
      <c r="AS265" s="299">
        <v>0</v>
      </c>
      <c r="AT265" s="299">
        <v>0</v>
      </c>
      <c r="AU265" s="299">
        <v>0</v>
      </c>
      <c r="AV265" s="299">
        <v>0</v>
      </c>
      <c r="AW265" s="299">
        <v>0</v>
      </c>
      <c r="AX265" s="417">
        <v>0</v>
      </c>
      <c r="AY265" s="417">
        <v>0</v>
      </c>
      <c r="AZ265" s="417">
        <v>0</v>
      </c>
      <c r="BA265" s="417">
        <v>0</v>
      </c>
      <c r="BB265" s="417">
        <v>0</v>
      </c>
      <c r="BC265" s="417">
        <v>0</v>
      </c>
      <c r="BD265" s="417">
        <v>2</v>
      </c>
      <c r="BE265" s="417">
        <v>0</v>
      </c>
      <c r="BF265" s="417">
        <v>0</v>
      </c>
      <c r="BG265" s="417">
        <v>0</v>
      </c>
      <c r="BH265" s="417">
        <v>0</v>
      </c>
      <c r="BI265" s="417">
        <v>0</v>
      </c>
      <c r="BJ265" s="418">
        <v>2</v>
      </c>
      <c r="BK265" s="429"/>
      <c r="BL265" s="412"/>
    </row>
    <row r="266" spans="1:64" ht="18.75">
      <c r="A266" s="295">
        <v>10948</v>
      </c>
      <c r="B266" s="295" t="s">
        <v>98</v>
      </c>
      <c r="C266" s="295" t="s">
        <v>99</v>
      </c>
      <c r="D266" s="521" t="s">
        <v>201</v>
      </c>
      <c r="E266" s="522">
        <v>28172100104</v>
      </c>
      <c r="F266" s="521" t="s">
        <v>1237</v>
      </c>
      <c r="G266" s="521" t="s">
        <v>250</v>
      </c>
      <c r="H266" s="521" t="s">
        <v>945</v>
      </c>
      <c r="I266" s="295" t="s">
        <v>103</v>
      </c>
      <c r="J266" s="295" t="s">
        <v>105</v>
      </c>
      <c r="K266" s="297">
        <v>0</v>
      </c>
      <c r="L266" s="297">
        <v>2</v>
      </c>
      <c r="M266" s="298">
        <v>0</v>
      </c>
      <c r="N266" s="297">
        <v>1</v>
      </c>
      <c r="O266" s="297">
        <v>5</v>
      </c>
      <c r="P266" s="297">
        <v>0</v>
      </c>
      <c r="Q266" s="297">
        <v>8</v>
      </c>
      <c r="R266" s="297">
        <v>0</v>
      </c>
      <c r="S266" s="297">
        <v>0</v>
      </c>
      <c r="T266" s="297">
        <v>0</v>
      </c>
      <c r="U266" s="297">
        <v>0</v>
      </c>
      <c r="V266" s="297">
        <v>0</v>
      </c>
      <c r="W266" s="297">
        <v>0</v>
      </c>
      <c r="X266" s="297">
        <v>8</v>
      </c>
      <c r="Y266" s="297" t="e">
        <v>#N/A</v>
      </c>
      <c r="Z266" s="299">
        <v>0</v>
      </c>
      <c r="AA266" s="299">
        <v>0</v>
      </c>
      <c r="AB266" s="299">
        <v>0</v>
      </c>
      <c r="AC266" s="299">
        <v>0</v>
      </c>
      <c r="AD266" s="299">
        <v>0</v>
      </c>
      <c r="AE266" s="301">
        <v>0</v>
      </c>
      <c r="AF266" s="299">
        <v>1</v>
      </c>
      <c r="AG266" s="299">
        <v>0</v>
      </c>
      <c r="AH266" s="299">
        <v>0</v>
      </c>
      <c r="AI266" s="299">
        <v>0</v>
      </c>
      <c r="AJ266" s="299">
        <v>0</v>
      </c>
      <c r="AK266" s="299">
        <v>0</v>
      </c>
      <c r="AL266" s="299">
        <v>0</v>
      </c>
      <c r="AM266" s="299">
        <v>0</v>
      </c>
      <c r="AN266" s="299">
        <v>0</v>
      </c>
      <c r="AO266" s="299">
        <v>0</v>
      </c>
      <c r="AP266" s="299">
        <v>0</v>
      </c>
      <c r="AQ266" s="301">
        <v>0</v>
      </c>
      <c r="AR266" s="299">
        <v>1</v>
      </c>
      <c r="AS266" s="299">
        <v>0</v>
      </c>
      <c r="AT266" s="299">
        <v>0</v>
      </c>
      <c r="AU266" s="299">
        <v>0</v>
      </c>
      <c r="AV266" s="299">
        <v>0</v>
      </c>
      <c r="AW266" s="299">
        <v>0</v>
      </c>
      <c r="AX266" s="417">
        <v>0</v>
      </c>
      <c r="AY266" s="417">
        <v>0</v>
      </c>
      <c r="AZ266" s="417">
        <v>0</v>
      </c>
      <c r="BA266" s="417">
        <v>0</v>
      </c>
      <c r="BB266" s="417">
        <v>0</v>
      </c>
      <c r="BC266" s="417">
        <v>0</v>
      </c>
      <c r="BD266" s="417">
        <v>1</v>
      </c>
      <c r="BE266" s="417">
        <v>0</v>
      </c>
      <c r="BF266" s="417">
        <v>0</v>
      </c>
      <c r="BG266" s="417">
        <v>0</v>
      </c>
      <c r="BH266" s="417">
        <v>0</v>
      </c>
      <c r="BI266" s="417">
        <v>0</v>
      </c>
      <c r="BJ266" s="418">
        <v>1</v>
      </c>
      <c r="BK266" s="429"/>
      <c r="BL266" s="412"/>
    </row>
    <row r="267" spans="1:64" ht="18.75">
      <c r="A267" s="295">
        <v>10930</v>
      </c>
      <c r="B267" s="295" t="s">
        <v>98</v>
      </c>
      <c r="C267" s="295" t="s">
        <v>99</v>
      </c>
      <c r="D267" s="521" t="s">
        <v>201</v>
      </c>
      <c r="E267" s="522">
        <v>28172100202</v>
      </c>
      <c r="F267" s="521" t="s">
        <v>1238</v>
      </c>
      <c r="G267" s="521" t="s">
        <v>250</v>
      </c>
      <c r="H267" s="521" t="s">
        <v>945</v>
      </c>
      <c r="I267" s="295" t="s">
        <v>103</v>
      </c>
      <c r="J267" s="295" t="s">
        <v>105</v>
      </c>
      <c r="K267" s="297">
        <v>3</v>
      </c>
      <c r="L267" s="297">
        <v>3</v>
      </c>
      <c r="M267" s="298">
        <v>0</v>
      </c>
      <c r="N267" s="297">
        <v>9</v>
      </c>
      <c r="O267" s="297">
        <v>2</v>
      </c>
      <c r="P267" s="297">
        <v>6</v>
      </c>
      <c r="Q267" s="297">
        <v>23</v>
      </c>
      <c r="R267" s="297">
        <v>0</v>
      </c>
      <c r="S267" s="297">
        <v>0</v>
      </c>
      <c r="T267" s="297">
        <v>0</v>
      </c>
      <c r="U267" s="297">
        <v>0</v>
      </c>
      <c r="V267" s="297">
        <v>0</v>
      </c>
      <c r="W267" s="297">
        <v>0</v>
      </c>
      <c r="X267" s="297">
        <v>23</v>
      </c>
      <c r="Y267" s="297" t="e">
        <v>#N/A</v>
      </c>
      <c r="Z267" s="299">
        <v>0</v>
      </c>
      <c r="AA267" s="299">
        <v>0</v>
      </c>
      <c r="AB267" s="299">
        <v>0</v>
      </c>
      <c r="AC267" s="299">
        <v>0</v>
      </c>
      <c r="AD267" s="299">
        <v>0</v>
      </c>
      <c r="AE267" s="301">
        <v>0</v>
      </c>
      <c r="AF267" s="299">
        <v>2</v>
      </c>
      <c r="AG267" s="299">
        <v>0</v>
      </c>
      <c r="AH267" s="299">
        <v>0</v>
      </c>
      <c r="AI267" s="299">
        <v>0</v>
      </c>
      <c r="AJ267" s="299">
        <v>0</v>
      </c>
      <c r="AK267" s="299">
        <v>0</v>
      </c>
      <c r="AL267" s="299">
        <v>0</v>
      </c>
      <c r="AM267" s="299">
        <v>0</v>
      </c>
      <c r="AN267" s="299">
        <v>0</v>
      </c>
      <c r="AO267" s="299">
        <v>0</v>
      </c>
      <c r="AP267" s="299">
        <v>0</v>
      </c>
      <c r="AQ267" s="301">
        <v>0</v>
      </c>
      <c r="AR267" s="299">
        <v>2</v>
      </c>
      <c r="AS267" s="299">
        <v>0</v>
      </c>
      <c r="AT267" s="299">
        <v>0</v>
      </c>
      <c r="AU267" s="299">
        <v>0</v>
      </c>
      <c r="AV267" s="299">
        <v>0</v>
      </c>
      <c r="AW267" s="299">
        <v>0</v>
      </c>
      <c r="AX267" s="417">
        <v>0</v>
      </c>
      <c r="AY267" s="417">
        <v>0</v>
      </c>
      <c r="AZ267" s="417">
        <v>0</v>
      </c>
      <c r="BA267" s="417">
        <v>0</v>
      </c>
      <c r="BB267" s="417">
        <v>0</v>
      </c>
      <c r="BC267" s="417">
        <v>0</v>
      </c>
      <c r="BD267" s="417">
        <v>2</v>
      </c>
      <c r="BE267" s="417">
        <v>0</v>
      </c>
      <c r="BF267" s="417">
        <v>0</v>
      </c>
      <c r="BG267" s="417">
        <v>0</v>
      </c>
      <c r="BH267" s="417">
        <v>0</v>
      </c>
      <c r="BI267" s="417">
        <v>0</v>
      </c>
      <c r="BJ267" s="418">
        <v>2</v>
      </c>
      <c r="BK267" s="429"/>
      <c r="BL267" s="412"/>
    </row>
    <row r="268" spans="1:64" ht="18.75">
      <c r="A268" s="295">
        <v>10927</v>
      </c>
      <c r="B268" s="295" t="s">
        <v>98</v>
      </c>
      <c r="C268" s="295" t="s">
        <v>99</v>
      </c>
      <c r="D268" s="521" t="s">
        <v>201</v>
      </c>
      <c r="E268" s="522">
        <v>28172100203</v>
      </c>
      <c r="F268" s="521" t="s">
        <v>1239</v>
      </c>
      <c r="G268" s="521" t="s">
        <v>250</v>
      </c>
      <c r="H268" s="521" t="s">
        <v>945</v>
      </c>
      <c r="I268" s="295" t="s">
        <v>103</v>
      </c>
      <c r="J268" s="295" t="s">
        <v>105</v>
      </c>
      <c r="K268" s="297">
        <v>9</v>
      </c>
      <c r="L268" s="297">
        <v>6</v>
      </c>
      <c r="M268" s="298">
        <v>0</v>
      </c>
      <c r="N268" s="297">
        <v>1</v>
      </c>
      <c r="O268" s="297">
        <v>4</v>
      </c>
      <c r="P268" s="297">
        <v>5</v>
      </c>
      <c r="Q268" s="297">
        <v>25</v>
      </c>
      <c r="R268" s="297">
        <v>0</v>
      </c>
      <c r="S268" s="297">
        <v>0</v>
      </c>
      <c r="T268" s="297">
        <v>0</v>
      </c>
      <c r="U268" s="297">
        <v>0</v>
      </c>
      <c r="V268" s="297">
        <v>0</v>
      </c>
      <c r="W268" s="297">
        <v>0</v>
      </c>
      <c r="X268" s="297">
        <v>25</v>
      </c>
      <c r="Y268" s="297" t="e">
        <v>#N/A</v>
      </c>
      <c r="Z268" s="299">
        <v>0</v>
      </c>
      <c r="AA268" s="299">
        <v>0</v>
      </c>
      <c r="AB268" s="299">
        <v>0</v>
      </c>
      <c r="AC268" s="299">
        <v>0</v>
      </c>
      <c r="AD268" s="299">
        <v>0</v>
      </c>
      <c r="AE268" s="301">
        <v>0</v>
      </c>
      <c r="AF268" s="299">
        <v>2</v>
      </c>
      <c r="AG268" s="299">
        <v>0</v>
      </c>
      <c r="AH268" s="299">
        <v>0</v>
      </c>
      <c r="AI268" s="299">
        <v>0</v>
      </c>
      <c r="AJ268" s="299">
        <v>0</v>
      </c>
      <c r="AK268" s="299">
        <v>0</v>
      </c>
      <c r="AL268" s="299">
        <v>0</v>
      </c>
      <c r="AM268" s="299">
        <v>0</v>
      </c>
      <c r="AN268" s="299">
        <v>0</v>
      </c>
      <c r="AO268" s="299">
        <v>0</v>
      </c>
      <c r="AP268" s="299">
        <v>0</v>
      </c>
      <c r="AQ268" s="301">
        <v>0</v>
      </c>
      <c r="AR268" s="299">
        <v>2</v>
      </c>
      <c r="AS268" s="299">
        <v>0</v>
      </c>
      <c r="AT268" s="299">
        <v>0</v>
      </c>
      <c r="AU268" s="299">
        <v>0</v>
      </c>
      <c r="AV268" s="299">
        <v>0</v>
      </c>
      <c r="AW268" s="299">
        <v>0</v>
      </c>
      <c r="AX268" s="417">
        <v>0</v>
      </c>
      <c r="AY268" s="417">
        <v>0</v>
      </c>
      <c r="AZ268" s="417">
        <v>0</v>
      </c>
      <c r="BA268" s="417">
        <v>0</v>
      </c>
      <c r="BB268" s="417">
        <v>0</v>
      </c>
      <c r="BC268" s="417">
        <v>0</v>
      </c>
      <c r="BD268" s="417">
        <v>2</v>
      </c>
      <c r="BE268" s="417">
        <v>0</v>
      </c>
      <c r="BF268" s="417">
        <v>0</v>
      </c>
      <c r="BG268" s="417">
        <v>0</v>
      </c>
      <c r="BH268" s="417">
        <v>0</v>
      </c>
      <c r="BI268" s="417">
        <v>0</v>
      </c>
      <c r="BJ268" s="418">
        <v>2</v>
      </c>
      <c r="BK268" s="429"/>
      <c r="BL268" s="412"/>
    </row>
    <row r="269" spans="1:64" ht="18.75">
      <c r="A269" s="295">
        <v>10932</v>
      </c>
      <c r="B269" s="295" t="s">
        <v>98</v>
      </c>
      <c r="C269" s="295" t="s">
        <v>99</v>
      </c>
      <c r="D269" s="521" t="s">
        <v>201</v>
      </c>
      <c r="E269" s="522">
        <v>28172100205</v>
      </c>
      <c r="F269" s="521" t="s">
        <v>1240</v>
      </c>
      <c r="G269" s="521" t="s">
        <v>250</v>
      </c>
      <c r="H269" s="521" t="s">
        <v>945</v>
      </c>
      <c r="I269" s="295" t="s">
        <v>103</v>
      </c>
      <c r="J269" s="295" t="s">
        <v>105</v>
      </c>
      <c r="K269" s="297">
        <v>4</v>
      </c>
      <c r="L269" s="297">
        <v>6</v>
      </c>
      <c r="M269" s="298">
        <v>0</v>
      </c>
      <c r="N269" s="297">
        <v>7</v>
      </c>
      <c r="O269" s="297">
        <v>4</v>
      </c>
      <c r="P269" s="297">
        <v>1</v>
      </c>
      <c r="Q269" s="297">
        <v>22</v>
      </c>
      <c r="R269" s="297">
        <v>0</v>
      </c>
      <c r="S269" s="297">
        <v>0</v>
      </c>
      <c r="T269" s="297">
        <v>0</v>
      </c>
      <c r="U269" s="297">
        <v>0</v>
      </c>
      <c r="V269" s="297">
        <v>0</v>
      </c>
      <c r="W269" s="297">
        <v>0</v>
      </c>
      <c r="X269" s="297">
        <v>22</v>
      </c>
      <c r="Y269" s="297" t="e">
        <v>#N/A</v>
      </c>
      <c r="Z269" s="299">
        <v>0</v>
      </c>
      <c r="AA269" s="299">
        <v>0</v>
      </c>
      <c r="AB269" s="299">
        <v>0</v>
      </c>
      <c r="AC269" s="299">
        <v>0</v>
      </c>
      <c r="AD269" s="299">
        <v>0</v>
      </c>
      <c r="AE269" s="301">
        <v>0</v>
      </c>
      <c r="AF269" s="299">
        <v>2</v>
      </c>
      <c r="AG269" s="299">
        <v>0</v>
      </c>
      <c r="AH269" s="299">
        <v>0</v>
      </c>
      <c r="AI269" s="299">
        <v>0</v>
      </c>
      <c r="AJ269" s="299">
        <v>0</v>
      </c>
      <c r="AK269" s="299">
        <v>0</v>
      </c>
      <c r="AL269" s="299">
        <v>0</v>
      </c>
      <c r="AM269" s="299">
        <v>0</v>
      </c>
      <c r="AN269" s="299">
        <v>0</v>
      </c>
      <c r="AO269" s="299">
        <v>0</v>
      </c>
      <c r="AP269" s="299">
        <v>0</v>
      </c>
      <c r="AQ269" s="301">
        <v>0</v>
      </c>
      <c r="AR269" s="299">
        <v>1</v>
      </c>
      <c r="AS269" s="299">
        <v>0</v>
      </c>
      <c r="AT269" s="299">
        <v>0</v>
      </c>
      <c r="AU269" s="299">
        <v>0</v>
      </c>
      <c r="AV269" s="299">
        <v>0</v>
      </c>
      <c r="AW269" s="299">
        <v>0</v>
      </c>
      <c r="AX269" s="417">
        <v>0</v>
      </c>
      <c r="AY269" s="417">
        <v>0</v>
      </c>
      <c r="AZ269" s="417">
        <v>0</v>
      </c>
      <c r="BA269" s="417">
        <v>0</v>
      </c>
      <c r="BB269" s="417">
        <v>0</v>
      </c>
      <c r="BC269" s="417">
        <v>0</v>
      </c>
      <c r="BD269" s="417">
        <v>2</v>
      </c>
      <c r="BE269" s="417">
        <v>0</v>
      </c>
      <c r="BF269" s="417">
        <v>0</v>
      </c>
      <c r="BG269" s="417">
        <v>0</v>
      </c>
      <c r="BH269" s="417">
        <v>0</v>
      </c>
      <c r="BI269" s="417">
        <v>0</v>
      </c>
      <c r="BJ269" s="418">
        <v>2</v>
      </c>
      <c r="BK269" s="429"/>
      <c r="BL269" s="412"/>
    </row>
    <row r="270" spans="1:64" ht="18.75">
      <c r="A270" s="295">
        <v>10911</v>
      </c>
      <c r="B270" s="295" t="s">
        <v>98</v>
      </c>
      <c r="C270" s="295" t="s">
        <v>99</v>
      </c>
      <c r="D270" s="521" t="s">
        <v>201</v>
      </c>
      <c r="E270" s="522">
        <v>28172100207</v>
      </c>
      <c r="F270" s="521" t="s">
        <v>1241</v>
      </c>
      <c r="G270" s="521" t="s">
        <v>250</v>
      </c>
      <c r="H270" s="521" t="s">
        <v>945</v>
      </c>
      <c r="I270" s="295" t="s">
        <v>103</v>
      </c>
      <c r="J270" s="295" t="s">
        <v>105</v>
      </c>
      <c r="K270" s="297">
        <v>13</v>
      </c>
      <c r="L270" s="297">
        <v>13</v>
      </c>
      <c r="M270" s="298">
        <v>0</v>
      </c>
      <c r="N270" s="297">
        <v>12</v>
      </c>
      <c r="O270" s="297">
        <v>7</v>
      </c>
      <c r="P270" s="297">
        <v>1</v>
      </c>
      <c r="Q270" s="297">
        <v>46</v>
      </c>
      <c r="R270" s="297">
        <v>0</v>
      </c>
      <c r="S270" s="297">
        <v>0</v>
      </c>
      <c r="T270" s="297">
        <v>0</v>
      </c>
      <c r="U270" s="297">
        <v>0</v>
      </c>
      <c r="V270" s="297">
        <v>0</v>
      </c>
      <c r="W270" s="297">
        <v>0</v>
      </c>
      <c r="X270" s="297">
        <v>46</v>
      </c>
      <c r="Y270" s="297" t="e">
        <v>#N/A</v>
      </c>
      <c r="Z270" s="299">
        <v>0</v>
      </c>
      <c r="AA270" s="299">
        <v>0</v>
      </c>
      <c r="AB270" s="299">
        <v>0</v>
      </c>
      <c r="AC270" s="299">
        <v>0</v>
      </c>
      <c r="AD270" s="299">
        <v>0</v>
      </c>
      <c r="AE270" s="301">
        <v>0</v>
      </c>
      <c r="AF270" s="299">
        <v>4</v>
      </c>
      <c r="AG270" s="299">
        <v>0</v>
      </c>
      <c r="AH270" s="299">
        <v>0</v>
      </c>
      <c r="AI270" s="299">
        <v>0</v>
      </c>
      <c r="AJ270" s="299">
        <v>0</v>
      </c>
      <c r="AK270" s="299">
        <v>0</v>
      </c>
      <c r="AL270" s="299">
        <v>0</v>
      </c>
      <c r="AM270" s="299">
        <v>0</v>
      </c>
      <c r="AN270" s="299">
        <v>0</v>
      </c>
      <c r="AO270" s="299">
        <v>0</v>
      </c>
      <c r="AP270" s="299">
        <v>0</v>
      </c>
      <c r="AQ270" s="301">
        <v>0</v>
      </c>
      <c r="AR270" s="299">
        <v>3</v>
      </c>
      <c r="AS270" s="299">
        <v>0</v>
      </c>
      <c r="AT270" s="299">
        <v>0</v>
      </c>
      <c r="AU270" s="299">
        <v>0</v>
      </c>
      <c r="AV270" s="299">
        <v>0</v>
      </c>
      <c r="AW270" s="299">
        <v>0</v>
      </c>
      <c r="AX270" s="417">
        <v>0</v>
      </c>
      <c r="AY270" s="417">
        <v>0</v>
      </c>
      <c r="AZ270" s="417">
        <v>0</v>
      </c>
      <c r="BA270" s="417">
        <v>0</v>
      </c>
      <c r="BB270" s="417">
        <v>0</v>
      </c>
      <c r="BC270" s="417">
        <v>0</v>
      </c>
      <c r="BD270" s="417">
        <v>2</v>
      </c>
      <c r="BE270" s="417">
        <v>0</v>
      </c>
      <c r="BF270" s="417">
        <v>0</v>
      </c>
      <c r="BG270" s="417">
        <v>0</v>
      </c>
      <c r="BH270" s="417">
        <v>0</v>
      </c>
      <c r="BI270" s="417">
        <v>0</v>
      </c>
      <c r="BJ270" s="418">
        <v>2</v>
      </c>
      <c r="BK270" s="429"/>
      <c r="BL270" s="412"/>
    </row>
    <row r="271" spans="1:64" ht="18.75">
      <c r="A271" s="295">
        <v>10937</v>
      </c>
      <c r="B271" s="295" t="s">
        <v>98</v>
      </c>
      <c r="C271" s="295" t="s">
        <v>99</v>
      </c>
      <c r="D271" s="521" t="s">
        <v>201</v>
      </c>
      <c r="E271" s="522">
        <v>28172100301</v>
      </c>
      <c r="F271" s="521" t="s">
        <v>1242</v>
      </c>
      <c r="G271" s="521" t="s">
        <v>250</v>
      </c>
      <c r="H271" s="521" t="s">
        <v>945</v>
      </c>
      <c r="I271" s="295" t="s">
        <v>103</v>
      </c>
      <c r="J271" s="295" t="s">
        <v>105</v>
      </c>
      <c r="K271" s="297">
        <v>5</v>
      </c>
      <c r="L271" s="297">
        <v>4</v>
      </c>
      <c r="M271" s="298">
        <v>0</v>
      </c>
      <c r="N271" s="297">
        <v>3</v>
      </c>
      <c r="O271" s="297">
        <v>6</v>
      </c>
      <c r="P271" s="297">
        <v>2</v>
      </c>
      <c r="Q271" s="297">
        <v>20</v>
      </c>
      <c r="R271" s="297">
        <v>0</v>
      </c>
      <c r="S271" s="297">
        <v>0</v>
      </c>
      <c r="T271" s="297">
        <v>0</v>
      </c>
      <c r="U271" s="297">
        <v>0</v>
      </c>
      <c r="V271" s="297">
        <v>0</v>
      </c>
      <c r="W271" s="297">
        <v>0</v>
      </c>
      <c r="X271" s="297">
        <v>20</v>
      </c>
      <c r="Y271" s="297" t="e">
        <v>#N/A</v>
      </c>
      <c r="Z271" s="299">
        <v>0</v>
      </c>
      <c r="AA271" s="299">
        <v>0</v>
      </c>
      <c r="AB271" s="299">
        <v>0</v>
      </c>
      <c r="AC271" s="299">
        <v>0</v>
      </c>
      <c r="AD271" s="299">
        <v>0</v>
      </c>
      <c r="AE271" s="301">
        <v>0</v>
      </c>
      <c r="AF271" s="299">
        <v>2</v>
      </c>
      <c r="AG271" s="299">
        <v>0</v>
      </c>
      <c r="AH271" s="299">
        <v>0</v>
      </c>
      <c r="AI271" s="299">
        <v>0</v>
      </c>
      <c r="AJ271" s="299">
        <v>0</v>
      </c>
      <c r="AK271" s="299">
        <v>0</v>
      </c>
      <c r="AL271" s="299">
        <v>0</v>
      </c>
      <c r="AM271" s="299">
        <v>0</v>
      </c>
      <c r="AN271" s="299">
        <v>0</v>
      </c>
      <c r="AO271" s="299">
        <v>0</v>
      </c>
      <c r="AP271" s="299">
        <v>0</v>
      </c>
      <c r="AQ271" s="301">
        <v>0</v>
      </c>
      <c r="AR271" s="299">
        <v>2</v>
      </c>
      <c r="AS271" s="299">
        <v>0</v>
      </c>
      <c r="AT271" s="299">
        <v>0</v>
      </c>
      <c r="AU271" s="299">
        <v>0</v>
      </c>
      <c r="AV271" s="299">
        <v>0</v>
      </c>
      <c r="AW271" s="299">
        <v>0</v>
      </c>
      <c r="AX271" s="417">
        <v>0</v>
      </c>
      <c r="AY271" s="417">
        <v>0</v>
      </c>
      <c r="AZ271" s="417">
        <v>0</v>
      </c>
      <c r="BA271" s="417">
        <v>0</v>
      </c>
      <c r="BB271" s="417">
        <v>0</v>
      </c>
      <c r="BC271" s="417">
        <v>0</v>
      </c>
      <c r="BD271" s="417">
        <v>1</v>
      </c>
      <c r="BE271" s="417">
        <v>0</v>
      </c>
      <c r="BF271" s="417">
        <v>0</v>
      </c>
      <c r="BG271" s="417">
        <v>0</v>
      </c>
      <c r="BH271" s="417">
        <v>0</v>
      </c>
      <c r="BI271" s="417">
        <v>0</v>
      </c>
      <c r="BJ271" s="418">
        <v>1</v>
      </c>
      <c r="BK271" s="429"/>
      <c r="BL271" s="412"/>
    </row>
    <row r="272" spans="1:64" ht="18.75">
      <c r="A272" s="295">
        <v>10924</v>
      </c>
      <c r="B272" s="295" t="s">
        <v>98</v>
      </c>
      <c r="C272" s="295" t="s">
        <v>99</v>
      </c>
      <c r="D272" s="521" t="s">
        <v>201</v>
      </c>
      <c r="E272" s="522">
        <v>28172100302</v>
      </c>
      <c r="F272" s="521" t="s">
        <v>1243</v>
      </c>
      <c r="G272" s="521" t="s">
        <v>250</v>
      </c>
      <c r="H272" s="521" t="s">
        <v>945</v>
      </c>
      <c r="I272" s="295" t="s">
        <v>103</v>
      </c>
      <c r="J272" s="295" t="s">
        <v>105</v>
      </c>
      <c r="K272" s="297">
        <v>10</v>
      </c>
      <c r="L272" s="297">
        <v>0</v>
      </c>
      <c r="M272" s="298">
        <v>0</v>
      </c>
      <c r="N272" s="297">
        <v>8</v>
      </c>
      <c r="O272" s="297">
        <v>3</v>
      </c>
      <c r="P272" s="297">
        <v>6</v>
      </c>
      <c r="Q272" s="297">
        <v>27</v>
      </c>
      <c r="R272" s="297">
        <v>0</v>
      </c>
      <c r="S272" s="297">
        <v>0</v>
      </c>
      <c r="T272" s="297">
        <v>0</v>
      </c>
      <c r="U272" s="297">
        <v>0</v>
      </c>
      <c r="V272" s="297">
        <v>0</v>
      </c>
      <c r="W272" s="297">
        <v>0</v>
      </c>
      <c r="X272" s="297">
        <v>27</v>
      </c>
      <c r="Y272" s="297" t="e">
        <v>#N/A</v>
      </c>
      <c r="Z272" s="299">
        <v>0</v>
      </c>
      <c r="AA272" s="299">
        <v>0</v>
      </c>
      <c r="AB272" s="299">
        <v>0</v>
      </c>
      <c r="AC272" s="299">
        <v>0</v>
      </c>
      <c r="AD272" s="299">
        <v>0</v>
      </c>
      <c r="AE272" s="301">
        <v>0</v>
      </c>
      <c r="AF272" s="299">
        <v>2</v>
      </c>
      <c r="AG272" s="299">
        <v>0</v>
      </c>
      <c r="AH272" s="299">
        <v>0</v>
      </c>
      <c r="AI272" s="299">
        <v>0</v>
      </c>
      <c r="AJ272" s="299">
        <v>0</v>
      </c>
      <c r="AK272" s="299">
        <v>0</v>
      </c>
      <c r="AL272" s="299">
        <v>0</v>
      </c>
      <c r="AM272" s="299">
        <v>0</v>
      </c>
      <c r="AN272" s="299">
        <v>0</v>
      </c>
      <c r="AO272" s="299">
        <v>0</v>
      </c>
      <c r="AP272" s="299">
        <v>0</v>
      </c>
      <c r="AQ272" s="301">
        <v>0</v>
      </c>
      <c r="AR272" s="299">
        <v>1</v>
      </c>
      <c r="AS272" s="299">
        <v>0</v>
      </c>
      <c r="AT272" s="299">
        <v>0</v>
      </c>
      <c r="AU272" s="299">
        <v>0</v>
      </c>
      <c r="AV272" s="299">
        <v>0</v>
      </c>
      <c r="AW272" s="299">
        <v>0</v>
      </c>
      <c r="AX272" s="417">
        <v>0</v>
      </c>
      <c r="AY272" s="417">
        <v>0</v>
      </c>
      <c r="AZ272" s="417">
        <v>0</v>
      </c>
      <c r="BA272" s="417">
        <v>0</v>
      </c>
      <c r="BB272" s="417">
        <v>0</v>
      </c>
      <c r="BC272" s="417">
        <v>0</v>
      </c>
      <c r="BD272" s="417">
        <v>2</v>
      </c>
      <c r="BE272" s="417">
        <v>0</v>
      </c>
      <c r="BF272" s="417">
        <v>0</v>
      </c>
      <c r="BG272" s="417">
        <v>0</v>
      </c>
      <c r="BH272" s="417">
        <v>0</v>
      </c>
      <c r="BI272" s="417">
        <v>0</v>
      </c>
      <c r="BJ272" s="418">
        <v>2</v>
      </c>
      <c r="BK272" s="429"/>
      <c r="BL272" s="412"/>
    </row>
    <row r="273" spans="1:64" ht="18.75">
      <c r="A273" s="295">
        <v>10942</v>
      </c>
      <c r="B273" s="295" t="s">
        <v>98</v>
      </c>
      <c r="C273" s="295" t="s">
        <v>99</v>
      </c>
      <c r="D273" s="521" t="s">
        <v>201</v>
      </c>
      <c r="E273" s="522">
        <v>28172100305</v>
      </c>
      <c r="F273" s="521" t="s">
        <v>1244</v>
      </c>
      <c r="G273" s="521" t="s">
        <v>250</v>
      </c>
      <c r="H273" s="521" t="s">
        <v>945</v>
      </c>
      <c r="I273" s="295" t="s">
        <v>103</v>
      </c>
      <c r="J273" s="295" t="s">
        <v>105</v>
      </c>
      <c r="K273" s="297">
        <v>2</v>
      </c>
      <c r="L273" s="297">
        <v>3</v>
      </c>
      <c r="M273" s="298">
        <v>0</v>
      </c>
      <c r="N273" s="297">
        <v>2</v>
      </c>
      <c r="O273" s="297">
        <v>2</v>
      </c>
      <c r="P273" s="297">
        <v>4</v>
      </c>
      <c r="Q273" s="297">
        <v>13</v>
      </c>
      <c r="R273" s="297">
        <v>0</v>
      </c>
      <c r="S273" s="297">
        <v>0</v>
      </c>
      <c r="T273" s="297">
        <v>0</v>
      </c>
      <c r="U273" s="297">
        <v>0</v>
      </c>
      <c r="V273" s="297">
        <v>0</v>
      </c>
      <c r="W273" s="297">
        <v>0</v>
      </c>
      <c r="X273" s="297">
        <v>13</v>
      </c>
      <c r="Y273" s="297" t="e">
        <v>#N/A</v>
      </c>
      <c r="Z273" s="299">
        <v>0</v>
      </c>
      <c r="AA273" s="299">
        <v>0</v>
      </c>
      <c r="AB273" s="299">
        <v>0</v>
      </c>
      <c r="AC273" s="299">
        <v>0</v>
      </c>
      <c r="AD273" s="299">
        <v>0</v>
      </c>
      <c r="AE273" s="301">
        <v>0</v>
      </c>
      <c r="AF273" s="299">
        <v>2</v>
      </c>
      <c r="AG273" s="299">
        <v>0</v>
      </c>
      <c r="AH273" s="299">
        <v>0</v>
      </c>
      <c r="AI273" s="299">
        <v>0</v>
      </c>
      <c r="AJ273" s="299">
        <v>0</v>
      </c>
      <c r="AK273" s="299">
        <v>0</v>
      </c>
      <c r="AL273" s="299">
        <v>0</v>
      </c>
      <c r="AM273" s="299">
        <v>0</v>
      </c>
      <c r="AN273" s="299">
        <v>0</v>
      </c>
      <c r="AO273" s="299">
        <v>0</v>
      </c>
      <c r="AP273" s="299">
        <v>0</v>
      </c>
      <c r="AQ273" s="301">
        <v>0</v>
      </c>
      <c r="AR273" s="299">
        <v>2</v>
      </c>
      <c r="AS273" s="299">
        <v>0</v>
      </c>
      <c r="AT273" s="299">
        <v>0</v>
      </c>
      <c r="AU273" s="299">
        <v>0</v>
      </c>
      <c r="AV273" s="299">
        <v>0</v>
      </c>
      <c r="AW273" s="299">
        <v>0</v>
      </c>
      <c r="AX273" s="417">
        <v>0</v>
      </c>
      <c r="AY273" s="417">
        <v>0</v>
      </c>
      <c r="AZ273" s="417">
        <v>0</v>
      </c>
      <c r="BA273" s="417">
        <v>0</v>
      </c>
      <c r="BB273" s="417">
        <v>0</v>
      </c>
      <c r="BC273" s="417">
        <v>0</v>
      </c>
      <c r="BD273" s="417">
        <v>1</v>
      </c>
      <c r="BE273" s="417">
        <v>0</v>
      </c>
      <c r="BF273" s="417">
        <v>0</v>
      </c>
      <c r="BG273" s="417">
        <v>0</v>
      </c>
      <c r="BH273" s="417">
        <v>0</v>
      </c>
      <c r="BI273" s="417">
        <v>0</v>
      </c>
      <c r="BJ273" s="418">
        <v>1</v>
      </c>
      <c r="BK273" s="429"/>
      <c r="BL273" s="412"/>
    </row>
    <row r="274" spans="1:64" ht="18.75">
      <c r="A274" s="295">
        <v>10933</v>
      </c>
      <c r="B274" s="295" t="s">
        <v>98</v>
      </c>
      <c r="C274" s="295" t="s">
        <v>99</v>
      </c>
      <c r="D274" s="521" t="s">
        <v>201</v>
      </c>
      <c r="E274" s="522">
        <v>28172100307</v>
      </c>
      <c r="F274" s="521" t="s">
        <v>1245</v>
      </c>
      <c r="G274" s="521" t="s">
        <v>250</v>
      </c>
      <c r="H274" s="521" t="s">
        <v>945</v>
      </c>
      <c r="I274" s="295" t="s">
        <v>103</v>
      </c>
      <c r="J274" s="295" t="s">
        <v>105</v>
      </c>
      <c r="K274" s="297">
        <v>4</v>
      </c>
      <c r="L274" s="297">
        <v>5</v>
      </c>
      <c r="M274" s="298">
        <v>0</v>
      </c>
      <c r="N274" s="297">
        <v>3</v>
      </c>
      <c r="O274" s="297">
        <v>5</v>
      </c>
      <c r="P274" s="297">
        <v>5</v>
      </c>
      <c r="Q274" s="297">
        <v>22</v>
      </c>
      <c r="R274" s="297">
        <v>0</v>
      </c>
      <c r="S274" s="297">
        <v>0</v>
      </c>
      <c r="T274" s="297">
        <v>0</v>
      </c>
      <c r="U274" s="297">
        <v>0</v>
      </c>
      <c r="V274" s="297">
        <v>0</v>
      </c>
      <c r="W274" s="297">
        <v>0</v>
      </c>
      <c r="X274" s="297">
        <v>22</v>
      </c>
      <c r="Y274" s="297" t="e">
        <v>#N/A</v>
      </c>
      <c r="Z274" s="299">
        <v>0</v>
      </c>
      <c r="AA274" s="299">
        <v>0</v>
      </c>
      <c r="AB274" s="299">
        <v>0</v>
      </c>
      <c r="AC274" s="299">
        <v>0</v>
      </c>
      <c r="AD274" s="299">
        <v>0</v>
      </c>
      <c r="AE274" s="301">
        <v>0</v>
      </c>
      <c r="AF274" s="299">
        <v>2</v>
      </c>
      <c r="AG274" s="299">
        <v>0</v>
      </c>
      <c r="AH274" s="299">
        <v>0</v>
      </c>
      <c r="AI274" s="299">
        <v>0</v>
      </c>
      <c r="AJ274" s="299">
        <v>0</v>
      </c>
      <c r="AK274" s="299">
        <v>0</v>
      </c>
      <c r="AL274" s="299">
        <v>0</v>
      </c>
      <c r="AM274" s="299">
        <v>0</v>
      </c>
      <c r="AN274" s="299">
        <v>0</v>
      </c>
      <c r="AO274" s="299">
        <v>0</v>
      </c>
      <c r="AP274" s="299">
        <v>0</v>
      </c>
      <c r="AQ274" s="301">
        <v>0</v>
      </c>
      <c r="AR274" s="299">
        <v>2</v>
      </c>
      <c r="AS274" s="299">
        <v>0</v>
      </c>
      <c r="AT274" s="299">
        <v>0</v>
      </c>
      <c r="AU274" s="299">
        <v>0</v>
      </c>
      <c r="AV274" s="299">
        <v>0</v>
      </c>
      <c r="AW274" s="299">
        <v>0</v>
      </c>
      <c r="AX274" s="417">
        <v>0</v>
      </c>
      <c r="AY274" s="417">
        <v>0</v>
      </c>
      <c r="AZ274" s="417">
        <v>0</v>
      </c>
      <c r="BA274" s="417">
        <v>0</v>
      </c>
      <c r="BB274" s="417">
        <v>0</v>
      </c>
      <c r="BC274" s="417">
        <v>0</v>
      </c>
      <c r="BD274" s="417">
        <v>2</v>
      </c>
      <c r="BE274" s="417">
        <v>0</v>
      </c>
      <c r="BF274" s="417">
        <v>0</v>
      </c>
      <c r="BG274" s="417">
        <v>0</v>
      </c>
      <c r="BH274" s="417">
        <v>0</v>
      </c>
      <c r="BI274" s="417">
        <v>0</v>
      </c>
      <c r="BJ274" s="418">
        <v>2</v>
      </c>
      <c r="BK274" s="429"/>
      <c r="BL274" s="412"/>
    </row>
    <row r="275" spans="1:64" ht="18.75">
      <c r="A275" s="295">
        <v>10951</v>
      </c>
      <c r="B275" s="295" t="s">
        <v>98</v>
      </c>
      <c r="C275" s="295" t="s">
        <v>99</v>
      </c>
      <c r="D275" s="521" t="s">
        <v>201</v>
      </c>
      <c r="E275" s="522">
        <v>28172100402</v>
      </c>
      <c r="F275" s="521" t="s">
        <v>1246</v>
      </c>
      <c r="G275" s="521" t="s">
        <v>250</v>
      </c>
      <c r="H275" s="521" t="s">
        <v>945</v>
      </c>
      <c r="I275" s="295" t="s">
        <v>103</v>
      </c>
      <c r="J275" s="295" t="s">
        <v>105</v>
      </c>
      <c r="K275" s="297">
        <v>1</v>
      </c>
      <c r="L275" s="297">
        <v>1</v>
      </c>
      <c r="M275" s="298">
        <v>0</v>
      </c>
      <c r="N275" s="297">
        <v>2</v>
      </c>
      <c r="O275" s="297">
        <v>2</v>
      </c>
      <c r="P275" s="297">
        <v>0</v>
      </c>
      <c r="Q275" s="297">
        <v>6</v>
      </c>
      <c r="R275" s="297">
        <v>0</v>
      </c>
      <c r="S275" s="297">
        <v>0</v>
      </c>
      <c r="T275" s="297">
        <v>0</v>
      </c>
      <c r="U275" s="297">
        <v>0</v>
      </c>
      <c r="V275" s="297">
        <v>0</v>
      </c>
      <c r="W275" s="297">
        <v>0</v>
      </c>
      <c r="X275" s="297">
        <v>6</v>
      </c>
      <c r="Y275" s="297" t="e">
        <v>#N/A</v>
      </c>
      <c r="Z275" s="299">
        <v>0</v>
      </c>
      <c r="AA275" s="299">
        <v>0</v>
      </c>
      <c r="AB275" s="299">
        <v>0</v>
      </c>
      <c r="AC275" s="299">
        <v>0</v>
      </c>
      <c r="AD275" s="299">
        <v>0</v>
      </c>
      <c r="AE275" s="301">
        <v>0</v>
      </c>
      <c r="AF275" s="299">
        <v>1</v>
      </c>
      <c r="AG275" s="299">
        <v>0</v>
      </c>
      <c r="AH275" s="299">
        <v>0</v>
      </c>
      <c r="AI275" s="299">
        <v>0</v>
      </c>
      <c r="AJ275" s="299">
        <v>0</v>
      </c>
      <c r="AK275" s="299">
        <v>0</v>
      </c>
      <c r="AL275" s="299">
        <v>0</v>
      </c>
      <c r="AM275" s="299">
        <v>0</v>
      </c>
      <c r="AN275" s="299">
        <v>0</v>
      </c>
      <c r="AO275" s="299">
        <v>0</v>
      </c>
      <c r="AP275" s="299">
        <v>0</v>
      </c>
      <c r="AQ275" s="301">
        <v>0</v>
      </c>
      <c r="AR275" s="299">
        <v>0</v>
      </c>
      <c r="AS275" s="299">
        <v>0</v>
      </c>
      <c r="AT275" s="299">
        <v>0</v>
      </c>
      <c r="AU275" s="299">
        <v>0</v>
      </c>
      <c r="AV275" s="299">
        <v>0</v>
      </c>
      <c r="AW275" s="299">
        <v>0</v>
      </c>
      <c r="AX275" s="417">
        <v>0</v>
      </c>
      <c r="AY275" s="417">
        <v>0</v>
      </c>
      <c r="AZ275" s="417">
        <v>0</v>
      </c>
      <c r="BA275" s="417">
        <v>0</v>
      </c>
      <c r="BB275" s="417">
        <v>0</v>
      </c>
      <c r="BC275" s="417">
        <v>0</v>
      </c>
      <c r="BD275" s="417">
        <v>1</v>
      </c>
      <c r="BE275" s="417">
        <v>0</v>
      </c>
      <c r="BF275" s="417">
        <v>0</v>
      </c>
      <c r="BG275" s="417">
        <v>0</v>
      </c>
      <c r="BH275" s="417">
        <v>0</v>
      </c>
      <c r="BI275" s="417">
        <v>0</v>
      </c>
      <c r="BJ275" s="418">
        <v>1</v>
      </c>
      <c r="BK275" s="429"/>
      <c r="BL275" s="412"/>
    </row>
    <row r="276" spans="1:64" ht="18.75">
      <c r="A276" s="295">
        <v>10943</v>
      </c>
      <c r="B276" s="295" t="s">
        <v>98</v>
      </c>
      <c r="C276" s="295" t="s">
        <v>99</v>
      </c>
      <c r="D276" s="521" t="s">
        <v>201</v>
      </c>
      <c r="E276" s="522">
        <v>28172100403</v>
      </c>
      <c r="F276" s="521" t="s">
        <v>1247</v>
      </c>
      <c r="G276" s="521" t="s">
        <v>250</v>
      </c>
      <c r="H276" s="521" t="s">
        <v>945</v>
      </c>
      <c r="I276" s="295" t="s">
        <v>103</v>
      </c>
      <c r="J276" s="295" t="s">
        <v>105</v>
      </c>
      <c r="K276" s="297">
        <v>4</v>
      </c>
      <c r="L276" s="297">
        <v>1</v>
      </c>
      <c r="M276" s="298">
        <v>0</v>
      </c>
      <c r="N276" s="297">
        <v>4</v>
      </c>
      <c r="O276" s="297">
        <v>0</v>
      </c>
      <c r="P276" s="297">
        <v>4</v>
      </c>
      <c r="Q276" s="297">
        <v>13</v>
      </c>
      <c r="R276" s="297">
        <v>0</v>
      </c>
      <c r="S276" s="297">
        <v>0</v>
      </c>
      <c r="T276" s="297">
        <v>0</v>
      </c>
      <c r="U276" s="297">
        <v>0</v>
      </c>
      <c r="V276" s="297">
        <v>0</v>
      </c>
      <c r="W276" s="297">
        <v>0</v>
      </c>
      <c r="X276" s="297">
        <v>13</v>
      </c>
      <c r="Y276" s="297" t="e">
        <v>#N/A</v>
      </c>
      <c r="Z276" s="299">
        <v>0</v>
      </c>
      <c r="AA276" s="299">
        <v>0</v>
      </c>
      <c r="AB276" s="299">
        <v>0</v>
      </c>
      <c r="AC276" s="299">
        <v>0</v>
      </c>
      <c r="AD276" s="299">
        <v>0</v>
      </c>
      <c r="AE276" s="301">
        <v>0</v>
      </c>
      <c r="AF276" s="299">
        <v>1</v>
      </c>
      <c r="AG276" s="299">
        <v>0</v>
      </c>
      <c r="AH276" s="299">
        <v>0</v>
      </c>
      <c r="AI276" s="299">
        <v>0</v>
      </c>
      <c r="AJ276" s="299">
        <v>0</v>
      </c>
      <c r="AK276" s="299">
        <v>0</v>
      </c>
      <c r="AL276" s="299">
        <v>0</v>
      </c>
      <c r="AM276" s="299">
        <v>0</v>
      </c>
      <c r="AN276" s="299">
        <v>0</v>
      </c>
      <c r="AO276" s="299">
        <v>0</v>
      </c>
      <c r="AP276" s="299">
        <v>0</v>
      </c>
      <c r="AQ276" s="301">
        <v>0</v>
      </c>
      <c r="AR276" s="299">
        <v>1</v>
      </c>
      <c r="AS276" s="299">
        <v>0</v>
      </c>
      <c r="AT276" s="299">
        <v>0</v>
      </c>
      <c r="AU276" s="299">
        <v>0</v>
      </c>
      <c r="AV276" s="299">
        <v>0</v>
      </c>
      <c r="AW276" s="299">
        <v>0</v>
      </c>
      <c r="AX276" s="417">
        <v>0</v>
      </c>
      <c r="AY276" s="417">
        <v>0</v>
      </c>
      <c r="AZ276" s="417">
        <v>0</v>
      </c>
      <c r="BA276" s="417">
        <v>0</v>
      </c>
      <c r="BB276" s="417">
        <v>0</v>
      </c>
      <c r="BC276" s="417">
        <v>0</v>
      </c>
      <c r="BD276" s="417">
        <v>1</v>
      </c>
      <c r="BE276" s="417">
        <v>0</v>
      </c>
      <c r="BF276" s="417">
        <v>0</v>
      </c>
      <c r="BG276" s="417">
        <v>0</v>
      </c>
      <c r="BH276" s="417">
        <v>0</v>
      </c>
      <c r="BI276" s="417">
        <v>0</v>
      </c>
      <c r="BJ276" s="418">
        <v>1</v>
      </c>
      <c r="BK276" s="429"/>
      <c r="BL276" s="412"/>
    </row>
    <row r="277" spans="1:64" ht="18.75">
      <c r="A277" s="295">
        <v>10940</v>
      </c>
      <c r="B277" s="295" t="s">
        <v>98</v>
      </c>
      <c r="C277" s="295" t="s">
        <v>99</v>
      </c>
      <c r="D277" s="521" t="s">
        <v>201</v>
      </c>
      <c r="E277" s="522">
        <v>28172100404</v>
      </c>
      <c r="F277" s="521" t="s">
        <v>1248</v>
      </c>
      <c r="G277" s="521" t="s">
        <v>250</v>
      </c>
      <c r="H277" s="521" t="s">
        <v>945</v>
      </c>
      <c r="I277" s="295" t="s">
        <v>103</v>
      </c>
      <c r="J277" s="295" t="s">
        <v>105</v>
      </c>
      <c r="K277" s="297">
        <v>2</v>
      </c>
      <c r="L277" s="297">
        <v>3</v>
      </c>
      <c r="M277" s="298">
        <v>0</v>
      </c>
      <c r="N277" s="297">
        <v>3</v>
      </c>
      <c r="O277" s="297">
        <v>6</v>
      </c>
      <c r="P277" s="297">
        <v>2</v>
      </c>
      <c r="Q277" s="297">
        <v>16</v>
      </c>
      <c r="R277" s="297">
        <v>0</v>
      </c>
      <c r="S277" s="297">
        <v>0</v>
      </c>
      <c r="T277" s="297">
        <v>0</v>
      </c>
      <c r="U277" s="297">
        <v>0</v>
      </c>
      <c r="V277" s="297">
        <v>0</v>
      </c>
      <c r="W277" s="297">
        <v>0</v>
      </c>
      <c r="X277" s="297">
        <v>16</v>
      </c>
      <c r="Y277" s="297" t="e">
        <v>#N/A</v>
      </c>
      <c r="Z277" s="299">
        <v>0</v>
      </c>
      <c r="AA277" s="299">
        <v>0</v>
      </c>
      <c r="AB277" s="299">
        <v>0</v>
      </c>
      <c r="AC277" s="299">
        <v>0</v>
      </c>
      <c r="AD277" s="299">
        <v>0</v>
      </c>
      <c r="AE277" s="301">
        <v>0</v>
      </c>
      <c r="AF277" s="299">
        <v>2</v>
      </c>
      <c r="AG277" s="299">
        <v>0</v>
      </c>
      <c r="AH277" s="299">
        <v>0</v>
      </c>
      <c r="AI277" s="299">
        <v>0</v>
      </c>
      <c r="AJ277" s="299">
        <v>0</v>
      </c>
      <c r="AK277" s="299">
        <v>0</v>
      </c>
      <c r="AL277" s="299">
        <v>0</v>
      </c>
      <c r="AM277" s="299">
        <v>0</v>
      </c>
      <c r="AN277" s="299">
        <v>0</v>
      </c>
      <c r="AO277" s="299">
        <v>0</v>
      </c>
      <c r="AP277" s="299">
        <v>0</v>
      </c>
      <c r="AQ277" s="301">
        <v>0</v>
      </c>
      <c r="AR277" s="299">
        <v>1</v>
      </c>
      <c r="AS277" s="299">
        <v>0</v>
      </c>
      <c r="AT277" s="299">
        <v>0</v>
      </c>
      <c r="AU277" s="299">
        <v>0</v>
      </c>
      <c r="AV277" s="299">
        <v>0</v>
      </c>
      <c r="AW277" s="299">
        <v>0</v>
      </c>
      <c r="AX277" s="417">
        <v>0</v>
      </c>
      <c r="AY277" s="417">
        <v>0</v>
      </c>
      <c r="AZ277" s="417">
        <v>0</v>
      </c>
      <c r="BA277" s="417">
        <v>0</v>
      </c>
      <c r="BB277" s="417">
        <v>0</v>
      </c>
      <c r="BC277" s="417">
        <v>0</v>
      </c>
      <c r="BD277" s="417">
        <v>1</v>
      </c>
      <c r="BE277" s="417">
        <v>0</v>
      </c>
      <c r="BF277" s="417">
        <v>0</v>
      </c>
      <c r="BG277" s="417">
        <v>0</v>
      </c>
      <c r="BH277" s="417">
        <v>0</v>
      </c>
      <c r="BI277" s="417">
        <v>0</v>
      </c>
      <c r="BJ277" s="418">
        <v>1</v>
      </c>
      <c r="BK277" s="429"/>
      <c r="BL277" s="412"/>
    </row>
    <row r="278" spans="1:64" ht="18.75">
      <c r="A278" s="295">
        <v>10914</v>
      </c>
      <c r="B278" s="295" t="s">
        <v>98</v>
      </c>
      <c r="C278" s="295" t="s">
        <v>99</v>
      </c>
      <c r="D278" s="521" t="s">
        <v>201</v>
      </c>
      <c r="E278" s="522">
        <v>28172100501</v>
      </c>
      <c r="F278" s="521" t="s">
        <v>1249</v>
      </c>
      <c r="G278" s="521" t="s">
        <v>250</v>
      </c>
      <c r="H278" s="521" t="s">
        <v>945</v>
      </c>
      <c r="I278" s="295" t="s">
        <v>103</v>
      </c>
      <c r="J278" s="295" t="s">
        <v>105</v>
      </c>
      <c r="K278" s="297">
        <v>14</v>
      </c>
      <c r="L278" s="297">
        <v>12</v>
      </c>
      <c r="M278" s="298">
        <v>0</v>
      </c>
      <c r="N278" s="297">
        <v>7</v>
      </c>
      <c r="O278" s="297">
        <v>5</v>
      </c>
      <c r="P278" s="297">
        <v>0</v>
      </c>
      <c r="Q278" s="297">
        <v>38</v>
      </c>
      <c r="R278" s="297">
        <v>0</v>
      </c>
      <c r="S278" s="297">
        <v>0</v>
      </c>
      <c r="T278" s="297">
        <v>0</v>
      </c>
      <c r="U278" s="297">
        <v>0</v>
      </c>
      <c r="V278" s="297">
        <v>0</v>
      </c>
      <c r="W278" s="297">
        <v>0</v>
      </c>
      <c r="X278" s="297">
        <v>38</v>
      </c>
      <c r="Y278" s="297" t="e">
        <v>#N/A</v>
      </c>
      <c r="Z278" s="299">
        <v>0</v>
      </c>
      <c r="AA278" s="299">
        <v>0</v>
      </c>
      <c r="AB278" s="299">
        <v>0</v>
      </c>
      <c r="AC278" s="299">
        <v>0</v>
      </c>
      <c r="AD278" s="299">
        <v>0</v>
      </c>
      <c r="AE278" s="301">
        <v>0</v>
      </c>
      <c r="AF278" s="299">
        <v>2</v>
      </c>
      <c r="AG278" s="299">
        <v>0</v>
      </c>
      <c r="AH278" s="299">
        <v>0</v>
      </c>
      <c r="AI278" s="299">
        <v>0</v>
      </c>
      <c r="AJ278" s="299">
        <v>0</v>
      </c>
      <c r="AK278" s="299">
        <v>0</v>
      </c>
      <c r="AL278" s="299">
        <v>0</v>
      </c>
      <c r="AM278" s="299">
        <v>0</v>
      </c>
      <c r="AN278" s="299">
        <v>0</v>
      </c>
      <c r="AO278" s="299">
        <v>0</v>
      </c>
      <c r="AP278" s="299">
        <v>0</v>
      </c>
      <c r="AQ278" s="301">
        <v>0</v>
      </c>
      <c r="AR278" s="299">
        <v>2</v>
      </c>
      <c r="AS278" s="299">
        <v>0</v>
      </c>
      <c r="AT278" s="299">
        <v>0</v>
      </c>
      <c r="AU278" s="299">
        <v>0</v>
      </c>
      <c r="AV278" s="299">
        <v>0</v>
      </c>
      <c r="AW278" s="299">
        <v>0</v>
      </c>
      <c r="AX278" s="417">
        <v>0</v>
      </c>
      <c r="AY278" s="417">
        <v>0</v>
      </c>
      <c r="AZ278" s="417">
        <v>0</v>
      </c>
      <c r="BA278" s="417">
        <v>0</v>
      </c>
      <c r="BB278" s="417">
        <v>0</v>
      </c>
      <c r="BC278" s="417">
        <v>0</v>
      </c>
      <c r="BD278" s="417">
        <v>2</v>
      </c>
      <c r="BE278" s="417">
        <v>0</v>
      </c>
      <c r="BF278" s="417">
        <v>0</v>
      </c>
      <c r="BG278" s="417">
        <v>0</v>
      </c>
      <c r="BH278" s="417">
        <v>0</v>
      </c>
      <c r="BI278" s="417">
        <v>0</v>
      </c>
      <c r="BJ278" s="418">
        <v>2</v>
      </c>
      <c r="BK278" s="429"/>
      <c r="BL278" s="412"/>
    </row>
    <row r="279" spans="1:64" ht="18.75">
      <c r="A279" s="295">
        <v>10938</v>
      </c>
      <c r="B279" s="295" t="s">
        <v>98</v>
      </c>
      <c r="C279" s="295" t="s">
        <v>99</v>
      </c>
      <c r="D279" s="521" t="s">
        <v>201</v>
      </c>
      <c r="E279" s="522">
        <v>28172100602</v>
      </c>
      <c r="F279" s="521" t="s">
        <v>1250</v>
      </c>
      <c r="G279" s="521" t="s">
        <v>250</v>
      </c>
      <c r="H279" s="521" t="s">
        <v>945</v>
      </c>
      <c r="I279" s="295" t="s">
        <v>103</v>
      </c>
      <c r="J279" s="295" t="s">
        <v>105</v>
      </c>
      <c r="K279" s="297">
        <v>2</v>
      </c>
      <c r="L279" s="297">
        <v>4</v>
      </c>
      <c r="M279" s="298">
        <v>0</v>
      </c>
      <c r="N279" s="297">
        <v>4</v>
      </c>
      <c r="O279" s="297">
        <v>3</v>
      </c>
      <c r="P279" s="297">
        <v>5</v>
      </c>
      <c r="Q279" s="297">
        <v>18</v>
      </c>
      <c r="R279" s="297">
        <v>0</v>
      </c>
      <c r="S279" s="297">
        <v>0</v>
      </c>
      <c r="T279" s="297">
        <v>0</v>
      </c>
      <c r="U279" s="297">
        <v>0</v>
      </c>
      <c r="V279" s="297">
        <v>0</v>
      </c>
      <c r="W279" s="297">
        <v>0</v>
      </c>
      <c r="X279" s="297">
        <v>18</v>
      </c>
      <c r="Y279" s="297" t="e">
        <v>#N/A</v>
      </c>
      <c r="Z279" s="299">
        <v>0</v>
      </c>
      <c r="AA279" s="299">
        <v>0</v>
      </c>
      <c r="AB279" s="299">
        <v>0</v>
      </c>
      <c r="AC279" s="299">
        <v>0</v>
      </c>
      <c r="AD279" s="299">
        <v>0</v>
      </c>
      <c r="AE279" s="301">
        <v>0</v>
      </c>
      <c r="AF279" s="299">
        <v>2</v>
      </c>
      <c r="AG279" s="299">
        <v>0</v>
      </c>
      <c r="AH279" s="299">
        <v>0</v>
      </c>
      <c r="AI279" s="299">
        <v>0</v>
      </c>
      <c r="AJ279" s="299">
        <v>0</v>
      </c>
      <c r="AK279" s="299">
        <v>0</v>
      </c>
      <c r="AL279" s="299">
        <v>0</v>
      </c>
      <c r="AM279" s="299">
        <v>0</v>
      </c>
      <c r="AN279" s="299">
        <v>0</v>
      </c>
      <c r="AO279" s="299">
        <v>0</v>
      </c>
      <c r="AP279" s="299">
        <v>0</v>
      </c>
      <c r="AQ279" s="301">
        <v>0</v>
      </c>
      <c r="AR279" s="299">
        <v>0</v>
      </c>
      <c r="AS279" s="299">
        <v>0</v>
      </c>
      <c r="AT279" s="299">
        <v>0</v>
      </c>
      <c r="AU279" s="299">
        <v>0</v>
      </c>
      <c r="AV279" s="299">
        <v>0</v>
      </c>
      <c r="AW279" s="299">
        <v>0</v>
      </c>
      <c r="AX279" s="417">
        <v>0</v>
      </c>
      <c r="AY279" s="417">
        <v>0</v>
      </c>
      <c r="AZ279" s="417">
        <v>0</v>
      </c>
      <c r="BA279" s="417">
        <v>0</v>
      </c>
      <c r="BB279" s="417">
        <v>0</v>
      </c>
      <c r="BC279" s="417">
        <v>0</v>
      </c>
      <c r="BD279" s="417">
        <v>1</v>
      </c>
      <c r="BE279" s="417">
        <v>0</v>
      </c>
      <c r="BF279" s="417">
        <v>0</v>
      </c>
      <c r="BG279" s="417">
        <v>0</v>
      </c>
      <c r="BH279" s="417">
        <v>0</v>
      </c>
      <c r="BI279" s="417">
        <v>0</v>
      </c>
      <c r="BJ279" s="418">
        <v>1</v>
      </c>
      <c r="BK279" s="429"/>
      <c r="BL279" s="412"/>
    </row>
    <row r="280" spans="1:64" ht="18.75">
      <c r="A280" s="295">
        <v>10920</v>
      </c>
      <c r="B280" s="295" t="s">
        <v>98</v>
      </c>
      <c r="C280" s="295" t="s">
        <v>99</v>
      </c>
      <c r="D280" s="521" t="s">
        <v>201</v>
      </c>
      <c r="E280" s="522">
        <v>28172100603</v>
      </c>
      <c r="F280" s="521" t="s">
        <v>1251</v>
      </c>
      <c r="G280" s="521" t="s">
        <v>250</v>
      </c>
      <c r="H280" s="521" t="s">
        <v>945</v>
      </c>
      <c r="I280" s="295" t="s">
        <v>103</v>
      </c>
      <c r="J280" s="295" t="s">
        <v>105</v>
      </c>
      <c r="K280" s="297">
        <v>11</v>
      </c>
      <c r="L280" s="297">
        <v>3</v>
      </c>
      <c r="M280" s="298">
        <v>0</v>
      </c>
      <c r="N280" s="297">
        <v>5</v>
      </c>
      <c r="O280" s="297">
        <v>4</v>
      </c>
      <c r="P280" s="297">
        <v>7</v>
      </c>
      <c r="Q280" s="297">
        <v>30</v>
      </c>
      <c r="R280" s="297">
        <v>0</v>
      </c>
      <c r="S280" s="297">
        <v>0</v>
      </c>
      <c r="T280" s="297">
        <v>0</v>
      </c>
      <c r="U280" s="297">
        <v>0</v>
      </c>
      <c r="V280" s="297">
        <v>0</v>
      </c>
      <c r="W280" s="297">
        <v>0</v>
      </c>
      <c r="X280" s="297">
        <v>30</v>
      </c>
      <c r="Y280" s="297" t="e">
        <v>#N/A</v>
      </c>
      <c r="Z280" s="299">
        <v>0</v>
      </c>
      <c r="AA280" s="299">
        <v>0</v>
      </c>
      <c r="AB280" s="299">
        <v>0</v>
      </c>
      <c r="AC280" s="299">
        <v>0</v>
      </c>
      <c r="AD280" s="299">
        <v>0</v>
      </c>
      <c r="AE280" s="301">
        <v>0</v>
      </c>
      <c r="AF280" s="299">
        <v>2</v>
      </c>
      <c r="AG280" s="299">
        <v>0</v>
      </c>
      <c r="AH280" s="299">
        <v>0</v>
      </c>
      <c r="AI280" s="299">
        <v>0</v>
      </c>
      <c r="AJ280" s="299">
        <v>0</v>
      </c>
      <c r="AK280" s="299">
        <v>0</v>
      </c>
      <c r="AL280" s="299">
        <v>0</v>
      </c>
      <c r="AM280" s="299">
        <v>0</v>
      </c>
      <c r="AN280" s="299">
        <v>0</v>
      </c>
      <c r="AO280" s="299">
        <v>0</v>
      </c>
      <c r="AP280" s="299">
        <v>0</v>
      </c>
      <c r="AQ280" s="301">
        <v>0</v>
      </c>
      <c r="AR280" s="299">
        <v>0</v>
      </c>
      <c r="AS280" s="299">
        <v>0</v>
      </c>
      <c r="AT280" s="299">
        <v>0</v>
      </c>
      <c r="AU280" s="299">
        <v>0</v>
      </c>
      <c r="AV280" s="299">
        <v>0</v>
      </c>
      <c r="AW280" s="299">
        <v>0</v>
      </c>
      <c r="AX280" s="417">
        <v>0</v>
      </c>
      <c r="AY280" s="417">
        <v>0</v>
      </c>
      <c r="AZ280" s="417">
        <v>0</v>
      </c>
      <c r="BA280" s="417">
        <v>0</v>
      </c>
      <c r="BB280" s="417">
        <v>0</v>
      </c>
      <c r="BC280" s="417">
        <v>0</v>
      </c>
      <c r="BD280" s="417">
        <v>2</v>
      </c>
      <c r="BE280" s="417">
        <v>0</v>
      </c>
      <c r="BF280" s="417">
        <v>0</v>
      </c>
      <c r="BG280" s="417">
        <v>0</v>
      </c>
      <c r="BH280" s="417">
        <v>0</v>
      </c>
      <c r="BI280" s="417">
        <v>0</v>
      </c>
      <c r="BJ280" s="418">
        <v>2</v>
      </c>
      <c r="BK280" s="429"/>
      <c r="BL280" s="412"/>
    </row>
    <row r="281" spans="1:64" ht="18.75">
      <c r="A281" s="295">
        <v>10929</v>
      </c>
      <c r="B281" s="295" t="s">
        <v>98</v>
      </c>
      <c r="C281" s="295" t="s">
        <v>99</v>
      </c>
      <c r="D281" s="521" t="s">
        <v>201</v>
      </c>
      <c r="E281" s="522">
        <v>28172100702</v>
      </c>
      <c r="F281" s="521" t="s">
        <v>1252</v>
      </c>
      <c r="G281" s="521" t="s">
        <v>250</v>
      </c>
      <c r="H281" s="521" t="s">
        <v>945</v>
      </c>
      <c r="I281" s="295" t="s">
        <v>103</v>
      </c>
      <c r="J281" s="295" t="s">
        <v>105</v>
      </c>
      <c r="K281" s="297">
        <v>7</v>
      </c>
      <c r="L281" s="297">
        <v>3</v>
      </c>
      <c r="M281" s="298">
        <v>0</v>
      </c>
      <c r="N281" s="297">
        <v>8</v>
      </c>
      <c r="O281" s="297">
        <v>3</v>
      </c>
      <c r="P281" s="297">
        <v>3</v>
      </c>
      <c r="Q281" s="297">
        <v>24</v>
      </c>
      <c r="R281" s="297">
        <v>0</v>
      </c>
      <c r="S281" s="297">
        <v>0</v>
      </c>
      <c r="T281" s="297">
        <v>0</v>
      </c>
      <c r="U281" s="297">
        <v>0</v>
      </c>
      <c r="V281" s="297">
        <v>0</v>
      </c>
      <c r="W281" s="297">
        <v>0</v>
      </c>
      <c r="X281" s="297">
        <v>24</v>
      </c>
      <c r="Y281" s="297" t="e">
        <v>#N/A</v>
      </c>
      <c r="Z281" s="299">
        <v>0</v>
      </c>
      <c r="AA281" s="299">
        <v>0</v>
      </c>
      <c r="AB281" s="299">
        <v>0</v>
      </c>
      <c r="AC281" s="299">
        <v>0</v>
      </c>
      <c r="AD281" s="299">
        <v>0</v>
      </c>
      <c r="AE281" s="301">
        <v>0</v>
      </c>
      <c r="AF281" s="299">
        <v>2</v>
      </c>
      <c r="AG281" s="299">
        <v>0</v>
      </c>
      <c r="AH281" s="299">
        <v>0</v>
      </c>
      <c r="AI281" s="299">
        <v>0</v>
      </c>
      <c r="AJ281" s="299">
        <v>0</v>
      </c>
      <c r="AK281" s="299">
        <v>0</v>
      </c>
      <c r="AL281" s="299">
        <v>0</v>
      </c>
      <c r="AM281" s="299">
        <v>0</v>
      </c>
      <c r="AN281" s="299">
        <v>0</v>
      </c>
      <c r="AO281" s="299">
        <v>0</v>
      </c>
      <c r="AP281" s="299">
        <v>0</v>
      </c>
      <c r="AQ281" s="301">
        <v>0</v>
      </c>
      <c r="AR281" s="299">
        <v>2</v>
      </c>
      <c r="AS281" s="299">
        <v>0</v>
      </c>
      <c r="AT281" s="299">
        <v>0</v>
      </c>
      <c r="AU281" s="299">
        <v>0</v>
      </c>
      <c r="AV281" s="299">
        <v>0</v>
      </c>
      <c r="AW281" s="299">
        <v>0</v>
      </c>
      <c r="AX281" s="417">
        <v>0</v>
      </c>
      <c r="AY281" s="417">
        <v>0</v>
      </c>
      <c r="AZ281" s="417">
        <v>0</v>
      </c>
      <c r="BA281" s="417">
        <v>0</v>
      </c>
      <c r="BB281" s="417">
        <v>0</v>
      </c>
      <c r="BC281" s="417">
        <v>0</v>
      </c>
      <c r="BD281" s="417">
        <v>2</v>
      </c>
      <c r="BE281" s="417">
        <v>0</v>
      </c>
      <c r="BF281" s="417">
        <v>0</v>
      </c>
      <c r="BG281" s="417">
        <v>0</v>
      </c>
      <c r="BH281" s="417">
        <v>0</v>
      </c>
      <c r="BI281" s="417">
        <v>0</v>
      </c>
      <c r="BJ281" s="418">
        <v>2</v>
      </c>
      <c r="BK281" s="429"/>
      <c r="BL281" s="412"/>
    </row>
    <row r="282" spans="1:64" ht="18.75">
      <c r="A282" s="295">
        <v>10941</v>
      </c>
      <c r="B282" s="295" t="s">
        <v>98</v>
      </c>
      <c r="C282" s="295" t="s">
        <v>99</v>
      </c>
      <c r="D282" s="521" t="s">
        <v>201</v>
      </c>
      <c r="E282" s="522">
        <v>28172100704</v>
      </c>
      <c r="F282" s="521" t="s">
        <v>1253</v>
      </c>
      <c r="G282" s="521" t="s">
        <v>250</v>
      </c>
      <c r="H282" s="521" t="s">
        <v>945</v>
      </c>
      <c r="I282" s="295" t="s">
        <v>103</v>
      </c>
      <c r="J282" s="295" t="s">
        <v>105</v>
      </c>
      <c r="K282" s="297">
        <v>4</v>
      </c>
      <c r="L282" s="297">
        <v>5</v>
      </c>
      <c r="M282" s="298">
        <v>0</v>
      </c>
      <c r="N282" s="297">
        <v>1</v>
      </c>
      <c r="O282" s="297">
        <v>1</v>
      </c>
      <c r="P282" s="297">
        <v>3</v>
      </c>
      <c r="Q282" s="297">
        <v>14</v>
      </c>
      <c r="R282" s="297">
        <v>0</v>
      </c>
      <c r="S282" s="297">
        <v>0</v>
      </c>
      <c r="T282" s="297">
        <v>0</v>
      </c>
      <c r="U282" s="297">
        <v>0</v>
      </c>
      <c r="V282" s="297">
        <v>0</v>
      </c>
      <c r="W282" s="297">
        <v>0</v>
      </c>
      <c r="X282" s="297">
        <v>14</v>
      </c>
      <c r="Y282" s="297" t="e">
        <v>#N/A</v>
      </c>
      <c r="Z282" s="299">
        <v>0</v>
      </c>
      <c r="AA282" s="299">
        <v>0</v>
      </c>
      <c r="AB282" s="299">
        <v>0</v>
      </c>
      <c r="AC282" s="299">
        <v>0</v>
      </c>
      <c r="AD282" s="299">
        <v>0</v>
      </c>
      <c r="AE282" s="301">
        <v>0</v>
      </c>
      <c r="AF282" s="299">
        <v>1</v>
      </c>
      <c r="AG282" s="299">
        <v>0</v>
      </c>
      <c r="AH282" s="299">
        <v>0</v>
      </c>
      <c r="AI282" s="299">
        <v>0</v>
      </c>
      <c r="AJ282" s="299">
        <v>0</v>
      </c>
      <c r="AK282" s="299">
        <v>0</v>
      </c>
      <c r="AL282" s="299">
        <v>0</v>
      </c>
      <c r="AM282" s="299">
        <v>0</v>
      </c>
      <c r="AN282" s="299">
        <v>0</v>
      </c>
      <c r="AO282" s="299">
        <v>0</v>
      </c>
      <c r="AP282" s="299">
        <v>0</v>
      </c>
      <c r="AQ282" s="301">
        <v>0</v>
      </c>
      <c r="AR282" s="299">
        <v>1</v>
      </c>
      <c r="AS282" s="299">
        <v>0</v>
      </c>
      <c r="AT282" s="299">
        <v>0</v>
      </c>
      <c r="AU282" s="299">
        <v>0</v>
      </c>
      <c r="AV282" s="299">
        <v>0</v>
      </c>
      <c r="AW282" s="299">
        <v>0</v>
      </c>
      <c r="AX282" s="417">
        <v>0</v>
      </c>
      <c r="AY282" s="417">
        <v>0</v>
      </c>
      <c r="AZ282" s="417">
        <v>0</v>
      </c>
      <c r="BA282" s="417">
        <v>0</v>
      </c>
      <c r="BB282" s="417">
        <v>0</v>
      </c>
      <c r="BC282" s="417">
        <v>0</v>
      </c>
      <c r="BD282" s="417">
        <v>1</v>
      </c>
      <c r="BE282" s="417">
        <v>0</v>
      </c>
      <c r="BF282" s="417">
        <v>0</v>
      </c>
      <c r="BG282" s="417">
        <v>0</v>
      </c>
      <c r="BH282" s="417">
        <v>0</v>
      </c>
      <c r="BI282" s="417">
        <v>0</v>
      </c>
      <c r="BJ282" s="418">
        <v>1</v>
      </c>
      <c r="BK282" s="429"/>
      <c r="BL282" s="412"/>
    </row>
    <row r="283" spans="1:64" ht="18.75">
      <c r="A283" s="295">
        <v>10947</v>
      </c>
      <c r="B283" s="295" t="s">
        <v>98</v>
      </c>
      <c r="C283" s="295" t="s">
        <v>99</v>
      </c>
      <c r="D283" s="521" t="s">
        <v>201</v>
      </c>
      <c r="E283" s="522">
        <v>28172100802</v>
      </c>
      <c r="F283" s="521" t="s">
        <v>1254</v>
      </c>
      <c r="G283" s="521" t="s">
        <v>250</v>
      </c>
      <c r="H283" s="521" t="s">
        <v>945</v>
      </c>
      <c r="I283" s="295" t="s">
        <v>103</v>
      </c>
      <c r="J283" s="295" t="s">
        <v>105</v>
      </c>
      <c r="K283" s="297">
        <v>3</v>
      </c>
      <c r="L283" s="297">
        <v>1</v>
      </c>
      <c r="M283" s="298">
        <v>0</v>
      </c>
      <c r="N283" s="297">
        <v>2</v>
      </c>
      <c r="O283" s="297">
        <v>2</v>
      </c>
      <c r="P283" s="297">
        <v>3</v>
      </c>
      <c r="Q283" s="297">
        <v>11</v>
      </c>
      <c r="R283" s="297">
        <v>0</v>
      </c>
      <c r="S283" s="297">
        <v>0</v>
      </c>
      <c r="T283" s="297">
        <v>0</v>
      </c>
      <c r="U283" s="297">
        <v>0</v>
      </c>
      <c r="V283" s="297">
        <v>0</v>
      </c>
      <c r="W283" s="297">
        <v>0</v>
      </c>
      <c r="X283" s="297">
        <v>11</v>
      </c>
      <c r="Y283" s="297" t="e">
        <v>#N/A</v>
      </c>
      <c r="Z283" s="299">
        <v>0</v>
      </c>
      <c r="AA283" s="299">
        <v>0</v>
      </c>
      <c r="AB283" s="299">
        <v>0</v>
      </c>
      <c r="AC283" s="299">
        <v>0</v>
      </c>
      <c r="AD283" s="299">
        <v>0</v>
      </c>
      <c r="AE283" s="301">
        <v>0</v>
      </c>
      <c r="AF283" s="299">
        <v>1</v>
      </c>
      <c r="AG283" s="299">
        <v>0</v>
      </c>
      <c r="AH283" s="299">
        <v>0</v>
      </c>
      <c r="AI283" s="299">
        <v>0</v>
      </c>
      <c r="AJ283" s="299">
        <v>0</v>
      </c>
      <c r="AK283" s="299">
        <v>0</v>
      </c>
      <c r="AL283" s="299">
        <v>0</v>
      </c>
      <c r="AM283" s="299">
        <v>0</v>
      </c>
      <c r="AN283" s="299">
        <v>0</v>
      </c>
      <c r="AO283" s="299">
        <v>0</v>
      </c>
      <c r="AP283" s="299">
        <v>0</v>
      </c>
      <c r="AQ283" s="301">
        <v>0</v>
      </c>
      <c r="AR283" s="299">
        <v>0</v>
      </c>
      <c r="AS283" s="299">
        <v>0</v>
      </c>
      <c r="AT283" s="299">
        <v>0</v>
      </c>
      <c r="AU283" s="299">
        <v>0</v>
      </c>
      <c r="AV283" s="299">
        <v>0</v>
      </c>
      <c r="AW283" s="299">
        <v>0</v>
      </c>
      <c r="AX283" s="417">
        <v>0</v>
      </c>
      <c r="AY283" s="417">
        <v>0</v>
      </c>
      <c r="AZ283" s="417">
        <v>0</v>
      </c>
      <c r="BA283" s="417">
        <v>0</v>
      </c>
      <c r="BB283" s="417">
        <v>0</v>
      </c>
      <c r="BC283" s="417">
        <v>0</v>
      </c>
      <c r="BD283" s="417">
        <v>1</v>
      </c>
      <c r="BE283" s="417">
        <v>0</v>
      </c>
      <c r="BF283" s="417">
        <v>0</v>
      </c>
      <c r="BG283" s="417">
        <v>0</v>
      </c>
      <c r="BH283" s="417">
        <v>0</v>
      </c>
      <c r="BI283" s="417">
        <v>0</v>
      </c>
      <c r="BJ283" s="418">
        <v>1</v>
      </c>
      <c r="BK283" s="429"/>
      <c r="BL283" s="412"/>
    </row>
    <row r="284" spans="1:64" ht="18.75">
      <c r="A284" s="295">
        <v>10918</v>
      </c>
      <c r="B284" s="295" t="s">
        <v>98</v>
      </c>
      <c r="C284" s="295" t="s">
        <v>99</v>
      </c>
      <c r="D284" s="521" t="s">
        <v>201</v>
      </c>
      <c r="E284" s="522">
        <v>28172100804</v>
      </c>
      <c r="F284" s="521" t="s">
        <v>1255</v>
      </c>
      <c r="G284" s="521" t="s">
        <v>250</v>
      </c>
      <c r="H284" s="521" t="s">
        <v>945</v>
      </c>
      <c r="I284" s="295" t="s">
        <v>103</v>
      </c>
      <c r="J284" s="295" t="s">
        <v>105</v>
      </c>
      <c r="K284" s="297">
        <v>12</v>
      </c>
      <c r="L284" s="297">
        <v>8</v>
      </c>
      <c r="M284" s="298">
        <v>0</v>
      </c>
      <c r="N284" s="297">
        <v>8</v>
      </c>
      <c r="O284" s="297">
        <v>3</v>
      </c>
      <c r="P284" s="297">
        <v>0</v>
      </c>
      <c r="Q284" s="297">
        <v>31</v>
      </c>
      <c r="R284" s="297">
        <v>0</v>
      </c>
      <c r="S284" s="297">
        <v>0</v>
      </c>
      <c r="T284" s="297">
        <v>0</v>
      </c>
      <c r="U284" s="297">
        <v>0</v>
      </c>
      <c r="V284" s="297">
        <v>0</v>
      </c>
      <c r="W284" s="297">
        <v>0</v>
      </c>
      <c r="X284" s="297">
        <v>31</v>
      </c>
      <c r="Y284" s="297" t="e">
        <v>#N/A</v>
      </c>
      <c r="Z284" s="299">
        <v>0</v>
      </c>
      <c r="AA284" s="299">
        <v>0</v>
      </c>
      <c r="AB284" s="299">
        <v>0</v>
      </c>
      <c r="AC284" s="299">
        <v>0</v>
      </c>
      <c r="AD284" s="299">
        <v>0</v>
      </c>
      <c r="AE284" s="301">
        <v>0</v>
      </c>
      <c r="AF284" s="299">
        <v>2</v>
      </c>
      <c r="AG284" s="299">
        <v>0</v>
      </c>
      <c r="AH284" s="299">
        <v>0</v>
      </c>
      <c r="AI284" s="299">
        <v>0</v>
      </c>
      <c r="AJ284" s="299">
        <v>0</v>
      </c>
      <c r="AK284" s="299">
        <v>0</v>
      </c>
      <c r="AL284" s="299">
        <v>0</v>
      </c>
      <c r="AM284" s="299">
        <v>0</v>
      </c>
      <c r="AN284" s="299">
        <v>0</v>
      </c>
      <c r="AO284" s="299">
        <v>0</v>
      </c>
      <c r="AP284" s="299">
        <v>0</v>
      </c>
      <c r="AQ284" s="301">
        <v>0</v>
      </c>
      <c r="AR284" s="299">
        <v>1</v>
      </c>
      <c r="AS284" s="299">
        <v>0</v>
      </c>
      <c r="AT284" s="299">
        <v>0</v>
      </c>
      <c r="AU284" s="299">
        <v>0</v>
      </c>
      <c r="AV284" s="299">
        <v>0</v>
      </c>
      <c r="AW284" s="299">
        <v>0</v>
      </c>
      <c r="AX284" s="417">
        <v>0</v>
      </c>
      <c r="AY284" s="417">
        <v>0</v>
      </c>
      <c r="AZ284" s="417">
        <v>0</v>
      </c>
      <c r="BA284" s="417">
        <v>0</v>
      </c>
      <c r="BB284" s="417">
        <v>0</v>
      </c>
      <c r="BC284" s="417">
        <v>0</v>
      </c>
      <c r="BD284" s="417">
        <v>2</v>
      </c>
      <c r="BE284" s="417">
        <v>0</v>
      </c>
      <c r="BF284" s="417">
        <v>0</v>
      </c>
      <c r="BG284" s="417">
        <v>0</v>
      </c>
      <c r="BH284" s="417">
        <v>0</v>
      </c>
      <c r="BI284" s="417">
        <v>0</v>
      </c>
      <c r="BJ284" s="418">
        <v>2</v>
      </c>
      <c r="BK284" s="429"/>
      <c r="BL284" s="412"/>
    </row>
    <row r="285" spans="1:64" ht="18.75">
      <c r="A285" s="295">
        <v>10916</v>
      </c>
      <c r="B285" s="295" t="s">
        <v>98</v>
      </c>
      <c r="C285" s="295" t="s">
        <v>99</v>
      </c>
      <c r="D285" s="521" t="s">
        <v>201</v>
      </c>
      <c r="E285" s="522">
        <v>28172100805</v>
      </c>
      <c r="F285" s="521" t="s">
        <v>1256</v>
      </c>
      <c r="G285" s="521" t="s">
        <v>250</v>
      </c>
      <c r="H285" s="521" t="s">
        <v>945</v>
      </c>
      <c r="I285" s="295" t="s">
        <v>103</v>
      </c>
      <c r="J285" s="295" t="s">
        <v>105</v>
      </c>
      <c r="K285" s="297">
        <v>12</v>
      </c>
      <c r="L285" s="297">
        <v>5</v>
      </c>
      <c r="M285" s="298">
        <v>0</v>
      </c>
      <c r="N285" s="297">
        <v>6</v>
      </c>
      <c r="O285" s="297">
        <v>5</v>
      </c>
      <c r="P285" s="297">
        <v>8</v>
      </c>
      <c r="Q285" s="297">
        <v>36</v>
      </c>
      <c r="R285" s="297">
        <v>0</v>
      </c>
      <c r="S285" s="297">
        <v>0</v>
      </c>
      <c r="T285" s="297">
        <v>0</v>
      </c>
      <c r="U285" s="297">
        <v>0</v>
      </c>
      <c r="V285" s="297">
        <v>0</v>
      </c>
      <c r="W285" s="297">
        <v>0</v>
      </c>
      <c r="X285" s="297">
        <v>36</v>
      </c>
      <c r="Y285" s="297" t="e">
        <v>#N/A</v>
      </c>
      <c r="Z285" s="299">
        <v>0</v>
      </c>
      <c r="AA285" s="299">
        <v>0</v>
      </c>
      <c r="AB285" s="299">
        <v>0</v>
      </c>
      <c r="AC285" s="299">
        <v>0</v>
      </c>
      <c r="AD285" s="299">
        <v>0</v>
      </c>
      <c r="AE285" s="301">
        <v>0</v>
      </c>
      <c r="AF285" s="299">
        <v>4</v>
      </c>
      <c r="AG285" s="299">
        <v>0</v>
      </c>
      <c r="AH285" s="299">
        <v>0</v>
      </c>
      <c r="AI285" s="299">
        <v>0</v>
      </c>
      <c r="AJ285" s="299">
        <v>0</v>
      </c>
      <c r="AK285" s="299">
        <v>0</v>
      </c>
      <c r="AL285" s="299">
        <v>0</v>
      </c>
      <c r="AM285" s="299">
        <v>0</v>
      </c>
      <c r="AN285" s="299">
        <v>0</v>
      </c>
      <c r="AO285" s="299">
        <v>0</v>
      </c>
      <c r="AP285" s="299">
        <v>0</v>
      </c>
      <c r="AQ285" s="301">
        <v>0</v>
      </c>
      <c r="AR285" s="299">
        <v>1</v>
      </c>
      <c r="AS285" s="299">
        <v>0</v>
      </c>
      <c r="AT285" s="299">
        <v>0</v>
      </c>
      <c r="AU285" s="299">
        <v>0</v>
      </c>
      <c r="AV285" s="299">
        <v>0</v>
      </c>
      <c r="AW285" s="299">
        <v>0</v>
      </c>
      <c r="AX285" s="417">
        <v>0</v>
      </c>
      <c r="AY285" s="417">
        <v>0</v>
      </c>
      <c r="AZ285" s="417">
        <v>0</v>
      </c>
      <c r="BA285" s="417">
        <v>0</v>
      </c>
      <c r="BB285" s="417">
        <v>0</v>
      </c>
      <c r="BC285" s="417">
        <v>0</v>
      </c>
      <c r="BD285" s="417">
        <v>2</v>
      </c>
      <c r="BE285" s="417">
        <v>0</v>
      </c>
      <c r="BF285" s="417">
        <v>0</v>
      </c>
      <c r="BG285" s="417">
        <v>0</v>
      </c>
      <c r="BH285" s="417">
        <v>0</v>
      </c>
      <c r="BI285" s="417">
        <v>0</v>
      </c>
      <c r="BJ285" s="418">
        <v>2</v>
      </c>
      <c r="BK285" s="429"/>
      <c r="BL285" s="412"/>
    </row>
    <row r="286" spans="1:64" ht="18.75">
      <c r="A286" s="295">
        <v>10913</v>
      </c>
      <c r="B286" s="295" t="s">
        <v>98</v>
      </c>
      <c r="C286" s="295" t="s">
        <v>99</v>
      </c>
      <c r="D286" s="521" t="s">
        <v>201</v>
      </c>
      <c r="E286" s="522">
        <v>28172100901</v>
      </c>
      <c r="F286" s="521" t="s">
        <v>1257</v>
      </c>
      <c r="G286" s="521" t="s">
        <v>250</v>
      </c>
      <c r="H286" s="521" t="s">
        <v>945</v>
      </c>
      <c r="I286" s="295" t="s">
        <v>103</v>
      </c>
      <c r="J286" s="295" t="s">
        <v>105</v>
      </c>
      <c r="K286" s="297">
        <v>15</v>
      </c>
      <c r="L286" s="297">
        <v>5</v>
      </c>
      <c r="M286" s="298">
        <v>0</v>
      </c>
      <c r="N286" s="297">
        <v>15</v>
      </c>
      <c r="O286" s="297">
        <v>5</v>
      </c>
      <c r="P286" s="297">
        <v>1</v>
      </c>
      <c r="Q286" s="297">
        <v>41</v>
      </c>
      <c r="R286" s="297">
        <v>0</v>
      </c>
      <c r="S286" s="297">
        <v>0</v>
      </c>
      <c r="T286" s="297">
        <v>0</v>
      </c>
      <c r="U286" s="297">
        <v>0</v>
      </c>
      <c r="V286" s="297">
        <v>0</v>
      </c>
      <c r="W286" s="297">
        <v>0</v>
      </c>
      <c r="X286" s="297">
        <v>41</v>
      </c>
      <c r="Y286" s="297" t="e">
        <v>#N/A</v>
      </c>
      <c r="Z286" s="299">
        <v>0</v>
      </c>
      <c r="AA286" s="299">
        <v>0</v>
      </c>
      <c r="AB286" s="299">
        <v>0</v>
      </c>
      <c r="AC286" s="299">
        <v>0</v>
      </c>
      <c r="AD286" s="299">
        <v>0</v>
      </c>
      <c r="AE286" s="301">
        <v>0</v>
      </c>
      <c r="AF286" s="299">
        <v>2</v>
      </c>
      <c r="AG286" s="299">
        <v>0</v>
      </c>
      <c r="AH286" s="299">
        <v>0</v>
      </c>
      <c r="AI286" s="299">
        <v>0</v>
      </c>
      <c r="AJ286" s="299">
        <v>0</v>
      </c>
      <c r="AK286" s="299">
        <v>0</v>
      </c>
      <c r="AL286" s="299">
        <v>0</v>
      </c>
      <c r="AM286" s="299">
        <v>0</v>
      </c>
      <c r="AN286" s="299">
        <v>0</v>
      </c>
      <c r="AO286" s="299">
        <v>0</v>
      </c>
      <c r="AP286" s="299">
        <v>0</v>
      </c>
      <c r="AQ286" s="301">
        <v>0</v>
      </c>
      <c r="AR286" s="299">
        <v>2</v>
      </c>
      <c r="AS286" s="299">
        <v>0</v>
      </c>
      <c r="AT286" s="299">
        <v>0</v>
      </c>
      <c r="AU286" s="299">
        <v>0</v>
      </c>
      <c r="AV286" s="299">
        <v>0</v>
      </c>
      <c r="AW286" s="299">
        <v>0</v>
      </c>
      <c r="AX286" s="417">
        <v>0</v>
      </c>
      <c r="AY286" s="417">
        <v>0</v>
      </c>
      <c r="AZ286" s="417">
        <v>0</v>
      </c>
      <c r="BA286" s="417">
        <v>0</v>
      </c>
      <c r="BB286" s="417">
        <v>0</v>
      </c>
      <c r="BC286" s="417">
        <v>0</v>
      </c>
      <c r="BD286" s="417">
        <v>2</v>
      </c>
      <c r="BE286" s="417">
        <v>0</v>
      </c>
      <c r="BF286" s="417">
        <v>0</v>
      </c>
      <c r="BG286" s="417">
        <v>0</v>
      </c>
      <c r="BH286" s="417">
        <v>0</v>
      </c>
      <c r="BI286" s="417">
        <v>0</v>
      </c>
      <c r="BJ286" s="418">
        <v>2</v>
      </c>
      <c r="BK286" s="429"/>
      <c r="BL286" s="412"/>
    </row>
    <row r="287" spans="1:64" ht="18.75">
      <c r="A287" s="295">
        <v>10946</v>
      </c>
      <c r="B287" s="295" t="s">
        <v>98</v>
      </c>
      <c r="C287" s="295" t="s">
        <v>99</v>
      </c>
      <c r="D287" s="521" t="s">
        <v>201</v>
      </c>
      <c r="E287" s="522">
        <v>28172100902</v>
      </c>
      <c r="F287" s="521" t="s">
        <v>1258</v>
      </c>
      <c r="G287" s="521" t="s">
        <v>250</v>
      </c>
      <c r="H287" s="521" t="s">
        <v>945</v>
      </c>
      <c r="I287" s="295" t="s">
        <v>103</v>
      </c>
      <c r="J287" s="295" t="s">
        <v>105</v>
      </c>
      <c r="K287" s="297">
        <v>4</v>
      </c>
      <c r="L287" s="297">
        <v>4</v>
      </c>
      <c r="M287" s="298">
        <v>0</v>
      </c>
      <c r="N287" s="297">
        <v>3</v>
      </c>
      <c r="O287" s="297">
        <v>0</v>
      </c>
      <c r="P287" s="297">
        <v>1</v>
      </c>
      <c r="Q287" s="297">
        <v>12</v>
      </c>
      <c r="R287" s="297">
        <v>0</v>
      </c>
      <c r="S287" s="297">
        <v>0</v>
      </c>
      <c r="T287" s="297">
        <v>0</v>
      </c>
      <c r="U287" s="297">
        <v>0</v>
      </c>
      <c r="V287" s="297">
        <v>0</v>
      </c>
      <c r="W287" s="297">
        <v>0</v>
      </c>
      <c r="X287" s="297">
        <v>12</v>
      </c>
      <c r="Y287" s="297" t="e">
        <v>#N/A</v>
      </c>
      <c r="Z287" s="299">
        <v>0</v>
      </c>
      <c r="AA287" s="299">
        <v>0</v>
      </c>
      <c r="AB287" s="299">
        <v>0</v>
      </c>
      <c r="AC287" s="299">
        <v>0</v>
      </c>
      <c r="AD287" s="299">
        <v>0</v>
      </c>
      <c r="AE287" s="301">
        <v>0</v>
      </c>
      <c r="AF287" s="299">
        <v>2</v>
      </c>
      <c r="AG287" s="299">
        <v>0</v>
      </c>
      <c r="AH287" s="299">
        <v>0</v>
      </c>
      <c r="AI287" s="299">
        <v>0</v>
      </c>
      <c r="AJ287" s="299">
        <v>0</v>
      </c>
      <c r="AK287" s="299">
        <v>0</v>
      </c>
      <c r="AL287" s="299">
        <v>0</v>
      </c>
      <c r="AM287" s="299">
        <v>0</v>
      </c>
      <c r="AN287" s="299">
        <v>0</v>
      </c>
      <c r="AO287" s="299">
        <v>0</v>
      </c>
      <c r="AP287" s="299">
        <v>0</v>
      </c>
      <c r="AQ287" s="301">
        <v>0</v>
      </c>
      <c r="AR287" s="299">
        <v>1</v>
      </c>
      <c r="AS287" s="299">
        <v>0</v>
      </c>
      <c r="AT287" s="299">
        <v>0</v>
      </c>
      <c r="AU287" s="299">
        <v>0</v>
      </c>
      <c r="AV287" s="299">
        <v>0</v>
      </c>
      <c r="AW287" s="299">
        <v>0</v>
      </c>
      <c r="AX287" s="417">
        <v>0</v>
      </c>
      <c r="AY287" s="417">
        <v>0</v>
      </c>
      <c r="AZ287" s="417">
        <v>0</v>
      </c>
      <c r="BA287" s="417">
        <v>0</v>
      </c>
      <c r="BB287" s="417">
        <v>0</v>
      </c>
      <c r="BC287" s="417">
        <v>0</v>
      </c>
      <c r="BD287" s="417">
        <v>1</v>
      </c>
      <c r="BE287" s="417">
        <v>0</v>
      </c>
      <c r="BF287" s="417">
        <v>0</v>
      </c>
      <c r="BG287" s="417">
        <v>0</v>
      </c>
      <c r="BH287" s="417">
        <v>0</v>
      </c>
      <c r="BI287" s="417">
        <v>0</v>
      </c>
      <c r="BJ287" s="418">
        <v>1</v>
      </c>
      <c r="BK287" s="429"/>
      <c r="BL287" s="412"/>
    </row>
    <row r="288" spans="1:64" ht="18.75">
      <c r="A288" s="295">
        <v>10935</v>
      </c>
      <c r="B288" s="295" t="s">
        <v>98</v>
      </c>
      <c r="C288" s="295" t="s">
        <v>99</v>
      </c>
      <c r="D288" s="521" t="s">
        <v>201</v>
      </c>
      <c r="E288" s="522">
        <v>28172100903</v>
      </c>
      <c r="F288" s="521" t="s">
        <v>1259</v>
      </c>
      <c r="G288" s="521" t="s">
        <v>250</v>
      </c>
      <c r="H288" s="521" t="s">
        <v>945</v>
      </c>
      <c r="I288" s="295" t="s">
        <v>103</v>
      </c>
      <c r="J288" s="295" t="s">
        <v>105</v>
      </c>
      <c r="K288" s="297">
        <v>5</v>
      </c>
      <c r="L288" s="297">
        <v>4</v>
      </c>
      <c r="M288" s="298">
        <v>0</v>
      </c>
      <c r="N288" s="297">
        <v>3</v>
      </c>
      <c r="O288" s="297">
        <v>4</v>
      </c>
      <c r="P288" s="297">
        <v>5</v>
      </c>
      <c r="Q288" s="297">
        <v>21</v>
      </c>
      <c r="R288" s="297">
        <v>0</v>
      </c>
      <c r="S288" s="297">
        <v>0</v>
      </c>
      <c r="T288" s="297">
        <v>0</v>
      </c>
      <c r="U288" s="297">
        <v>0</v>
      </c>
      <c r="V288" s="297">
        <v>0</v>
      </c>
      <c r="W288" s="297">
        <v>0</v>
      </c>
      <c r="X288" s="297">
        <v>21</v>
      </c>
      <c r="Y288" s="297" t="e">
        <v>#N/A</v>
      </c>
      <c r="Z288" s="299">
        <v>0</v>
      </c>
      <c r="AA288" s="299">
        <v>0</v>
      </c>
      <c r="AB288" s="299">
        <v>0</v>
      </c>
      <c r="AC288" s="299">
        <v>0</v>
      </c>
      <c r="AD288" s="299">
        <v>0</v>
      </c>
      <c r="AE288" s="301">
        <v>0</v>
      </c>
      <c r="AF288" s="299">
        <v>2</v>
      </c>
      <c r="AG288" s="299">
        <v>0</v>
      </c>
      <c r="AH288" s="299">
        <v>0</v>
      </c>
      <c r="AI288" s="299">
        <v>0</v>
      </c>
      <c r="AJ288" s="299">
        <v>0</v>
      </c>
      <c r="AK288" s="299">
        <v>0</v>
      </c>
      <c r="AL288" s="299">
        <v>0</v>
      </c>
      <c r="AM288" s="299">
        <v>0</v>
      </c>
      <c r="AN288" s="299">
        <v>0</v>
      </c>
      <c r="AO288" s="299">
        <v>0</v>
      </c>
      <c r="AP288" s="299">
        <v>0</v>
      </c>
      <c r="AQ288" s="301">
        <v>0</v>
      </c>
      <c r="AR288" s="299">
        <v>2</v>
      </c>
      <c r="AS288" s="299">
        <v>0</v>
      </c>
      <c r="AT288" s="299">
        <v>0</v>
      </c>
      <c r="AU288" s="299">
        <v>0</v>
      </c>
      <c r="AV288" s="299">
        <v>0</v>
      </c>
      <c r="AW288" s="299">
        <v>0</v>
      </c>
      <c r="AX288" s="417">
        <v>0</v>
      </c>
      <c r="AY288" s="417">
        <v>0</v>
      </c>
      <c r="AZ288" s="417">
        <v>0</v>
      </c>
      <c r="BA288" s="417">
        <v>0</v>
      </c>
      <c r="BB288" s="417">
        <v>0</v>
      </c>
      <c r="BC288" s="417">
        <v>0</v>
      </c>
      <c r="BD288" s="417">
        <v>2</v>
      </c>
      <c r="BE288" s="417">
        <v>0</v>
      </c>
      <c r="BF288" s="417">
        <v>0</v>
      </c>
      <c r="BG288" s="417">
        <v>0</v>
      </c>
      <c r="BH288" s="417">
        <v>0</v>
      </c>
      <c r="BI288" s="417">
        <v>0</v>
      </c>
      <c r="BJ288" s="418">
        <v>2</v>
      </c>
      <c r="BK288" s="429"/>
      <c r="BL288" s="412"/>
    </row>
    <row r="289" spans="1:64" ht="18.75">
      <c r="A289" s="295">
        <v>10944</v>
      </c>
      <c r="B289" s="295" t="s">
        <v>98</v>
      </c>
      <c r="C289" s="295" t="s">
        <v>99</v>
      </c>
      <c r="D289" s="521" t="s">
        <v>201</v>
      </c>
      <c r="E289" s="522">
        <v>28172100905</v>
      </c>
      <c r="F289" s="521" t="s">
        <v>1260</v>
      </c>
      <c r="G289" s="521" t="s">
        <v>250</v>
      </c>
      <c r="H289" s="521" t="s">
        <v>945</v>
      </c>
      <c r="I289" s="295" t="s">
        <v>103</v>
      </c>
      <c r="J289" s="295" t="s">
        <v>105</v>
      </c>
      <c r="K289" s="297">
        <v>3</v>
      </c>
      <c r="L289" s="297">
        <v>4</v>
      </c>
      <c r="M289" s="298">
        <v>0</v>
      </c>
      <c r="N289" s="297">
        <v>3</v>
      </c>
      <c r="O289" s="297">
        <v>2</v>
      </c>
      <c r="P289" s="297">
        <v>1</v>
      </c>
      <c r="Q289" s="297">
        <v>13</v>
      </c>
      <c r="R289" s="297">
        <v>0</v>
      </c>
      <c r="S289" s="297">
        <v>0</v>
      </c>
      <c r="T289" s="297">
        <v>0</v>
      </c>
      <c r="U289" s="297">
        <v>0</v>
      </c>
      <c r="V289" s="297">
        <v>0</v>
      </c>
      <c r="W289" s="297">
        <v>0</v>
      </c>
      <c r="X289" s="297">
        <v>13</v>
      </c>
      <c r="Y289" s="297" t="e">
        <v>#N/A</v>
      </c>
      <c r="Z289" s="299">
        <v>0</v>
      </c>
      <c r="AA289" s="299">
        <v>0</v>
      </c>
      <c r="AB289" s="299">
        <v>0</v>
      </c>
      <c r="AC289" s="299">
        <v>0</v>
      </c>
      <c r="AD289" s="299">
        <v>0</v>
      </c>
      <c r="AE289" s="301">
        <v>0</v>
      </c>
      <c r="AF289" s="299">
        <v>1</v>
      </c>
      <c r="AG289" s="299">
        <v>0</v>
      </c>
      <c r="AH289" s="299">
        <v>0</v>
      </c>
      <c r="AI289" s="299">
        <v>0</v>
      </c>
      <c r="AJ289" s="299">
        <v>0</v>
      </c>
      <c r="AK289" s="299">
        <v>0</v>
      </c>
      <c r="AL289" s="299">
        <v>0</v>
      </c>
      <c r="AM289" s="299">
        <v>0</v>
      </c>
      <c r="AN289" s="299">
        <v>0</v>
      </c>
      <c r="AO289" s="299">
        <v>0</v>
      </c>
      <c r="AP289" s="299">
        <v>0</v>
      </c>
      <c r="AQ289" s="301">
        <v>0</v>
      </c>
      <c r="AR289" s="299">
        <v>1</v>
      </c>
      <c r="AS289" s="299" t="s">
        <v>1261</v>
      </c>
      <c r="AT289" s="299" t="s">
        <v>1261</v>
      </c>
      <c r="AU289" s="299" t="s">
        <v>1261</v>
      </c>
      <c r="AV289" s="299">
        <v>0</v>
      </c>
      <c r="AW289" s="299">
        <v>0</v>
      </c>
      <c r="AX289" s="417">
        <v>0</v>
      </c>
      <c r="AY289" s="417">
        <v>0</v>
      </c>
      <c r="AZ289" s="417">
        <v>0</v>
      </c>
      <c r="BA289" s="417">
        <v>0</v>
      </c>
      <c r="BB289" s="417">
        <v>0</v>
      </c>
      <c r="BC289" s="417">
        <v>0</v>
      </c>
      <c r="BD289" s="417">
        <v>1</v>
      </c>
      <c r="BE289" s="417">
        <v>0</v>
      </c>
      <c r="BF289" s="417">
        <v>0</v>
      </c>
      <c r="BG289" s="417">
        <v>0</v>
      </c>
      <c r="BH289" s="417">
        <v>0</v>
      </c>
      <c r="BI289" s="417">
        <v>0</v>
      </c>
      <c r="BJ289" s="418">
        <v>1</v>
      </c>
      <c r="BK289" s="429"/>
      <c r="BL289" s="412"/>
    </row>
    <row r="290" spans="1:64" ht="18.75">
      <c r="A290" s="295">
        <v>10952</v>
      </c>
      <c r="B290" s="295" t="s">
        <v>98</v>
      </c>
      <c r="C290" s="295" t="s">
        <v>99</v>
      </c>
      <c r="D290" s="521" t="s">
        <v>201</v>
      </c>
      <c r="E290" s="522">
        <v>28172100906</v>
      </c>
      <c r="F290" s="521" t="s">
        <v>1262</v>
      </c>
      <c r="G290" s="521" t="s">
        <v>250</v>
      </c>
      <c r="H290" s="521" t="s">
        <v>945</v>
      </c>
      <c r="I290" s="295" t="s">
        <v>103</v>
      </c>
      <c r="J290" s="295" t="s">
        <v>105</v>
      </c>
      <c r="K290" s="297">
        <v>0</v>
      </c>
      <c r="L290" s="297">
        <v>0</v>
      </c>
      <c r="M290" s="298">
        <v>0</v>
      </c>
      <c r="N290" s="297">
        <v>3</v>
      </c>
      <c r="O290" s="297">
        <v>3</v>
      </c>
      <c r="P290" s="297">
        <v>0</v>
      </c>
      <c r="Q290" s="297">
        <v>6</v>
      </c>
      <c r="R290" s="297">
        <v>0</v>
      </c>
      <c r="S290" s="297">
        <v>0</v>
      </c>
      <c r="T290" s="297">
        <v>0</v>
      </c>
      <c r="U290" s="297">
        <v>0</v>
      </c>
      <c r="V290" s="297">
        <v>0</v>
      </c>
      <c r="W290" s="297">
        <v>0</v>
      </c>
      <c r="X290" s="297">
        <v>6</v>
      </c>
      <c r="Y290" s="297" t="e">
        <v>#N/A</v>
      </c>
      <c r="Z290" s="299">
        <v>0</v>
      </c>
      <c r="AA290" s="299">
        <v>0</v>
      </c>
      <c r="AB290" s="299">
        <v>0</v>
      </c>
      <c r="AC290" s="299">
        <v>0</v>
      </c>
      <c r="AD290" s="299">
        <v>0</v>
      </c>
      <c r="AE290" s="301">
        <v>0</v>
      </c>
      <c r="AF290" s="299">
        <v>2</v>
      </c>
      <c r="AG290" s="299">
        <v>0</v>
      </c>
      <c r="AH290" s="299">
        <v>0</v>
      </c>
      <c r="AI290" s="299">
        <v>0</v>
      </c>
      <c r="AJ290" s="299">
        <v>0</v>
      </c>
      <c r="AK290" s="299">
        <v>0</v>
      </c>
      <c r="AL290" s="299">
        <v>0</v>
      </c>
      <c r="AM290" s="299">
        <v>0</v>
      </c>
      <c r="AN290" s="299">
        <v>0</v>
      </c>
      <c r="AO290" s="299">
        <v>0</v>
      </c>
      <c r="AP290" s="299">
        <v>0</v>
      </c>
      <c r="AQ290" s="301">
        <v>0</v>
      </c>
      <c r="AR290" s="299">
        <v>2</v>
      </c>
      <c r="AS290" s="299">
        <v>0</v>
      </c>
      <c r="AT290" s="299">
        <v>0</v>
      </c>
      <c r="AU290" s="299">
        <v>0</v>
      </c>
      <c r="AV290" s="299">
        <v>0</v>
      </c>
      <c r="AW290" s="299">
        <v>0</v>
      </c>
      <c r="AX290" s="417">
        <v>0</v>
      </c>
      <c r="AY290" s="417">
        <v>0</v>
      </c>
      <c r="AZ290" s="417">
        <v>0</v>
      </c>
      <c r="BA290" s="417">
        <v>0</v>
      </c>
      <c r="BB290" s="417">
        <v>0</v>
      </c>
      <c r="BC290" s="417">
        <v>0</v>
      </c>
      <c r="BD290" s="417">
        <v>1</v>
      </c>
      <c r="BE290" s="417">
        <v>0</v>
      </c>
      <c r="BF290" s="417">
        <v>0</v>
      </c>
      <c r="BG290" s="417">
        <v>0</v>
      </c>
      <c r="BH290" s="417">
        <v>0</v>
      </c>
      <c r="BI290" s="417">
        <v>0</v>
      </c>
      <c r="BJ290" s="418">
        <v>1</v>
      </c>
      <c r="BK290" s="429"/>
      <c r="BL290" s="412"/>
    </row>
    <row r="291" spans="1:64" ht="18.75">
      <c r="A291" s="295">
        <v>10928</v>
      </c>
      <c r="B291" s="295" t="s">
        <v>98</v>
      </c>
      <c r="C291" s="295" t="s">
        <v>99</v>
      </c>
      <c r="D291" s="521" t="s">
        <v>201</v>
      </c>
      <c r="E291" s="522">
        <v>28172100907</v>
      </c>
      <c r="F291" s="521" t="s">
        <v>1259</v>
      </c>
      <c r="G291" s="521" t="s">
        <v>250</v>
      </c>
      <c r="H291" s="521" t="s">
        <v>945</v>
      </c>
      <c r="I291" s="295" t="s">
        <v>103</v>
      </c>
      <c r="J291" s="295" t="s">
        <v>105</v>
      </c>
      <c r="K291" s="297">
        <v>2</v>
      </c>
      <c r="L291" s="297">
        <v>5</v>
      </c>
      <c r="M291" s="298">
        <v>0</v>
      </c>
      <c r="N291" s="297">
        <v>6</v>
      </c>
      <c r="O291" s="297">
        <v>4</v>
      </c>
      <c r="P291" s="297">
        <v>8</v>
      </c>
      <c r="Q291" s="297">
        <v>25</v>
      </c>
      <c r="R291" s="297">
        <v>0</v>
      </c>
      <c r="S291" s="297">
        <v>0</v>
      </c>
      <c r="T291" s="297">
        <v>0</v>
      </c>
      <c r="U291" s="297">
        <v>0</v>
      </c>
      <c r="V291" s="297">
        <v>0</v>
      </c>
      <c r="W291" s="297">
        <v>0</v>
      </c>
      <c r="X291" s="297">
        <v>25</v>
      </c>
      <c r="Y291" s="297" t="e">
        <v>#N/A</v>
      </c>
      <c r="Z291" s="299">
        <v>0</v>
      </c>
      <c r="AA291" s="299">
        <v>0</v>
      </c>
      <c r="AB291" s="299">
        <v>0</v>
      </c>
      <c r="AC291" s="299">
        <v>0</v>
      </c>
      <c r="AD291" s="299">
        <v>0</v>
      </c>
      <c r="AE291" s="301">
        <v>0</v>
      </c>
      <c r="AF291" s="299">
        <v>3</v>
      </c>
      <c r="AG291" s="299">
        <v>0</v>
      </c>
      <c r="AH291" s="299">
        <v>0</v>
      </c>
      <c r="AI291" s="299">
        <v>0</v>
      </c>
      <c r="AJ291" s="299">
        <v>0</v>
      </c>
      <c r="AK291" s="299">
        <v>0</v>
      </c>
      <c r="AL291" s="299">
        <v>0</v>
      </c>
      <c r="AM291" s="299">
        <v>0</v>
      </c>
      <c r="AN291" s="299">
        <v>0</v>
      </c>
      <c r="AO291" s="299">
        <v>0</v>
      </c>
      <c r="AP291" s="299">
        <v>0</v>
      </c>
      <c r="AQ291" s="301">
        <v>0</v>
      </c>
      <c r="AR291" s="299">
        <v>2</v>
      </c>
      <c r="AS291" s="299">
        <v>0</v>
      </c>
      <c r="AT291" s="299">
        <v>0</v>
      </c>
      <c r="AU291" s="299">
        <v>0</v>
      </c>
      <c r="AV291" s="299">
        <v>0</v>
      </c>
      <c r="AW291" s="299">
        <v>0</v>
      </c>
      <c r="AX291" s="417">
        <v>0</v>
      </c>
      <c r="AY291" s="417">
        <v>0</v>
      </c>
      <c r="AZ291" s="417">
        <v>0</v>
      </c>
      <c r="BA291" s="417">
        <v>0</v>
      </c>
      <c r="BB291" s="417">
        <v>0</v>
      </c>
      <c r="BC291" s="417">
        <v>0</v>
      </c>
      <c r="BD291" s="417">
        <v>2</v>
      </c>
      <c r="BE291" s="417">
        <v>0</v>
      </c>
      <c r="BF291" s="417">
        <v>0</v>
      </c>
      <c r="BG291" s="417">
        <v>0</v>
      </c>
      <c r="BH291" s="417">
        <v>0</v>
      </c>
      <c r="BI291" s="417">
        <v>0</v>
      </c>
      <c r="BJ291" s="418">
        <v>2</v>
      </c>
      <c r="BK291" s="429"/>
      <c r="BL291" s="412"/>
    </row>
    <row r="292" spans="1:64" ht="18.75">
      <c r="A292" s="295">
        <v>10936</v>
      </c>
      <c r="B292" s="295" t="s">
        <v>98</v>
      </c>
      <c r="C292" s="295" t="s">
        <v>99</v>
      </c>
      <c r="D292" s="521" t="s">
        <v>201</v>
      </c>
      <c r="E292" s="522">
        <v>28172101002</v>
      </c>
      <c r="F292" s="521" t="s">
        <v>1263</v>
      </c>
      <c r="G292" s="521" t="s">
        <v>250</v>
      </c>
      <c r="H292" s="521" t="s">
        <v>945</v>
      </c>
      <c r="I292" s="295" t="s">
        <v>103</v>
      </c>
      <c r="J292" s="295" t="s">
        <v>105</v>
      </c>
      <c r="K292" s="297">
        <v>5</v>
      </c>
      <c r="L292" s="297">
        <v>3</v>
      </c>
      <c r="M292" s="298">
        <v>0</v>
      </c>
      <c r="N292" s="297">
        <v>3</v>
      </c>
      <c r="O292" s="297">
        <v>5</v>
      </c>
      <c r="P292" s="297">
        <v>5</v>
      </c>
      <c r="Q292" s="297">
        <v>21</v>
      </c>
      <c r="R292" s="297">
        <v>0</v>
      </c>
      <c r="S292" s="297">
        <v>0</v>
      </c>
      <c r="T292" s="297">
        <v>0</v>
      </c>
      <c r="U292" s="297">
        <v>0</v>
      </c>
      <c r="V292" s="297">
        <v>0</v>
      </c>
      <c r="W292" s="297">
        <v>0</v>
      </c>
      <c r="X292" s="297">
        <v>21</v>
      </c>
      <c r="Y292" s="297" t="e">
        <v>#N/A</v>
      </c>
      <c r="Z292" s="299">
        <v>0</v>
      </c>
      <c r="AA292" s="299">
        <v>0</v>
      </c>
      <c r="AB292" s="299">
        <v>0</v>
      </c>
      <c r="AC292" s="299">
        <v>0</v>
      </c>
      <c r="AD292" s="299">
        <v>0</v>
      </c>
      <c r="AE292" s="301">
        <v>0</v>
      </c>
      <c r="AF292" s="299">
        <v>2</v>
      </c>
      <c r="AG292" s="299">
        <v>0</v>
      </c>
      <c r="AH292" s="299">
        <v>0</v>
      </c>
      <c r="AI292" s="299">
        <v>0</v>
      </c>
      <c r="AJ292" s="299">
        <v>0</v>
      </c>
      <c r="AK292" s="299">
        <v>0</v>
      </c>
      <c r="AL292" s="299">
        <v>0</v>
      </c>
      <c r="AM292" s="299">
        <v>0</v>
      </c>
      <c r="AN292" s="299">
        <v>0</v>
      </c>
      <c r="AO292" s="299">
        <v>0</v>
      </c>
      <c r="AP292" s="299">
        <v>0</v>
      </c>
      <c r="AQ292" s="301">
        <v>0</v>
      </c>
      <c r="AR292" s="299">
        <v>2</v>
      </c>
      <c r="AS292" s="299">
        <v>0</v>
      </c>
      <c r="AT292" s="299">
        <v>0</v>
      </c>
      <c r="AU292" s="299">
        <v>0</v>
      </c>
      <c r="AV292" s="299">
        <v>0</v>
      </c>
      <c r="AW292" s="299">
        <v>0</v>
      </c>
      <c r="AX292" s="417">
        <v>0</v>
      </c>
      <c r="AY292" s="417">
        <v>0</v>
      </c>
      <c r="AZ292" s="417">
        <v>0</v>
      </c>
      <c r="BA292" s="417">
        <v>0</v>
      </c>
      <c r="BB292" s="417">
        <v>0</v>
      </c>
      <c r="BC292" s="417">
        <v>0</v>
      </c>
      <c r="BD292" s="417">
        <v>2</v>
      </c>
      <c r="BE292" s="417">
        <v>0</v>
      </c>
      <c r="BF292" s="417">
        <v>0</v>
      </c>
      <c r="BG292" s="417">
        <v>0</v>
      </c>
      <c r="BH292" s="417">
        <v>0</v>
      </c>
      <c r="BI292" s="417">
        <v>0</v>
      </c>
      <c r="BJ292" s="418">
        <v>2</v>
      </c>
      <c r="BK292" s="429"/>
      <c r="BL292" s="412"/>
    </row>
    <row r="293" spans="1:64" ht="18.75">
      <c r="A293" s="295">
        <v>10915</v>
      </c>
      <c r="B293" s="295" t="s">
        <v>98</v>
      </c>
      <c r="C293" s="295" t="s">
        <v>99</v>
      </c>
      <c r="D293" s="521" t="s">
        <v>201</v>
      </c>
      <c r="E293" s="522">
        <v>28172101004</v>
      </c>
      <c r="F293" s="521" t="s">
        <v>1264</v>
      </c>
      <c r="G293" s="521" t="s">
        <v>250</v>
      </c>
      <c r="H293" s="521" t="s">
        <v>945</v>
      </c>
      <c r="I293" s="295" t="s">
        <v>103</v>
      </c>
      <c r="J293" s="295" t="s">
        <v>105</v>
      </c>
      <c r="K293" s="297">
        <v>8</v>
      </c>
      <c r="L293" s="297">
        <v>4</v>
      </c>
      <c r="M293" s="298">
        <v>0</v>
      </c>
      <c r="N293" s="297">
        <v>9</v>
      </c>
      <c r="O293" s="297">
        <v>7</v>
      </c>
      <c r="P293" s="297">
        <v>10</v>
      </c>
      <c r="Q293" s="297">
        <v>38</v>
      </c>
      <c r="R293" s="297">
        <v>0</v>
      </c>
      <c r="S293" s="297">
        <v>0</v>
      </c>
      <c r="T293" s="297">
        <v>0</v>
      </c>
      <c r="U293" s="297">
        <v>0</v>
      </c>
      <c r="V293" s="297">
        <v>0</v>
      </c>
      <c r="W293" s="297">
        <v>0</v>
      </c>
      <c r="X293" s="297">
        <v>38</v>
      </c>
      <c r="Y293" s="297" t="e">
        <v>#N/A</v>
      </c>
      <c r="Z293" s="299">
        <v>0</v>
      </c>
      <c r="AA293" s="299">
        <v>0</v>
      </c>
      <c r="AB293" s="299">
        <v>0</v>
      </c>
      <c r="AC293" s="299">
        <v>0</v>
      </c>
      <c r="AD293" s="299">
        <v>0</v>
      </c>
      <c r="AE293" s="301">
        <v>0</v>
      </c>
      <c r="AF293" s="299">
        <v>4</v>
      </c>
      <c r="AG293" s="299">
        <v>0</v>
      </c>
      <c r="AH293" s="299">
        <v>0</v>
      </c>
      <c r="AI293" s="299">
        <v>0</v>
      </c>
      <c r="AJ293" s="299">
        <v>0</v>
      </c>
      <c r="AK293" s="299">
        <v>0</v>
      </c>
      <c r="AL293" s="299">
        <v>0</v>
      </c>
      <c r="AM293" s="299">
        <v>0</v>
      </c>
      <c r="AN293" s="299">
        <v>0</v>
      </c>
      <c r="AO293" s="299">
        <v>0</v>
      </c>
      <c r="AP293" s="299">
        <v>0</v>
      </c>
      <c r="AQ293" s="301">
        <v>0</v>
      </c>
      <c r="AR293" s="299">
        <v>2</v>
      </c>
      <c r="AS293" s="299">
        <v>0</v>
      </c>
      <c r="AT293" s="299">
        <v>0</v>
      </c>
      <c r="AU293" s="299">
        <v>0</v>
      </c>
      <c r="AV293" s="299">
        <v>0</v>
      </c>
      <c r="AW293" s="299">
        <v>0</v>
      </c>
      <c r="AX293" s="417">
        <v>0</v>
      </c>
      <c r="AY293" s="417">
        <v>0</v>
      </c>
      <c r="AZ293" s="417">
        <v>0</v>
      </c>
      <c r="BA293" s="417">
        <v>0</v>
      </c>
      <c r="BB293" s="417">
        <v>0</v>
      </c>
      <c r="BC293" s="417">
        <v>0</v>
      </c>
      <c r="BD293" s="417">
        <v>2</v>
      </c>
      <c r="BE293" s="417">
        <v>0</v>
      </c>
      <c r="BF293" s="417">
        <v>0</v>
      </c>
      <c r="BG293" s="417">
        <v>0</v>
      </c>
      <c r="BH293" s="417">
        <v>0</v>
      </c>
      <c r="BI293" s="417">
        <v>0</v>
      </c>
      <c r="BJ293" s="418">
        <v>2</v>
      </c>
      <c r="BK293" s="429"/>
      <c r="BL293" s="412"/>
    </row>
    <row r="294" spans="1:64" ht="18.75">
      <c r="A294" s="295">
        <v>10922</v>
      </c>
      <c r="B294" s="295" t="s">
        <v>98</v>
      </c>
      <c r="C294" s="295" t="s">
        <v>99</v>
      </c>
      <c r="D294" s="521" t="s">
        <v>201</v>
      </c>
      <c r="E294" s="522">
        <v>28172101102</v>
      </c>
      <c r="F294" s="521" t="s">
        <v>1265</v>
      </c>
      <c r="G294" s="521" t="s">
        <v>250</v>
      </c>
      <c r="H294" s="521" t="s">
        <v>945</v>
      </c>
      <c r="I294" s="295" t="s">
        <v>103</v>
      </c>
      <c r="J294" s="295" t="s">
        <v>105</v>
      </c>
      <c r="K294" s="297">
        <v>4</v>
      </c>
      <c r="L294" s="297">
        <v>10</v>
      </c>
      <c r="M294" s="298">
        <v>0</v>
      </c>
      <c r="N294" s="297">
        <v>5</v>
      </c>
      <c r="O294" s="297">
        <v>4</v>
      </c>
      <c r="P294" s="297">
        <v>6</v>
      </c>
      <c r="Q294" s="297">
        <v>29</v>
      </c>
      <c r="R294" s="297">
        <v>0</v>
      </c>
      <c r="S294" s="297">
        <v>0</v>
      </c>
      <c r="T294" s="297">
        <v>0</v>
      </c>
      <c r="U294" s="297">
        <v>0</v>
      </c>
      <c r="V294" s="297">
        <v>0</v>
      </c>
      <c r="W294" s="297">
        <v>0</v>
      </c>
      <c r="X294" s="297">
        <v>29</v>
      </c>
      <c r="Y294" s="297" t="e">
        <v>#N/A</v>
      </c>
      <c r="Z294" s="299">
        <v>0</v>
      </c>
      <c r="AA294" s="299">
        <v>0</v>
      </c>
      <c r="AB294" s="299">
        <v>0</v>
      </c>
      <c r="AC294" s="299">
        <v>0</v>
      </c>
      <c r="AD294" s="299">
        <v>0</v>
      </c>
      <c r="AE294" s="301">
        <v>0</v>
      </c>
      <c r="AF294" s="299">
        <v>2</v>
      </c>
      <c r="AG294" s="299">
        <v>0</v>
      </c>
      <c r="AH294" s="299">
        <v>0</v>
      </c>
      <c r="AI294" s="299">
        <v>0</v>
      </c>
      <c r="AJ294" s="299">
        <v>0</v>
      </c>
      <c r="AK294" s="299">
        <v>0</v>
      </c>
      <c r="AL294" s="299">
        <v>0</v>
      </c>
      <c r="AM294" s="299">
        <v>0</v>
      </c>
      <c r="AN294" s="299">
        <v>0</v>
      </c>
      <c r="AO294" s="299">
        <v>0</v>
      </c>
      <c r="AP294" s="299">
        <v>0</v>
      </c>
      <c r="AQ294" s="301">
        <v>0</v>
      </c>
      <c r="AR294" s="299">
        <v>2</v>
      </c>
      <c r="AS294" s="299">
        <v>0</v>
      </c>
      <c r="AT294" s="299">
        <v>0</v>
      </c>
      <c r="AU294" s="299">
        <v>0</v>
      </c>
      <c r="AV294" s="299">
        <v>0</v>
      </c>
      <c r="AW294" s="299">
        <v>0</v>
      </c>
      <c r="AX294" s="417">
        <v>0</v>
      </c>
      <c r="AY294" s="417">
        <v>0</v>
      </c>
      <c r="AZ294" s="417">
        <v>0</v>
      </c>
      <c r="BA294" s="417">
        <v>0</v>
      </c>
      <c r="BB294" s="417">
        <v>0</v>
      </c>
      <c r="BC294" s="417">
        <v>0</v>
      </c>
      <c r="BD294" s="417">
        <v>2</v>
      </c>
      <c r="BE294" s="417">
        <v>0</v>
      </c>
      <c r="BF294" s="417">
        <v>0</v>
      </c>
      <c r="BG294" s="417">
        <v>0</v>
      </c>
      <c r="BH294" s="417">
        <v>0</v>
      </c>
      <c r="BI294" s="417">
        <v>0</v>
      </c>
      <c r="BJ294" s="418">
        <v>2</v>
      </c>
      <c r="BK294" s="429"/>
      <c r="BL294" s="412"/>
    </row>
    <row r="295" spans="1:64" ht="18.75">
      <c r="A295" s="295">
        <v>10939</v>
      </c>
      <c r="B295" s="295" t="s">
        <v>98</v>
      </c>
      <c r="C295" s="295" t="s">
        <v>99</v>
      </c>
      <c r="D295" s="521" t="s">
        <v>201</v>
      </c>
      <c r="E295" s="522">
        <v>28172101103</v>
      </c>
      <c r="F295" s="521" t="s">
        <v>1265</v>
      </c>
      <c r="G295" s="521" t="s">
        <v>250</v>
      </c>
      <c r="H295" s="521" t="s">
        <v>945</v>
      </c>
      <c r="I295" s="295" t="s">
        <v>103</v>
      </c>
      <c r="J295" s="295" t="s">
        <v>105</v>
      </c>
      <c r="K295" s="297">
        <v>3</v>
      </c>
      <c r="L295" s="297">
        <v>5</v>
      </c>
      <c r="M295" s="298">
        <v>0</v>
      </c>
      <c r="N295" s="297">
        <v>5</v>
      </c>
      <c r="O295" s="297">
        <v>2</v>
      </c>
      <c r="P295" s="297">
        <v>2</v>
      </c>
      <c r="Q295" s="297">
        <v>17</v>
      </c>
      <c r="R295" s="297">
        <v>0</v>
      </c>
      <c r="S295" s="297">
        <v>0</v>
      </c>
      <c r="T295" s="297">
        <v>0</v>
      </c>
      <c r="U295" s="297">
        <v>0</v>
      </c>
      <c r="V295" s="297">
        <v>0</v>
      </c>
      <c r="W295" s="297">
        <v>0</v>
      </c>
      <c r="X295" s="297">
        <v>17</v>
      </c>
      <c r="Y295" s="297" t="e">
        <v>#N/A</v>
      </c>
      <c r="Z295" s="299">
        <v>0</v>
      </c>
      <c r="AA295" s="299">
        <v>0</v>
      </c>
      <c r="AB295" s="299">
        <v>0</v>
      </c>
      <c r="AC295" s="299">
        <v>0</v>
      </c>
      <c r="AD295" s="299">
        <v>0</v>
      </c>
      <c r="AE295" s="301">
        <v>0</v>
      </c>
      <c r="AF295" s="299">
        <v>2</v>
      </c>
      <c r="AG295" s="299">
        <v>0</v>
      </c>
      <c r="AH295" s="299">
        <v>0</v>
      </c>
      <c r="AI295" s="299">
        <v>0</v>
      </c>
      <c r="AJ295" s="299">
        <v>0</v>
      </c>
      <c r="AK295" s="299">
        <v>0</v>
      </c>
      <c r="AL295" s="299">
        <v>0</v>
      </c>
      <c r="AM295" s="299">
        <v>0</v>
      </c>
      <c r="AN295" s="299">
        <v>0</v>
      </c>
      <c r="AO295" s="299">
        <v>0</v>
      </c>
      <c r="AP295" s="299">
        <v>0</v>
      </c>
      <c r="AQ295" s="301">
        <v>0</v>
      </c>
      <c r="AR295" s="299">
        <v>2</v>
      </c>
      <c r="AS295" s="299">
        <v>0</v>
      </c>
      <c r="AT295" s="299">
        <v>0</v>
      </c>
      <c r="AU295" s="299">
        <v>0</v>
      </c>
      <c r="AV295" s="299">
        <v>0</v>
      </c>
      <c r="AW295" s="299">
        <v>0</v>
      </c>
      <c r="AX295" s="417">
        <v>0</v>
      </c>
      <c r="AY295" s="417">
        <v>0</v>
      </c>
      <c r="AZ295" s="417">
        <v>0</v>
      </c>
      <c r="BA295" s="417">
        <v>0</v>
      </c>
      <c r="BB295" s="417">
        <v>0</v>
      </c>
      <c r="BC295" s="417">
        <v>0</v>
      </c>
      <c r="BD295" s="417">
        <v>1</v>
      </c>
      <c r="BE295" s="417">
        <v>0</v>
      </c>
      <c r="BF295" s="417">
        <v>0</v>
      </c>
      <c r="BG295" s="417">
        <v>0</v>
      </c>
      <c r="BH295" s="417">
        <v>0</v>
      </c>
      <c r="BI295" s="417">
        <v>0</v>
      </c>
      <c r="BJ295" s="418">
        <v>1</v>
      </c>
      <c r="BK295" s="429"/>
      <c r="BL295" s="412"/>
    </row>
    <row r="296" spans="1:64" ht="18.75">
      <c r="A296" s="295">
        <v>10921</v>
      </c>
      <c r="B296" s="295" t="s">
        <v>98</v>
      </c>
      <c r="C296" s="295" t="s">
        <v>99</v>
      </c>
      <c r="D296" s="521" t="s">
        <v>201</v>
      </c>
      <c r="E296" s="522">
        <v>28172101206</v>
      </c>
      <c r="F296" s="521" t="s">
        <v>1266</v>
      </c>
      <c r="G296" s="521" t="s">
        <v>250</v>
      </c>
      <c r="H296" s="521" t="s">
        <v>945</v>
      </c>
      <c r="I296" s="295" t="s">
        <v>103</v>
      </c>
      <c r="J296" s="295" t="s">
        <v>105</v>
      </c>
      <c r="K296" s="297">
        <v>7</v>
      </c>
      <c r="L296" s="297">
        <v>2</v>
      </c>
      <c r="M296" s="298">
        <v>0</v>
      </c>
      <c r="N296" s="297">
        <v>5</v>
      </c>
      <c r="O296" s="297">
        <v>10</v>
      </c>
      <c r="P296" s="297">
        <v>6</v>
      </c>
      <c r="Q296" s="297">
        <v>30</v>
      </c>
      <c r="R296" s="297">
        <v>0</v>
      </c>
      <c r="S296" s="297">
        <v>0</v>
      </c>
      <c r="T296" s="297">
        <v>0</v>
      </c>
      <c r="U296" s="297">
        <v>0</v>
      </c>
      <c r="V296" s="297">
        <v>0</v>
      </c>
      <c r="W296" s="297">
        <v>0</v>
      </c>
      <c r="X296" s="297">
        <v>30</v>
      </c>
      <c r="Y296" s="297" t="e">
        <v>#N/A</v>
      </c>
      <c r="Z296" s="299">
        <v>0</v>
      </c>
      <c r="AA296" s="299">
        <v>0</v>
      </c>
      <c r="AB296" s="299">
        <v>0</v>
      </c>
      <c r="AC296" s="299">
        <v>0</v>
      </c>
      <c r="AD296" s="299">
        <v>0</v>
      </c>
      <c r="AE296" s="301">
        <v>0</v>
      </c>
      <c r="AF296" s="299">
        <v>3</v>
      </c>
      <c r="AG296" s="299">
        <v>0</v>
      </c>
      <c r="AH296" s="299">
        <v>0</v>
      </c>
      <c r="AI296" s="299">
        <v>0</v>
      </c>
      <c r="AJ296" s="299">
        <v>0</v>
      </c>
      <c r="AK296" s="299">
        <v>0</v>
      </c>
      <c r="AL296" s="299">
        <v>0</v>
      </c>
      <c r="AM296" s="299">
        <v>0</v>
      </c>
      <c r="AN296" s="299">
        <v>0</v>
      </c>
      <c r="AO296" s="299">
        <v>0</v>
      </c>
      <c r="AP296" s="299">
        <v>0</v>
      </c>
      <c r="AQ296" s="301">
        <v>0</v>
      </c>
      <c r="AR296" s="299">
        <v>3</v>
      </c>
      <c r="AS296" s="299">
        <v>0</v>
      </c>
      <c r="AT296" s="299">
        <v>0</v>
      </c>
      <c r="AU296" s="299">
        <v>0</v>
      </c>
      <c r="AV296" s="299">
        <v>0</v>
      </c>
      <c r="AW296" s="299">
        <v>0</v>
      </c>
      <c r="AX296" s="417">
        <v>0</v>
      </c>
      <c r="AY296" s="417">
        <v>0</v>
      </c>
      <c r="AZ296" s="417">
        <v>0</v>
      </c>
      <c r="BA296" s="417">
        <v>0</v>
      </c>
      <c r="BB296" s="417">
        <v>0</v>
      </c>
      <c r="BC296" s="417">
        <v>0</v>
      </c>
      <c r="BD296" s="417">
        <v>2</v>
      </c>
      <c r="BE296" s="417">
        <v>0</v>
      </c>
      <c r="BF296" s="417">
        <v>0</v>
      </c>
      <c r="BG296" s="417">
        <v>0</v>
      </c>
      <c r="BH296" s="417">
        <v>0</v>
      </c>
      <c r="BI296" s="417">
        <v>0</v>
      </c>
      <c r="BJ296" s="418">
        <v>2</v>
      </c>
      <c r="BK296" s="429"/>
      <c r="BL296" s="412"/>
    </row>
    <row r="297" spans="1:64" ht="18.75">
      <c r="A297" s="295">
        <v>10919</v>
      </c>
      <c r="B297" s="295" t="s">
        <v>98</v>
      </c>
      <c r="C297" s="295" t="s">
        <v>99</v>
      </c>
      <c r="D297" s="521" t="s">
        <v>201</v>
      </c>
      <c r="E297" s="522">
        <v>28172101301</v>
      </c>
      <c r="F297" s="521" t="s">
        <v>1267</v>
      </c>
      <c r="G297" s="521" t="s">
        <v>250</v>
      </c>
      <c r="H297" s="521" t="s">
        <v>945</v>
      </c>
      <c r="I297" s="295" t="s">
        <v>103</v>
      </c>
      <c r="J297" s="295" t="s">
        <v>105</v>
      </c>
      <c r="K297" s="297">
        <v>11</v>
      </c>
      <c r="L297" s="297">
        <v>4</v>
      </c>
      <c r="M297" s="298">
        <v>0</v>
      </c>
      <c r="N297" s="297">
        <v>6</v>
      </c>
      <c r="O297" s="297">
        <v>8</v>
      </c>
      <c r="P297" s="297">
        <v>2</v>
      </c>
      <c r="Q297" s="297">
        <v>31</v>
      </c>
      <c r="R297" s="297">
        <v>0</v>
      </c>
      <c r="S297" s="297">
        <v>0</v>
      </c>
      <c r="T297" s="297">
        <v>0</v>
      </c>
      <c r="U297" s="297">
        <v>0</v>
      </c>
      <c r="V297" s="297">
        <v>0</v>
      </c>
      <c r="W297" s="297">
        <v>0</v>
      </c>
      <c r="X297" s="297">
        <v>31</v>
      </c>
      <c r="Y297" s="297" t="e">
        <v>#N/A</v>
      </c>
      <c r="Z297" s="299">
        <v>0</v>
      </c>
      <c r="AA297" s="299">
        <v>0</v>
      </c>
      <c r="AB297" s="299">
        <v>0</v>
      </c>
      <c r="AC297" s="299">
        <v>0</v>
      </c>
      <c r="AD297" s="299">
        <v>0</v>
      </c>
      <c r="AE297" s="301">
        <v>0</v>
      </c>
      <c r="AF297" s="299">
        <v>2</v>
      </c>
      <c r="AG297" s="299">
        <v>0</v>
      </c>
      <c r="AH297" s="299">
        <v>0</v>
      </c>
      <c r="AI297" s="299">
        <v>0</v>
      </c>
      <c r="AJ297" s="299">
        <v>0</v>
      </c>
      <c r="AK297" s="299">
        <v>0</v>
      </c>
      <c r="AL297" s="299">
        <v>0</v>
      </c>
      <c r="AM297" s="299">
        <v>0</v>
      </c>
      <c r="AN297" s="299">
        <v>0</v>
      </c>
      <c r="AO297" s="299">
        <v>0</v>
      </c>
      <c r="AP297" s="299">
        <v>0</v>
      </c>
      <c r="AQ297" s="301">
        <v>0</v>
      </c>
      <c r="AR297" s="299">
        <v>2</v>
      </c>
      <c r="AS297" s="299">
        <v>0</v>
      </c>
      <c r="AT297" s="299">
        <v>0</v>
      </c>
      <c r="AU297" s="299">
        <v>0</v>
      </c>
      <c r="AV297" s="299">
        <v>0</v>
      </c>
      <c r="AW297" s="299">
        <v>0</v>
      </c>
      <c r="AX297" s="417">
        <v>0</v>
      </c>
      <c r="AY297" s="417">
        <v>0</v>
      </c>
      <c r="AZ297" s="417">
        <v>0</v>
      </c>
      <c r="BA297" s="417">
        <v>0</v>
      </c>
      <c r="BB297" s="417">
        <v>0</v>
      </c>
      <c r="BC297" s="417">
        <v>0</v>
      </c>
      <c r="BD297" s="417">
        <v>2</v>
      </c>
      <c r="BE297" s="417">
        <v>0</v>
      </c>
      <c r="BF297" s="417">
        <v>0</v>
      </c>
      <c r="BG297" s="417">
        <v>0</v>
      </c>
      <c r="BH297" s="417">
        <v>0</v>
      </c>
      <c r="BI297" s="417">
        <v>0</v>
      </c>
      <c r="BJ297" s="418">
        <v>2</v>
      </c>
      <c r="BK297" s="429"/>
      <c r="BL297" s="412"/>
    </row>
    <row r="298" spans="1:64" ht="18.75">
      <c r="A298" s="295">
        <v>10925</v>
      </c>
      <c r="B298" s="295" t="s">
        <v>98</v>
      </c>
      <c r="C298" s="295" t="s">
        <v>99</v>
      </c>
      <c r="D298" s="521" t="s">
        <v>201</v>
      </c>
      <c r="E298" s="522">
        <v>28172101302</v>
      </c>
      <c r="F298" s="521" t="s">
        <v>1268</v>
      </c>
      <c r="G298" s="521" t="s">
        <v>250</v>
      </c>
      <c r="H298" s="521" t="s">
        <v>945</v>
      </c>
      <c r="I298" s="295" t="s">
        <v>103</v>
      </c>
      <c r="J298" s="295" t="s">
        <v>105</v>
      </c>
      <c r="K298" s="297">
        <v>5</v>
      </c>
      <c r="L298" s="297">
        <v>8</v>
      </c>
      <c r="M298" s="298">
        <v>0</v>
      </c>
      <c r="N298" s="297">
        <v>4</v>
      </c>
      <c r="O298" s="297">
        <v>8</v>
      </c>
      <c r="P298" s="297">
        <v>2</v>
      </c>
      <c r="Q298" s="297">
        <v>27</v>
      </c>
      <c r="R298" s="297">
        <v>0</v>
      </c>
      <c r="S298" s="297">
        <v>0</v>
      </c>
      <c r="T298" s="297">
        <v>0</v>
      </c>
      <c r="U298" s="297">
        <v>0</v>
      </c>
      <c r="V298" s="297">
        <v>0</v>
      </c>
      <c r="W298" s="297">
        <v>0</v>
      </c>
      <c r="X298" s="297">
        <v>27</v>
      </c>
      <c r="Y298" s="297" t="e">
        <v>#N/A</v>
      </c>
      <c r="Z298" s="299">
        <v>0</v>
      </c>
      <c r="AA298" s="299">
        <v>0</v>
      </c>
      <c r="AB298" s="299">
        <v>0</v>
      </c>
      <c r="AC298" s="299">
        <v>0</v>
      </c>
      <c r="AD298" s="299">
        <v>0</v>
      </c>
      <c r="AE298" s="301">
        <v>0</v>
      </c>
      <c r="AF298" s="299">
        <v>2</v>
      </c>
      <c r="AG298" s="299">
        <v>0</v>
      </c>
      <c r="AH298" s="299">
        <v>0</v>
      </c>
      <c r="AI298" s="299">
        <v>0</v>
      </c>
      <c r="AJ298" s="299">
        <v>0</v>
      </c>
      <c r="AK298" s="299">
        <v>0</v>
      </c>
      <c r="AL298" s="299">
        <v>0</v>
      </c>
      <c r="AM298" s="299">
        <v>0</v>
      </c>
      <c r="AN298" s="299">
        <v>0</v>
      </c>
      <c r="AO298" s="299">
        <v>0</v>
      </c>
      <c r="AP298" s="299">
        <v>0</v>
      </c>
      <c r="AQ298" s="301">
        <v>0</v>
      </c>
      <c r="AR298" s="299">
        <v>1</v>
      </c>
      <c r="AS298" s="299">
        <v>0</v>
      </c>
      <c r="AT298" s="299">
        <v>0</v>
      </c>
      <c r="AU298" s="299">
        <v>0</v>
      </c>
      <c r="AV298" s="299">
        <v>0</v>
      </c>
      <c r="AW298" s="299">
        <v>0</v>
      </c>
      <c r="AX298" s="417">
        <v>0</v>
      </c>
      <c r="AY298" s="417">
        <v>0</v>
      </c>
      <c r="AZ298" s="417">
        <v>0</v>
      </c>
      <c r="BA298" s="417">
        <v>0</v>
      </c>
      <c r="BB298" s="417">
        <v>0</v>
      </c>
      <c r="BC298" s="417">
        <v>0</v>
      </c>
      <c r="BD298" s="417">
        <v>2</v>
      </c>
      <c r="BE298" s="417">
        <v>0</v>
      </c>
      <c r="BF298" s="417">
        <v>0</v>
      </c>
      <c r="BG298" s="417">
        <v>0</v>
      </c>
      <c r="BH298" s="417">
        <v>0</v>
      </c>
      <c r="BI298" s="417">
        <v>0</v>
      </c>
      <c r="BJ298" s="418">
        <v>2</v>
      </c>
      <c r="BK298" s="429"/>
      <c r="BL298" s="412"/>
    </row>
    <row r="299" spans="1:64" ht="18.75">
      <c r="A299" s="295">
        <v>10917</v>
      </c>
      <c r="B299" s="295" t="s">
        <v>98</v>
      </c>
      <c r="C299" s="295" t="s">
        <v>99</v>
      </c>
      <c r="D299" s="521" t="s">
        <v>201</v>
      </c>
      <c r="E299" s="522">
        <v>28172101401</v>
      </c>
      <c r="F299" s="521" t="s">
        <v>1269</v>
      </c>
      <c r="G299" s="521" t="s">
        <v>250</v>
      </c>
      <c r="H299" s="521" t="s">
        <v>945</v>
      </c>
      <c r="I299" s="295" t="s">
        <v>103</v>
      </c>
      <c r="J299" s="295" t="s">
        <v>105</v>
      </c>
      <c r="K299" s="297">
        <v>9</v>
      </c>
      <c r="L299" s="297">
        <v>4</v>
      </c>
      <c r="M299" s="298">
        <v>0</v>
      </c>
      <c r="N299" s="297">
        <v>6</v>
      </c>
      <c r="O299" s="297">
        <v>3</v>
      </c>
      <c r="P299" s="297">
        <v>11</v>
      </c>
      <c r="Q299" s="297">
        <v>33</v>
      </c>
      <c r="R299" s="297">
        <v>0</v>
      </c>
      <c r="S299" s="297">
        <v>0</v>
      </c>
      <c r="T299" s="297">
        <v>0</v>
      </c>
      <c r="U299" s="297">
        <v>0</v>
      </c>
      <c r="V299" s="297">
        <v>0</v>
      </c>
      <c r="W299" s="297">
        <v>0</v>
      </c>
      <c r="X299" s="297">
        <v>33</v>
      </c>
      <c r="Y299" s="297" t="e">
        <v>#N/A</v>
      </c>
      <c r="Z299" s="299">
        <v>0</v>
      </c>
      <c r="AA299" s="299">
        <v>0</v>
      </c>
      <c r="AB299" s="299">
        <v>0</v>
      </c>
      <c r="AC299" s="299">
        <v>0</v>
      </c>
      <c r="AD299" s="299">
        <v>0</v>
      </c>
      <c r="AE299" s="301">
        <v>0</v>
      </c>
      <c r="AF299" s="299">
        <v>2</v>
      </c>
      <c r="AG299" s="299">
        <v>0</v>
      </c>
      <c r="AH299" s="299">
        <v>0</v>
      </c>
      <c r="AI299" s="299">
        <v>0</v>
      </c>
      <c r="AJ299" s="299">
        <v>0</v>
      </c>
      <c r="AK299" s="299">
        <v>0</v>
      </c>
      <c r="AL299" s="299">
        <v>0</v>
      </c>
      <c r="AM299" s="299">
        <v>0</v>
      </c>
      <c r="AN299" s="299">
        <v>0</v>
      </c>
      <c r="AO299" s="299">
        <v>0</v>
      </c>
      <c r="AP299" s="299">
        <v>0</v>
      </c>
      <c r="AQ299" s="301">
        <v>0</v>
      </c>
      <c r="AR299" s="299">
        <v>1</v>
      </c>
      <c r="AS299" s="299">
        <v>0</v>
      </c>
      <c r="AT299" s="299">
        <v>0</v>
      </c>
      <c r="AU299" s="299">
        <v>0</v>
      </c>
      <c r="AV299" s="299">
        <v>0</v>
      </c>
      <c r="AW299" s="299">
        <v>0</v>
      </c>
      <c r="AX299" s="417">
        <v>0</v>
      </c>
      <c r="AY299" s="417">
        <v>0</v>
      </c>
      <c r="AZ299" s="417">
        <v>0</v>
      </c>
      <c r="BA299" s="417">
        <v>0</v>
      </c>
      <c r="BB299" s="417">
        <v>0</v>
      </c>
      <c r="BC299" s="417">
        <v>0</v>
      </c>
      <c r="BD299" s="417">
        <v>2</v>
      </c>
      <c r="BE299" s="417">
        <v>0</v>
      </c>
      <c r="BF299" s="417">
        <v>0</v>
      </c>
      <c r="BG299" s="417">
        <v>0</v>
      </c>
      <c r="BH299" s="417">
        <v>0</v>
      </c>
      <c r="BI299" s="417">
        <v>0</v>
      </c>
      <c r="BJ299" s="418">
        <v>2</v>
      </c>
      <c r="BK299" s="429"/>
      <c r="BL299" s="412"/>
    </row>
    <row r="300" spans="1:64" ht="18.75">
      <c r="A300" s="295">
        <v>10926</v>
      </c>
      <c r="B300" s="295" t="s">
        <v>98</v>
      </c>
      <c r="C300" s="295" t="s">
        <v>99</v>
      </c>
      <c r="D300" s="521" t="s">
        <v>201</v>
      </c>
      <c r="E300" s="522">
        <v>28172101402</v>
      </c>
      <c r="F300" s="521" t="s">
        <v>1270</v>
      </c>
      <c r="G300" s="521" t="s">
        <v>250</v>
      </c>
      <c r="H300" s="521" t="s">
        <v>945</v>
      </c>
      <c r="I300" s="295" t="s">
        <v>103</v>
      </c>
      <c r="J300" s="295" t="s">
        <v>105</v>
      </c>
      <c r="K300" s="297">
        <v>10</v>
      </c>
      <c r="L300" s="297">
        <v>3</v>
      </c>
      <c r="M300" s="298">
        <v>0</v>
      </c>
      <c r="N300" s="297">
        <v>6</v>
      </c>
      <c r="O300" s="297">
        <v>3</v>
      </c>
      <c r="P300" s="297">
        <v>4</v>
      </c>
      <c r="Q300" s="297">
        <v>26</v>
      </c>
      <c r="R300" s="297">
        <v>0</v>
      </c>
      <c r="S300" s="297">
        <v>0</v>
      </c>
      <c r="T300" s="297">
        <v>0</v>
      </c>
      <c r="U300" s="297">
        <v>0</v>
      </c>
      <c r="V300" s="297">
        <v>0</v>
      </c>
      <c r="W300" s="297">
        <v>0</v>
      </c>
      <c r="X300" s="297">
        <v>26</v>
      </c>
      <c r="Y300" s="297" t="e">
        <v>#N/A</v>
      </c>
      <c r="Z300" s="299">
        <v>0</v>
      </c>
      <c r="AA300" s="299">
        <v>0</v>
      </c>
      <c r="AB300" s="299">
        <v>0</v>
      </c>
      <c r="AC300" s="299">
        <v>0</v>
      </c>
      <c r="AD300" s="299">
        <v>0</v>
      </c>
      <c r="AE300" s="301">
        <v>0</v>
      </c>
      <c r="AF300" s="299">
        <v>2</v>
      </c>
      <c r="AG300" s="299">
        <v>0</v>
      </c>
      <c r="AH300" s="299">
        <v>0</v>
      </c>
      <c r="AI300" s="299">
        <v>0</v>
      </c>
      <c r="AJ300" s="299">
        <v>0</v>
      </c>
      <c r="AK300" s="299">
        <v>0</v>
      </c>
      <c r="AL300" s="299">
        <v>0</v>
      </c>
      <c r="AM300" s="299">
        <v>0</v>
      </c>
      <c r="AN300" s="299">
        <v>0</v>
      </c>
      <c r="AO300" s="299">
        <v>0</v>
      </c>
      <c r="AP300" s="299">
        <v>0</v>
      </c>
      <c r="AQ300" s="301">
        <v>0</v>
      </c>
      <c r="AR300" s="299">
        <v>2</v>
      </c>
      <c r="AS300" s="299">
        <v>0</v>
      </c>
      <c r="AT300" s="299">
        <v>0</v>
      </c>
      <c r="AU300" s="299">
        <v>0</v>
      </c>
      <c r="AV300" s="299">
        <v>0</v>
      </c>
      <c r="AW300" s="299">
        <v>0</v>
      </c>
      <c r="AX300" s="417">
        <v>0</v>
      </c>
      <c r="AY300" s="417">
        <v>0</v>
      </c>
      <c r="AZ300" s="417">
        <v>0</v>
      </c>
      <c r="BA300" s="417">
        <v>0</v>
      </c>
      <c r="BB300" s="417">
        <v>0</v>
      </c>
      <c r="BC300" s="417">
        <v>0</v>
      </c>
      <c r="BD300" s="417">
        <v>2</v>
      </c>
      <c r="BE300" s="417">
        <v>0</v>
      </c>
      <c r="BF300" s="417">
        <v>0</v>
      </c>
      <c r="BG300" s="417">
        <v>0</v>
      </c>
      <c r="BH300" s="417">
        <v>0</v>
      </c>
      <c r="BI300" s="417">
        <v>0</v>
      </c>
      <c r="BJ300" s="418">
        <v>2</v>
      </c>
      <c r="BK300" s="429"/>
      <c r="BL300" s="412"/>
    </row>
    <row r="301" spans="1:64" ht="18.75">
      <c r="A301" s="295">
        <v>10923</v>
      </c>
      <c r="B301" s="295" t="s">
        <v>98</v>
      </c>
      <c r="C301" s="295" t="s">
        <v>99</v>
      </c>
      <c r="D301" s="521" t="s">
        <v>201</v>
      </c>
      <c r="E301" s="522">
        <v>28172101403</v>
      </c>
      <c r="F301" s="521" t="s">
        <v>1271</v>
      </c>
      <c r="G301" s="521" t="s">
        <v>250</v>
      </c>
      <c r="H301" s="521" t="s">
        <v>945</v>
      </c>
      <c r="I301" s="295" t="s">
        <v>103</v>
      </c>
      <c r="J301" s="295" t="s">
        <v>105</v>
      </c>
      <c r="K301" s="297">
        <v>8</v>
      </c>
      <c r="L301" s="297">
        <v>2</v>
      </c>
      <c r="M301" s="298">
        <v>0</v>
      </c>
      <c r="N301" s="297">
        <v>6</v>
      </c>
      <c r="O301" s="297">
        <v>5</v>
      </c>
      <c r="P301" s="297">
        <v>7</v>
      </c>
      <c r="Q301" s="297">
        <v>28</v>
      </c>
      <c r="R301" s="297">
        <v>0</v>
      </c>
      <c r="S301" s="297">
        <v>0</v>
      </c>
      <c r="T301" s="297">
        <v>0</v>
      </c>
      <c r="U301" s="297">
        <v>0</v>
      </c>
      <c r="V301" s="297">
        <v>0</v>
      </c>
      <c r="W301" s="297">
        <v>0</v>
      </c>
      <c r="X301" s="297">
        <v>28</v>
      </c>
      <c r="Y301" s="297" t="e">
        <v>#N/A</v>
      </c>
      <c r="Z301" s="299">
        <v>0</v>
      </c>
      <c r="AA301" s="299">
        <v>0</v>
      </c>
      <c r="AB301" s="299">
        <v>0</v>
      </c>
      <c r="AC301" s="299">
        <v>0</v>
      </c>
      <c r="AD301" s="299">
        <v>0</v>
      </c>
      <c r="AE301" s="301">
        <v>0</v>
      </c>
      <c r="AF301" s="299">
        <v>2</v>
      </c>
      <c r="AG301" s="299">
        <v>0</v>
      </c>
      <c r="AH301" s="299">
        <v>0</v>
      </c>
      <c r="AI301" s="299">
        <v>0</v>
      </c>
      <c r="AJ301" s="299">
        <v>0</v>
      </c>
      <c r="AK301" s="299">
        <v>0</v>
      </c>
      <c r="AL301" s="299">
        <v>0</v>
      </c>
      <c r="AM301" s="299">
        <v>0</v>
      </c>
      <c r="AN301" s="299">
        <v>0</v>
      </c>
      <c r="AO301" s="299">
        <v>0</v>
      </c>
      <c r="AP301" s="299">
        <v>0</v>
      </c>
      <c r="AQ301" s="301">
        <v>0</v>
      </c>
      <c r="AR301" s="299">
        <v>0</v>
      </c>
      <c r="AS301" s="299">
        <v>0</v>
      </c>
      <c r="AT301" s="299">
        <v>0</v>
      </c>
      <c r="AU301" s="299">
        <v>0</v>
      </c>
      <c r="AV301" s="299">
        <v>0</v>
      </c>
      <c r="AW301" s="299">
        <v>0</v>
      </c>
      <c r="AX301" s="417">
        <v>0</v>
      </c>
      <c r="AY301" s="417">
        <v>0</v>
      </c>
      <c r="AZ301" s="417">
        <v>0</v>
      </c>
      <c r="BA301" s="417">
        <v>0</v>
      </c>
      <c r="BB301" s="417">
        <v>0</v>
      </c>
      <c r="BC301" s="417">
        <v>0</v>
      </c>
      <c r="BD301" s="417">
        <v>2</v>
      </c>
      <c r="BE301" s="417">
        <v>0</v>
      </c>
      <c r="BF301" s="417">
        <v>0</v>
      </c>
      <c r="BG301" s="417">
        <v>0</v>
      </c>
      <c r="BH301" s="417">
        <v>0</v>
      </c>
      <c r="BI301" s="417">
        <v>0</v>
      </c>
      <c r="BJ301" s="418">
        <v>2</v>
      </c>
      <c r="BK301" s="429"/>
      <c r="BL301" s="412"/>
    </row>
    <row r="302" spans="1:64" ht="18.75">
      <c r="A302" s="295">
        <v>10949</v>
      </c>
      <c r="B302" s="295" t="s">
        <v>98</v>
      </c>
      <c r="C302" s="295" t="s">
        <v>99</v>
      </c>
      <c r="D302" s="521" t="s">
        <v>201</v>
      </c>
      <c r="E302" s="522">
        <v>28172101404</v>
      </c>
      <c r="F302" s="521" t="s">
        <v>1272</v>
      </c>
      <c r="G302" s="521" t="s">
        <v>250</v>
      </c>
      <c r="H302" s="521" t="s">
        <v>945</v>
      </c>
      <c r="I302" s="295" t="s">
        <v>103</v>
      </c>
      <c r="J302" s="295" t="s">
        <v>105</v>
      </c>
      <c r="K302" s="297">
        <v>1</v>
      </c>
      <c r="L302" s="297">
        <v>2</v>
      </c>
      <c r="M302" s="298">
        <v>0</v>
      </c>
      <c r="N302" s="297">
        <v>3</v>
      </c>
      <c r="O302" s="297">
        <v>1</v>
      </c>
      <c r="P302" s="297">
        <v>1</v>
      </c>
      <c r="Q302" s="297">
        <v>8</v>
      </c>
      <c r="R302" s="297">
        <v>0</v>
      </c>
      <c r="S302" s="297">
        <v>0</v>
      </c>
      <c r="T302" s="297">
        <v>0</v>
      </c>
      <c r="U302" s="297">
        <v>0</v>
      </c>
      <c r="V302" s="297">
        <v>0</v>
      </c>
      <c r="W302" s="297">
        <v>0</v>
      </c>
      <c r="X302" s="297">
        <v>8</v>
      </c>
      <c r="Y302" s="297" t="e">
        <v>#N/A</v>
      </c>
      <c r="Z302" s="299">
        <v>0</v>
      </c>
      <c r="AA302" s="299">
        <v>0</v>
      </c>
      <c r="AB302" s="299">
        <v>0</v>
      </c>
      <c r="AC302" s="299">
        <v>0</v>
      </c>
      <c r="AD302" s="299">
        <v>0</v>
      </c>
      <c r="AE302" s="301">
        <v>0</v>
      </c>
      <c r="AF302" s="299">
        <v>1</v>
      </c>
      <c r="AG302" s="299">
        <v>0</v>
      </c>
      <c r="AH302" s="299">
        <v>0</v>
      </c>
      <c r="AI302" s="299">
        <v>0</v>
      </c>
      <c r="AJ302" s="299">
        <v>0</v>
      </c>
      <c r="AK302" s="299">
        <v>0</v>
      </c>
      <c r="AL302" s="299">
        <v>0</v>
      </c>
      <c r="AM302" s="299">
        <v>0</v>
      </c>
      <c r="AN302" s="299">
        <v>0</v>
      </c>
      <c r="AO302" s="299">
        <v>0</v>
      </c>
      <c r="AP302" s="299">
        <v>0</v>
      </c>
      <c r="AQ302" s="301">
        <v>0</v>
      </c>
      <c r="AR302" s="299">
        <v>1</v>
      </c>
      <c r="AS302" s="299">
        <v>0</v>
      </c>
      <c r="AT302" s="299">
        <v>0</v>
      </c>
      <c r="AU302" s="299">
        <v>0</v>
      </c>
      <c r="AV302" s="299">
        <v>0</v>
      </c>
      <c r="AW302" s="299">
        <v>0</v>
      </c>
      <c r="AX302" s="417">
        <v>0</v>
      </c>
      <c r="AY302" s="417">
        <v>0</v>
      </c>
      <c r="AZ302" s="417">
        <v>0</v>
      </c>
      <c r="BA302" s="417">
        <v>0</v>
      </c>
      <c r="BB302" s="417">
        <v>0</v>
      </c>
      <c r="BC302" s="417">
        <v>0</v>
      </c>
      <c r="BD302" s="417">
        <v>1</v>
      </c>
      <c r="BE302" s="417">
        <v>0</v>
      </c>
      <c r="BF302" s="417">
        <v>0</v>
      </c>
      <c r="BG302" s="417">
        <v>0</v>
      </c>
      <c r="BH302" s="417">
        <v>0</v>
      </c>
      <c r="BI302" s="417">
        <v>0</v>
      </c>
      <c r="BJ302" s="418">
        <v>1</v>
      </c>
      <c r="BK302" s="429"/>
      <c r="BL302" s="412"/>
    </row>
    <row r="303" spans="1:64" ht="18.75">
      <c r="A303" s="295">
        <v>10945</v>
      </c>
      <c r="B303" s="295" t="s">
        <v>98</v>
      </c>
      <c r="C303" s="295" t="s">
        <v>99</v>
      </c>
      <c r="D303" s="521" t="s">
        <v>201</v>
      </c>
      <c r="E303" s="522">
        <v>28172101405</v>
      </c>
      <c r="F303" s="521" t="s">
        <v>1273</v>
      </c>
      <c r="G303" s="521" t="s">
        <v>250</v>
      </c>
      <c r="H303" s="521" t="s">
        <v>945</v>
      </c>
      <c r="I303" s="295" t="s">
        <v>103</v>
      </c>
      <c r="J303" s="295" t="s">
        <v>105</v>
      </c>
      <c r="K303" s="297">
        <v>6</v>
      </c>
      <c r="L303" s="297">
        <v>3</v>
      </c>
      <c r="M303" s="298">
        <v>0</v>
      </c>
      <c r="N303" s="297">
        <v>1</v>
      </c>
      <c r="O303" s="297">
        <v>3</v>
      </c>
      <c r="P303" s="297">
        <v>0</v>
      </c>
      <c r="Q303" s="297">
        <v>13</v>
      </c>
      <c r="R303" s="297">
        <v>0</v>
      </c>
      <c r="S303" s="297">
        <v>0</v>
      </c>
      <c r="T303" s="297">
        <v>0</v>
      </c>
      <c r="U303" s="297">
        <v>0</v>
      </c>
      <c r="V303" s="297">
        <v>0</v>
      </c>
      <c r="W303" s="297">
        <v>0</v>
      </c>
      <c r="X303" s="297">
        <v>13</v>
      </c>
      <c r="Y303" s="297" t="e">
        <v>#N/A</v>
      </c>
      <c r="Z303" s="299">
        <v>0</v>
      </c>
      <c r="AA303" s="299">
        <v>0</v>
      </c>
      <c r="AB303" s="299">
        <v>0</v>
      </c>
      <c r="AC303" s="299">
        <v>0</v>
      </c>
      <c r="AD303" s="299">
        <v>0</v>
      </c>
      <c r="AE303" s="301">
        <v>0</v>
      </c>
      <c r="AF303" s="299">
        <v>1</v>
      </c>
      <c r="AG303" s="299">
        <v>0</v>
      </c>
      <c r="AH303" s="299">
        <v>0</v>
      </c>
      <c r="AI303" s="299">
        <v>0</v>
      </c>
      <c r="AJ303" s="299">
        <v>0</v>
      </c>
      <c r="AK303" s="299">
        <v>0</v>
      </c>
      <c r="AL303" s="299">
        <v>0</v>
      </c>
      <c r="AM303" s="299">
        <v>0</v>
      </c>
      <c r="AN303" s="299">
        <v>0</v>
      </c>
      <c r="AO303" s="299">
        <v>0</v>
      </c>
      <c r="AP303" s="299">
        <v>0</v>
      </c>
      <c r="AQ303" s="301">
        <v>0</v>
      </c>
      <c r="AR303" s="299">
        <v>1</v>
      </c>
      <c r="AS303" s="299">
        <v>0</v>
      </c>
      <c r="AT303" s="299">
        <v>0</v>
      </c>
      <c r="AU303" s="299">
        <v>0</v>
      </c>
      <c r="AV303" s="299">
        <v>0</v>
      </c>
      <c r="AW303" s="299">
        <v>0</v>
      </c>
      <c r="AX303" s="417">
        <v>0</v>
      </c>
      <c r="AY303" s="417">
        <v>0</v>
      </c>
      <c r="AZ303" s="417">
        <v>0</v>
      </c>
      <c r="BA303" s="417">
        <v>0</v>
      </c>
      <c r="BB303" s="417">
        <v>0</v>
      </c>
      <c r="BC303" s="417">
        <v>0</v>
      </c>
      <c r="BD303" s="417">
        <v>1</v>
      </c>
      <c r="BE303" s="417">
        <v>0</v>
      </c>
      <c r="BF303" s="417">
        <v>0</v>
      </c>
      <c r="BG303" s="417">
        <v>0</v>
      </c>
      <c r="BH303" s="417">
        <v>0</v>
      </c>
      <c r="BI303" s="417">
        <v>0</v>
      </c>
      <c r="BJ303" s="418">
        <v>1</v>
      </c>
      <c r="BK303" s="429"/>
      <c r="BL303" s="412"/>
    </row>
    <row r="304" spans="1:64" ht="18.75">
      <c r="A304" s="295">
        <v>10950</v>
      </c>
      <c r="B304" s="295" t="s">
        <v>98</v>
      </c>
      <c r="C304" s="295" t="s">
        <v>99</v>
      </c>
      <c r="D304" s="521" t="s">
        <v>201</v>
      </c>
      <c r="E304" s="522">
        <v>28172101406</v>
      </c>
      <c r="F304" s="521" t="s">
        <v>1274</v>
      </c>
      <c r="G304" s="521" t="s">
        <v>250</v>
      </c>
      <c r="H304" s="521" t="s">
        <v>945</v>
      </c>
      <c r="I304" s="295" t="s">
        <v>103</v>
      </c>
      <c r="J304" s="295" t="s">
        <v>105</v>
      </c>
      <c r="K304" s="297">
        <v>2</v>
      </c>
      <c r="L304" s="297">
        <v>1</v>
      </c>
      <c r="M304" s="298">
        <v>0</v>
      </c>
      <c r="N304" s="297">
        <v>2</v>
      </c>
      <c r="O304" s="297">
        <v>0</v>
      </c>
      <c r="P304" s="297">
        <v>2</v>
      </c>
      <c r="Q304" s="297">
        <v>7</v>
      </c>
      <c r="R304" s="297">
        <v>0</v>
      </c>
      <c r="S304" s="297">
        <v>0</v>
      </c>
      <c r="T304" s="297">
        <v>0</v>
      </c>
      <c r="U304" s="297">
        <v>0</v>
      </c>
      <c r="V304" s="297">
        <v>0</v>
      </c>
      <c r="W304" s="297">
        <v>0</v>
      </c>
      <c r="X304" s="297">
        <v>7</v>
      </c>
      <c r="Y304" s="297" t="e">
        <v>#N/A</v>
      </c>
      <c r="Z304" s="299">
        <v>0</v>
      </c>
      <c r="AA304" s="299">
        <v>0</v>
      </c>
      <c r="AB304" s="299">
        <v>0</v>
      </c>
      <c r="AC304" s="299">
        <v>0</v>
      </c>
      <c r="AD304" s="299">
        <v>0</v>
      </c>
      <c r="AE304" s="301">
        <v>0</v>
      </c>
      <c r="AF304" s="299">
        <v>1</v>
      </c>
      <c r="AG304" s="299">
        <v>0</v>
      </c>
      <c r="AH304" s="299">
        <v>0</v>
      </c>
      <c r="AI304" s="299">
        <v>0</v>
      </c>
      <c r="AJ304" s="299">
        <v>0</v>
      </c>
      <c r="AK304" s="299">
        <v>0</v>
      </c>
      <c r="AL304" s="299">
        <v>0</v>
      </c>
      <c r="AM304" s="299">
        <v>0</v>
      </c>
      <c r="AN304" s="299">
        <v>0</v>
      </c>
      <c r="AO304" s="299">
        <v>0</v>
      </c>
      <c r="AP304" s="299">
        <v>0</v>
      </c>
      <c r="AQ304" s="301">
        <v>0</v>
      </c>
      <c r="AR304" s="299">
        <v>1</v>
      </c>
      <c r="AS304" s="299">
        <v>0</v>
      </c>
      <c r="AT304" s="299">
        <v>0</v>
      </c>
      <c r="AU304" s="299">
        <v>0</v>
      </c>
      <c r="AV304" s="299">
        <v>0</v>
      </c>
      <c r="AW304" s="299">
        <v>0</v>
      </c>
      <c r="AX304" s="417">
        <v>0</v>
      </c>
      <c r="AY304" s="417">
        <v>0</v>
      </c>
      <c r="AZ304" s="417">
        <v>0</v>
      </c>
      <c r="BA304" s="417">
        <v>0</v>
      </c>
      <c r="BB304" s="417">
        <v>0</v>
      </c>
      <c r="BC304" s="417">
        <v>0</v>
      </c>
      <c r="BD304" s="417">
        <v>1</v>
      </c>
      <c r="BE304" s="417">
        <v>0</v>
      </c>
      <c r="BF304" s="417">
        <v>0</v>
      </c>
      <c r="BG304" s="417">
        <v>0</v>
      </c>
      <c r="BH304" s="417">
        <v>0</v>
      </c>
      <c r="BI304" s="417">
        <v>0</v>
      </c>
      <c r="BJ304" s="418">
        <v>1</v>
      </c>
      <c r="BK304" s="429"/>
      <c r="BL304" s="412"/>
    </row>
    <row r="305" spans="1:64" ht="18.75">
      <c r="A305" s="295">
        <v>11494</v>
      </c>
      <c r="B305" s="295" t="s">
        <v>98</v>
      </c>
      <c r="C305" s="295" t="s">
        <v>99</v>
      </c>
      <c r="D305" s="521" t="s">
        <v>201</v>
      </c>
      <c r="E305" s="522">
        <v>28172101003</v>
      </c>
      <c r="F305" s="521" t="s">
        <v>1275</v>
      </c>
      <c r="G305" s="521" t="s">
        <v>250</v>
      </c>
      <c r="H305" s="521" t="s">
        <v>971</v>
      </c>
      <c r="I305" s="295" t="s">
        <v>103</v>
      </c>
      <c r="J305" s="295" t="s">
        <v>105</v>
      </c>
      <c r="K305" s="297">
        <v>6</v>
      </c>
      <c r="L305" s="297">
        <v>4</v>
      </c>
      <c r="M305" s="298">
        <v>10</v>
      </c>
      <c r="N305" s="297">
        <v>4</v>
      </c>
      <c r="O305" s="297">
        <v>3</v>
      </c>
      <c r="P305" s="297">
        <v>4</v>
      </c>
      <c r="Q305" s="297">
        <v>21</v>
      </c>
      <c r="R305" s="297">
        <v>0</v>
      </c>
      <c r="S305" s="297">
        <v>0</v>
      </c>
      <c r="T305" s="297">
        <v>0</v>
      </c>
      <c r="U305" s="297">
        <v>0</v>
      </c>
      <c r="V305" s="297">
        <v>0</v>
      </c>
      <c r="W305" s="297">
        <v>0</v>
      </c>
      <c r="X305" s="297">
        <v>21</v>
      </c>
      <c r="Y305" s="297">
        <v>10</v>
      </c>
      <c r="Z305" s="299">
        <v>0</v>
      </c>
      <c r="AA305" s="299">
        <v>0</v>
      </c>
      <c r="AB305" s="299">
        <v>0</v>
      </c>
      <c r="AC305" s="299">
        <v>0</v>
      </c>
      <c r="AD305" s="299">
        <v>0</v>
      </c>
      <c r="AE305" s="301">
        <v>0</v>
      </c>
      <c r="AF305" s="299">
        <v>2</v>
      </c>
      <c r="AG305" s="299">
        <v>0</v>
      </c>
      <c r="AH305" s="299">
        <v>0</v>
      </c>
      <c r="AI305" s="299">
        <v>0</v>
      </c>
      <c r="AJ305" s="299">
        <v>0</v>
      </c>
      <c r="AK305" s="299">
        <v>0</v>
      </c>
      <c r="AL305" s="299">
        <v>0</v>
      </c>
      <c r="AM305" s="299">
        <v>0</v>
      </c>
      <c r="AN305" s="299">
        <v>0</v>
      </c>
      <c r="AO305" s="299">
        <v>0</v>
      </c>
      <c r="AP305" s="299">
        <v>0</v>
      </c>
      <c r="AQ305" s="301">
        <v>0</v>
      </c>
      <c r="AR305" s="299">
        <v>2</v>
      </c>
      <c r="AS305" s="299">
        <v>0</v>
      </c>
      <c r="AT305" s="299">
        <v>0</v>
      </c>
      <c r="AU305" s="299">
        <v>0</v>
      </c>
      <c r="AV305" s="299">
        <v>0</v>
      </c>
      <c r="AW305" s="299">
        <v>0</v>
      </c>
      <c r="AX305" s="417">
        <v>0</v>
      </c>
      <c r="AY305" s="417">
        <v>0</v>
      </c>
      <c r="AZ305" s="417">
        <v>0</v>
      </c>
      <c r="BA305" s="417">
        <v>0</v>
      </c>
      <c r="BB305" s="417">
        <v>0</v>
      </c>
      <c r="BC305" s="417">
        <v>0</v>
      </c>
      <c r="BD305" s="417">
        <v>1</v>
      </c>
      <c r="BE305" s="417">
        <v>0</v>
      </c>
      <c r="BF305" s="417">
        <v>0</v>
      </c>
      <c r="BG305" s="417">
        <v>0</v>
      </c>
      <c r="BH305" s="417">
        <v>0</v>
      </c>
      <c r="BI305" s="417">
        <v>0</v>
      </c>
      <c r="BJ305" s="418">
        <v>1</v>
      </c>
      <c r="BK305" s="429"/>
      <c r="BL305" s="412"/>
    </row>
    <row r="306" spans="1:64" ht="18.75">
      <c r="A306" s="295">
        <v>11492</v>
      </c>
      <c r="B306" s="295" t="s">
        <v>98</v>
      </c>
      <c r="C306" s="295" t="s">
        <v>99</v>
      </c>
      <c r="D306" s="521" t="s">
        <v>201</v>
      </c>
      <c r="E306" s="522">
        <v>28172100201</v>
      </c>
      <c r="F306" s="521" t="s">
        <v>1276</v>
      </c>
      <c r="G306" s="521" t="s">
        <v>250</v>
      </c>
      <c r="H306" s="521" t="s">
        <v>971</v>
      </c>
      <c r="I306" s="295" t="s">
        <v>103</v>
      </c>
      <c r="J306" s="295" t="s">
        <v>105</v>
      </c>
      <c r="K306" s="297">
        <v>5</v>
      </c>
      <c r="L306" s="297">
        <v>6</v>
      </c>
      <c r="M306" s="298">
        <v>11</v>
      </c>
      <c r="N306" s="297">
        <v>4</v>
      </c>
      <c r="O306" s="297">
        <v>4</v>
      </c>
      <c r="P306" s="297">
        <v>5</v>
      </c>
      <c r="Q306" s="297">
        <v>24</v>
      </c>
      <c r="R306" s="297">
        <v>0</v>
      </c>
      <c r="S306" s="297">
        <v>0</v>
      </c>
      <c r="T306" s="297">
        <v>0</v>
      </c>
      <c r="U306" s="297">
        <v>0</v>
      </c>
      <c r="V306" s="297">
        <v>0</v>
      </c>
      <c r="W306" s="297">
        <v>0</v>
      </c>
      <c r="X306" s="297">
        <v>24</v>
      </c>
      <c r="Y306" s="297">
        <v>11</v>
      </c>
      <c r="Z306" s="299">
        <v>0</v>
      </c>
      <c r="AA306" s="299">
        <v>0</v>
      </c>
      <c r="AB306" s="299">
        <v>0</v>
      </c>
      <c r="AC306" s="299">
        <v>0</v>
      </c>
      <c r="AD306" s="299">
        <v>0</v>
      </c>
      <c r="AE306" s="301">
        <v>0</v>
      </c>
      <c r="AF306" s="299">
        <v>2</v>
      </c>
      <c r="AG306" s="299">
        <v>0</v>
      </c>
      <c r="AH306" s="299">
        <v>0</v>
      </c>
      <c r="AI306" s="299">
        <v>0</v>
      </c>
      <c r="AJ306" s="299">
        <v>0</v>
      </c>
      <c r="AK306" s="299">
        <v>0</v>
      </c>
      <c r="AL306" s="299">
        <v>0</v>
      </c>
      <c r="AM306" s="299">
        <v>0</v>
      </c>
      <c r="AN306" s="299">
        <v>0</v>
      </c>
      <c r="AO306" s="299">
        <v>0</v>
      </c>
      <c r="AP306" s="299">
        <v>0</v>
      </c>
      <c r="AQ306" s="301">
        <v>0</v>
      </c>
      <c r="AR306" s="299">
        <v>1</v>
      </c>
      <c r="AS306" s="299" t="s">
        <v>1261</v>
      </c>
      <c r="AT306" s="299" t="s">
        <v>1261</v>
      </c>
      <c r="AU306" s="299" t="s">
        <v>1261</v>
      </c>
      <c r="AV306" s="299">
        <v>0</v>
      </c>
      <c r="AW306" s="299">
        <v>0</v>
      </c>
      <c r="AX306" s="417">
        <v>0</v>
      </c>
      <c r="AY306" s="417">
        <v>0</v>
      </c>
      <c r="AZ306" s="417">
        <v>0</v>
      </c>
      <c r="BA306" s="417">
        <v>0</v>
      </c>
      <c r="BB306" s="417">
        <v>0</v>
      </c>
      <c r="BC306" s="417">
        <v>0</v>
      </c>
      <c r="BD306" s="417">
        <v>1</v>
      </c>
      <c r="BE306" s="417">
        <v>0</v>
      </c>
      <c r="BF306" s="417">
        <v>0</v>
      </c>
      <c r="BG306" s="417">
        <v>0</v>
      </c>
      <c r="BH306" s="417">
        <v>0</v>
      </c>
      <c r="BI306" s="417">
        <v>0</v>
      </c>
      <c r="BJ306" s="418">
        <v>1</v>
      </c>
      <c r="BK306" s="429"/>
      <c r="BL306" s="412"/>
    </row>
    <row r="307" spans="1:64" ht="18.75">
      <c r="A307" s="295">
        <v>11493</v>
      </c>
      <c r="B307" s="295" t="s">
        <v>98</v>
      </c>
      <c r="C307" s="295" t="s">
        <v>99</v>
      </c>
      <c r="D307" s="521" t="s">
        <v>201</v>
      </c>
      <c r="E307" s="522">
        <v>28172101001</v>
      </c>
      <c r="F307" s="521" t="s">
        <v>1264</v>
      </c>
      <c r="G307" s="521" t="s">
        <v>250</v>
      </c>
      <c r="H307" s="521" t="s">
        <v>971</v>
      </c>
      <c r="I307" s="295" t="s">
        <v>103</v>
      </c>
      <c r="J307" s="295" t="s">
        <v>105</v>
      </c>
      <c r="K307" s="297">
        <v>6</v>
      </c>
      <c r="L307" s="297">
        <v>5</v>
      </c>
      <c r="M307" s="298">
        <v>11</v>
      </c>
      <c r="N307" s="297">
        <v>6</v>
      </c>
      <c r="O307" s="297">
        <v>4</v>
      </c>
      <c r="P307" s="297">
        <v>2</v>
      </c>
      <c r="Q307" s="297">
        <v>23</v>
      </c>
      <c r="R307" s="297">
        <v>0</v>
      </c>
      <c r="S307" s="297">
        <v>0</v>
      </c>
      <c r="T307" s="297">
        <v>0</v>
      </c>
      <c r="U307" s="297">
        <v>0</v>
      </c>
      <c r="V307" s="297">
        <v>0</v>
      </c>
      <c r="W307" s="297">
        <v>0</v>
      </c>
      <c r="X307" s="297">
        <v>23</v>
      </c>
      <c r="Y307" s="297">
        <v>11</v>
      </c>
      <c r="Z307" s="299">
        <v>0</v>
      </c>
      <c r="AA307" s="299">
        <v>0</v>
      </c>
      <c r="AB307" s="299">
        <v>0</v>
      </c>
      <c r="AC307" s="299">
        <v>0</v>
      </c>
      <c r="AD307" s="299">
        <v>0</v>
      </c>
      <c r="AE307" s="301">
        <v>0</v>
      </c>
      <c r="AF307" s="299">
        <v>2</v>
      </c>
      <c r="AG307" s="299">
        <v>0</v>
      </c>
      <c r="AH307" s="299">
        <v>0</v>
      </c>
      <c r="AI307" s="299">
        <v>0</v>
      </c>
      <c r="AJ307" s="299">
        <v>0</v>
      </c>
      <c r="AK307" s="299">
        <v>0</v>
      </c>
      <c r="AL307" s="299">
        <v>0</v>
      </c>
      <c r="AM307" s="299">
        <v>0</v>
      </c>
      <c r="AN307" s="299">
        <v>0</v>
      </c>
      <c r="AO307" s="299">
        <v>0</v>
      </c>
      <c r="AP307" s="299">
        <v>0</v>
      </c>
      <c r="AQ307" s="301">
        <v>0</v>
      </c>
      <c r="AR307" s="299">
        <v>2</v>
      </c>
      <c r="AS307" s="299">
        <v>0</v>
      </c>
      <c r="AT307" s="299">
        <v>0</v>
      </c>
      <c r="AU307" s="299">
        <v>0</v>
      </c>
      <c r="AV307" s="299">
        <v>0</v>
      </c>
      <c r="AW307" s="299">
        <v>0</v>
      </c>
      <c r="AX307" s="417">
        <v>0</v>
      </c>
      <c r="AY307" s="417">
        <v>0</v>
      </c>
      <c r="AZ307" s="417">
        <v>0</v>
      </c>
      <c r="BA307" s="417">
        <v>0</v>
      </c>
      <c r="BB307" s="417">
        <v>0</v>
      </c>
      <c r="BC307" s="417">
        <v>0</v>
      </c>
      <c r="BD307" s="417">
        <v>1</v>
      </c>
      <c r="BE307" s="417">
        <v>0</v>
      </c>
      <c r="BF307" s="417">
        <v>0</v>
      </c>
      <c r="BG307" s="417">
        <v>0</v>
      </c>
      <c r="BH307" s="417">
        <v>0</v>
      </c>
      <c r="BI307" s="417">
        <v>0</v>
      </c>
      <c r="BJ307" s="418">
        <v>1</v>
      </c>
      <c r="BK307" s="429"/>
      <c r="BL307" s="412"/>
    </row>
    <row r="308" spans="1:64" ht="18.75">
      <c r="A308" s="295">
        <v>11495</v>
      </c>
      <c r="B308" s="295" t="s">
        <v>98</v>
      </c>
      <c r="C308" s="295" t="s">
        <v>99</v>
      </c>
      <c r="D308" s="521" t="s">
        <v>201</v>
      </c>
      <c r="E308" s="522">
        <v>28172100703</v>
      </c>
      <c r="F308" s="521" t="s">
        <v>1277</v>
      </c>
      <c r="G308" s="521" t="s">
        <v>250</v>
      </c>
      <c r="H308" s="521" t="s">
        <v>971</v>
      </c>
      <c r="I308" s="295" t="s">
        <v>103</v>
      </c>
      <c r="J308" s="295" t="s">
        <v>105</v>
      </c>
      <c r="K308" s="297">
        <v>3</v>
      </c>
      <c r="L308" s="297">
        <v>5</v>
      </c>
      <c r="M308" s="298">
        <v>8</v>
      </c>
      <c r="N308" s="297">
        <v>3</v>
      </c>
      <c r="O308" s="297">
        <v>4</v>
      </c>
      <c r="P308" s="297">
        <v>3</v>
      </c>
      <c r="Q308" s="297">
        <v>18</v>
      </c>
      <c r="R308" s="297">
        <v>0</v>
      </c>
      <c r="S308" s="297">
        <v>0</v>
      </c>
      <c r="T308" s="297">
        <v>0</v>
      </c>
      <c r="U308" s="297">
        <v>0</v>
      </c>
      <c r="V308" s="297">
        <v>0</v>
      </c>
      <c r="W308" s="297">
        <v>0</v>
      </c>
      <c r="X308" s="297">
        <v>18</v>
      </c>
      <c r="Y308" s="297" t="e">
        <v>#N/A</v>
      </c>
      <c r="Z308" s="299">
        <v>0</v>
      </c>
      <c r="AA308" s="299">
        <v>0</v>
      </c>
      <c r="AB308" s="299">
        <v>0</v>
      </c>
      <c r="AC308" s="299">
        <v>0</v>
      </c>
      <c r="AD308" s="299">
        <v>0</v>
      </c>
      <c r="AE308" s="301">
        <v>0</v>
      </c>
      <c r="AF308" s="299">
        <v>2</v>
      </c>
      <c r="AG308" s="299">
        <v>0</v>
      </c>
      <c r="AH308" s="299">
        <v>0</v>
      </c>
      <c r="AI308" s="299">
        <v>0</v>
      </c>
      <c r="AJ308" s="299">
        <v>0</v>
      </c>
      <c r="AK308" s="299">
        <v>0</v>
      </c>
      <c r="AL308" s="299">
        <v>0</v>
      </c>
      <c r="AM308" s="299">
        <v>0</v>
      </c>
      <c r="AN308" s="299">
        <v>0</v>
      </c>
      <c r="AO308" s="299">
        <v>0</v>
      </c>
      <c r="AP308" s="299">
        <v>0</v>
      </c>
      <c r="AQ308" s="301">
        <v>0</v>
      </c>
      <c r="AR308" s="299">
        <v>0</v>
      </c>
      <c r="AS308" s="299">
        <v>0</v>
      </c>
      <c r="AT308" s="299">
        <v>0</v>
      </c>
      <c r="AU308" s="299">
        <v>0</v>
      </c>
      <c r="AV308" s="299">
        <v>0</v>
      </c>
      <c r="AW308" s="299">
        <v>0</v>
      </c>
      <c r="AX308" s="417">
        <v>0</v>
      </c>
      <c r="AY308" s="417">
        <v>0</v>
      </c>
      <c r="AZ308" s="417">
        <v>0</v>
      </c>
      <c r="BA308" s="417">
        <v>0</v>
      </c>
      <c r="BB308" s="417">
        <v>0</v>
      </c>
      <c r="BC308" s="417">
        <v>0</v>
      </c>
      <c r="BD308" s="417">
        <v>1</v>
      </c>
      <c r="BE308" s="417">
        <v>0</v>
      </c>
      <c r="BF308" s="417">
        <v>0</v>
      </c>
      <c r="BG308" s="417">
        <v>0</v>
      </c>
      <c r="BH308" s="417">
        <v>0</v>
      </c>
      <c r="BI308" s="417">
        <v>0</v>
      </c>
      <c r="BJ308" s="418">
        <v>1</v>
      </c>
      <c r="BK308" s="429"/>
      <c r="BL308" s="412"/>
    </row>
    <row r="309" spans="1:64" ht="18.75">
      <c r="A309" s="295">
        <v>11986</v>
      </c>
      <c r="B309" s="295" t="s">
        <v>98</v>
      </c>
      <c r="C309" s="295" t="s">
        <v>99</v>
      </c>
      <c r="D309" s="521" t="s">
        <v>201</v>
      </c>
      <c r="E309" s="522">
        <v>28172100701</v>
      </c>
      <c r="F309" s="521" t="s">
        <v>1278</v>
      </c>
      <c r="G309" s="521" t="s">
        <v>250</v>
      </c>
      <c r="H309" s="521" t="s">
        <v>980</v>
      </c>
      <c r="I309" s="295" t="s">
        <v>103</v>
      </c>
      <c r="J309" s="295" t="s">
        <v>105</v>
      </c>
      <c r="K309" s="297">
        <v>18</v>
      </c>
      <c r="L309" s="297">
        <v>8</v>
      </c>
      <c r="M309" s="298">
        <v>0</v>
      </c>
      <c r="N309" s="297">
        <v>12</v>
      </c>
      <c r="O309" s="297">
        <v>5</v>
      </c>
      <c r="P309" s="297">
        <v>3</v>
      </c>
      <c r="Q309" s="297">
        <v>46</v>
      </c>
      <c r="R309" s="297">
        <v>0</v>
      </c>
      <c r="S309" s="297">
        <v>0</v>
      </c>
      <c r="T309" s="297">
        <v>0</v>
      </c>
      <c r="U309" s="297">
        <v>0</v>
      </c>
      <c r="V309" s="297">
        <v>0</v>
      </c>
      <c r="W309" s="297">
        <v>0</v>
      </c>
      <c r="X309" s="297">
        <v>46</v>
      </c>
      <c r="Y309" s="297">
        <v>46</v>
      </c>
      <c r="Z309" s="299">
        <v>0</v>
      </c>
      <c r="AA309" s="299">
        <v>0</v>
      </c>
      <c r="AB309" s="299">
        <v>0</v>
      </c>
      <c r="AC309" s="299">
        <v>0</v>
      </c>
      <c r="AD309" s="299">
        <v>0</v>
      </c>
      <c r="AE309" s="301">
        <v>0</v>
      </c>
      <c r="AF309" s="299">
        <v>4</v>
      </c>
      <c r="AG309" s="299">
        <v>0</v>
      </c>
      <c r="AH309" s="299">
        <v>0</v>
      </c>
      <c r="AI309" s="299">
        <v>0</v>
      </c>
      <c r="AJ309" s="299">
        <v>0</v>
      </c>
      <c r="AK309" s="299">
        <v>0</v>
      </c>
      <c r="AL309" s="299">
        <v>0</v>
      </c>
      <c r="AM309" s="299">
        <v>0</v>
      </c>
      <c r="AN309" s="299">
        <v>0</v>
      </c>
      <c r="AO309" s="299">
        <v>0</v>
      </c>
      <c r="AP309" s="299">
        <v>0</v>
      </c>
      <c r="AQ309" s="301">
        <v>0</v>
      </c>
      <c r="AR309" s="299">
        <v>0</v>
      </c>
      <c r="AS309" s="299">
        <v>0</v>
      </c>
      <c r="AT309" s="299">
        <v>0</v>
      </c>
      <c r="AU309" s="299">
        <v>0</v>
      </c>
      <c r="AV309" s="299">
        <v>0</v>
      </c>
      <c r="AW309" s="299">
        <v>0</v>
      </c>
      <c r="AX309" s="421">
        <v>1</v>
      </c>
      <c r="AY309" s="417">
        <v>0</v>
      </c>
      <c r="AZ309" s="417">
        <v>0</v>
      </c>
      <c r="BA309" s="417">
        <v>0</v>
      </c>
      <c r="BB309" s="417">
        <v>0</v>
      </c>
      <c r="BC309" s="421">
        <v>1</v>
      </c>
      <c r="BD309" s="421">
        <v>3</v>
      </c>
      <c r="BE309" s="417">
        <v>0</v>
      </c>
      <c r="BF309" s="417">
        <v>0</v>
      </c>
      <c r="BG309" s="417">
        <v>0</v>
      </c>
      <c r="BH309" s="417">
        <v>0</v>
      </c>
      <c r="BI309" s="417">
        <v>0</v>
      </c>
      <c r="BJ309" s="418">
        <v>4</v>
      </c>
      <c r="BK309" s="429"/>
      <c r="BL309" s="412"/>
    </row>
    <row r="310" spans="1:64" ht="18.75">
      <c r="A310" s="295">
        <v>11980</v>
      </c>
      <c r="B310" s="295" t="s">
        <v>98</v>
      </c>
      <c r="C310" s="295" t="s">
        <v>99</v>
      </c>
      <c r="D310" s="521" t="s">
        <v>201</v>
      </c>
      <c r="E310" s="522">
        <v>28172101101</v>
      </c>
      <c r="F310" s="521" t="s">
        <v>1279</v>
      </c>
      <c r="G310" s="521" t="s">
        <v>250</v>
      </c>
      <c r="H310" s="521" t="s">
        <v>980</v>
      </c>
      <c r="I310" s="295" t="s">
        <v>103</v>
      </c>
      <c r="J310" s="295" t="s">
        <v>105</v>
      </c>
      <c r="K310" s="297">
        <v>12</v>
      </c>
      <c r="L310" s="297">
        <v>10</v>
      </c>
      <c r="M310" s="298">
        <v>0</v>
      </c>
      <c r="N310" s="297">
        <v>10</v>
      </c>
      <c r="O310" s="297">
        <v>14</v>
      </c>
      <c r="P310" s="297">
        <v>1</v>
      </c>
      <c r="Q310" s="297">
        <v>47</v>
      </c>
      <c r="R310" s="297">
        <v>0</v>
      </c>
      <c r="S310" s="297">
        <v>0</v>
      </c>
      <c r="T310" s="297">
        <v>0</v>
      </c>
      <c r="U310" s="297">
        <v>0</v>
      </c>
      <c r="V310" s="297">
        <v>0</v>
      </c>
      <c r="W310" s="297">
        <v>0</v>
      </c>
      <c r="X310" s="297">
        <v>47</v>
      </c>
      <c r="Y310" s="297">
        <v>47</v>
      </c>
      <c r="Z310" s="299">
        <v>0</v>
      </c>
      <c r="AA310" s="299">
        <v>0</v>
      </c>
      <c r="AB310" s="299">
        <v>0</v>
      </c>
      <c r="AC310" s="299">
        <v>0</v>
      </c>
      <c r="AD310" s="299">
        <v>0</v>
      </c>
      <c r="AE310" s="301">
        <v>0</v>
      </c>
      <c r="AF310" s="299">
        <v>4</v>
      </c>
      <c r="AG310" s="299">
        <v>0</v>
      </c>
      <c r="AH310" s="299">
        <v>0</v>
      </c>
      <c r="AI310" s="299">
        <v>0</v>
      </c>
      <c r="AJ310" s="299">
        <v>0</v>
      </c>
      <c r="AK310" s="299">
        <v>0</v>
      </c>
      <c r="AL310" s="299">
        <v>0</v>
      </c>
      <c r="AM310" s="299">
        <v>0</v>
      </c>
      <c r="AN310" s="299">
        <v>0</v>
      </c>
      <c r="AO310" s="299">
        <v>0</v>
      </c>
      <c r="AP310" s="299">
        <v>0</v>
      </c>
      <c r="AQ310" s="301">
        <v>0</v>
      </c>
      <c r="AR310" s="299">
        <v>4</v>
      </c>
      <c r="AS310" s="299">
        <v>0</v>
      </c>
      <c r="AT310" s="299">
        <v>0</v>
      </c>
      <c r="AU310" s="299">
        <v>0</v>
      </c>
      <c r="AV310" s="299">
        <v>0</v>
      </c>
      <c r="AW310" s="299">
        <v>0</v>
      </c>
      <c r="AX310" s="421">
        <v>1</v>
      </c>
      <c r="AY310" s="417">
        <v>0</v>
      </c>
      <c r="AZ310" s="417">
        <v>0</v>
      </c>
      <c r="BA310" s="417">
        <v>0</v>
      </c>
      <c r="BB310" s="417">
        <v>0</v>
      </c>
      <c r="BC310" s="421">
        <v>1</v>
      </c>
      <c r="BD310" s="421">
        <v>3</v>
      </c>
      <c r="BE310" s="417">
        <v>0</v>
      </c>
      <c r="BF310" s="417">
        <v>0</v>
      </c>
      <c r="BG310" s="417">
        <v>0</v>
      </c>
      <c r="BH310" s="417">
        <v>0</v>
      </c>
      <c r="BI310" s="417">
        <v>0</v>
      </c>
      <c r="BJ310" s="418">
        <v>4</v>
      </c>
      <c r="BK310" s="429"/>
      <c r="BL310" s="412"/>
    </row>
    <row r="311" spans="1:64" ht="18.75">
      <c r="A311" s="295">
        <v>11963</v>
      </c>
      <c r="B311" s="295" t="s">
        <v>98</v>
      </c>
      <c r="C311" s="295" t="s">
        <v>99</v>
      </c>
      <c r="D311" s="521" t="s">
        <v>201</v>
      </c>
      <c r="E311" s="522">
        <v>28172101006</v>
      </c>
      <c r="F311" s="521" t="s">
        <v>1264</v>
      </c>
      <c r="G311" s="521" t="s">
        <v>250</v>
      </c>
      <c r="H311" s="521" t="s">
        <v>980</v>
      </c>
      <c r="I311" s="295" t="s">
        <v>103</v>
      </c>
      <c r="J311" s="295" t="s">
        <v>105</v>
      </c>
      <c r="K311" s="297">
        <v>10</v>
      </c>
      <c r="L311" s="297">
        <v>7</v>
      </c>
      <c r="M311" s="298">
        <v>0</v>
      </c>
      <c r="N311" s="297">
        <v>11</v>
      </c>
      <c r="O311" s="297">
        <v>0</v>
      </c>
      <c r="P311" s="297">
        <v>11</v>
      </c>
      <c r="Q311" s="297">
        <v>39</v>
      </c>
      <c r="R311" s="297">
        <v>0</v>
      </c>
      <c r="S311" s="297">
        <v>0</v>
      </c>
      <c r="T311" s="297">
        <v>0</v>
      </c>
      <c r="U311" s="297">
        <v>0</v>
      </c>
      <c r="V311" s="297">
        <v>0</v>
      </c>
      <c r="W311" s="297">
        <v>0</v>
      </c>
      <c r="X311" s="297">
        <v>39</v>
      </c>
      <c r="Y311" s="297">
        <v>51</v>
      </c>
      <c r="Z311" s="299">
        <v>0</v>
      </c>
      <c r="AA311" s="299">
        <v>0</v>
      </c>
      <c r="AB311" s="299">
        <v>0</v>
      </c>
      <c r="AC311" s="299">
        <v>0</v>
      </c>
      <c r="AD311" s="299">
        <v>0</v>
      </c>
      <c r="AE311" s="301">
        <v>0</v>
      </c>
      <c r="AF311" s="299">
        <v>3</v>
      </c>
      <c r="AG311" s="299">
        <v>0</v>
      </c>
      <c r="AH311" s="299">
        <v>0</v>
      </c>
      <c r="AI311" s="299">
        <v>0</v>
      </c>
      <c r="AJ311" s="299">
        <v>0</v>
      </c>
      <c r="AK311" s="299">
        <v>0</v>
      </c>
      <c r="AL311" s="299">
        <v>0</v>
      </c>
      <c r="AM311" s="299">
        <v>0</v>
      </c>
      <c r="AN311" s="299">
        <v>0</v>
      </c>
      <c r="AO311" s="299">
        <v>0</v>
      </c>
      <c r="AP311" s="299">
        <v>0</v>
      </c>
      <c r="AQ311" s="301">
        <v>0</v>
      </c>
      <c r="AR311" s="299">
        <v>3</v>
      </c>
      <c r="AS311" s="299">
        <v>0</v>
      </c>
      <c r="AT311" s="299">
        <v>0</v>
      </c>
      <c r="AU311" s="299">
        <v>0</v>
      </c>
      <c r="AV311" s="299">
        <v>0</v>
      </c>
      <c r="AW311" s="299">
        <v>0</v>
      </c>
      <c r="AX311" s="421">
        <v>1</v>
      </c>
      <c r="AY311" s="417">
        <v>0</v>
      </c>
      <c r="AZ311" s="417">
        <v>0</v>
      </c>
      <c r="BA311" s="417">
        <v>0</v>
      </c>
      <c r="BB311" s="417">
        <v>0</v>
      </c>
      <c r="BC311" s="421">
        <v>1</v>
      </c>
      <c r="BD311" s="421">
        <v>3</v>
      </c>
      <c r="BE311" s="417">
        <v>0</v>
      </c>
      <c r="BF311" s="417">
        <v>0</v>
      </c>
      <c r="BG311" s="417">
        <v>0</v>
      </c>
      <c r="BH311" s="417">
        <v>0</v>
      </c>
      <c r="BI311" s="417">
        <v>0</v>
      </c>
      <c r="BJ311" s="418">
        <v>4</v>
      </c>
      <c r="BK311" s="429"/>
      <c r="BL311" s="412"/>
    </row>
    <row r="312" spans="1:64" ht="18.75">
      <c r="A312" s="295">
        <v>11942</v>
      </c>
      <c r="B312" s="295" t="s">
        <v>98</v>
      </c>
      <c r="C312" s="295" t="s">
        <v>99</v>
      </c>
      <c r="D312" s="521" t="s">
        <v>201</v>
      </c>
      <c r="E312" s="522">
        <v>28172100206</v>
      </c>
      <c r="F312" s="521" t="s">
        <v>1280</v>
      </c>
      <c r="G312" s="521" t="s">
        <v>250</v>
      </c>
      <c r="H312" s="521" t="s">
        <v>980</v>
      </c>
      <c r="I312" s="295" t="s">
        <v>103</v>
      </c>
      <c r="J312" s="295" t="s">
        <v>105</v>
      </c>
      <c r="K312" s="297">
        <v>8</v>
      </c>
      <c r="L312" s="297">
        <v>9</v>
      </c>
      <c r="M312" s="298">
        <v>0</v>
      </c>
      <c r="N312" s="297">
        <v>9</v>
      </c>
      <c r="O312" s="297">
        <v>9</v>
      </c>
      <c r="P312" s="297">
        <v>10</v>
      </c>
      <c r="Q312" s="297">
        <v>45</v>
      </c>
      <c r="R312" s="297">
        <v>0</v>
      </c>
      <c r="S312" s="297">
        <v>0</v>
      </c>
      <c r="T312" s="297">
        <v>0</v>
      </c>
      <c r="U312" s="297">
        <v>0</v>
      </c>
      <c r="V312" s="297">
        <v>0</v>
      </c>
      <c r="W312" s="297">
        <v>0</v>
      </c>
      <c r="X312" s="297">
        <v>45</v>
      </c>
      <c r="Y312" s="297">
        <v>54</v>
      </c>
      <c r="Z312" s="299">
        <v>0</v>
      </c>
      <c r="AA312" s="299">
        <v>0</v>
      </c>
      <c r="AB312" s="299">
        <v>0</v>
      </c>
      <c r="AC312" s="299">
        <v>0</v>
      </c>
      <c r="AD312" s="299">
        <v>0</v>
      </c>
      <c r="AE312" s="301">
        <v>0</v>
      </c>
      <c r="AF312" s="299">
        <v>4</v>
      </c>
      <c r="AG312" s="299">
        <v>0</v>
      </c>
      <c r="AH312" s="299">
        <v>0</v>
      </c>
      <c r="AI312" s="299">
        <v>0</v>
      </c>
      <c r="AJ312" s="299">
        <v>0</v>
      </c>
      <c r="AK312" s="299">
        <v>0</v>
      </c>
      <c r="AL312" s="299">
        <v>0</v>
      </c>
      <c r="AM312" s="299">
        <v>0</v>
      </c>
      <c r="AN312" s="299">
        <v>0</v>
      </c>
      <c r="AO312" s="299">
        <v>0</v>
      </c>
      <c r="AP312" s="299">
        <v>0</v>
      </c>
      <c r="AQ312" s="301">
        <v>0</v>
      </c>
      <c r="AR312" s="299">
        <v>4</v>
      </c>
      <c r="AS312" s="299">
        <v>0</v>
      </c>
      <c r="AT312" s="299">
        <v>0</v>
      </c>
      <c r="AU312" s="299">
        <v>0</v>
      </c>
      <c r="AV312" s="299">
        <v>0</v>
      </c>
      <c r="AW312" s="299">
        <v>0</v>
      </c>
      <c r="AX312" s="421">
        <v>1</v>
      </c>
      <c r="AY312" s="417">
        <v>0</v>
      </c>
      <c r="AZ312" s="417">
        <v>0</v>
      </c>
      <c r="BA312" s="417">
        <v>0</v>
      </c>
      <c r="BB312" s="417">
        <v>0</v>
      </c>
      <c r="BC312" s="421">
        <v>1</v>
      </c>
      <c r="BD312" s="421">
        <v>3</v>
      </c>
      <c r="BE312" s="417">
        <v>0</v>
      </c>
      <c r="BF312" s="417">
        <v>0</v>
      </c>
      <c r="BG312" s="417">
        <v>0</v>
      </c>
      <c r="BH312" s="417">
        <v>0</v>
      </c>
      <c r="BI312" s="417">
        <v>0</v>
      </c>
      <c r="BJ312" s="418">
        <v>4</v>
      </c>
      <c r="BK312" s="429"/>
      <c r="BL312" s="412"/>
    </row>
    <row r="313" spans="1:64" ht="18.75">
      <c r="A313" s="295">
        <v>11934</v>
      </c>
      <c r="B313" s="295" t="s">
        <v>98</v>
      </c>
      <c r="C313" s="295" t="s">
        <v>99</v>
      </c>
      <c r="D313" s="521" t="s">
        <v>201</v>
      </c>
      <c r="E313" s="522">
        <v>28172101005</v>
      </c>
      <c r="F313" s="521" t="s">
        <v>1281</v>
      </c>
      <c r="G313" s="521" t="s">
        <v>250</v>
      </c>
      <c r="H313" s="521" t="s">
        <v>980</v>
      </c>
      <c r="I313" s="295" t="s">
        <v>103</v>
      </c>
      <c r="J313" s="295" t="s">
        <v>105</v>
      </c>
      <c r="K313" s="297">
        <v>9</v>
      </c>
      <c r="L313" s="297">
        <v>7</v>
      </c>
      <c r="M313" s="298">
        <v>0</v>
      </c>
      <c r="N313" s="297">
        <v>9</v>
      </c>
      <c r="O313" s="297">
        <v>5</v>
      </c>
      <c r="P313" s="297">
        <v>14</v>
      </c>
      <c r="Q313" s="297">
        <v>44</v>
      </c>
      <c r="R313" s="297">
        <v>0</v>
      </c>
      <c r="S313" s="297">
        <v>0</v>
      </c>
      <c r="T313" s="297">
        <v>0</v>
      </c>
      <c r="U313" s="297">
        <v>0</v>
      </c>
      <c r="V313" s="297">
        <v>0</v>
      </c>
      <c r="W313" s="297">
        <v>0</v>
      </c>
      <c r="X313" s="297">
        <v>44</v>
      </c>
      <c r="Y313" s="297">
        <v>55</v>
      </c>
      <c r="Z313" s="299">
        <v>0</v>
      </c>
      <c r="AA313" s="299">
        <v>0</v>
      </c>
      <c r="AB313" s="299">
        <v>0</v>
      </c>
      <c r="AC313" s="299">
        <v>0</v>
      </c>
      <c r="AD313" s="299">
        <v>0</v>
      </c>
      <c r="AE313" s="301">
        <v>0</v>
      </c>
      <c r="AF313" s="299">
        <v>2</v>
      </c>
      <c r="AG313" s="299">
        <v>0</v>
      </c>
      <c r="AH313" s="299">
        <v>0</v>
      </c>
      <c r="AI313" s="299">
        <v>0</v>
      </c>
      <c r="AJ313" s="299">
        <v>0</v>
      </c>
      <c r="AK313" s="299">
        <v>0</v>
      </c>
      <c r="AL313" s="299">
        <v>0</v>
      </c>
      <c r="AM313" s="299">
        <v>0</v>
      </c>
      <c r="AN313" s="299">
        <v>0</v>
      </c>
      <c r="AO313" s="299">
        <v>0</v>
      </c>
      <c r="AP313" s="299">
        <v>0</v>
      </c>
      <c r="AQ313" s="301">
        <v>0</v>
      </c>
      <c r="AR313" s="299">
        <v>2</v>
      </c>
      <c r="AS313" s="299">
        <v>0</v>
      </c>
      <c r="AT313" s="299">
        <v>0</v>
      </c>
      <c r="AU313" s="299">
        <v>0</v>
      </c>
      <c r="AV313" s="299">
        <v>0</v>
      </c>
      <c r="AW313" s="299">
        <v>0</v>
      </c>
      <c r="AX313" s="421">
        <v>1</v>
      </c>
      <c r="AY313" s="417">
        <v>0</v>
      </c>
      <c r="AZ313" s="417">
        <v>0</v>
      </c>
      <c r="BA313" s="417">
        <v>0</v>
      </c>
      <c r="BB313" s="417">
        <v>0</v>
      </c>
      <c r="BC313" s="421">
        <v>1</v>
      </c>
      <c r="BD313" s="421">
        <v>3</v>
      </c>
      <c r="BE313" s="417">
        <v>0</v>
      </c>
      <c r="BF313" s="417">
        <v>0</v>
      </c>
      <c r="BG313" s="417">
        <v>0</v>
      </c>
      <c r="BH313" s="417">
        <v>0</v>
      </c>
      <c r="BI313" s="417">
        <v>0</v>
      </c>
      <c r="BJ313" s="418">
        <v>4</v>
      </c>
      <c r="BK313" s="429"/>
      <c r="BL313" s="412"/>
    </row>
    <row r="314" spans="1:64" ht="18.75">
      <c r="A314" s="295">
        <v>11930</v>
      </c>
      <c r="B314" s="295" t="s">
        <v>98</v>
      </c>
      <c r="C314" s="295" t="s">
        <v>99</v>
      </c>
      <c r="D314" s="521" t="s">
        <v>201</v>
      </c>
      <c r="E314" s="522">
        <v>28172101204</v>
      </c>
      <c r="F314" s="521" t="s">
        <v>1282</v>
      </c>
      <c r="G314" s="521" t="s">
        <v>250</v>
      </c>
      <c r="H314" s="521" t="s">
        <v>980</v>
      </c>
      <c r="I314" s="295" t="s">
        <v>103</v>
      </c>
      <c r="J314" s="295" t="s">
        <v>105</v>
      </c>
      <c r="K314" s="297">
        <v>7</v>
      </c>
      <c r="L314" s="297">
        <v>15</v>
      </c>
      <c r="M314" s="298">
        <v>0</v>
      </c>
      <c r="N314" s="297">
        <v>11</v>
      </c>
      <c r="O314" s="297">
        <v>11</v>
      </c>
      <c r="P314" s="297">
        <v>11</v>
      </c>
      <c r="Q314" s="297">
        <v>55</v>
      </c>
      <c r="R314" s="297">
        <v>0</v>
      </c>
      <c r="S314" s="297">
        <v>0</v>
      </c>
      <c r="T314" s="297">
        <v>0</v>
      </c>
      <c r="U314" s="297">
        <v>0</v>
      </c>
      <c r="V314" s="297">
        <v>0</v>
      </c>
      <c r="W314" s="297">
        <v>0</v>
      </c>
      <c r="X314" s="297">
        <v>55</v>
      </c>
      <c r="Y314" s="297">
        <v>55</v>
      </c>
      <c r="Z314" s="299">
        <v>0</v>
      </c>
      <c r="AA314" s="299">
        <v>0</v>
      </c>
      <c r="AB314" s="299">
        <v>0</v>
      </c>
      <c r="AC314" s="299">
        <v>0</v>
      </c>
      <c r="AD314" s="299">
        <v>0</v>
      </c>
      <c r="AE314" s="301">
        <v>0</v>
      </c>
      <c r="AF314" s="299">
        <v>4</v>
      </c>
      <c r="AG314" s="299">
        <v>0</v>
      </c>
      <c r="AH314" s="299">
        <v>0</v>
      </c>
      <c r="AI314" s="299">
        <v>0</v>
      </c>
      <c r="AJ314" s="299">
        <v>0</v>
      </c>
      <c r="AK314" s="299">
        <v>0</v>
      </c>
      <c r="AL314" s="299">
        <v>0</v>
      </c>
      <c r="AM314" s="299">
        <v>0</v>
      </c>
      <c r="AN314" s="299">
        <v>0</v>
      </c>
      <c r="AO314" s="299">
        <v>0</v>
      </c>
      <c r="AP314" s="299">
        <v>0</v>
      </c>
      <c r="AQ314" s="301">
        <v>0</v>
      </c>
      <c r="AR314" s="299">
        <v>4</v>
      </c>
      <c r="AS314" s="299">
        <v>0</v>
      </c>
      <c r="AT314" s="299">
        <v>0</v>
      </c>
      <c r="AU314" s="299">
        <v>0</v>
      </c>
      <c r="AV314" s="299">
        <v>0</v>
      </c>
      <c r="AW314" s="299">
        <v>0</v>
      </c>
      <c r="AX314" s="421">
        <v>1</v>
      </c>
      <c r="AY314" s="417">
        <v>0</v>
      </c>
      <c r="AZ314" s="417">
        <v>0</v>
      </c>
      <c r="BA314" s="417">
        <v>0</v>
      </c>
      <c r="BB314" s="417">
        <v>0</v>
      </c>
      <c r="BC314" s="421">
        <v>1</v>
      </c>
      <c r="BD314" s="421">
        <v>3</v>
      </c>
      <c r="BE314" s="417">
        <v>0</v>
      </c>
      <c r="BF314" s="417">
        <v>0</v>
      </c>
      <c r="BG314" s="417">
        <v>0</v>
      </c>
      <c r="BH314" s="417">
        <v>0</v>
      </c>
      <c r="BI314" s="417">
        <v>0</v>
      </c>
      <c r="BJ314" s="418">
        <v>4</v>
      </c>
      <c r="BK314" s="429"/>
      <c r="BL314" s="412"/>
    </row>
    <row r="315" spans="1:64" ht="18.75">
      <c r="A315" s="295">
        <v>11922</v>
      </c>
      <c r="B315" s="295" t="s">
        <v>98</v>
      </c>
      <c r="C315" s="295" t="s">
        <v>99</v>
      </c>
      <c r="D315" s="521" t="s">
        <v>201</v>
      </c>
      <c r="E315" s="522">
        <v>28172100604</v>
      </c>
      <c r="F315" s="521" t="s">
        <v>1283</v>
      </c>
      <c r="G315" s="521" t="s">
        <v>250</v>
      </c>
      <c r="H315" s="521" t="s">
        <v>980</v>
      </c>
      <c r="I315" s="295" t="s">
        <v>103</v>
      </c>
      <c r="J315" s="295" t="s">
        <v>105</v>
      </c>
      <c r="K315" s="297">
        <v>11</v>
      </c>
      <c r="L315" s="297">
        <v>11</v>
      </c>
      <c r="M315" s="298">
        <v>0</v>
      </c>
      <c r="N315" s="297">
        <v>10</v>
      </c>
      <c r="O315" s="297">
        <v>12</v>
      </c>
      <c r="P315" s="297">
        <v>12</v>
      </c>
      <c r="Q315" s="297">
        <v>56</v>
      </c>
      <c r="R315" s="297">
        <v>0</v>
      </c>
      <c r="S315" s="297">
        <v>0</v>
      </c>
      <c r="T315" s="297">
        <v>0</v>
      </c>
      <c r="U315" s="297">
        <v>0</v>
      </c>
      <c r="V315" s="297">
        <v>0</v>
      </c>
      <c r="W315" s="297">
        <v>0</v>
      </c>
      <c r="X315" s="297">
        <v>56</v>
      </c>
      <c r="Y315" s="297">
        <v>56</v>
      </c>
      <c r="Z315" s="299">
        <v>0</v>
      </c>
      <c r="AA315" s="299">
        <v>0</v>
      </c>
      <c r="AB315" s="299">
        <v>0</v>
      </c>
      <c r="AC315" s="299">
        <v>0</v>
      </c>
      <c r="AD315" s="299">
        <v>0</v>
      </c>
      <c r="AE315" s="301">
        <v>0</v>
      </c>
      <c r="AF315" s="299">
        <v>4</v>
      </c>
      <c r="AG315" s="299">
        <v>0</v>
      </c>
      <c r="AH315" s="299">
        <v>0</v>
      </c>
      <c r="AI315" s="299">
        <v>0</v>
      </c>
      <c r="AJ315" s="299">
        <v>0</v>
      </c>
      <c r="AK315" s="299">
        <v>0</v>
      </c>
      <c r="AL315" s="299">
        <v>0</v>
      </c>
      <c r="AM315" s="299">
        <v>0</v>
      </c>
      <c r="AN315" s="299">
        <v>0</v>
      </c>
      <c r="AO315" s="299">
        <v>0</v>
      </c>
      <c r="AP315" s="299">
        <v>0</v>
      </c>
      <c r="AQ315" s="301">
        <v>0</v>
      </c>
      <c r="AR315" s="299">
        <v>1</v>
      </c>
      <c r="AS315" s="299">
        <v>0</v>
      </c>
      <c r="AT315" s="299">
        <v>0</v>
      </c>
      <c r="AU315" s="299">
        <v>0</v>
      </c>
      <c r="AV315" s="299">
        <v>0</v>
      </c>
      <c r="AW315" s="299">
        <v>0</v>
      </c>
      <c r="AX315" s="421">
        <v>1</v>
      </c>
      <c r="AY315" s="417">
        <v>0</v>
      </c>
      <c r="AZ315" s="417">
        <v>0</v>
      </c>
      <c r="BA315" s="417">
        <v>0</v>
      </c>
      <c r="BB315" s="417">
        <v>0</v>
      </c>
      <c r="BC315" s="421">
        <v>1</v>
      </c>
      <c r="BD315" s="421">
        <v>3</v>
      </c>
      <c r="BE315" s="417">
        <v>0</v>
      </c>
      <c r="BF315" s="417">
        <v>0</v>
      </c>
      <c r="BG315" s="417">
        <v>0</v>
      </c>
      <c r="BH315" s="417">
        <v>0</v>
      </c>
      <c r="BI315" s="417">
        <v>0</v>
      </c>
      <c r="BJ315" s="418">
        <v>4</v>
      </c>
      <c r="BK315" s="429"/>
      <c r="BL315" s="412"/>
    </row>
    <row r="316" spans="1:64" ht="18.75">
      <c r="A316" s="295">
        <v>11917</v>
      </c>
      <c r="B316" s="295" t="s">
        <v>98</v>
      </c>
      <c r="C316" s="295" t="s">
        <v>99</v>
      </c>
      <c r="D316" s="521" t="s">
        <v>201</v>
      </c>
      <c r="E316" s="522">
        <v>28172100502</v>
      </c>
      <c r="F316" s="521" t="s">
        <v>1284</v>
      </c>
      <c r="G316" s="521" t="s">
        <v>250</v>
      </c>
      <c r="H316" s="521" t="s">
        <v>980</v>
      </c>
      <c r="I316" s="295" t="s">
        <v>103</v>
      </c>
      <c r="J316" s="295" t="s">
        <v>105</v>
      </c>
      <c r="K316" s="297">
        <v>18</v>
      </c>
      <c r="L316" s="297">
        <v>12</v>
      </c>
      <c r="M316" s="298">
        <v>0</v>
      </c>
      <c r="N316" s="297">
        <v>8</v>
      </c>
      <c r="O316" s="297">
        <v>8</v>
      </c>
      <c r="P316" s="297">
        <v>11</v>
      </c>
      <c r="Q316" s="297">
        <v>57</v>
      </c>
      <c r="R316" s="297">
        <v>0</v>
      </c>
      <c r="S316" s="297">
        <v>0</v>
      </c>
      <c r="T316" s="297">
        <v>0</v>
      </c>
      <c r="U316" s="297">
        <v>0</v>
      </c>
      <c r="V316" s="297">
        <v>0</v>
      </c>
      <c r="W316" s="297">
        <v>0</v>
      </c>
      <c r="X316" s="297">
        <v>57</v>
      </c>
      <c r="Y316" s="297">
        <v>57</v>
      </c>
      <c r="Z316" s="299">
        <v>0</v>
      </c>
      <c r="AA316" s="299">
        <v>0</v>
      </c>
      <c r="AB316" s="299">
        <v>0</v>
      </c>
      <c r="AC316" s="299">
        <v>0</v>
      </c>
      <c r="AD316" s="299">
        <v>0</v>
      </c>
      <c r="AE316" s="301">
        <v>0</v>
      </c>
      <c r="AF316" s="299">
        <v>4</v>
      </c>
      <c r="AG316" s="299">
        <v>0</v>
      </c>
      <c r="AH316" s="299">
        <v>0</v>
      </c>
      <c r="AI316" s="299">
        <v>0</v>
      </c>
      <c r="AJ316" s="299">
        <v>0</v>
      </c>
      <c r="AK316" s="299">
        <v>0</v>
      </c>
      <c r="AL316" s="299">
        <v>0</v>
      </c>
      <c r="AM316" s="299">
        <v>0</v>
      </c>
      <c r="AN316" s="299">
        <v>0</v>
      </c>
      <c r="AO316" s="299">
        <v>0</v>
      </c>
      <c r="AP316" s="299">
        <v>0</v>
      </c>
      <c r="AQ316" s="301">
        <v>0</v>
      </c>
      <c r="AR316" s="299">
        <v>2</v>
      </c>
      <c r="AS316" s="299">
        <v>0</v>
      </c>
      <c r="AT316" s="299">
        <v>0</v>
      </c>
      <c r="AU316" s="299">
        <v>0</v>
      </c>
      <c r="AV316" s="299">
        <v>0</v>
      </c>
      <c r="AW316" s="299">
        <v>0</v>
      </c>
      <c r="AX316" s="421">
        <v>1</v>
      </c>
      <c r="AY316" s="417">
        <v>0</v>
      </c>
      <c r="AZ316" s="417">
        <v>0</v>
      </c>
      <c r="BA316" s="417">
        <v>0</v>
      </c>
      <c r="BB316" s="417">
        <v>0</v>
      </c>
      <c r="BC316" s="421">
        <v>1</v>
      </c>
      <c r="BD316" s="421">
        <v>3</v>
      </c>
      <c r="BE316" s="417">
        <v>0</v>
      </c>
      <c r="BF316" s="417">
        <v>0</v>
      </c>
      <c r="BG316" s="417">
        <v>0</v>
      </c>
      <c r="BH316" s="417">
        <v>0</v>
      </c>
      <c r="BI316" s="417">
        <v>0</v>
      </c>
      <c r="BJ316" s="418">
        <v>4</v>
      </c>
      <c r="BK316" s="429"/>
      <c r="BL316" s="412"/>
    </row>
    <row r="317" spans="1:64" ht="18.75">
      <c r="A317" s="295">
        <v>11894</v>
      </c>
      <c r="B317" s="295" t="s">
        <v>98</v>
      </c>
      <c r="C317" s="295" t="s">
        <v>99</v>
      </c>
      <c r="D317" s="521" t="s">
        <v>201</v>
      </c>
      <c r="E317" s="522">
        <v>28172100303</v>
      </c>
      <c r="F317" s="521" t="s">
        <v>1285</v>
      </c>
      <c r="G317" s="521" t="s">
        <v>250</v>
      </c>
      <c r="H317" s="521" t="s">
        <v>980</v>
      </c>
      <c r="I317" s="295" t="s">
        <v>103</v>
      </c>
      <c r="J317" s="295" t="s">
        <v>105</v>
      </c>
      <c r="K317" s="297">
        <v>17</v>
      </c>
      <c r="L317" s="297">
        <v>16</v>
      </c>
      <c r="M317" s="298">
        <v>0</v>
      </c>
      <c r="N317" s="297">
        <v>10</v>
      </c>
      <c r="O317" s="297">
        <v>9</v>
      </c>
      <c r="P317" s="297">
        <v>8</v>
      </c>
      <c r="Q317" s="297">
        <v>60</v>
      </c>
      <c r="R317" s="297">
        <v>0</v>
      </c>
      <c r="S317" s="297">
        <v>0</v>
      </c>
      <c r="T317" s="297">
        <v>0</v>
      </c>
      <c r="U317" s="297">
        <v>0</v>
      </c>
      <c r="V317" s="297">
        <v>0</v>
      </c>
      <c r="W317" s="297">
        <v>0</v>
      </c>
      <c r="X317" s="297">
        <v>60</v>
      </c>
      <c r="Y317" s="297">
        <v>60</v>
      </c>
      <c r="Z317" s="299">
        <v>0</v>
      </c>
      <c r="AA317" s="299">
        <v>0</v>
      </c>
      <c r="AB317" s="299">
        <v>0</v>
      </c>
      <c r="AC317" s="299">
        <v>0</v>
      </c>
      <c r="AD317" s="299">
        <v>0</v>
      </c>
      <c r="AE317" s="301">
        <v>0</v>
      </c>
      <c r="AF317" s="299">
        <v>4</v>
      </c>
      <c r="AG317" s="299">
        <v>0</v>
      </c>
      <c r="AH317" s="299">
        <v>0</v>
      </c>
      <c r="AI317" s="299">
        <v>0</v>
      </c>
      <c r="AJ317" s="299">
        <v>0</v>
      </c>
      <c r="AK317" s="299">
        <v>0</v>
      </c>
      <c r="AL317" s="299">
        <v>0</v>
      </c>
      <c r="AM317" s="299">
        <v>0</v>
      </c>
      <c r="AN317" s="299">
        <v>0</v>
      </c>
      <c r="AO317" s="299">
        <v>0</v>
      </c>
      <c r="AP317" s="299">
        <v>0</v>
      </c>
      <c r="AQ317" s="301">
        <v>0</v>
      </c>
      <c r="AR317" s="299">
        <v>3</v>
      </c>
      <c r="AS317" s="299">
        <v>0</v>
      </c>
      <c r="AT317" s="299">
        <v>0</v>
      </c>
      <c r="AU317" s="299">
        <v>0</v>
      </c>
      <c r="AV317" s="299">
        <v>0</v>
      </c>
      <c r="AW317" s="299">
        <v>0</v>
      </c>
      <c r="AX317" s="417">
        <v>1</v>
      </c>
      <c r="AY317" s="417">
        <v>0</v>
      </c>
      <c r="AZ317" s="417">
        <v>0</v>
      </c>
      <c r="BA317" s="417">
        <v>0</v>
      </c>
      <c r="BB317" s="417">
        <v>0</v>
      </c>
      <c r="BC317" s="421">
        <v>1</v>
      </c>
      <c r="BD317" s="417">
        <v>4</v>
      </c>
      <c r="BE317" s="417">
        <v>0</v>
      </c>
      <c r="BF317" s="417">
        <v>0</v>
      </c>
      <c r="BG317" s="417">
        <v>0</v>
      </c>
      <c r="BH317" s="417">
        <v>0</v>
      </c>
      <c r="BI317" s="417">
        <v>0</v>
      </c>
      <c r="BJ317" s="418">
        <v>5</v>
      </c>
      <c r="BK317" s="429"/>
      <c r="BL317" s="412"/>
    </row>
    <row r="318" spans="1:64" ht="18.75">
      <c r="A318" s="295">
        <v>11867</v>
      </c>
      <c r="B318" s="295" t="s">
        <v>98</v>
      </c>
      <c r="C318" s="295" t="s">
        <v>99</v>
      </c>
      <c r="D318" s="521" t="s">
        <v>201</v>
      </c>
      <c r="E318" s="522">
        <v>28172100204</v>
      </c>
      <c r="F318" s="521" t="s">
        <v>1286</v>
      </c>
      <c r="G318" s="521" t="s">
        <v>250</v>
      </c>
      <c r="H318" s="521" t="s">
        <v>980</v>
      </c>
      <c r="I318" s="295" t="s">
        <v>103</v>
      </c>
      <c r="J318" s="295" t="s">
        <v>105</v>
      </c>
      <c r="K318" s="297">
        <v>14</v>
      </c>
      <c r="L318" s="297">
        <v>12</v>
      </c>
      <c r="M318" s="298">
        <v>0</v>
      </c>
      <c r="N318" s="297">
        <v>8</v>
      </c>
      <c r="O318" s="297">
        <v>10</v>
      </c>
      <c r="P318" s="297">
        <v>18</v>
      </c>
      <c r="Q318" s="297">
        <v>62</v>
      </c>
      <c r="R318" s="297">
        <v>0</v>
      </c>
      <c r="S318" s="297">
        <v>0</v>
      </c>
      <c r="T318" s="297">
        <v>0</v>
      </c>
      <c r="U318" s="297">
        <v>0</v>
      </c>
      <c r="V318" s="297">
        <v>0</v>
      </c>
      <c r="W318" s="297">
        <v>0</v>
      </c>
      <c r="X318" s="297">
        <v>62</v>
      </c>
      <c r="Y318" s="297">
        <v>62</v>
      </c>
      <c r="Z318" s="299">
        <v>1</v>
      </c>
      <c r="AA318" s="299">
        <v>0</v>
      </c>
      <c r="AB318" s="299">
        <v>0</v>
      </c>
      <c r="AC318" s="299">
        <v>0</v>
      </c>
      <c r="AD318" s="299">
        <v>0</v>
      </c>
      <c r="AE318" s="301">
        <v>1</v>
      </c>
      <c r="AF318" s="299">
        <v>4</v>
      </c>
      <c r="AG318" s="299">
        <v>0</v>
      </c>
      <c r="AH318" s="299">
        <v>0</v>
      </c>
      <c r="AI318" s="299">
        <v>0</v>
      </c>
      <c r="AJ318" s="299">
        <v>0</v>
      </c>
      <c r="AK318" s="299">
        <v>0</v>
      </c>
      <c r="AL318" s="299">
        <v>0</v>
      </c>
      <c r="AM318" s="299">
        <v>0</v>
      </c>
      <c r="AN318" s="299">
        <v>0</v>
      </c>
      <c r="AO318" s="299">
        <v>0</v>
      </c>
      <c r="AP318" s="299">
        <v>0</v>
      </c>
      <c r="AQ318" s="301">
        <v>0</v>
      </c>
      <c r="AR318" s="299">
        <v>3</v>
      </c>
      <c r="AS318" s="299">
        <v>0</v>
      </c>
      <c r="AT318" s="299">
        <v>0</v>
      </c>
      <c r="AU318" s="299">
        <v>0</v>
      </c>
      <c r="AV318" s="299">
        <v>0</v>
      </c>
      <c r="AW318" s="299">
        <v>0</v>
      </c>
      <c r="AX318" s="417">
        <v>1</v>
      </c>
      <c r="AY318" s="417">
        <v>0</v>
      </c>
      <c r="AZ318" s="417">
        <v>0</v>
      </c>
      <c r="BA318" s="417">
        <v>0</v>
      </c>
      <c r="BB318" s="417">
        <v>0</v>
      </c>
      <c r="BC318" s="421">
        <v>1</v>
      </c>
      <c r="BD318" s="417">
        <v>4</v>
      </c>
      <c r="BE318" s="417">
        <v>0</v>
      </c>
      <c r="BF318" s="417">
        <v>0</v>
      </c>
      <c r="BG318" s="417">
        <v>0</v>
      </c>
      <c r="BH318" s="417">
        <v>0</v>
      </c>
      <c r="BI318" s="417">
        <v>0</v>
      </c>
      <c r="BJ318" s="418">
        <v>5</v>
      </c>
      <c r="BK318" s="429"/>
      <c r="BL318" s="412"/>
    </row>
    <row r="319" spans="1:64" ht="18.75">
      <c r="A319" s="295">
        <v>11868</v>
      </c>
      <c r="B319" s="295" t="s">
        <v>98</v>
      </c>
      <c r="C319" s="295" t="s">
        <v>99</v>
      </c>
      <c r="D319" s="521" t="s">
        <v>201</v>
      </c>
      <c r="E319" s="522">
        <v>28172101205</v>
      </c>
      <c r="F319" s="521" t="s">
        <v>1287</v>
      </c>
      <c r="G319" s="521" t="s">
        <v>250</v>
      </c>
      <c r="H319" s="521" t="s">
        <v>980</v>
      </c>
      <c r="I319" s="295" t="s">
        <v>103</v>
      </c>
      <c r="J319" s="295" t="s">
        <v>105</v>
      </c>
      <c r="K319" s="297">
        <v>12</v>
      </c>
      <c r="L319" s="297">
        <v>12</v>
      </c>
      <c r="M319" s="298">
        <v>0</v>
      </c>
      <c r="N319" s="297">
        <v>8</v>
      </c>
      <c r="O319" s="297">
        <v>13</v>
      </c>
      <c r="P319" s="297">
        <v>17</v>
      </c>
      <c r="Q319" s="297">
        <v>62</v>
      </c>
      <c r="R319" s="297">
        <v>0</v>
      </c>
      <c r="S319" s="297">
        <v>0</v>
      </c>
      <c r="T319" s="297">
        <v>0</v>
      </c>
      <c r="U319" s="297">
        <v>0</v>
      </c>
      <c r="V319" s="297">
        <v>0</v>
      </c>
      <c r="W319" s="297">
        <v>0</v>
      </c>
      <c r="X319" s="297">
        <v>62</v>
      </c>
      <c r="Y319" s="297">
        <v>62</v>
      </c>
      <c r="Z319" s="299">
        <v>1</v>
      </c>
      <c r="AA319" s="299">
        <v>0</v>
      </c>
      <c r="AB319" s="299">
        <v>0</v>
      </c>
      <c r="AC319" s="299">
        <v>0</v>
      </c>
      <c r="AD319" s="299">
        <v>0</v>
      </c>
      <c r="AE319" s="301">
        <v>1</v>
      </c>
      <c r="AF319" s="299">
        <v>3</v>
      </c>
      <c r="AG319" s="299">
        <v>0</v>
      </c>
      <c r="AH319" s="299">
        <v>0</v>
      </c>
      <c r="AI319" s="299">
        <v>0</v>
      </c>
      <c r="AJ319" s="299">
        <v>0</v>
      </c>
      <c r="AK319" s="299">
        <v>0</v>
      </c>
      <c r="AL319" s="299">
        <v>1</v>
      </c>
      <c r="AM319" s="299">
        <v>0</v>
      </c>
      <c r="AN319" s="299">
        <v>0</v>
      </c>
      <c r="AO319" s="299">
        <v>0</v>
      </c>
      <c r="AP319" s="299">
        <v>0</v>
      </c>
      <c r="AQ319" s="301">
        <v>1</v>
      </c>
      <c r="AR319" s="299">
        <v>3</v>
      </c>
      <c r="AS319" s="299">
        <v>0</v>
      </c>
      <c r="AT319" s="299">
        <v>0</v>
      </c>
      <c r="AU319" s="299">
        <v>0</v>
      </c>
      <c r="AV319" s="299">
        <v>0</v>
      </c>
      <c r="AW319" s="299">
        <v>0</v>
      </c>
      <c r="AX319" s="417">
        <v>1</v>
      </c>
      <c r="AY319" s="417">
        <v>0</v>
      </c>
      <c r="AZ319" s="417">
        <v>0</v>
      </c>
      <c r="BA319" s="417">
        <v>0</v>
      </c>
      <c r="BB319" s="417">
        <v>0</v>
      </c>
      <c r="BC319" s="421">
        <v>1</v>
      </c>
      <c r="BD319" s="417">
        <v>4</v>
      </c>
      <c r="BE319" s="417">
        <v>0</v>
      </c>
      <c r="BF319" s="417">
        <v>0</v>
      </c>
      <c r="BG319" s="417">
        <v>0</v>
      </c>
      <c r="BH319" s="417">
        <v>0</v>
      </c>
      <c r="BI319" s="417">
        <v>0</v>
      </c>
      <c r="BJ319" s="418">
        <v>5</v>
      </c>
      <c r="BK319" s="429"/>
      <c r="BL319" s="412"/>
    </row>
    <row r="320" spans="1:64" ht="18.75">
      <c r="A320" s="295">
        <v>11844</v>
      </c>
      <c r="B320" s="295" t="s">
        <v>98</v>
      </c>
      <c r="C320" s="295" t="s">
        <v>99</v>
      </c>
      <c r="D320" s="521" t="s">
        <v>201</v>
      </c>
      <c r="E320" s="522">
        <v>28172101202</v>
      </c>
      <c r="F320" s="521" t="s">
        <v>1288</v>
      </c>
      <c r="G320" s="521" t="s">
        <v>250</v>
      </c>
      <c r="H320" s="521" t="s">
        <v>980</v>
      </c>
      <c r="I320" s="295" t="s">
        <v>103</v>
      </c>
      <c r="J320" s="295" t="s">
        <v>105</v>
      </c>
      <c r="K320" s="297">
        <v>15</v>
      </c>
      <c r="L320" s="297">
        <v>11</v>
      </c>
      <c r="M320" s="298">
        <v>0</v>
      </c>
      <c r="N320" s="297">
        <v>14</v>
      </c>
      <c r="O320" s="297">
        <v>12</v>
      </c>
      <c r="P320" s="297">
        <v>13</v>
      </c>
      <c r="Q320" s="297">
        <v>65</v>
      </c>
      <c r="R320" s="297">
        <v>0</v>
      </c>
      <c r="S320" s="297">
        <v>0</v>
      </c>
      <c r="T320" s="297">
        <v>0</v>
      </c>
      <c r="U320" s="297">
        <v>0</v>
      </c>
      <c r="V320" s="297">
        <v>0</v>
      </c>
      <c r="W320" s="297">
        <v>0</v>
      </c>
      <c r="X320" s="297">
        <v>65</v>
      </c>
      <c r="Y320" s="297">
        <v>65</v>
      </c>
      <c r="Z320" s="299">
        <v>0</v>
      </c>
      <c r="AA320" s="299">
        <v>0</v>
      </c>
      <c r="AB320" s="299">
        <v>0</v>
      </c>
      <c r="AC320" s="299">
        <v>0</v>
      </c>
      <c r="AD320" s="299">
        <v>0</v>
      </c>
      <c r="AE320" s="301">
        <v>0</v>
      </c>
      <c r="AF320" s="299">
        <v>4</v>
      </c>
      <c r="AG320" s="299">
        <v>0</v>
      </c>
      <c r="AH320" s="299">
        <v>0</v>
      </c>
      <c r="AI320" s="299">
        <v>0</v>
      </c>
      <c r="AJ320" s="299">
        <v>0</v>
      </c>
      <c r="AK320" s="299">
        <v>0</v>
      </c>
      <c r="AL320" s="299">
        <v>0</v>
      </c>
      <c r="AM320" s="299">
        <v>0</v>
      </c>
      <c r="AN320" s="299">
        <v>0</v>
      </c>
      <c r="AO320" s="299">
        <v>0</v>
      </c>
      <c r="AP320" s="299">
        <v>0</v>
      </c>
      <c r="AQ320" s="301">
        <v>0</v>
      </c>
      <c r="AR320" s="299">
        <v>4</v>
      </c>
      <c r="AS320" s="299">
        <v>0</v>
      </c>
      <c r="AT320" s="299">
        <v>0</v>
      </c>
      <c r="AU320" s="299">
        <v>0</v>
      </c>
      <c r="AV320" s="299">
        <v>0</v>
      </c>
      <c r="AW320" s="299">
        <v>0</v>
      </c>
      <c r="AX320" s="417">
        <v>1</v>
      </c>
      <c r="AY320" s="417">
        <v>0</v>
      </c>
      <c r="AZ320" s="417">
        <v>0</v>
      </c>
      <c r="BA320" s="417">
        <v>0</v>
      </c>
      <c r="BB320" s="417">
        <v>0</v>
      </c>
      <c r="BC320" s="421">
        <v>1</v>
      </c>
      <c r="BD320" s="417">
        <v>4</v>
      </c>
      <c r="BE320" s="417">
        <v>0</v>
      </c>
      <c r="BF320" s="417">
        <v>0</v>
      </c>
      <c r="BG320" s="417">
        <v>0</v>
      </c>
      <c r="BH320" s="417">
        <v>0</v>
      </c>
      <c r="BI320" s="417">
        <v>0</v>
      </c>
      <c r="BJ320" s="418">
        <v>5</v>
      </c>
      <c r="BK320" s="429"/>
      <c r="BL320" s="412"/>
    </row>
    <row r="321" spans="1:64" ht="18.75">
      <c r="A321" s="295">
        <v>11827</v>
      </c>
      <c r="B321" s="295" t="s">
        <v>98</v>
      </c>
      <c r="C321" s="295" t="s">
        <v>99</v>
      </c>
      <c r="D321" s="521" t="s">
        <v>201</v>
      </c>
      <c r="E321" s="522">
        <v>28172101203</v>
      </c>
      <c r="F321" s="521" t="s">
        <v>1289</v>
      </c>
      <c r="G321" s="521" t="s">
        <v>250</v>
      </c>
      <c r="H321" s="521" t="s">
        <v>980</v>
      </c>
      <c r="I321" s="295" t="s">
        <v>103</v>
      </c>
      <c r="J321" s="295" t="s">
        <v>105</v>
      </c>
      <c r="K321" s="297">
        <v>7</v>
      </c>
      <c r="L321" s="297">
        <v>13</v>
      </c>
      <c r="M321" s="298">
        <v>0</v>
      </c>
      <c r="N321" s="297">
        <v>17</v>
      </c>
      <c r="O321" s="297">
        <v>11</v>
      </c>
      <c r="P321" s="297">
        <v>19</v>
      </c>
      <c r="Q321" s="297">
        <v>67</v>
      </c>
      <c r="R321" s="297">
        <v>0</v>
      </c>
      <c r="S321" s="297">
        <v>0</v>
      </c>
      <c r="T321" s="297">
        <v>0</v>
      </c>
      <c r="U321" s="297">
        <v>0</v>
      </c>
      <c r="V321" s="297">
        <v>0</v>
      </c>
      <c r="W321" s="297">
        <v>0</v>
      </c>
      <c r="X321" s="297">
        <v>67</v>
      </c>
      <c r="Y321" s="297">
        <v>67</v>
      </c>
      <c r="Z321" s="299">
        <v>1</v>
      </c>
      <c r="AA321" s="299">
        <v>0</v>
      </c>
      <c r="AB321" s="299">
        <v>0</v>
      </c>
      <c r="AC321" s="299">
        <v>0</v>
      </c>
      <c r="AD321" s="299">
        <v>0</v>
      </c>
      <c r="AE321" s="301">
        <v>1</v>
      </c>
      <c r="AF321" s="299">
        <v>3</v>
      </c>
      <c r="AG321" s="299">
        <v>0</v>
      </c>
      <c r="AH321" s="299">
        <v>0</v>
      </c>
      <c r="AI321" s="299">
        <v>0</v>
      </c>
      <c r="AJ321" s="299">
        <v>0</v>
      </c>
      <c r="AK321" s="299">
        <v>0</v>
      </c>
      <c r="AL321" s="299">
        <v>1</v>
      </c>
      <c r="AM321" s="299">
        <v>0</v>
      </c>
      <c r="AN321" s="299">
        <v>0</v>
      </c>
      <c r="AO321" s="299">
        <v>0</v>
      </c>
      <c r="AP321" s="299">
        <v>0</v>
      </c>
      <c r="AQ321" s="301">
        <v>1</v>
      </c>
      <c r="AR321" s="299">
        <v>3</v>
      </c>
      <c r="AS321" s="299">
        <v>0</v>
      </c>
      <c r="AT321" s="299">
        <v>0</v>
      </c>
      <c r="AU321" s="299">
        <v>0</v>
      </c>
      <c r="AV321" s="299">
        <v>0</v>
      </c>
      <c r="AW321" s="299">
        <v>0</v>
      </c>
      <c r="AX321" s="417">
        <v>1</v>
      </c>
      <c r="AY321" s="417">
        <v>0</v>
      </c>
      <c r="AZ321" s="417">
        <v>0</v>
      </c>
      <c r="BA321" s="417">
        <v>0</v>
      </c>
      <c r="BB321" s="417">
        <v>0</v>
      </c>
      <c r="BC321" s="421">
        <v>1</v>
      </c>
      <c r="BD321" s="417">
        <v>4</v>
      </c>
      <c r="BE321" s="417">
        <v>0</v>
      </c>
      <c r="BF321" s="417">
        <v>0</v>
      </c>
      <c r="BG321" s="417">
        <v>0</v>
      </c>
      <c r="BH321" s="417">
        <v>0</v>
      </c>
      <c r="BI321" s="417">
        <v>0</v>
      </c>
      <c r="BJ321" s="418">
        <v>5</v>
      </c>
      <c r="BK321" s="429"/>
      <c r="BL321" s="412"/>
    </row>
    <row r="322" spans="1:64" ht="18.75">
      <c r="A322" s="295">
        <v>11812</v>
      </c>
      <c r="B322" s="295" t="s">
        <v>98</v>
      </c>
      <c r="C322" s="295" t="s">
        <v>99</v>
      </c>
      <c r="D322" s="521" t="s">
        <v>201</v>
      </c>
      <c r="E322" s="522">
        <v>28172100304</v>
      </c>
      <c r="F322" s="521" t="s">
        <v>1290</v>
      </c>
      <c r="G322" s="521" t="s">
        <v>250</v>
      </c>
      <c r="H322" s="521" t="s">
        <v>980</v>
      </c>
      <c r="I322" s="295" t="s">
        <v>103</v>
      </c>
      <c r="J322" s="295" t="s">
        <v>105</v>
      </c>
      <c r="K322" s="297">
        <v>10</v>
      </c>
      <c r="L322" s="297">
        <v>16</v>
      </c>
      <c r="M322" s="298">
        <v>0</v>
      </c>
      <c r="N322" s="297">
        <v>13</v>
      </c>
      <c r="O322" s="297">
        <v>14</v>
      </c>
      <c r="P322" s="297">
        <v>16</v>
      </c>
      <c r="Q322" s="297">
        <v>69</v>
      </c>
      <c r="R322" s="297">
        <v>0</v>
      </c>
      <c r="S322" s="297">
        <v>0</v>
      </c>
      <c r="T322" s="297">
        <v>0</v>
      </c>
      <c r="U322" s="297">
        <v>0</v>
      </c>
      <c r="V322" s="297">
        <v>0</v>
      </c>
      <c r="W322" s="297">
        <v>0</v>
      </c>
      <c r="X322" s="297">
        <v>69</v>
      </c>
      <c r="Y322" s="297">
        <v>69</v>
      </c>
      <c r="Z322" s="299">
        <v>1</v>
      </c>
      <c r="AA322" s="299">
        <v>0</v>
      </c>
      <c r="AB322" s="299">
        <v>0</v>
      </c>
      <c r="AC322" s="299">
        <v>0</v>
      </c>
      <c r="AD322" s="299">
        <v>0</v>
      </c>
      <c r="AE322" s="301">
        <v>1</v>
      </c>
      <c r="AF322" s="299">
        <v>3</v>
      </c>
      <c r="AG322" s="299">
        <v>0</v>
      </c>
      <c r="AH322" s="299">
        <v>0</v>
      </c>
      <c r="AI322" s="299">
        <v>0</v>
      </c>
      <c r="AJ322" s="299">
        <v>0</v>
      </c>
      <c r="AK322" s="299">
        <v>0</v>
      </c>
      <c r="AL322" s="299">
        <v>1</v>
      </c>
      <c r="AM322" s="299">
        <v>0</v>
      </c>
      <c r="AN322" s="299">
        <v>0</v>
      </c>
      <c r="AO322" s="299">
        <v>0</v>
      </c>
      <c r="AP322" s="299">
        <v>0</v>
      </c>
      <c r="AQ322" s="301">
        <v>1</v>
      </c>
      <c r="AR322" s="299">
        <v>3</v>
      </c>
      <c r="AS322" s="299">
        <v>0</v>
      </c>
      <c r="AT322" s="299">
        <v>0</v>
      </c>
      <c r="AU322" s="299">
        <v>0</v>
      </c>
      <c r="AV322" s="299">
        <v>0</v>
      </c>
      <c r="AW322" s="299">
        <v>0</v>
      </c>
      <c r="AX322" s="417">
        <v>1</v>
      </c>
      <c r="AY322" s="417">
        <v>0</v>
      </c>
      <c r="AZ322" s="417">
        <v>0</v>
      </c>
      <c r="BA322" s="417">
        <v>0</v>
      </c>
      <c r="BB322" s="417">
        <v>0</v>
      </c>
      <c r="BC322" s="421">
        <v>1</v>
      </c>
      <c r="BD322" s="417">
        <v>4</v>
      </c>
      <c r="BE322" s="417">
        <v>0</v>
      </c>
      <c r="BF322" s="417">
        <v>0</v>
      </c>
      <c r="BG322" s="417">
        <v>0</v>
      </c>
      <c r="BH322" s="417">
        <v>0</v>
      </c>
      <c r="BI322" s="417">
        <v>0</v>
      </c>
      <c r="BJ322" s="418">
        <v>5</v>
      </c>
      <c r="BK322" s="429"/>
      <c r="BL322" s="412"/>
    </row>
    <row r="323" spans="1:64" ht="18.75">
      <c r="A323" s="295">
        <v>11813</v>
      </c>
      <c r="B323" s="295" t="s">
        <v>98</v>
      </c>
      <c r="C323" s="295" t="s">
        <v>99</v>
      </c>
      <c r="D323" s="521" t="s">
        <v>201</v>
      </c>
      <c r="E323" s="522">
        <v>28172100803</v>
      </c>
      <c r="F323" s="521" t="s">
        <v>1291</v>
      </c>
      <c r="G323" s="521" t="s">
        <v>250</v>
      </c>
      <c r="H323" s="521" t="s">
        <v>980</v>
      </c>
      <c r="I323" s="295" t="s">
        <v>103</v>
      </c>
      <c r="J323" s="295" t="s">
        <v>105</v>
      </c>
      <c r="K323" s="297">
        <v>23</v>
      </c>
      <c r="L323" s="297">
        <v>19</v>
      </c>
      <c r="M323" s="298">
        <v>0</v>
      </c>
      <c r="N323" s="297">
        <v>14</v>
      </c>
      <c r="O323" s="297">
        <v>12</v>
      </c>
      <c r="P323" s="297">
        <v>1</v>
      </c>
      <c r="Q323" s="297">
        <v>69</v>
      </c>
      <c r="R323" s="297">
        <v>0</v>
      </c>
      <c r="S323" s="297">
        <v>0</v>
      </c>
      <c r="T323" s="297">
        <v>0</v>
      </c>
      <c r="U323" s="297">
        <v>0</v>
      </c>
      <c r="V323" s="297">
        <v>0</v>
      </c>
      <c r="W323" s="297">
        <v>0</v>
      </c>
      <c r="X323" s="297">
        <v>69</v>
      </c>
      <c r="Y323" s="297">
        <v>69</v>
      </c>
      <c r="Z323" s="299">
        <v>1</v>
      </c>
      <c r="AA323" s="299">
        <v>0</v>
      </c>
      <c r="AB323" s="299">
        <v>0</v>
      </c>
      <c r="AC323" s="299">
        <v>0</v>
      </c>
      <c r="AD323" s="299">
        <v>0</v>
      </c>
      <c r="AE323" s="301">
        <v>1</v>
      </c>
      <c r="AF323" s="299">
        <v>4</v>
      </c>
      <c r="AG323" s="299">
        <v>0</v>
      </c>
      <c r="AH323" s="299">
        <v>0</v>
      </c>
      <c r="AI323" s="299">
        <v>0</v>
      </c>
      <c r="AJ323" s="299">
        <v>0</v>
      </c>
      <c r="AK323" s="299">
        <v>0</v>
      </c>
      <c r="AL323" s="299">
        <v>0</v>
      </c>
      <c r="AM323" s="299">
        <v>0</v>
      </c>
      <c r="AN323" s="299">
        <v>0</v>
      </c>
      <c r="AO323" s="299">
        <v>0</v>
      </c>
      <c r="AP323" s="299">
        <v>0</v>
      </c>
      <c r="AQ323" s="301">
        <v>0</v>
      </c>
      <c r="AR323" s="299">
        <v>2</v>
      </c>
      <c r="AS323" s="299">
        <v>0</v>
      </c>
      <c r="AT323" s="299">
        <v>0</v>
      </c>
      <c r="AU323" s="299">
        <v>0</v>
      </c>
      <c r="AV323" s="299">
        <v>0</v>
      </c>
      <c r="AW323" s="299">
        <v>0</v>
      </c>
      <c r="AX323" s="417">
        <v>1</v>
      </c>
      <c r="AY323" s="417">
        <v>0</v>
      </c>
      <c r="AZ323" s="417">
        <v>0</v>
      </c>
      <c r="BA323" s="417">
        <v>0</v>
      </c>
      <c r="BB323" s="417">
        <v>0</v>
      </c>
      <c r="BC323" s="421">
        <v>1</v>
      </c>
      <c r="BD323" s="417">
        <v>4</v>
      </c>
      <c r="BE323" s="417">
        <v>0</v>
      </c>
      <c r="BF323" s="417">
        <v>0</v>
      </c>
      <c r="BG323" s="417">
        <v>0</v>
      </c>
      <c r="BH323" s="417">
        <v>0</v>
      </c>
      <c r="BI323" s="417">
        <v>0</v>
      </c>
      <c r="BJ323" s="418">
        <v>5</v>
      </c>
      <c r="BK323" s="429"/>
      <c r="BL323" s="412"/>
    </row>
    <row r="324" spans="1:64" ht="18.75">
      <c r="A324" s="295">
        <v>11784</v>
      </c>
      <c r="B324" s="295" t="s">
        <v>98</v>
      </c>
      <c r="C324" s="295" t="s">
        <v>99</v>
      </c>
      <c r="D324" s="521" t="s">
        <v>201</v>
      </c>
      <c r="E324" s="522">
        <v>28172100601</v>
      </c>
      <c r="F324" s="521" t="s">
        <v>1292</v>
      </c>
      <c r="G324" s="521" t="s">
        <v>250</v>
      </c>
      <c r="H324" s="521" t="s">
        <v>980</v>
      </c>
      <c r="I324" s="295" t="s">
        <v>103</v>
      </c>
      <c r="J324" s="295" t="s">
        <v>105</v>
      </c>
      <c r="K324" s="297">
        <v>19</v>
      </c>
      <c r="L324" s="297">
        <v>11</v>
      </c>
      <c r="M324" s="298">
        <v>0</v>
      </c>
      <c r="N324" s="297">
        <v>17</v>
      </c>
      <c r="O324" s="297">
        <v>16</v>
      </c>
      <c r="P324" s="297">
        <v>10</v>
      </c>
      <c r="Q324" s="297">
        <v>73</v>
      </c>
      <c r="R324" s="297">
        <v>0</v>
      </c>
      <c r="S324" s="297">
        <v>0</v>
      </c>
      <c r="T324" s="297">
        <v>0</v>
      </c>
      <c r="U324" s="297">
        <v>0</v>
      </c>
      <c r="V324" s="297">
        <v>0</v>
      </c>
      <c r="W324" s="297">
        <v>0</v>
      </c>
      <c r="X324" s="297">
        <v>73</v>
      </c>
      <c r="Y324" s="297">
        <v>73</v>
      </c>
      <c r="Z324" s="299">
        <v>1</v>
      </c>
      <c r="AA324" s="299">
        <v>0</v>
      </c>
      <c r="AB324" s="299">
        <v>0</v>
      </c>
      <c r="AC324" s="299">
        <v>0</v>
      </c>
      <c r="AD324" s="299">
        <v>0</v>
      </c>
      <c r="AE324" s="301">
        <v>1</v>
      </c>
      <c r="AF324" s="299">
        <v>5</v>
      </c>
      <c r="AG324" s="299">
        <v>0</v>
      </c>
      <c r="AH324" s="299">
        <v>0</v>
      </c>
      <c r="AI324" s="299">
        <v>0</v>
      </c>
      <c r="AJ324" s="299">
        <v>0</v>
      </c>
      <c r="AK324" s="299">
        <v>0</v>
      </c>
      <c r="AL324" s="299">
        <v>0</v>
      </c>
      <c r="AM324" s="299">
        <v>0</v>
      </c>
      <c r="AN324" s="299">
        <v>0</v>
      </c>
      <c r="AO324" s="299">
        <v>0</v>
      </c>
      <c r="AP324" s="299">
        <v>0</v>
      </c>
      <c r="AQ324" s="301">
        <v>0</v>
      </c>
      <c r="AR324" s="299">
        <v>3</v>
      </c>
      <c r="AS324" s="299">
        <v>0</v>
      </c>
      <c r="AT324" s="299">
        <v>0</v>
      </c>
      <c r="AU324" s="299">
        <v>0</v>
      </c>
      <c r="AV324" s="299">
        <v>0</v>
      </c>
      <c r="AW324" s="299">
        <v>0</v>
      </c>
      <c r="AX324" s="417">
        <v>1</v>
      </c>
      <c r="AY324" s="417">
        <v>0</v>
      </c>
      <c r="AZ324" s="417">
        <v>0</v>
      </c>
      <c r="BA324" s="417">
        <v>0</v>
      </c>
      <c r="BB324" s="417">
        <v>0</v>
      </c>
      <c r="BC324" s="421">
        <v>1</v>
      </c>
      <c r="BD324" s="417">
        <v>4</v>
      </c>
      <c r="BE324" s="417">
        <v>0</v>
      </c>
      <c r="BF324" s="417">
        <v>0</v>
      </c>
      <c r="BG324" s="417">
        <v>0</v>
      </c>
      <c r="BH324" s="417">
        <v>0</v>
      </c>
      <c r="BI324" s="417">
        <v>0</v>
      </c>
      <c r="BJ324" s="418">
        <v>5</v>
      </c>
      <c r="BK324" s="429"/>
      <c r="BL324" s="412"/>
    </row>
    <row r="325" spans="1:64" ht="18.75">
      <c r="A325" s="295">
        <v>11741</v>
      </c>
      <c r="B325" s="295" t="s">
        <v>98</v>
      </c>
      <c r="C325" s="295" t="s">
        <v>99</v>
      </c>
      <c r="D325" s="521" t="s">
        <v>201</v>
      </c>
      <c r="E325" s="522">
        <v>28172101303</v>
      </c>
      <c r="F325" s="521" t="s">
        <v>1293</v>
      </c>
      <c r="G325" s="521" t="s">
        <v>250</v>
      </c>
      <c r="H325" s="521" t="s">
        <v>980</v>
      </c>
      <c r="I325" s="295" t="s">
        <v>103</v>
      </c>
      <c r="J325" s="295" t="s">
        <v>105</v>
      </c>
      <c r="K325" s="297">
        <v>14</v>
      </c>
      <c r="L325" s="297">
        <v>20</v>
      </c>
      <c r="M325" s="298">
        <v>0</v>
      </c>
      <c r="N325" s="297">
        <v>13</v>
      </c>
      <c r="O325" s="297">
        <v>10</v>
      </c>
      <c r="P325" s="297">
        <v>14</v>
      </c>
      <c r="Q325" s="297">
        <v>71</v>
      </c>
      <c r="R325" s="297">
        <v>0</v>
      </c>
      <c r="S325" s="297">
        <v>0</v>
      </c>
      <c r="T325" s="297">
        <v>0</v>
      </c>
      <c r="U325" s="297">
        <v>0</v>
      </c>
      <c r="V325" s="297">
        <v>0</v>
      </c>
      <c r="W325" s="297">
        <v>0</v>
      </c>
      <c r="X325" s="297">
        <v>71</v>
      </c>
      <c r="Y325" s="297">
        <v>86</v>
      </c>
      <c r="Z325" s="299">
        <v>1</v>
      </c>
      <c r="AA325" s="299">
        <v>0</v>
      </c>
      <c r="AB325" s="299">
        <v>0</v>
      </c>
      <c r="AC325" s="299">
        <v>0</v>
      </c>
      <c r="AD325" s="299">
        <v>0</v>
      </c>
      <c r="AE325" s="301">
        <v>1</v>
      </c>
      <c r="AF325" s="299">
        <v>5</v>
      </c>
      <c r="AG325" s="299">
        <v>0</v>
      </c>
      <c r="AH325" s="299">
        <v>0</v>
      </c>
      <c r="AI325" s="299">
        <v>0</v>
      </c>
      <c r="AJ325" s="299">
        <v>0</v>
      </c>
      <c r="AK325" s="299">
        <v>0</v>
      </c>
      <c r="AL325" s="299">
        <v>1</v>
      </c>
      <c r="AM325" s="299">
        <v>0</v>
      </c>
      <c r="AN325" s="299">
        <v>0</v>
      </c>
      <c r="AO325" s="299">
        <v>0</v>
      </c>
      <c r="AP325" s="299">
        <v>0</v>
      </c>
      <c r="AQ325" s="301">
        <v>1</v>
      </c>
      <c r="AR325" s="299">
        <v>4</v>
      </c>
      <c r="AS325" s="299">
        <v>0</v>
      </c>
      <c r="AT325" s="299">
        <v>0</v>
      </c>
      <c r="AU325" s="299">
        <v>0</v>
      </c>
      <c r="AV325" s="299">
        <v>0</v>
      </c>
      <c r="AW325" s="299">
        <v>0</v>
      </c>
      <c r="AX325" s="417">
        <v>1</v>
      </c>
      <c r="AY325" s="417">
        <v>0</v>
      </c>
      <c r="AZ325" s="417">
        <v>0</v>
      </c>
      <c r="BA325" s="417">
        <v>0</v>
      </c>
      <c r="BB325" s="417">
        <v>0</v>
      </c>
      <c r="BC325" s="421">
        <v>1</v>
      </c>
      <c r="BD325" s="417">
        <v>4</v>
      </c>
      <c r="BE325" s="417">
        <v>0</v>
      </c>
      <c r="BF325" s="417">
        <v>0</v>
      </c>
      <c r="BG325" s="417">
        <v>0</v>
      </c>
      <c r="BH325" s="417">
        <v>0</v>
      </c>
      <c r="BI325" s="417">
        <v>0</v>
      </c>
      <c r="BJ325" s="418">
        <v>5</v>
      </c>
      <c r="BK325" s="429"/>
      <c r="BL325" s="412"/>
    </row>
    <row r="326" spans="1:64" ht="18.75">
      <c r="A326" s="295">
        <v>11725</v>
      </c>
      <c r="B326" s="295" t="s">
        <v>98</v>
      </c>
      <c r="C326" s="295" t="s">
        <v>99</v>
      </c>
      <c r="D326" s="521" t="s">
        <v>201</v>
      </c>
      <c r="E326" s="522">
        <v>28172100801</v>
      </c>
      <c r="F326" s="521" t="s">
        <v>1294</v>
      </c>
      <c r="G326" s="521" t="s">
        <v>250</v>
      </c>
      <c r="H326" s="521" t="s">
        <v>980</v>
      </c>
      <c r="I326" s="295" t="s">
        <v>103</v>
      </c>
      <c r="J326" s="295" t="s">
        <v>105</v>
      </c>
      <c r="K326" s="297">
        <v>35</v>
      </c>
      <c r="L326" s="297">
        <v>14</v>
      </c>
      <c r="M326" s="298">
        <v>0</v>
      </c>
      <c r="N326" s="297">
        <v>17</v>
      </c>
      <c r="O326" s="297">
        <v>17</v>
      </c>
      <c r="P326" s="297">
        <v>7</v>
      </c>
      <c r="Q326" s="297">
        <v>90</v>
      </c>
      <c r="R326" s="297">
        <v>0</v>
      </c>
      <c r="S326" s="297">
        <v>0</v>
      </c>
      <c r="T326" s="297">
        <v>0</v>
      </c>
      <c r="U326" s="297">
        <v>0</v>
      </c>
      <c r="V326" s="297">
        <v>0</v>
      </c>
      <c r="W326" s="297">
        <v>0</v>
      </c>
      <c r="X326" s="297">
        <v>90</v>
      </c>
      <c r="Y326" s="297">
        <v>90</v>
      </c>
      <c r="Z326" s="299">
        <v>1</v>
      </c>
      <c r="AA326" s="299">
        <v>0</v>
      </c>
      <c r="AB326" s="299">
        <v>0</v>
      </c>
      <c r="AC326" s="299">
        <v>0</v>
      </c>
      <c r="AD326" s="299">
        <v>0</v>
      </c>
      <c r="AE326" s="301">
        <v>1</v>
      </c>
      <c r="AF326" s="299">
        <v>4</v>
      </c>
      <c r="AG326" s="299">
        <v>0</v>
      </c>
      <c r="AH326" s="299">
        <v>0</v>
      </c>
      <c r="AI326" s="299">
        <v>0</v>
      </c>
      <c r="AJ326" s="299">
        <v>0</v>
      </c>
      <c r="AK326" s="299">
        <v>0</v>
      </c>
      <c r="AL326" s="299">
        <v>0</v>
      </c>
      <c r="AM326" s="299">
        <v>0</v>
      </c>
      <c r="AN326" s="299">
        <v>0</v>
      </c>
      <c r="AO326" s="299">
        <v>0</v>
      </c>
      <c r="AP326" s="299">
        <v>0</v>
      </c>
      <c r="AQ326" s="301">
        <v>0</v>
      </c>
      <c r="AR326" s="299">
        <v>2</v>
      </c>
      <c r="AS326" s="299">
        <v>0</v>
      </c>
      <c r="AT326" s="299">
        <v>0</v>
      </c>
      <c r="AU326" s="299">
        <v>0</v>
      </c>
      <c r="AV326" s="299">
        <v>0</v>
      </c>
      <c r="AW326" s="299">
        <v>0</v>
      </c>
      <c r="AX326" s="417">
        <v>1</v>
      </c>
      <c r="AY326" s="417">
        <v>0</v>
      </c>
      <c r="AZ326" s="417">
        <v>0</v>
      </c>
      <c r="BA326" s="417">
        <v>0</v>
      </c>
      <c r="BB326" s="417">
        <v>0</v>
      </c>
      <c r="BC326" s="421">
        <v>1</v>
      </c>
      <c r="BD326" s="417">
        <v>4</v>
      </c>
      <c r="BE326" s="417">
        <v>0</v>
      </c>
      <c r="BF326" s="417">
        <v>0</v>
      </c>
      <c r="BG326" s="417">
        <v>0</v>
      </c>
      <c r="BH326" s="417">
        <v>0</v>
      </c>
      <c r="BI326" s="417">
        <v>0</v>
      </c>
      <c r="BJ326" s="418">
        <v>5</v>
      </c>
      <c r="BK326" s="429"/>
      <c r="BL326" s="412"/>
    </row>
    <row r="327" spans="1:64" ht="18.75">
      <c r="A327" s="295">
        <v>11587</v>
      </c>
      <c r="B327" s="295" t="s">
        <v>98</v>
      </c>
      <c r="C327" s="295" t="s">
        <v>99</v>
      </c>
      <c r="D327" s="521" t="s">
        <v>201</v>
      </c>
      <c r="E327" s="522">
        <v>28172100904</v>
      </c>
      <c r="F327" s="521" t="s">
        <v>1295</v>
      </c>
      <c r="G327" s="521" t="s">
        <v>250</v>
      </c>
      <c r="H327" s="521" t="s">
        <v>980</v>
      </c>
      <c r="I327" s="295" t="s">
        <v>103</v>
      </c>
      <c r="J327" s="295" t="s">
        <v>105</v>
      </c>
      <c r="K327" s="297">
        <v>13</v>
      </c>
      <c r="L327" s="297">
        <v>13</v>
      </c>
      <c r="M327" s="298">
        <v>0</v>
      </c>
      <c r="N327" s="297">
        <v>30</v>
      </c>
      <c r="O327" s="297">
        <v>27</v>
      </c>
      <c r="P327" s="297">
        <v>26</v>
      </c>
      <c r="Q327" s="297">
        <v>109</v>
      </c>
      <c r="R327" s="297">
        <v>0</v>
      </c>
      <c r="S327" s="297">
        <v>0</v>
      </c>
      <c r="T327" s="297">
        <v>0</v>
      </c>
      <c r="U327" s="297">
        <v>0</v>
      </c>
      <c r="V327" s="297">
        <v>0</v>
      </c>
      <c r="W327" s="297">
        <v>0</v>
      </c>
      <c r="X327" s="297">
        <v>109</v>
      </c>
      <c r="Y327" s="329">
        <v>109</v>
      </c>
      <c r="Z327" s="299">
        <v>1</v>
      </c>
      <c r="AA327" s="299">
        <v>0</v>
      </c>
      <c r="AB327" s="299">
        <v>0</v>
      </c>
      <c r="AC327" s="299">
        <v>0</v>
      </c>
      <c r="AD327" s="299">
        <v>0</v>
      </c>
      <c r="AE327" s="301">
        <v>1</v>
      </c>
      <c r="AF327" s="299">
        <v>5</v>
      </c>
      <c r="AG327" s="299">
        <v>0</v>
      </c>
      <c r="AH327" s="299">
        <v>0</v>
      </c>
      <c r="AI327" s="299">
        <v>0</v>
      </c>
      <c r="AJ327" s="299">
        <v>0</v>
      </c>
      <c r="AK327" s="299">
        <v>0</v>
      </c>
      <c r="AL327" s="299">
        <v>1</v>
      </c>
      <c r="AM327" s="299">
        <v>0</v>
      </c>
      <c r="AN327" s="299">
        <v>0</v>
      </c>
      <c r="AO327" s="299">
        <v>0</v>
      </c>
      <c r="AP327" s="299">
        <v>0</v>
      </c>
      <c r="AQ327" s="301">
        <v>1</v>
      </c>
      <c r="AR327" s="299">
        <v>3</v>
      </c>
      <c r="AS327" s="299">
        <v>0</v>
      </c>
      <c r="AT327" s="299">
        <v>0</v>
      </c>
      <c r="AU327" s="299">
        <v>0</v>
      </c>
      <c r="AV327" s="299">
        <v>0</v>
      </c>
      <c r="AW327" s="299">
        <v>0</v>
      </c>
      <c r="AX327" s="417">
        <v>1</v>
      </c>
      <c r="AY327" s="417">
        <v>0</v>
      </c>
      <c r="AZ327" s="417">
        <v>0</v>
      </c>
      <c r="BA327" s="417">
        <v>0</v>
      </c>
      <c r="BB327" s="417">
        <v>0</v>
      </c>
      <c r="BC327" s="421">
        <v>1</v>
      </c>
      <c r="BD327" s="417">
        <v>4</v>
      </c>
      <c r="BE327" s="417">
        <v>0</v>
      </c>
      <c r="BF327" s="417">
        <v>0</v>
      </c>
      <c r="BG327" s="417">
        <v>0</v>
      </c>
      <c r="BH327" s="417">
        <v>0</v>
      </c>
      <c r="BI327" s="417">
        <v>0</v>
      </c>
      <c r="BJ327" s="418">
        <v>5</v>
      </c>
      <c r="BK327" s="429"/>
      <c r="BL327" s="412"/>
    </row>
    <row r="328" spans="1:64" ht="18.75">
      <c r="A328" s="295">
        <v>11640</v>
      </c>
      <c r="B328" s="295" t="s">
        <v>98</v>
      </c>
      <c r="C328" s="295" t="s">
        <v>99</v>
      </c>
      <c r="D328" s="521" t="s">
        <v>201</v>
      </c>
      <c r="E328" s="522">
        <v>28172101201</v>
      </c>
      <c r="F328" s="521" t="s">
        <v>1296</v>
      </c>
      <c r="G328" s="521" t="s">
        <v>250</v>
      </c>
      <c r="H328" s="521" t="s">
        <v>980</v>
      </c>
      <c r="I328" s="295" t="s">
        <v>103</v>
      </c>
      <c r="J328" s="295" t="s">
        <v>105</v>
      </c>
      <c r="K328" s="297">
        <v>20</v>
      </c>
      <c r="L328" s="297">
        <v>28</v>
      </c>
      <c r="M328" s="298">
        <v>0</v>
      </c>
      <c r="N328" s="297">
        <v>29</v>
      </c>
      <c r="O328" s="297">
        <v>24</v>
      </c>
      <c r="P328" s="297">
        <v>26</v>
      </c>
      <c r="Q328" s="297">
        <v>127</v>
      </c>
      <c r="R328" s="297">
        <v>0</v>
      </c>
      <c r="S328" s="297">
        <v>0</v>
      </c>
      <c r="T328" s="297">
        <v>0</v>
      </c>
      <c r="U328" s="297">
        <v>0</v>
      </c>
      <c r="V328" s="297">
        <v>0</v>
      </c>
      <c r="W328" s="297">
        <v>0</v>
      </c>
      <c r="X328" s="297">
        <v>127</v>
      </c>
      <c r="Y328" s="297">
        <v>127</v>
      </c>
      <c r="Z328" s="299">
        <v>1</v>
      </c>
      <c r="AA328" s="299">
        <v>0</v>
      </c>
      <c r="AB328" s="299">
        <v>0</v>
      </c>
      <c r="AC328" s="299">
        <v>0</v>
      </c>
      <c r="AD328" s="299">
        <v>0</v>
      </c>
      <c r="AE328" s="301">
        <v>1</v>
      </c>
      <c r="AF328" s="299">
        <v>7</v>
      </c>
      <c r="AG328" s="299">
        <v>0</v>
      </c>
      <c r="AH328" s="299">
        <v>0</v>
      </c>
      <c r="AI328" s="299">
        <v>0</v>
      </c>
      <c r="AJ328" s="299">
        <v>0</v>
      </c>
      <c r="AK328" s="299">
        <v>0</v>
      </c>
      <c r="AL328" s="299">
        <v>1</v>
      </c>
      <c r="AM328" s="299">
        <v>0</v>
      </c>
      <c r="AN328" s="299">
        <v>0</v>
      </c>
      <c r="AO328" s="299">
        <v>0</v>
      </c>
      <c r="AP328" s="299">
        <v>0</v>
      </c>
      <c r="AQ328" s="301">
        <v>1</v>
      </c>
      <c r="AR328" s="299">
        <v>6</v>
      </c>
      <c r="AS328" s="299">
        <v>0</v>
      </c>
      <c r="AT328" s="299">
        <v>0</v>
      </c>
      <c r="AU328" s="299">
        <v>0</v>
      </c>
      <c r="AV328" s="299">
        <v>0</v>
      </c>
      <c r="AW328" s="299">
        <v>0</v>
      </c>
      <c r="AX328" s="417">
        <v>1</v>
      </c>
      <c r="AY328" s="417">
        <v>0</v>
      </c>
      <c r="AZ328" s="417">
        <v>0</v>
      </c>
      <c r="BA328" s="417">
        <v>0</v>
      </c>
      <c r="BB328" s="417">
        <v>0</v>
      </c>
      <c r="BC328" s="421">
        <v>1</v>
      </c>
      <c r="BD328" s="417">
        <v>5</v>
      </c>
      <c r="BE328" s="417">
        <v>0</v>
      </c>
      <c r="BF328" s="417">
        <v>0</v>
      </c>
      <c r="BG328" s="417">
        <v>0</v>
      </c>
      <c r="BH328" s="417">
        <v>0</v>
      </c>
      <c r="BI328" s="417">
        <v>0</v>
      </c>
      <c r="BJ328" s="418">
        <v>6</v>
      </c>
      <c r="BK328" s="429"/>
      <c r="BL328" s="412"/>
    </row>
    <row r="329" spans="1:64" ht="18.75">
      <c r="A329" s="295">
        <v>11629</v>
      </c>
      <c r="B329" s="295" t="s">
        <v>98</v>
      </c>
      <c r="C329" s="295" t="s">
        <v>99</v>
      </c>
      <c r="D329" s="521" t="s">
        <v>201</v>
      </c>
      <c r="E329" s="522">
        <v>28172100401</v>
      </c>
      <c r="F329" s="521" t="s">
        <v>1297</v>
      </c>
      <c r="G329" s="521" t="s">
        <v>250</v>
      </c>
      <c r="H329" s="521" t="s">
        <v>980</v>
      </c>
      <c r="I329" s="295" t="s">
        <v>103</v>
      </c>
      <c r="J329" s="295" t="s">
        <v>125</v>
      </c>
      <c r="K329" s="297">
        <v>20</v>
      </c>
      <c r="L329" s="297">
        <v>29</v>
      </c>
      <c r="M329" s="298">
        <v>0</v>
      </c>
      <c r="N329" s="297">
        <v>35</v>
      </c>
      <c r="O329" s="297">
        <v>21</v>
      </c>
      <c r="P329" s="297">
        <v>27</v>
      </c>
      <c r="Q329" s="297">
        <v>132</v>
      </c>
      <c r="R329" s="297">
        <v>0</v>
      </c>
      <c r="S329" s="297">
        <v>0</v>
      </c>
      <c r="T329" s="297">
        <v>2</v>
      </c>
      <c r="U329" s="297">
        <v>0</v>
      </c>
      <c r="V329" s="297">
        <v>2</v>
      </c>
      <c r="W329" s="297">
        <v>4</v>
      </c>
      <c r="X329" s="297">
        <v>136</v>
      </c>
      <c r="Y329" s="297">
        <v>136</v>
      </c>
      <c r="Z329" s="299">
        <v>1</v>
      </c>
      <c r="AA329" s="299">
        <v>0</v>
      </c>
      <c r="AB329" s="299">
        <v>0</v>
      </c>
      <c r="AC329" s="299">
        <v>0</v>
      </c>
      <c r="AD329" s="299">
        <v>0</v>
      </c>
      <c r="AE329" s="301">
        <v>1</v>
      </c>
      <c r="AF329" s="299">
        <v>7</v>
      </c>
      <c r="AG329" s="299">
        <v>0</v>
      </c>
      <c r="AH329" s="299">
        <v>0</v>
      </c>
      <c r="AI329" s="299">
        <v>0</v>
      </c>
      <c r="AJ329" s="299">
        <v>2</v>
      </c>
      <c r="AK329" s="299">
        <v>0</v>
      </c>
      <c r="AL329" s="299">
        <v>1</v>
      </c>
      <c r="AM329" s="299">
        <v>0</v>
      </c>
      <c r="AN329" s="299">
        <v>0</v>
      </c>
      <c r="AO329" s="299">
        <v>0</v>
      </c>
      <c r="AP329" s="299">
        <v>0</v>
      </c>
      <c r="AQ329" s="301">
        <v>1</v>
      </c>
      <c r="AR329" s="299">
        <v>4</v>
      </c>
      <c r="AS329" s="299">
        <v>0</v>
      </c>
      <c r="AT329" s="299">
        <v>0</v>
      </c>
      <c r="AU329" s="299">
        <v>0</v>
      </c>
      <c r="AV329" s="299">
        <v>1</v>
      </c>
      <c r="AW329" s="299">
        <v>0</v>
      </c>
      <c r="AX329" s="417">
        <v>1</v>
      </c>
      <c r="AY329" s="417">
        <v>0</v>
      </c>
      <c r="AZ329" s="417">
        <v>0</v>
      </c>
      <c r="BA329" s="417">
        <v>0</v>
      </c>
      <c r="BB329" s="417">
        <v>0</v>
      </c>
      <c r="BC329" s="421">
        <v>1</v>
      </c>
      <c r="BD329" s="417">
        <v>4</v>
      </c>
      <c r="BE329" s="417">
        <v>0</v>
      </c>
      <c r="BF329" s="417">
        <v>0</v>
      </c>
      <c r="BG329" s="417">
        <v>0</v>
      </c>
      <c r="BH329" s="417">
        <v>1</v>
      </c>
      <c r="BI329" s="417">
        <v>0</v>
      </c>
      <c r="BJ329" s="418">
        <v>6</v>
      </c>
      <c r="BK329" s="429"/>
      <c r="BL329" s="412"/>
    </row>
    <row r="330" spans="1:64" ht="18.75">
      <c r="A330" s="295">
        <v>10096</v>
      </c>
      <c r="B330" s="295" t="s">
        <v>98</v>
      </c>
      <c r="C330" s="295" t="s">
        <v>211</v>
      </c>
      <c r="D330" s="521" t="s">
        <v>212</v>
      </c>
      <c r="E330" s="522">
        <v>28173400101</v>
      </c>
      <c r="F330" s="521" t="s">
        <v>1298</v>
      </c>
      <c r="G330" s="521" t="s">
        <v>250</v>
      </c>
      <c r="H330" s="521" t="s">
        <v>945</v>
      </c>
      <c r="I330" s="295" t="s">
        <v>103</v>
      </c>
      <c r="J330" s="295" t="s">
        <v>105</v>
      </c>
      <c r="K330" s="324">
        <v>7</v>
      </c>
      <c r="L330" s="324">
        <v>8</v>
      </c>
      <c r="M330" s="298">
        <v>0</v>
      </c>
      <c r="N330" s="324">
        <v>5</v>
      </c>
      <c r="O330" s="324">
        <v>13</v>
      </c>
      <c r="P330" s="324">
        <v>10</v>
      </c>
      <c r="Q330" s="324">
        <v>43</v>
      </c>
      <c r="R330" s="324">
        <v>0</v>
      </c>
      <c r="S330" s="324">
        <v>0</v>
      </c>
      <c r="T330" s="324">
        <v>0</v>
      </c>
      <c r="U330" s="324">
        <v>0</v>
      </c>
      <c r="V330" s="324">
        <v>0</v>
      </c>
      <c r="W330" s="324">
        <v>0</v>
      </c>
      <c r="X330" s="324">
        <v>43</v>
      </c>
      <c r="Y330" s="324">
        <v>0</v>
      </c>
      <c r="Z330" s="308">
        <v>0</v>
      </c>
      <c r="AA330" s="308">
        <v>0</v>
      </c>
      <c r="AB330" s="308">
        <v>0</v>
      </c>
      <c r="AC330" s="308">
        <v>0</v>
      </c>
      <c r="AD330" s="308">
        <v>0</v>
      </c>
      <c r="AE330" s="301">
        <v>0</v>
      </c>
      <c r="AF330" s="308">
        <v>2</v>
      </c>
      <c r="AG330" s="308">
        <v>0</v>
      </c>
      <c r="AH330" s="308">
        <v>0</v>
      </c>
      <c r="AI330" s="308">
        <v>0</v>
      </c>
      <c r="AJ330" s="308">
        <v>0</v>
      </c>
      <c r="AK330" s="308">
        <v>0</v>
      </c>
      <c r="AL330" s="308">
        <v>0</v>
      </c>
      <c r="AM330" s="308">
        <v>0</v>
      </c>
      <c r="AN330" s="308">
        <v>0</v>
      </c>
      <c r="AO330" s="308">
        <v>0</v>
      </c>
      <c r="AP330" s="308">
        <v>0</v>
      </c>
      <c r="AQ330" s="301">
        <v>0</v>
      </c>
      <c r="AR330" s="308">
        <v>2</v>
      </c>
      <c r="AS330" s="308">
        <v>0</v>
      </c>
      <c r="AT330" s="308">
        <v>0</v>
      </c>
      <c r="AU330" s="308">
        <v>0</v>
      </c>
      <c r="AV330" s="308">
        <v>0</v>
      </c>
      <c r="AW330" s="308">
        <v>0</v>
      </c>
      <c r="AX330" s="420">
        <v>0</v>
      </c>
      <c r="AY330" s="420">
        <v>0</v>
      </c>
      <c r="AZ330" s="420">
        <v>0</v>
      </c>
      <c r="BA330" s="420">
        <v>0</v>
      </c>
      <c r="BB330" s="420">
        <v>0</v>
      </c>
      <c r="BC330" s="420">
        <v>0</v>
      </c>
      <c r="BD330" s="420">
        <v>2</v>
      </c>
      <c r="BE330" s="420">
        <v>0</v>
      </c>
      <c r="BF330" s="420">
        <v>0</v>
      </c>
      <c r="BG330" s="420">
        <v>0</v>
      </c>
      <c r="BH330" s="420">
        <v>0</v>
      </c>
      <c r="BI330" s="420">
        <v>0</v>
      </c>
      <c r="BJ330" s="418">
        <v>2</v>
      </c>
      <c r="BK330" s="430" t="s">
        <v>1299</v>
      </c>
      <c r="BL330" s="412"/>
    </row>
    <row r="331" spans="1:64" ht="63">
      <c r="A331" s="295">
        <v>10097</v>
      </c>
      <c r="B331" s="295" t="s">
        <v>98</v>
      </c>
      <c r="C331" s="295" t="s">
        <v>211</v>
      </c>
      <c r="D331" s="521" t="s">
        <v>212</v>
      </c>
      <c r="E331" s="522">
        <v>28173400102</v>
      </c>
      <c r="F331" s="521" t="s">
        <v>1300</v>
      </c>
      <c r="G331" s="521" t="s">
        <v>250</v>
      </c>
      <c r="H331" s="521" t="s">
        <v>945</v>
      </c>
      <c r="I331" s="295" t="s">
        <v>103</v>
      </c>
      <c r="J331" s="295" t="s">
        <v>348</v>
      </c>
      <c r="K331" s="297">
        <v>1</v>
      </c>
      <c r="L331" s="297">
        <v>1</v>
      </c>
      <c r="M331" s="298">
        <v>0</v>
      </c>
      <c r="N331" s="297">
        <v>1</v>
      </c>
      <c r="O331" s="297">
        <v>3</v>
      </c>
      <c r="P331" s="297">
        <v>2</v>
      </c>
      <c r="Q331" s="297">
        <v>8</v>
      </c>
      <c r="R331" s="297">
        <v>0</v>
      </c>
      <c r="S331" s="297">
        <v>0</v>
      </c>
      <c r="T331" s="297">
        <v>0</v>
      </c>
      <c r="U331" s="297">
        <v>0</v>
      </c>
      <c r="V331" s="297">
        <v>0</v>
      </c>
      <c r="W331" s="297">
        <v>0</v>
      </c>
      <c r="X331" s="297">
        <v>8</v>
      </c>
      <c r="Y331" s="324">
        <v>0</v>
      </c>
      <c r="Z331" s="308">
        <v>0</v>
      </c>
      <c r="AA331" s="299">
        <v>0</v>
      </c>
      <c r="AB331" s="299">
        <v>0</v>
      </c>
      <c r="AC331" s="299">
        <v>0</v>
      </c>
      <c r="AD331" s="299">
        <v>0</v>
      </c>
      <c r="AE331" s="301">
        <v>0</v>
      </c>
      <c r="AF331" s="308">
        <v>0</v>
      </c>
      <c r="AG331" s="299">
        <v>0</v>
      </c>
      <c r="AH331" s="299">
        <v>0</v>
      </c>
      <c r="AI331" s="299">
        <v>0</v>
      </c>
      <c r="AJ331" s="308">
        <v>1</v>
      </c>
      <c r="AK331" s="299">
        <v>0</v>
      </c>
      <c r="AL331" s="299">
        <v>0</v>
      </c>
      <c r="AM331" s="299">
        <v>0</v>
      </c>
      <c r="AN331" s="299">
        <v>0</v>
      </c>
      <c r="AO331" s="299">
        <v>0</v>
      </c>
      <c r="AP331" s="299">
        <v>0</v>
      </c>
      <c r="AQ331" s="301">
        <v>0</v>
      </c>
      <c r="AR331" s="308">
        <v>0</v>
      </c>
      <c r="AS331" s="299">
        <v>0</v>
      </c>
      <c r="AT331" s="299">
        <v>0</v>
      </c>
      <c r="AU331" s="299">
        <v>0</v>
      </c>
      <c r="AV331" s="308">
        <v>0</v>
      </c>
      <c r="AW331" s="299">
        <v>0</v>
      </c>
      <c r="AX331" s="420">
        <v>0</v>
      </c>
      <c r="AY331" s="417">
        <v>0</v>
      </c>
      <c r="AZ331" s="417">
        <v>0</v>
      </c>
      <c r="BA331" s="417">
        <v>0</v>
      </c>
      <c r="BB331" s="417">
        <v>0</v>
      </c>
      <c r="BC331" s="420">
        <v>0</v>
      </c>
      <c r="BD331" s="420">
        <v>0</v>
      </c>
      <c r="BE331" s="417">
        <v>0</v>
      </c>
      <c r="BF331" s="417">
        <v>0</v>
      </c>
      <c r="BG331" s="417">
        <v>0</v>
      </c>
      <c r="BH331" s="417">
        <v>1</v>
      </c>
      <c r="BI331" s="417">
        <v>0</v>
      </c>
      <c r="BJ331" s="418">
        <v>1</v>
      </c>
      <c r="BK331" s="431" t="s">
        <v>1301</v>
      </c>
      <c r="BL331" s="412"/>
    </row>
    <row r="332" spans="1:64" ht="18.75">
      <c r="A332" s="295">
        <v>10098</v>
      </c>
      <c r="B332" s="295" t="s">
        <v>98</v>
      </c>
      <c r="C332" s="295" t="s">
        <v>211</v>
      </c>
      <c r="D332" s="521" t="s">
        <v>212</v>
      </c>
      <c r="E332" s="522">
        <v>28173400103</v>
      </c>
      <c r="F332" s="521" t="s">
        <v>1302</v>
      </c>
      <c r="G332" s="521" t="s">
        <v>250</v>
      </c>
      <c r="H332" s="521" t="s">
        <v>945</v>
      </c>
      <c r="I332" s="295" t="s">
        <v>103</v>
      </c>
      <c r="J332" s="295" t="s">
        <v>105</v>
      </c>
      <c r="K332" s="324">
        <v>5</v>
      </c>
      <c r="L332" s="324">
        <v>7</v>
      </c>
      <c r="M332" s="298">
        <v>0</v>
      </c>
      <c r="N332" s="324">
        <v>1</v>
      </c>
      <c r="O332" s="324">
        <v>4</v>
      </c>
      <c r="P332" s="324">
        <v>4</v>
      </c>
      <c r="Q332" s="324">
        <v>21</v>
      </c>
      <c r="R332" s="324">
        <v>0</v>
      </c>
      <c r="S332" s="324">
        <v>0</v>
      </c>
      <c r="T332" s="324">
        <v>0</v>
      </c>
      <c r="U332" s="324">
        <v>0</v>
      </c>
      <c r="V332" s="324">
        <v>0</v>
      </c>
      <c r="W332" s="324">
        <v>0</v>
      </c>
      <c r="X332" s="324">
        <v>21</v>
      </c>
      <c r="Y332" s="324">
        <v>0</v>
      </c>
      <c r="Z332" s="308">
        <v>0</v>
      </c>
      <c r="AA332" s="299">
        <v>0</v>
      </c>
      <c r="AB332" s="299">
        <v>0</v>
      </c>
      <c r="AC332" s="299">
        <v>0</v>
      </c>
      <c r="AD332" s="299">
        <v>0</v>
      </c>
      <c r="AE332" s="301">
        <v>0</v>
      </c>
      <c r="AF332" s="308">
        <v>2</v>
      </c>
      <c r="AG332" s="299">
        <v>0</v>
      </c>
      <c r="AH332" s="299">
        <v>0</v>
      </c>
      <c r="AI332" s="299">
        <v>0</v>
      </c>
      <c r="AJ332" s="308">
        <v>0</v>
      </c>
      <c r="AK332" s="299">
        <v>0</v>
      </c>
      <c r="AL332" s="299">
        <v>0</v>
      </c>
      <c r="AM332" s="299">
        <v>0</v>
      </c>
      <c r="AN332" s="299">
        <v>0</v>
      </c>
      <c r="AO332" s="299">
        <v>0</v>
      </c>
      <c r="AP332" s="299">
        <v>0</v>
      </c>
      <c r="AQ332" s="301">
        <v>0</v>
      </c>
      <c r="AR332" s="308">
        <v>1</v>
      </c>
      <c r="AS332" s="299">
        <v>0</v>
      </c>
      <c r="AT332" s="299">
        <v>0</v>
      </c>
      <c r="AU332" s="299">
        <v>0</v>
      </c>
      <c r="AV332" s="308">
        <v>0</v>
      </c>
      <c r="AW332" s="299">
        <v>0</v>
      </c>
      <c r="AX332" s="420">
        <v>0</v>
      </c>
      <c r="AY332" s="417">
        <v>0</v>
      </c>
      <c r="AZ332" s="417">
        <v>0</v>
      </c>
      <c r="BA332" s="417">
        <v>0</v>
      </c>
      <c r="BB332" s="417">
        <v>0</v>
      </c>
      <c r="BC332" s="420">
        <v>0</v>
      </c>
      <c r="BD332" s="420">
        <v>2</v>
      </c>
      <c r="BE332" s="417">
        <v>0</v>
      </c>
      <c r="BF332" s="417">
        <v>0</v>
      </c>
      <c r="BG332" s="417">
        <v>0</v>
      </c>
      <c r="BH332" s="417">
        <v>0</v>
      </c>
      <c r="BI332" s="417">
        <v>0</v>
      </c>
      <c r="BJ332" s="418">
        <v>2</v>
      </c>
      <c r="BK332" s="432" t="s">
        <v>1303</v>
      </c>
      <c r="BL332" s="412"/>
    </row>
    <row r="333" spans="1:64" ht="18.75">
      <c r="A333" s="295">
        <v>10100</v>
      </c>
      <c r="B333" s="295" t="s">
        <v>98</v>
      </c>
      <c r="C333" s="295" t="s">
        <v>211</v>
      </c>
      <c r="D333" s="521" t="s">
        <v>212</v>
      </c>
      <c r="E333" s="522">
        <v>28173400202</v>
      </c>
      <c r="F333" s="521" t="s">
        <v>1304</v>
      </c>
      <c r="G333" s="521" t="s">
        <v>250</v>
      </c>
      <c r="H333" s="521" t="s">
        <v>945</v>
      </c>
      <c r="I333" s="295" t="s">
        <v>103</v>
      </c>
      <c r="J333" s="295" t="s">
        <v>105</v>
      </c>
      <c r="K333" s="324">
        <v>11</v>
      </c>
      <c r="L333" s="324">
        <v>5</v>
      </c>
      <c r="M333" s="298">
        <v>0</v>
      </c>
      <c r="N333" s="324">
        <v>10</v>
      </c>
      <c r="O333" s="324">
        <v>11</v>
      </c>
      <c r="P333" s="324">
        <v>16</v>
      </c>
      <c r="Q333" s="324">
        <v>53</v>
      </c>
      <c r="R333" s="324">
        <v>0</v>
      </c>
      <c r="S333" s="324">
        <v>0</v>
      </c>
      <c r="T333" s="324">
        <v>0</v>
      </c>
      <c r="U333" s="324">
        <v>0</v>
      </c>
      <c r="V333" s="324">
        <v>0</v>
      </c>
      <c r="W333" s="324">
        <v>0</v>
      </c>
      <c r="X333" s="324">
        <v>53</v>
      </c>
      <c r="Y333" s="324">
        <v>0</v>
      </c>
      <c r="Z333" s="308">
        <v>0</v>
      </c>
      <c r="AA333" s="299">
        <v>0</v>
      </c>
      <c r="AB333" s="299">
        <v>0</v>
      </c>
      <c r="AC333" s="299">
        <v>0</v>
      </c>
      <c r="AD333" s="299">
        <v>0</v>
      </c>
      <c r="AE333" s="301">
        <v>0</v>
      </c>
      <c r="AF333" s="308">
        <v>4</v>
      </c>
      <c r="AG333" s="299">
        <v>0</v>
      </c>
      <c r="AH333" s="299">
        <v>0</v>
      </c>
      <c r="AI333" s="299">
        <v>0</v>
      </c>
      <c r="AJ333" s="308">
        <v>0</v>
      </c>
      <c r="AK333" s="299">
        <v>0</v>
      </c>
      <c r="AL333" s="299">
        <v>0</v>
      </c>
      <c r="AM333" s="299">
        <v>0</v>
      </c>
      <c r="AN333" s="299">
        <v>0</v>
      </c>
      <c r="AO333" s="299">
        <v>0</v>
      </c>
      <c r="AP333" s="299">
        <v>0</v>
      </c>
      <c r="AQ333" s="301">
        <v>0</v>
      </c>
      <c r="AR333" s="308">
        <v>3</v>
      </c>
      <c r="AS333" s="299">
        <v>0</v>
      </c>
      <c r="AT333" s="299">
        <v>0</v>
      </c>
      <c r="AU333" s="299">
        <v>0</v>
      </c>
      <c r="AV333" s="308">
        <v>0</v>
      </c>
      <c r="AW333" s="299">
        <v>0</v>
      </c>
      <c r="AX333" s="420">
        <v>0</v>
      </c>
      <c r="AY333" s="417">
        <v>0</v>
      </c>
      <c r="AZ333" s="417">
        <v>0</v>
      </c>
      <c r="BA333" s="417">
        <v>0</v>
      </c>
      <c r="BB333" s="417">
        <v>0</v>
      </c>
      <c r="BC333" s="420">
        <v>0</v>
      </c>
      <c r="BD333" s="420">
        <v>2</v>
      </c>
      <c r="BE333" s="417">
        <v>0</v>
      </c>
      <c r="BF333" s="417">
        <v>0</v>
      </c>
      <c r="BG333" s="417">
        <v>0</v>
      </c>
      <c r="BH333" s="417">
        <v>0</v>
      </c>
      <c r="BI333" s="417">
        <v>0</v>
      </c>
      <c r="BJ333" s="418">
        <v>2</v>
      </c>
      <c r="BK333" s="432"/>
      <c r="BL333" s="412"/>
    </row>
    <row r="334" spans="1:64" ht="18.75">
      <c r="A334" s="295">
        <v>10101</v>
      </c>
      <c r="B334" s="295" t="s">
        <v>98</v>
      </c>
      <c r="C334" s="295" t="s">
        <v>211</v>
      </c>
      <c r="D334" s="521" t="s">
        <v>212</v>
      </c>
      <c r="E334" s="522">
        <v>28173400203</v>
      </c>
      <c r="F334" s="521" t="s">
        <v>1305</v>
      </c>
      <c r="G334" s="521" t="s">
        <v>250</v>
      </c>
      <c r="H334" s="521" t="s">
        <v>945</v>
      </c>
      <c r="I334" s="295" t="s">
        <v>103</v>
      </c>
      <c r="J334" s="295" t="s">
        <v>105</v>
      </c>
      <c r="K334" s="324">
        <v>7</v>
      </c>
      <c r="L334" s="324">
        <v>6</v>
      </c>
      <c r="M334" s="298">
        <v>0</v>
      </c>
      <c r="N334" s="324">
        <v>10</v>
      </c>
      <c r="O334" s="324">
        <v>6</v>
      </c>
      <c r="P334" s="324">
        <v>21</v>
      </c>
      <c r="Q334" s="324">
        <v>50</v>
      </c>
      <c r="R334" s="324">
        <v>0</v>
      </c>
      <c r="S334" s="324">
        <v>0</v>
      </c>
      <c r="T334" s="324">
        <v>0</v>
      </c>
      <c r="U334" s="324">
        <v>0</v>
      </c>
      <c r="V334" s="324">
        <v>0</v>
      </c>
      <c r="W334" s="324">
        <v>0</v>
      </c>
      <c r="X334" s="324">
        <v>50</v>
      </c>
      <c r="Y334" s="324">
        <v>0</v>
      </c>
      <c r="Z334" s="308">
        <v>0</v>
      </c>
      <c r="AA334" s="299">
        <v>0</v>
      </c>
      <c r="AB334" s="299">
        <v>0</v>
      </c>
      <c r="AC334" s="299">
        <v>0</v>
      </c>
      <c r="AD334" s="299">
        <v>0</v>
      </c>
      <c r="AE334" s="301">
        <v>0</v>
      </c>
      <c r="AF334" s="308">
        <v>4</v>
      </c>
      <c r="AG334" s="299">
        <v>0</v>
      </c>
      <c r="AH334" s="299">
        <v>0</v>
      </c>
      <c r="AI334" s="299">
        <v>0</v>
      </c>
      <c r="AJ334" s="308">
        <v>0</v>
      </c>
      <c r="AK334" s="299">
        <v>0</v>
      </c>
      <c r="AL334" s="299">
        <v>0</v>
      </c>
      <c r="AM334" s="299">
        <v>0</v>
      </c>
      <c r="AN334" s="299">
        <v>0</v>
      </c>
      <c r="AO334" s="299">
        <v>0</v>
      </c>
      <c r="AP334" s="299">
        <v>0</v>
      </c>
      <c r="AQ334" s="301">
        <v>0</v>
      </c>
      <c r="AR334" s="308">
        <v>4</v>
      </c>
      <c r="AS334" s="299">
        <v>0</v>
      </c>
      <c r="AT334" s="299">
        <v>0</v>
      </c>
      <c r="AU334" s="299">
        <v>0</v>
      </c>
      <c r="AV334" s="308">
        <v>0</v>
      </c>
      <c r="AW334" s="299">
        <v>0</v>
      </c>
      <c r="AX334" s="420">
        <v>0</v>
      </c>
      <c r="AY334" s="417">
        <v>0</v>
      </c>
      <c r="AZ334" s="417">
        <v>0</v>
      </c>
      <c r="BA334" s="417">
        <v>0</v>
      </c>
      <c r="BB334" s="417">
        <v>0</v>
      </c>
      <c r="BC334" s="420">
        <v>0</v>
      </c>
      <c r="BD334" s="420">
        <v>2</v>
      </c>
      <c r="BE334" s="417">
        <v>0</v>
      </c>
      <c r="BF334" s="417">
        <v>0</v>
      </c>
      <c r="BG334" s="417">
        <v>0</v>
      </c>
      <c r="BH334" s="417">
        <v>0</v>
      </c>
      <c r="BI334" s="417">
        <v>0</v>
      </c>
      <c r="BJ334" s="418">
        <v>2</v>
      </c>
      <c r="BK334" s="432"/>
      <c r="BL334" s="412"/>
    </row>
    <row r="335" spans="1:64" ht="18.75">
      <c r="A335" s="295">
        <v>10103</v>
      </c>
      <c r="B335" s="295" t="s">
        <v>98</v>
      </c>
      <c r="C335" s="295" t="s">
        <v>211</v>
      </c>
      <c r="D335" s="521" t="s">
        <v>212</v>
      </c>
      <c r="E335" s="522">
        <v>28173400302</v>
      </c>
      <c r="F335" s="521" t="s">
        <v>1306</v>
      </c>
      <c r="G335" s="521" t="s">
        <v>250</v>
      </c>
      <c r="H335" s="521" t="s">
        <v>945</v>
      </c>
      <c r="I335" s="295" t="s">
        <v>103</v>
      </c>
      <c r="J335" s="295" t="s">
        <v>105</v>
      </c>
      <c r="K335" s="324">
        <v>10</v>
      </c>
      <c r="L335" s="324">
        <v>10</v>
      </c>
      <c r="M335" s="298">
        <v>0</v>
      </c>
      <c r="N335" s="324">
        <v>11</v>
      </c>
      <c r="O335" s="324">
        <v>7</v>
      </c>
      <c r="P335" s="324">
        <v>12</v>
      </c>
      <c r="Q335" s="324">
        <v>50</v>
      </c>
      <c r="R335" s="324">
        <v>0</v>
      </c>
      <c r="S335" s="324">
        <v>0</v>
      </c>
      <c r="T335" s="324">
        <v>0</v>
      </c>
      <c r="U335" s="324">
        <v>0</v>
      </c>
      <c r="V335" s="324">
        <v>0</v>
      </c>
      <c r="W335" s="324">
        <v>0</v>
      </c>
      <c r="X335" s="324">
        <v>50</v>
      </c>
      <c r="Y335" s="324">
        <v>0</v>
      </c>
      <c r="Z335" s="308">
        <v>0</v>
      </c>
      <c r="AA335" s="299">
        <v>0</v>
      </c>
      <c r="AB335" s="299">
        <v>0</v>
      </c>
      <c r="AC335" s="299">
        <v>0</v>
      </c>
      <c r="AD335" s="299">
        <v>0</v>
      </c>
      <c r="AE335" s="301">
        <v>0</v>
      </c>
      <c r="AF335" s="308">
        <v>4</v>
      </c>
      <c r="AG335" s="299">
        <v>0</v>
      </c>
      <c r="AH335" s="299">
        <v>0</v>
      </c>
      <c r="AI335" s="299">
        <v>0</v>
      </c>
      <c r="AJ335" s="308">
        <v>0</v>
      </c>
      <c r="AK335" s="299">
        <v>0</v>
      </c>
      <c r="AL335" s="299">
        <v>0</v>
      </c>
      <c r="AM335" s="299">
        <v>0</v>
      </c>
      <c r="AN335" s="299">
        <v>0</v>
      </c>
      <c r="AO335" s="299">
        <v>0</v>
      </c>
      <c r="AP335" s="299">
        <v>0</v>
      </c>
      <c r="AQ335" s="301">
        <v>0</v>
      </c>
      <c r="AR335" s="308">
        <v>4</v>
      </c>
      <c r="AS335" s="299">
        <v>0</v>
      </c>
      <c r="AT335" s="299">
        <v>0</v>
      </c>
      <c r="AU335" s="299">
        <v>0</v>
      </c>
      <c r="AV335" s="308">
        <v>0</v>
      </c>
      <c r="AW335" s="299">
        <v>0</v>
      </c>
      <c r="AX335" s="420">
        <v>0</v>
      </c>
      <c r="AY335" s="417">
        <v>0</v>
      </c>
      <c r="AZ335" s="417">
        <v>0</v>
      </c>
      <c r="BA335" s="417">
        <v>0</v>
      </c>
      <c r="BB335" s="417">
        <v>0</v>
      </c>
      <c r="BC335" s="420">
        <v>0</v>
      </c>
      <c r="BD335" s="420">
        <v>2</v>
      </c>
      <c r="BE335" s="417">
        <v>0</v>
      </c>
      <c r="BF335" s="417">
        <v>0</v>
      </c>
      <c r="BG335" s="417">
        <v>0</v>
      </c>
      <c r="BH335" s="417">
        <v>0</v>
      </c>
      <c r="BI335" s="417">
        <v>0</v>
      </c>
      <c r="BJ335" s="418">
        <v>2</v>
      </c>
      <c r="BK335" s="432"/>
      <c r="BL335" s="412"/>
    </row>
    <row r="336" spans="1:64" ht="18.75">
      <c r="A336" s="295">
        <v>10104</v>
      </c>
      <c r="B336" s="295" t="s">
        <v>98</v>
      </c>
      <c r="C336" s="295" t="s">
        <v>211</v>
      </c>
      <c r="D336" s="521" t="s">
        <v>212</v>
      </c>
      <c r="E336" s="522">
        <v>28173400304</v>
      </c>
      <c r="F336" s="521" t="s">
        <v>1307</v>
      </c>
      <c r="G336" s="521" t="s">
        <v>250</v>
      </c>
      <c r="H336" s="521" t="s">
        <v>945</v>
      </c>
      <c r="I336" s="295" t="s">
        <v>103</v>
      </c>
      <c r="J336" s="295" t="s">
        <v>105</v>
      </c>
      <c r="K336" s="324">
        <v>4</v>
      </c>
      <c r="L336" s="324">
        <v>1</v>
      </c>
      <c r="M336" s="298">
        <v>0</v>
      </c>
      <c r="N336" s="324">
        <v>4</v>
      </c>
      <c r="O336" s="324">
        <v>4</v>
      </c>
      <c r="P336" s="324">
        <v>4</v>
      </c>
      <c r="Q336" s="324">
        <v>17</v>
      </c>
      <c r="R336" s="324">
        <v>0</v>
      </c>
      <c r="S336" s="324">
        <v>0</v>
      </c>
      <c r="T336" s="324">
        <v>0</v>
      </c>
      <c r="U336" s="324">
        <v>0</v>
      </c>
      <c r="V336" s="324">
        <v>0</v>
      </c>
      <c r="W336" s="324">
        <v>0</v>
      </c>
      <c r="X336" s="324">
        <v>17</v>
      </c>
      <c r="Y336" s="324">
        <v>0</v>
      </c>
      <c r="Z336" s="308">
        <v>0</v>
      </c>
      <c r="AA336" s="299">
        <v>0</v>
      </c>
      <c r="AB336" s="299">
        <v>0</v>
      </c>
      <c r="AC336" s="299">
        <v>0</v>
      </c>
      <c r="AD336" s="299">
        <v>0</v>
      </c>
      <c r="AE336" s="301">
        <v>0</v>
      </c>
      <c r="AF336" s="308">
        <v>2</v>
      </c>
      <c r="AG336" s="299">
        <v>0</v>
      </c>
      <c r="AH336" s="299">
        <v>0</v>
      </c>
      <c r="AI336" s="299">
        <v>0</v>
      </c>
      <c r="AJ336" s="308">
        <v>0</v>
      </c>
      <c r="AK336" s="299">
        <v>0</v>
      </c>
      <c r="AL336" s="299">
        <v>0</v>
      </c>
      <c r="AM336" s="299">
        <v>0</v>
      </c>
      <c r="AN336" s="299">
        <v>0</v>
      </c>
      <c r="AO336" s="299">
        <v>0</v>
      </c>
      <c r="AP336" s="299">
        <v>0</v>
      </c>
      <c r="AQ336" s="301">
        <v>0</v>
      </c>
      <c r="AR336" s="308">
        <v>2</v>
      </c>
      <c r="AS336" s="299">
        <v>0</v>
      </c>
      <c r="AT336" s="299">
        <v>0</v>
      </c>
      <c r="AU336" s="299">
        <v>0</v>
      </c>
      <c r="AV336" s="308">
        <v>0</v>
      </c>
      <c r="AW336" s="299">
        <v>0</v>
      </c>
      <c r="AX336" s="420">
        <v>0</v>
      </c>
      <c r="AY336" s="417">
        <v>0</v>
      </c>
      <c r="AZ336" s="417">
        <v>0</v>
      </c>
      <c r="BA336" s="417">
        <v>0</v>
      </c>
      <c r="BB336" s="417">
        <v>0</v>
      </c>
      <c r="BC336" s="420">
        <v>0</v>
      </c>
      <c r="BD336" s="420">
        <v>1</v>
      </c>
      <c r="BE336" s="417">
        <v>0</v>
      </c>
      <c r="BF336" s="417">
        <v>0</v>
      </c>
      <c r="BG336" s="417">
        <v>0</v>
      </c>
      <c r="BH336" s="417">
        <v>0</v>
      </c>
      <c r="BI336" s="417">
        <v>0</v>
      </c>
      <c r="BJ336" s="418">
        <v>1</v>
      </c>
      <c r="BK336" s="432"/>
      <c r="BL336" s="412"/>
    </row>
    <row r="337" spans="1:64" ht="63">
      <c r="A337" s="295">
        <v>10106</v>
      </c>
      <c r="B337" s="295" t="s">
        <v>98</v>
      </c>
      <c r="C337" s="295" t="s">
        <v>211</v>
      </c>
      <c r="D337" s="521" t="s">
        <v>212</v>
      </c>
      <c r="E337" s="522">
        <v>28173400401</v>
      </c>
      <c r="F337" s="521" t="s">
        <v>1308</v>
      </c>
      <c r="G337" s="521" t="s">
        <v>250</v>
      </c>
      <c r="H337" s="521" t="s">
        <v>945</v>
      </c>
      <c r="I337" s="295" t="s">
        <v>103</v>
      </c>
      <c r="J337" s="295" t="s">
        <v>348</v>
      </c>
      <c r="K337" s="297">
        <v>0</v>
      </c>
      <c r="L337" s="297">
        <v>4</v>
      </c>
      <c r="M337" s="298">
        <v>0</v>
      </c>
      <c r="N337" s="297">
        <v>2</v>
      </c>
      <c r="O337" s="297">
        <v>2</v>
      </c>
      <c r="P337" s="297">
        <v>1</v>
      </c>
      <c r="Q337" s="297">
        <v>9</v>
      </c>
      <c r="R337" s="297">
        <v>0</v>
      </c>
      <c r="S337" s="297">
        <v>0</v>
      </c>
      <c r="T337" s="297">
        <v>0</v>
      </c>
      <c r="U337" s="297">
        <v>0</v>
      </c>
      <c r="V337" s="297">
        <v>0</v>
      </c>
      <c r="W337" s="297">
        <v>0</v>
      </c>
      <c r="X337" s="297">
        <v>9</v>
      </c>
      <c r="Y337" s="324">
        <v>0</v>
      </c>
      <c r="Z337" s="308">
        <v>0</v>
      </c>
      <c r="AA337" s="299">
        <v>0</v>
      </c>
      <c r="AB337" s="299">
        <v>0</v>
      </c>
      <c r="AC337" s="299">
        <v>0</v>
      </c>
      <c r="AD337" s="299">
        <v>0</v>
      </c>
      <c r="AE337" s="301">
        <v>0</v>
      </c>
      <c r="AF337" s="308">
        <v>0</v>
      </c>
      <c r="AG337" s="299">
        <v>0</v>
      </c>
      <c r="AH337" s="299">
        <v>0</v>
      </c>
      <c r="AI337" s="299">
        <v>0</v>
      </c>
      <c r="AJ337" s="308">
        <v>2</v>
      </c>
      <c r="AK337" s="299">
        <v>0</v>
      </c>
      <c r="AL337" s="299">
        <v>0</v>
      </c>
      <c r="AM337" s="299">
        <v>0</v>
      </c>
      <c r="AN337" s="299">
        <v>0</v>
      </c>
      <c r="AO337" s="299">
        <v>0</v>
      </c>
      <c r="AP337" s="299">
        <v>0</v>
      </c>
      <c r="AQ337" s="301">
        <v>0</v>
      </c>
      <c r="AR337" s="308">
        <v>0</v>
      </c>
      <c r="AS337" s="299">
        <v>0</v>
      </c>
      <c r="AT337" s="299">
        <v>0</v>
      </c>
      <c r="AU337" s="299">
        <v>0</v>
      </c>
      <c r="AV337" s="308">
        <v>2</v>
      </c>
      <c r="AW337" s="299">
        <v>0</v>
      </c>
      <c r="AX337" s="420">
        <v>0</v>
      </c>
      <c r="AY337" s="417">
        <v>0</v>
      </c>
      <c r="AZ337" s="417">
        <v>0</v>
      </c>
      <c r="BA337" s="417">
        <v>0</v>
      </c>
      <c r="BB337" s="417">
        <v>0</v>
      </c>
      <c r="BC337" s="420">
        <v>0</v>
      </c>
      <c r="BD337" s="420">
        <v>0</v>
      </c>
      <c r="BE337" s="417">
        <v>0</v>
      </c>
      <c r="BF337" s="417">
        <v>0</v>
      </c>
      <c r="BG337" s="417">
        <v>0</v>
      </c>
      <c r="BH337" s="417">
        <v>1</v>
      </c>
      <c r="BI337" s="417">
        <v>0</v>
      </c>
      <c r="BJ337" s="418">
        <v>1</v>
      </c>
      <c r="BK337" s="431" t="s">
        <v>1309</v>
      </c>
      <c r="BL337" s="412"/>
    </row>
    <row r="338" spans="1:64" ht="18.75">
      <c r="A338" s="295">
        <v>10107</v>
      </c>
      <c r="B338" s="295" t="s">
        <v>98</v>
      </c>
      <c r="C338" s="295" t="s">
        <v>211</v>
      </c>
      <c r="D338" s="521" t="s">
        <v>212</v>
      </c>
      <c r="E338" s="522">
        <v>28173400402</v>
      </c>
      <c r="F338" s="521" t="s">
        <v>1310</v>
      </c>
      <c r="G338" s="521" t="s">
        <v>250</v>
      </c>
      <c r="H338" s="521" t="s">
        <v>945</v>
      </c>
      <c r="I338" s="295" t="s">
        <v>103</v>
      </c>
      <c r="J338" s="295" t="s">
        <v>105</v>
      </c>
      <c r="K338" s="324">
        <v>6</v>
      </c>
      <c r="L338" s="324">
        <v>4</v>
      </c>
      <c r="M338" s="298">
        <v>0</v>
      </c>
      <c r="N338" s="324">
        <v>4</v>
      </c>
      <c r="O338" s="324">
        <v>2</v>
      </c>
      <c r="P338" s="324">
        <v>4</v>
      </c>
      <c r="Q338" s="324">
        <v>20</v>
      </c>
      <c r="R338" s="324">
        <v>0</v>
      </c>
      <c r="S338" s="324">
        <v>0</v>
      </c>
      <c r="T338" s="324">
        <v>0</v>
      </c>
      <c r="U338" s="324">
        <v>0</v>
      </c>
      <c r="V338" s="324">
        <v>0</v>
      </c>
      <c r="W338" s="324">
        <v>0</v>
      </c>
      <c r="X338" s="324">
        <v>20</v>
      </c>
      <c r="Y338" s="324">
        <v>0</v>
      </c>
      <c r="Z338" s="308">
        <v>0</v>
      </c>
      <c r="AA338" s="299">
        <v>0</v>
      </c>
      <c r="AB338" s="299">
        <v>0</v>
      </c>
      <c r="AC338" s="299">
        <v>0</v>
      </c>
      <c r="AD338" s="299">
        <v>0</v>
      </c>
      <c r="AE338" s="301">
        <v>0</v>
      </c>
      <c r="AF338" s="308">
        <v>2</v>
      </c>
      <c r="AG338" s="299">
        <v>0</v>
      </c>
      <c r="AH338" s="299">
        <v>0</v>
      </c>
      <c r="AI338" s="299">
        <v>0</v>
      </c>
      <c r="AJ338" s="308">
        <v>0</v>
      </c>
      <c r="AK338" s="299">
        <v>0</v>
      </c>
      <c r="AL338" s="299">
        <v>0</v>
      </c>
      <c r="AM338" s="299">
        <v>0</v>
      </c>
      <c r="AN338" s="299">
        <v>0</v>
      </c>
      <c r="AO338" s="299">
        <v>0</v>
      </c>
      <c r="AP338" s="299">
        <v>0</v>
      </c>
      <c r="AQ338" s="301">
        <v>0</v>
      </c>
      <c r="AR338" s="308">
        <v>1</v>
      </c>
      <c r="AS338" s="299">
        <v>0</v>
      </c>
      <c r="AT338" s="299">
        <v>0</v>
      </c>
      <c r="AU338" s="299">
        <v>0</v>
      </c>
      <c r="AV338" s="308">
        <v>0</v>
      </c>
      <c r="AW338" s="299">
        <v>0</v>
      </c>
      <c r="AX338" s="420">
        <v>0</v>
      </c>
      <c r="AY338" s="417">
        <v>0</v>
      </c>
      <c r="AZ338" s="417">
        <v>0</v>
      </c>
      <c r="BA338" s="417">
        <v>0</v>
      </c>
      <c r="BB338" s="417">
        <v>0</v>
      </c>
      <c r="BC338" s="420">
        <v>0</v>
      </c>
      <c r="BD338" s="420">
        <v>1</v>
      </c>
      <c r="BE338" s="417">
        <v>0</v>
      </c>
      <c r="BF338" s="417">
        <v>0</v>
      </c>
      <c r="BG338" s="417">
        <v>0</v>
      </c>
      <c r="BH338" s="417">
        <v>0</v>
      </c>
      <c r="BI338" s="417">
        <v>0</v>
      </c>
      <c r="BJ338" s="418">
        <v>1</v>
      </c>
      <c r="BK338" s="432" t="s">
        <v>1303</v>
      </c>
      <c r="BL338" s="412"/>
    </row>
    <row r="339" spans="1:64" ht="63">
      <c r="A339" s="295">
        <v>10108</v>
      </c>
      <c r="B339" s="295" t="s">
        <v>98</v>
      </c>
      <c r="C339" s="295" t="s">
        <v>211</v>
      </c>
      <c r="D339" s="521" t="s">
        <v>212</v>
      </c>
      <c r="E339" s="522">
        <v>28173400403</v>
      </c>
      <c r="F339" s="521" t="s">
        <v>1311</v>
      </c>
      <c r="G339" s="521" t="s">
        <v>250</v>
      </c>
      <c r="H339" s="521" t="s">
        <v>945</v>
      </c>
      <c r="I339" s="295" t="s">
        <v>103</v>
      </c>
      <c r="J339" s="295" t="s">
        <v>105</v>
      </c>
      <c r="K339" s="324">
        <v>5</v>
      </c>
      <c r="L339" s="324">
        <v>9</v>
      </c>
      <c r="M339" s="298">
        <v>0</v>
      </c>
      <c r="N339" s="324">
        <v>7</v>
      </c>
      <c r="O339" s="324">
        <v>8</v>
      </c>
      <c r="P339" s="324">
        <v>9</v>
      </c>
      <c r="Q339" s="324">
        <v>38</v>
      </c>
      <c r="R339" s="324">
        <v>0</v>
      </c>
      <c r="S339" s="324">
        <v>0</v>
      </c>
      <c r="T339" s="324">
        <v>0</v>
      </c>
      <c r="U339" s="324">
        <v>0</v>
      </c>
      <c r="V339" s="324">
        <v>0</v>
      </c>
      <c r="W339" s="324">
        <v>0</v>
      </c>
      <c r="X339" s="324">
        <v>38</v>
      </c>
      <c r="Y339" s="324">
        <v>0</v>
      </c>
      <c r="Z339" s="308">
        <v>0</v>
      </c>
      <c r="AA339" s="299">
        <v>0</v>
      </c>
      <c r="AB339" s="299">
        <v>0</v>
      </c>
      <c r="AC339" s="299">
        <v>0</v>
      </c>
      <c r="AD339" s="299">
        <v>0</v>
      </c>
      <c r="AE339" s="301">
        <v>0</v>
      </c>
      <c r="AF339" s="308">
        <v>2</v>
      </c>
      <c r="AG339" s="299">
        <v>0</v>
      </c>
      <c r="AH339" s="299">
        <v>0</v>
      </c>
      <c r="AI339" s="299">
        <v>0</v>
      </c>
      <c r="AJ339" s="308">
        <v>0</v>
      </c>
      <c r="AK339" s="299">
        <v>0</v>
      </c>
      <c r="AL339" s="299">
        <v>0</v>
      </c>
      <c r="AM339" s="299">
        <v>0</v>
      </c>
      <c r="AN339" s="299">
        <v>0</v>
      </c>
      <c r="AO339" s="299">
        <v>0</v>
      </c>
      <c r="AP339" s="299">
        <v>0</v>
      </c>
      <c r="AQ339" s="301">
        <v>0</v>
      </c>
      <c r="AR339" s="308">
        <v>2</v>
      </c>
      <c r="AS339" s="299">
        <v>0</v>
      </c>
      <c r="AT339" s="299">
        <v>0</v>
      </c>
      <c r="AU339" s="299">
        <v>0</v>
      </c>
      <c r="AV339" s="308">
        <v>0</v>
      </c>
      <c r="AW339" s="299">
        <v>0</v>
      </c>
      <c r="AX339" s="420">
        <v>0</v>
      </c>
      <c r="AY339" s="417">
        <v>0</v>
      </c>
      <c r="AZ339" s="417">
        <v>0</v>
      </c>
      <c r="BA339" s="417">
        <v>0</v>
      </c>
      <c r="BB339" s="417">
        <v>0</v>
      </c>
      <c r="BC339" s="420">
        <v>0</v>
      </c>
      <c r="BD339" s="420">
        <v>2</v>
      </c>
      <c r="BE339" s="417">
        <v>0</v>
      </c>
      <c r="BF339" s="417">
        <v>0</v>
      </c>
      <c r="BG339" s="417">
        <v>0</v>
      </c>
      <c r="BH339" s="417">
        <v>0</v>
      </c>
      <c r="BI339" s="417">
        <v>0</v>
      </c>
      <c r="BJ339" s="418">
        <v>2</v>
      </c>
      <c r="BK339" s="431" t="s">
        <v>1312</v>
      </c>
      <c r="BL339" s="412"/>
    </row>
    <row r="340" spans="1:64" ht="63">
      <c r="A340" s="295">
        <v>10109</v>
      </c>
      <c r="B340" s="295" t="s">
        <v>98</v>
      </c>
      <c r="C340" s="295" t="s">
        <v>211</v>
      </c>
      <c r="D340" s="521" t="s">
        <v>212</v>
      </c>
      <c r="E340" s="522">
        <v>28173400601</v>
      </c>
      <c r="F340" s="521" t="s">
        <v>1313</v>
      </c>
      <c r="G340" s="521" t="s">
        <v>250</v>
      </c>
      <c r="H340" s="521" t="s">
        <v>945</v>
      </c>
      <c r="I340" s="295" t="s">
        <v>103</v>
      </c>
      <c r="J340" s="295" t="s">
        <v>105</v>
      </c>
      <c r="K340" s="324">
        <v>5</v>
      </c>
      <c r="L340" s="324">
        <v>5</v>
      </c>
      <c r="M340" s="298">
        <v>0</v>
      </c>
      <c r="N340" s="324">
        <v>6</v>
      </c>
      <c r="O340" s="324">
        <v>10</v>
      </c>
      <c r="P340" s="324">
        <v>4</v>
      </c>
      <c r="Q340" s="324">
        <v>30</v>
      </c>
      <c r="R340" s="324">
        <v>0</v>
      </c>
      <c r="S340" s="324">
        <v>0</v>
      </c>
      <c r="T340" s="324">
        <v>0</v>
      </c>
      <c r="U340" s="324">
        <v>0</v>
      </c>
      <c r="V340" s="324">
        <v>0</v>
      </c>
      <c r="W340" s="324">
        <v>0</v>
      </c>
      <c r="X340" s="324">
        <v>30</v>
      </c>
      <c r="Y340" s="324">
        <v>0</v>
      </c>
      <c r="Z340" s="308">
        <v>0</v>
      </c>
      <c r="AA340" s="299">
        <v>0</v>
      </c>
      <c r="AB340" s="299">
        <v>0</v>
      </c>
      <c r="AC340" s="299">
        <v>0</v>
      </c>
      <c r="AD340" s="299">
        <v>0</v>
      </c>
      <c r="AE340" s="301">
        <v>0</v>
      </c>
      <c r="AF340" s="308">
        <v>1</v>
      </c>
      <c r="AG340" s="299">
        <v>0</v>
      </c>
      <c r="AH340" s="299">
        <v>0</v>
      </c>
      <c r="AI340" s="299">
        <v>0</v>
      </c>
      <c r="AJ340" s="308">
        <v>0</v>
      </c>
      <c r="AK340" s="299">
        <v>0</v>
      </c>
      <c r="AL340" s="299">
        <v>0</v>
      </c>
      <c r="AM340" s="299">
        <v>0</v>
      </c>
      <c r="AN340" s="299">
        <v>0</v>
      </c>
      <c r="AO340" s="299">
        <v>0</v>
      </c>
      <c r="AP340" s="299">
        <v>0</v>
      </c>
      <c r="AQ340" s="301">
        <v>0</v>
      </c>
      <c r="AR340" s="308">
        <v>1</v>
      </c>
      <c r="AS340" s="299">
        <v>0</v>
      </c>
      <c r="AT340" s="299">
        <v>0</v>
      </c>
      <c r="AU340" s="299">
        <v>0</v>
      </c>
      <c r="AV340" s="308">
        <v>0</v>
      </c>
      <c r="AW340" s="299">
        <v>0</v>
      </c>
      <c r="AX340" s="420">
        <v>0</v>
      </c>
      <c r="AY340" s="417">
        <v>0</v>
      </c>
      <c r="AZ340" s="417">
        <v>0</v>
      </c>
      <c r="BA340" s="417">
        <v>0</v>
      </c>
      <c r="BB340" s="417">
        <v>0</v>
      </c>
      <c r="BC340" s="420">
        <v>0</v>
      </c>
      <c r="BD340" s="420">
        <v>2</v>
      </c>
      <c r="BE340" s="417">
        <v>0</v>
      </c>
      <c r="BF340" s="417">
        <v>0</v>
      </c>
      <c r="BG340" s="417">
        <v>0</v>
      </c>
      <c r="BH340" s="417">
        <v>0</v>
      </c>
      <c r="BI340" s="417">
        <v>0</v>
      </c>
      <c r="BJ340" s="418">
        <v>2</v>
      </c>
      <c r="BK340" s="431" t="s">
        <v>1314</v>
      </c>
      <c r="BL340" s="412"/>
    </row>
    <row r="341" spans="1:64" ht="18.75">
      <c r="A341" s="295">
        <v>10110</v>
      </c>
      <c r="B341" s="295" t="s">
        <v>98</v>
      </c>
      <c r="C341" s="295" t="s">
        <v>211</v>
      </c>
      <c r="D341" s="521" t="s">
        <v>212</v>
      </c>
      <c r="E341" s="522">
        <v>28173400602</v>
      </c>
      <c r="F341" s="521" t="s">
        <v>1315</v>
      </c>
      <c r="G341" s="521" t="s">
        <v>250</v>
      </c>
      <c r="H341" s="521" t="s">
        <v>945</v>
      </c>
      <c r="I341" s="295" t="s">
        <v>103</v>
      </c>
      <c r="J341" s="295" t="s">
        <v>105</v>
      </c>
      <c r="K341" s="324">
        <v>3</v>
      </c>
      <c r="L341" s="324">
        <v>3</v>
      </c>
      <c r="M341" s="298">
        <v>0</v>
      </c>
      <c r="N341" s="324">
        <v>1</v>
      </c>
      <c r="O341" s="324">
        <v>3</v>
      </c>
      <c r="P341" s="324">
        <v>2</v>
      </c>
      <c r="Q341" s="324">
        <v>12</v>
      </c>
      <c r="R341" s="324">
        <v>0</v>
      </c>
      <c r="S341" s="324">
        <v>0</v>
      </c>
      <c r="T341" s="324">
        <v>0</v>
      </c>
      <c r="U341" s="324">
        <v>0</v>
      </c>
      <c r="V341" s="324">
        <v>0</v>
      </c>
      <c r="W341" s="324">
        <v>0</v>
      </c>
      <c r="X341" s="324">
        <v>12</v>
      </c>
      <c r="Y341" s="324">
        <v>0</v>
      </c>
      <c r="Z341" s="308">
        <v>0</v>
      </c>
      <c r="AA341" s="299">
        <v>0</v>
      </c>
      <c r="AB341" s="299">
        <v>0</v>
      </c>
      <c r="AC341" s="299">
        <v>0</v>
      </c>
      <c r="AD341" s="299">
        <v>0</v>
      </c>
      <c r="AE341" s="301">
        <v>0</v>
      </c>
      <c r="AF341" s="308">
        <v>2</v>
      </c>
      <c r="AG341" s="299">
        <v>0</v>
      </c>
      <c r="AH341" s="299">
        <v>0</v>
      </c>
      <c r="AI341" s="299">
        <v>0</v>
      </c>
      <c r="AJ341" s="308">
        <v>0</v>
      </c>
      <c r="AK341" s="299">
        <v>0</v>
      </c>
      <c r="AL341" s="299">
        <v>0</v>
      </c>
      <c r="AM341" s="299">
        <v>0</v>
      </c>
      <c r="AN341" s="299">
        <v>0</v>
      </c>
      <c r="AO341" s="299">
        <v>0</v>
      </c>
      <c r="AP341" s="299">
        <v>0</v>
      </c>
      <c r="AQ341" s="301">
        <v>0</v>
      </c>
      <c r="AR341" s="308">
        <v>0</v>
      </c>
      <c r="AS341" s="299">
        <v>0</v>
      </c>
      <c r="AT341" s="299">
        <v>0</v>
      </c>
      <c r="AU341" s="299">
        <v>0</v>
      </c>
      <c r="AV341" s="308">
        <v>0</v>
      </c>
      <c r="AW341" s="299">
        <v>0</v>
      </c>
      <c r="AX341" s="420">
        <v>0</v>
      </c>
      <c r="AY341" s="417">
        <v>0</v>
      </c>
      <c r="AZ341" s="417">
        <v>0</v>
      </c>
      <c r="BA341" s="417">
        <v>0</v>
      </c>
      <c r="BB341" s="417">
        <v>0</v>
      </c>
      <c r="BC341" s="420">
        <v>0</v>
      </c>
      <c r="BD341" s="420">
        <v>1</v>
      </c>
      <c r="BE341" s="417">
        <v>0</v>
      </c>
      <c r="BF341" s="417">
        <v>0</v>
      </c>
      <c r="BG341" s="417">
        <v>0</v>
      </c>
      <c r="BH341" s="417">
        <v>0</v>
      </c>
      <c r="BI341" s="417">
        <v>0</v>
      </c>
      <c r="BJ341" s="418">
        <v>1</v>
      </c>
      <c r="BK341" s="432" t="s">
        <v>1316</v>
      </c>
      <c r="BL341" s="412"/>
    </row>
    <row r="342" spans="1:64" ht="18.75">
      <c r="A342" s="295">
        <v>10111</v>
      </c>
      <c r="B342" s="295" t="s">
        <v>98</v>
      </c>
      <c r="C342" s="295" t="s">
        <v>211</v>
      </c>
      <c r="D342" s="521" t="s">
        <v>212</v>
      </c>
      <c r="E342" s="522">
        <v>28173400603</v>
      </c>
      <c r="F342" s="521" t="s">
        <v>1317</v>
      </c>
      <c r="G342" s="521" t="s">
        <v>250</v>
      </c>
      <c r="H342" s="521" t="s">
        <v>945</v>
      </c>
      <c r="I342" s="295" t="s">
        <v>103</v>
      </c>
      <c r="J342" s="295" t="s">
        <v>105</v>
      </c>
      <c r="K342" s="324">
        <v>2</v>
      </c>
      <c r="L342" s="324">
        <v>1</v>
      </c>
      <c r="M342" s="298">
        <v>0</v>
      </c>
      <c r="N342" s="324">
        <v>2</v>
      </c>
      <c r="O342" s="324">
        <v>1</v>
      </c>
      <c r="P342" s="324">
        <v>2</v>
      </c>
      <c r="Q342" s="324">
        <v>8</v>
      </c>
      <c r="R342" s="324">
        <v>0</v>
      </c>
      <c r="S342" s="324">
        <v>0</v>
      </c>
      <c r="T342" s="324">
        <v>0</v>
      </c>
      <c r="U342" s="324">
        <v>0</v>
      </c>
      <c r="V342" s="324">
        <v>0</v>
      </c>
      <c r="W342" s="324">
        <v>0</v>
      </c>
      <c r="X342" s="324">
        <v>8</v>
      </c>
      <c r="Y342" s="324">
        <v>0</v>
      </c>
      <c r="Z342" s="308">
        <v>0</v>
      </c>
      <c r="AA342" s="299">
        <v>0</v>
      </c>
      <c r="AB342" s="299">
        <v>0</v>
      </c>
      <c r="AC342" s="299">
        <v>0</v>
      </c>
      <c r="AD342" s="299">
        <v>0</v>
      </c>
      <c r="AE342" s="301">
        <v>0</v>
      </c>
      <c r="AF342" s="308">
        <v>1</v>
      </c>
      <c r="AG342" s="299">
        <v>0</v>
      </c>
      <c r="AH342" s="299">
        <v>0</v>
      </c>
      <c r="AI342" s="299">
        <v>0</v>
      </c>
      <c r="AJ342" s="308">
        <v>0</v>
      </c>
      <c r="AK342" s="299">
        <v>0</v>
      </c>
      <c r="AL342" s="299">
        <v>0</v>
      </c>
      <c r="AM342" s="299">
        <v>0</v>
      </c>
      <c r="AN342" s="299">
        <v>0</v>
      </c>
      <c r="AO342" s="299">
        <v>0</v>
      </c>
      <c r="AP342" s="299">
        <v>0</v>
      </c>
      <c r="AQ342" s="301">
        <v>0</v>
      </c>
      <c r="AR342" s="308">
        <v>1</v>
      </c>
      <c r="AS342" s="299">
        <v>0</v>
      </c>
      <c r="AT342" s="299">
        <v>0</v>
      </c>
      <c r="AU342" s="299">
        <v>0</v>
      </c>
      <c r="AV342" s="308">
        <v>0</v>
      </c>
      <c r="AW342" s="299">
        <v>0</v>
      </c>
      <c r="AX342" s="420">
        <v>0</v>
      </c>
      <c r="AY342" s="417">
        <v>0</v>
      </c>
      <c r="AZ342" s="417">
        <v>0</v>
      </c>
      <c r="BA342" s="417">
        <v>0</v>
      </c>
      <c r="BB342" s="417">
        <v>0</v>
      </c>
      <c r="BC342" s="420">
        <v>0</v>
      </c>
      <c r="BD342" s="420">
        <v>1</v>
      </c>
      <c r="BE342" s="417">
        <v>0</v>
      </c>
      <c r="BF342" s="417">
        <v>0</v>
      </c>
      <c r="BG342" s="417">
        <v>0</v>
      </c>
      <c r="BH342" s="417">
        <v>0</v>
      </c>
      <c r="BI342" s="417">
        <v>0</v>
      </c>
      <c r="BJ342" s="418">
        <v>1</v>
      </c>
      <c r="BK342" s="432"/>
      <c r="BL342" s="412"/>
    </row>
    <row r="343" spans="1:64" ht="18.75">
      <c r="A343" s="295">
        <v>10113</v>
      </c>
      <c r="B343" s="295" t="s">
        <v>98</v>
      </c>
      <c r="C343" s="295" t="s">
        <v>211</v>
      </c>
      <c r="D343" s="521" t="s">
        <v>212</v>
      </c>
      <c r="E343" s="522">
        <v>28173400605</v>
      </c>
      <c r="F343" s="521" t="s">
        <v>1318</v>
      </c>
      <c r="G343" s="521" t="s">
        <v>250</v>
      </c>
      <c r="H343" s="521" t="s">
        <v>945</v>
      </c>
      <c r="I343" s="295" t="s">
        <v>103</v>
      </c>
      <c r="J343" s="295" t="s">
        <v>105</v>
      </c>
      <c r="K343" s="324">
        <v>2</v>
      </c>
      <c r="L343" s="324">
        <v>6</v>
      </c>
      <c r="M343" s="298">
        <v>0</v>
      </c>
      <c r="N343" s="324">
        <v>2</v>
      </c>
      <c r="O343" s="324">
        <v>3</v>
      </c>
      <c r="P343" s="324">
        <v>4</v>
      </c>
      <c r="Q343" s="324">
        <v>17</v>
      </c>
      <c r="R343" s="324">
        <v>0</v>
      </c>
      <c r="S343" s="324">
        <v>0</v>
      </c>
      <c r="T343" s="324">
        <v>0</v>
      </c>
      <c r="U343" s="324">
        <v>0</v>
      </c>
      <c r="V343" s="324">
        <v>0</v>
      </c>
      <c r="W343" s="324">
        <v>0</v>
      </c>
      <c r="X343" s="324">
        <v>17</v>
      </c>
      <c r="Y343" s="324">
        <v>0</v>
      </c>
      <c r="Z343" s="308">
        <v>0</v>
      </c>
      <c r="AA343" s="299">
        <v>0</v>
      </c>
      <c r="AB343" s="299">
        <v>0</v>
      </c>
      <c r="AC343" s="299">
        <v>0</v>
      </c>
      <c r="AD343" s="299">
        <v>0</v>
      </c>
      <c r="AE343" s="301">
        <v>0</v>
      </c>
      <c r="AF343" s="308">
        <v>2</v>
      </c>
      <c r="AG343" s="299">
        <v>0</v>
      </c>
      <c r="AH343" s="299">
        <v>0</v>
      </c>
      <c r="AI343" s="299">
        <v>0</v>
      </c>
      <c r="AJ343" s="308">
        <v>0</v>
      </c>
      <c r="AK343" s="299">
        <v>0</v>
      </c>
      <c r="AL343" s="299">
        <v>0</v>
      </c>
      <c r="AM343" s="299">
        <v>0</v>
      </c>
      <c r="AN343" s="299">
        <v>0</v>
      </c>
      <c r="AO343" s="299">
        <v>0</v>
      </c>
      <c r="AP343" s="299">
        <v>0</v>
      </c>
      <c r="AQ343" s="301">
        <v>0</v>
      </c>
      <c r="AR343" s="308">
        <v>1</v>
      </c>
      <c r="AS343" s="299">
        <v>0</v>
      </c>
      <c r="AT343" s="299">
        <v>0</v>
      </c>
      <c r="AU343" s="299">
        <v>0</v>
      </c>
      <c r="AV343" s="308">
        <v>0</v>
      </c>
      <c r="AW343" s="299">
        <v>0</v>
      </c>
      <c r="AX343" s="420">
        <v>0</v>
      </c>
      <c r="AY343" s="417">
        <v>0</v>
      </c>
      <c r="AZ343" s="417">
        <v>0</v>
      </c>
      <c r="BA343" s="417">
        <v>0</v>
      </c>
      <c r="BB343" s="417">
        <v>0</v>
      </c>
      <c r="BC343" s="420">
        <v>0</v>
      </c>
      <c r="BD343" s="420">
        <v>1</v>
      </c>
      <c r="BE343" s="417">
        <v>0</v>
      </c>
      <c r="BF343" s="417">
        <v>0</v>
      </c>
      <c r="BG343" s="417">
        <v>0</v>
      </c>
      <c r="BH343" s="417">
        <v>0</v>
      </c>
      <c r="BI343" s="417">
        <v>0</v>
      </c>
      <c r="BJ343" s="418">
        <v>1</v>
      </c>
      <c r="BK343" s="432" t="s">
        <v>1303</v>
      </c>
      <c r="BL343" s="412"/>
    </row>
    <row r="344" spans="1:64" ht="18.75">
      <c r="A344" s="295">
        <v>10116</v>
      </c>
      <c r="B344" s="295" t="s">
        <v>98</v>
      </c>
      <c r="C344" s="295" t="s">
        <v>211</v>
      </c>
      <c r="D344" s="521" t="s">
        <v>212</v>
      </c>
      <c r="E344" s="522">
        <v>28173400701</v>
      </c>
      <c r="F344" s="521" t="s">
        <v>1319</v>
      </c>
      <c r="G344" s="521" t="s">
        <v>250</v>
      </c>
      <c r="H344" s="521" t="s">
        <v>945</v>
      </c>
      <c r="I344" s="295" t="s">
        <v>103</v>
      </c>
      <c r="J344" s="295" t="s">
        <v>348</v>
      </c>
      <c r="K344" s="297">
        <v>9</v>
      </c>
      <c r="L344" s="297">
        <v>4</v>
      </c>
      <c r="M344" s="298">
        <v>0</v>
      </c>
      <c r="N344" s="297">
        <v>7</v>
      </c>
      <c r="O344" s="297">
        <v>9</v>
      </c>
      <c r="P344" s="297">
        <v>5</v>
      </c>
      <c r="Q344" s="297">
        <v>34</v>
      </c>
      <c r="R344" s="297">
        <v>0</v>
      </c>
      <c r="S344" s="297">
        <v>0</v>
      </c>
      <c r="T344" s="297">
        <v>0</v>
      </c>
      <c r="U344" s="297">
        <v>0</v>
      </c>
      <c r="V344" s="297">
        <v>0</v>
      </c>
      <c r="W344" s="297">
        <v>0</v>
      </c>
      <c r="X344" s="297">
        <v>34</v>
      </c>
      <c r="Y344" s="324">
        <v>0</v>
      </c>
      <c r="Z344" s="308">
        <v>0</v>
      </c>
      <c r="AA344" s="299">
        <v>0</v>
      </c>
      <c r="AB344" s="299">
        <v>0</v>
      </c>
      <c r="AC344" s="299">
        <v>0</v>
      </c>
      <c r="AD344" s="299">
        <v>0</v>
      </c>
      <c r="AE344" s="301">
        <v>0</v>
      </c>
      <c r="AF344" s="308">
        <v>0</v>
      </c>
      <c r="AG344" s="299">
        <v>0</v>
      </c>
      <c r="AH344" s="299">
        <v>0</v>
      </c>
      <c r="AI344" s="299">
        <v>0</v>
      </c>
      <c r="AJ344" s="308">
        <v>2</v>
      </c>
      <c r="AK344" s="299">
        <v>0</v>
      </c>
      <c r="AL344" s="299">
        <v>0</v>
      </c>
      <c r="AM344" s="299">
        <v>0</v>
      </c>
      <c r="AN344" s="299">
        <v>0</v>
      </c>
      <c r="AO344" s="299">
        <v>0</v>
      </c>
      <c r="AP344" s="299">
        <v>0</v>
      </c>
      <c r="AQ344" s="301">
        <v>0</v>
      </c>
      <c r="AR344" s="308">
        <v>0</v>
      </c>
      <c r="AS344" s="299">
        <v>0</v>
      </c>
      <c r="AT344" s="299">
        <v>0</v>
      </c>
      <c r="AU344" s="299">
        <v>0</v>
      </c>
      <c r="AV344" s="308">
        <v>2</v>
      </c>
      <c r="AW344" s="299">
        <v>0</v>
      </c>
      <c r="AX344" s="420">
        <v>0</v>
      </c>
      <c r="AY344" s="417">
        <v>0</v>
      </c>
      <c r="AZ344" s="417">
        <v>0</v>
      </c>
      <c r="BA344" s="417">
        <v>0</v>
      </c>
      <c r="BB344" s="417">
        <v>0</v>
      </c>
      <c r="BC344" s="420">
        <v>0</v>
      </c>
      <c r="BD344" s="420">
        <v>0</v>
      </c>
      <c r="BE344" s="417">
        <v>0</v>
      </c>
      <c r="BF344" s="417">
        <v>0</v>
      </c>
      <c r="BG344" s="417">
        <v>0</v>
      </c>
      <c r="BH344" s="417">
        <v>2</v>
      </c>
      <c r="BI344" s="417">
        <v>0</v>
      </c>
      <c r="BJ344" s="418">
        <v>2</v>
      </c>
      <c r="BK344" s="432"/>
      <c r="BL344" s="412"/>
    </row>
    <row r="345" spans="1:64" ht="18.75">
      <c r="A345" s="295">
        <v>10118</v>
      </c>
      <c r="B345" s="295" t="s">
        <v>98</v>
      </c>
      <c r="C345" s="295" t="s">
        <v>211</v>
      </c>
      <c r="D345" s="521" t="s">
        <v>212</v>
      </c>
      <c r="E345" s="522">
        <v>28173400704</v>
      </c>
      <c r="F345" s="521" t="s">
        <v>1320</v>
      </c>
      <c r="G345" s="521" t="s">
        <v>250</v>
      </c>
      <c r="H345" s="521" t="s">
        <v>945</v>
      </c>
      <c r="I345" s="295" t="s">
        <v>103</v>
      </c>
      <c r="J345" s="295" t="s">
        <v>105</v>
      </c>
      <c r="K345" s="324">
        <v>3</v>
      </c>
      <c r="L345" s="324">
        <v>6</v>
      </c>
      <c r="M345" s="298">
        <v>0</v>
      </c>
      <c r="N345" s="324">
        <v>5</v>
      </c>
      <c r="O345" s="324">
        <v>6</v>
      </c>
      <c r="P345" s="324">
        <v>11</v>
      </c>
      <c r="Q345" s="324">
        <v>31</v>
      </c>
      <c r="R345" s="324">
        <v>0</v>
      </c>
      <c r="S345" s="324">
        <v>0</v>
      </c>
      <c r="T345" s="324">
        <v>0</v>
      </c>
      <c r="U345" s="324">
        <v>0</v>
      </c>
      <c r="V345" s="324">
        <v>0</v>
      </c>
      <c r="W345" s="324">
        <v>0</v>
      </c>
      <c r="X345" s="324">
        <v>31</v>
      </c>
      <c r="Y345" s="324">
        <v>0</v>
      </c>
      <c r="Z345" s="308">
        <v>0</v>
      </c>
      <c r="AA345" s="299">
        <v>0</v>
      </c>
      <c r="AB345" s="299">
        <v>0</v>
      </c>
      <c r="AC345" s="299">
        <v>0</v>
      </c>
      <c r="AD345" s="299">
        <v>0</v>
      </c>
      <c r="AE345" s="301">
        <v>0</v>
      </c>
      <c r="AF345" s="308">
        <v>2</v>
      </c>
      <c r="AG345" s="299">
        <v>0</v>
      </c>
      <c r="AH345" s="299">
        <v>0</v>
      </c>
      <c r="AI345" s="299">
        <v>0</v>
      </c>
      <c r="AJ345" s="308">
        <v>0</v>
      </c>
      <c r="AK345" s="299">
        <v>0</v>
      </c>
      <c r="AL345" s="299">
        <v>0</v>
      </c>
      <c r="AM345" s="299">
        <v>0</v>
      </c>
      <c r="AN345" s="299">
        <v>0</v>
      </c>
      <c r="AO345" s="299">
        <v>0</v>
      </c>
      <c r="AP345" s="299">
        <v>0</v>
      </c>
      <c r="AQ345" s="301">
        <v>0</v>
      </c>
      <c r="AR345" s="308">
        <v>1</v>
      </c>
      <c r="AS345" s="299">
        <v>0</v>
      </c>
      <c r="AT345" s="299">
        <v>0</v>
      </c>
      <c r="AU345" s="299">
        <v>0</v>
      </c>
      <c r="AV345" s="308">
        <v>0</v>
      </c>
      <c r="AW345" s="299">
        <v>0</v>
      </c>
      <c r="AX345" s="420">
        <v>0</v>
      </c>
      <c r="AY345" s="417">
        <v>0</v>
      </c>
      <c r="AZ345" s="417">
        <v>0</v>
      </c>
      <c r="BA345" s="417">
        <v>0</v>
      </c>
      <c r="BB345" s="417">
        <v>0</v>
      </c>
      <c r="BC345" s="420">
        <v>0</v>
      </c>
      <c r="BD345" s="420">
        <v>2</v>
      </c>
      <c r="BE345" s="417">
        <v>0</v>
      </c>
      <c r="BF345" s="417">
        <v>0</v>
      </c>
      <c r="BG345" s="417">
        <v>0</v>
      </c>
      <c r="BH345" s="417">
        <v>0</v>
      </c>
      <c r="BI345" s="417">
        <v>0</v>
      </c>
      <c r="BJ345" s="418">
        <v>2</v>
      </c>
      <c r="BK345" s="432"/>
      <c r="BL345" s="412"/>
    </row>
    <row r="346" spans="1:64" ht="18.75">
      <c r="A346" s="295">
        <v>10119</v>
      </c>
      <c r="B346" s="295" t="s">
        <v>98</v>
      </c>
      <c r="C346" s="295" t="s">
        <v>211</v>
      </c>
      <c r="D346" s="521" t="s">
        <v>212</v>
      </c>
      <c r="E346" s="522">
        <v>28173400801</v>
      </c>
      <c r="F346" s="521" t="s">
        <v>1321</v>
      </c>
      <c r="G346" s="521" t="s">
        <v>250</v>
      </c>
      <c r="H346" s="521" t="s">
        <v>945</v>
      </c>
      <c r="I346" s="295" t="s">
        <v>103</v>
      </c>
      <c r="J346" s="295" t="s">
        <v>105</v>
      </c>
      <c r="K346" s="324">
        <v>3</v>
      </c>
      <c r="L346" s="324">
        <v>4</v>
      </c>
      <c r="M346" s="298">
        <v>0</v>
      </c>
      <c r="N346" s="324">
        <v>6</v>
      </c>
      <c r="O346" s="324">
        <v>2</v>
      </c>
      <c r="P346" s="324">
        <v>7</v>
      </c>
      <c r="Q346" s="324">
        <v>22</v>
      </c>
      <c r="R346" s="324">
        <v>0</v>
      </c>
      <c r="S346" s="324">
        <v>0</v>
      </c>
      <c r="T346" s="324">
        <v>0</v>
      </c>
      <c r="U346" s="324">
        <v>0</v>
      </c>
      <c r="V346" s="324">
        <v>0</v>
      </c>
      <c r="W346" s="324">
        <v>0</v>
      </c>
      <c r="X346" s="324">
        <v>22</v>
      </c>
      <c r="Y346" s="324">
        <v>0</v>
      </c>
      <c r="Z346" s="308">
        <v>0</v>
      </c>
      <c r="AA346" s="299">
        <v>0</v>
      </c>
      <c r="AB346" s="299">
        <v>0</v>
      </c>
      <c r="AC346" s="299">
        <v>0</v>
      </c>
      <c r="AD346" s="299">
        <v>0</v>
      </c>
      <c r="AE346" s="301">
        <v>0</v>
      </c>
      <c r="AF346" s="308">
        <v>2</v>
      </c>
      <c r="AG346" s="299">
        <v>0</v>
      </c>
      <c r="AH346" s="299">
        <v>0</v>
      </c>
      <c r="AI346" s="299">
        <v>0</v>
      </c>
      <c r="AJ346" s="308">
        <v>0</v>
      </c>
      <c r="AK346" s="299">
        <v>0</v>
      </c>
      <c r="AL346" s="299">
        <v>0</v>
      </c>
      <c r="AM346" s="299">
        <v>0</v>
      </c>
      <c r="AN346" s="299">
        <v>0</v>
      </c>
      <c r="AO346" s="299">
        <v>0</v>
      </c>
      <c r="AP346" s="299">
        <v>0</v>
      </c>
      <c r="AQ346" s="301">
        <v>0</v>
      </c>
      <c r="AR346" s="308">
        <v>2</v>
      </c>
      <c r="AS346" s="299">
        <v>0</v>
      </c>
      <c r="AT346" s="299">
        <v>0</v>
      </c>
      <c r="AU346" s="299">
        <v>0</v>
      </c>
      <c r="AV346" s="308">
        <v>0</v>
      </c>
      <c r="AW346" s="299">
        <v>0</v>
      </c>
      <c r="AX346" s="420">
        <v>0</v>
      </c>
      <c r="AY346" s="417">
        <v>0</v>
      </c>
      <c r="AZ346" s="417">
        <v>0</v>
      </c>
      <c r="BA346" s="417">
        <v>0</v>
      </c>
      <c r="BB346" s="417">
        <v>0</v>
      </c>
      <c r="BC346" s="420">
        <v>0</v>
      </c>
      <c r="BD346" s="420">
        <v>2</v>
      </c>
      <c r="BE346" s="417">
        <v>0</v>
      </c>
      <c r="BF346" s="417">
        <v>0</v>
      </c>
      <c r="BG346" s="417">
        <v>0</v>
      </c>
      <c r="BH346" s="417">
        <v>0</v>
      </c>
      <c r="BI346" s="417">
        <v>0</v>
      </c>
      <c r="BJ346" s="418">
        <v>2</v>
      </c>
      <c r="BK346" s="432"/>
      <c r="BL346" s="412"/>
    </row>
    <row r="347" spans="1:64" ht="18.75">
      <c r="A347" s="295">
        <v>10120</v>
      </c>
      <c r="B347" s="295" t="s">
        <v>98</v>
      </c>
      <c r="C347" s="295" t="s">
        <v>211</v>
      </c>
      <c r="D347" s="521" t="s">
        <v>212</v>
      </c>
      <c r="E347" s="522">
        <v>28173400901</v>
      </c>
      <c r="F347" s="521" t="s">
        <v>1322</v>
      </c>
      <c r="G347" s="521" t="s">
        <v>250</v>
      </c>
      <c r="H347" s="521" t="s">
        <v>945</v>
      </c>
      <c r="I347" s="295" t="s">
        <v>103</v>
      </c>
      <c r="J347" s="295" t="s">
        <v>105</v>
      </c>
      <c r="K347" s="324">
        <v>2</v>
      </c>
      <c r="L347" s="324">
        <v>0</v>
      </c>
      <c r="M347" s="298">
        <v>0</v>
      </c>
      <c r="N347" s="324">
        <v>3</v>
      </c>
      <c r="O347" s="324">
        <v>3</v>
      </c>
      <c r="P347" s="324">
        <v>3</v>
      </c>
      <c r="Q347" s="324">
        <v>11</v>
      </c>
      <c r="R347" s="324">
        <v>0</v>
      </c>
      <c r="S347" s="324">
        <v>0</v>
      </c>
      <c r="T347" s="324">
        <v>0</v>
      </c>
      <c r="U347" s="324">
        <v>0</v>
      </c>
      <c r="V347" s="324">
        <v>0</v>
      </c>
      <c r="W347" s="324">
        <v>0</v>
      </c>
      <c r="X347" s="324">
        <v>11</v>
      </c>
      <c r="Y347" s="324">
        <v>0</v>
      </c>
      <c r="Z347" s="308">
        <v>0</v>
      </c>
      <c r="AA347" s="299">
        <v>0</v>
      </c>
      <c r="AB347" s="299">
        <v>0</v>
      </c>
      <c r="AC347" s="299">
        <v>0</v>
      </c>
      <c r="AD347" s="299">
        <v>0</v>
      </c>
      <c r="AE347" s="301">
        <v>0</v>
      </c>
      <c r="AF347" s="308">
        <v>1</v>
      </c>
      <c r="AG347" s="299">
        <v>0</v>
      </c>
      <c r="AH347" s="299">
        <v>0</v>
      </c>
      <c r="AI347" s="299">
        <v>0</v>
      </c>
      <c r="AJ347" s="308">
        <v>0</v>
      </c>
      <c r="AK347" s="299">
        <v>0</v>
      </c>
      <c r="AL347" s="299">
        <v>0</v>
      </c>
      <c r="AM347" s="299">
        <v>0</v>
      </c>
      <c r="AN347" s="299">
        <v>0</v>
      </c>
      <c r="AO347" s="299">
        <v>0</v>
      </c>
      <c r="AP347" s="299">
        <v>0</v>
      </c>
      <c r="AQ347" s="301">
        <v>0</v>
      </c>
      <c r="AR347" s="308">
        <v>1</v>
      </c>
      <c r="AS347" s="299">
        <v>0</v>
      </c>
      <c r="AT347" s="299">
        <v>0</v>
      </c>
      <c r="AU347" s="299">
        <v>0</v>
      </c>
      <c r="AV347" s="308">
        <v>0</v>
      </c>
      <c r="AW347" s="299">
        <v>0</v>
      </c>
      <c r="AX347" s="420">
        <v>0</v>
      </c>
      <c r="AY347" s="417">
        <v>0</v>
      </c>
      <c r="AZ347" s="417">
        <v>0</v>
      </c>
      <c r="BA347" s="417">
        <v>0</v>
      </c>
      <c r="BB347" s="417">
        <v>0</v>
      </c>
      <c r="BC347" s="420">
        <v>0</v>
      </c>
      <c r="BD347" s="420">
        <v>1</v>
      </c>
      <c r="BE347" s="417">
        <v>0</v>
      </c>
      <c r="BF347" s="417">
        <v>0</v>
      </c>
      <c r="BG347" s="417">
        <v>0</v>
      </c>
      <c r="BH347" s="417">
        <v>0</v>
      </c>
      <c r="BI347" s="417">
        <v>0</v>
      </c>
      <c r="BJ347" s="418">
        <v>1</v>
      </c>
      <c r="BK347" s="432"/>
      <c r="BL347" s="412"/>
    </row>
    <row r="348" spans="1:64" ht="18.75">
      <c r="A348" s="295">
        <v>10123</v>
      </c>
      <c r="B348" s="295" t="s">
        <v>98</v>
      </c>
      <c r="C348" s="295" t="s">
        <v>211</v>
      </c>
      <c r="D348" s="521" t="s">
        <v>212</v>
      </c>
      <c r="E348" s="522">
        <v>28173400905</v>
      </c>
      <c r="F348" s="521" t="s">
        <v>1323</v>
      </c>
      <c r="G348" s="521" t="s">
        <v>250</v>
      </c>
      <c r="H348" s="521" t="s">
        <v>945</v>
      </c>
      <c r="I348" s="295" t="s">
        <v>103</v>
      </c>
      <c r="J348" s="295" t="s">
        <v>105</v>
      </c>
      <c r="K348" s="324">
        <v>1</v>
      </c>
      <c r="L348" s="324">
        <v>4</v>
      </c>
      <c r="M348" s="298">
        <v>0</v>
      </c>
      <c r="N348" s="324">
        <v>2</v>
      </c>
      <c r="O348" s="324">
        <v>2</v>
      </c>
      <c r="P348" s="324">
        <v>0</v>
      </c>
      <c r="Q348" s="324">
        <v>9</v>
      </c>
      <c r="R348" s="324">
        <v>0</v>
      </c>
      <c r="S348" s="324">
        <v>0</v>
      </c>
      <c r="T348" s="324">
        <v>0</v>
      </c>
      <c r="U348" s="324">
        <v>0</v>
      </c>
      <c r="V348" s="324">
        <v>0</v>
      </c>
      <c r="W348" s="324">
        <v>0</v>
      </c>
      <c r="X348" s="324">
        <v>9</v>
      </c>
      <c r="Y348" s="324">
        <v>0</v>
      </c>
      <c r="Z348" s="308">
        <v>0</v>
      </c>
      <c r="AA348" s="299">
        <v>0</v>
      </c>
      <c r="AB348" s="299">
        <v>0</v>
      </c>
      <c r="AC348" s="299">
        <v>0</v>
      </c>
      <c r="AD348" s="299">
        <v>0</v>
      </c>
      <c r="AE348" s="301">
        <v>0</v>
      </c>
      <c r="AF348" s="308">
        <v>1</v>
      </c>
      <c r="AG348" s="299">
        <v>0</v>
      </c>
      <c r="AH348" s="299">
        <v>0</v>
      </c>
      <c r="AI348" s="299">
        <v>0</v>
      </c>
      <c r="AJ348" s="308">
        <v>0</v>
      </c>
      <c r="AK348" s="299">
        <v>0</v>
      </c>
      <c r="AL348" s="299">
        <v>0</v>
      </c>
      <c r="AM348" s="299">
        <v>0</v>
      </c>
      <c r="AN348" s="299">
        <v>0</v>
      </c>
      <c r="AO348" s="299">
        <v>0</v>
      </c>
      <c r="AP348" s="299">
        <v>0</v>
      </c>
      <c r="AQ348" s="301">
        <v>0</v>
      </c>
      <c r="AR348" s="308">
        <v>1</v>
      </c>
      <c r="AS348" s="299">
        <v>0</v>
      </c>
      <c r="AT348" s="299">
        <v>0</v>
      </c>
      <c r="AU348" s="299">
        <v>0</v>
      </c>
      <c r="AV348" s="308">
        <v>0</v>
      </c>
      <c r="AW348" s="299">
        <v>0</v>
      </c>
      <c r="AX348" s="420">
        <v>0</v>
      </c>
      <c r="AY348" s="417">
        <v>0</v>
      </c>
      <c r="AZ348" s="417">
        <v>0</v>
      </c>
      <c r="BA348" s="417">
        <v>0</v>
      </c>
      <c r="BB348" s="417">
        <v>0</v>
      </c>
      <c r="BC348" s="420">
        <v>0</v>
      </c>
      <c r="BD348" s="420">
        <v>1</v>
      </c>
      <c r="BE348" s="417">
        <v>0</v>
      </c>
      <c r="BF348" s="417">
        <v>0</v>
      </c>
      <c r="BG348" s="417">
        <v>0</v>
      </c>
      <c r="BH348" s="417">
        <v>0</v>
      </c>
      <c r="BI348" s="417">
        <v>0</v>
      </c>
      <c r="BJ348" s="418">
        <v>1</v>
      </c>
      <c r="BK348" s="432"/>
      <c r="BL348" s="412"/>
    </row>
    <row r="349" spans="1:64" ht="18.75">
      <c r="A349" s="295">
        <v>10124</v>
      </c>
      <c r="B349" s="295" t="s">
        <v>98</v>
      </c>
      <c r="C349" s="295" t="s">
        <v>211</v>
      </c>
      <c r="D349" s="521" t="s">
        <v>212</v>
      </c>
      <c r="E349" s="522">
        <v>28173400906</v>
      </c>
      <c r="F349" s="521" t="s">
        <v>1324</v>
      </c>
      <c r="G349" s="521" t="s">
        <v>250</v>
      </c>
      <c r="H349" s="521" t="s">
        <v>945</v>
      </c>
      <c r="I349" s="295" t="s">
        <v>103</v>
      </c>
      <c r="J349" s="295" t="s">
        <v>105</v>
      </c>
      <c r="K349" s="324">
        <v>8</v>
      </c>
      <c r="L349" s="324">
        <v>1</v>
      </c>
      <c r="M349" s="298">
        <v>0</v>
      </c>
      <c r="N349" s="324">
        <v>7</v>
      </c>
      <c r="O349" s="324">
        <v>4</v>
      </c>
      <c r="P349" s="324">
        <v>9</v>
      </c>
      <c r="Q349" s="324">
        <v>29</v>
      </c>
      <c r="R349" s="324">
        <v>0</v>
      </c>
      <c r="S349" s="324">
        <v>0</v>
      </c>
      <c r="T349" s="324">
        <v>0</v>
      </c>
      <c r="U349" s="324">
        <v>0</v>
      </c>
      <c r="V349" s="324">
        <v>0</v>
      </c>
      <c r="W349" s="324">
        <v>0</v>
      </c>
      <c r="X349" s="324">
        <v>29</v>
      </c>
      <c r="Y349" s="324">
        <v>0</v>
      </c>
      <c r="Z349" s="308">
        <v>0</v>
      </c>
      <c r="AA349" s="299">
        <v>0</v>
      </c>
      <c r="AB349" s="299">
        <v>0</v>
      </c>
      <c r="AC349" s="299">
        <v>0</v>
      </c>
      <c r="AD349" s="299">
        <v>0</v>
      </c>
      <c r="AE349" s="301">
        <v>0</v>
      </c>
      <c r="AF349" s="308">
        <v>2</v>
      </c>
      <c r="AG349" s="299">
        <v>0</v>
      </c>
      <c r="AH349" s="299">
        <v>0</v>
      </c>
      <c r="AI349" s="299">
        <v>0</v>
      </c>
      <c r="AJ349" s="308">
        <v>0</v>
      </c>
      <c r="AK349" s="299">
        <v>0</v>
      </c>
      <c r="AL349" s="299">
        <v>0</v>
      </c>
      <c r="AM349" s="299">
        <v>0</v>
      </c>
      <c r="AN349" s="299">
        <v>0</v>
      </c>
      <c r="AO349" s="299">
        <v>0</v>
      </c>
      <c r="AP349" s="299">
        <v>0</v>
      </c>
      <c r="AQ349" s="301">
        <v>0</v>
      </c>
      <c r="AR349" s="308">
        <v>2</v>
      </c>
      <c r="AS349" s="299">
        <v>0</v>
      </c>
      <c r="AT349" s="299">
        <v>0</v>
      </c>
      <c r="AU349" s="299">
        <v>0</v>
      </c>
      <c r="AV349" s="308">
        <v>0</v>
      </c>
      <c r="AW349" s="299">
        <v>0</v>
      </c>
      <c r="AX349" s="420">
        <v>0</v>
      </c>
      <c r="AY349" s="417">
        <v>0</v>
      </c>
      <c r="AZ349" s="417">
        <v>0</v>
      </c>
      <c r="BA349" s="417">
        <v>0</v>
      </c>
      <c r="BB349" s="417">
        <v>0</v>
      </c>
      <c r="BC349" s="420">
        <v>0</v>
      </c>
      <c r="BD349" s="420">
        <v>2</v>
      </c>
      <c r="BE349" s="417">
        <v>0</v>
      </c>
      <c r="BF349" s="417">
        <v>0</v>
      </c>
      <c r="BG349" s="417">
        <v>0</v>
      </c>
      <c r="BH349" s="417">
        <v>0</v>
      </c>
      <c r="BI349" s="417">
        <v>0</v>
      </c>
      <c r="BJ349" s="418">
        <v>2</v>
      </c>
      <c r="BK349" s="432"/>
      <c r="BL349" s="412"/>
    </row>
    <row r="350" spans="1:64" ht="18.75">
      <c r="A350" s="295">
        <v>10125</v>
      </c>
      <c r="B350" s="295" t="s">
        <v>98</v>
      </c>
      <c r="C350" s="295" t="s">
        <v>211</v>
      </c>
      <c r="D350" s="521" t="s">
        <v>212</v>
      </c>
      <c r="E350" s="522">
        <v>28173400907</v>
      </c>
      <c r="F350" s="521" t="s">
        <v>1325</v>
      </c>
      <c r="G350" s="521" t="s">
        <v>250</v>
      </c>
      <c r="H350" s="521" t="s">
        <v>945</v>
      </c>
      <c r="I350" s="295" t="s">
        <v>103</v>
      </c>
      <c r="J350" s="295" t="s">
        <v>105</v>
      </c>
      <c r="K350" s="324">
        <v>7</v>
      </c>
      <c r="L350" s="324">
        <v>8</v>
      </c>
      <c r="M350" s="298">
        <v>0</v>
      </c>
      <c r="N350" s="324">
        <v>5</v>
      </c>
      <c r="O350" s="324">
        <v>4</v>
      </c>
      <c r="P350" s="324">
        <v>5</v>
      </c>
      <c r="Q350" s="324">
        <v>29</v>
      </c>
      <c r="R350" s="324">
        <v>0</v>
      </c>
      <c r="S350" s="324">
        <v>0</v>
      </c>
      <c r="T350" s="324">
        <v>0</v>
      </c>
      <c r="U350" s="324">
        <v>0</v>
      </c>
      <c r="V350" s="324">
        <v>0</v>
      </c>
      <c r="W350" s="324">
        <v>0</v>
      </c>
      <c r="X350" s="324">
        <v>29</v>
      </c>
      <c r="Y350" s="324">
        <v>0</v>
      </c>
      <c r="Z350" s="308">
        <v>0</v>
      </c>
      <c r="AA350" s="299">
        <v>0</v>
      </c>
      <c r="AB350" s="299">
        <v>0</v>
      </c>
      <c r="AC350" s="299">
        <v>0</v>
      </c>
      <c r="AD350" s="299">
        <v>0</v>
      </c>
      <c r="AE350" s="301">
        <v>0</v>
      </c>
      <c r="AF350" s="308">
        <v>2</v>
      </c>
      <c r="AG350" s="299">
        <v>0</v>
      </c>
      <c r="AH350" s="299">
        <v>0</v>
      </c>
      <c r="AI350" s="299">
        <v>0</v>
      </c>
      <c r="AJ350" s="308">
        <v>0</v>
      </c>
      <c r="AK350" s="299">
        <v>0</v>
      </c>
      <c r="AL350" s="299">
        <v>0</v>
      </c>
      <c r="AM350" s="299">
        <v>0</v>
      </c>
      <c r="AN350" s="299">
        <v>0</v>
      </c>
      <c r="AO350" s="299">
        <v>0</v>
      </c>
      <c r="AP350" s="299">
        <v>0</v>
      </c>
      <c r="AQ350" s="301">
        <v>0</v>
      </c>
      <c r="AR350" s="308">
        <v>2</v>
      </c>
      <c r="AS350" s="299">
        <v>0</v>
      </c>
      <c r="AT350" s="299">
        <v>0</v>
      </c>
      <c r="AU350" s="299">
        <v>0</v>
      </c>
      <c r="AV350" s="308">
        <v>0</v>
      </c>
      <c r="AW350" s="299">
        <v>0</v>
      </c>
      <c r="AX350" s="420">
        <v>0</v>
      </c>
      <c r="AY350" s="417">
        <v>0</v>
      </c>
      <c r="AZ350" s="417">
        <v>0</v>
      </c>
      <c r="BA350" s="417">
        <v>0</v>
      </c>
      <c r="BB350" s="417">
        <v>0</v>
      </c>
      <c r="BC350" s="420">
        <v>0</v>
      </c>
      <c r="BD350" s="420">
        <v>2</v>
      </c>
      <c r="BE350" s="417">
        <v>0</v>
      </c>
      <c r="BF350" s="417">
        <v>0</v>
      </c>
      <c r="BG350" s="417">
        <v>0</v>
      </c>
      <c r="BH350" s="417">
        <v>0</v>
      </c>
      <c r="BI350" s="417">
        <v>0</v>
      </c>
      <c r="BJ350" s="418">
        <v>2</v>
      </c>
      <c r="BK350" s="432"/>
      <c r="BL350" s="412"/>
    </row>
    <row r="351" spans="1:64" ht="18.75">
      <c r="A351" s="295">
        <v>10126</v>
      </c>
      <c r="B351" s="295" t="s">
        <v>98</v>
      </c>
      <c r="C351" s="295" t="s">
        <v>211</v>
      </c>
      <c r="D351" s="521" t="s">
        <v>212</v>
      </c>
      <c r="E351" s="522">
        <v>28173400908</v>
      </c>
      <c r="F351" s="521" t="s">
        <v>1326</v>
      </c>
      <c r="G351" s="521" t="s">
        <v>250</v>
      </c>
      <c r="H351" s="521" t="s">
        <v>945</v>
      </c>
      <c r="I351" s="295" t="s">
        <v>103</v>
      </c>
      <c r="J351" s="295" t="s">
        <v>105</v>
      </c>
      <c r="K351" s="324">
        <v>5</v>
      </c>
      <c r="L351" s="324">
        <v>11</v>
      </c>
      <c r="M351" s="298">
        <v>0</v>
      </c>
      <c r="N351" s="324">
        <v>10</v>
      </c>
      <c r="O351" s="324">
        <v>9</v>
      </c>
      <c r="P351" s="324">
        <v>17</v>
      </c>
      <c r="Q351" s="324">
        <v>52</v>
      </c>
      <c r="R351" s="324">
        <v>0</v>
      </c>
      <c r="S351" s="324">
        <v>0</v>
      </c>
      <c r="T351" s="324">
        <v>0</v>
      </c>
      <c r="U351" s="324">
        <v>0</v>
      </c>
      <c r="V351" s="324">
        <v>0</v>
      </c>
      <c r="W351" s="324">
        <v>0</v>
      </c>
      <c r="X351" s="324">
        <v>52</v>
      </c>
      <c r="Y351" s="324">
        <v>0</v>
      </c>
      <c r="Z351" s="308">
        <v>1</v>
      </c>
      <c r="AA351" s="299">
        <v>0</v>
      </c>
      <c r="AB351" s="299">
        <v>0</v>
      </c>
      <c r="AC351" s="299">
        <v>0</v>
      </c>
      <c r="AD351" s="299">
        <v>0</v>
      </c>
      <c r="AE351" s="301">
        <v>1</v>
      </c>
      <c r="AF351" s="308">
        <v>3</v>
      </c>
      <c r="AG351" s="299">
        <v>0</v>
      </c>
      <c r="AH351" s="299">
        <v>0</v>
      </c>
      <c r="AI351" s="299">
        <v>0</v>
      </c>
      <c r="AJ351" s="308">
        <v>0</v>
      </c>
      <c r="AK351" s="299">
        <v>0</v>
      </c>
      <c r="AL351" s="299">
        <v>0</v>
      </c>
      <c r="AM351" s="299">
        <v>0</v>
      </c>
      <c r="AN351" s="299">
        <v>0</v>
      </c>
      <c r="AO351" s="299">
        <v>0</v>
      </c>
      <c r="AP351" s="299">
        <v>0</v>
      </c>
      <c r="AQ351" s="301">
        <v>0</v>
      </c>
      <c r="AR351" s="308">
        <v>3</v>
      </c>
      <c r="AS351" s="299">
        <v>0</v>
      </c>
      <c r="AT351" s="299">
        <v>0</v>
      </c>
      <c r="AU351" s="299">
        <v>0</v>
      </c>
      <c r="AV351" s="308">
        <v>0</v>
      </c>
      <c r="AW351" s="299">
        <v>0</v>
      </c>
      <c r="AX351" s="420">
        <v>0</v>
      </c>
      <c r="AY351" s="417">
        <v>0</v>
      </c>
      <c r="AZ351" s="417">
        <v>0</v>
      </c>
      <c r="BA351" s="417">
        <v>0</v>
      </c>
      <c r="BB351" s="417">
        <v>0</v>
      </c>
      <c r="BC351" s="420">
        <v>0</v>
      </c>
      <c r="BD351" s="420">
        <v>2</v>
      </c>
      <c r="BE351" s="417">
        <v>0</v>
      </c>
      <c r="BF351" s="417">
        <v>0</v>
      </c>
      <c r="BG351" s="417">
        <v>0</v>
      </c>
      <c r="BH351" s="417">
        <v>0</v>
      </c>
      <c r="BI351" s="417">
        <v>0</v>
      </c>
      <c r="BJ351" s="418">
        <v>2</v>
      </c>
      <c r="BK351" s="432"/>
      <c r="BL351" s="412"/>
    </row>
    <row r="352" spans="1:64" ht="18.75">
      <c r="A352" s="295">
        <v>10127</v>
      </c>
      <c r="B352" s="295" t="s">
        <v>98</v>
      </c>
      <c r="C352" s="295" t="s">
        <v>211</v>
      </c>
      <c r="D352" s="521" t="s">
        <v>212</v>
      </c>
      <c r="E352" s="522">
        <v>28173401001</v>
      </c>
      <c r="F352" s="521" t="s">
        <v>1327</v>
      </c>
      <c r="G352" s="521" t="s">
        <v>250</v>
      </c>
      <c r="H352" s="521" t="s">
        <v>945</v>
      </c>
      <c r="I352" s="295" t="s">
        <v>103</v>
      </c>
      <c r="J352" s="295" t="s">
        <v>105</v>
      </c>
      <c r="K352" s="324">
        <v>5</v>
      </c>
      <c r="L352" s="324">
        <v>3</v>
      </c>
      <c r="M352" s="298">
        <v>0</v>
      </c>
      <c r="N352" s="324">
        <v>5</v>
      </c>
      <c r="O352" s="324">
        <v>7</v>
      </c>
      <c r="P352" s="324">
        <v>7</v>
      </c>
      <c r="Q352" s="324">
        <v>27</v>
      </c>
      <c r="R352" s="324">
        <v>0</v>
      </c>
      <c r="S352" s="324">
        <v>0</v>
      </c>
      <c r="T352" s="324">
        <v>0</v>
      </c>
      <c r="U352" s="324">
        <v>0</v>
      </c>
      <c r="V352" s="324">
        <v>0</v>
      </c>
      <c r="W352" s="324">
        <v>0</v>
      </c>
      <c r="X352" s="324">
        <v>27</v>
      </c>
      <c r="Y352" s="324">
        <v>0</v>
      </c>
      <c r="Z352" s="308">
        <v>0</v>
      </c>
      <c r="AA352" s="299">
        <v>0</v>
      </c>
      <c r="AB352" s="299">
        <v>0</v>
      </c>
      <c r="AC352" s="299">
        <v>0</v>
      </c>
      <c r="AD352" s="299">
        <v>0</v>
      </c>
      <c r="AE352" s="301">
        <v>0</v>
      </c>
      <c r="AF352" s="308">
        <v>2</v>
      </c>
      <c r="AG352" s="299">
        <v>0</v>
      </c>
      <c r="AH352" s="299">
        <v>0</v>
      </c>
      <c r="AI352" s="299">
        <v>0</v>
      </c>
      <c r="AJ352" s="308">
        <v>0</v>
      </c>
      <c r="AK352" s="299">
        <v>0</v>
      </c>
      <c r="AL352" s="299">
        <v>0</v>
      </c>
      <c r="AM352" s="299">
        <v>0</v>
      </c>
      <c r="AN352" s="299">
        <v>0</v>
      </c>
      <c r="AO352" s="299">
        <v>0</v>
      </c>
      <c r="AP352" s="299">
        <v>0</v>
      </c>
      <c r="AQ352" s="301">
        <v>0</v>
      </c>
      <c r="AR352" s="308">
        <v>2</v>
      </c>
      <c r="AS352" s="299">
        <v>0</v>
      </c>
      <c r="AT352" s="299">
        <v>0</v>
      </c>
      <c r="AU352" s="299">
        <v>0</v>
      </c>
      <c r="AV352" s="308">
        <v>0</v>
      </c>
      <c r="AW352" s="299">
        <v>0</v>
      </c>
      <c r="AX352" s="420">
        <v>0</v>
      </c>
      <c r="AY352" s="417">
        <v>0</v>
      </c>
      <c r="AZ352" s="417">
        <v>0</v>
      </c>
      <c r="BA352" s="417">
        <v>0</v>
      </c>
      <c r="BB352" s="417">
        <v>0</v>
      </c>
      <c r="BC352" s="420">
        <v>0</v>
      </c>
      <c r="BD352" s="420">
        <v>2</v>
      </c>
      <c r="BE352" s="417">
        <v>0</v>
      </c>
      <c r="BF352" s="417">
        <v>0</v>
      </c>
      <c r="BG352" s="417">
        <v>0</v>
      </c>
      <c r="BH352" s="417">
        <v>0</v>
      </c>
      <c r="BI352" s="417">
        <v>0</v>
      </c>
      <c r="BJ352" s="418">
        <v>2</v>
      </c>
      <c r="BK352" s="432"/>
      <c r="BL352" s="412"/>
    </row>
    <row r="353" spans="1:64" ht="18.75">
      <c r="A353" s="295">
        <v>10128</v>
      </c>
      <c r="B353" s="295" t="s">
        <v>98</v>
      </c>
      <c r="C353" s="295" t="s">
        <v>211</v>
      </c>
      <c r="D353" s="521" t="s">
        <v>212</v>
      </c>
      <c r="E353" s="522">
        <v>28173401002</v>
      </c>
      <c r="F353" s="521" t="s">
        <v>1328</v>
      </c>
      <c r="G353" s="521" t="s">
        <v>250</v>
      </c>
      <c r="H353" s="521" t="s">
        <v>945</v>
      </c>
      <c r="I353" s="295" t="s">
        <v>103</v>
      </c>
      <c r="J353" s="295" t="s">
        <v>105</v>
      </c>
      <c r="K353" s="324">
        <v>8</v>
      </c>
      <c r="L353" s="324">
        <v>9</v>
      </c>
      <c r="M353" s="298">
        <v>0</v>
      </c>
      <c r="N353" s="324">
        <v>10</v>
      </c>
      <c r="O353" s="324">
        <v>8</v>
      </c>
      <c r="P353" s="324">
        <v>8</v>
      </c>
      <c r="Q353" s="324">
        <v>43</v>
      </c>
      <c r="R353" s="324">
        <v>0</v>
      </c>
      <c r="S353" s="324">
        <v>0</v>
      </c>
      <c r="T353" s="324">
        <v>0</v>
      </c>
      <c r="U353" s="324">
        <v>0</v>
      </c>
      <c r="V353" s="324">
        <v>0</v>
      </c>
      <c r="W353" s="324">
        <v>0</v>
      </c>
      <c r="X353" s="324">
        <v>43</v>
      </c>
      <c r="Y353" s="324">
        <v>0</v>
      </c>
      <c r="Z353" s="308">
        <v>0</v>
      </c>
      <c r="AA353" s="299">
        <v>0</v>
      </c>
      <c r="AB353" s="299">
        <v>0</v>
      </c>
      <c r="AC353" s="299">
        <v>0</v>
      </c>
      <c r="AD353" s="299">
        <v>0</v>
      </c>
      <c r="AE353" s="301">
        <v>0</v>
      </c>
      <c r="AF353" s="308">
        <v>2</v>
      </c>
      <c r="AG353" s="299">
        <v>0</v>
      </c>
      <c r="AH353" s="299">
        <v>0</v>
      </c>
      <c r="AI353" s="299">
        <v>0</v>
      </c>
      <c r="AJ353" s="308">
        <v>0</v>
      </c>
      <c r="AK353" s="299">
        <v>0</v>
      </c>
      <c r="AL353" s="299">
        <v>0</v>
      </c>
      <c r="AM353" s="299">
        <v>0</v>
      </c>
      <c r="AN353" s="299">
        <v>0</v>
      </c>
      <c r="AO353" s="299">
        <v>0</v>
      </c>
      <c r="AP353" s="299">
        <v>0</v>
      </c>
      <c r="AQ353" s="301">
        <v>0</v>
      </c>
      <c r="AR353" s="308">
        <v>2</v>
      </c>
      <c r="AS353" s="299">
        <v>0</v>
      </c>
      <c r="AT353" s="299">
        <v>0</v>
      </c>
      <c r="AU353" s="299">
        <v>0</v>
      </c>
      <c r="AV353" s="308">
        <v>0</v>
      </c>
      <c r="AW353" s="299">
        <v>0</v>
      </c>
      <c r="AX353" s="420">
        <v>0</v>
      </c>
      <c r="AY353" s="417">
        <v>0</v>
      </c>
      <c r="AZ353" s="417">
        <v>0</v>
      </c>
      <c r="BA353" s="417">
        <v>0</v>
      </c>
      <c r="BB353" s="417">
        <v>0</v>
      </c>
      <c r="BC353" s="420">
        <v>0</v>
      </c>
      <c r="BD353" s="420">
        <v>2</v>
      </c>
      <c r="BE353" s="417">
        <v>0</v>
      </c>
      <c r="BF353" s="417">
        <v>0</v>
      </c>
      <c r="BG353" s="417">
        <v>0</v>
      </c>
      <c r="BH353" s="417">
        <v>0</v>
      </c>
      <c r="BI353" s="417">
        <v>0</v>
      </c>
      <c r="BJ353" s="418">
        <v>2</v>
      </c>
      <c r="BK353" s="432"/>
      <c r="BL353" s="412"/>
    </row>
    <row r="354" spans="1:64" ht="18.75">
      <c r="A354" s="295">
        <v>10130</v>
      </c>
      <c r="B354" s="295" t="s">
        <v>98</v>
      </c>
      <c r="C354" s="295" t="s">
        <v>211</v>
      </c>
      <c r="D354" s="521" t="s">
        <v>212</v>
      </c>
      <c r="E354" s="522">
        <v>28173401004</v>
      </c>
      <c r="F354" s="521" t="s">
        <v>1329</v>
      </c>
      <c r="G354" s="521" t="s">
        <v>250</v>
      </c>
      <c r="H354" s="521" t="s">
        <v>945</v>
      </c>
      <c r="I354" s="295" t="s">
        <v>103</v>
      </c>
      <c r="J354" s="295" t="s">
        <v>105</v>
      </c>
      <c r="K354" s="324">
        <v>2</v>
      </c>
      <c r="L354" s="324">
        <v>6</v>
      </c>
      <c r="M354" s="298">
        <v>0</v>
      </c>
      <c r="N354" s="324">
        <v>7</v>
      </c>
      <c r="O354" s="324">
        <v>2</v>
      </c>
      <c r="P354" s="324">
        <v>5</v>
      </c>
      <c r="Q354" s="324">
        <v>22</v>
      </c>
      <c r="R354" s="324">
        <v>0</v>
      </c>
      <c r="S354" s="324">
        <v>0</v>
      </c>
      <c r="T354" s="324">
        <v>0</v>
      </c>
      <c r="U354" s="324">
        <v>0</v>
      </c>
      <c r="V354" s="324">
        <v>0</v>
      </c>
      <c r="W354" s="324">
        <v>0</v>
      </c>
      <c r="X354" s="324">
        <v>22</v>
      </c>
      <c r="Y354" s="324">
        <v>0</v>
      </c>
      <c r="Z354" s="308">
        <v>0</v>
      </c>
      <c r="AA354" s="299">
        <v>0</v>
      </c>
      <c r="AB354" s="299">
        <v>0</v>
      </c>
      <c r="AC354" s="299">
        <v>0</v>
      </c>
      <c r="AD354" s="299">
        <v>0</v>
      </c>
      <c r="AE354" s="301">
        <v>0</v>
      </c>
      <c r="AF354" s="308">
        <v>2</v>
      </c>
      <c r="AG354" s="299">
        <v>0</v>
      </c>
      <c r="AH354" s="299">
        <v>0</v>
      </c>
      <c r="AI354" s="299">
        <v>0</v>
      </c>
      <c r="AJ354" s="308">
        <v>0</v>
      </c>
      <c r="AK354" s="299">
        <v>0</v>
      </c>
      <c r="AL354" s="299">
        <v>0</v>
      </c>
      <c r="AM354" s="299">
        <v>0</v>
      </c>
      <c r="AN354" s="299">
        <v>0</v>
      </c>
      <c r="AO354" s="299">
        <v>0</v>
      </c>
      <c r="AP354" s="299">
        <v>0</v>
      </c>
      <c r="AQ354" s="301">
        <v>0</v>
      </c>
      <c r="AR354" s="308">
        <v>1</v>
      </c>
      <c r="AS354" s="299">
        <v>0</v>
      </c>
      <c r="AT354" s="299">
        <v>0</v>
      </c>
      <c r="AU354" s="299">
        <v>0</v>
      </c>
      <c r="AV354" s="308">
        <v>0</v>
      </c>
      <c r="AW354" s="299">
        <v>0</v>
      </c>
      <c r="AX354" s="420">
        <v>0</v>
      </c>
      <c r="AY354" s="417">
        <v>0</v>
      </c>
      <c r="AZ354" s="417">
        <v>0</v>
      </c>
      <c r="BA354" s="417">
        <v>0</v>
      </c>
      <c r="BB354" s="417">
        <v>0</v>
      </c>
      <c r="BC354" s="420">
        <v>0</v>
      </c>
      <c r="BD354" s="420">
        <v>2</v>
      </c>
      <c r="BE354" s="417">
        <v>0</v>
      </c>
      <c r="BF354" s="417">
        <v>0</v>
      </c>
      <c r="BG354" s="417">
        <v>0</v>
      </c>
      <c r="BH354" s="417">
        <v>0</v>
      </c>
      <c r="BI354" s="417">
        <v>0</v>
      </c>
      <c r="BJ354" s="418">
        <v>2</v>
      </c>
      <c r="BK354" s="432" t="s">
        <v>1303</v>
      </c>
      <c r="BL354" s="412"/>
    </row>
    <row r="355" spans="1:64" ht="18.75">
      <c r="A355" s="295">
        <v>10131</v>
      </c>
      <c r="B355" s="295" t="s">
        <v>98</v>
      </c>
      <c r="C355" s="295" t="s">
        <v>211</v>
      </c>
      <c r="D355" s="521" t="s">
        <v>212</v>
      </c>
      <c r="E355" s="522">
        <v>28173401005</v>
      </c>
      <c r="F355" s="521" t="s">
        <v>1330</v>
      </c>
      <c r="G355" s="521" t="s">
        <v>250</v>
      </c>
      <c r="H355" s="521" t="s">
        <v>945</v>
      </c>
      <c r="I355" s="295" t="s">
        <v>103</v>
      </c>
      <c r="J355" s="295" t="s">
        <v>105</v>
      </c>
      <c r="K355" s="324">
        <v>2</v>
      </c>
      <c r="L355" s="324">
        <v>8</v>
      </c>
      <c r="M355" s="298">
        <v>0</v>
      </c>
      <c r="N355" s="324">
        <v>5</v>
      </c>
      <c r="O355" s="324">
        <v>8</v>
      </c>
      <c r="P355" s="324">
        <v>3</v>
      </c>
      <c r="Q355" s="324">
        <v>26</v>
      </c>
      <c r="R355" s="324">
        <v>0</v>
      </c>
      <c r="S355" s="324">
        <v>0</v>
      </c>
      <c r="T355" s="324">
        <v>0</v>
      </c>
      <c r="U355" s="324">
        <v>0</v>
      </c>
      <c r="V355" s="324">
        <v>0</v>
      </c>
      <c r="W355" s="324">
        <v>0</v>
      </c>
      <c r="X355" s="324">
        <v>26</v>
      </c>
      <c r="Y355" s="324">
        <v>0</v>
      </c>
      <c r="Z355" s="308">
        <v>0</v>
      </c>
      <c r="AA355" s="299">
        <v>0</v>
      </c>
      <c r="AB355" s="299">
        <v>0</v>
      </c>
      <c r="AC355" s="299">
        <v>0</v>
      </c>
      <c r="AD355" s="299">
        <v>0</v>
      </c>
      <c r="AE355" s="301">
        <v>0</v>
      </c>
      <c r="AF355" s="308">
        <v>2</v>
      </c>
      <c r="AG355" s="299">
        <v>0</v>
      </c>
      <c r="AH355" s="299">
        <v>0</v>
      </c>
      <c r="AI355" s="299">
        <v>0</v>
      </c>
      <c r="AJ355" s="308">
        <v>0</v>
      </c>
      <c r="AK355" s="299">
        <v>0</v>
      </c>
      <c r="AL355" s="299">
        <v>0</v>
      </c>
      <c r="AM355" s="299">
        <v>0</v>
      </c>
      <c r="AN355" s="299">
        <v>0</v>
      </c>
      <c r="AO355" s="299">
        <v>0</v>
      </c>
      <c r="AP355" s="299">
        <v>0</v>
      </c>
      <c r="AQ355" s="301">
        <v>0</v>
      </c>
      <c r="AR355" s="308">
        <v>1</v>
      </c>
      <c r="AS355" s="299">
        <v>0</v>
      </c>
      <c r="AT355" s="299">
        <v>0</v>
      </c>
      <c r="AU355" s="299">
        <v>0</v>
      </c>
      <c r="AV355" s="308">
        <v>0</v>
      </c>
      <c r="AW355" s="299">
        <v>0</v>
      </c>
      <c r="AX355" s="420">
        <v>0</v>
      </c>
      <c r="AY355" s="417">
        <v>0</v>
      </c>
      <c r="AZ355" s="417">
        <v>0</v>
      </c>
      <c r="BA355" s="417">
        <v>0</v>
      </c>
      <c r="BB355" s="417">
        <v>0</v>
      </c>
      <c r="BC355" s="420">
        <v>0</v>
      </c>
      <c r="BD355" s="420">
        <v>2</v>
      </c>
      <c r="BE355" s="417">
        <v>0</v>
      </c>
      <c r="BF355" s="417">
        <v>0</v>
      </c>
      <c r="BG355" s="417">
        <v>0</v>
      </c>
      <c r="BH355" s="417">
        <v>0</v>
      </c>
      <c r="BI355" s="417">
        <v>0</v>
      </c>
      <c r="BJ355" s="418">
        <v>2</v>
      </c>
      <c r="BK355" s="432" t="s">
        <v>1331</v>
      </c>
      <c r="BL355" s="412"/>
    </row>
    <row r="356" spans="1:64" ht="189">
      <c r="A356" s="295">
        <v>10115</v>
      </c>
      <c r="B356" s="295" t="s">
        <v>98</v>
      </c>
      <c r="C356" s="295" t="s">
        <v>211</v>
      </c>
      <c r="D356" s="521" t="s">
        <v>212</v>
      </c>
      <c r="E356" s="522">
        <v>28173400609</v>
      </c>
      <c r="F356" s="521" t="s">
        <v>1332</v>
      </c>
      <c r="G356" s="521" t="s">
        <v>250</v>
      </c>
      <c r="H356" s="521" t="s">
        <v>980</v>
      </c>
      <c r="I356" s="295" t="s">
        <v>103</v>
      </c>
      <c r="J356" s="295" t="s">
        <v>105</v>
      </c>
      <c r="K356" s="324">
        <v>9</v>
      </c>
      <c r="L356" s="324">
        <v>6</v>
      </c>
      <c r="M356" s="298">
        <v>0</v>
      </c>
      <c r="N356" s="324">
        <v>0</v>
      </c>
      <c r="O356" s="324">
        <v>0</v>
      </c>
      <c r="P356" s="324">
        <v>0</v>
      </c>
      <c r="Q356" s="324">
        <v>15</v>
      </c>
      <c r="R356" s="324">
        <v>0</v>
      </c>
      <c r="S356" s="324">
        <v>0</v>
      </c>
      <c r="T356" s="324">
        <v>0</v>
      </c>
      <c r="U356" s="324">
        <v>0</v>
      </c>
      <c r="V356" s="324">
        <v>0</v>
      </c>
      <c r="W356" s="324">
        <v>0</v>
      </c>
      <c r="X356" s="324">
        <v>15</v>
      </c>
      <c r="Y356" s="324">
        <v>48</v>
      </c>
      <c r="Z356" s="308">
        <v>0</v>
      </c>
      <c r="AA356" s="299">
        <v>0</v>
      </c>
      <c r="AB356" s="299">
        <v>0</v>
      </c>
      <c r="AC356" s="299">
        <v>0</v>
      </c>
      <c r="AD356" s="299">
        <v>0</v>
      </c>
      <c r="AE356" s="301">
        <v>0</v>
      </c>
      <c r="AF356" s="308">
        <v>2</v>
      </c>
      <c r="AG356" s="299">
        <v>0</v>
      </c>
      <c r="AH356" s="299">
        <v>0</v>
      </c>
      <c r="AI356" s="299">
        <v>0</v>
      </c>
      <c r="AJ356" s="308">
        <v>0</v>
      </c>
      <c r="AK356" s="299">
        <v>0</v>
      </c>
      <c r="AL356" s="299">
        <v>0</v>
      </c>
      <c r="AM356" s="299">
        <v>0</v>
      </c>
      <c r="AN356" s="299">
        <v>0</v>
      </c>
      <c r="AO356" s="299">
        <v>0</v>
      </c>
      <c r="AP356" s="299">
        <v>0</v>
      </c>
      <c r="AQ356" s="301">
        <v>0</v>
      </c>
      <c r="AR356" s="308">
        <v>2</v>
      </c>
      <c r="AS356" s="299">
        <v>0</v>
      </c>
      <c r="AT356" s="299">
        <v>0</v>
      </c>
      <c r="AU356" s="299">
        <v>0</v>
      </c>
      <c r="AV356" s="308">
        <v>0</v>
      </c>
      <c r="AW356" s="299">
        <v>0</v>
      </c>
      <c r="AX356" s="421">
        <v>1</v>
      </c>
      <c r="AY356" s="417">
        <v>0</v>
      </c>
      <c r="AZ356" s="417">
        <v>0</v>
      </c>
      <c r="BA356" s="417">
        <v>0</v>
      </c>
      <c r="BB356" s="417">
        <v>0</v>
      </c>
      <c r="BC356" s="421">
        <v>1</v>
      </c>
      <c r="BD356" s="421">
        <v>3</v>
      </c>
      <c r="BE356" s="417">
        <v>0</v>
      </c>
      <c r="BF356" s="417">
        <v>0</v>
      </c>
      <c r="BG356" s="417">
        <v>0</v>
      </c>
      <c r="BH356" s="417">
        <v>0</v>
      </c>
      <c r="BI356" s="417">
        <v>0</v>
      </c>
      <c r="BJ356" s="418">
        <v>4</v>
      </c>
      <c r="BK356" s="431" t="s">
        <v>1333</v>
      </c>
      <c r="BL356" s="412"/>
    </row>
    <row r="357" spans="1:64" ht="18.75">
      <c r="A357" s="295">
        <v>10099</v>
      </c>
      <c r="B357" s="295" t="s">
        <v>98</v>
      </c>
      <c r="C357" s="295" t="s">
        <v>211</v>
      </c>
      <c r="D357" s="521" t="s">
        <v>212</v>
      </c>
      <c r="E357" s="522">
        <v>28173400201</v>
      </c>
      <c r="F357" s="521" t="s">
        <v>1334</v>
      </c>
      <c r="G357" s="521" t="s">
        <v>250</v>
      </c>
      <c r="H357" s="521" t="s">
        <v>980</v>
      </c>
      <c r="I357" s="295" t="s">
        <v>103</v>
      </c>
      <c r="J357" s="295" t="s">
        <v>105</v>
      </c>
      <c r="K357" s="324">
        <v>2</v>
      </c>
      <c r="L357" s="324">
        <v>9</v>
      </c>
      <c r="M357" s="298">
        <v>0</v>
      </c>
      <c r="N357" s="324">
        <v>10</v>
      </c>
      <c r="O357" s="324">
        <v>11</v>
      </c>
      <c r="P357" s="324">
        <v>17</v>
      </c>
      <c r="Q357" s="324">
        <v>49</v>
      </c>
      <c r="R357" s="324">
        <v>0</v>
      </c>
      <c r="S357" s="324">
        <v>0</v>
      </c>
      <c r="T357" s="324">
        <v>0</v>
      </c>
      <c r="U357" s="324">
        <v>0</v>
      </c>
      <c r="V357" s="324">
        <v>0</v>
      </c>
      <c r="W357" s="324">
        <v>0</v>
      </c>
      <c r="X357" s="324">
        <v>49</v>
      </c>
      <c r="Y357" s="324">
        <v>49</v>
      </c>
      <c r="Z357" s="308">
        <v>0</v>
      </c>
      <c r="AA357" s="299">
        <v>0</v>
      </c>
      <c r="AB357" s="299">
        <v>0</v>
      </c>
      <c r="AC357" s="299">
        <v>0</v>
      </c>
      <c r="AD357" s="299">
        <v>0</v>
      </c>
      <c r="AE357" s="301">
        <v>0</v>
      </c>
      <c r="AF357" s="308">
        <v>4</v>
      </c>
      <c r="AG357" s="299">
        <v>0</v>
      </c>
      <c r="AH357" s="299">
        <v>0</v>
      </c>
      <c r="AI357" s="299">
        <v>0</v>
      </c>
      <c r="AJ357" s="308">
        <v>0</v>
      </c>
      <c r="AK357" s="299">
        <v>0</v>
      </c>
      <c r="AL357" s="299">
        <v>0</v>
      </c>
      <c r="AM357" s="299">
        <v>0</v>
      </c>
      <c r="AN357" s="299">
        <v>0</v>
      </c>
      <c r="AO357" s="299">
        <v>0</v>
      </c>
      <c r="AP357" s="299">
        <v>0</v>
      </c>
      <c r="AQ357" s="301">
        <v>0</v>
      </c>
      <c r="AR357" s="308">
        <v>4</v>
      </c>
      <c r="AS357" s="299">
        <v>0</v>
      </c>
      <c r="AT357" s="299">
        <v>0</v>
      </c>
      <c r="AU357" s="299">
        <v>0</v>
      </c>
      <c r="AV357" s="308">
        <v>0</v>
      </c>
      <c r="AW357" s="299">
        <v>0</v>
      </c>
      <c r="AX357" s="421">
        <v>1</v>
      </c>
      <c r="AY357" s="417">
        <v>0</v>
      </c>
      <c r="AZ357" s="417">
        <v>0</v>
      </c>
      <c r="BA357" s="417">
        <v>0</v>
      </c>
      <c r="BB357" s="417">
        <v>0</v>
      </c>
      <c r="BC357" s="421">
        <v>1</v>
      </c>
      <c r="BD357" s="421">
        <v>3</v>
      </c>
      <c r="BE357" s="417">
        <v>0</v>
      </c>
      <c r="BF357" s="417">
        <v>0</v>
      </c>
      <c r="BG357" s="417">
        <v>0</v>
      </c>
      <c r="BH357" s="417">
        <v>0</v>
      </c>
      <c r="BI357" s="417">
        <v>0</v>
      </c>
      <c r="BJ357" s="418">
        <v>4</v>
      </c>
      <c r="BK357" s="432"/>
      <c r="BL357" s="412"/>
    </row>
    <row r="358" spans="1:64" ht="18.75">
      <c r="A358" s="295">
        <v>10105</v>
      </c>
      <c r="B358" s="295" t="s">
        <v>98</v>
      </c>
      <c r="C358" s="295" t="s">
        <v>211</v>
      </c>
      <c r="D358" s="521" t="s">
        <v>212</v>
      </c>
      <c r="E358" s="522">
        <v>28173400305</v>
      </c>
      <c r="F358" s="521" t="s">
        <v>1335</v>
      </c>
      <c r="G358" s="521" t="s">
        <v>250</v>
      </c>
      <c r="H358" s="521" t="s">
        <v>980</v>
      </c>
      <c r="I358" s="295" t="s">
        <v>103</v>
      </c>
      <c r="J358" s="295" t="s">
        <v>105</v>
      </c>
      <c r="K358" s="324">
        <v>12</v>
      </c>
      <c r="L358" s="324">
        <v>11</v>
      </c>
      <c r="M358" s="298">
        <v>0</v>
      </c>
      <c r="N358" s="324">
        <v>12</v>
      </c>
      <c r="O358" s="324">
        <v>13</v>
      </c>
      <c r="P358" s="324">
        <v>13</v>
      </c>
      <c r="Q358" s="324">
        <v>61</v>
      </c>
      <c r="R358" s="324">
        <v>0</v>
      </c>
      <c r="S358" s="324">
        <v>0</v>
      </c>
      <c r="T358" s="324">
        <v>0</v>
      </c>
      <c r="U358" s="324">
        <v>0</v>
      </c>
      <c r="V358" s="324">
        <v>0</v>
      </c>
      <c r="W358" s="324">
        <v>0</v>
      </c>
      <c r="X358" s="324">
        <v>61</v>
      </c>
      <c r="Y358" s="324">
        <v>61</v>
      </c>
      <c r="Z358" s="308">
        <v>0</v>
      </c>
      <c r="AA358" s="299">
        <v>0</v>
      </c>
      <c r="AB358" s="299">
        <v>0</v>
      </c>
      <c r="AC358" s="299">
        <v>0</v>
      </c>
      <c r="AD358" s="299">
        <v>0</v>
      </c>
      <c r="AE358" s="301">
        <v>0</v>
      </c>
      <c r="AF358" s="308">
        <v>4</v>
      </c>
      <c r="AG358" s="299">
        <v>0</v>
      </c>
      <c r="AH358" s="299">
        <v>0</v>
      </c>
      <c r="AI358" s="299">
        <v>0</v>
      </c>
      <c r="AJ358" s="308">
        <v>0</v>
      </c>
      <c r="AK358" s="299">
        <v>0</v>
      </c>
      <c r="AL358" s="299">
        <v>0</v>
      </c>
      <c r="AM358" s="299">
        <v>0</v>
      </c>
      <c r="AN358" s="299">
        <v>0</v>
      </c>
      <c r="AO358" s="299">
        <v>0</v>
      </c>
      <c r="AP358" s="299">
        <v>0</v>
      </c>
      <c r="AQ358" s="301">
        <v>0</v>
      </c>
      <c r="AR358" s="308">
        <v>4</v>
      </c>
      <c r="AS358" s="299">
        <v>0</v>
      </c>
      <c r="AT358" s="299">
        <v>0</v>
      </c>
      <c r="AU358" s="299">
        <v>0</v>
      </c>
      <c r="AV358" s="308">
        <v>0</v>
      </c>
      <c r="AW358" s="299">
        <v>0</v>
      </c>
      <c r="AX358" s="420">
        <v>1</v>
      </c>
      <c r="AY358" s="417">
        <v>0</v>
      </c>
      <c r="AZ358" s="417">
        <v>0</v>
      </c>
      <c r="BA358" s="417">
        <v>0</v>
      </c>
      <c r="BB358" s="417">
        <v>0</v>
      </c>
      <c r="BC358" s="421">
        <v>1</v>
      </c>
      <c r="BD358" s="420">
        <v>4</v>
      </c>
      <c r="BE358" s="417">
        <v>0</v>
      </c>
      <c r="BF358" s="417">
        <v>0</v>
      </c>
      <c r="BG358" s="417">
        <v>0</v>
      </c>
      <c r="BH358" s="417">
        <v>0</v>
      </c>
      <c r="BI358" s="417">
        <v>0</v>
      </c>
      <c r="BJ358" s="418">
        <v>5</v>
      </c>
      <c r="BK358" s="432"/>
      <c r="BL358" s="412"/>
    </row>
    <row r="359" spans="1:64" ht="18.75">
      <c r="A359" s="295">
        <v>10112</v>
      </c>
      <c r="B359" s="295" t="s">
        <v>98</v>
      </c>
      <c r="C359" s="295" t="s">
        <v>211</v>
      </c>
      <c r="D359" s="521" t="s">
        <v>212</v>
      </c>
      <c r="E359" s="522">
        <v>28173400604</v>
      </c>
      <c r="F359" s="521" t="s">
        <v>1336</v>
      </c>
      <c r="G359" s="521" t="s">
        <v>250</v>
      </c>
      <c r="H359" s="521" t="s">
        <v>980</v>
      </c>
      <c r="I359" s="295" t="s">
        <v>103</v>
      </c>
      <c r="J359" s="295" t="s">
        <v>105</v>
      </c>
      <c r="K359" s="324">
        <v>10</v>
      </c>
      <c r="L359" s="324">
        <v>9</v>
      </c>
      <c r="M359" s="298">
        <v>0</v>
      </c>
      <c r="N359" s="324">
        <v>17</v>
      </c>
      <c r="O359" s="324">
        <v>14</v>
      </c>
      <c r="P359" s="324">
        <v>11</v>
      </c>
      <c r="Q359" s="324">
        <v>61</v>
      </c>
      <c r="R359" s="324">
        <v>0</v>
      </c>
      <c r="S359" s="324">
        <v>0</v>
      </c>
      <c r="T359" s="324">
        <v>0</v>
      </c>
      <c r="U359" s="324">
        <v>0</v>
      </c>
      <c r="V359" s="324">
        <v>0</v>
      </c>
      <c r="W359" s="324">
        <v>0</v>
      </c>
      <c r="X359" s="324">
        <v>61</v>
      </c>
      <c r="Y359" s="324">
        <v>61</v>
      </c>
      <c r="Z359" s="308">
        <v>1</v>
      </c>
      <c r="AA359" s="299">
        <v>0</v>
      </c>
      <c r="AB359" s="299">
        <v>0</v>
      </c>
      <c r="AC359" s="299">
        <v>0</v>
      </c>
      <c r="AD359" s="299">
        <v>0</v>
      </c>
      <c r="AE359" s="301">
        <v>1</v>
      </c>
      <c r="AF359" s="308">
        <v>3</v>
      </c>
      <c r="AG359" s="299">
        <v>0</v>
      </c>
      <c r="AH359" s="299">
        <v>0</v>
      </c>
      <c r="AI359" s="299">
        <v>0</v>
      </c>
      <c r="AJ359" s="308">
        <v>0</v>
      </c>
      <c r="AK359" s="299">
        <v>0</v>
      </c>
      <c r="AL359" s="299">
        <v>0</v>
      </c>
      <c r="AM359" s="299">
        <v>0</v>
      </c>
      <c r="AN359" s="299">
        <v>0</v>
      </c>
      <c r="AO359" s="299">
        <v>0</v>
      </c>
      <c r="AP359" s="299">
        <v>0</v>
      </c>
      <c r="AQ359" s="301">
        <v>0</v>
      </c>
      <c r="AR359" s="308">
        <v>3</v>
      </c>
      <c r="AS359" s="299">
        <v>0</v>
      </c>
      <c r="AT359" s="299">
        <v>0</v>
      </c>
      <c r="AU359" s="299">
        <v>0</v>
      </c>
      <c r="AV359" s="308">
        <v>0</v>
      </c>
      <c r="AW359" s="299">
        <v>0</v>
      </c>
      <c r="AX359" s="420">
        <v>1</v>
      </c>
      <c r="AY359" s="417">
        <v>0</v>
      </c>
      <c r="AZ359" s="417">
        <v>0</v>
      </c>
      <c r="BA359" s="417">
        <v>0</v>
      </c>
      <c r="BB359" s="417">
        <v>0</v>
      </c>
      <c r="BC359" s="421">
        <v>1</v>
      </c>
      <c r="BD359" s="420">
        <v>4</v>
      </c>
      <c r="BE359" s="417">
        <v>0</v>
      </c>
      <c r="BF359" s="417">
        <v>0</v>
      </c>
      <c r="BG359" s="417">
        <v>0</v>
      </c>
      <c r="BH359" s="417">
        <v>0</v>
      </c>
      <c r="BI359" s="417">
        <v>0</v>
      </c>
      <c r="BJ359" s="418">
        <v>5</v>
      </c>
      <c r="BK359" s="432"/>
      <c r="BL359" s="412"/>
    </row>
    <row r="360" spans="1:64" ht="18.75">
      <c r="A360" s="295">
        <v>10122</v>
      </c>
      <c r="B360" s="295" t="s">
        <v>98</v>
      </c>
      <c r="C360" s="295" t="s">
        <v>211</v>
      </c>
      <c r="D360" s="521" t="s">
        <v>212</v>
      </c>
      <c r="E360" s="522">
        <v>28173400904</v>
      </c>
      <c r="F360" s="521" t="s">
        <v>1337</v>
      </c>
      <c r="G360" s="521" t="s">
        <v>250</v>
      </c>
      <c r="H360" s="521" t="s">
        <v>980</v>
      </c>
      <c r="I360" s="295" t="s">
        <v>103</v>
      </c>
      <c r="J360" s="295" t="s">
        <v>348</v>
      </c>
      <c r="K360" s="297">
        <v>11</v>
      </c>
      <c r="L360" s="297">
        <v>14</v>
      </c>
      <c r="M360" s="298">
        <v>0</v>
      </c>
      <c r="N360" s="297">
        <v>15</v>
      </c>
      <c r="O360" s="297">
        <v>12</v>
      </c>
      <c r="P360" s="297">
        <v>12</v>
      </c>
      <c r="Q360" s="297">
        <v>64</v>
      </c>
      <c r="R360" s="297">
        <v>0</v>
      </c>
      <c r="S360" s="297">
        <v>0</v>
      </c>
      <c r="T360" s="297">
        <v>0</v>
      </c>
      <c r="U360" s="297">
        <v>0</v>
      </c>
      <c r="V360" s="297">
        <v>0</v>
      </c>
      <c r="W360" s="297">
        <v>0</v>
      </c>
      <c r="X360" s="297">
        <v>64</v>
      </c>
      <c r="Y360" s="324">
        <v>64</v>
      </c>
      <c r="Z360" s="308">
        <v>0</v>
      </c>
      <c r="AA360" s="299">
        <v>0</v>
      </c>
      <c r="AB360" s="299">
        <v>0</v>
      </c>
      <c r="AC360" s="299">
        <v>0</v>
      </c>
      <c r="AD360" s="299">
        <v>0</v>
      </c>
      <c r="AE360" s="301">
        <v>0</v>
      </c>
      <c r="AF360" s="308">
        <v>0</v>
      </c>
      <c r="AG360" s="299">
        <v>0</v>
      </c>
      <c r="AH360" s="299">
        <v>0</v>
      </c>
      <c r="AI360" s="299">
        <v>0</v>
      </c>
      <c r="AJ360" s="308">
        <v>3</v>
      </c>
      <c r="AK360" s="299">
        <v>0</v>
      </c>
      <c r="AL360" s="299">
        <v>0</v>
      </c>
      <c r="AM360" s="299">
        <v>0</v>
      </c>
      <c r="AN360" s="299">
        <v>0</v>
      </c>
      <c r="AO360" s="299">
        <v>0</v>
      </c>
      <c r="AP360" s="299">
        <v>0</v>
      </c>
      <c r="AQ360" s="301">
        <v>0</v>
      </c>
      <c r="AR360" s="308">
        <v>0</v>
      </c>
      <c r="AS360" s="299">
        <v>0</v>
      </c>
      <c r="AT360" s="299">
        <v>0</v>
      </c>
      <c r="AU360" s="299">
        <v>0</v>
      </c>
      <c r="AV360" s="308">
        <v>3</v>
      </c>
      <c r="AW360" s="299">
        <v>0</v>
      </c>
      <c r="AX360" s="420">
        <v>0</v>
      </c>
      <c r="AY360" s="417">
        <v>1</v>
      </c>
      <c r="AZ360" s="417">
        <v>0</v>
      </c>
      <c r="BA360" s="417">
        <v>0</v>
      </c>
      <c r="BB360" s="417">
        <v>0</v>
      </c>
      <c r="BC360" s="420">
        <v>1</v>
      </c>
      <c r="BD360" s="420">
        <v>0</v>
      </c>
      <c r="BE360" s="417">
        <v>0</v>
      </c>
      <c r="BF360" s="417">
        <v>0</v>
      </c>
      <c r="BG360" s="417">
        <v>0</v>
      </c>
      <c r="BH360" s="417">
        <v>4</v>
      </c>
      <c r="BI360" s="417">
        <v>0</v>
      </c>
      <c r="BJ360" s="418">
        <v>5</v>
      </c>
      <c r="BK360" s="432"/>
      <c r="BL360" s="412"/>
    </row>
    <row r="361" spans="1:64" ht="18.75">
      <c r="A361" s="295">
        <v>10129</v>
      </c>
      <c r="B361" s="295" t="s">
        <v>98</v>
      </c>
      <c r="C361" s="295" t="s">
        <v>211</v>
      </c>
      <c r="D361" s="521" t="s">
        <v>212</v>
      </c>
      <c r="E361" s="522">
        <v>28173401003</v>
      </c>
      <c r="F361" s="521" t="s">
        <v>1338</v>
      </c>
      <c r="G361" s="521" t="s">
        <v>250</v>
      </c>
      <c r="H361" s="521" t="s">
        <v>980</v>
      </c>
      <c r="I361" s="295" t="s">
        <v>103</v>
      </c>
      <c r="J361" s="295" t="s">
        <v>105</v>
      </c>
      <c r="K361" s="324">
        <v>11</v>
      </c>
      <c r="L361" s="324">
        <v>10</v>
      </c>
      <c r="M361" s="298">
        <v>0</v>
      </c>
      <c r="N361" s="324">
        <v>16</v>
      </c>
      <c r="O361" s="324">
        <v>10</v>
      </c>
      <c r="P361" s="324">
        <v>17</v>
      </c>
      <c r="Q361" s="324">
        <v>64</v>
      </c>
      <c r="R361" s="324">
        <v>0</v>
      </c>
      <c r="S361" s="324">
        <v>0</v>
      </c>
      <c r="T361" s="324">
        <v>0</v>
      </c>
      <c r="U361" s="324">
        <v>0</v>
      </c>
      <c r="V361" s="324">
        <v>0</v>
      </c>
      <c r="W361" s="324">
        <v>0</v>
      </c>
      <c r="X361" s="324">
        <v>64</v>
      </c>
      <c r="Y361" s="324">
        <v>64</v>
      </c>
      <c r="Z361" s="308">
        <v>1</v>
      </c>
      <c r="AA361" s="299">
        <v>0</v>
      </c>
      <c r="AB361" s="299">
        <v>0</v>
      </c>
      <c r="AC361" s="299">
        <v>0</v>
      </c>
      <c r="AD361" s="299">
        <v>0</v>
      </c>
      <c r="AE361" s="301">
        <v>1</v>
      </c>
      <c r="AF361" s="308">
        <v>4</v>
      </c>
      <c r="AG361" s="299">
        <v>0</v>
      </c>
      <c r="AH361" s="299">
        <v>0</v>
      </c>
      <c r="AI361" s="299">
        <v>0</v>
      </c>
      <c r="AJ361" s="308">
        <v>0</v>
      </c>
      <c r="AK361" s="299">
        <v>0</v>
      </c>
      <c r="AL361" s="299">
        <v>1</v>
      </c>
      <c r="AM361" s="299">
        <v>0</v>
      </c>
      <c r="AN361" s="299">
        <v>0</v>
      </c>
      <c r="AO361" s="299">
        <v>0</v>
      </c>
      <c r="AP361" s="299">
        <v>0</v>
      </c>
      <c r="AQ361" s="301">
        <v>1</v>
      </c>
      <c r="AR361" s="308">
        <v>4</v>
      </c>
      <c r="AS361" s="299">
        <v>0</v>
      </c>
      <c r="AT361" s="299">
        <v>0</v>
      </c>
      <c r="AU361" s="299">
        <v>0</v>
      </c>
      <c r="AV361" s="308">
        <v>0</v>
      </c>
      <c r="AW361" s="299">
        <v>0</v>
      </c>
      <c r="AX361" s="420">
        <v>1</v>
      </c>
      <c r="AY361" s="417">
        <v>0</v>
      </c>
      <c r="AZ361" s="417">
        <v>0</v>
      </c>
      <c r="BA361" s="417">
        <v>0</v>
      </c>
      <c r="BB361" s="417">
        <v>0</v>
      </c>
      <c r="BC361" s="421">
        <v>1</v>
      </c>
      <c r="BD361" s="420">
        <v>4</v>
      </c>
      <c r="BE361" s="417">
        <v>0</v>
      </c>
      <c r="BF361" s="417">
        <v>0</v>
      </c>
      <c r="BG361" s="417">
        <v>0</v>
      </c>
      <c r="BH361" s="417">
        <v>0</v>
      </c>
      <c r="BI361" s="417">
        <v>0</v>
      </c>
      <c r="BJ361" s="418">
        <v>5</v>
      </c>
      <c r="BK361" s="432"/>
      <c r="BL361" s="412"/>
    </row>
    <row r="362" spans="1:64" ht="18.75">
      <c r="A362" s="295">
        <v>10117</v>
      </c>
      <c r="B362" s="295" t="s">
        <v>98</v>
      </c>
      <c r="C362" s="295" t="s">
        <v>211</v>
      </c>
      <c r="D362" s="521" t="s">
        <v>212</v>
      </c>
      <c r="E362" s="522">
        <v>28173400702</v>
      </c>
      <c r="F362" s="521" t="s">
        <v>1339</v>
      </c>
      <c r="G362" s="521" t="s">
        <v>250</v>
      </c>
      <c r="H362" s="521" t="s">
        <v>980</v>
      </c>
      <c r="I362" s="295" t="s">
        <v>103</v>
      </c>
      <c r="J362" s="295" t="s">
        <v>105</v>
      </c>
      <c r="K362" s="324">
        <v>12</v>
      </c>
      <c r="L362" s="324">
        <v>9</v>
      </c>
      <c r="M362" s="298">
        <v>0</v>
      </c>
      <c r="N362" s="324">
        <v>12</v>
      </c>
      <c r="O362" s="324">
        <v>11</v>
      </c>
      <c r="P362" s="324">
        <v>21</v>
      </c>
      <c r="Q362" s="324">
        <v>65</v>
      </c>
      <c r="R362" s="324">
        <v>0</v>
      </c>
      <c r="S362" s="324">
        <v>0</v>
      </c>
      <c r="T362" s="324">
        <v>0</v>
      </c>
      <c r="U362" s="324">
        <v>0</v>
      </c>
      <c r="V362" s="324">
        <v>0</v>
      </c>
      <c r="W362" s="324">
        <v>0</v>
      </c>
      <c r="X362" s="324">
        <v>65</v>
      </c>
      <c r="Y362" s="324">
        <v>65</v>
      </c>
      <c r="Z362" s="308">
        <v>1</v>
      </c>
      <c r="AA362" s="299">
        <v>0</v>
      </c>
      <c r="AB362" s="299">
        <v>0</v>
      </c>
      <c r="AC362" s="299">
        <v>0</v>
      </c>
      <c r="AD362" s="299">
        <v>0</v>
      </c>
      <c r="AE362" s="301">
        <v>1</v>
      </c>
      <c r="AF362" s="308">
        <v>4</v>
      </c>
      <c r="AG362" s="299">
        <v>0</v>
      </c>
      <c r="AH362" s="299">
        <v>0</v>
      </c>
      <c r="AI362" s="299">
        <v>0</v>
      </c>
      <c r="AJ362" s="308">
        <v>0</v>
      </c>
      <c r="AK362" s="299">
        <v>0</v>
      </c>
      <c r="AL362" s="299">
        <v>1</v>
      </c>
      <c r="AM362" s="299">
        <v>0</v>
      </c>
      <c r="AN362" s="299">
        <v>0</v>
      </c>
      <c r="AO362" s="299">
        <v>0</v>
      </c>
      <c r="AP362" s="299">
        <v>0</v>
      </c>
      <c r="AQ362" s="301">
        <v>1</v>
      </c>
      <c r="AR362" s="308">
        <v>4</v>
      </c>
      <c r="AS362" s="299">
        <v>0</v>
      </c>
      <c r="AT362" s="299">
        <v>0</v>
      </c>
      <c r="AU362" s="299">
        <v>0</v>
      </c>
      <c r="AV362" s="308">
        <v>0</v>
      </c>
      <c r="AW362" s="299">
        <v>0</v>
      </c>
      <c r="AX362" s="420">
        <v>1</v>
      </c>
      <c r="AY362" s="417">
        <v>0</v>
      </c>
      <c r="AZ362" s="417">
        <v>0</v>
      </c>
      <c r="BA362" s="417">
        <v>0</v>
      </c>
      <c r="BB362" s="417">
        <v>0</v>
      </c>
      <c r="BC362" s="421">
        <v>1</v>
      </c>
      <c r="BD362" s="420">
        <v>4</v>
      </c>
      <c r="BE362" s="417">
        <v>0</v>
      </c>
      <c r="BF362" s="417">
        <v>0</v>
      </c>
      <c r="BG362" s="417">
        <v>0</v>
      </c>
      <c r="BH362" s="417">
        <v>0</v>
      </c>
      <c r="BI362" s="417">
        <v>0</v>
      </c>
      <c r="BJ362" s="418">
        <v>5</v>
      </c>
      <c r="BK362" s="432"/>
      <c r="BL362" s="412"/>
    </row>
    <row r="363" spans="1:64" ht="18.75">
      <c r="A363" s="295">
        <v>10102</v>
      </c>
      <c r="B363" s="295" t="s">
        <v>98</v>
      </c>
      <c r="C363" s="295" t="s">
        <v>211</v>
      </c>
      <c r="D363" s="521" t="s">
        <v>212</v>
      </c>
      <c r="E363" s="522">
        <v>28173400301</v>
      </c>
      <c r="F363" s="521" t="s">
        <v>1340</v>
      </c>
      <c r="G363" s="521" t="s">
        <v>250</v>
      </c>
      <c r="H363" s="521" t="s">
        <v>980</v>
      </c>
      <c r="I363" s="295" t="s">
        <v>103</v>
      </c>
      <c r="J363" s="295" t="s">
        <v>105</v>
      </c>
      <c r="K363" s="324">
        <v>6</v>
      </c>
      <c r="L363" s="324">
        <v>9</v>
      </c>
      <c r="M363" s="298">
        <v>0</v>
      </c>
      <c r="N363" s="324">
        <v>8</v>
      </c>
      <c r="O363" s="324">
        <v>23</v>
      </c>
      <c r="P363" s="324">
        <v>28</v>
      </c>
      <c r="Q363" s="324">
        <v>74</v>
      </c>
      <c r="R363" s="324">
        <v>0</v>
      </c>
      <c r="S363" s="324">
        <v>0</v>
      </c>
      <c r="T363" s="324">
        <v>0</v>
      </c>
      <c r="U363" s="324">
        <v>0</v>
      </c>
      <c r="V363" s="324">
        <v>0</v>
      </c>
      <c r="W363" s="324">
        <v>0</v>
      </c>
      <c r="X363" s="324">
        <v>74</v>
      </c>
      <c r="Y363" s="324">
        <v>74</v>
      </c>
      <c r="Z363" s="308">
        <v>1</v>
      </c>
      <c r="AA363" s="299">
        <v>0</v>
      </c>
      <c r="AB363" s="299">
        <v>0</v>
      </c>
      <c r="AC363" s="299">
        <v>0</v>
      </c>
      <c r="AD363" s="299">
        <v>0</v>
      </c>
      <c r="AE363" s="301">
        <v>1</v>
      </c>
      <c r="AF363" s="308">
        <v>4</v>
      </c>
      <c r="AG363" s="299">
        <v>0</v>
      </c>
      <c r="AH363" s="299">
        <v>0</v>
      </c>
      <c r="AI363" s="299">
        <v>0</v>
      </c>
      <c r="AJ363" s="308">
        <v>0</v>
      </c>
      <c r="AK363" s="299">
        <v>0</v>
      </c>
      <c r="AL363" s="299">
        <v>0</v>
      </c>
      <c r="AM363" s="299">
        <v>0</v>
      </c>
      <c r="AN363" s="299">
        <v>0</v>
      </c>
      <c r="AO363" s="299">
        <v>0</v>
      </c>
      <c r="AP363" s="299">
        <v>0</v>
      </c>
      <c r="AQ363" s="301">
        <v>0</v>
      </c>
      <c r="AR363" s="308">
        <v>4</v>
      </c>
      <c r="AS363" s="299">
        <v>0</v>
      </c>
      <c r="AT363" s="299">
        <v>0</v>
      </c>
      <c r="AU363" s="299">
        <v>0</v>
      </c>
      <c r="AV363" s="308">
        <v>0</v>
      </c>
      <c r="AW363" s="299">
        <v>0</v>
      </c>
      <c r="AX363" s="420">
        <v>1</v>
      </c>
      <c r="AY363" s="417">
        <v>0</v>
      </c>
      <c r="AZ363" s="417">
        <v>0</v>
      </c>
      <c r="BA363" s="417">
        <v>0</v>
      </c>
      <c r="BB363" s="417">
        <v>0</v>
      </c>
      <c r="BC363" s="421">
        <v>1</v>
      </c>
      <c r="BD363" s="420">
        <v>4</v>
      </c>
      <c r="BE363" s="417">
        <v>0</v>
      </c>
      <c r="BF363" s="417">
        <v>0</v>
      </c>
      <c r="BG363" s="417">
        <v>0</v>
      </c>
      <c r="BH363" s="417">
        <v>0</v>
      </c>
      <c r="BI363" s="417">
        <v>0</v>
      </c>
      <c r="BJ363" s="418">
        <v>5</v>
      </c>
      <c r="BK363" s="432"/>
      <c r="BL363" s="412"/>
    </row>
    <row r="364" spans="1:64" ht="18.75">
      <c r="A364" s="295">
        <v>10121</v>
      </c>
      <c r="B364" s="295" t="s">
        <v>98</v>
      </c>
      <c r="C364" s="295" t="s">
        <v>211</v>
      </c>
      <c r="D364" s="521" t="s">
        <v>212</v>
      </c>
      <c r="E364" s="522">
        <v>28173400903</v>
      </c>
      <c r="F364" s="521" t="s">
        <v>1341</v>
      </c>
      <c r="G364" s="521" t="s">
        <v>250</v>
      </c>
      <c r="H364" s="521" t="s">
        <v>980</v>
      </c>
      <c r="I364" s="295" t="s">
        <v>103</v>
      </c>
      <c r="J364" s="295" t="s">
        <v>105</v>
      </c>
      <c r="K364" s="324">
        <v>12</v>
      </c>
      <c r="L364" s="324">
        <v>12</v>
      </c>
      <c r="M364" s="298">
        <v>0</v>
      </c>
      <c r="N364" s="324">
        <v>16</v>
      </c>
      <c r="O364" s="324">
        <v>20</v>
      </c>
      <c r="P364" s="324">
        <v>21</v>
      </c>
      <c r="Q364" s="324">
        <v>81</v>
      </c>
      <c r="R364" s="324">
        <v>0</v>
      </c>
      <c r="S364" s="324">
        <v>0</v>
      </c>
      <c r="T364" s="324">
        <v>0</v>
      </c>
      <c r="U364" s="324">
        <v>0</v>
      </c>
      <c r="V364" s="324">
        <v>0</v>
      </c>
      <c r="W364" s="324">
        <v>0</v>
      </c>
      <c r="X364" s="324">
        <v>81</v>
      </c>
      <c r="Y364" s="324">
        <v>81</v>
      </c>
      <c r="Z364" s="308">
        <v>1</v>
      </c>
      <c r="AA364" s="299">
        <v>0</v>
      </c>
      <c r="AB364" s="299">
        <v>0</v>
      </c>
      <c r="AC364" s="299">
        <v>0</v>
      </c>
      <c r="AD364" s="299">
        <v>0</v>
      </c>
      <c r="AE364" s="301">
        <v>1</v>
      </c>
      <c r="AF364" s="308">
        <v>4</v>
      </c>
      <c r="AG364" s="299">
        <v>0</v>
      </c>
      <c r="AH364" s="299">
        <v>0</v>
      </c>
      <c r="AI364" s="299">
        <v>0</v>
      </c>
      <c r="AJ364" s="308">
        <v>0</v>
      </c>
      <c r="AK364" s="299">
        <v>0</v>
      </c>
      <c r="AL364" s="299">
        <v>0</v>
      </c>
      <c r="AM364" s="299">
        <v>0</v>
      </c>
      <c r="AN364" s="299">
        <v>0</v>
      </c>
      <c r="AO364" s="299">
        <v>0</v>
      </c>
      <c r="AP364" s="299">
        <v>0</v>
      </c>
      <c r="AQ364" s="301">
        <v>0</v>
      </c>
      <c r="AR364" s="308">
        <v>4</v>
      </c>
      <c r="AS364" s="299">
        <v>0</v>
      </c>
      <c r="AT364" s="299">
        <v>0</v>
      </c>
      <c r="AU364" s="299">
        <v>0</v>
      </c>
      <c r="AV364" s="308">
        <v>0</v>
      </c>
      <c r="AW364" s="299">
        <v>0</v>
      </c>
      <c r="AX364" s="420">
        <v>1</v>
      </c>
      <c r="AY364" s="417">
        <v>0</v>
      </c>
      <c r="AZ364" s="417">
        <v>0</v>
      </c>
      <c r="BA364" s="417">
        <v>0</v>
      </c>
      <c r="BB364" s="417">
        <v>0</v>
      </c>
      <c r="BC364" s="421">
        <v>1</v>
      </c>
      <c r="BD364" s="420">
        <v>4</v>
      </c>
      <c r="BE364" s="417">
        <v>0</v>
      </c>
      <c r="BF364" s="417">
        <v>0</v>
      </c>
      <c r="BG364" s="417">
        <v>0</v>
      </c>
      <c r="BH364" s="417">
        <v>0</v>
      </c>
      <c r="BI364" s="417">
        <v>0</v>
      </c>
      <c r="BJ364" s="418">
        <v>5</v>
      </c>
      <c r="BK364" s="432"/>
      <c r="BL364" s="412"/>
    </row>
    <row r="365" spans="1:64" ht="18.75">
      <c r="A365" s="295">
        <v>10114</v>
      </c>
      <c r="B365" s="295" t="s">
        <v>98</v>
      </c>
      <c r="C365" s="295" t="s">
        <v>211</v>
      </c>
      <c r="D365" s="521" t="s">
        <v>212</v>
      </c>
      <c r="E365" s="522">
        <v>28173400606</v>
      </c>
      <c r="F365" s="521" t="s">
        <v>1342</v>
      </c>
      <c r="G365" s="521" t="s">
        <v>250</v>
      </c>
      <c r="H365" s="528" t="s">
        <v>1343</v>
      </c>
      <c r="I365" s="295" t="s">
        <v>103</v>
      </c>
      <c r="J365" s="295" t="s">
        <v>105</v>
      </c>
      <c r="K365" s="324">
        <v>0</v>
      </c>
      <c r="L365" s="324">
        <v>1</v>
      </c>
      <c r="M365" s="298">
        <v>0</v>
      </c>
      <c r="N365" s="324">
        <v>0</v>
      </c>
      <c r="O365" s="324">
        <v>0</v>
      </c>
      <c r="P365" s="324">
        <v>0</v>
      </c>
      <c r="Q365" s="324">
        <v>1</v>
      </c>
      <c r="R365" s="324">
        <v>0</v>
      </c>
      <c r="S365" s="324">
        <v>0</v>
      </c>
      <c r="T365" s="324">
        <v>0</v>
      </c>
      <c r="U365" s="324">
        <v>0</v>
      </c>
      <c r="V365" s="324">
        <v>0</v>
      </c>
      <c r="W365" s="324">
        <v>0</v>
      </c>
      <c r="X365" s="324">
        <v>1</v>
      </c>
      <c r="Y365" s="324">
        <v>0</v>
      </c>
      <c r="Z365" s="308">
        <v>0</v>
      </c>
      <c r="AA365" s="299">
        <v>0</v>
      </c>
      <c r="AB365" s="299">
        <v>0</v>
      </c>
      <c r="AC365" s="299">
        <v>0</v>
      </c>
      <c r="AD365" s="299">
        <v>0</v>
      </c>
      <c r="AE365" s="301">
        <v>0</v>
      </c>
      <c r="AF365" s="308">
        <v>1</v>
      </c>
      <c r="AG365" s="299">
        <v>0</v>
      </c>
      <c r="AH365" s="299">
        <v>0</v>
      </c>
      <c r="AI365" s="299">
        <v>0</v>
      </c>
      <c r="AJ365" s="308">
        <v>0</v>
      </c>
      <c r="AK365" s="299">
        <v>0</v>
      </c>
      <c r="AL365" s="299">
        <v>0</v>
      </c>
      <c r="AM365" s="299">
        <v>0</v>
      </c>
      <c r="AN365" s="299">
        <v>0</v>
      </c>
      <c r="AO365" s="299">
        <v>0</v>
      </c>
      <c r="AP365" s="299">
        <v>0</v>
      </c>
      <c r="AQ365" s="301">
        <v>0</v>
      </c>
      <c r="AR365" s="308">
        <v>1</v>
      </c>
      <c r="AS365" s="299">
        <v>0</v>
      </c>
      <c r="AT365" s="299">
        <v>0</v>
      </c>
      <c r="AU365" s="299">
        <v>0</v>
      </c>
      <c r="AV365" s="308">
        <v>0</v>
      </c>
      <c r="AW365" s="299">
        <v>0</v>
      </c>
      <c r="AX365" s="417">
        <v>0</v>
      </c>
      <c r="AY365" s="417">
        <v>0</v>
      </c>
      <c r="AZ365" s="417">
        <v>0</v>
      </c>
      <c r="BA365" s="417">
        <v>0</v>
      </c>
      <c r="BB365" s="417">
        <v>0</v>
      </c>
      <c r="BC365" s="417">
        <v>0</v>
      </c>
      <c r="BD365" s="417">
        <v>0</v>
      </c>
      <c r="BE365" s="417">
        <v>0</v>
      </c>
      <c r="BF365" s="417">
        <v>0</v>
      </c>
      <c r="BG365" s="417">
        <v>0</v>
      </c>
      <c r="BH365" s="417">
        <v>0</v>
      </c>
      <c r="BI365" s="417">
        <v>0</v>
      </c>
      <c r="BJ365" s="417">
        <v>0</v>
      </c>
      <c r="BK365" s="432" t="s">
        <v>1344</v>
      </c>
      <c r="BL365" s="412"/>
    </row>
    <row r="366" spans="1:64" ht="18.75">
      <c r="A366" s="295">
        <v>9633</v>
      </c>
      <c r="B366" s="316" t="s">
        <v>98</v>
      </c>
      <c r="C366" s="316" t="s">
        <v>391</v>
      </c>
      <c r="D366" s="538" t="s">
        <v>224</v>
      </c>
      <c r="E366" s="539">
        <v>28175000101</v>
      </c>
      <c r="F366" s="538" t="s">
        <v>1345</v>
      </c>
      <c r="G366" s="538" t="s">
        <v>250</v>
      </c>
      <c r="H366" s="538" t="s">
        <v>945</v>
      </c>
      <c r="I366" s="316" t="s">
        <v>103</v>
      </c>
      <c r="J366" s="316" t="s">
        <v>105</v>
      </c>
      <c r="K366" s="316">
        <v>8</v>
      </c>
      <c r="L366" s="316">
        <v>6</v>
      </c>
      <c r="M366" s="317">
        <v>14</v>
      </c>
      <c r="N366" s="316">
        <v>7</v>
      </c>
      <c r="O366" s="316">
        <v>4</v>
      </c>
      <c r="P366" s="316">
        <v>9</v>
      </c>
      <c r="Q366" s="316">
        <v>34</v>
      </c>
      <c r="R366" s="316">
        <v>0</v>
      </c>
      <c r="S366" s="316">
        <v>0</v>
      </c>
      <c r="T366" s="316">
        <v>0</v>
      </c>
      <c r="U366" s="316">
        <v>0</v>
      </c>
      <c r="V366" s="316">
        <v>0</v>
      </c>
      <c r="W366" s="316">
        <v>0</v>
      </c>
      <c r="X366" s="316">
        <v>34</v>
      </c>
      <c r="Y366" s="316">
        <v>0</v>
      </c>
      <c r="Z366" s="301">
        <v>0</v>
      </c>
      <c r="AA366" s="301">
        <v>0</v>
      </c>
      <c r="AB366" s="301">
        <v>0</v>
      </c>
      <c r="AC366" s="301">
        <v>0</v>
      </c>
      <c r="AD366" s="301">
        <v>0</v>
      </c>
      <c r="AE366" s="301">
        <v>0</v>
      </c>
      <c r="AF366" s="301">
        <v>2</v>
      </c>
      <c r="AG366" s="301">
        <v>0</v>
      </c>
      <c r="AH366" s="301">
        <v>0</v>
      </c>
      <c r="AI366" s="301">
        <v>0</v>
      </c>
      <c r="AJ366" s="301">
        <v>0</v>
      </c>
      <c r="AK366" s="301">
        <v>0</v>
      </c>
      <c r="AL366" s="301">
        <v>0</v>
      </c>
      <c r="AM366" s="301">
        <v>0</v>
      </c>
      <c r="AN366" s="301">
        <v>0</v>
      </c>
      <c r="AO366" s="301">
        <v>0</v>
      </c>
      <c r="AP366" s="301">
        <v>0</v>
      </c>
      <c r="AQ366" s="301">
        <v>0</v>
      </c>
      <c r="AR366" s="301">
        <v>2</v>
      </c>
      <c r="AS366" s="301">
        <v>0</v>
      </c>
      <c r="AT366" s="301">
        <v>0</v>
      </c>
      <c r="AU366" s="301">
        <v>0</v>
      </c>
      <c r="AV366" s="301">
        <v>0</v>
      </c>
      <c r="AW366" s="301">
        <v>0</v>
      </c>
      <c r="AX366" s="421">
        <v>0</v>
      </c>
      <c r="AY366" s="421">
        <v>0</v>
      </c>
      <c r="AZ366" s="421">
        <v>0</v>
      </c>
      <c r="BA366" s="421">
        <v>0</v>
      </c>
      <c r="BB366" s="421">
        <v>0</v>
      </c>
      <c r="BC366" s="421">
        <v>0</v>
      </c>
      <c r="BD366" s="421">
        <v>2</v>
      </c>
      <c r="BE366" s="421">
        <v>0</v>
      </c>
      <c r="BF366" s="421">
        <v>0</v>
      </c>
      <c r="BG366" s="421">
        <v>0</v>
      </c>
      <c r="BH366" s="421">
        <v>0</v>
      </c>
      <c r="BI366" s="421">
        <v>0</v>
      </c>
      <c r="BJ366" s="418">
        <v>2</v>
      </c>
      <c r="BK366" s="433"/>
      <c r="BL366" s="412"/>
    </row>
    <row r="367" spans="1:64" ht="18.75">
      <c r="A367" s="295">
        <v>9634</v>
      </c>
      <c r="B367" s="316" t="s">
        <v>98</v>
      </c>
      <c r="C367" s="316" t="s">
        <v>391</v>
      </c>
      <c r="D367" s="538" t="s">
        <v>224</v>
      </c>
      <c r="E367" s="539">
        <v>28175000102</v>
      </c>
      <c r="F367" s="538" t="s">
        <v>1346</v>
      </c>
      <c r="G367" s="538" t="s">
        <v>250</v>
      </c>
      <c r="H367" s="538" t="s">
        <v>945</v>
      </c>
      <c r="I367" s="316" t="s">
        <v>103</v>
      </c>
      <c r="J367" s="316" t="s">
        <v>105</v>
      </c>
      <c r="K367" s="316">
        <v>3</v>
      </c>
      <c r="L367" s="316">
        <v>9</v>
      </c>
      <c r="M367" s="317">
        <v>12</v>
      </c>
      <c r="N367" s="316">
        <v>4</v>
      </c>
      <c r="O367" s="316">
        <v>4</v>
      </c>
      <c r="P367" s="316">
        <v>3</v>
      </c>
      <c r="Q367" s="316">
        <v>23</v>
      </c>
      <c r="R367" s="316">
        <v>0</v>
      </c>
      <c r="S367" s="316">
        <v>0</v>
      </c>
      <c r="T367" s="316">
        <v>0</v>
      </c>
      <c r="U367" s="316">
        <v>0</v>
      </c>
      <c r="V367" s="316">
        <v>0</v>
      </c>
      <c r="W367" s="316">
        <v>0</v>
      </c>
      <c r="X367" s="316">
        <v>23</v>
      </c>
      <c r="Y367" s="316">
        <v>0</v>
      </c>
      <c r="Z367" s="301">
        <v>0</v>
      </c>
      <c r="AA367" s="301">
        <v>0</v>
      </c>
      <c r="AB367" s="301">
        <v>0</v>
      </c>
      <c r="AC367" s="301">
        <v>0</v>
      </c>
      <c r="AD367" s="301">
        <v>0</v>
      </c>
      <c r="AE367" s="301">
        <v>0</v>
      </c>
      <c r="AF367" s="301">
        <v>2</v>
      </c>
      <c r="AG367" s="301">
        <v>0</v>
      </c>
      <c r="AH367" s="301">
        <v>0</v>
      </c>
      <c r="AI367" s="301">
        <v>0</v>
      </c>
      <c r="AJ367" s="301">
        <v>0</v>
      </c>
      <c r="AK367" s="301">
        <v>0</v>
      </c>
      <c r="AL367" s="301">
        <v>0</v>
      </c>
      <c r="AM367" s="301">
        <v>0</v>
      </c>
      <c r="AN367" s="301">
        <v>0</v>
      </c>
      <c r="AO367" s="301">
        <v>0</v>
      </c>
      <c r="AP367" s="301">
        <v>0</v>
      </c>
      <c r="AQ367" s="301">
        <v>0</v>
      </c>
      <c r="AR367" s="301">
        <v>2</v>
      </c>
      <c r="AS367" s="301">
        <v>0</v>
      </c>
      <c r="AT367" s="301">
        <v>0</v>
      </c>
      <c r="AU367" s="301">
        <v>0</v>
      </c>
      <c r="AV367" s="301">
        <v>0</v>
      </c>
      <c r="AW367" s="301">
        <v>0</v>
      </c>
      <c r="AX367" s="421">
        <v>0</v>
      </c>
      <c r="AY367" s="421">
        <v>0</v>
      </c>
      <c r="AZ367" s="421">
        <v>0</v>
      </c>
      <c r="BA367" s="421">
        <v>0</v>
      </c>
      <c r="BB367" s="421">
        <v>0</v>
      </c>
      <c r="BC367" s="421">
        <v>0</v>
      </c>
      <c r="BD367" s="421">
        <v>2</v>
      </c>
      <c r="BE367" s="421">
        <v>0</v>
      </c>
      <c r="BF367" s="421">
        <v>0</v>
      </c>
      <c r="BG367" s="421">
        <v>0</v>
      </c>
      <c r="BH367" s="421">
        <v>0</v>
      </c>
      <c r="BI367" s="421">
        <v>0</v>
      </c>
      <c r="BJ367" s="418">
        <v>2</v>
      </c>
      <c r="BK367" s="433"/>
      <c r="BL367" s="412"/>
    </row>
    <row r="368" spans="1:64" ht="18.75">
      <c r="A368" s="295">
        <v>9635</v>
      </c>
      <c r="B368" s="316" t="s">
        <v>98</v>
      </c>
      <c r="C368" s="316" t="s">
        <v>391</v>
      </c>
      <c r="D368" s="538" t="s">
        <v>224</v>
      </c>
      <c r="E368" s="539">
        <v>28175000104</v>
      </c>
      <c r="F368" s="538" t="s">
        <v>1347</v>
      </c>
      <c r="G368" s="538" t="s">
        <v>250</v>
      </c>
      <c r="H368" s="538" t="s">
        <v>945</v>
      </c>
      <c r="I368" s="316" t="s">
        <v>103</v>
      </c>
      <c r="J368" s="316" t="s">
        <v>105</v>
      </c>
      <c r="K368" s="316">
        <v>3</v>
      </c>
      <c r="L368" s="316">
        <v>0</v>
      </c>
      <c r="M368" s="317">
        <v>3</v>
      </c>
      <c r="N368" s="316">
        <v>3</v>
      </c>
      <c r="O368" s="316">
        <v>3</v>
      </c>
      <c r="P368" s="316">
        <v>3</v>
      </c>
      <c r="Q368" s="316">
        <v>12</v>
      </c>
      <c r="R368" s="316">
        <v>0</v>
      </c>
      <c r="S368" s="316">
        <v>0</v>
      </c>
      <c r="T368" s="316">
        <v>0</v>
      </c>
      <c r="U368" s="316">
        <v>0</v>
      </c>
      <c r="V368" s="316">
        <v>0</v>
      </c>
      <c r="W368" s="316">
        <v>0</v>
      </c>
      <c r="X368" s="316">
        <v>12</v>
      </c>
      <c r="Y368" s="316">
        <v>0</v>
      </c>
      <c r="Z368" s="301">
        <v>0</v>
      </c>
      <c r="AA368" s="301">
        <v>0</v>
      </c>
      <c r="AB368" s="301">
        <v>0</v>
      </c>
      <c r="AC368" s="301">
        <v>0</v>
      </c>
      <c r="AD368" s="301">
        <v>0</v>
      </c>
      <c r="AE368" s="301">
        <v>0</v>
      </c>
      <c r="AF368" s="301">
        <v>2</v>
      </c>
      <c r="AG368" s="301">
        <v>0</v>
      </c>
      <c r="AH368" s="301">
        <v>0</v>
      </c>
      <c r="AI368" s="301">
        <v>0</v>
      </c>
      <c r="AJ368" s="301">
        <v>0</v>
      </c>
      <c r="AK368" s="301">
        <v>0</v>
      </c>
      <c r="AL368" s="301">
        <v>0</v>
      </c>
      <c r="AM368" s="301">
        <v>0</v>
      </c>
      <c r="AN368" s="301">
        <v>0</v>
      </c>
      <c r="AO368" s="301">
        <v>0</v>
      </c>
      <c r="AP368" s="301">
        <v>0</v>
      </c>
      <c r="AQ368" s="301">
        <v>0</v>
      </c>
      <c r="AR368" s="301">
        <v>1</v>
      </c>
      <c r="AS368" s="301">
        <v>0</v>
      </c>
      <c r="AT368" s="301">
        <v>0</v>
      </c>
      <c r="AU368" s="301">
        <v>0</v>
      </c>
      <c r="AV368" s="301">
        <v>0</v>
      </c>
      <c r="AW368" s="301">
        <v>0</v>
      </c>
      <c r="AX368" s="421">
        <v>0</v>
      </c>
      <c r="AY368" s="421">
        <v>0</v>
      </c>
      <c r="AZ368" s="421">
        <v>0</v>
      </c>
      <c r="BA368" s="421">
        <v>0</v>
      </c>
      <c r="BB368" s="421">
        <v>0</v>
      </c>
      <c r="BC368" s="421">
        <v>0</v>
      </c>
      <c r="BD368" s="421">
        <v>1</v>
      </c>
      <c r="BE368" s="421">
        <v>0</v>
      </c>
      <c r="BF368" s="421">
        <v>0</v>
      </c>
      <c r="BG368" s="421">
        <v>0</v>
      </c>
      <c r="BH368" s="421">
        <v>0</v>
      </c>
      <c r="BI368" s="421">
        <v>0</v>
      </c>
      <c r="BJ368" s="418">
        <v>1</v>
      </c>
      <c r="BK368" s="433"/>
      <c r="BL368" s="412"/>
    </row>
    <row r="369" spans="1:64" ht="18.75">
      <c r="A369" s="295">
        <v>9636</v>
      </c>
      <c r="B369" s="316" t="s">
        <v>98</v>
      </c>
      <c r="C369" s="316" t="s">
        <v>391</v>
      </c>
      <c r="D369" s="538" t="s">
        <v>224</v>
      </c>
      <c r="E369" s="539">
        <v>28175000105</v>
      </c>
      <c r="F369" s="538" t="s">
        <v>1348</v>
      </c>
      <c r="G369" s="538" t="s">
        <v>250</v>
      </c>
      <c r="H369" s="538" t="s">
        <v>945</v>
      </c>
      <c r="I369" s="316" t="s">
        <v>103</v>
      </c>
      <c r="J369" s="316" t="s">
        <v>105</v>
      </c>
      <c r="K369" s="316">
        <v>1</v>
      </c>
      <c r="L369" s="316">
        <v>2</v>
      </c>
      <c r="M369" s="317">
        <v>3</v>
      </c>
      <c r="N369" s="316">
        <v>3</v>
      </c>
      <c r="O369" s="316">
        <v>2</v>
      </c>
      <c r="P369" s="316">
        <v>4</v>
      </c>
      <c r="Q369" s="316">
        <v>12</v>
      </c>
      <c r="R369" s="316">
        <v>0</v>
      </c>
      <c r="S369" s="316">
        <v>0</v>
      </c>
      <c r="T369" s="316">
        <v>0</v>
      </c>
      <c r="U369" s="316">
        <v>0</v>
      </c>
      <c r="V369" s="316">
        <v>0</v>
      </c>
      <c r="W369" s="316">
        <v>0</v>
      </c>
      <c r="X369" s="316">
        <v>12</v>
      </c>
      <c r="Y369" s="316">
        <v>0</v>
      </c>
      <c r="Z369" s="301">
        <v>0</v>
      </c>
      <c r="AA369" s="301">
        <v>0</v>
      </c>
      <c r="AB369" s="301">
        <v>0</v>
      </c>
      <c r="AC369" s="301">
        <v>0</v>
      </c>
      <c r="AD369" s="301">
        <v>0</v>
      </c>
      <c r="AE369" s="301">
        <v>0</v>
      </c>
      <c r="AF369" s="301">
        <v>2</v>
      </c>
      <c r="AG369" s="301">
        <v>0</v>
      </c>
      <c r="AH369" s="301">
        <v>0</v>
      </c>
      <c r="AI369" s="301">
        <v>0</v>
      </c>
      <c r="AJ369" s="301">
        <v>0</v>
      </c>
      <c r="AK369" s="301">
        <v>0</v>
      </c>
      <c r="AL369" s="301">
        <v>0</v>
      </c>
      <c r="AM369" s="301">
        <v>0</v>
      </c>
      <c r="AN369" s="301">
        <v>0</v>
      </c>
      <c r="AO369" s="301">
        <v>0</v>
      </c>
      <c r="AP369" s="301">
        <v>0</v>
      </c>
      <c r="AQ369" s="301">
        <v>0</v>
      </c>
      <c r="AR369" s="301">
        <v>1</v>
      </c>
      <c r="AS369" s="301">
        <v>0</v>
      </c>
      <c r="AT369" s="301">
        <v>0</v>
      </c>
      <c r="AU369" s="301">
        <v>0</v>
      </c>
      <c r="AV369" s="301">
        <v>0</v>
      </c>
      <c r="AW369" s="301">
        <v>0</v>
      </c>
      <c r="AX369" s="421">
        <v>0</v>
      </c>
      <c r="AY369" s="421">
        <v>0</v>
      </c>
      <c r="AZ369" s="421">
        <v>0</v>
      </c>
      <c r="BA369" s="421">
        <v>0</v>
      </c>
      <c r="BB369" s="421">
        <v>0</v>
      </c>
      <c r="BC369" s="421">
        <v>0</v>
      </c>
      <c r="BD369" s="421">
        <v>1</v>
      </c>
      <c r="BE369" s="421">
        <v>0</v>
      </c>
      <c r="BF369" s="421">
        <v>0</v>
      </c>
      <c r="BG369" s="421">
        <v>0</v>
      </c>
      <c r="BH369" s="421">
        <v>0</v>
      </c>
      <c r="BI369" s="421">
        <v>0</v>
      </c>
      <c r="BJ369" s="418">
        <v>1</v>
      </c>
      <c r="BK369" s="433"/>
      <c r="BL369" s="412"/>
    </row>
    <row r="370" spans="1:64" ht="18.75">
      <c r="A370" s="295">
        <v>10061</v>
      </c>
      <c r="B370" s="314" t="s">
        <v>98</v>
      </c>
      <c r="C370" s="314" t="s">
        <v>391</v>
      </c>
      <c r="D370" s="521" t="s">
        <v>224</v>
      </c>
      <c r="E370" s="522">
        <v>28175000107</v>
      </c>
      <c r="F370" s="534" t="s">
        <v>1349</v>
      </c>
      <c r="G370" s="534" t="s">
        <v>250</v>
      </c>
      <c r="H370" s="534" t="s">
        <v>945</v>
      </c>
      <c r="I370" s="319" t="s">
        <v>103</v>
      </c>
      <c r="J370" s="319" t="s">
        <v>105</v>
      </c>
      <c r="K370" s="320">
        <v>2</v>
      </c>
      <c r="L370" s="320">
        <v>3</v>
      </c>
      <c r="M370" s="321">
        <v>0</v>
      </c>
      <c r="N370" s="320">
        <v>6</v>
      </c>
      <c r="O370" s="320">
        <v>6</v>
      </c>
      <c r="P370" s="320">
        <v>12</v>
      </c>
      <c r="Q370" s="320">
        <v>29</v>
      </c>
      <c r="R370" s="320">
        <v>0</v>
      </c>
      <c r="S370" s="320">
        <v>0</v>
      </c>
      <c r="T370" s="320">
        <v>0</v>
      </c>
      <c r="U370" s="320">
        <v>0</v>
      </c>
      <c r="V370" s="320">
        <v>0</v>
      </c>
      <c r="W370" s="320">
        <v>0</v>
      </c>
      <c r="X370" s="320">
        <v>29</v>
      </c>
      <c r="Y370" s="320">
        <v>0</v>
      </c>
      <c r="Z370" s="322">
        <v>0</v>
      </c>
      <c r="AA370" s="322">
        <v>0</v>
      </c>
      <c r="AB370" s="322">
        <v>0</v>
      </c>
      <c r="AC370" s="322">
        <v>0</v>
      </c>
      <c r="AD370" s="322">
        <v>0</v>
      </c>
      <c r="AE370" s="301">
        <v>0</v>
      </c>
      <c r="AF370" s="322">
        <v>4</v>
      </c>
      <c r="AG370" s="322">
        <v>0</v>
      </c>
      <c r="AH370" s="322">
        <v>0</v>
      </c>
      <c r="AI370" s="322">
        <v>0</v>
      </c>
      <c r="AJ370" s="322">
        <v>0</v>
      </c>
      <c r="AK370" s="322">
        <v>0</v>
      </c>
      <c r="AL370" s="322">
        <v>0</v>
      </c>
      <c r="AM370" s="322">
        <v>0</v>
      </c>
      <c r="AN370" s="322">
        <v>0</v>
      </c>
      <c r="AO370" s="322">
        <v>0</v>
      </c>
      <c r="AP370" s="322">
        <v>0</v>
      </c>
      <c r="AQ370" s="301">
        <v>0</v>
      </c>
      <c r="AR370" s="322">
        <v>2</v>
      </c>
      <c r="AS370" s="322">
        <v>0</v>
      </c>
      <c r="AT370" s="322">
        <v>0</v>
      </c>
      <c r="AU370" s="322">
        <v>0</v>
      </c>
      <c r="AV370" s="322">
        <v>0</v>
      </c>
      <c r="AW370" s="322">
        <v>0</v>
      </c>
      <c r="AX370" s="418">
        <v>0</v>
      </c>
      <c r="AY370" s="418">
        <v>0</v>
      </c>
      <c r="AZ370" s="418">
        <v>0</v>
      </c>
      <c r="BA370" s="418">
        <v>0</v>
      </c>
      <c r="BB370" s="418">
        <v>0</v>
      </c>
      <c r="BC370" s="418">
        <v>0</v>
      </c>
      <c r="BD370" s="418">
        <v>2</v>
      </c>
      <c r="BE370" s="418">
        <v>0</v>
      </c>
      <c r="BF370" s="418">
        <v>0</v>
      </c>
      <c r="BG370" s="418">
        <v>0</v>
      </c>
      <c r="BH370" s="418">
        <v>0</v>
      </c>
      <c r="BI370" s="418">
        <v>0</v>
      </c>
      <c r="BJ370" s="418">
        <v>2</v>
      </c>
      <c r="BK370" s="425"/>
      <c r="BL370" s="412"/>
    </row>
    <row r="371" spans="1:64" ht="18.75">
      <c r="A371" s="295">
        <v>9637</v>
      </c>
      <c r="B371" s="316" t="s">
        <v>98</v>
      </c>
      <c r="C371" s="316" t="s">
        <v>391</v>
      </c>
      <c r="D371" s="538" t="s">
        <v>224</v>
      </c>
      <c r="E371" s="539">
        <v>28175000201</v>
      </c>
      <c r="F371" s="538" t="s">
        <v>1350</v>
      </c>
      <c r="G371" s="538" t="s">
        <v>250</v>
      </c>
      <c r="H371" s="538" t="s">
        <v>945</v>
      </c>
      <c r="I371" s="316" t="s">
        <v>103</v>
      </c>
      <c r="J371" s="316" t="s">
        <v>105</v>
      </c>
      <c r="K371" s="316">
        <v>6</v>
      </c>
      <c r="L371" s="316">
        <v>3</v>
      </c>
      <c r="M371" s="317">
        <v>9</v>
      </c>
      <c r="N371" s="316">
        <v>5</v>
      </c>
      <c r="O371" s="316">
        <v>4</v>
      </c>
      <c r="P371" s="316">
        <v>4</v>
      </c>
      <c r="Q371" s="316">
        <v>22</v>
      </c>
      <c r="R371" s="316">
        <v>0</v>
      </c>
      <c r="S371" s="316">
        <v>0</v>
      </c>
      <c r="T371" s="316">
        <v>0</v>
      </c>
      <c r="U371" s="316">
        <v>0</v>
      </c>
      <c r="V371" s="316">
        <v>0</v>
      </c>
      <c r="W371" s="316">
        <v>0</v>
      </c>
      <c r="X371" s="316">
        <v>22</v>
      </c>
      <c r="Y371" s="316">
        <v>0</v>
      </c>
      <c r="Z371" s="301">
        <v>0</v>
      </c>
      <c r="AA371" s="301">
        <v>0</v>
      </c>
      <c r="AB371" s="301">
        <v>0</v>
      </c>
      <c r="AC371" s="301">
        <v>0</v>
      </c>
      <c r="AD371" s="301">
        <v>0</v>
      </c>
      <c r="AE371" s="301">
        <v>0</v>
      </c>
      <c r="AF371" s="301">
        <v>2</v>
      </c>
      <c r="AG371" s="301">
        <v>0</v>
      </c>
      <c r="AH371" s="301">
        <v>0</v>
      </c>
      <c r="AI371" s="301">
        <v>0</v>
      </c>
      <c r="AJ371" s="301">
        <v>0</v>
      </c>
      <c r="AK371" s="301">
        <v>0</v>
      </c>
      <c r="AL371" s="301">
        <v>0</v>
      </c>
      <c r="AM371" s="301">
        <v>0</v>
      </c>
      <c r="AN371" s="301">
        <v>0</v>
      </c>
      <c r="AO371" s="301">
        <v>0</v>
      </c>
      <c r="AP371" s="301">
        <v>0</v>
      </c>
      <c r="AQ371" s="301">
        <v>0</v>
      </c>
      <c r="AR371" s="301">
        <v>2</v>
      </c>
      <c r="AS371" s="301">
        <v>0</v>
      </c>
      <c r="AT371" s="301">
        <v>0</v>
      </c>
      <c r="AU371" s="301">
        <v>0</v>
      </c>
      <c r="AV371" s="301">
        <v>0</v>
      </c>
      <c r="AW371" s="301">
        <v>0</v>
      </c>
      <c r="AX371" s="421">
        <v>0</v>
      </c>
      <c r="AY371" s="421">
        <v>0</v>
      </c>
      <c r="AZ371" s="421">
        <v>0</v>
      </c>
      <c r="BA371" s="421">
        <v>0</v>
      </c>
      <c r="BB371" s="421">
        <v>0</v>
      </c>
      <c r="BC371" s="421">
        <v>0</v>
      </c>
      <c r="BD371" s="421">
        <v>2</v>
      </c>
      <c r="BE371" s="421">
        <v>0</v>
      </c>
      <c r="BF371" s="421">
        <v>0</v>
      </c>
      <c r="BG371" s="421">
        <v>0</v>
      </c>
      <c r="BH371" s="421">
        <v>0</v>
      </c>
      <c r="BI371" s="421">
        <v>0</v>
      </c>
      <c r="BJ371" s="418">
        <v>2</v>
      </c>
      <c r="BK371" s="433"/>
      <c r="BL371" s="412"/>
    </row>
    <row r="372" spans="1:64" ht="18.75">
      <c r="A372" s="295">
        <v>9638</v>
      </c>
      <c r="B372" s="316" t="s">
        <v>98</v>
      </c>
      <c r="C372" s="316" t="s">
        <v>391</v>
      </c>
      <c r="D372" s="538" t="s">
        <v>224</v>
      </c>
      <c r="E372" s="539">
        <v>28175000202</v>
      </c>
      <c r="F372" s="538" t="s">
        <v>1351</v>
      </c>
      <c r="G372" s="538" t="s">
        <v>250</v>
      </c>
      <c r="H372" s="538" t="s">
        <v>945</v>
      </c>
      <c r="I372" s="316" t="s">
        <v>103</v>
      </c>
      <c r="J372" s="316" t="s">
        <v>105</v>
      </c>
      <c r="K372" s="316">
        <v>4</v>
      </c>
      <c r="L372" s="316">
        <v>6</v>
      </c>
      <c r="M372" s="317">
        <v>10</v>
      </c>
      <c r="N372" s="316">
        <v>5</v>
      </c>
      <c r="O372" s="316">
        <v>6</v>
      </c>
      <c r="P372" s="316">
        <v>9</v>
      </c>
      <c r="Q372" s="316">
        <v>30</v>
      </c>
      <c r="R372" s="316">
        <v>0</v>
      </c>
      <c r="S372" s="316">
        <v>0</v>
      </c>
      <c r="T372" s="316">
        <v>0</v>
      </c>
      <c r="U372" s="316">
        <v>0</v>
      </c>
      <c r="V372" s="316">
        <v>0</v>
      </c>
      <c r="W372" s="316">
        <v>0</v>
      </c>
      <c r="X372" s="316">
        <v>30</v>
      </c>
      <c r="Y372" s="316">
        <v>0</v>
      </c>
      <c r="Z372" s="301">
        <v>0</v>
      </c>
      <c r="AA372" s="301">
        <v>0</v>
      </c>
      <c r="AB372" s="301">
        <v>0</v>
      </c>
      <c r="AC372" s="301">
        <v>0</v>
      </c>
      <c r="AD372" s="301">
        <v>0</v>
      </c>
      <c r="AE372" s="301">
        <v>0</v>
      </c>
      <c r="AF372" s="301">
        <v>2</v>
      </c>
      <c r="AG372" s="301">
        <v>0</v>
      </c>
      <c r="AH372" s="301">
        <v>0</v>
      </c>
      <c r="AI372" s="301">
        <v>0</v>
      </c>
      <c r="AJ372" s="301">
        <v>0</v>
      </c>
      <c r="AK372" s="301">
        <v>0</v>
      </c>
      <c r="AL372" s="301">
        <v>0</v>
      </c>
      <c r="AM372" s="301">
        <v>0</v>
      </c>
      <c r="AN372" s="301">
        <v>0</v>
      </c>
      <c r="AO372" s="301">
        <v>0</v>
      </c>
      <c r="AP372" s="301">
        <v>0</v>
      </c>
      <c r="AQ372" s="301">
        <v>0</v>
      </c>
      <c r="AR372" s="301">
        <v>2</v>
      </c>
      <c r="AS372" s="301">
        <v>0</v>
      </c>
      <c r="AT372" s="301">
        <v>0</v>
      </c>
      <c r="AU372" s="301">
        <v>0</v>
      </c>
      <c r="AV372" s="301">
        <v>0</v>
      </c>
      <c r="AW372" s="301">
        <v>0</v>
      </c>
      <c r="AX372" s="421">
        <v>0</v>
      </c>
      <c r="AY372" s="421">
        <v>0</v>
      </c>
      <c r="AZ372" s="421">
        <v>0</v>
      </c>
      <c r="BA372" s="421">
        <v>0</v>
      </c>
      <c r="BB372" s="421">
        <v>0</v>
      </c>
      <c r="BC372" s="421">
        <v>0</v>
      </c>
      <c r="BD372" s="421">
        <v>2</v>
      </c>
      <c r="BE372" s="421">
        <v>0</v>
      </c>
      <c r="BF372" s="421">
        <v>0</v>
      </c>
      <c r="BG372" s="421">
        <v>0</v>
      </c>
      <c r="BH372" s="421">
        <v>0</v>
      </c>
      <c r="BI372" s="421">
        <v>0</v>
      </c>
      <c r="BJ372" s="418">
        <v>2</v>
      </c>
      <c r="BK372" s="433"/>
      <c r="BL372" s="412"/>
    </row>
    <row r="373" spans="1:64" ht="18.75">
      <c r="A373" s="295">
        <v>10062</v>
      </c>
      <c r="B373" s="314" t="s">
        <v>98</v>
      </c>
      <c r="C373" s="314" t="s">
        <v>391</v>
      </c>
      <c r="D373" s="521" t="s">
        <v>224</v>
      </c>
      <c r="E373" s="522">
        <v>28175000205</v>
      </c>
      <c r="F373" s="534" t="s">
        <v>1352</v>
      </c>
      <c r="G373" s="534" t="s">
        <v>250</v>
      </c>
      <c r="H373" s="534" t="s">
        <v>945</v>
      </c>
      <c r="I373" s="319" t="s">
        <v>103</v>
      </c>
      <c r="J373" s="319" t="s">
        <v>105</v>
      </c>
      <c r="K373" s="320">
        <v>0</v>
      </c>
      <c r="L373" s="320">
        <v>3</v>
      </c>
      <c r="M373" s="321">
        <v>0</v>
      </c>
      <c r="N373" s="320">
        <v>4</v>
      </c>
      <c r="O373" s="320">
        <v>6</v>
      </c>
      <c r="P373" s="320">
        <v>1</v>
      </c>
      <c r="Q373" s="320">
        <v>14</v>
      </c>
      <c r="R373" s="320">
        <v>0</v>
      </c>
      <c r="S373" s="320">
        <v>0</v>
      </c>
      <c r="T373" s="320">
        <v>0</v>
      </c>
      <c r="U373" s="320">
        <v>0</v>
      </c>
      <c r="V373" s="320">
        <v>0</v>
      </c>
      <c r="W373" s="320">
        <v>0</v>
      </c>
      <c r="X373" s="320">
        <v>14</v>
      </c>
      <c r="Y373" s="320">
        <v>0</v>
      </c>
      <c r="Z373" s="322">
        <v>0</v>
      </c>
      <c r="AA373" s="322">
        <v>0</v>
      </c>
      <c r="AB373" s="322">
        <v>0</v>
      </c>
      <c r="AC373" s="322">
        <v>0</v>
      </c>
      <c r="AD373" s="322">
        <v>0</v>
      </c>
      <c r="AE373" s="301">
        <v>0</v>
      </c>
      <c r="AF373" s="322">
        <v>2</v>
      </c>
      <c r="AG373" s="322">
        <v>0</v>
      </c>
      <c r="AH373" s="322">
        <v>0</v>
      </c>
      <c r="AI373" s="322">
        <v>0</v>
      </c>
      <c r="AJ373" s="322">
        <v>0</v>
      </c>
      <c r="AK373" s="322">
        <v>0</v>
      </c>
      <c r="AL373" s="322">
        <v>0</v>
      </c>
      <c r="AM373" s="322">
        <v>0</v>
      </c>
      <c r="AN373" s="322">
        <v>0</v>
      </c>
      <c r="AO373" s="322">
        <v>0</v>
      </c>
      <c r="AP373" s="322">
        <v>0</v>
      </c>
      <c r="AQ373" s="301">
        <v>0</v>
      </c>
      <c r="AR373" s="322">
        <v>1</v>
      </c>
      <c r="AS373" s="322">
        <v>0</v>
      </c>
      <c r="AT373" s="322">
        <v>0</v>
      </c>
      <c r="AU373" s="322">
        <v>0</v>
      </c>
      <c r="AV373" s="322">
        <v>0</v>
      </c>
      <c r="AW373" s="322">
        <v>0</v>
      </c>
      <c r="AX373" s="418">
        <v>0</v>
      </c>
      <c r="AY373" s="418">
        <v>0</v>
      </c>
      <c r="AZ373" s="418">
        <v>0</v>
      </c>
      <c r="BA373" s="418">
        <v>0</v>
      </c>
      <c r="BB373" s="418">
        <v>0</v>
      </c>
      <c r="BC373" s="418">
        <v>0</v>
      </c>
      <c r="BD373" s="418">
        <v>1</v>
      </c>
      <c r="BE373" s="418">
        <v>0</v>
      </c>
      <c r="BF373" s="418">
        <v>0</v>
      </c>
      <c r="BG373" s="418">
        <v>0</v>
      </c>
      <c r="BH373" s="418">
        <v>0</v>
      </c>
      <c r="BI373" s="418">
        <v>0</v>
      </c>
      <c r="BJ373" s="418">
        <v>1</v>
      </c>
      <c r="BK373" s="425"/>
      <c r="BL373" s="412"/>
    </row>
    <row r="374" spans="1:64" ht="18.75">
      <c r="A374" s="295">
        <v>9640</v>
      </c>
      <c r="B374" s="316" t="s">
        <v>98</v>
      </c>
      <c r="C374" s="316" t="s">
        <v>391</v>
      </c>
      <c r="D374" s="538" t="s">
        <v>224</v>
      </c>
      <c r="E374" s="539">
        <v>28175000301</v>
      </c>
      <c r="F374" s="538" t="s">
        <v>1353</v>
      </c>
      <c r="G374" s="538" t="s">
        <v>250</v>
      </c>
      <c r="H374" s="538" t="s">
        <v>945</v>
      </c>
      <c r="I374" s="316" t="s">
        <v>103</v>
      </c>
      <c r="J374" s="316" t="s">
        <v>105</v>
      </c>
      <c r="K374" s="316">
        <v>1</v>
      </c>
      <c r="L374" s="316">
        <v>2</v>
      </c>
      <c r="M374" s="317">
        <v>3</v>
      </c>
      <c r="N374" s="316">
        <v>3</v>
      </c>
      <c r="O374" s="316">
        <v>0</v>
      </c>
      <c r="P374" s="316">
        <v>1</v>
      </c>
      <c r="Q374" s="316">
        <v>7</v>
      </c>
      <c r="R374" s="316">
        <v>0</v>
      </c>
      <c r="S374" s="316">
        <v>0</v>
      </c>
      <c r="T374" s="316">
        <v>0</v>
      </c>
      <c r="U374" s="316">
        <v>0</v>
      </c>
      <c r="V374" s="316">
        <v>0</v>
      </c>
      <c r="W374" s="316">
        <v>0</v>
      </c>
      <c r="X374" s="316">
        <v>7</v>
      </c>
      <c r="Y374" s="316">
        <v>0</v>
      </c>
      <c r="Z374" s="301">
        <v>0</v>
      </c>
      <c r="AA374" s="301">
        <v>0</v>
      </c>
      <c r="AB374" s="301">
        <v>0</v>
      </c>
      <c r="AC374" s="301">
        <v>0</v>
      </c>
      <c r="AD374" s="301">
        <v>0</v>
      </c>
      <c r="AE374" s="301">
        <v>0</v>
      </c>
      <c r="AF374" s="301">
        <v>1</v>
      </c>
      <c r="AG374" s="301">
        <v>0</v>
      </c>
      <c r="AH374" s="301">
        <v>0</v>
      </c>
      <c r="AI374" s="301">
        <v>0</v>
      </c>
      <c r="AJ374" s="301">
        <v>0</v>
      </c>
      <c r="AK374" s="301">
        <v>0</v>
      </c>
      <c r="AL374" s="301">
        <v>0</v>
      </c>
      <c r="AM374" s="301">
        <v>0</v>
      </c>
      <c r="AN374" s="301">
        <v>0</v>
      </c>
      <c r="AO374" s="301">
        <v>0</v>
      </c>
      <c r="AP374" s="301">
        <v>0</v>
      </c>
      <c r="AQ374" s="301">
        <v>0</v>
      </c>
      <c r="AR374" s="301">
        <v>1</v>
      </c>
      <c r="AS374" s="301">
        <v>0</v>
      </c>
      <c r="AT374" s="301">
        <v>0</v>
      </c>
      <c r="AU374" s="301">
        <v>0</v>
      </c>
      <c r="AV374" s="301">
        <v>0</v>
      </c>
      <c r="AW374" s="301">
        <v>0</v>
      </c>
      <c r="AX374" s="421">
        <v>0</v>
      </c>
      <c r="AY374" s="421">
        <v>0</v>
      </c>
      <c r="AZ374" s="421">
        <v>0</v>
      </c>
      <c r="BA374" s="421">
        <v>0</v>
      </c>
      <c r="BB374" s="421">
        <v>0</v>
      </c>
      <c r="BC374" s="421">
        <v>0</v>
      </c>
      <c r="BD374" s="421">
        <v>1</v>
      </c>
      <c r="BE374" s="421">
        <v>0</v>
      </c>
      <c r="BF374" s="421">
        <v>0</v>
      </c>
      <c r="BG374" s="421">
        <v>0</v>
      </c>
      <c r="BH374" s="421">
        <v>0</v>
      </c>
      <c r="BI374" s="421">
        <v>0</v>
      </c>
      <c r="BJ374" s="418">
        <v>1</v>
      </c>
      <c r="BK374" s="433"/>
      <c r="BL374" s="412"/>
    </row>
    <row r="375" spans="1:64" ht="18.75">
      <c r="A375" s="295">
        <v>9641</v>
      </c>
      <c r="B375" s="316" t="s">
        <v>98</v>
      </c>
      <c r="C375" s="316" t="s">
        <v>391</v>
      </c>
      <c r="D375" s="538" t="s">
        <v>224</v>
      </c>
      <c r="E375" s="539">
        <v>28175000302</v>
      </c>
      <c r="F375" s="538" t="s">
        <v>1354</v>
      </c>
      <c r="G375" s="538" t="s">
        <v>250</v>
      </c>
      <c r="H375" s="538" t="s">
        <v>945</v>
      </c>
      <c r="I375" s="316" t="s">
        <v>103</v>
      </c>
      <c r="J375" s="316" t="s">
        <v>105</v>
      </c>
      <c r="K375" s="316">
        <v>6</v>
      </c>
      <c r="L375" s="316">
        <v>6</v>
      </c>
      <c r="M375" s="317">
        <v>12</v>
      </c>
      <c r="N375" s="316">
        <v>2</v>
      </c>
      <c r="O375" s="316">
        <v>1</v>
      </c>
      <c r="P375" s="316">
        <v>2</v>
      </c>
      <c r="Q375" s="316">
        <v>17</v>
      </c>
      <c r="R375" s="316">
        <v>0</v>
      </c>
      <c r="S375" s="316">
        <v>0</v>
      </c>
      <c r="T375" s="316">
        <v>0</v>
      </c>
      <c r="U375" s="316">
        <v>0</v>
      </c>
      <c r="V375" s="316">
        <v>0</v>
      </c>
      <c r="W375" s="316">
        <v>0</v>
      </c>
      <c r="X375" s="316">
        <v>17</v>
      </c>
      <c r="Y375" s="316">
        <v>0</v>
      </c>
      <c r="Z375" s="301">
        <v>0</v>
      </c>
      <c r="AA375" s="301">
        <v>0</v>
      </c>
      <c r="AB375" s="301">
        <v>0</v>
      </c>
      <c r="AC375" s="301">
        <v>0</v>
      </c>
      <c r="AD375" s="301">
        <v>0</v>
      </c>
      <c r="AE375" s="301">
        <v>0</v>
      </c>
      <c r="AF375" s="301">
        <v>2</v>
      </c>
      <c r="AG375" s="301">
        <v>0</v>
      </c>
      <c r="AH375" s="301">
        <v>0</v>
      </c>
      <c r="AI375" s="301">
        <v>0</v>
      </c>
      <c r="AJ375" s="301">
        <v>0</v>
      </c>
      <c r="AK375" s="301">
        <v>0</v>
      </c>
      <c r="AL375" s="301">
        <v>0</v>
      </c>
      <c r="AM375" s="301">
        <v>0</v>
      </c>
      <c r="AN375" s="301">
        <v>0</v>
      </c>
      <c r="AO375" s="301">
        <v>0</v>
      </c>
      <c r="AP375" s="301">
        <v>0</v>
      </c>
      <c r="AQ375" s="301">
        <v>0</v>
      </c>
      <c r="AR375" s="301">
        <v>2</v>
      </c>
      <c r="AS375" s="301">
        <v>0</v>
      </c>
      <c r="AT375" s="301">
        <v>0</v>
      </c>
      <c r="AU375" s="301">
        <v>0</v>
      </c>
      <c r="AV375" s="301">
        <v>0</v>
      </c>
      <c r="AW375" s="301">
        <v>0</v>
      </c>
      <c r="AX375" s="421">
        <v>0</v>
      </c>
      <c r="AY375" s="421">
        <v>0</v>
      </c>
      <c r="AZ375" s="421">
        <v>0</v>
      </c>
      <c r="BA375" s="421">
        <v>0</v>
      </c>
      <c r="BB375" s="421">
        <v>0</v>
      </c>
      <c r="BC375" s="421">
        <v>0</v>
      </c>
      <c r="BD375" s="421">
        <v>1</v>
      </c>
      <c r="BE375" s="421">
        <v>0</v>
      </c>
      <c r="BF375" s="421">
        <v>0</v>
      </c>
      <c r="BG375" s="421">
        <v>0</v>
      </c>
      <c r="BH375" s="421">
        <v>0</v>
      </c>
      <c r="BI375" s="421">
        <v>0</v>
      </c>
      <c r="BJ375" s="418">
        <v>1</v>
      </c>
      <c r="BK375" s="433"/>
      <c r="BL375" s="412"/>
    </row>
    <row r="376" spans="1:64" ht="18.75">
      <c r="A376" s="295">
        <v>10063</v>
      </c>
      <c r="B376" s="314" t="s">
        <v>98</v>
      </c>
      <c r="C376" s="314" t="s">
        <v>391</v>
      </c>
      <c r="D376" s="521" t="s">
        <v>224</v>
      </c>
      <c r="E376" s="522">
        <v>28175000303</v>
      </c>
      <c r="F376" s="534" t="s">
        <v>1355</v>
      </c>
      <c r="G376" s="534" t="s">
        <v>250</v>
      </c>
      <c r="H376" s="534" t="s">
        <v>945</v>
      </c>
      <c r="I376" s="319" t="s">
        <v>103</v>
      </c>
      <c r="J376" s="319" t="s">
        <v>105</v>
      </c>
      <c r="K376" s="320">
        <v>1</v>
      </c>
      <c r="L376" s="320">
        <v>1</v>
      </c>
      <c r="M376" s="321">
        <v>0</v>
      </c>
      <c r="N376" s="320">
        <v>6</v>
      </c>
      <c r="O376" s="320">
        <v>1</v>
      </c>
      <c r="P376" s="320">
        <v>8</v>
      </c>
      <c r="Q376" s="320">
        <v>17</v>
      </c>
      <c r="R376" s="320">
        <v>0</v>
      </c>
      <c r="S376" s="320">
        <v>0</v>
      </c>
      <c r="T376" s="320">
        <v>0</v>
      </c>
      <c r="U376" s="320">
        <v>0</v>
      </c>
      <c r="V376" s="320">
        <v>0</v>
      </c>
      <c r="W376" s="320">
        <v>0</v>
      </c>
      <c r="X376" s="320">
        <v>17</v>
      </c>
      <c r="Y376" s="320">
        <v>0</v>
      </c>
      <c r="Z376" s="322">
        <v>0</v>
      </c>
      <c r="AA376" s="322">
        <v>0</v>
      </c>
      <c r="AB376" s="322">
        <v>0</v>
      </c>
      <c r="AC376" s="322">
        <v>0</v>
      </c>
      <c r="AD376" s="322">
        <v>0</v>
      </c>
      <c r="AE376" s="301">
        <v>0</v>
      </c>
      <c r="AF376" s="322">
        <v>2</v>
      </c>
      <c r="AG376" s="322">
        <v>0</v>
      </c>
      <c r="AH376" s="322">
        <v>0</v>
      </c>
      <c r="AI376" s="322">
        <v>0</v>
      </c>
      <c r="AJ376" s="322">
        <v>0</v>
      </c>
      <c r="AK376" s="322">
        <v>0</v>
      </c>
      <c r="AL376" s="322">
        <v>0</v>
      </c>
      <c r="AM376" s="322">
        <v>0</v>
      </c>
      <c r="AN376" s="322">
        <v>0</v>
      </c>
      <c r="AO376" s="322">
        <v>0</v>
      </c>
      <c r="AP376" s="322">
        <v>0</v>
      </c>
      <c r="AQ376" s="301">
        <v>0</v>
      </c>
      <c r="AR376" s="322">
        <v>2</v>
      </c>
      <c r="AS376" s="322">
        <v>0</v>
      </c>
      <c r="AT376" s="322">
        <v>0</v>
      </c>
      <c r="AU376" s="322">
        <v>0</v>
      </c>
      <c r="AV376" s="322">
        <v>0</v>
      </c>
      <c r="AW376" s="322">
        <v>0</v>
      </c>
      <c r="AX376" s="418">
        <v>0</v>
      </c>
      <c r="AY376" s="418">
        <v>0</v>
      </c>
      <c r="AZ376" s="418">
        <v>0</v>
      </c>
      <c r="BA376" s="418">
        <v>0</v>
      </c>
      <c r="BB376" s="418">
        <v>0</v>
      </c>
      <c r="BC376" s="418">
        <v>0</v>
      </c>
      <c r="BD376" s="418">
        <v>1</v>
      </c>
      <c r="BE376" s="418">
        <v>0</v>
      </c>
      <c r="BF376" s="418">
        <v>0</v>
      </c>
      <c r="BG376" s="418">
        <v>0</v>
      </c>
      <c r="BH376" s="418">
        <v>0</v>
      </c>
      <c r="BI376" s="418">
        <v>0</v>
      </c>
      <c r="BJ376" s="418">
        <v>1</v>
      </c>
      <c r="BK376" s="425"/>
      <c r="BL376" s="412"/>
    </row>
    <row r="377" spans="1:64" ht="18.75">
      <c r="A377" s="295">
        <v>9643</v>
      </c>
      <c r="B377" s="316" t="s">
        <v>98</v>
      </c>
      <c r="C377" s="316" t="s">
        <v>391</v>
      </c>
      <c r="D377" s="538" t="s">
        <v>224</v>
      </c>
      <c r="E377" s="539">
        <v>28175000305</v>
      </c>
      <c r="F377" s="538" t="s">
        <v>1356</v>
      </c>
      <c r="G377" s="538" t="s">
        <v>250</v>
      </c>
      <c r="H377" s="538" t="s">
        <v>945</v>
      </c>
      <c r="I377" s="316" t="s">
        <v>103</v>
      </c>
      <c r="J377" s="316" t="s">
        <v>105</v>
      </c>
      <c r="K377" s="316">
        <v>0</v>
      </c>
      <c r="L377" s="316">
        <v>0</v>
      </c>
      <c r="M377" s="317">
        <v>0</v>
      </c>
      <c r="N377" s="316">
        <v>2</v>
      </c>
      <c r="O377" s="316">
        <v>4</v>
      </c>
      <c r="P377" s="316">
        <v>0</v>
      </c>
      <c r="Q377" s="316">
        <v>6</v>
      </c>
      <c r="R377" s="316">
        <v>0</v>
      </c>
      <c r="S377" s="316">
        <v>0</v>
      </c>
      <c r="T377" s="316">
        <v>0</v>
      </c>
      <c r="U377" s="316">
        <v>0</v>
      </c>
      <c r="V377" s="316">
        <v>0</v>
      </c>
      <c r="W377" s="316">
        <v>0</v>
      </c>
      <c r="X377" s="316">
        <v>6</v>
      </c>
      <c r="Y377" s="316">
        <v>0</v>
      </c>
      <c r="Z377" s="301">
        <v>0</v>
      </c>
      <c r="AA377" s="301">
        <v>0</v>
      </c>
      <c r="AB377" s="301">
        <v>0</v>
      </c>
      <c r="AC377" s="301">
        <v>0</v>
      </c>
      <c r="AD377" s="301">
        <v>0</v>
      </c>
      <c r="AE377" s="301">
        <v>0</v>
      </c>
      <c r="AF377" s="301">
        <v>1</v>
      </c>
      <c r="AG377" s="301">
        <v>0</v>
      </c>
      <c r="AH377" s="301">
        <v>0</v>
      </c>
      <c r="AI377" s="301">
        <v>0</v>
      </c>
      <c r="AJ377" s="301">
        <v>0</v>
      </c>
      <c r="AK377" s="301">
        <v>0</v>
      </c>
      <c r="AL377" s="301">
        <v>0</v>
      </c>
      <c r="AM377" s="301">
        <v>0</v>
      </c>
      <c r="AN377" s="301">
        <v>0</v>
      </c>
      <c r="AO377" s="301">
        <v>0</v>
      </c>
      <c r="AP377" s="301">
        <v>0</v>
      </c>
      <c r="AQ377" s="301">
        <v>0</v>
      </c>
      <c r="AR377" s="301">
        <v>1</v>
      </c>
      <c r="AS377" s="301">
        <v>0</v>
      </c>
      <c r="AT377" s="301">
        <v>0</v>
      </c>
      <c r="AU377" s="301">
        <v>0</v>
      </c>
      <c r="AV377" s="301">
        <v>0</v>
      </c>
      <c r="AW377" s="301">
        <v>0</v>
      </c>
      <c r="AX377" s="421">
        <v>0</v>
      </c>
      <c r="AY377" s="421">
        <v>0</v>
      </c>
      <c r="AZ377" s="421">
        <v>0</v>
      </c>
      <c r="BA377" s="421">
        <v>0</v>
      </c>
      <c r="BB377" s="421">
        <v>0</v>
      </c>
      <c r="BC377" s="421">
        <v>0</v>
      </c>
      <c r="BD377" s="421">
        <v>1</v>
      </c>
      <c r="BE377" s="421">
        <v>0</v>
      </c>
      <c r="BF377" s="421">
        <v>0</v>
      </c>
      <c r="BG377" s="421">
        <v>0</v>
      </c>
      <c r="BH377" s="421">
        <v>0</v>
      </c>
      <c r="BI377" s="421">
        <v>0</v>
      </c>
      <c r="BJ377" s="418">
        <v>1</v>
      </c>
      <c r="BK377" s="433"/>
      <c r="BL377" s="412"/>
    </row>
    <row r="378" spans="1:64" ht="18.75">
      <c r="A378" s="295">
        <v>9644</v>
      </c>
      <c r="B378" s="316" t="s">
        <v>98</v>
      </c>
      <c r="C378" s="316" t="s">
        <v>391</v>
      </c>
      <c r="D378" s="538" t="s">
        <v>224</v>
      </c>
      <c r="E378" s="539">
        <v>28175000306</v>
      </c>
      <c r="F378" s="538" t="s">
        <v>1357</v>
      </c>
      <c r="G378" s="538" t="s">
        <v>250</v>
      </c>
      <c r="H378" s="538" t="s">
        <v>945</v>
      </c>
      <c r="I378" s="316" t="s">
        <v>103</v>
      </c>
      <c r="J378" s="316" t="s">
        <v>105</v>
      </c>
      <c r="K378" s="316">
        <v>3</v>
      </c>
      <c r="L378" s="316">
        <v>3</v>
      </c>
      <c r="M378" s="317">
        <v>6</v>
      </c>
      <c r="N378" s="316">
        <v>5</v>
      </c>
      <c r="O378" s="316">
        <v>3</v>
      </c>
      <c r="P378" s="316">
        <v>5</v>
      </c>
      <c r="Q378" s="316">
        <v>19</v>
      </c>
      <c r="R378" s="316">
        <v>0</v>
      </c>
      <c r="S378" s="316">
        <v>0</v>
      </c>
      <c r="T378" s="316">
        <v>0</v>
      </c>
      <c r="U378" s="316">
        <v>0</v>
      </c>
      <c r="V378" s="316">
        <v>0</v>
      </c>
      <c r="W378" s="316">
        <v>0</v>
      </c>
      <c r="X378" s="316">
        <v>19</v>
      </c>
      <c r="Y378" s="316">
        <v>0</v>
      </c>
      <c r="Z378" s="301">
        <v>0</v>
      </c>
      <c r="AA378" s="301">
        <v>0</v>
      </c>
      <c r="AB378" s="301">
        <v>0</v>
      </c>
      <c r="AC378" s="301">
        <v>0</v>
      </c>
      <c r="AD378" s="301">
        <v>0</v>
      </c>
      <c r="AE378" s="301">
        <v>0</v>
      </c>
      <c r="AF378" s="301">
        <v>2</v>
      </c>
      <c r="AG378" s="301">
        <v>0</v>
      </c>
      <c r="AH378" s="301">
        <v>0</v>
      </c>
      <c r="AI378" s="301">
        <v>0</v>
      </c>
      <c r="AJ378" s="301">
        <v>0</v>
      </c>
      <c r="AK378" s="301">
        <v>0</v>
      </c>
      <c r="AL378" s="301">
        <v>0</v>
      </c>
      <c r="AM378" s="301">
        <v>0</v>
      </c>
      <c r="AN378" s="301">
        <v>0</v>
      </c>
      <c r="AO378" s="301">
        <v>0</v>
      </c>
      <c r="AP378" s="301">
        <v>0</v>
      </c>
      <c r="AQ378" s="301">
        <v>0</v>
      </c>
      <c r="AR378" s="301">
        <v>2</v>
      </c>
      <c r="AS378" s="301">
        <v>0</v>
      </c>
      <c r="AT378" s="301">
        <v>0</v>
      </c>
      <c r="AU378" s="301">
        <v>0</v>
      </c>
      <c r="AV378" s="301">
        <v>0</v>
      </c>
      <c r="AW378" s="301">
        <v>0</v>
      </c>
      <c r="AX378" s="421">
        <v>0</v>
      </c>
      <c r="AY378" s="421">
        <v>0</v>
      </c>
      <c r="AZ378" s="421">
        <v>0</v>
      </c>
      <c r="BA378" s="421">
        <v>0</v>
      </c>
      <c r="BB378" s="421">
        <v>0</v>
      </c>
      <c r="BC378" s="421">
        <v>0</v>
      </c>
      <c r="BD378" s="421">
        <v>1</v>
      </c>
      <c r="BE378" s="421">
        <v>0</v>
      </c>
      <c r="BF378" s="421">
        <v>0</v>
      </c>
      <c r="BG378" s="421">
        <v>0</v>
      </c>
      <c r="BH378" s="421">
        <v>0</v>
      </c>
      <c r="BI378" s="421">
        <v>0</v>
      </c>
      <c r="BJ378" s="418">
        <v>1</v>
      </c>
      <c r="BK378" s="433"/>
      <c r="BL378" s="412"/>
    </row>
    <row r="379" spans="1:64" ht="18.75">
      <c r="A379" s="295">
        <v>9645</v>
      </c>
      <c r="B379" s="316" t="s">
        <v>98</v>
      </c>
      <c r="C379" s="316" t="s">
        <v>391</v>
      </c>
      <c r="D379" s="538" t="s">
        <v>224</v>
      </c>
      <c r="E379" s="539">
        <v>28175000307</v>
      </c>
      <c r="F379" s="538" t="s">
        <v>1358</v>
      </c>
      <c r="G379" s="538" t="s">
        <v>250</v>
      </c>
      <c r="H379" s="538" t="s">
        <v>945</v>
      </c>
      <c r="I379" s="316" t="s">
        <v>103</v>
      </c>
      <c r="J379" s="316" t="s">
        <v>105</v>
      </c>
      <c r="K379" s="316">
        <v>8</v>
      </c>
      <c r="L379" s="316">
        <v>3</v>
      </c>
      <c r="M379" s="317">
        <v>11</v>
      </c>
      <c r="N379" s="316">
        <v>8</v>
      </c>
      <c r="O379" s="316">
        <v>5</v>
      </c>
      <c r="P379" s="316">
        <v>5</v>
      </c>
      <c r="Q379" s="316">
        <v>29</v>
      </c>
      <c r="R379" s="316">
        <v>0</v>
      </c>
      <c r="S379" s="316">
        <v>0</v>
      </c>
      <c r="T379" s="316">
        <v>0</v>
      </c>
      <c r="U379" s="316">
        <v>0</v>
      </c>
      <c r="V379" s="316">
        <v>0</v>
      </c>
      <c r="W379" s="316">
        <v>0</v>
      </c>
      <c r="X379" s="316">
        <v>29</v>
      </c>
      <c r="Y379" s="316">
        <v>0</v>
      </c>
      <c r="Z379" s="301">
        <v>0</v>
      </c>
      <c r="AA379" s="301">
        <v>0</v>
      </c>
      <c r="AB379" s="301">
        <v>0</v>
      </c>
      <c r="AC379" s="301">
        <v>0</v>
      </c>
      <c r="AD379" s="301">
        <v>0</v>
      </c>
      <c r="AE379" s="301">
        <v>0</v>
      </c>
      <c r="AF379" s="301">
        <v>2</v>
      </c>
      <c r="AG379" s="301">
        <v>0</v>
      </c>
      <c r="AH379" s="301">
        <v>0</v>
      </c>
      <c r="AI379" s="301">
        <v>0</v>
      </c>
      <c r="AJ379" s="301">
        <v>0</v>
      </c>
      <c r="AK379" s="301">
        <v>0</v>
      </c>
      <c r="AL379" s="301">
        <v>0</v>
      </c>
      <c r="AM379" s="301">
        <v>0</v>
      </c>
      <c r="AN379" s="301">
        <v>0</v>
      </c>
      <c r="AO379" s="301">
        <v>0</v>
      </c>
      <c r="AP379" s="301">
        <v>0</v>
      </c>
      <c r="AQ379" s="301">
        <v>0</v>
      </c>
      <c r="AR379" s="301">
        <v>2</v>
      </c>
      <c r="AS379" s="301">
        <v>0</v>
      </c>
      <c r="AT379" s="301">
        <v>0</v>
      </c>
      <c r="AU379" s="301">
        <v>0</v>
      </c>
      <c r="AV379" s="301">
        <v>0</v>
      </c>
      <c r="AW379" s="301">
        <v>0</v>
      </c>
      <c r="AX379" s="421">
        <v>0</v>
      </c>
      <c r="AY379" s="421">
        <v>0</v>
      </c>
      <c r="AZ379" s="421">
        <v>0</v>
      </c>
      <c r="BA379" s="421">
        <v>0</v>
      </c>
      <c r="BB379" s="421">
        <v>0</v>
      </c>
      <c r="BC379" s="421">
        <v>0</v>
      </c>
      <c r="BD379" s="421">
        <v>2</v>
      </c>
      <c r="BE379" s="421">
        <v>0</v>
      </c>
      <c r="BF379" s="421">
        <v>0</v>
      </c>
      <c r="BG379" s="421">
        <v>0</v>
      </c>
      <c r="BH379" s="421">
        <v>0</v>
      </c>
      <c r="BI379" s="421">
        <v>0</v>
      </c>
      <c r="BJ379" s="418">
        <v>2</v>
      </c>
      <c r="BK379" s="433"/>
      <c r="BL379" s="412"/>
    </row>
    <row r="380" spans="1:64" ht="18.75">
      <c r="A380" s="295">
        <v>9647</v>
      </c>
      <c r="B380" s="316" t="s">
        <v>98</v>
      </c>
      <c r="C380" s="316" t="s">
        <v>391</v>
      </c>
      <c r="D380" s="538" t="s">
        <v>224</v>
      </c>
      <c r="E380" s="539">
        <v>28175000310</v>
      </c>
      <c r="F380" s="538" t="s">
        <v>1359</v>
      </c>
      <c r="G380" s="538" t="s">
        <v>250</v>
      </c>
      <c r="H380" s="538" t="s">
        <v>945</v>
      </c>
      <c r="I380" s="316" t="s">
        <v>103</v>
      </c>
      <c r="J380" s="316" t="s">
        <v>348</v>
      </c>
      <c r="K380" s="323">
        <v>2</v>
      </c>
      <c r="L380" s="323">
        <v>2</v>
      </c>
      <c r="M380" s="317">
        <v>4</v>
      </c>
      <c r="N380" s="323">
        <v>3</v>
      </c>
      <c r="O380" s="323">
        <v>3</v>
      </c>
      <c r="P380" s="323">
        <v>3</v>
      </c>
      <c r="Q380" s="323">
        <v>13</v>
      </c>
      <c r="R380" s="323">
        <v>0</v>
      </c>
      <c r="S380" s="323">
        <v>0</v>
      </c>
      <c r="T380" s="323">
        <v>0</v>
      </c>
      <c r="U380" s="323">
        <v>0</v>
      </c>
      <c r="V380" s="323">
        <v>0</v>
      </c>
      <c r="W380" s="323">
        <v>0</v>
      </c>
      <c r="X380" s="323">
        <v>13</v>
      </c>
      <c r="Y380" s="316">
        <v>0</v>
      </c>
      <c r="Z380" s="301">
        <v>0</v>
      </c>
      <c r="AA380" s="301">
        <v>0</v>
      </c>
      <c r="AB380" s="301">
        <v>0</v>
      </c>
      <c r="AC380" s="301">
        <v>0</v>
      </c>
      <c r="AD380" s="301">
        <v>0</v>
      </c>
      <c r="AE380" s="301">
        <v>0</v>
      </c>
      <c r="AF380" s="301">
        <v>0</v>
      </c>
      <c r="AG380" s="301">
        <v>0</v>
      </c>
      <c r="AH380" s="301">
        <v>0</v>
      </c>
      <c r="AI380" s="301">
        <v>0</v>
      </c>
      <c r="AJ380" s="301">
        <v>2</v>
      </c>
      <c r="AK380" s="301">
        <v>0</v>
      </c>
      <c r="AL380" s="301">
        <v>0</v>
      </c>
      <c r="AM380" s="301">
        <v>0</v>
      </c>
      <c r="AN380" s="301">
        <v>0</v>
      </c>
      <c r="AO380" s="301">
        <v>0</v>
      </c>
      <c r="AP380" s="301">
        <v>0</v>
      </c>
      <c r="AQ380" s="301">
        <v>0</v>
      </c>
      <c r="AR380" s="301">
        <v>0</v>
      </c>
      <c r="AS380" s="301">
        <v>0</v>
      </c>
      <c r="AT380" s="301">
        <v>0</v>
      </c>
      <c r="AU380" s="301">
        <v>0</v>
      </c>
      <c r="AV380" s="301">
        <v>2</v>
      </c>
      <c r="AW380" s="301">
        <v>0</v>
      </c>
      <c r="AX380" s="421">
        <v>0</v>
      </c>
      <c r="AY380" s="421">
        <v>0</v>
      </c>
      <c r="AZ380" s="421">
        <v>0</v>
      </c>
      <c r="BA380" s="421">
        <v>0</v>
      </c>
      <c r="BB380" s="421">
        <v>0</v>
      </c>
      <c r="BC380" s="421">
        <v>0</v>
      </c>
      <c r="BD380" s="421">
        <v>0</v>
      </c>
      <c r="BE380" s="421">
        <v>0</v>
      </c>
      <c r="BF380" s="421">
        <v>0</v>
      </c>
      <c r="BG380" s="421">
        <v>0</v>
      </c>
      <c r="BH380" s="421">
        <v>1</v>
      </c>
      <c r="BI380" s="421">
        <v>0</v>
      </c>
      <c r="BJ380" s="418">
        <v>1</v>
      </c>
      <c r="BK380" s="433"/>
      <c r="BL380" s="412"/>
    </row>
    <row r="381" spans="1:64" ht="18.75">
      <c r="A381" s="295">
        <v>9650</v>
      </c>
      <c r="B381" s="316" t="s">
        <v>98</v>
      </c>
      <c r="C381" s="316" t="s">
        <v>391</v>
      </c>
      <c r="D381" s="538" t="s">
        <v>224</v>
      </c>
      <c r="E381" s="539">
        <v>28175000313</v>
      </c>
      <c r="F381" s="538" t="s">
        <v>1360</v>
      </c>
      <c r="G381" s="538" t="s">
        <v>250</v>
      </c>
      <c r="H381" s="538" t="s">
        <v>945</v>
      </c>
      <c r="I381" s="316" t="s">
        <v>103</v>
      </c>
      <c r="J381" s="316" t="s">
        <v>105</v>
      </c>
      <c r="K381" s="316">
        <v>3</v>
      </c>
      <c r="L381" s="316">
        <v>13</v>
      </c>
      <c r="M381" s="317">
        <v>16</v>
      </c>
      <c r="N381" s="316">
        <v>6</v>
      </c>
      <c r="O381" s="316">
        <v>5</v>
      </c>
      <c r="P381" s="316">
        <v>13</v>
      </c>
      <c r="Q381" s="316">
        <v>40</v>
      </c>
      <c r="R381" s="316">
        <v>0</v>
      </c>
      <c r="S381" s="316">
        <v>0</v>
      </c>
      <c r="T381" s="316">
        <v>0</v>
      </c>
      <c r="U381" s="316">
        <v>0</v>
      </c>
      <c r="V381" s="316">
        <v>0</v>
      </c>
      <c r="W381" s="316">
        <v>0</v>
      </c>
      <c r="X381" s="316">
        <v>40</v>
      </c>
      <c r="Y381" s="316">
        <v>0</v>
      </c>
      <c r="Z381" s="301">
        <v>0</v>
      </c>
      <c r="AA381" s="301">
        <v>0</v>
      </c>
      <c r="AB381" s="301">
        <v>0</v>
      </c>
      <c r="AC381" s="301">
        <v>0</v>
      </c>
      <c r="AD381" s="301">
        <v>0</v>
      </c>
      <c r="AE381" s="301">
        <v>0</v>
      </c>
      <c r="AF381" s="301">
        <v>3</v>
      </c>
      <c r="AG381" s="301">
        <v>0</v>
      </c>
      <c r="AH381" s="301">
        <v>0</v>
      </c>
      <c r="AI381" s="301">
        <v>0</v>
      </c>
      <c r="AJ381" s="301">
        <v>0</v>
      </c>
      <c r="AK381" s="301">
        <v>0</v>
      </c>
      <c r="AL381" s="301">
        <v>0</v>
      </c>
      <c r="AM381" s="301">
        <v>0</v>
      </c>
      <c r="AN381" s="301">
        <v>0</v>
      </c>
      <c r="AO381" s="301">
        <v>0</v>
      </c>
      <c r="AP381" s="301">
        <v>0</v>
      </c>
      <c r="AQ381" s="301">
        <v>0</v>
      </c>
      <c r="AR381" s="301">
        <v>3</v>
      </c>
      <c r="AS381" s="301">
        <v>0</v>
      </c>
      <c r="AT381" s="301">
        <v>0</v>
      </c>
      <c r="AU381" s="301">
        <v>0</v>
      </c>
      <c r="AV381" s="301">
        <v>0</v>
      </c>
      <c r="AW381" s="301">
        <v>0</v>
      </c>
      <c r="AX381" s="421">
        <v>0</v>
      </c>
      <c r="AY381" s="421">
        <v>0</v>
      </c>
      <c r="AZ381" s="421">
        <v>0</v>
      </c>
      <c r="BA381" s="421">
        <v>0</v>
      </c>
      <c r="BB381" s="421">
        <v>0</v>
      </c>
      <c r="BC381" s="421">
        <v>0</v>
      </c>
      <c r="BD381" s="421">
        <v>2</v>
      </c>
      <c r="BE381" s="421">
        <v>0</v>
      </c>
      <c r="BF381" s="421">
        <v>0</v>
      </c>
      <c r="BG381" s="421">
        <v>0</v>
      </c>
      <c r="BH381" s="421">
        <v>0</v>
      </c>
      <c r="BI381" s="421">
        <v>0</v>
      </c>
      <c r="BJ381" s="418">
        <v>2</v>
      </c>
      <c r="BK381" s="433"/>
      <c r="BL381" s="412"/>
    </row>
    <row r="382" spans="1:64" ht="18.75">
      <c r="A382" s="295">
        <v>9651</v>
      </c>
      <c r="B382" s="316" t="s">
        <v>98</v>
      </c>
      <c r="C382" s="316" t="s">
        <v>391</v>
      </c>
      <c r="D382" s="538" t="s">
        <v>224</v>
      </c>
      <c r="E382" s="539">
        <v>28175000314</v>
      </c>
      <c r="F382" s="538" t="s">
        <v>1361</v>
      </c>
      <c r="G382" s="538" t="s">
        <v>250</v>
      </c>
      <c r="H382" s="538" t="s">
        <v>945</v>
      </c>
      <c r="I382" s="316" t="s">
        <v>103</v>
      </c>
      <c r="J382" s="316" t="s">
        <v>348</v>
      </c>
      <c r="K382" s="323">
        <v>3</v>
      </c>
      <c r="L382" s="323">
        <v>7</v>
      </c>
      <c r="M382" s="317">
        <v>10</v>
      </c>
      <c r="N382" s="323">
        <v>5</v>
      </c>
      <c r="O382" s="323">
        <v>6</v>
      </c>
      <c r="P382" s="323">
        <v>6</v>
      </c>
      <c r="Q382" s="323">
        <v>27</v>
      </c>
      <c r="R382" s="323">
        <v>0</v>
      </c>
      <c r="S382" s="323">
        <v>0</v>
      </c>
      <c r="T382" s="323">
        <v>0</v>
      </c>
      <c r="U382" s="323">
        <v>0</v>
      </c>
      <c r="V382" s="323">
        <v>0</v>
      </c>
      <c r="W382" s="323">
        <v>0</v>
      </c>
      <c r="X382" s="323">
        <v>27</v>
      </c>
      <c r="Y382" s="316">
        <v>0</v>
      </c>
      <c r="Z382" s="301">
        <v>0</v>
      </c>
      <c r="AA382" s="301">
        <v>0</v>
      </c>
      <c r="AB382" s="301">
        <v>0</v>
      </c>
      <c r="AC382" s="301">
        <v>0</v>
      </c>
      <c r="AD382" s="301">
        <v>0</v>
      </c>
      <c r="AE382" s="301">
        <v>0</v>
      </c>
      <c r="AF382" s="301">
        <v>0</v>
      </c>
      <c r="AG382" s="301">
        <v>0</v>
      </c>
      <c r="AH382" s="301">
        <v>0</v>
      </c>
      <c r="AI382" s="301">
        <v>0</v>
      </c>
      <c r="AJ382" s="301">
        <v>2</v>
      </c>
      <c r="AK382" s="301">
        <v>0</v>
      </c>
      <c r="AL382" s="301">
        <v>0</v>
      </c>
      <c r="AM382" s="301">
        <v>0</v>
      </c>
      <c r="AN382" s="301">
        <v>0</v>
      </c>
      <c r="AO382" s="301">
        <v>0</v>
      </c>
      <c r="AP382" s="301">
        <v>0</v>
      </c>
      <c r="AQ382" s="301">
        <v>0</v>
      </c>
      <c r="AR382" s="301">
        <v>0</v>
      </c>
      <c r="AS382" s="301">
        <v>0</v>
      </c>
      <c r="AT382" s="301">
        <v>0</v>
      </c>
      <c r="AU382" s="301">
        <v>0</v>
      </c>
      <c r="AV382" s="301">
        <v>2</v>
      </c>
      <c r="AW382" s="301">
        <v>0</v>
      </c>
      <c r="AX382" s="421">
        <v>0</v>
      </c>
      <c r="AY382" s="421">
        <v>0</v>
      </c>
      <c r="AZ382" s="421">
        <v>0</v>
      </c>
      <c r="BA382" s="421">
        <v>0</v>
      </c>
      <c r="BB382" s="421">
        <v>0</v>
      </c>
      <c r="BC382" s="421">
        <v>0</v>
      </c>
      <c r="BD382" s="421">
        <v>0</v>
      </c>
      <c r="BE382" s="421">
        <v>0</v>
      </c>
      <c r="BF382" s="421">
        <v>0</v>
      </c>
      <c r="BG382" s="421">
        <v>0</v>
      </c>
      <c r="BH382" s="421">
        <v>2</v>
      </c>
      <c r="BI382" s="421">
        <v>0</v>
      </c>
      <c r="BJ382" s="418">
        <v>2</v>
      </c>
      <c r="BK382" s="433"/>
      <c r="BL382" s="412"/>
    </row>
    <row r="383" spans="1:64" ht="18.75">
      <c r="A383" s="295">
        <v>9652</v>
      </c>
      <c r="B383" s="316" t="s">
        <v>98</v>
      </c>
      <c r="C383" s="316" t="s">
        <v>391</v>
      </c>
      <c r="D383" s="538" t="s">
        <v>224</v>
      </c>
      <c r="E383" s="539">
        <v>28175000315</v>
      </c>
      <c r="F383" s="538" t="s">
        <v>1362</v>
      </c>
      <c r="G383" s="538" t="s">
        <v>250</v>
      </c>
      <c r="H383" s="538" t="s">
        <v>945</v>
      </c>
      <c r="I383" s="316" t="s">
        <v>103</v>
      </c>
      <c r="J383" s="316" t="s">
        <v>105</v>
      </c>
      <c r="K383" s="316">
        <v>4</v>
      </c>
      <c r="L383" s="316">
        <v>6</v>
      </c>
      <c r="M383" s="317">
        <v>10</v>
      </c>
      <c r="N383" s="316">
        <v>5</v>
      </c>
      <c r="O383" s="316">
        <v>3</v>
      </c>
      <c r="P383" s="316">
        <v>4</v>
      </c>
      <c r="Q383" s="316">
        <v>22</v>
      </c>
      <c r="R383" s="316">
        <v>0</v>
      </c>
      <c r="S383" s="316">
        <v>0</v>
      </c>
      <c r="T383" s="316">
        <v>0</v>
      </c>
      <c r="U383" s="316">
        <v>0</v>
      </c>
      <c r="V383" s="316">
        <v>0</v>
      </c>
      <c r="W383" s="316">
        <v>0</v>
      </c>
      <c r="X383" s="316">
        <v>22</v>
      </c>
      <c r="Y383" s="316">
        <v>0</v>
      </c>
      <c r="Z383" s="301">
        <v>0</v>
      </c>
      <c r="AA383" s="301">
        <v>0</v>
      </c>
      <c r="AB383" s="301">
        <v>0</v>
      </c>
      <c r="AC383" s="301">
        <v>0</v>
      </c>
      <c r="AD383" s="301">
        <v>0</v>
      </c>
      <c r="AE383" s="301">
        <v>0</v>
      </c>
      <c r="AF383" s="301">
        <v>2</v>
      </c>
      <c r="AG383" s="301">
        <v>0</v>
      </c>
      <c r="AH383" s="301">
        <v>0</v>
      </c>
      <c r="AI383" s="301">
        <v>0</v>
      </c>
      <c r="AJ383" s="301">
        <v>0</v>
      </c>
      <c r="AK383" s="301">
        <v>0</v>
      </c>
      <c r="AL383" s="301">
        <v>0</v>
      </c>
      <c r="AM383" s="301">
        <v>0</v>
      </c>
      <c r="AN383" s="301">
        <v>0</v>
      </c>
      <c r="AO383" s="301">
        <v>0</v>
      </c>
      <c r="AP383" s="301">
        <v>0</v>
      </c>
      <c r="AQ383" s="301">
        <v>0</v>
      </c>
      <c r="AR383" s="301">
        <v>2</v>
      </c>
      <c r="AS383" s="301">
        <v>0</v>
      </c>
      <c r="AT383" s="301">
        <v>0</v>
      </c>
      <c r="AU383" s="301">
        <v>0</v>
      </c>
      <c r="AV383" s="301">
        <v>0</v>
      </c>
      <c r="AW383" s="301">
        <v>0</v>
      </c>
      <c r="AX383" s="421">
        <v>0</v>
      </c>
      <c r="AY383" s="421">
        <v>0</v>
      </c>
      <c r="AZ383" s="421">
        <v>0</v>
      </c>
      <c r="BA383" s="421">
        <v>0</v>
      </c>
      <c r="BB383" s="421">
        <v>0</v>
      </c>
      <c r="BC383" s="421">
        <v>0</v>
      </c>
      <c r="BD383" s="421">
        <v>2</v>
      </c>
      <c r="BE383" s="421">
        <v>0</v>
      </c>
      <c r="BF383" s="421">
        <v>0</v>
      </c>
      <c r="BG383" s="421">
        <v>0</v>
      </c>
      <c r="BH383" s="421">
        <v>0</v>
      </c>
      <c r="BI383" s="421">
        <v>0</v>
      </c>
      <c r="BJ383" s="418">
        <v>2</v>
      </c>
      <c r="BK383" s="433"/>
      <c r="BL383" s="412"/>
    </row>
    <row r="384" spans="1:64" ht="18.75">
      <c r="A384" s="295">
        <v>9653</v>
      </c>
      <c r="B384" s="316" t="s">
        <v>98</v>
      </c>
      <c r="C384" s="316" t="s">
        <v>391</v>
      </c>
      <c r="D384" s="538" t="s">
        <v>224</v>
      </c>
      <c r="E384" s="539">
        <v>28175000317</v>
      </c>
      <c r="F384" s="538" t="s">
        <v>1363</v>
      </c>
      <c r="G384" s="538" t="s">
        <v>250</v>
      </c>
      <c r="H384" s="538" t="s">
        <v>945</v>
      </c>
      <c r="I384" s="316" t="s">
        <v>103</v>
      </c>
      <c r="J384" s="316" t="s">
        <v>105</v>
      </c>
      <c r="K384" s="316">
        <v>5</v>
      </c>
      <c r="L384" s="316">
        <v>3</v>
      </c>
      <c r="M384" s="317">
        <v>8</v>
      </c>
      <c r="N384" s="316">
        <v>4</v>
      </c>
      <c r="O384" s="316">
        <v>4</v>
      </c>
      <c r="P384" s="316">
        <v>4</v>
      </c>
      <c r="Q384" s="316">
        <v>20</v>
      </c>
      <c r="R384" s="316">
        <v>0</v>
      </c>
      <c r="S384" s="316">
        <v>0</v>
      </c>
      <c r="T384" s="316">
        <v>0</v>
      </c>
      <c r="U384" s="316">
        <v>0</v>
      </c>
      <c r="V384" s="316">
        <v>0</v>
      </c>
      <c r="W384" s="316">
        <v>0</v>
      </c>
      <c r="X384" s="316">
        <v>20</v>
      </c>
      <c r="Y384" s="316">
        <v>0</v>
      </c>
      <c r="Z384" s="301">
        <v>0</v>
      </c>
      <c r="AA384" s="301">
        <v>0</v>
      </c>
      <c r="AB384" s="301">
        <v>0</v>
      </c>
      <c r="AC384" s="301">
        <v>0</v>
      </c>
      <c r="AD384" s="301">
        <v>0</v>
      </c>
      <c r="AE384" s="301">
        <v>0</v>
      </c>
      <c r="AF384" s="301">
        <v>2</v>
      </c>
      <c r="AG384" s="301">
        <v>0</v>
      </c>
      <c r="AH384" s="301">
        <v>0</v>
      </c>
      <c r="AI384" s="301">
        <v>0</v>
      </c>
      <c r="AJ384" s="301">
        <v>0</v>
      </c>
      <c r="AK384" s="301">
        <v>0</v>
      </c>
      <c r="AL384" s="301">
        <v>0</v>
      </c>
      <c r="AM384" s="301">
        <v>0</v>
      </c>
      <c r="AN384" s="301">
        <v>0</v>
      </c>
      <c r="AO384" s="301">
        <v>0</v>
      </c>
      <c r="AP384" s="301">
        <v>0</v>
      </c>
      <c r="AQ384" s="301">
        <v>0</v>
      </c>
      <c r="AR384" s="301">
        <v>2</v>
      </c>
      <c r="AS384" s="301">
        <v>0</v>
      </c>
      <c r="AT384" s="301">
        <v>0</v>
      </c>
      <c r="AU384" s="301">
        <v>0</v>
      </c>
      <c r="AV384" s="301">
        <v>0</v>
      </c>
      <c r="AW384" s="301">
        <v>0</v>
      </c>
      <c r="AX384" s="421">
        <v>0</v>
      </c>
      <c r="AY384" s="421">
        <v>0</v>
      </c>
      <c r="AZ384" s="421">
        <v>0</v>
      </c>
      <c r="BA384" s="421">
        <v>0</v>
      </c>
      <c r="BB384" s="421">
        <v>0</v>
      </c>
      <c r="BC384" s="421">
        <v>0</v>
      </c>
      <c r="BD384" s="421">
        <v>1</v>
      </c>
      <c r="BE384" s="421">
        <v>0</v>
      </c>
      <c r="BF384" s="421">
        <v>0</v>
      </c>
      <c r="BG384" s="421">
        <v>0</v>
      </c>
      <c r="BH384" s="421">
        <v>0</v>
      </c>
      <c r="BI384" s="421">
        <v>0</v>
      </c>
      <c r="BJ384" s="418">
        <v>1</v>
      </c>
      <c r="BK384" s="433"/>
      <c r="BL384" s="412"/>
    </row>
    <row r="385" spans="1:64" ht="18.75">
      <c r="A385" s="295">
        <v>10064</v>
      </c>
      <c r="B385" s="314" t="s">
        <v>98</v>
      </c>
      <c r="C385" s="314" t="s">
        <v>391</v>
      </c>
      <c r="D385" s="521" t="s">
        <v>224</v>
      </c>
      <c r="E385" s="522">
        <v>28175000401</v>
      </c>
      <c r="F385" s="534" t="s">
        <v>1364</v>
      </c>
      <c r="G385" s="534" t="s">
        <v>250</v>
      </c>
      <c r="H385" s="534" t="s">
        <v>945</v>
      </c>
      <c r="I385" s="319" t="s">
        <v>103</v>
      </c>
      <c r="J385" s="319" t="s">
        <v>105</v>
      </c>
      <c r="K385" s="320">
        <v>2</v>
      </c>
      <c r="L385" s="320">
        <v>1</v>
      </c>
      <c r="M385" s="321">
        <v>0</v>
      </c>
      <c r="N385" s="320">
        <v>2</v>
      </c>
      <c r="O385" s="320">
        <v>2</v>
      </c>
      <c r="P385" s="320">
        <v>1</v>
      </c>
      <c r="Q385" s="320">
        <v>8</v>
      </c>
      <c r="R385" s="320">
        <v>0</v>
      </c>
      <c r="S385" s="320">
        <v>0</v>
      </c>
      <c r="T385" s="320">
        <v>0</v>
      </c>
      <c r="U385" s="320">
        <v>0</v>
      </c>
      <c r="V385" s="320">
        <v>0</v>
      </c>
      <c r="W385" s="320">
        <v>0</v>
      </c>
      <c r="X385" s="320">
        <v>8</v>
      </c>
      <c r="Y385" s="320">
        <v>0</v>
      </c>
      <c r="Z385" s="322">
        <v>0</v>
      </c>
      <c r="AA385" s="322">
        <v>0</v>
      </c>
      <c r="AB385" s="322">
        <v>0</v>
      </c>
      <c r="AC385" s="322">
        <v>0</v>
      </c>
      <c r="AD385" s="322">
        <v>0</v>
      </c>
      <c r="AE385" s="301">
        <v>0</v>
      </c>
      <c r="AF385" s="322">
        <v>2</v>
      </c>
      <c r="AG385" s="322">
        <v>0</v>
      </c>
      <c r="AH385" s="322">
        <v>0</v>
      </c>
      <c r="AI385" s="322">
        <v>0</v>
      </c>
      <c r="AJ385" s="322">
        <v>0</v>
      </c>
      <c r="AK385" s="322">
        <v>0</v>
      </c>
      <c r="AL385" s="322">
        <v>0</v>
      </c>
      <c r="AM385" s="322">
        <v>0</v>
      </c>
      <c r="AN385" s="322">
        <v>0</v>
      </c>
      <c r="AO385" s="322">
        <v>0</v>
      </c>
      <c r="AP385" s="322">
        <v>0</v>
      </c>
      <c r="AQ385" s="301">
        <v>0</v>
      </c>
      <c r="AR385" s="322">
        <v>1</v>
      </c>
      <c r="AS385" s="322">
        <v>0</v>
      </c>
      <c r="AT385" s="322">
        <v>0</v>
      </c>
      <c r="AU385" s="322">
        <v>0</v>
      </c>
      <c r="AV385" s="322">
        <v>0</v>
      </c>
      <c r="AW385" s="322">
        <v>0</v>
      </c>
      <c r="AX385" s="418">
        <v>0</v>
      </c>
      <c r="AY385" s="418">
        <v>0</v>
      </c>
      <c r="AZ385" s="418">
        <v>0</v>
      </c>
      <c r="BA385" s="418">
        <v>0</v>
      </c>
      <c r="BB385" s="418">
        <v>0</v>
      </c>
      <c r="BC385" s="418">
        <v>0</v>
      </c>
      <c r="BD385" s="418">
        <v>1</v>
      </c>
      <c r="BE385" s="418">
        <v>0</v>
      </c>
      <c r="BF385" s="418">
        <v>0</v>
      </c>
      <c r="BG385" s="418">
        <v>0</v>
      </c>
      <c r="BH385" s="418">
        <v>0</v>
      </c>
      <c r="BI385" s="418">
        <v>0</v>
      </c>
      <c r="BJ385" s="418">
        <v>1</v>
      </c>
      <c r="BK385" s="425" t="s">
        <v>507</v>
      </c>
      <c r="BL385" s="412"/>
    </row>
    <row r="386" spans="1:64" ht="18.75">
      <c r="A386" s="295">
        <v>9654</v>
      </c>
      <c r="B386" s="316" t="s">
        <v>98</v>
      </c>
      <c r="C386" s="316" t="s">
        <v>391</v>
      </c>
      <c r="D386" s="538" t="s">
        <v>224</v>
      </c>
      <c r="E386" s="539">
        <v>28175000501</v>
      </c>
      <c r="F386" s="538" t="s">
        <v>1365</v>
      </c>
      <c r="G386" s="538" t="s">
        <v>250</v>
      </c>
      <c r="H386" s="538" t="s">
        <v>945</v>
      </c>
      <c r="I386" s="316" t="s">
        <v>103</v>
      </c>
      <c r="J386" s="316" t="s">
        <v>105</v>
      </c>
      <c r="K386" s="316">
        <v>1</v>
      </c>
      <c r="L386" s="316">
        <v>3</v>
      </c>
      <c r="M386" s="317">
        <v>4</v>
      </c>
      <c r="N386" s="316">
        <v>3</v>
      </c>
      <c r="O386" s="316">
        <v>2</v>
      </c>
      <c r="P386" s="316">
        <v>0</v>
      </c>
      <c r="Q386" s="316">
        <v>9</v>
      </c>
      <c r="R386" s="316">
        <v>0</v>
      </c>
      <c r="S386" s="316">
        <v>0</v>
      </c>
      <c r="T386" s="316">
        <v>0</v>
      </c>
      <c r="U386" s="316">
        <v>0</v>
      </c>
      <c r="V386" s="316">
        <v>0</v>
      </c>
      <c r="W386" s="316">
        <v>0</v>
      </c>
      <c r="X386" s="316">
        <v>9</v>
      </c>
      <c r="Y386" s="316">
        <v>0</v>
      </c>
      <c r="Z386" s="301">
        <v>0</v>
      </c>
      <c r="AA386" s="301">
        <v>0</v>
      </c>
      <c r="AB386" s="301">
        <v>0</v>
      </c>
      <c r="AC386" s="301">
        <v>0</v>
      </c>
      <c r="AD386" s="301">
        <v>0</v>
      </c>
      <c r="AE386" s="301">
        <v>0</v>
      </c>
      <c r="AF386" s="301">
        <v>1</v>
      </c>
      <c r="AG386" s="301">
        <v>0</v>
      </c>
      <c r="AH386" s="301">
        <v>0</v>
      </c>
      <c r="AI386" s="301">
        <v>0</v>
      </c>
      <c r="AJ386" s="301">
        <v>0</v>
      </c>
      <c r="AK386" s="301">
        <v>0</v>
      </c>
      <c r="AL386" s="301">
        <v>0</v>
      </c>
      <c r="AM386" s="301">
        <v>0</v>
      </c>
      <c r="AN386" s="301">
        <v>0</v>
      </c>
      <c r="AO386" s="301">
        <v>0</v>
      </c>
      <c r="AP386" s="301">
        <v>0</v>
      </c>
      <c r="AQ386" s="301">
        <v>0</v>
      </c>
      <c r="AR386" s="301">
        <v>1</v>
      </c>
      <c r="AS386" s="301">
        <v>0</v>
      </c>
      <c r="AT386" s="301">
        <v>0</v>
      </c>
      <c r="AU386" s="301">
        <v>0</v>
      </c>
      <c r="AV386" s="301">
        <v>0</v>
      </c>
      <c r="AW386" s="301">
        <v>0</v>
      </c>
      <c r="AX386" s="421">
        <v>0</v>
      </c>
      <c r="AY386" s="421">
        <v>0</v>
      </c>
      <c r="AZ386" s="421">
        <v>0</v>
      </c>
      <c r="BA386" s="421">
        <v>0</v>
      </c>
      <c r="BB386" s="421">
        <v>0</v>
      </c>
      <c r="BC386" s="421">
        <v>0</v>
      </c>
      <c r="BD386" s="421">
        <v>1</v>
      </c>
      <c r="BE386" s="421">
        <v>0</v>
      </c>
      <c r="BF386" s="421">
        <v>0</v>
      </c>
      <c r="BG386" s="421">
        <v>0</v>
      </c>
      <c r="BH386" s="421">
        <v>0</v>
      </c>
      <c r="BI386" s="421">
        <v>0</v>
      </c>
      <c r="BJ386" s="418">
        <v>1</v>
      </c>
      <c r="BK386" s="433"/>
      <c r="BL386" s="412"/>
    </row>
    <row r="387" spans="1:64" ht="18.75">
      <c r="A387" s="295">
        <v>9655</v>
      </c>
      <c r="B387" s="316" t="s">
        <v>98</v>
      </c>
      <c r="C387" s="316" t="s">
        <v>391</v>
      </c>
      <c r="D387" s="538" t="s">
        <v>224</v>
      </c>
      <c r="E387" s="539">
        <v>28175000502</v>
      </c>
      <c r="F387" s="538" t="s">
        <v>1366</v>
      </c>
      <c r="G387" s="538" t="s">
        <v>250</v>
      </c>
      <c r="H387" s="538" t="s">
        <v>945</v>
      </c>
      <c r="I387" s="316" t="s">
        <v>103</v>
      </c>
      <c r="J387" s="316" t="s">
        <v>105</v>
      </c>
      <c r="K387" s="316">
        <v>2</v>
      </c>
      <c r="L387" s="316">
        <v>4</v>
      </c>
      <c r="M387" s="317">
        <v>6</v>
      </c>
      <c r="N387" s="316">
        <v>3</v>
      </c>
      <c r="O387" s="316">
        <v>3</v>
      </c>
      <c r="P387" s="316">
        <v>4</v>
      </c>
      <c r="Q387" s="316">
        <v>16</v>
      </c>
      <c r="R387" s="316">
        <v>0</v>
      </c>
      <c r="S387" s="316">
        <v>0</v>
      </c>
      <c r="T387" s="316">
        <v>0</v>
      </c>
      <c r="U387" s="316">
        <v>0</v>
      </c>
      <c r="V387" s="316">
        <v>0</v>
      </c>
      <c r="W387" s="316">
        <v>0</v>
      </c>
      <c r="X387" s="316">
        <v>16</v>
      </c>
      <c r="Y387" s="316">
        <v>0</v>
      </c>
      <c r="Z387" s="301">
        <v>0</v>
      </c>
      <c r="AA387" s="301">
        <v>0</v>
      </c>
      <c r="AB387" s="301">
        <v>0</v>
      </c>
      <c r="AC387" s="301">
        <v>0</v>
      </c>
      <c r="AD387" s="301">
        <v>0</v>
      </c>
      <c r="AE387" s="301">
        <v>0</v>
      </c>
      <c r="AF387" s="301">
        <v>2</v>
      </c>
      <c r="AG387" s="301">
        <v>0</v>
      </c>
      <c r="AH387" s="301">
        <v>0</v>
      </c>
      <c r="AI387" s="301">
        <v>0</v>
      </c>
      <c r="AJ387" s="301">
        <v>0</v>
      </c>
      <c r="AK387" s="301">
        <v>0</v>
      </c>
      <c r="AL387" s="301">
        <v>0</v>
      </c>
      <c r="AM387" s="301">
        <v>0</v>
      </c>
      <c r="AN387" s="301">
        <v>0</v>
      </c>
      <c r="AO387" s="301">
        <v>0</v>
      </c>
      <c r="AP387" s="301">
        <v>0</v>
      </c>
      <c r="AQ387" s="301">
        <v>0</v>
      </c>
      <c r="AR387" s="301">
        <v>2</v>
      </c>
      <c r="AS387" s="301">
        <v>0</v>
      </c>
      <c r="AT387" s="301">
        <v>0</v>
      </c>
      <c r="AU387" s="301">
        <v>0</v>
      </c>
      <c r="AV387" s="301">
        <v>0</v>
      </c>
      <c r="AW387" s="301">
        <v>0</v>
      </c>
      <c r="AX387" s="421">
        <v>0</v>
      </c>
      <c r="AY387" s="421">
        <v>0</v>
      </c>
      <c r="AZ387" s="421">
        <v>0</v>
      </c>
      <c r="BA387" s="421">
        <v>0</v>
      </c>
      <c r="BB387" s="421">
        <v>0</v>
      </c>
      <c r="BC387" s="421">
        <v>0</v>
      </c>
      <c r="BD387" s="421">
        <v>1</v>
      </c>
      <c r="BE387" s="421">
        <v>0</v>
      </c>
      <c r="BF387" s="421">
        <v>0</v>
      </c>
      <c r="BG387" s="421">
        <v>0</v>
      </c>
      <c r="BH387" s="421">
        <v>0</v>
      </c>
      <c r="BI387" s="421">
        <v>0</v>
      </c>
      <c r="BJ387" s="418">
        <v>1</v>
      </c>
      <c r="BK387" s="433"/>
      <c r="BL387" s="412"/>
    </row>
    <row r="388" spans="1:64" ht="18.75">
      <c r="A388" s="295">
        <v>9656</v>
      </c>
      <c r="B388" s="316" t="s">
        <v>98</v>
      </c>
      <c r="C388" s="316" t="s">
        <v>391</v>
      </c>
      <c r="D388" s="538" t="s">
        <v>224</v>
      </c>
      <c r="E388" s="539">
        <v>28175000602</v>
      </c>
      <c r="F388" s="538" t="s">
        <v>1367</v>
      </c>
      <c r="G388" s="538" t="s">
        <v>250</v>
      </c>
      <c r="H388" s="538" t="s">
        <v>945</v>
      </c>
      <c r="I388" s="316" t="s">
        <v>103</v>
      </c>
      <c r="J388" s="316" t="s">
        <v>105</v>
      </c>
      <c r="K388" s="316">
        <v>5</v>
      </c>
      <c r="L388" s="316">
        <v>3</v>
      </c>
      <c r="M388" s="317">
        <v>8</v>
      </c>
      <c r="N388" s="316">
        <v>3</v>
      </c>
      <c r="O388" s="316">
        <v>5</v>
      </c>
      <c r="P388" s="316">
        <v>5</v>
      </c>
      <c r="Q388" s="316">
        <v>21</v>
      </c>
      <c r="R388" s="316">
        <v>0</v>
      </c>
      <c r="S388" s="316">
        <v>0</v>
      </c>
      <c r="T388" s="316">
        <v>0</v>
      </c>
      <c r="U388" s="316">
        <v>0</v>
      </c>
      <c r="V388" s="316">
        <v>0</v>
      </c>
      <c r="W388" s="316">
        <v>0</v>
      </c>
      <c r="X388" s="316">
        <v>21</v>
      </c>
      <c r="Y388" s="316">
        <v>0</v>
      </c>
      <c r="Z388" s="301">
        <v>0</v>
      </c>
      <c r="AA388" s="301">
        <v>0</v>
      </c>
      <c r="AB388" s="301">
        <v>0</v>
      </c>
      <c r="AC388" s="301">
        <v>0</v>
      </c>
      <c r="AD388" s="301">
        <v>0</v>
      </c>
      <c r="AE388" s="301">
        <v>0</v>
      </c>
      <c r="AF388" s="301">
        <v>2</v>
      </c>
      <c r="AG388" s="301">
        <v>0</v>
      </c>
      <c r="AH388" s="301">
        <v>0</v>
      </c>
      <c r="AI388" s="301">
        <v>0</v>
      </c>
      <c r="AJ388" s="301">
        <v>0</v>
      </c>
      <c r="AK388" s="301">
        <v>0</v>
      </c>
      <c r="AL388" s="301">
        <v>0</v>
      </c>
      <c r="AM388" s="301">
        <v>0</v>
      </c>
      <c r="AN388" s="301">
        <v>0</v>
      </c>
      <c r="AO388" s="301">
        <v>0</v>
      </c>
      <c r="AP388" s="301">
        <v>0</v>
      </c>
      <c r="AQ388" s="301">
        <v>0</v>
      </c>
      <c r="AR388" s="301">
        <v>2</v>
      </c>
      <c r="AS388" s="301">
        <v>0</v>
      </c>
      <c r="AT388" s="301">
        <v>0</v>
      </c>
      <c r="AU388" s="301">
        <v>0</v>
      </c>
      <c r="AV388" s="301">
        <v>0</v>
      </c>
      <c r="AW388" s="301">
        <v>0</v>
      </c>
      <c r="AX388" s="421">
        <v>0</v>
      </c>
      <c r="AY388" s="421">
        <v>0</v>
      </c>
      <c r="AZ388" s="421">
        <v>0</v>
      </c>
      <c r="BA388" s="421">
        <v>0</v>
      </c>
      <c r="BB388" s="421">
        <v>0</v>
      </c>
      <c r="BC388" s="421">
        <v>0</v>
      </c>
      <c r="BD388" s="421">
        <v>2</v>
      </c>
      <c r="BE388" s="421">
        <v>0</v>
      </c>
      <c r="BF388" s="421">
        <v>0</v>
      </c>
      <c r="BG388" s="421">
        <v>0</v>
      </c>
      <c r="BH388" s="421">
        <v>0</v>
      </c>
      <c r="BI388" s="421">
        <v>0</v>
      </c>
      <c r="BJ388" s="418">
        <v>2</v>
      </c>
      <c r="BK388" s="433"/>
      <c r="BL388" s="412"/>
    </row>
    <row r="389" spans="1:64" ht="18.75">
      <c r="A389" s="295">
        <v>9657</v>
      </c>
      <c r="B389" s="316" t="s">
        <v>98</v>
      </c>
      <c r="C389" s="316" t="s">
        <v>391</v>
      </c>
      <c r="D389" s="538" t="s">
        <v>224</v>
      </c>
      <c r="E389" s="539">
        <v>28175000603</v>
      </c>
      <c r="F389" s="538" t="s">
        <v>1368</v>
      </c>
      <c r="G389" s="538" t="s">
        <v>250</v>
      </c>
      <c r="H389" s="538" t="s">
        <v>945</v>
      </c>
      <c r="I389" s="316" t="s">
        <v>103</v>
      </c>
      <c r="J389" s="316" t="s">
        <v>348</v>
      </c>
      <c r="K389" s="323">
        <v>4</v>
      </c>
      <c r="L389" s="323">
        <v>5</v>
      </c>
      <c r="M389" s="317">
        <v>9</v>
      </c>
      <c r="N389" s="323">
        <v>5</v>
      </c>
      <c r="O389" s="323">
        <v>3</v>
      </c>
      <c r="P389" s="323">
        <v>9</v>
      </c>
      <c r="Q389" s="323">
        <v>26</v>
      </c>
      <c r="R389" s="323">
        <v>0</v>
      </c>
      <c r="S389" s="323">
        <v>0</v>
      </c>
      <c r="T389" s="323">
        <v>0</v>
      </c>
      <c r="U389" s="323">
        <v>0</v>
      </c>
      <c r="V389" s="323">
        <v>0</v>
      </c>
      <c r="W389" s="323">
        <v>0</v>
      </c>
      <c r="X389" s="323">
        <v>26</v>
      </c>
      <c r="Y389" s="316">
        <v>0</v>
      </c>
      <c r="Z389" s="301">
        <v>0</v>
      </c>
      <c r="AA389" s="301">
        <v>0</v>
      </c>
      <c r="AB389" s="301">
        <v>0</v>
      </c>
      <c r="AC389" s="301">
        <v>0</v>
      </c>
      <c r="AD389" s="301">
        <v>0</v>
      </c>
      <c r="AE389" s="301">
        <v>0</v>
      </c>
      <c r="AF389" s="301">
        <v>0</v>
      </c>
      <c r="AG389" s="301">
        <v>0</v>
      </c>
      <c r="AH389" s="301">
        <v>0</v>
      </c>
      <c r="AI389" s="301">
        <v>0</v>
      </c>
      <c r="AJ389" s="301">
        <v>2</v>
      </c>
      <c r="AK389" s="301">
        <v>0</v>
      </c>
      <c r="AL389" s="301">
        <v>0</v>
      </c>
      <c r="AM389" s="301">
        <v>0</v>
      </c>
      <c r="AN389" s="301">
        <v>0</v>
      </c>
      <c r="AO389" s="301">
        <v>0</v>
      </c>
      <c r="AP389" s="301">
        <v>0</v>
      </c>
      <c r="AQ389" s="301">
        <v>0</v>
      </c>
      <c r="AR389" s="301">
        <v>0</v>
      </c>
      <c r="AS389" s="301">
        <v>0</v>
      </c>
      <c r="AT389" s="301">
        <v>0</v>
      </c>
      <c r="AU389" s="301">
        <v>0</v>
      </c>
      <c r="AV389" s="301">
        <v>2</v>
      </c>
      <c r="AW389" s="301">
        <v>0</v>
      </c>
      <c r="AX389" s="421">
        <v>0</v>
      </c>
      <c r="AY389" s="421">
        <v>0</v>
      </c>
      <c r="AZ389" s="421">
        <v>0</v>
      </c>
      <c r="BA389" s="421">
        <v>0</v>
      </c>
      <c r="BB389" s="421">
        <v>0</v>
      </c>
      <c r="BC389" s="421">
        <v>0</v>
      </c>
      <c r="BD389" s="421">
        <v>0</v>
      </c>
      <c r="BE389" s="421">
        <v>0</v>
      </c>
      <c r="BF389" s="421">
        <v>0</v>
      </c>
      <c r="BG389" s="421">
        <v>0</v>
      </c>
      <c r="BH389" s="421">
        <v>2</v>
      </c>
      <c r="BI389" s="421">
        <v>0</v>
      </c>
      <c r="BJ389" s="418">
        <v>2</v>
      </c>
      <c r="BK389" s="433"/>
      <c r="BL389" s="412"/>
    </row>
    <row r="390" spans="1:64" ht="18.75">
      <c r="A390" s="295">
        <v>9658</v>
      </c>
      <c r="B390" s="316" t="s">
        <v>98</v>
      </c>
      <c r="C390" s="316" t="s">
        <v>391</v>
      </c>
      <c r="D390" s="538" t="s">
        <v>224</v>
      </c>
      <c r="E390" s="539">
        <v>28175000604</v>
      </c>
      <c r="F390" s="538" t="s">
        <v>1191</v>
      </c>
      <c r="G390" s="538" t="s">
        <v>250</v>
      </c>
      <c r="H390" s="538" t="s">
        <v>945</v>
      </c>
      <c r="I390" s="316" t="s">
        <v>103</v>
      </c>
      <c r="J390" s="316" t="s">
        <v>105</v>
      </c>
      <c r="K390" s="316">
        <v>1</v>
      </c>
      <c r="L390" s="316">
        <v>0</v>
      </c>
      <c r="M390" s="317">
        <v>1</v>
      </c>
      <c r="N390" s="316">
        <v>2</v>
      </c>
      <c r="O390" s="316">
        <v>0</v>
      </c>
      <c r="P390" s="316">
        <v>0</v>
      </c>
      <c r="Q390" s="316">
        <v>3</v>
      </c>
      <c r="R390" s="316">
        <v>0</v>
      </c>
      <c r="S390" s="316">
        <v>0</v>
      </c>
      <c r="T390" s="316">
        <v>0</v>
      </c>
      <c r="U390" s="316">
        <v>0</v>
      </c>
      <c r="V390" s="316">
        <v>0</v>
      </c>
      <c r="W390" s="316">
        <v>0</v>
      </c>
      <c r="X390" s="316">
        <v>3</v>
      </c>
      <c r="Y390" s="316">
        <v>0</v>
      </c>
      <c r="Z390" s="301">
        <v>0</v>
      </c>
      <c r="AA390" s="301">
        <v>0</v>
      </c>
      <c r="AB390" s="301">
        <v>0</v>
      </c>
      <c r="AC390" s="301">
        <v>0</v>
      </c>
      <c r="AD390" s="301">
        <v>0</v>
      </c>
      <c r="AE390" s="301">
        <v>0</v>
      </c>
      <c r="AF390" s="301">
        <v>1</v>
      </c>
      <c r="AG390" s="301">
        <v>0</v>
      </c>
      <c r="AH390" s="301">
        <v>0</v>
      </c>
      <c r="AI390" s="301">
        <v>0</v>
      </c>
      <c r="AJ390" s="301">
        <v>0</v>
      </c>
      <c r="AK390" s="301">
        <v>0</v>
      </c>
      <c r="AL390" s="301">
        <v>0</v>
      </c>
      <c r="AM390" s="301">
        <v>0</v>
      </c>
      <c r="AN390" s="301">
        <v>0</v>
      </c>
      <c r="AO390" s="301">
        <v>0</v>
      </c>
      <c r="AP390" s="301">
        <v>0</v>
      </c>
      <c r="AQ390" s="301">
        <v>0</v>
      </c>
      <c r="AR390" s="301">
        <v>1</v>
      </c>
      <c r="AS390" s="301">
        <v>0</v>
      </c>
      <c r="AT390" s="301">
        <v>0</v>
      </c>
      <c r="AU390" s="301">
        <v>0</v>
      </c>
      <c r="AV390" s="301">
        <v>0</v>
      </c>
      <c r="AW390" s="301">
        <v>0</v>
      </c>
      <c r="AX390" s="421">
        <v>0</v>
      </c>
      <c r="AY390" s="421">
        <v>0</v>
      </c>
      <c r="AZ390" s="421">
        <v>0</v>
      </c>
      <c r="BA390" s="421">
        <v>0</v>
      </c>
      <c r="BB390" s="421">
        <v>0</v>
      </c>
      <c r="BC390" s="421">
        <v>0</v>
      </c>
      <c r="BD390" s="421">
        <v>1</v>
      </c>
      <c r="BE390" s="421">
        <v>0</v>
      </c>
      <c r="BF390" s="421">
        <v>0</v>
      </c>
      <c r="BG390" s="421">
        <v>0</v>
      </c>
      <c r="BH390" s="421">
        <v>0</v>
      </c>
      <c r="BI390" s="421">
        <v>0</v>
      </c>
      <c r="BJ390" s="418">
        <v>1</v>
      </c>
      <c r="BK390" s="433"/>
      <c r="BL390" s="412"/>
    </row>
    <row r="391" spans="1:64" ht="18.75">
      <c r="A391" s="295">
        <v>9659</v>
      </c>
      <c r="B391" s="316" t="s">
        <v>98</v>
      </c>
      <c r="C391" s="316" t="s">
        <v>391</v>
      </c>
      <c r="D391" s="538" t="s">
        <v>224</v>
      </c>
      <c r="E391" s="539">
        <v>28175000701</v>
      </c>
      <c r="F391" s="538" t="s">
        <v>1369</v>
      </c>
      <c r="G391" s="538" t="s">
        <v>250</v>
      </c>
      <c r="H391" s="538" t="s">
        <v>945</v>
      </c>
      <c r="I391" s="316" t="s">
        <v>103</v>
      </c>
      <c r="J391" s="316" t="s">
        <v>105</v>
      </c>
      <c r="K391" s="316">
        <v>1</v>
      </c>
      <c r="L391" s="316">
        <v>2</v>
      </c>
      <c r="M391" s="317">
        <v>3</v>
      </c>
      <c r="N391" s="316">
        <v>7</v>
      </c>
      <c r="O391" s="316">
        <v>3</v>
      </c>
      <c r="P391" s="316">
        <v>8</v>
      </c>
      <c r="Q391" s="316">
        <v>21</v>
      </c>
      <c r="R391" s="316">
        <v>0</v>
      </c>
      <c r="S391" s="316">
        <v>0</v>
      </c>
      <c r="T391" s="316">
        <v>0</v>
      </c>
      <c r="U391" s="316">
        <v>0</v>
      </c>
      <c r="V391" s="316">
        <v>0</v>
      </c>
      <c r="W391" s="316">
        <v>0</v>
      </c>
      <c r="X391" s="316">
        <v>21</v>
      </c>
      <c r="Y391" s="316">
        <v>0</v>
      </c>
      <c r="Z391" s="301">
        <v>0</v>
      </c>
      <c r="AA391" s="301">
        <v>0</v>
      </c>
      <c r="AB391" s="301">
        <v>0</v>
      </c>
      <c r="AC391" s="301">
        <v>0</v>
      </c>
      <c r="AD391" s="301">
        <v>0</v>
      </c>
      <c r="AE391" s="301">
        <v>0</v>
      </c>
      <c r="AF391" s="301">
        <v>2</v>
      </c>
      <c r="AG391" s="301">
        <v>0</v>
      </c>
      <c r="AH391" s="301">
        <v>0</v>
      </c>
      <c r="AI391" s="301">
        <v>0</v>
      </c>
      <c r="AJ391" s="301">
        <v>0</v>
      </c>
      <c r="AK391" s="301">
        <v>0</v>
      </c>
      <c r="AL391" s="301">
        <v>0</v>
      </c>
      <c r="AM391" s="301">
        <v>0</v>
      </c>
      <c r="AN391" s="301">
        <v>0</v>
      </c>
      <c r="AO391" s="301">
        <v>0</v>
      </c>
      <c r="AP391" s="301">
        <v>0</v>
      </c>
      <c r="AQ391" s="301">
        <v>0</v>
      </c>
      <c r="AR391" s="301">
        <v>2</v>
      </c>
      <c r="AS391" s="301">
        <v>0</v>
      </c>
      <c r="AT391" s="301">
        <v>0</v>
      </c>
      <c r="AU391" s="301">
        <v>0</v>
      </c>
      <c r="AV391" s="301">
        <v>0</v>
      </c>
      <c r="AW391" s="301">
        <v>0</v>
      </c>
      <c r="AX391" s="421">
        <v>0</v>
      </c>
      <c r="AY391" s="421">
        <v>0</v>
      </c>
      <c r="AZ391" s="421">
        <v>0</v>
      </c>
      <c r="BA391" s="421">
        <v>0</v>
      </c>
      <c r="BB391" s="421">
        <v>0</v>
      </c>
      <c r="BC391" s="421">
        <v>0</v>
      </c>
      <c r="BD391" s="421">
        <v>2</v>
      </c>
      <c r="BE391" s="421">
        <v>0</v>
      </c>
      <c r="BF391" s="421">
        <v>0</v>
      </c>
      <c r="BG391" s="421">
        <v>0</v>
      </c>
      <c r="BH391" s="421">
        <v>0</v>
      </c>
      <c r="BI391" s="421">
        <v>0</v>
      </c>
      <c r="BJ391" s="418">
        <v>2</v>
      </c>
      <c r="BK391" s="433"/>
      <c r="BL391" s="412"/>
    </row>
    <row r="392" spans="1:64" ht="18.75">
      <c r="A392" s="295">
        <v>9660</v>
      </c>
      <c r="B392" s="316" t="s">
        <v>98</v>
      </c>
      <c r="C392" s="316" t="s">
        <v>391</v>
      </c>
      <c r="D392" s="538" t="s">
        <v>224</v>
      </c>
      <c r="E392" s="539">
        <v>28175000702</v>
      </c>
      <c r="F392" s="538" t="s">
        <v>1370</v>
      </c>
      <c r="G392" s="538" t="s">
        <v>250</v>
      </c>
      <c r="H392" s="538" t="s">
        <v>945</v>
      </c>
      <c r="I392" s="316" t="s">
        <v>103</v>
      </c>
      <c r="J392" s="316" t="s">
        <v>105</v>
      </c>
      <c r="K392" s="316">
        <v>3</v>
      </c>
      <c r="L392" s="316">
        <v>2</v>
      </c>
      <c r="M392" s="317">
        <v>5</v>
      </c>
      <c r="N392" s="316">
        <v>5</v>
      </c>
      <c r="O392" s="316">
        <v>5</v>
      </c>
      <c r="P392" s="316">
        <v>6</v>
      </c>
      <c r="Q392" s="316">
        <v>21</v>
      </c>
      <c r="R392" s="316">
        <v>0</v>
      </c>
      <c r="S392" s="316">
        <v>0</v>
      </c>
      <c r="T392" s="316">
        <v>0</v>
      </c>
      <c r="U392" s="316">
        <v>0</v>
      </c>
      <c r="V392" s="316">
        <v>0</v>
      </c>
      <c r="W392" s="316">
        <v>0</v>
      </c>
      <c r="X392" s="316">
        <v>21</v>
      </c>
      <c r="Y392" s="316">
        <v>0</v>
      </c>
      <c r="Z392" s="301">
        <v>0</v>
      </c>
      <c r="AA392" s="301">
        <v>0</v>
      </c>
      <c r="AB392" s="301">
        <v>0</v>
      </c>
      <c r="AC392" s="301">
        <v>0</v>
      </c>
      <c r="AD392" s="301">
        <v>0</v>
      </c>
      <c r="AE392" s="301">
        <v>0</v>
      </c>
      <c r="AF392" s="301">
        <v>2</v>
      </c>
      <c r="AG392" s="301">
        <v>0</v>
      </c>
      <c r="AH392" s="301">
        <v>0</v>
      </c>
      <c r="AI392" s="301">
        <v>0</v>
      </c>
      <c r="AJ392" s="301">
        <v>0</v>
      </c>
      <c r="AK392" s="301">
        <v>0</v>
      </c>
      <c r="AL392" s="301">
        <v>0</v>
      </c>
      <c r="AM392" s="301">
        <v>0</v>
      </c>
      <c r="AN392" s="301">
        <v>0</v>
      </c>
      <c r="AO392" s="301">
        <v>0</v>
      </c>
      <c r="AP392" s="301">
        <v>0</v>
      </c>
      <c r="AQ392" s="301">
        <v>0</v>
      </c>
      <c r="AR392" s="301">
        <v>1</v>
      </c>
      <c r="AS392" s="301">
        <v>0</v>
      </c>
      <c r="AT392" s="301">
        <v>0</v>
      </c>
      <c r="AU392" s="301">
        <v>0</v>
      </c>
      <c r="AV392" s="301">
        <v>0</v>
      </c>
      <c r="AW392" s="301">
        <v>0</v>
      </c>
      <c r="AX392" s="421">
        <v>0</v>
      </c>
      <c r="AY392" s="421">
        <v>0</v>
      </c>
      <c r="AZ392" s="421">
        <v>0</v>
      </c>
      <c r="BA392" s="421">
        <v>0</v>
      </c>
      <c r="BB392" s="421">
        <v>0</v>
      </c>
      <c r="BC392" s="421">
        <v>0</v>
      </c>
      <c r="BD392" s="421">
        <v>2</v>
      </c>
      <c r="BE392" s="421">
        <v>0</v>
      </c>
      <c r="BF392" s="421">
        <v>0</v>
      </c>
      <c r="BG392" s="421">
        <v>0</v>
      </c>
      <c r="BH392" s="421">
        <v>0</v>
      </c>
      <c r="BI392" s="421">
        <v>0</v>
      </c>
      <c r="BJ392" s="418">
        <v>2</v>
      </c>
      <c r="BK392" s="433"/>
      <c r="BL392" s="412"/>
    </row>
    <row r="393" spans="1:64" ht="18.75">
      <c r="A393" s="295">
        <v>10065</v>
      </c>
      <c r="B393" s="314" t="s">
        <v>98</v>
      </c>
      <c r="C393" s="314" t="s">
        <v>391</v>
      </c>
      <c r="D393" s="521" t="s">
        <v>224</v>
      </c>
      <c r="E393" s="522">
        <v>28175000703</v>
      </c>
      <c r="F393" s="534" t="s">
        <v>1371</v>
      </c>
      <c r="G393" s="534" t="s">
        <v>250</v>
      </c>
      <c r="H393" s="534" t="s">
        <v>945</v>
      </c>
      <c r="I393" s="319" t="s">
        <v>103</v>
      </c>
      <c r="J393" s="319" t="s">
        <v>348</v>
      </c>
      <c r="K393" s="326">
        <v>12</v>
      </c>
      <c r="L393" s="326">
        <v>5</v>
      </c>
      <c r="M393" s="321">
        <v>0</v>
      </c>
      <c r="N393" s="326">
        <v>10</v>
      </c>
      <c r="O393" s="326">
        <v>6</v>
      </c>
      <c r="P393" s="326">
        <v>8</v>
      </c>
      <c r="Q393" s="326">
        <v>41</v>
      </c>
      <c r="R393" s="326">
        <v>0</v>
      </c>
      <c r="S393" s="326">
        <v>0</v>
      </c>
      <c r="T393" s="326">
        <v>0</v>
      </c>
      <c r="U393" s="326">
        <v>0</v>
      </c>
      <c r="V393" s="326">
        <v>0</v>
      </c>
      <c r="W393" s="326">
        <v>0</v>
      </c>
      <c r="X393" s="326">
        <v>41</v>
      </c>
      <c r="Y393" s="320">
        <v>0</v>
      </c>
      <c r="Z393" s="322">
        <v>0</v>
      </c>
      <c r="AA393" s="322">
        <v>0</v>
      </c>
      <c r="AB393" s="322">
        <v>0</v>
      </c>
      <c r="AC393" s="322">
        <v>0</v>
      </c>
      <c r="AD393" s="322">
        <v>0</v>
      </c>
      <c r="AE393" s="301">
        <v>0</v>
      </c>
      <c r="AF393" s="322">
        <v>0</v>
      </c>
      <c r="AG393" s="322">
        <v>0</v>
      </c>
      <c r="AH393" s="322">
        <v>0</v>
      </c>
      <c r="AI393" s="322">
        <v>0</v>
      </c>
      <c r="AJ393" s="322">
        <v>2</v>
      </c>
      <c r="AK393" s="322">
        <v>0</v>
      </c>
      <c r="AL393" s="322">
        <v>0</v>
      </c>
      <c r="AM393" s="322">
        <v>0</v>
      </c>
      <c r="AN393" s="322">
        <v>0</v>
      </c>
      <c r="AO393" s="322">
        <v>0</v>
      </c>
      <c r="AP393" s="322">
        <v>0</v>
      </c>
      <c r="AQ393" s="301">
        <v>0</v>
      </c>
      <c r="AR393" s="322">
        <v>0</v>
      </c>
      <c r="AS393" s="322">
        <v>0</v>
      </c>
      <c r="AT393" s="322">
        <v>0</v>
      </c>
      <c r="AU393" s="322">
        <v>0</v>
      </c>
      <c r="AV393" s="322">
        <v>2</v>
      </c>
      <c r="AW393" s="322">
        <v>0</v>
      </c>
      <c r="AX393" s="418">
        <v>0</v>
      </c>
      <c r="AY393" s="418">
        <v>0</v>
      </c>
      <c r="AZ393" s="418">
        <v>0</v>
      </c>
      <c r="BA393" s="418">
        <v>0</v>
      </c>
      <c r="BB393" s="418">
        <v>0</v>
      </c>
      <c r="BC393" s="418">
        <v>0</v>
      </c>
      <c r="BD393" s="418">
        <v>0</v>
      </c>
      <c r="BE393" s="418">
        <v>0</v>
      </c>
      <c r="BF393" s="418">
        <v>0</v>
      </c>
      <c r="BG393" s="418">
        <v>0</v>
      </c>
      <c r="BH393" s="418">
        <v>2</v>
      </c>
      <c r="BI393" s="418">
        <v>0</v>
      </c>
      <c r="BJ393" s="418">
        <v>2</v>
      </c>
      <c r="BK393" s="425"/>
      <c r="BL393" s="412"/>
    </row>
    <row r="394" spans="1:64" ht="18.75">
      <c r="A394" s="295">
        <v>9661</v>
      </c>
      <c r="B394" s="316" t="s">
        <v>98</v>
      </c>
      <c r="C394" s="316" t="s">
        <v>391</v>
      </c>
      <c r="D394" s="538" t="s">
        <v>224</v>
      </c>
      <c r="E394" s="539">
        <v>28175000704</v>
      </c>
      <c r="F394" s="538" t="s">
        <v>1372</v>
      </c>
      <c r="G394" s="538" t="s">
        <v>250</v>
      </c>
      <c r="H394" s="538" t="s">
        <v>945</v>
      </c>
      <c r="I394" s="316" t="s">
        <v>103</v>
      </c>
      <c r="J394" s="316" t="s">
        <v>348</v>
      </c>
      <c r="K394" s="323">
        <v>5</v>
      </c>
      <c r="L394" s="323">
        <v>4</v>
      </c>
      <c r="M394" s="317">
        <v>9</v>
      </c>
      <c r="N394" s="323">
        <v>3</v>
      </c>
      <c r="O394" s="323">
        <v>7</v>
      </c>
      <c r="P394" s="323">
        <v>7</v>
      </c>
      <c r="Q394" s="323">
        <v>26</v>
      </c>
      <c r="R394" s="323">
        <v>0</v>
      </c>
      <c r="S394" s="323">
        <v>0</v>
      </c>
      <c r="T394" s="323">
        <v>0</v>
      </c>
      <c r="U394" s="323">
        <v>0</v>
      </c>
      <c r="V394" s="323">
        <v>0</v>
      </c>
      <c r="W394" s="323">
        <v>0</v>
      </c>
      <c r="X394" s="323">
        <v>26</v>
      </c>
      <c r="Y394" s="316">
        <v>0</v>
      </c>
      <c r="Z394" s="301">
        <v>0</v>
      </c>
      <c r="AA394" s="301">
        <v>0</v>
      </c>
      <c r="AB394" s="301">
        <v>0</v>
      </c>
      <c r="AC394" s="301">
        <v>0</v>
      </c>
      <c r="AD394" s="301">
        <v>0</v>
      </c>
      <c r="AE394" s="301">
        <v>0</v>
      </c>
      <c r="AF394" s="301">
        <v>0</v>
      </c>
      <c r="AG394" s="301">
        <v>0</v>
      </c>
      <c r="AH394" s="301">
        <v>0</v>
      </c>
      <c r="AI394" s="301">
        <v>0</v>
      </c>
      <c r="AJ394" s="301">
        <v>2</v>
      </c>
      <c r="AK394" s="301">
        <v>0</v>
      </c>
      <c r="AL394" s="301">
        <v>0</v>
      </c>
      <c r="AM394" s="301">
        <v>0</v>
      </c>
      <c r="AN394" s="301">
        <v>0</v>
      </c>
      <c r="AO394" s="301">
        <v>0</v>
      </c>
      <c r="AP394" s="301">
        <v>0</v>
      </c>
      <c r="AQ394" s="301">
        <v>0</v>
      </c>
      <c r="AR394" s="301">
        <v>0</v>
      </c>
      <c r="AS394" s="301">
        <v>0</v>
      </c>
      <c r="AT394" s="301">
        <v>0</v>
      </c>
      <c r="AU394" s="301">
        <v>0</v>
      </c>
      <c r="AV394" s="301">
        <v>2</v>
      </c>
      <c r="AW394" s="301">
        <v>0</v>
      </c>
      <c r="AX394" s="421">
        <v>0</v>
      </c>
      <c r="AY394" s="421">
        <v>0</v>
      </c>
      <c r="AZ394" s="421">
        <v>0</v>
      </c>
      <c r="BA394" s="421">
        <v>0</v>
      </c>
      <c r="BB394" s="421">
        <v>0</v>
      </c>
      <c r="BC394" s="421">
        <v>0</v>
      </c>
      <c r="BD394" s="421">
        <v>0</v>
      </c>
      <c r="BE394" s="421">
        <v>0</v>
      </c>
      <c r="BF394" s="421">
        <v>0</v>
      </c>
      <c r="BG394" s="421">
        <v>0</v>
      </c>
      <c r="BH394" s="421">
        <v>2</v>
      </c>
      <c r="BI394" s="421">
        <v>0</v>
      </c>
      <c r="BJ394" s="418">
        <v>2</v>
      </c>
      <c r="BK394" s="433"/>
      <c r="BL394" s="412"/>
    </row>
    <row r="395" spans="1:64" ht="18.75">
      <c r="A395" s="295">
        <v>10066</v>
      </c>
      <c r="B395" s="314" t="s">
        <v>98</v>
      </c>
      <c r="C395" s="314" t="s">
        <v>391</v>
      </c>
      <c r="D395" s="521" t="s">
        <v>224</v>
      </c>
      <c r="E395" s="522">
        <v>28175000706</v>
      </c>
      <c r="F395" s="534" t="s">
        <v>1373</v>
      </c>
      <c r="G395" s="534" t="s">
        <v>250</v>
      </c>
      <c r="H395" s="534" t="s">
        <v>945</v>
      </c>
      <c r="I395" s="319" t="s">
        <v>103</v>
      </c>
      <c r="J395" s="319" t="s">
        <v>105</v>
      </c>
      <c r="K395" s="320">
        <v>1</v>
      </c>
      <c r="L395" s="320">
        <v>1</v>
      </c>
      <c r="M395" s="321">
        <v>0</v>
      </c>
      <c r="N395" s="320">
        <v>1</v>
      </c>
      <c r="O395" s="320">
        <v>1</v>
      </c>
      <c r="P395" s="320">
        <v>0</v>
      </c>
      <c r="Q395" s="320">
        <v>4</v>
      </c>
      <c r="R395" s="320">
        <v>0</v>
      </c>
      <c r="S395" s="320">
        <v>0</v>
      </c>
      <c r="T395" s="320">
        <v>0</v>
      </c>
      <c r="U395" s="320">
        <v>0</v>
      </c>
      <c r="V395" s="320">
        <v>0</v>
      </c>
      <c r="W395" s="320">
        <v>0</v>
      </c>
      <c r="X395" s="320">
        <v>4</v>
      </c>
      <c r="Y395" s="320">
        <v>0</v>
      </c>
      <c r="Z395" s="322">
        <v>0</v>
      </c>
      <c r="AA395" s="322">
        <v>0</v>
      </c>
      <c r="AB395" s="322">
        <v>0</v>
      </c>
      <c r="AC395" s="322">
        <v>0</v>
      </c>
      <c r="AD395" s="322">
        <v>0</v>
      </c>
      <c r="AE395" s="301">
        <v>0</v>
      </c>
      <c r="AF395" s="322">
        <v>2</v>
      </c>
      <c r="AG395" s="322">
        <v>0</v>
      </c>
      <c r="AH395" s="322">
        <v>0</v>
      </c>
      <c r="AI395" s="322">
        <v>0</v>
      </c>
      <c r="AJ395" s="322">
        <v>0</v>
      </c>
      <c r="AK395" s="322">
        <v>0</v>
      </c>
      <c r="AL395" s="322">
        <v>0</v>
      </c>
      <c r="AM395" s="322">
        <v>0</v>
      </c>
      <c r="AN395" s="322">
        <v>0</v>
      </c>
      <c r="AO395" s="322">
        <v>0</v>
      </c>
      <c r="AP395" s="322">
        <v>0</v>
      </c>
      <c r="AQ395" s="301">
        <v>0</v>
      </c>
      <c r="AR395" s="322">
        <v>2</v>
      </c>
      <c r="AS395" s="322">
        <v>0</v>
      </c>
      <c r="AT395" s="322">
        <v>0</v>
      </c>
      <c r="AU395" s="322">
        <v>0</v>
      </c>
      <c r="AV395" s="322">
        <v>0</v>
      </c>
      <c r="AW395" s="322">
        <v>0</v>
      </c>
      <c r="AX395" s="418">
        <v>0</v>
      </c>
      <c r="AY395" s="418">
        <v>0</v>
      </c>
      <c r="AZ395" s="418">
        <v>0</v>
      </c>
      <c r="BA395" s="418">
        <v>0</v>
      </c>
      <c r="BB395" s="418">
        <v>0</v>
      </c>
      <c r="BC395" s="418">
        <v>0</v>
      </c>
      <c r="BD395" s="418">
        <v>1</v>
      </c>
      <c r="BE395" s="418">
        <v>0</v>
      </c>
      <c r="BF395" s="418">
        <v>0</v>
      </c>
      <c r="BG395" s="418">
        <v>0</v>
      </c>
      <c r="BH395" s="418">
        <v>0</v>
      </c>
      <c r="BI395" s="418">
        <v>0</v>
      </c>
      <c r="BJ395" s="418">
        <v>1</v>
      </c>
      <c r="BK395" s="425"/>
      <c r="BL395" s="412"/>
    </row>
    <row r="396" spans="1:64" ht="18.75">
      <c r="A396" s="295">
        <v>9662</v>
      </c>
      <c r="B396" s="316" t="s">
        <v>98</v>
      </c>
      <c r="C396" s="316" t="s">
        <v>391</v>
      </c>
      <c r="D396" s="538" t="s">
        <v>224</v>
      </c>
      <c r="E396" s="539">
        <v>28175000707</v>
      </c>
      <c r="F396" s="538" t="s">
        <v>1374</v>
      </c>
      <c r="G396" s="538" t="s">
        <v>250</v>
      </c>
      <c r="H396" s="538" t="s">
        <v>945</v>
      </c>
      <c r="I396" s="316" t="s">
        <v>103</v>
      </c>
      <c r="J396" s="316" t="s">
        <v>105</v>
      </c>
      <c r="K396" s="316">
        <v>2</v>
      </c>
      <c r="L396" s="316">
        <v>1</v>
      </c>
      <c r="M396" s="317">
        <v>3</v>
      </c>
      <c r="N396" s="316">
        <v>3</v>
      </c>
      <c r="O396" s="316">
        <v>4</v>
      </c>
      <c r="P396" s="316">
        <v>3</v>
      </c>
      <c r="Q396" s="316">
        <v>13</v>
      </c>
      <c r="R396" s="316">
        <v>0</v>
      </c>
      <c r="S396" s="316">
        <v>0</v>
      </c>
      <c r="T396" s="316">
        <v>0</v>
      </c>
      <c r="U396" s="316">
        <v>0</v>
      </c>
      <c r="V396" s="316">
        <v>0</v>
      </c>
      <c r="W396" s="316">
        <v>0</v>
      </c>
      <c r="X396" s="316">
        <v>13</v>
      </c>
      <c r="Y396" s="316">
        <v>0</v>
      </c>
      <c r="Z396" s="301">
        <v>0</v>
      </c>
      <c r="AA396" s="301">
        <v>0</v>
      </c>
      <c r="AB396" s="301">
        <v>0</v>
      </c>
      <c r="AC396" s="301">
        <v>0</v>
      </c>
      <c r="AD396" s="301">
        <v>0</v>
      </c>
      <c r="AE396" s="301">
        <v>0</v>
      </c>
      <c r="AF396" s="301">
        <v>2</v>
      </c>
      <c r="AG396" s="301">
        <v>0</v>
      </c>
      <c r="AH396" s="301">
        <v>0</v>
      </c>
      <c r="AI396" s="301">
        <v>0</v>
      </c>
      <c r="AJ396" s="301">
        <v>0</v>
      </c>
      <c r="AK396" s="301">
        <v>0</v>
      </c>
      <c r="AL396" s="301">
        <v>0</v>
      </c>
      <c r="AM396" s="301">
        <v>0</v>
      </c>
      <c r="AN396" s="301">
        <v>0</v>
      </c>
      <c r="AO396" s="301">
        <v>0</v>
      </c>
      <c r="AP396" s="301">
        <v>0</v>
      </c>
      <c r="AQ396" s="301">
        <v>0</v>
      </c>
      <c r="AR396" s="301">
        <v>1</v>
      </c>
      <c r="AS396" s="301">
        <v>0</v>
      </c>
      <c r="AT396" s="301">
        <v>0</v>
      </c>
      <c r="AU396" s="301">
        <v>0</v>
      </c>
      <c r="AV396" s="301">
        <v>0</v>
      </c>
      <c r="AW396" s="301">
        <v>0</v>
      </c>
      <c r="AX396" s="421">
        <v>0</v>
      </c>
      <c r="AY396" s="421">
        <v>0</v>
      </c>
      <c r="AZ396" s="421">
        <v>0</v>
      </c>
      <c r="BA396" s="421">
        <v>0</v>
      </c>
      <c r="BB396" s="421">
        <v>0</v>
      </c>
      <c r="BC396" s="421">
        <v>0</v>
      </c>
      <c r="BD396" s="421">
        <v>1</v>
      </c>
      <c r="BE396" s="421">
        <v>0</v>
      </c>
      <c r="BF396" s="421">
        <v>0</v>
      </c>
      <c r="BG396" s="421">
        <v>0</v>
      </c>
      <c r="BH396" s="421">
        <v>0</v>
      </c>
      <c r="BI396" s="421">
        <v>0</v>
      </c>
      <c r="BJ396" s="418">
        <v>1</v>
      </c>
      <c r="BK396" s="433"/>
      <c r="BL396" s="412"/>
    </row>
    <row r="397" spans="1:64" ht="18.75">
      <c r="A397" s="295">
        <v>9663</v>
      </c>
      <c r="B397" s="316" t="s">
        <v>98</v>
      </c>
      <c r="C397" s="316" t="s">
        <v>391</v>
      </c>
      <c r="D397" s="538" t="s">
        <v>224</v>
      </c>
      <c r="E397" s="539">
        <v>28175000709</v>
      </c>
      <c r="F397" s="538" t="s">
        <v>1375</v>
      </c>
      <c r="G397" s="538" t="s">
        <v>250</v>
      </c>
      <c r="H397" s="538" t="s">
        <v>945</v>
      </c>
      <c r="I397" s="316" t="s">
        <v>103</v>
      </c>
      <c r="J397" s="316" t="s">
        <v>105</v>
      </c>
      <c r="K397" s="316">
        <v>0</v>
      </c>
      <c r="L397" s="316">
        <v>1</v>
      </c>
      <c r="M397" s="317">
        <v>1</v>
      </c>
      <c r="N397" s="316">
        <v>0</v>
      </c>
      <c r="O397" s="316">
        <v>3</v>
      </c>
      <c r="P397" s="316">
        <v>3</v>
      </c>
      <c r="Q397" s="316">
        <v>7</v>
      </c>
      <c r="R397" s="316">
        <v>0</v>
      </c>
      <c r="S397" s="316">
        <v>0</v>
      </c>
      <c r="T397" s="316">
        <v>0</v>
      </c>
      <c r="U397" s="316">
        <v>0</v>
      </c>
      <c r="V397" s="316">
        <v>0</v>
      </c>
      <c r="W397" s="316">
        <v>0</v>
      </c>
      <c r="X397" s="316">
        <v>7</v>
      </c>
      <c r="Y397" s="316">
        <v>0</v>
      </c>
      <c r="Z397" s="301">
        <v>0</v>
      </c>
      <c r="AA397" s="301">
        <v>0</v>
      </c>
      <c r="AB397" s="301">
        <v>0</v>
      </c>
      <c r="AC397" s="301">
        <v>0</v>
      </c>
      <c r="AD397" s="301">
        <v>0</v>
      </c>
      <c r="AE397" s="301">
        <v>0</v>
      </c>
      <c r="AF397" s="301">
        <v>1</v>
      </c>
      <c r="AG397" s="301">
        <v>0</v>
      </c>
      <c r="AH397" s="301">
        <v>0</v>
      </c>
      <c r="AI397" s="301">
        <v>0</v>
      </c>
      <c r="AJ397" s="301">
        <v>0</v>
      </c>
      <c r="AK397" s="301">
        <v>0</v>
      </c>
      <c r="AL397" s="301">
        <v>0</v>
      </c>
      <c r="AM397" s="301">
        <v>0</v>
      </c>
      <c r="AN397" s="301">
        <v>0</v>
      </c>
      <c r="AO397" s="301">
        <v>0</v>
      </c>
      <c r="AP397" s="301">
        <v>0</v>
      </c>
      <c r="AQ397" s="301">
        <v>0</v>
      </c>
      <c r="AR397" s="301">
        <v>1</v>
      </c>
      <c r="AS397" s="301">
        <v>0</v>
      </c>
      <c r="AT397" s="301">
        <v>0</v>
      </c>
      <c r="AU397" s="301">
        <v>0</v>
      </c>
      <c r="AV397" s="301">
        <v>0</v>
      </c>
      <c r="AW397" s="301">
        <v>0</v>
      </c>
      <c r="AX397" s="421">
        <v>0</v>
      </c>
      <c r="AY397" s="421">
        <v>0</v>
      </c>
      <c r="AZ397" s="421">
        <v>0</v>
      </c>
      <c r="BA397" s="421">
        <v>0</v>
      </c>
      <c r="BB397" s="421">
        <v>0</v>
      </c>
      <c r="BC397" s="421">
        <v>0</v>
      </c>
      <c r="BD397" s="421">
        <v>1</v>
      </c>
      <c r="BE397" s="421">
        <v>0</v>
      </c>
      <c r="BF397" s="421">
        <v>0</v>
      </c>
      <c r="BG397" s="421">
        <v>0</v>
      </c>
      <c r="BH397" s="421">
        <v>0</v>
      </c>
      <c r="BI397" s="421">
        <v>0</v>
      </c>
      <c r="BJ397" s="418">
        <v>1</v>
      </c>
      <c r="BK397" s="433"/>
      <c r="BL397" s="412"/>
    </row>
    <row r="398" spans="1:64" ht="18.75">
      <c r="A398" s="295">
        <v>9664</v>
      </c>
      <c r="B398" s="316" t="s">
        <v>98</v>
      </c>
      <c r="C398" s="316" t="s">
        <v>391</v>
      </c>
      <c r="D398" s="538" t="s">
        <v>224</v>
      </c>
      <c r="E398" s="539">
        <v>28175000710</v>
      </c>
      <c r="F398" s="538" t="s">
        <v>1376</v>
      </c>
      <c r="G398" s="538" t="s">
        <v>250</v>
      </c>
      <c r="H398" s="538" t="s">
        <v>945</v>
      </c>
      <c r="I398" s="316" t="s">
        <v>103</v>
      </c>
      <c r="J398" s="316" t="s">
        <v>105</v>
      </c>
      <c r="K398" s="316">
        <v>0</v>
      </c>
      <c r="L398" s="316">
        <v>0</v>
      </c>
      <c r="M398" s="317">
        <v>0</v>
      </c>
      <c r="N398" s="316">
        <v>2</v>
      </c>
      <c r="O398" s="316">
        <v>1</v>
      </c>
      <c r="P398" s="316">
        <v>3</v>
      </c>
      <c r="Q398" s="316">
        <v>6</v>
      </c>
      <c r="R398" s="316">
        <v>0</v>
      </c>
      <c r="S398" s="316">
        <v>0</v>
      </c>
      <c r="T398" s="316">
        <v>0</v>
      </c>
      <c r="U398" s="316">
        <v>0</v>
      </c>
      <c r="V398" s="316">
        <v>0</v>
      </c>
      <c r="W398" s="316">
        <v>0</v>
      </c>
      <c r="X398" s="316">
        <v>6</v>
      </c>
      <c r="Y398" s="316">
        <v>0</v>
      </c>
      <c r="Z398" s="301">
        <v>0</v>
      </c>
      <c r="AA398" s="301">
        <v>0</v>
      </c>
      <c r="AB398" s="301">
        <v>0</v>
      </c>
      <c r="AC398" s="301">
        <v>0</v>
      </c>
      <c r="AD398" s="301">
        <v>0</v>
      </c>
      <c r="AE398" s="301">
        <v>0</v>
      </c>
      <c r="AF398" s="301">
        <v>1</v>
      </c>
      <c r="AG398" s="301">
        <v>0</v>
      </c>
      <c r="AH398" s="301">
        <v>0</v>
      </c>
      <c r="AI398" s="301">
        <v>0</v>
      </c>
      <c r="AJ398" s="301">
        <v>0</v>
      </c>
      <c r="AK398" s="301">
        <v>0</v>
      </c>
      <c r="AL398" s="301">
        <v>0</v>
      </c>
      <c r="AM398" s="301">
        <v>0</v>
      </c>
      <c r="AN398" s="301">
        <v>0</v>
      </c>
      <c r="AO398" s="301">
        <v>0</v>
      </c>
      <c r="AP398" s="301">
        <v>0</v>
      </c>
      <c r="AQ398" s="301">
        <v>0</v>
      </c>
      <c r="AR398" s="301">
        <v>1</v>
      </c>
      <c r="AS398" s="301">
        <v>0</v>
      </c>
      <c r="AT398" s="301">
        <v>0</v>
      </c>
      <c r="AU398" s="301">
        <v>0</v>
      </c>
      <c r="AV398" s="301">
        <v>0</v>
      </c>
      <c r="AW398" s="301">
        <v>0</v>
      </c>
      <c r="AX398" s="421">
        <v>0</v>
      </c>
      <c r="AY398" s="421">
        <v>0</v>
      </c>
      <c r="AZ398" s="421">
        <v>0</v>
      </c>
      <c r="BA398" s="421">
        <v>0</v>
      </c>
      <c r="BB398" s="421">
        <v>0</v>
      </c>
      <c r="BC398" s="421">
        <v>0</v>
      </c>
      <c r="BD398" s="421">
        <v>1</v>
      </c>
      <c r="BE398" s="421">
        <v>0</v>
      </c>
      <c r="BF398" s="421">
        <v>0</v>
      </c>
      <c r="BG398" s="421">
        <v>0</v>
      </c>
      <c r="BH398" s="421">
        <v>0</v>
      </c>
      <c r="BI398" s="421">
        <v>0</v>
      </c>
      <c r="BJ398" s="418">
        <v>1</v>
      </c>
      <c r="BK398" s="433"/>
      <c r="BL398" s="412"/>
    </row>
    <row r="399" spans="1:64" ht="18.75">
      <c r="A399" s="295">
        <v>9665</v>
      </c>
      <c r="B399" s="316" t="s">
        <v>98</v>
      </c>
      <c r="C399" s="316" t="s">
        <v>391</v>
      </c>
      <c r="D399" s="538" t="s">
        <v>224</v>
      </c>
      <c r="E399" s="539">
        <v>28175000902</v>
      </c>
      <c r="F399" s="538" t="s">
        <v>1377</v>
      </c>
      <c r="G399" s="538" t="s">
        <v>250</v>
      </c>
      <c r="H399" s="538" t="s">
        <v>945</v>
      </c>
      <c r="I399" s="316" t="s">
        <v>103</v>
      </c>
      <c r="J399" s="316" t="s">
        <v>105</v>
      </c>
      <c r="K399" s="316">
        <v>0</v>
      </c>
      <c r="L399" s="316">
        <v>3</v>
      </c>
      <c r="M399" s="317">
        <v>3</v>
      </c>
      <c r="N399" s="316">
        <v>3</v>
      </c>
      <c r="O399" s="316">
        <v>4</v>
      </c>
      <c r="P399" s="316">
        <v>6</v>
      </c>
      <c r="Q399" s="316">
        <v>16</v>
      </c>
      <c r="R399" s="316">
        <v>0</v>
      </c>
      <c r="S399" s="316">
        <v>0</v>
      </c>
      <c r="T399" s="316">
        <v>0</v>
      </c>
      <c r="U399" s="316">
        <v>0</v>
      </c>
      <c r="V399" s="316">
        <v>0</v>
      </c>
      <c r="W399" s="316">
        <v>0</v>
      </c>
      <c r="X399" s="316">
        <v>16</v>
      </c>
      <c r="Y399" s="316">
        <v>0</v>
      </c>
      <c r="Z399" s="301">
        <v>0</v>
      </c>
      <c r="AA399" s="301">
        <v>0</v>
      </c>
      <c r="AB399" s="301">
        <v>0</v>
      </c>
      <c r="AC399" s="301">
        <v>0</v>
      </c>
      <c r="AD399" s="301">
        <v>0</v>
      </c>
      <c r="AE399" s="301">
        <v>0</v>
      </c>
      <c r="AF399" s="301">
        <v>2</v>
      </c>
      <c r="AG399" s="301">
        <v>0</v>
      </c>
      <c r="AH399" s="301">
        <v>0</v>
      </c>
      <c r="AI399" s="301">
        <v>0</v>
      </c>
      <c r="AJ399" s="301">
        <v>0</v>
      </c>
      <c r="AK399" s="301">
        <v>0</v>
      </c>
      <c r="AL399" s="301">
        <v>0</v>
      </c>
      <c r="AM399" s="301">
        <v>0</v>
      </c>
      <c r="AN399" s="301">
        <v>0</v>
      </c>
      <c r="AO399" s="301">
        <v>0</v>
      </c>
      <c r="AP399" s="301">
        <v>0</v>
      </c>
      <c r="AQ399" s="301">
        <v>0</v>
      </c>
      <c r="AR399" s="301">
        <v>2</v>
      </c>
      <c r="AS399" s="301">
        <v>0</v>
      </c>
      <c r="AT399" s="301">
        <v>0</v>
      </c>
      <c r="AU399" s="301">
        <v>0</v>
      </c>
      <c r="AV399" s="301">
        <v>0</v>
      </c>
      <c r="AW399" s="301">
        <v>0</v>
      </c>
      <c r="AX399" s="421">
        <v>0</v>
      </c>
      <c r="AY399" s="421">
        <v>0</v>
      </c>
      <c r="AZ399" s="421">
        <v>0</v>
      </c>
      <c r="BA399" s="421">
        <v>0</v>
      </c>
      <c r="BB399" s="421">
        <v>0</v>
      </c>
      <c r="BC399" s="421">
        <v>0</v>
      </c>
      <c r="BD399" s="421">
        <v>1</v>
      </c>
      <c r="BE399" s="421">
        <v>0</v>
      </c>
      <c r="BF399" s="421">
        <v>0</v>
      </c>
      <c r="BG399" s="421">
        <v>0</v>
      </c>
      <c r="BH399" s="421">
        <v>0</v>
      </c>
      <c r="BI399" s="421">
        <v>0</v>
      </c>
      <c r="BJ399" s="418">
        <v>1</v>
      </c>
      <c r="BK399" s="433"/>
      <c r="BL399" s="412"/>
    </row>
    <row r="400" spans="1:64" ht="18.75">
      <c r="A400" s="295">
        <v>9666</v>
      </c>
      <c r="B400" s="316" t="s">
        <v>98</v>
      </c>
      <c r="C400" s="316" t="s">
        <v>391</v>
      </c>
      <c r="D400" s="538" t="s">
        <v>224</v>
      </c>
      <c r="E400" s="539">
        <v>28175001001</v>
      </c>
      <c r="F400" s="538" t="s">
        <v>1378</v>
      </c>
      <c r="G400" s="538" t="s">
        <v>250</v>
      </c>
      <c r="H400" s="538" t="s">
        <v>945</v>
      </c>
      <c r="I400" s="316" t="s">
        <v>103</v>
      </c>
      <c r="J400" s="316" t="s">
        <v>105</v>
      </c>
      <c r="K400" s="316">
        <v>2</v>
      </c>
      <c r="L400" s="316">
        <v>2</v>
      </c>
      <c r="M400" s="317">
        <v>4</v>
      </c>
      <c r="N400" s="316">
        <v>1</v>
      </c>
      <c r="O400" s="316">
        <v>0</v>
      </c>
      <c r="P400" s="316">
        <v>3</v>
      </c>
      <c r="Q400" s="316">
        <v>8</v>
      </c>
      <c r="R400" s="316">
        <v>0</v>
      </c>
      <c r="S400" s="316">
        <v>0</v>
      </c>
      <c r="T400" s="316">
        <v>0</v>
      </c>
      <c r="U400" s="316">
        <v>0</v>
      </c>
      <c r="V400" s="316">
        <v>0</v>
      </c>
      <c r="W400" s="316">
        <v>0</v>
      </c>
      <c r="X400" s="316">
        <v>8</v>
      </c>
      <c r="Y400" s="316">
        <v>0</v>
      </c>
      <c r="Z400" s="301">
        <v>0</v>
      </c>
      <c r="AA400" s="301">
        <v>0</v>
      </c>
      <c r="AB400" s="301">
        <v>0</v>
      </c>
      <c r="AC400" s="301">
        <v>0</v>
      </c>
      <c r="AD400" s="301">
        <v>0</v>
      </c>
      <c r="AE400" s="301">
        <v>0</v>
      </c>
      <c r="AF400" s="301">
        <v>1</v>
      </c>
      <c r="AG400" s="301">
        <v>0</v>
      </c>
      <c r="AH400" s="301">
        <v>0</v>
      </c>
      <c r="AI400" s="301">
        <v>0</v>
      </c>
      <c r="AJ400" s="301">
        <v>0</v>
      </c>
      <c r="AK400" s="301">
        <v>0</v>
      </c>
      <c r="AL400" s="301">
        <v>0</v>
      </c>
      <c r="AM400" s="301">
        <v>0</v>
      </c>
      <c r="AN400" s="301">
        <v>0</v>
      </c>
      <c r="AO400" s="301">
        <v>0</v>
      </c>
      <c r="AP400" s="301">
        <v>0</v>
      </c>
      <c r="AQ400" s="301">
        <v>0</v>
      </c>
      <c r="AR400" s="301">
        <v>1</v>
      </c>
      <c r="AS400" s="301">
        <v>0</v>
      </c>
      <c r="AT400" s="301">
        <v>0</v>
      </c>
      <c r="AU400" s="301">
        <v>0</v>
      </c>
      <c r="AV400" s="301">
        <v>0</v>
      </c>
      <c r="AW400" s="301">
        <v>0</v>
      </c>
      <c r="AX400" s="421">
        <v>0</v>
      </c>
      <c r="AY400" s="421">
        <v>0</v>
      </c>
      <c r="AZ400" s="421">
        <v>0</v>
      </c>
      <c r="BA400" s="421">
        <v>0</v>
      </c>
      <c r="BB400" s="421">
        <v>0</v>
      </c>
      <c r="BC400" s="421">
        <v>0</v>
      </c>
      <c r="BD400" s="421">
        <v>1</v>
      </c>
      <c r="BE400" s="421">
        <v>0</v>
      </c>
      <c r="BF400" s="421">
        <v>0</v>
      </c>
      <c r="BG400" s="421">
        <v>0</v>
      </c>
      <c r="BH400" s="421">
        <v>0</v>
      </c>
      <c r="BI400" s="421">
        <v>0</v>
      </c>
      <c r="BJ400" s="418">
        <v>1</v>
      </c>
      <c r="BK400" s="433"/>
      <c r="BL400" s="412"/>
    </row>
    <row r="401" spans="1:64" ht="18.75">
      <c r="A401" s="295">
        <v>9667</v>
      </c>
      <c r="B401" s="316" t="s">
        <v>98</v>
      </c>
      <c r="C401" s="316" t="s">
        <v>391</v>
      </c>
      <c r="D401" s="538" t="s">
        <v>224</v>
      </c>
      <c r="E401" s="539">
        <v>28175001002</v>
      </c>
      <c r="F401" s="538" t="s">
        <v>1379</v>
      </c>
      <c r="G401" s="538" t="s">
        <v>250</v>
      </c>
      <c r="H401" s="538" t="s">
        <v>945</v>
      </c>
      <c r="I401" s="316" t="s">
        <v>103</v>
      </c>
      <c r="J401" s="316" t="s">
        <v>222</v>
      </c>
      <c r="K401" s="323">
        <v>2</v>
      </c>
      <c r="L401" s="323">
        <v>0</v>
      </c>
      <c r="M401" s="317">
        <v>2</v>
      </c>
      <c r="N401" s="323">
        <v>2</v>
      </c>
      <c r="O401" s="323">
        <v>3</v>
      </c>
      <c r="P401" s="323">
        <v>0</v>
      </c>
      <c r="Q401" s="323">
        <v>7</v>
      </c>
      <c r="R401" s="323">
        <v>0</v>
      </c>
      <c r="S401" s="323">
        <v>0</v>
      </c>
      <c r="T401" s="323">
        <v>0</v>
      </c>
      <c r="U401" s="323">
        <v>0</v>
      </c>
      <c r="V401" s="323">
        <v>2</v>
      </c>
      <c r="W401" s="323">
        <v>2</v>
      </c>
      <c r="X401" s="323">
        <v>9</v>
      </c>
      <c r="Y401" s="323">
        <v>0</v>
      </c>
      <c r="Z401" s="301">
        <v>0</v>
      </c>
      <c r="AA401" s="301">
        <v>0</v>
      </c>
      <c r="AB401" s="301">
        <v>0</v>
      </c>
      <c r="AC401" s="301">
        <v>0</v>
      </c>
      <c r="AD401" s="301">
        <v>0</v>
      </c>
      <c r="AE401" s="301">
        <v>0</v>
      </c>
      <c r="AF401" s="301">
        <v>0</v>
      </c>
      <c r="AG401" s="301">
        <v>0</v>
      </c>
      <c r="AH401" s="301">
        <v>0</v>
      </c>
      <c r="AI401" s="301">
        <v>0</v>
      </c>
      <c r="AJ401" s="301">
        <v>1</v>
      </c>
      <c r="AK401" s="301">
        <v>0</v>
      </c>
      <c r="AL401" s="301">
        <v>0</v>
      </c>
      <c r="AM401" s="301">
        <v>0</v>
      </c>
      <c r="AN401" s="301">
        <v>0</v>
      </c>
      <c r="AO401" s="301">
        <v>0</v>
      </c>
      <c r="AP401" s="301">
        <v>0</v>
      </c>
      <c r="AQ401" s="301">
        <v>0</v>
      </c>
      <c r="AR401" s="301">
        <v>0</v>
      </c>
      <c r="AS401" s="301">
        <v>0</v>
      </c>
      <c r="AT401" s="301">
        <v>0</v>
      </c>
      <c r="AU401" s="301">
        <v>0</v>
      </c>
      <c r="AV401" s="301">
        <v>1</v>
      </c>
      <c r="AW401" s="301">
        <v>0</v>
      </c>
      <c r="AX401" s="421">
        <v>0</v>
      </c>
      <c r="AY401" s="421">
        <v>0</v>
      </c>
      <c r="AZ401" s="421">
        <v>0</v>
      </c>
      <c r="BA401" s="421">
        <v>0</v>
      </c>
      <c r="BB401" s="421">
        <v>0</v>
      </c>
      <c r="BC401" s="421">
        <v>0</v>
      </c>
      <c r="BD401" s="421">
        <v>0</v>
      </c>
      <c r="BE401" s="421">
        <v>0</v>
      </c>
      <c r="BF401" s="421">
        <v>0</v>
      </c>
      <c r="BG401" s="421">
        <v>0</v>
      </c>
      <c r="BH401" s="421">
        <v>1</v>
      </c>
      <c r="BI401" s="421">
        <v>0</v>
      </c>
      <c r="BJ401" s="418">
        <v>1</v>
      </c>
      <c r="BK401" s="434"/>
      <c r="BL401" s="412"/>
    </row>
    <row r="402" spans="1:64" ht="18.75">
      <c r="A402" s="295">
        <v>9668</v>
      </c>
      <c r="B402" s="316" t="s">
        <v>98</v>
      </c>
      <c r="C402" s="316" t="s">
        <v>391</v>
      </c>
      <c r="D402" s="538" t="s">
        <v>224</v>
      </c>
      <c r="E402" s="539">
        <v>28175001003</v>
      </c>
      <c r="F402" s="538" t="s">
        <v>1380</v>
      </c>
      <c r="G402" s="538" t="s">
        <v>250</v>
      </c>
      <c r="H402" s="538" t="s">
        <v>945</v>
      </c>
      <c r="I402" s="316" t="s">
        <v>103</v>
      </c>
      <c r="J402" s="316" t="s">
        <v>105</v>
      </c>
      <c r="K402" s="316">
        <v>1</v>
      </c>
      <c r="L402" s="316">
        <v>1</v>
      </c>
      <c r="M402" s="317">
        <v>2</v>
      </c>
      <c r="N402" s="316">
        <v>2</v>
      </c>
      <c r="O402" s="316">
        <v>1</v>
      </c>
      <c r="P402" s="316">
        <v>0</v>
      </c>
      <c r="Q402" s="316">
        <v>5</v>
      </c>
      <c r="R402" s="316">
        <v>0</v>
      </c>
      <c r="S402" s="316">
        <v>0</v>
      </c>
      <c r="T402" s="316">
        <v>0</v>
      </c>
      <c r="U402" s="316">
        <v>0</v>
      </c>
      <c r="V402" s="316">
        <v>0</v>
      </c>
      <c r="W402" s="316">
        <v>0</v>
      </c>
      <c r="X402" s="316">
        <v>5</v>
      </c>
      <c r="Y402" s="316">
        <v>0</v>
      </c>
      <c r="Z402" s="301">
        <v>0</v>
      </c>
      <c r="AA402" s="301">
        <v>0</v>
      </c>
      <c r="AB402" s="301">
        <v>0</v>
      </c>
      <c r="AC402" s="301">
        <v>0</v>
      </c>
      <c r="AD402" s="301">
        <v>0</v>
      </c>
      <c r="AE402" s="301">
        <v>0</v>
      </c>
      <c r="AF402" s="301">
        <v>1</v>
      </c>
      <c r="AG402" s="301">
        <v>0</v>
      </c>
      <c r="AH402" s="301">
        <v>0</v>
      </c>
      <c r="AI402" s="301">
        <v>0</v>
      </c>
      <c r="AJ402" s="301">
        <v>0</v>
      </c>
      <c r="AK402" s="301">
        <v>0</v>
      </c>
      <c r="AL402" s="301">
        <v>0</v>
      </c>
      <c r="AM402" s="301">
        <v>0</v>
      </c>
      <c r="AN402" s="301">
        <v>0</v>
      </c>
      <c r="AO402" s="301">
        <v>0</v>
      </c>
      <c r="AP402" s="301">
        <v>0</v>
      </c>
      <c r="AQ402" s="301">
        <v>0</v>
      </c>
      <c r="AR402" s="301">
        <v>1</v>
      </c>
      <c r="AS402" s="301">
        <v>0</v>
      </c>
      <c r="AT402" s="301">
        <v>0</v>
      </c>
      <c r="AU402" s="301">
        <v>0</v>
      </c>
      <c r="AV402" s="301">
        <v>0</v>
      </c>
      <c r="AW402" s="301">
        <v>0</v>
      </c>
      <c r="AX402" s="421">
        <v>0</v>
      </c>
      <c r="AY402" s="421">
        <v>0</v>
      </c>
      <c r="AZ402" s="421">
        <v>0</v>
      </c>
      <c r="BA402" s="421">
        <v>0</v>
      </c>
      <c r="BB402" s="421">
        <v>0</v>
      </c>
      <c r="BC402" s="421">
        <v>0</v>
      </c>
      <c r="BD402" s="421">
        <v>1</v>
      </c>
      <c r="BE402" s="421">
        <v>0</v>
      </c>
      <c r="BF402" s="421">
        <v>0</v>
      </c>
      <c r="BG402" s="421">
        <v>0</v>
      </c>
      <c r="BH402" s="421">
        <v>0</v>
      </c>
      <c r="BI402" s="421">
        <v>0</v>
      </c>
      <c r="BJ402" s="418">
        <v>1</v>
      </c>
      <c r="BK402" s="433"/>
      <c r="BL402" s="412"/>
    </row>
    <row r="403" spans="1:64" ht="18.75">
      <c r="A403" s="295">
        <v>10068</v>
      </c>
      <c r="B403" s="314" t="s">
        <v>98</v>
      </c>
      <c r="C403" s="314" t="s">
        <v>391</v>
      </c>
      <c r="D403" s="521" t="s">
        <v>224</v>
      </c>
      <c r="E403" s="522">
        <v>28175001005</v>
      </c>
      <c r="F403" s="534" t="s">
        <v>1381</v>
      </c>
      <c r="G403" s="534" t="s">
        <v>250</v>
      </c>
      <c r="H403" s="534" t="s">
        <v>945</v>
      </c>
      <c r="I403" s="319" t="s">
        <v>103</v>
      </c>
      <c r="J403" s="319" t="s">
        <v>105</v>
      </c>
      <c r="K403" s="320">
        <v>1</v>
      </c>
      <c r="L403" s="320">
        <v>4</v>
      </c>
      <c r="M403" s="321">
        <v>0</v>
      </c>
      <c r="N403" s="320">
        <v>4</v>
      </c>
      <c r="O403" s="320">
        <v>4</v>
      </c>
      <c r="P403" s="320">
        <v>1</v>
      </c>
      <c r="Q403" s="320">
        <v>14</v>
      </c>
      <c r="R403" s="320">
        <v>0</v>
      </c>
      <c r="S403" s="320">
        <v>0</v>
      </c>
      <c r="T403" s="320">
        <v>0</v>
      </c>
      <c r="U403" s="320">
        <v>0</v>
      </c>
      <c r="V403" s="320">
        <v>0</v>
      </c>
      <c r="W403" s="320">
        <v>0</v>
      </c>
      <c r="X403" s="320">
        <v>14</v>
      </c>
      <c r="Y403" s="320">
        <v>0</v>
      </c>
      <c r="Z403" s="322">
        <v>0</v>
      </c>
      <c r="AA403" s="322">
        <v>0</v>
      </c>
      <c r="AB403" s="322">
        <v>0</v>
      </c>
      <c r="AC403" s="322">
        <v>0</v>
      </c>
      <c r="AD403" s="322">
        <v>0</v>
      </c>
      <c r="AE403" s="301">
        <v>0</v>
      </c>
      <c r="AF403" s="322">
        <v>2</v>
      </c>
      <c r="AG403" s="322">
        <v>0</v>
      </c>
      <c r="AH403" s="322">
        <v>0</v>
      </c>
      <c r="AI403" s="322">
        <v>0</v>
      </c>
      <c r="AJ403" s="322">
        <v>0</v>
      </c>
      <c r="AK403" s="322">
        <v>0</v>
      </c>
      <c r="AL403" s="322">
        <v>0</v>
      </c>
      <c r="AM403" s="322">
        <v>0</v>
      </c>
      <c r="AN403" s="322">
        <v>0</v>
      </c>
      <c r="AO403" s="322">
        <v>0</v>
      </c>
      <c r="AP403" s="322">
        <v>0</v>
      </c>
      <c r="AQ403" s="301">
        <v>0</v>
      </c>
      <c r="AR403" s="322">
        <v>1</v>
      </c>
      <c r="AS403" s="322">
        <v>0</v>
      </c>
      <c r="AT403" s="322">
        <v>0</v>
      </c>
      <c r="AU403" s="322">
        <v>0</v>
      </c>
      <c r="AV403" s="322">
        <v>0</v>
      </c>
      <c r="AW403" s="322">
        <v>0</v>
      </c>
      <c r="AX403" s="418">
        <v>0</v>
      </c>
      <c r="AY403" s="418">
        <v>0</v>
      </c>
      <c r="AZ403" s="418">
        <v>0</v>
      </c>
      <c r="BA403" s="418">
        <v>0</v>
      </c>
      <c r="BB403" s="418">
        <v>0</v>
      </c>
      <c r="BC403" s="418">
        <v>0</v>
      </c>
      <c r="BD403" s="418">
        <v>1</v>
      </c>
      <c r="BE403" s="418">
        <v>0</v>
      </c>
      <c r="BF403" s="418">
        <v>0</v>
      </c>
      <c r="BG403" s="418">
        <v>0</v>
      </c>
      <c r="BH403" s="418">
        <v>0</v>
      </c>
      <c r="BI403" s="418">
        <v>0</v>
      </c>
      <c r="BJ403" s="418">
        <v>1</v>
      </c>
      <c r="BK403" s="425" t="s">
        <v>507</v>
      </c>
      <c r="BL403" s="412"/>
    </row>
    <row r="404" spans="1:64" ht="18.75">
      <c r="A404" s="295">
        <v>9639</v>
      </c>
      <c r="B404" s="316" t="s">
        <v>98</v>
      </c>
      <c r="C404" s="316" t="s">
        <v>391</v>
      </c>
      <c r="D404" s="538" t="s">
        <v>224</v>
      </c>
      <c r="E404" s="539">
        <v>28175000204</v>
      </c>
      <c r="F404" s="538" t="s">
        <v>1382</v>
      </c>
      <c r="G404" s="538" t="s">
        <v>250</v>
      </c>
      <c r="H404" s="538" t="s">
        <v>971</v>
      </c>
      <c r="I404" s="316" t="s">
        <v>103</v>
      </c>
      <c r="J404" s="316" t="s">
        <v>105</v>
      </c>
      <c r="K404" s="316">
        <v>2</v>
      </c>
      <c r="L404" s="316">
        <v>1</v>
      </c>
      <c r="M404" s="317">
        <v>3</v>
      </c>
      <c r="N404" s="316">
        <v>0</v>
      </c>
      <c r="O404" s="316">
        <v>0</v>
      </c>
      <c r="P404" s="316">
        <v>0</v>
      </c>
      <c r="Q404" s="316">
        <v>3</v>
      </c>
      <c r="R404" s="316">
        <v>0</v>
      </c>
      <c r="S404" s="316">
        <v>0</v>
      </c>
      <c r="T404" s="316">
        <v>0</v>
      </c>
      <c r="U404" s="316">
        <v>0</v>
      </c>
      <c r="V404" s="316">
        <v>0</v>
      </c>
      <c r="W404" s="316">
        <v>0</v>
      </c>
      <c r="X404" s="316">
        <v>3</v>
      </c>
      <c r="Y404" s="316">
        <v>0</v>
      </c>
      <c r="Z404" s="301">
        <v>0</v>
      </c>
      <c r="AA404" s="301">
        <v>0</v>
      </c>
      <c r="AB404" s="301">
        <v>0</v>
      </c>
      <c r="AC404" s="301">
        <v>0</v>
      </c>
      <c r="AD404" s="301">
        <v>0</v>
      </c>
      <c r="AE404" s="301">
        <v>0</v>
      </c>
      <c r="AF404" s="301">
        <v>2</v>
      </c>
      <c r="AG404" s="301">
        <v>0</v>
      </c>
      <c r="AH404" s="301">
        <v>0</v>
      </c>
      <c r="AI404" s="301">
        <v>0</v>
      </c>
      <c r="AJ404" s="301">
        <v>0</v>
      </c>
      <c r="AK404" s="301">
        <v>0</v>
      </c>
      <c r="AL404" s="301">
        <v>0</v>
      </c>
      <c r="AM404" s="301">
        <v>0</v>
      </c>
      <c r="AN404" s="301">
        <v>0</v>
      </c>
      <c r="AO404" s="301">
        <v>0</v>
      </c>
      <c r="AP404" s="301">
        <v>0</v>
      </c>
      <c r="AQ404" s="301">
        <v>0</v>
      </c>
      <c r="AR404" s="301">
        <v>2</v>
      </c>
      <c r="AS404" s="301">
        <v>0</v>
      </c>
      <c r="AT404" s="301">
        <v>0</v>
      </c>
      <c r="AU404" s="301">
        <v>0</v>
      </c>
      <c r="AV404" s="301">
        <v>0</v>
      </c>
      <c r="AW404" s="301">
        <v>0</v>
      </c>
      <c r="AX404" s="421">
        <v>0</v>
      </c>
      <c r="AY404" s="421">
        <v>0</v>
      </c>
      <c r="AZ404" s="421">
        <v>0</v>
      </c>
      <c r="BA404" s="421">
        <v>0</v>
      </c>
      <c r="BB404" s="421">
        <v>0</v>
      </c>
      <c r="BC404" s="421">
        <v>0</v>
      </c>
      <c r="BD404" s="421">
        <v>1</v>
      </c>
      <c r="BE404" s="421">
        <v>0</v>
      </c>
      <c r="BF404" s="421">
        <v>0</v>
      </c>
      <c r="BG404" s="421">
        <v>0</v>
      </c>
      <c r="BH404" s="421">
        <v>0</v>
      </c>
      <c r="BI404" s="421">
        <v>0</v>
      </c>
      <c r="BJ404" s="418">
        <v>1</v>
      </c>
      <c r="BK404" s="435"/>
      <c r="BL404" s="412"/>
    </row>
    <row r="405" spans="1:64" ht="18.75">
      <c r="A405" s="295">
        <v>9649</v>
      </c>
      <c r="B405" s="314" t="s">
        <v>98</v>
      </c>
      <c r="C405" s="314" t="s">
        <v>391</v>
      </c>
      <c r="D405" s="531" t="s">
        <v>224</v>
      </c>
      <c r="E405" s="532">
        <v>28175000312</v>
      </c>
      <c r="F405" s="531" t="s">
        <v>1383</v>
      </c>
      <c r="G405" s="531" t="s">
        <v>250</v>
      </c>
      <c r="H405" s="531" t="s">
        <v>971</v>
      </c>
      <c r="I405" s="314" t="s">
        <v>103</v>
      </c>
      <c r="J405" s="314" t="s">
        <v>105</v>
      </c>
      <c r="K405" s="316">
        <v>2</v>
      </c>
      <c r="L405" s="316">
        <v>4</v>
      </c>
      <c r="M405" s="317">
        <v>6</v>
      </c>
      <c r="N405" s="316">
        <v>5</v>
      </c>
      <c r="O405" s="316">
        <v>6</v>
      </c>
      <c r="P405" s="316">
        <v>7</v>
      </c>
      <c r="Q405" s="316">
        <v>24</v>
      </c>
      <c r="R405" s="316">
        <v>0</v>
      </c>
      <c r="S405" s="316">
        <v>0</v>
      </c>
      <c r="T405" s="316">
        <v>0</v>
      </c>
      <c r="U405" s="316">
        <v>0</v>
      </c>
      <c r="V405" s="316">
        <v>0</v>
      </c>
      <c r="W405" s="316">
        <v>0</v>
      </c>
      <c r="X405" s="316">
        <v>24</v>
      </c>
      <c r="Y405" s="316">
        <v>0</v>
      </c>
      <c r="Z405" s="301">
        <v>0</v>
      </c>
      <c r="AA405" s="301">
        <v>0</v>
      </c>
      <c r="AB405" s="301">
        <v>0</v>
      </c>
      <c r="AC405" s="301">
        <v>0</v>
      </c>
      <c r="AD405" s="301">
        <v>0</v>
      </c>
      <c r="AE405" s="301">
        <v>0</v>
      </c>
      <c r="AF405" s="301">
        <v>2</v>
      </c>
      <c r="AG405" s="301">
        <v>0</v>
      </c>
      <c r="AH405" s="301">
        <v>0</v>
      </c>
      <c r="AI405" s="301">
        <v>0</v>
      </c>
      <c r="AJ405" s="301">
        <v>0</v>
      </c>
      <c r="AK405" s="301">
        <v>0</v>
      </c>
      <c r="AL405" s="301">
        <v>0</v>
      </c>
      <c r="AM405" s="301">
        <v>0</v>
      </c>
      <c r="AN405" s="301">
        <v>0</v>
      </c>
      <c r="AO405" s="301">
        <v>0</v>
      </c>
      <c r="AP405" s="301">
        <v>0</v>
      </c>
      <c r="AQ405" s="301">
        <v>0</v>
      </c>
      <c r="AR405" s="301">
        <v>2</v>
      </c>
      <c r="AS405" s="301">
        <v>0</v>
      </c>
      <c r="AT405" s="301">
        <v>0</v>
      </c>
      <c r="AU405" s="301">
        <v>0</v>
      </c>
      <c r="AV405" s="301">
        <v>0</v>
      </c>
      <c r="AW405" s="301">
        <v>0</v>
      </c>
      <c r="AX405" s="421">
        <v>0</v>
      </c>
      <c r="AY405" s="421">
        <v>0</v>
      </c>
      <c r="AZ405" s="421">
        <v>0</v>
      </c>
      <c r="BA405" s="421">
        <v>0</v>
      </c>
      <c r="BB405" s="421">
        <v>0</v>
      </c>
      <c r="BC405" s="421">
        <v>0</v>
      </c>
      <c r="BD405" s="421">
        <v>1</v>
      </c>
      <c r="BE405" s="421">
        <v>0</v>
      </c>
      <c r="BF405" s="421">
        <v>0</v>
      </c>
      <c r="BG405" s="421">
        <v>0</v>
      </c>
      <c r="BH405" s="421">
        <v>0</v>
      </c>
      <c r="BI405" s="421">
        <v>0</v>
      </c>
      <c r="BJ405" s="418">
        <v>1</v>
      </c>
      <c r="BK405" s="424"/>
      <c r="BL405" s="412"/>
    </row>
    <row r="406" spans="1:64" ht="18.75">
      <c r="A406" s="295">
        <v>9646</v>
      </c>
      <c r="B406" s="316" t="s">
        <v>98</v>
      </c>
      <c r="C406" s="316" t="s">
        <v>391</v>
      </c>
      <c r="D406" s="538" t="s">
        <v>224</v>
      </c>
      <c r="E406" s="539">
        <v>28175000308</v>
      </c>
      <c r="F406" s="538" t="s">
        <v>1384</v>
      </c>
      <c r="G406" s="538" t="s">
        <v>250</v>
      </c>
      <c r="H406" s="521" t="s">
        <v>980</v>
      </c>
      <c r="I406" s="316" t="s">
        <v>103</v>
      </c>
      <c r="J406" s="316" t="s">
        <v>105</v>
      </c>
      <c r="K406" s="316">
        <v>5</v>
      </c>
      <c r="L406" s="316">
        <v>5</v>
      </c>
      <c r="M406" s="317">
        <v>10</v>
      </c>
      <c r="N406" s="316">
        <v>0</v>
      </c>
      <c r="O406" s="316">
        <v>0</v>
      </c>
      <c r="P406" s="316">
        <v>0</v>
      </c>
      <c r="Q406" s="316">
        <v>10</v>
      </c>
      <c r="R406" s="316">
        <v>0</v>
      </c>
      <c r="S406" s="316">
        <v>0</v>
      </c>
      <c r="T406" s="316">
        <v>0</v>
      </c>
      <c r="U406" s="316">
        <v>0</v>
      </c>
      <c r="V406" s="316">
        <v>0</v>
      </c>
      <c r="W406" s="316">
        <v>0</v>
      </c>
      <c r="X406" s="316">
        <v>10</v>
      </c>
      <c r="Y406" s="316">
        <v>45</v>
      </c>
      <c r="Z406" s="301">
        <v>0</v>
      </c>
      <c r="AA406" s="301">
        <v>0</v>
      </c>
      <c r="AB406" s="301">
        <v>0</v>
      </c>
      <c r="AC406" s="301">
        <v>0</v>
      </c>
      <c r="AD406" s="301">
        <v>0</v>
      </c>
      <c r="AE406" s="301">
        <v>0</v>
      </c>
      <c r="AF406" s="301">
        <v>1</v>
      </c>
      <c r="AG406" s="301">
        <v>0</v>
      </c>
      <c r="AH406" s="301">
        <v>0</v>
      </c>
      <c r="AI406" s="301">
        <v>0</v>
      </c>
      <c r="AJ406" s="301">
        <v>0</v>
      </c>
      <c r="AK406" s="301">
        <v>0</v>
      </c>
      <c r="AL406" s="301">
        <v>0</v>
      </c>
      <c r="AM406" s="301">
        <v>0</v>
      </c>
      <c r="AN406" s="301">
        <v>0</v>
      </c>
      <c r="AO406" s="301">
        <v>0</v>
      </c>
      <c r="AP406" s="301">
        <v>0</v>
      </c>
      <c r="AQ406" s="301">
        <v>0</v>
      </c>
      <c r="AR406" s="301">
        <v>1</v>
      </c>
      <c r="AS406" s="301">
        <v>0</v>
      </c>
      <c r="AT406" s="301">
        <v>0</v>
      </c>
      <c r="AU406" s="301">
        <v>0</v>
      </c>
      <c r="AV406" s="301">
        <v>0</v>
      </c>
      <c r="AW406" s="301">
        <v>0</v>
      </c>
      <c r="AX406" s="421">
        <v>1</v>
      </c>
      <c r="AY406" s="421">
        <v>0</v>
      </c>
      <c r="AZ406" s="421">
        <v>0</v>
      </c>
      <c r="BA406" s="421">
        <v>0</v>
      </c>
      <c r="BB406" s="421">
        <v>0</v>
      </c>
      <c r="BC406" s="421">
        <v>1</v>
      </c>
      <c r="BD406" s="421">
        <v>3</v>
      </c>
      <c r="BE406" s="421">
        <v>0</v>
      </c>
      <c r="BF406" s="421">
        <v>0</v>
      </c>
      <c r="BG406" s="421">
        <v>0</v>
      </c>
      <c r="BH406" s="421">
        <v>0</v>
      </c>
      <c r="BI406" s="421">
        <v>0</v>
      </c>
      <c r="BJ406" s="418">
        <v>4</v>
      </c>
      <c r="BK406" s="433"/>
      <c r="BL406" s="412"/>
    </row>
    <row r="407" spans="1:64" ht="18.75">
      <c r="A407" s="295">
        <v>10067</v>
      </c>
      <c r="B407" s="314" t="s">
        <v>98</v>
      </c>
      <c r="C407" s="314" t="s">
        <v>391</v>
      </c>
      <c r="D407" s="521" t="s">
        <v>224</v>
      </c>
      <c r="E407" s="522">
        <v>28175000801</v>
      </c>
      <c r="F407" s="534" t="s">
        <v>1385</v>
      </c>
      <c r="G407" s="534" t="s">
        <v>250</v>
      </c>
      <c r="H407" s="534" t="s">
        <v>980</v>
      </c>
      <c r="I407" s="319" t="s">
        <v>103</v>
      </c>
      <c r="J407" s="319" t="s">
        <v>105</v>
      </c>
      <c r="K407" s="320">
        <v>10</v>
      </c>
      <c r="L407" s="320">
        <v>13</v>
      </c>
      <c r="M407" s="321">
        <v>0</v>
      </c>
      <c r="N407" s="320">
        <v>0</v>
      </c>
      <c r="O407" s="320">
        <v>0</v>
      </c>
      <c r="P407" s="320">
        <v>0</v>
      </c>
      <c r="Q407" s="320">
        <v>23</v>
      </c>
      <c r="R407" s="320">
        <v>0</v>
      </c>
      <c r="S407" s="320">
        <v>0</v>
      </c>
      <c r="T407" s="320">
        <v>0</v>
      </c>
      <c r="U407" s="320">
        <v>0</v>
      </c>
      <c r="V407" s="320">
        <v>0</v>
      </c>
      <c r="W407" s="320">
        <v>0</v>
      </c>
      <c r="X407" s="320">
        <v>23</v>
      </c>
      <c r="Y407" s="320">
        <v>51</v>
      </c>
      <c r="Z407" s="322">
        <v>0</v>
      </c>
      <c r="AA407" s="322">
        <v>0</v>
      </c>
      <c r="AB407" s="322">
        <v>0</v>
      </c>
      <c r="AC407" s="322">
        <v>0</v>
      </c>
      <c r="AD407" s="322">
        <v>0</v>
      </c>
      <c r="AE407" s="301">
        <v>0</v>
      </c>
      <c r="AF407" s="322">
        <v>1</v>
      </c>
      <c r="AG407" s="322">
        <v>0</v>
      </c>
      <c r="AH407" s="322">
        <v>0</v>
      </c>
      <c r="AI407" s="322">
        <v>0</v>
      </c>
      <c r="AJ407" s="322">
        <v>0</v>
      </c>
      <c r="AK407" s="322">
        <v>0</v>
      </c>
      <c r="AL407" s="322">
        <v>0</v>
      </c>
      <c r="AM407" s="322">
        <v>0</v>
      </c>
      <c r="AN407" s="322">
        <v>0</v>
      </c>
      <c r="AO407" s="322">
        <v>0</v>
      </c>
      <c r="AP407" s="322">
        <v>0</v>
      </c>
      <c r="AQ407" s="301">
        <v>0</v>
      </c>
      <c r="AR407" s="322">
        <v>1</v>
      </c>
      <c r="AS407" s="322">
        <v>0</v>
      </c>
      <c r="AT407" s="322">
        <v>0</v>
      </c>
      <c r="AU407" s="322">
        <v>0</v>
      </c>
      <c r="AV407" s="322">
        <v>0</v>
      </c>
      <c r="AW407" s="322">
        <v>0</v>
      </c>
      <c r="AX407" s="421">
        <v>1</v>
      </c>
      <c r="AY407" s="418">
        <v>0</v>
      </c>
      <c r="AZ407" s="418">
        <v>0</v>
      </c>
      <c r="BA407" s="418">
        <v>0</v>
      </c>
      <c r="BB407" s="418">
        <v>0</v>
      </c>
      <c r="BC407" s="421">
        <v>1</v>
      </c>
      <c r="BD407" s="421">
        <v>3</v>
      </c>
      <c r="BE407" s="418">
        <v>0</v>
      </c>
      <c r="BF407" s="418">
        <v>0</v>
      </c>
      <c r="BG407" s="418">
        <v>0</v>
      </c>
      <c r="BH407" s="418">
        <v>0</v>
      </c>
      <c r="BI407" s="418">
        <v>0</v>
      </c>
      <c r="BJ407" s="418">
        <v>4</v>
      </c>
      <c r="BK407" s="425"/>
      <c r="BL407" s="412"/>
    </row>
    <row r="408" spans="1:64" ht="18.75">
      <c r="A408" s="295">
        <v>9642</v>
      </c>
      <c r="B408" s="316" t="s">
        <v>98</v>
      </c>
      <c r="C408" s="316" t="s">
        <v>391</v>
      </c>
      <c r="D408" s="538" t="s">
        <v>224</v>
      </c>
      <c r="E408" s="539">
        <v>28175000304</v>
      </c>
      <c r="F408" s="538" t="s">
        <v>1386</v>
      </c>
      <c r="G408" s="538" t="s">
        <v>250</v>
      </c>
      <c r="H408" s="538" t="s">
        <v>980</v>
      </c>
      <c r="I408" s="316" t="s">
        <v>103</v>
      </c>
      <c r="J408" s="316" t="s">
        <v>105</v>
      </c>
      <c r="K408" s="316">
        <v>8</v>
      </c>
      <c r="L408" s="316">
        <v>7</v>
      </c>
      <c r="M408" s="317">
        <v>15</v>
      </c>
      <c r="N408" s="316">
        <v>12</v>
      </c>
      <c r="O408" s="316">
        <v>15</v>
      </c>
      <c r="P408" s="316">
        <v>23</v>
      </c>
      <c r="Q408" s="316">
        <v>65</v>
      </c>
      <c r="R408" s="316">
        <v>0</v>
      </c>
      <c r="S408" s="316">
        <v>0</v>
      </c>
      <c r="T408" s="316">
        <v>0</v>
      </c>
      <c r="U408" s="316">
        <v>0</v>
      </c>
      <c r="V408" s="316">
        <v>0</v>
      </c>
      <c r="W408" s="316">
        <v>0</v>
      </c>
      <c r="X408" s="316">
        <v>65</v>
      </c>
      <c r="Y408" s="316">
        <v>65</v>
      </c>
      <c r="Z408" s="301">
        <v>0</v>
      </c>
      <c r="AA408" s="301">
        <v>0</v>
      </c>
      <c r="AB408" s="301">
        <v>0</v>
      </c>
      <c r="AC408" s="301">
        <v>0</v>
      </c>
      <c r="AD408" s="301">
        <v>0</v>
      </c>
      <c r="AE408" s="301">
        <v>0</v>
      </c>
      <c r="AF408" s="301">
        <v>4</v>
      </c>
      <c r="AG408" s="301">
        <v>0</v>
      </c>
      <c r="AH408" s="301">
        <v>0</v>
      </c>
      <c r="AI408" s="301">
        <v>0</v>
      </c>
      <c r="AJ408" s="301">
        <v>0</v>
      </c>
      <c r="AK408" s="301">
        <v>0</v>
      </c>
      <c r="AL408" s="301">
        <v>0</v>
      </c>
      <c r="AM408" s="301">
        <v>0</v>
      </c>
      <c r="AN408" s="301">
        <v>0</v>
      </c>
      <c r="AO408" s="301">
        <v>0</v>
      </c>
      <c r="AP408" s="301">
        <v>0</v>
      </c>
      <c r="AQ408" s="301">
        <v>0</v>
      </c>
      <c r="AR408" s="301">
        <v>3</v>
      </c>
      <c r="AS408" s="301">
        <v>0</v>
      </c>
      <c r="AT408" s="301">
        <v>0</v>
      </c>
      <c r="AU408" s="301">
        <v>0</v>
      </c>
      <c r="AV408" s="301">
        <v>0</v>
      </c>
      <c r="AW408" s="301">
        <v>0</v>
      </c>
      <c r="AX408" s="421">
        <v>1</v>
      </c>
      <c r="AY408" s="421">
        <v>0</v>
      </c>
      <c r="AZ408" s="421">
        <v>0</v>
      </c>
      <c r="BA408" s="421">
        <v>0</v>
      </c>
      <c r="BB408" s="421">
        <v>0</v>
      </c>
      <c r="BC408" s="421">
        <v>1</v>
      </c>
      <c r="BD408" s="421">
        <v>4</v>
      </c>
      <c r="BE408" s="421">
        <v>0</v>
      </c>
      <c r="BF408" s="421">
        <v>0</v>
      </c>
      <c r="BG408" s="421">
        <v>0</v>
      </c>
      <c r="BH408" s="421">
        <v>0</v>
      </c>
      <c r="BI408" s="421">
        <v>0</v>
      </c>
      <c r="BJ408" s="418">
        <v>5</v>
      </c>
      <c r="BK408" s="433"/>
      <c r="BL408" s="412"/>
    </row>
    <row r="409" spans="1:64" ht="18.75">
      <c r="A409" s="295">
        <v>9648</v>
      </c>
      <c r="B409" s="316" t="s">
        <v>98</v>
      </c>
      <c r="C409" s="316" t="s">
        <v>391</v>
      </c>
      <c r="D409" s="538" t="s">
        <v>224</v>
      </c>
      <c r="E409" s="539">
        <v>28175000311</v>
      </c>
      <c r="F409" s="538" t="s">
        <v>1387</v>
      </c>
      <c r="G409" s="538" t="s">
        <v>250</v>
      </c>
      <c r="H409" s="538" t="s">
        <v>980</v>
      </c>
      <c r="I409" s="316" t="s">
        <v>103</v>
      </c>
      <c r="J409" s="316" t="s">
        <v>105</v>
      </c>
      <c r="K409" s="316">
        <v>10</v>
      </c>
      <c r="L409" s="316">
        <v>17</v>
      </c>
      <c r="M409" s="317">
        <v>27</v>
      </c>
      <c r="N409" s="316">
        <v>16</v>
      </c>
      <c r="O409" s="316">
        <v>26</v>
      </c>
      <c r="P409" s="316">
        <v>30</v>
      </c>
      <c r="Q409" s="316">
        <v>99</v>
      </c>
      <c r="R409" s="316">
        <v>0</v>
      </c>
      <c r="S409" s="316">
        <v>0</v>
      </c>
      <c r="T409" s="316">
        <v>0</v>
      </c>
      <c r="U409" s="316">
        <v>0</v>
      </c>
      <c r="V409" s="316">
        <v>0</v>
      </c>
      <c r="W409" s="316">
        <v>0</v>
      </c>
      <c r="X409" s="316">
        <v>99</v>
      </c>
      <c r="Y409" s="316">
        <v>99</v>
      </c>
      <c r="Z409" s="301">
        <v>1</v>
      </c>
      <c r="AA409" s="301">
        <v>0</v>
      </c>
      <c r="AB409" s="301">
        <v>0</v>
      </c>
      <c r="AC409" s="301">
        <v>0</v>
      </c>
      <c r="AD409" s="301">
        <v>0</v>
      </c>
      <c r="AE409" s="301">
        <v>1</v>
      </c>
      <c r="AF409" s="301">
        <v>5</v>
      </c>
      <c r="AG409" s="301">
        <v>0</v>
      </c>
      <c r="AH409" s="301">
        <v>0</v>
      </c>
      <c r="AI409" s="301">
        <v>0</v>
      </c>
      <c r="AJ409" s="301">
        <v>0</v>
      </c>
      <c r="AK409" s="301">
        <v>0</v>
      </c>
      <c r="AL409" s="301">
        <v>1</v>
      </c>
      <c r="AM409" s="301">
        <v>0</v>
      </c>
      <c r="AN409" s="301">
        <v>0</v>
      </c>
      <c r="AO409" s="301">
        <v>0</v>
      </c>
      <c r="AP409" s="301">
        <v>0</v>
      </c>
      <c r="AQ409" s="301">
        <v>1</v>
      </c>
      <c r="AR409" s="301">
        <v>3</v>
      </c>
      <c r="AS409" s="301">
        <v>0</v>
      </c>
      <c r="AT409" s="301">
        <v>0</v>
      </c>
      <c r="AU409" s="301">
        <v>0</v>
      </c>
      <c r="AV409" s="301">
        <v>0</v>
      </c>
      <c r="AW409" s="301">
        <v>0</v>
      </c>
      <c r="AX409" s="421">
        <v>1</v>
      </c>
      <c r="AY409" s="421">
        <v>0</v>
      </c>
      <c r="AZ409" s="421">
        <v>0</v>
      </c>
      <c r="BA409" s="421">
        <v>0</v>
      </c>
      <c r="BB409" s="421">
        <v>0</v>
      </c>
      <c r="BC409" s="421">
        <v>1</v>
      </c>
      <c r="BD409" s="421">
        <v>4</v>
      </c>
      <c r="BE409" s="421">
        <v>0</v>
      </c>
      <c r="BF409" s="421">
        <v>0</v>
      </c>
      <c r="BG409" s="421">
        <v>0</v>
      </c>
      <c r="BH409" s="421">
        <v>0</v>
      </c>
      <c r="BI409" s="421">
        <v>0</v>
      </c>
      <c r="BJ409" s="418">
        <v>5</v>
      </c>
      <c r="BK409" s="433"/>
      <c r="BL409" s="412"/>
    </row>
    <row r="410" spans="1:64" ht="18.75">
      <c r="A410" s="295"/>
      <c r="B410" s="295" t="s">
        <v>98</v>
      </c>
      <c r="C410" s="295" t="s">
        <v>140</v>
      </c>
      <c r="D410" s="528" t="s">
        <v>1388</v>
      </c>
      <c r="E410" s="529">
        <v>28175000402</v>
      </c>
      <c r="F410" s="530" t="s">
        <v>1389</v>
      </c>
      <c r="G410" s="525" t="s">
        <v>250</v>
      </c>
      <c r="H410" s="525" t="s">
        <v>251</v>
      </c>
      <c r="I410" s="309" t="s">
        <v>168</v>
      </c>
      <c r="J410" s="309"/>
      <c r="K410" s="313">
        <v>0</v>
      </c>
      <c r="L410" s="313">
        <v>0</v>
      </c>
      <c r="M410" s="298">
        <v>0</v>
      </c>
      <c r="N410" s="313">
        <v>0</v>
      </c>
      <c r="O410" s="313">
        <v>0</v>
      </c>
      <c r="P410" s="313">
        <v>0</v>
      </c>
      <c r="Q410" s="313">
        <v>0</v>
      </c>
      <c r="R410" s="313">
        <v>0</v>
      </c>
      <c r="S410" s="313">
        <v>0</v>
      </c>
      <c r="T410" s="313">
        <v>0</v>
      </c>
      <c r="U410" s="313">
        <v>0</v>
      </c>
      <c r="V410" s="313">
        <v>0</v>
      </c>
      <c r="W410" s="313">
        <v>0</v>
      </c>
      <c r="X410" s="297">
        <v>0</v>
      </c>
      <c r="Y410" s="297">
        <v>0</v>
      </c>
      <c r="Z410" s="299">
        <v>0</v>
      </c>
      <c r="AA410" s="299">
        <v>0</v>
      </c>
      <c r="AB410" s="299">
        <v>0</v>
      </c>
      <c r="AC410" s="299">
        <v>0</v>
      </c>
      <c r="AD410" s="299">
        <v>0</v>
      </c>
      <c r="AE410" s="301">
        <v>0</v>
      </c>
      <c r="AF410" s="299">
        <v>0</v>
      </c>
      <c r="AG410" s="299">
        <v>0</v>
      </c>
      <c r="AH410" s="299">
        <v>0</v>
      </c>
      <c r="AI410" s="299">
        <v>0</v>
      </c>
      <c r="AJ410" s="299">
        <v>1</v>
      </c>
      <c r="AK410" s="299">
        <v>0</v>
      </c>
      <c r="AL410" s="299">
        <v>0</v>
      </c>
      <c r="AM410" s="299">
        <v>0</v>
      </c>
      <c r="AN410" s="299">
        <v>0</v>
      </c>
      <c r="AO410" s="299">
        <v>0</v>
      </c>
      <c r="AP410" s="299">
        <v>0</v>
      </c>
      <c r="AQ410" s="299">
        <v>0</v>
      </c>
      <c r="AR410" s="299">
        <v>0</v>
      </c>
      <c r="AS410" s="299">
        <v>0</v>
      </c>
      <c r="AT410" s="299">
        <v>0</v>
      </c>
      <c r="AU410" s="299">
        <v>0</v>
      </c>
      <c r="AV410" s="299">
        <v>0</v>
      </c>
      <c r="AW410" s="299">
        <v>0</v>
      </c>
      <c r="AX410" s="417">
        <v>0</v>
      </c>
      <c r="AY410" s="417">
        <v>0</v>
      </c>
      <c r="AZ410" s="417">
        <v>0</v>
      </c>
      <c r="BA410" s="417">
        <v>0</v>
      </c>
      <c r="BB410" s="417">
        <v>0</v>
      </c>
      <c r="BC410" s="417">
        <v>0</v>
      </c>
      <c r="BD410" s="417">
        <v>0</v>
      </c>
      <c r="BE410" s="417">
        <v>0</v>
      </c>
      <c r="BF410" s="417">
        <v>0</v>
      </c>
      <c r="BG410" s="417">
        <v>0</v>
      </c>
      <c r="BH410" s="417">
        <v>0</v>
      </c>
      <c r="BI410" s="417">
        <v>0</v>
      </c>
      <c r="BJ410" s="417">
        <v>0</v>
      </c>
      <c r="BK410" s="419"/>
      <c r="BL410" s="412"/>
    </row>
    <row r="411" spans="1:64" ht="18.75">
      <c r="A411" s="295"/>
      <c r="B411" s="295" t="s">
        <v>98</v>
      </c>
      <c r="C411" s="295" t="s">
        <v>140</v>
      </c>
      <c r="D411" s="528" t="s">
        <v>1388</v>
      </c>
      <c r="E411" s="529">
        <v>28175000505</v>
      </c>
      <c r="F411" s="530" t="s">
        <v>1390</v>
      </c>
      <c r="G411" s="525" t="s">
        <v>250</v>
      </c>
      <c r="H411" s="525" t="s">
        <v>251</v>
      </c>
      <c r="I411" s="309" t="s">
        <v>103</v>
      </c>
      <c r="J411" s="309"/>
      <c r="K411" s="313">
        <v>0</v>
      </c>
      <c r="L411" s="313">
        <v>0</v>
      </c>
      <c r="M411" s="298">
        <v>0</v>
      </c>
      <c r="N411" s="313">
        <v>0</v>
      </c>
      <c r="O411" s="313">
        <v>0</v>
      </c>
      <c r="P411" s="313">
        <v>0</v>
      </c>
      <c r="Q411" s="313">
        <v>0</v>
      </c>
      <c r="R411" s="313">
        <v>0</v>
      </c>
      <c r="S411" s="313">
        <v>0</v>
      </c>
      <c r="T411" s="313">
        <v>0</v>
      </c>
      <c r="U411" s="313">
        <v>0</v>
      </c>
      <c r="V411" s="313">
        <v>0</v>
      </c>
      <c r="W411" s="313">
        <v>0</v>
      </c>
      <c r="X411" s="297">
        <v>0</v>
      </c>
      <c r="Y411" s="297">
        <v>0</v>
      </c>
      <c r="Z411" s="299">
        <v>0</v>
      </c>
      <c r="AA411" s="299">
        <v>0</v>
      </c>
      <c r="AB411" s="299">
        <v>0</v>
      </c>
      <c r="AC411" s="299">
        <v>0</v>
      </c>
      <c r="AD411" s="299">
        <v>0</v>
      </c>
      <c r="AE411" s="301">
        <v>0</v>
      </c>
      <c r="AF411" s="299">
        <v>1</v>
      </c>
      <c r="AG411" s="299">
        <v>0</v>
      </c>
      <c r="AH411" s="299">
        <v>0</v>
      </c>
      <c r="AI411" s="299">
        <v>0</v>
      </c>
      <c r="AJ411" s="299">
        <v>0</v>
      </c>
      <c r="AK411" s="299">
        <v>0</v>
      </c>
      <c r="AL411" s="299">
        <v>0</v>
      </c>
      <c r="AM411" s="299">
        <v>0</v>
      </c>
      <c r="AN411" s="299">
        <v>0</v>
      </c>
      <c r="AO411" s="299">
        <v>0</v>
      </c>
      <c r="AP411" s="299">
        <v>0</v>
      </c>
      <c r="AQ411" s="299">
        <v>0</v>
      </c>
      <c r="AR411" s="299">
        <v>1</v>
      </c>
      <c r="AS411" s="299">
        <v>0</v>
      </c>
      <c r="AT411" s="299">
        <v>0</v>
      </c>
      <c r="AU411" s="299">
        <v>0</v>
      </c>
      <c r="AV411" s="299">
        <v>0</v>
      </c>
      <c r="AW411" s="299">
        <v>0</v>
      </c>
      <c r="AX411" s="417">
        <v>0</v>
      </c>
      <c r="AY411" s="417">
        <v>0</v>
      </c>
      <c r="AZ411" s="417">
        <v>0</v>
      </c>
      <c r="BA411" s="417">
        <v>0</v>
      </c>
      <c r="BB411" s="417">
        <v>0</v>
      </c>
      <c r="BC411" s="417">
        <v>0</v>
      </c>
      <c r="BD411" s="417">
        <v>0</v>
      </c>
      <c r="BE411" s="417">
        <v>0</v>
      </c>
      <c r="BF411" s="417">
        <v>0</v>
      </c>
      <c r="BG411" s="417">
        <v>0</v>
      </c>
      <c r="BH411" s="417">
        <v>0</v>
      </c>
      <c r="BI411" s="417">
        <v>0</v>
      </c>
      <c r="BJ411" s="417">
        <v>0</v>
      </c>
      <c r="BK411" s="419"/>
      <c r="BL411" s="412"/>
    </row>
    <row r="412" spans="1:64" ht="18.75">
      <c r="A412" s="295"/>
      <c r="B412" s="295" t="s">
        <v>98</v>
      </c>
      <c r="C412" s="295" t="s">
        <v>140</v>
      </c>
      <c r="D412" s="528" t="s">
        <v>1388</v>
      </c>
      <c r="E412" s="529">
        <v>28175001007</v>
      </c>
      <c r="F412" s="530" t="s">
        <v>1391</v>
      </c>
      <c r="G412" s="525" t="s">
        <v>250</v>
      </c>
      <c r="H412" s="525" t="s">
        <v>251</v>
      </c>
      <c r="I412" s="309" t="s">
        <v>103</v>
      </c>
      <c r="J412" s="309"/>
      <c r="K412" s="313">
        <v>0</v>
      </c>
      <c r="L412" s="313">
        <v>0</v>
      </c>
      <c r="M412" s="298">
        <v>0</v>
      </c>
      <c r="N412" s="313">
        <v>0</v>
      </c>
      <c r="O412" s="313">
        <v>0</v>
      </c>
      <c r="P412" s="313">
        <v>0</v>
      </c>
      <c r="Q412" s="313">
        <v>0</v>
      </c>
      <c r="R412" s="313">
        <v>0</v>
      </c>
      <c r="S412" s="313">
        <v>0</v>
      </c>
      <c r="T412" s="313">
        <v>0</v>
      </c>
      <c r="U412" s="313">
        <v>0</v>
      </c>
      <c r="V412" s="313">
        <v>0</v>
      </c>
      <c r="W412" s="313">
        <v>0</v>
      </c>
      <c r="X412" s="297">
        <v>0</v>
      </c>
      <c r="Y412" s="297">
        <v>0</v>
      </c>
      <c r="Z412" s="299">
        <v>0</v>
      </c>
      <c r="AA412" s="299">
        <v>0</v>
      </c>
      <c r="AB412" s="299">
        <v>0</v>
      </c>
      <c r="AC412" s="299">
        <v>0</v>
      </c>
      <c r="AD412" s="299">
        <v>0</v>
      </c>
      <c r="AE412" s="301">
        <v>0</v>
      </c>
      <c r="AF412" s="299">
        <v>2</v>
      </c>
      <c r="AG412" s="299">
        <v>0</v>
      </c>
      <c r="AH412" s="299">
        <v>0</v>
      </c>
      <c r="AI412" s="299">
        <v>0</v>
      </c>
      <c r="AJ412" s="299">
        <v>0</v>
      </c>
      <c r="AK412" s="299">
        <v>0</v>
      </c>
      <c r="AL412" s="299">
        <v>0</v>
      </c>
      <c r="AM412" s="299">
        <v>0</v>
      </c>
      <c r="AN412" s="299">
        <v>0</v>
      </c>
      <c r="AO412" s="299">
        <v>0</v>
      </c>
      <c r="AP412" s="299">
        <v>0</v>
      </c>
      <c r="AQ412" s="299">
        <v>0</v>
      </c>
      <c r="AR412" s="299">
        <v>1</v>
      </c>
      <c r="AS412" s="299">
        <v>0</v>
      </c>
      <c r="AT412" s="299">
        <v>0</v>
      </c>
      <c r="AU412" s="299">
        <v>0</v>
      </c>
      <c r="AV412" s="299">
        <v>0</v>
      </c>
      <c r="AW412" s="299">
        <v>0</v>
      </c>
      <c r="AX412" s="417">
        <v>0</v>
      </c>
      <c r="AY412" s="417">
        <v>0</v>
      </c>
      <c r="AZ412" s="417">
        <v>0</v>
      </c>
      <c r="BA412" s="417">
        <v>0</v>
      </c>
      <c r="BB412" s="417">
        <v>0</v>
      </c>
      <c r="BC412" s="417">
        <v>0</v>
      </c>
      <c r="BD412" s="417">
        <v>0</v>
      </c>
      <c r="BE412" s="417">
        <v>0</v>
      </c>
      <c r="BF412" s="417">
        <v>0</v>
      </c>
      <c r="BG412" s="417">
        <v>0</v>
      </c>
      <c r="BH412" s="417">
        <v>0</v>
      </c>
      <c r="BI412" s="417">
        <v>0</v>
      </c>
      <c r="BJ412" s="417">
        <v>0</v>
      </c>
      <c r="BK412" s="419"/>
      <c r="BL412" s="412"/>
    </row>
    <row r="413" spans="1:64" ht="18.75">
      <c r="A413" s="295">
        <v>10955</v>
      </c>
      <c r="B413" s="295" t="s">
        <v>98</v>
      </c>
      <c r="C413" s="295" t="s">
        <v>99</v>
      </c>
      <c r="D413" s="521" t="s">
        <v>233</v>
      </c>
      <c r="E413" s="522">
        <v>28174590217</v>
      </c>
      <c r="F413" s="521" t="s">
        <v>1392</v>
      </c>
      <c r="G413" s="521" t="s">
        <v>250</v>
      </c>
      <c r="H413" s="521" t="s">
        <v>945</v>
      </c>
      <c r="I413" s="295" t="s">
        <v>151</v>
      </c>
      <c r="J413" s="295" t="s">
        <v>105</v>
      </c>
      <c r="K413" s="297">
        <v>5</v>
      </c>
      <c r="L413" s="297">
        <v>6</v>
      </c>
      <c r="M413" s="298">
        <v>0</v>
      </c>
      <c r="N413" s="297">
        <v>5</v>
      </c>
      <c r="O413" s="297">
        <v>12</v>
      </c>
      <c r="P413" s="297">
        <v>13</v>
      </c>
      <c r="Q413" s="297">
        <v>41</v>
      </c>
      <c r="R413" s="297">
        <v>0</v>
      </c>
      <c r="S413" s="297">
        <v>0</v>
      </c>
      <c r="T413" s="297">
        <v>0</v>
      </c>
      <c r="U413" s="297">
        <v>0</v>
      </c>
      <c r="V413" s="297">
        <v>0</v>
      </c>
      <c r="W413" s="297">
        <v>0</v>
      </c>
      <c r="X413" s="297">
        <v>41</v>
      </c>
      <c r="Y413" s="297">
        <v>64</v>
      </c>
      <c r="Z413" s="299">
        <v>1</v>
      </c>
      <c r="AA413" s="299">
        <v>0</v>
      </c>
      <c r="AB413" s="299">
        <v>0</v>
      </c>
      <c r="AC413" s="299">
        <v>0</v>
      </c>
      <c r="AD413" s="299">
        <v>0</v>
      </c>
      <c r="AE413" s="301">
        <v>1</v>
      </c>
      <c r="AF413" s="299">
        <v>6</v>
      </c>
      <c r="AG413" s="299">
        <v>0</v>
      </c>
      <c r="AH413" s="299">
        <v>0</v>
      </c>
      <c r="AI413" s="299">
        <v>0</v>
      </c>
      <c r="AJ413" s="299">
        <v>0</v>
      </c>
      <c r="AK413" s="299">
        <v>0</v>
      </c>
      <c r="AL413" s="299">
        <v>1</v>
      </c>
      <c r="AM413" s="299">
        <v>0</v>
      </c>
      <c r="AN413" s="299">
        <v>0</v>
      </c>
      <c r="AO413" s="299">
        <v>0</v>
      </c>
      <c r="AP413" s="299">
        <v>0</v>
      </c>
      <c r="AQ413" s="301">
        <v>1</v>
      </c>
      <c r="AR413" s="308">
        <v>4</v>
      </c>
      <c r="AS413" s="299">
        <v>0</v>
      </c>
      <c r="AT413" s="299">
        <v>0</v>
      </c>
      <c r="AU413" s="299">
        <v>0</v>
      </c>
      <c r="AV413" s="299">
        <v>0</v>
      </c>
      <c r="AW413" s="299">
        <v>0</v>
      </c>
      <c r="AX413" s="417">
        <v>0</v>
      </c>
      <c r="AY413" s="417">
        <v>0</v>
      </c>
      <c r="AZ413" s="417">
        <v>0</v>
      </c>
      <c r="BA413" s="417">
        <v>0</v>
      </c>
      <c r="BB413" s="417">
        <v>0</v>
      </c>
      <c r="BC413" s="417">
        <v>0</v>
      </c>
      <c r="BD413" s="417">
        <v>2</v>
      </c>
      <c r="BE413" s="417">
        <v>0</v>
      </c>
      <c r="BF413" s="417">
        <v>0</v>
      </c>
      <c r="BG413" s="417">
        <v>0</v>
      </c>
      <c r="BH413" s="417">
        <v>0</v>
      </c>
      <c r="BI413" s="417">
        <v>0</v>
      </c>
      <c r="BJ413" s="418">
        <v>2</v>
      </c>
      <c r="BK413" s="429"/>
      <c r="BL413" s="412"/>
    </row>
    <row r="414" spans="1:64" ht="18.75">
      <c r="A414" s="295">
        <v>10956</v>
      </c>
      <c r="B414" s="295" t="s">
        <v>98</v>
      </c>
      <c r="C414" s="295" t="s">
        <v>99</v>
      </c>
      <c r="D414" s="521" t="s">
        <v>233</v>
      </c>
      <c r="E414" s="522">
        <v>28174500101</v>
      </c>
      <c r="F414" s="521" t="s">
        <v>1393</v>
      </c>
      <c r="G414" s="521" t="s">
        <v>250</v>
      </c>
      <c r="H414" s="521" t="s">
        <v>945</v>
      </c>
      <c r="I414" s="295" t="s">
        <v>103</v>
      </c>
      <c r="J414" s="295" t="s">
        <v>105</v>
      </c>
      <c r="K414" s="297">
        <v>12</v>
      </c>
      <c r="L414" s="297">
        <v>8</v>
      </c>
      <c r="M414" s="298">
        <v>0</v>
      </c>
      <c r="N414" s="297">
        <v>5</v>
      </c>
      <c r="O414" s="297">
        <v>5</v>
      </c>
      <c r="P414" s="297">
        <v>10</v>
      </c>
      <c r="Q414" s="297">
        <v>40</v>
      </c>
      <c r="R414" s="297">
        <v>0</v>
      </c>
      <c r="S414" s="297">
        <v>0</v>
      </c>
      <c r="T414" s="297">
        <v>0</v>
      </c>
      <c r="U414" s="297">
        <v>0</v>
      </c>
      <c r="V414" s="297">
        <v>0</v>
      </c>
      <c r="W414" s="297">
        <v>0</v>
      </c>
      <c r="X414" s="297">
        <v>40</v>
      </c>
      <c r="Y414" s="297" t="e">
        <v>#N/A</v>
      </c>
      <c r="Z414" s="299">
        <v>0</v>
      </c>
      <c r="AA414" s="299">
        <v>0</v>
      </c>
      <c r="AB414" s="299">
        <v>0</v>
      </c>
      <c r="AC414" s="299">
        <v>0</v>
      </c>
      <c r="AD414" s="299">
        <v>0</v>
      </c>
      <c r="AE414" s="301">
        <v>0</v>
      </c>
      <c r="AF414" s="299">
        <v>2</v>
      </c>
      <c r="AG414" s="299">
        <v>0</v>
      </c>
      <c r="AH414" s="299">
        <v>0</v>
      </c>
      <c r="AI414" s="299">
        <v>0</v>
      </c>
      <c r="AJ414" s="299">
        <v>0</v>
      </c>
      <c r="AK414" s="299">
        <v>0</v>
      </c>
      <c r="AL414" s="299">
        <v>0</v>
      </c>
      <c r="AM414" s="299">
        <v>0</v>
      </c>
      <c r="AN414" s="299">
        <v>0</v>
      </c>
      <c r="AO414" s="299">
        <v>0</v>
      </c>
      <c r="AP414" s="299">
        <v>0</v>
      </c>
      <c r="AQ414" s="301">
        <v>0</v>
      </c>
      <c r="AR414" s="299">
        <v>2</v>
      </c>
      <c r="AS414" s="299">
        <v>0</v>
      </c>
      <c r="AT414" s="299">
        <v>0</v>
      </c>
      <c r="AU414" s="299">
        <v>0</v>
      </c>
      <c r="AV414" s="299">
        <v>0</v>
      </c>
      <c r="AW414" s="299">
        <v>0</v>
      </c>
      <c r="AX414" s="417">
        <v>0</v>
      </c>
      <c r="AY414" s="417">
        <v>0</v>
      </c>
      <c r="AZ414" s="417">
        <v>0</v>
      </c>
      <c r="BA414" s="417">
        <v>0</v>
      </c>
      <c r="BB414" s="417">
        <v>0</v>
      </c>
      <c r="BC414" s="417">
        <v>0</v>
      </c>
      <c r="BD414" s="417">
        <v>2</v>
      </c>
      <c r="BE414" s="417">
        <v>0</v>
      </c>
      <c r="BF414" s="417">
        <v>0</v>
      </c>
      <c r="BG414" s="417">
        <v>0</v>
      </c>
      <c r="BH414" s="417">
        <v>0</v>
      </c>
      <c r="BI414" s="417">
        <v>0</v>
      </c>
      <c r="BJ414" s="418">
        <v>2</v>
      </c>
      <c r="BK414" s="429"/>
      <c r="BL414" s="412"/>
    </row>
    <row r="415" spans="1:64" ht="18.75">
      <c r="A415" s="295">
        <v>10965</v>
      </c>
      <c r="B415" s="295" t="s">
        <v>98</v>
      </c>
      <c r="C415" s="295" t="s">
        <v>99</v>
      </c>
      <c r="D415" s="521" t="s">
        <v>233</v>
      </c>
      <c r="E415" s="522">
        <v>28174500102</v>
      </c>
      <c r="F415" s="521" t="s">
        <v>1394</v>
      </c>
      <c r="G415" s="521" t="s">
        <v>250</v>
      </c>
      <c r="H415" s="521" t="s">
        <v>945</v>
      </c>
      <c r="I415" s="295" t="s">
        <v>103</v>
      </c>
      <c r="J415" s="295" t="s">
        <v>105</v>
      </c>
      <c r="K415" s="297">
        <v>8</v>
      </c>
      <c r="L415" s="297">
        <v>2</v>
      </c>
      <c r="M415" s="298">
        <v>0</v>
      </c>
      <c r="N415" s="297">
        <v>4</v>
      </c>
      <c r="O415" s="297">
        <v>6</v>
      </c>
      <c r="P415" s="297">
        <v>6</v>
      </c>
      <c r="Q415" s="297">
        <v>26</v>
      </c>
      <c r="R415" s="297">
        <v>0</v>
      </c>
      <c r="S415" s="297">
        <v>0</v>
      </c>
      <c r="T415" s="297">
        <v>0</v>
      </c>
      <c r="U415" s="297">
        <v>0</v>
      </c>
      <c r="V415" s="297">
        <v>0</v>
      </c>
      <c r="W415" s="297">
        <v>0</v>
      </c>
      <c r="X415" s="297">
        <v>26</v>
      </c>
      <c r="Y415" s="297" t="e">
        <v>#N/A</v>
      </c>
      <c r="Z415" s="299">
        <v>0</v>
      </c>
      <c r="AA415" s="299">
        <v>0</v>
      </c>
      <c r="AB415" s="299">
        <v>0</v>
      </c>
      <c r="AC415" s="299">
        <v>0</v>
      </c>
      <c r="AD415" s="299">
        <v>0</v>
      </c>
      <c r="AE415" s="301">
        <v>0</v>
      </c>
      <c r="AF415" s="299">
        <v>2</v>
      </c>
      <c r="AG415" s="299">
        <v>0</v>
      </c>
      <c r="AH415" s="299">
        <v>0</v>
      </c>
      <c r="AI415" s="299">
        <v>0</v>
      </c>
      <c r="AJ415" s="299">
        <v>0</v>
      </c>
      <c r="AK415" s="299">
        <v>0</v>
      </c>
      <c r="AL415" s="299">
        <v>0</v>
      </c>
      <c r="AM415" s="299">
        <v>0</v>
      </c>
      <c r="AN415" s="299">
        <v>0</v>
      </c>
      <c r="AO415" s="299">
        <v>0</v>
      </c>
      <c r="AP415" s="299">
        <v>0</v>
      </c>
      <c r="AQ415" s="301">
        <v>0</v>
      </c>
      <c r="AR415" s="299">
        <v>2</v>
      </c>
      <c r="AS415" s="299">
        <v>0</v>
      </c>
      <c r="AT415" s="299">
        <v>0</v>
      </c>
      <c r="AU415" s="299">
        <v>0</v>
      </c>
      <c r="AV415" s="299">
        <v>0</v>
      </c>
      <c r="AW415" s="299">
        <v>0</v>
      </c>
      <c r="AX415" s="417">
        <v>0</v>
      </c>
      <c r="AY415" s="417">
        <v>0</v>
      </c>
      <c r="AZ415" s="417">
        <v>0</v>
      </c>
      <c r="BA415" s="417">
        <v>0</v>
      </c>
      <c r="BB415" s="417">
        <v>0</v>
      </c>
      <c r="BC415" s="417">
        <v>0</v>
      </c>
      <c r="BD415" s="417">
        <v>2</v>
      </c>
      <c r="BE415" s="417">
        <v>0</v>
      </c>
      <c r="BF415" s="417">
        <v>0</v>
      </c>
      <c r="BG415" s="417">
        <v>0</v>
      </c>
      <c r="BH415" s="417">
        <v>0</v>
      </c>
      <c r="BI415" s="417">
        <v>0</v>
      </c>
      <c r="BJ415" s="418">
        <v>2</v>
      </c>
      <c r="BK415" s="429"/>
      <c r="BL415" s="412"/>
    </row>
    <row r="416" spans="1:64" ht="18.75">
      <c r="A416" s="295">
        <v>10974</v>
      </c>
      <c r="B416" s="295" t="s">
        <v>98</v>
      </c>
      <c r="C416" s="295" t="s">
        <v>99</v>
      </c>
      <c r="D416" s="521" t="s">
        <v>233</v>
      </c>
      <c r="E416" s="522">
        <v>28174500103</v>
      </c>
      <c r="F416" s="521" t="s">
        <v>1395</v>
      </c>
      <c r="G416" s="521" t="s">
        <v>250</v>
      </c>
      <c r="H416" s="521" t="s">
        <v>945</v>
      </c>
      <c r="I416" s="295" t="s">
        <v>103</v>
      </c>
      <c r="J416" s="295" t="s">
        <v>105</v>
      </c>
      <c r="K416" s="297">
        <v>5</v>
      </c>
      <c r="L416" s="297">
        <v>3</v>
      </c>
      <c r="M416" s="298">
        <v>0</v>
      </c>
      <c r="N416" s="297">
        <v>5</v>
      </c>
      <c r="O416" s="297">
        <v>3</v>
      </c>
      <c r="P416" s="297">
        <v>3</v>
      </c>
      <c r="Q416" s="297">
        <v>19</v>
      </c>
      <c r="R416" s="297">
        <v>0</v>
      </c>
      <c r="S416" s="297">
        <v>0</v>
      </c>
      <c r="T416" s="297">
        <v>0</v>
      </c>
      <c r="U416" s="297">
        <v>0</v>
      </c>
      <c r="V416" s="297">
        <v>0</v>
      </c>
      <c r="W416" s="297">
        <v>0</v>
      </c>
      <c r="X416" s="297">
        <v>19</v>
      </c>
      <c r="Y416" s="297" t="e">
        <v>#N/A</v>
      </c>
      <c r="Z416" s="299">
        <v>0</v>
      </c>
      <c r="AA416" s="299">
        <v>0</v>
      </c>
      <c r="AB416" s="299">
        <v>0</v>
      </c>
      <c r="AC416" s="299">
        <v>0</v>
      </c>
      <c r="AD416" s="299">
        <v>0</v>
      </c>
      <c r="AE416" s="301">
        <v>0</v>
      </c>
      <c r="AF416" s="299">
        <v>2</v>
      </c>
      <c r="AG416" s="299">
        <v>0</v>
      </c>
      <c r="AH416" s="299">
        <v>0</v>
      </c>
      <c r="AI416" s="299">
        <v>0</v>
      </c>
      <c r="AJ416" s="299">
        <v>0</v>
      </c>
      <c r="AK416" s="299">
        <v>0</v>
      </c>
      <c r="AL416" s="299">
        <v>0</v>
      </c>
      <c r="AM416" s="299">
        <v>0</v>
      </c>
      <c r="AN416" s="299">
        <v>0</v>
      </c>
      <c r="AO416" s="299">
        <v>0</v>
      </c>
      <c r="AP416" s="299">
        <v>0</v>
      </c>
      <c r="AQ416" s="301">
        <v>0</v>
      </c>
      <c r="AR416" s="299">
        <v>2</v>
      </c>
      <c r="AS416" s="299">
        <v>0</v>
      </c>
      <c r="AT416" s="299">
        <v>0</v>
      </c>
      <c r="AU416" s="299">
        <v>0</v>
      </c>
      <c r="AV416" s="299">
        <v>0</v>
      </c>
      <c r="AW416" s="299">
        <v>0</v>
      </c>
      <c r="AX416" s="417">
        <v>0</v>
      </c>
      <c r="AY416" s="417">
        <v>0</v>
      </c>
      <c r="AZ416" s="417">
        <v>0</v>
      </c>
      <c r="BA416" s="417">
        <v>0</v>
      </c>
      <c r="BB416" s="417">
        <v>0</v>
      </c>
      <c r="BC416" s="417">
        <v>0</v>
      </c>
      <c r="BD416" s="417">
        <v>1</v>
      </c>
      <c r="BE416" s="417">
        <v>0</v>
      </c>
      <c r="BF416" s="417">
        <v>0</v>
      </c>
      <c r="BG416" s="417">
        <v>0</v>
      </c>
      <c r="BH416" s="417">
        <v>0</v>
      </c>
      <c r="BI416" s="417">
        <v>0</v>
      </c>
      <c r="BJ416" s="418">
        <v>1</v>
      </c>
      <c r="BK416" s="429"/>
      <c r="BL416" s="412"/>
    </row>
    <row r="417" spans="1:64" ht="18.75">
      <c r="A417" s="295">
        <v>10972</v>
      </c>
      <c r="B417" s="295" t="s">
        <v>98</v>
      </c>
      <c r="C417" s="295" t="s">
        <v>99</v>
      </c>
      <c r="D417" s="521" t="s">
        <v>233</v>
      </c>
      <c r="E417" s="522">
        <v>28174500202</v>
      </c>
      <c r="F417" s="521" t="s">
        <v>1396</v>
      </c>
      <c r="G417" s="521" t="s">
        <v>250</v>
      </c>
      <c r="H417" s="521" t="s">
        <v>945</v>
      </c>
      <c r="I417" s="295" t="s">
        <v>103</v>
      </c>
      <c r="J417" s="295" t="s">
        <v>105</v>
      </c>
      <c r="K417" s="297">
        <v>6</v>
      </c>
      <c r="L417" s="297">
        <v>5</v>
      </c>
      <c r="M417" s="298">
        <v>0</v>
      </c>
      <c r="N417" s="297">
        <v>3</v>
      </c>
      <c r="O417" s="297">
        <v>3</v>
      </c>
      <c r="P417" s="297">
        <v>4</v>
      </c>
      <c r="Q417" s="297">
        <v>21</v>
      </c>
      <c r="R417" s="297">
        <v>0</v>
      </c>
      <c r="S417" s="297">
        <v>0</v>
      </c>
      <c r="T417" s="297">
        <v>0</v>
      </c>
      <c r="U417" s="297">
        <v>0</v>
      </c>
      <c r="V417" s="297">
        <v>0</v>
      </c>
      <c r="W417" s="297">
        <v>0</v>
      </c>
      <c r="X417" s="297">
        <v>21</v>
      </c>
      <c r="Y417" s="297" t="e">
        <v>#N/A</v>
      </c>
      <c r="Z417" s="299">
        <v>0</v>
      </c>
      <c r="AA417" s="299">
        <v>0</v>
      </c>
      <c r="AB417" s="299">
        <v>0</v>
      </c>
      <c r="AC417" s="299">
        <v>0</v>
      </c>
      <c r="AD417" s="299">
        <v>0</v>
      </c>
      <c r="AE417" s="301">
        <v>0</v>
      </c>
      <c r="AF417" s="299">
        <v>2</v>
      </c>
      <c r="AG417" s="299">
        <v>0</v>
      </c>
      <c r="AH417" s="299">
        <v>0</v>
      </c>
      <c r="AI417" s="299">
        <v>0</v>
      </c>
      <c r="AJ417" s="299">
        <v>0</v>
      </c>
      <c r="AK417" s="299">
        <v>0</v>
      </c>
      <c r="AL417" s="299">
        <v>0</v>
      </c>
      <c r="AM417" s="299">
        <v>0</v>
      </c>
      <c r="AN417" s="299">
        <v>0</v>
      </c>
      <c r="AO417" s="299">
        <v>0</v>
      </c>
      <c r="AP417" s="299">
        <v>0</v>
      </c>
      <c r="AQ417" s="301">
        <v>0</v>
      </c>
      <c r="AR417" s="299">
        <v>2</v>
      </c>
      <c r="AS417" s="299">
        <v>0</v>
      </c>
      <c r="AT417" s="299">
        <v>0</v>
      </c>
      <c r="AU417" s="299">
        <v>0</v>
      </c>
      <c r="AV417" s="299">
        <v>0</v>
      </c>
      <c r="AW417" s="299">
        <v>0</v>
      </c>
      <c r="AX417" s="417">
        <v>0</v>
      </c>
      <c r="AY417" s="417">
        <v>0</v>
      </c>
      <c r="AZ417" s="417">
        <v>0</v>
      </c>
      <c r="BA417" s="417">
        <v>0</v>
      </c>
      <c r="BB417" s="417">
        <v>0</v>
      </c>
      <c r="BC417" s="417">
        <v>0</v>
      </c>
      <c r="BD417" s="417">
        <v>2</v>
      </c>
      <c r="BE417" s="417">
        <v>0</v>
      </c>
      <c r="BF417" s="417">
        <v>0</v>
      </c>
      <c r="BG417" s="417">
        <v>0</v>
      </c>
      <c r="BH417" s="417">
        <v>0</v>
      </c>
      <c r="BI417" s="417">
        <v>0</v>
      </c>
      <c r="BJ417" s="418">
        <v>2</v>
      </c>
      <c r="BK417" s="429"/>
      <c r="BL417" s="412"/>
    </row>
    <row r="418" spans="1:64" ht="18.75">
      <c r="A418" s="295">
        <v>10975</v>
      </c>
      <c r="B418" s="295" t="s">
        <v>98</v>
      </c>
      <c r="C418" s="295" t="s">
        <v>99</v>
      </c>
      <c r="D418" s="521" t="s">
        <v>233</v>
      </c>
      <c r="E418" s="522">
        <v>28174500204</v>
      </c>
      <c r="F418" s="521" t="s">
        <v>1397</v>
      </c>
      <c r="G418" s="521" t="s">
        <v>250</v>
      </c>
      <c r="H418" s="521" t="s">
        <v>945</v>
      </c>
      <c r="I418" s="295" t="s">
        <v>103</v>
      </c>
      <c r="J418" s="295" t="s">
        <v>105</v>
      </c>
      <c r="K418" s="297">
        <v>4</v>
      </c>
      <c r="L418" s="297">
        <v>4</v>
      </c>
      <c r="M418" s="298">
        <v>0</v>
      </c>
      <c r="N418" s="297">
        <v>3</v>
      </c>
      <c r="O418" s="297">
        <v>4</v>
      </c>
      <c r="P418" s="297">
        <v>4</v>
      </c>
      <c r="Q418" s="297">
        <v>19</v>
      </c>
      <c r="R418" s="297">
        <v>0</v>
      </c>
      <c r="S418" s="297">
        <v>0</v>
      </c>
      <c r="T418" s="297">
        <v>0</v>
      </c>
      <c r="U418" s="297">
        <v>0</v>
      </c>
      <c r="V418" s="297">
        <v>0</v>
      </c>
      <c r="W418" s="297">
        <v>0</v>
      </c>
      <c r="X418" s="297">
        <v>19</v>
      </c>
      <c r="Y418" s="297" t="e">
        <v>#N/A</v>
      </c>
      <c r="Z418" s="299">
        <v>0</v>
      </c>
      <c r="AA418" s="299">
        <v>0</v>
      </c>
      <c r="AB418" s="299">
        <v>0</v>
      </c>
      <c r="AC418" s="299">
        <v>0</v>
      </c>
      <c r="AD418" s="299">
        <v>0</v>
      </c>
      <c r="AE418" s="301">
        <v>0</v>
      </c>
      <c r="AF418" s="299">
        <v>2</v>
      </c>
      <c r="AG418" s="299">
        <v>0</v>
      </c>
      <c r="AH418" s="299">
        <v>0</v>
      </c>
      <c r="AI418" s="299">
        <v>0</v>
      </c>
      <c r="AJ418" s="299">
        <v>0</v>
      </c>
      <c r="AK418" s="299">
        <v>0</v>
      </c>
      <c r="AL418" s="299">
        <v>0</v>
      </c>
      <c r="AM418" s="299">
        <v>0</v>
      </c>
      <c r="AN418" s="299">
        <v>0</v>
      </c>
      <c r="AO418" s="299">
        <v>0</v>
      </c>
      <c r="AP418" s="299">
        <v>0</v>
      </c>
      <c r="AQ418" s="301">
        <v>0</v>
      </c>
      <c r="AR418" s="299">
        <v>2</v>
      </c>
      <c r="AS418" s="299">
        <v>0</v>
      </c>
      <c r="AT418" s="299">
        <v>0</v>
      </c>
      <c r="AU418" s="299">
        <v>0</v>
      </c>
      <c r="AV418" s="299">
        <v>0</v>
      </c>
      <c r="AW418" s="299">
        <v>0</v>
      </c>
      <c r="AX418" s="417">
        <v>0</v>
      </c>
      <c r="AY418" s="417">
        <v>0</v>
      </c>
      <c r="AZ418" s="417">
        <v>0</v>
      </c>
      <c r="BA418" s="417">
        <v>0</v>
      </c>
      <c r="BB418" s="417">
        <v>0</v>
      </c>
      <c r="BC418" s="417">
        <v>0</v>
      </c>
      <c r="BD418" s="417">
        <v>1</v>
      </c>
      <c r="BE418" s="417">
        <v>0</v>
      </c>
      <c r="BF418" s="417">
        <v>0</v>
      </c>
      <c r="BG418" s="417">
        <v>0</v>
      </c>
      <c r="BH418" s="417">
        <v>0</v>
      </c>
      <c r="BI418" s="417">
        <v>0</v>
      </c>
      <c r="BJ418" s="418">
        <v>1</v>
      </c>
      <c r="BK418" s="429"/>
      <c r="BL418" s="412"/>
    </row>
    <row r="419" spans="1:64" ht="18.75">
      <c r="A419" s="295">
        <v>10963</v>
      </c>
      <c r="B419" s="295" t="s">
        <v>98</v>
      </c>
      <c r="C419" s="295" t="s">
        <v>99</v>
      </c>
      <c r="D419" s="521" t="s">
        <v>233</v>
      </c>
      <c r="E419" s="522">
        <v>28174500205</v>
      </c>
      <c r="F419" s="521" t="s">
        <v>1398</v>
      </c>
      <c r="G419" s="521" t="s">
        <v>250</v>
      </c>
      <c r="H419" s="521" t="s">
        <v>945</v>
      </c>
      <c r="I419" s="295" t="s">
        <v>103</v>
      </c>
      <c r="J419" s="295" t="s">
        <v>105</v>
      </c>
      <c r="K419" s="297">
        <v>4</v>
      </c>
      <c r="L419" s="297">
        <v>6</v>
      </c>
      <c r="M419" s="298">
        <v>0</v>
      </c>
      <c r="N419" s="297">
        <v>3</v>
      </c>
      <c r="O419" s="297">
        <v>8</v>
      </c>
      <c r="P419" s="297">
        <v>8</v>
      </c>
      <c r="Q419" s="297">
        <v>29</v>
      </c>
      <c r="R419" s="297">
        <v>0</v>
      </c>
      <c r="S419" s="297">
        <v>0</v>
      </c>
      <c r="T419" s="297">
        <v>0</v>
      </c>
      <c r="U419" s="297">
        <v>0</v>
      </c>
      <c r="V419" s="297">
        <v>0</v>
      </c>
      <c r="W419" s="297">
        <v>0</v>
      </c>
      <c r="X419" s="297">
        <v>29</v>
      </c>
      <c r="Y419" s="297" t="e">
        <v>#N/A</v>
      </c>
      <c r="Z419" s="299">
        <v>0</v>
      </c>
      <c r="AA419" s="299">
        <v>0</v>
      </c>
      <c r="AB419" s="299">
        <v>0</v>
      </c>
      <c r="AC419" s="299">
        <v>0</v>
      </c>
      <c r="AD419" s="299">
        <v>0</v>
      </c>
      <c r="AE419" s="301">
        <v>0</v>
      </c>
      <c r="AF419" s="299">
        <v>2</v>
      </c>
      <c r="AG419" s="299">
        <v>0</v>
      </c>
      <c r="AH419" s="299">
        <v>0</v>
      </c>
      <c r="AI419" s="299">
        <v>0</v>
      </c>
      <c r="AJ419" s="299">
        <v>0</v>
      </c>
      <c r="AK419" s="299">
        <v>0</v>
      </c>
      <c r="AL419" s="299">
        <v>0</v>
      </c>
      <c r="AM419" s="299">
        <v>0</v>
      </c>
      <c r="AN419" s="299">
        <v>0</v>
      </c>
      <c r="AO419" s="299">
        <v>0</v>
      </c>
      <c r="AP419" s="299">
        <v>0</v>
      </c>
      <c r="AQ419" s="301">
        <v>0</v>
      </c>
      <c r="AR419" s="299">
        <v>2</v>
      </c>
      <c r="AS419" s="299">
        <v>0</v>
      </c>
      <c r="AT419" s="299">
        <v>0</v>
      </c>
      <c r="AU419" s="299">
        <v>0</v>
      </c>
      <c r="AV419" s="299">
        <v>0</v>
      </c>
      <c r="AW419" s="299">
        <v>0</v>
      </c>
      <c r="AX419" s="417">
        <v>0</v>
      </c>
      <c r="AY419" s="417">
        <v>0</v>
      </c>
      <c r="AZ419" s="417">
        <v>0</v>
      </c>
      <c r="BA419" s="417">
        <v>0</v>
      </c>
      <c r="BB419" s="417">
        <v>0</v>
      </c>
      <c r="BC419" s="417">
        <v>0</v>
      </c>
      <c r="BD419" s="417">
        <v>2</v>
      </c>
      <c r="BE419" s="417">
        <v>0</v>
      </c>
      <c r="BF419" s="417">
        <v>0</v>
      </c>
      <c r="BG419" s="417">
        <v>0</v>
      </c>
      <c r="BH419" s="417">
        <v>0</v>
      </c>
      <c r="BI419" s="417">
        <v>0</v>
      </c>
      <c r="BJ419" s="418">
        <v>2</v>
      </c>
      <c r="BK419" s="429"/>
      <c r="BL419" s="412"/>
    </row>
    <row r="420" spans="1:64" ht="18.75">
      <c r="A420" s="295">
        <v>10973</v>
      </c>
      <c r="B420" s="295" t="s">
        <v>98</v>
      </c>
      <c r="C420" s="295" t="s">
        <v>99</v>
      </c>
      <c r="D420" s="521" t="s">
        <v>233</v>
      </c>
      <c r="E420" s="522">
        <v>28174500206</v>
      </c>
      <c r="F420" s="521" t="s">
        <v>1399</v>
      </c>
      <c r="G420" s="521" t="s">
        <v>250</v>
      </c>
      <c r="H420" s="521" t="s">
        <v>945</v>
      </c>
      <c r="I420" s="295" t="s">
        <v>103</v>
      </c>
      <c r="J420" s="295" t="s">
        <v>105</v>
      </c>
      <c r="K420" s="297">
        <v>4</v>
      </c>
      <c r="L420" s="297">
        <v>5</v>
      </c>
      <c r="M420" s="298">
        <v>0</v>
      </c>
      <c r="N420" s="297">
        <v>2</v>
      </c>
      <c r="O420" s="297">
        <v>0</v>
      </c>
      <c r="P420" s="297">
        <v>9</v>
      </c>
      <c r="Q420" s="297">
        <v>20</v>
      </c>
      <c r="R420" s="297">
        <v>0</v>
      </c>
      <c r="S420" s="297">
        <v>0</v>
      </c>
      <c r="T420" s="297">
        <v>0</v>
      </c>
      <c r="U420" s="297">
        <v>0</v>
      </c>
      <c r="V420" s="297">
        <v>0</v>
      </c>
      <c r="W420" s="297">
        <v>0</v>
      </c>
      <c r="X420" s="297">
        <v>20</v>
      </c>
      <c r="Y420" s="297" t="e">
        <v>#N/A</v>
      </c>
      <c r="Z420" s="299">
        <v>0</v>
      </c>
      <c r="AA420" s="299">
        <v>0</v>
      </c>
      <c r="AB420" s="299">
        <v>0</v>
      </c>
      <c r="AC420" s="299">
        <v>0</v>
      </c>
      <c r="AD420" s="299">
        <v>0</v>
      </c>
      <c r="AE420" s="301">
        <v>0</v>
      </c>
      <c r="AF420" s="299">
        <v>2</v>
      </c>
      <c r="AG420" s="299">
        <v>0</v>
      </c>
      <c r="AH420" s="299">
        <v>0</v>
      </c>
      <c r="AI420" s="299">
        <v>0</v>
      </c>
      <c r="AJ420" s="299">
        <v>0</v>
      </c>
      <c r="AK420" s="299">
        <v>0</v>
      </c>
      <c r="AL420" s="299">
        <v>0</v>
      </c>
      <c r="AM420" s="299">
        <v>0</v>
      </c>
      <c r="AN420" s="299">
        <v>0</v>
      </c>
      <c r="AO420" s="299">
        <v>0</v>
      </c>
      <c r="AP420" s="299">
        <v>0</v>
      </c>
      <c r="AQ420" s="301">
        <v>0</v>
      </c>
      <c r="AR420" s="299">
        <v>2</v>
      </c>
      <c r="AS420" s="299">
        <v>0</v>
      </c>
      <c r="AT420" s="299">
        <v>0</v>
      </c>
      <c r="AU420" s="299">
        <v>0</v>
      </c>
      <c r="AV420" s="299">
        <v>0</v>
      </c>
      <c r="AW420" s="299">
        <v>0</v>
      </c>
      <c r="AX420" s="417">
        <v>0</v>
      </c>
      <c r="AY420" s="417">
        <v>0</v>
      </c>
      <c r="AZ420" s="417">
        <v>0</v>
      </c>
      <c r="BA420" s="417">
        <v>0</v>
      </c>
      <c r="BB420" s="417">
        <v>0</v>
      </c>
      <c r="BC420" s="417">
        <v>0</v>
      </c>
      <c r="BD420" s="417">
        <v>1</v>
      </c>
      <c r="BE420" s="417">
        <v>0</v>
      </c>
      <c r="BF420" s="417">
        <v>0</v>
      </c>
      <c r="BG420" s="417">
        <v>0</v>
      </c>
      <c r="BH420" s="417">
        <v>0</v>
      </c>
      <c r="BI420" s="417">
        <v>0</v>
      </c>
      <c r="BJ420" s="418">
        <v>1</v>
      </c>
      <c r="BK420" s="429"/>
      <c r="BL420" s="412"/>
    </row>
    <row r="421" spans="1:64" ht="18.75">
      <c r="A421" s="295">
        <v>10983</v>
      </c>
      <c r="B421" s="295" t="s">
        <v>98</v>
      </c>
      <c r="C421" s="295" t="s">
        <v>99</v>
      </c>
      <c r="D421" s="521" t="s">
        <v>233</v>
      </c>
      <c r="E421" s="522">
        <v>28174500207</v>
      </c>
      <c r="F421" s="521" t="s">
        <v>1400</v>
      </c>
      <c r="G421" s="521" t="s">
        <v>250</v>
      </c>
      <c r="H421" s="521" t="s">
        <v>945</v>
      </c>
      <c r="I421" s="295" t="s">
        <v>103</v>
      </c>
      <c r="J421" s="295" t="s">
        <v>105</v>
      </c>
      <c r="K421" s="297">
        <v>3</v>
      </c>
      <c r="L421" s="297">
        <v>0</v>
      </c>
      <c r="M421" s="298">
        <v>0</v>
      </c>
      <c r="N421" s="297">
        <v>2</v>
      </c>
      <c r="O421" s="297">
        <v>2</v>
      </c>
      <c r="P421" s="297">
        <v>3</v>
      </c>
      <c r="Q421" s="297">
        <v>10</v>
      </c>
      <c r="R421" s="297">
        <v>0</v>
      </c>
      <c r="S421" s="297">
        <v>0</v>
      </c>
      <c r="T421" s="297">
        <v>0</v>
      </c>
      <c r="U421" s="297">
        <v>0</v>
      </c>
      <c r="V421" s="297">
        <v>0</v>
      </c>
      <c r="W421" s="297">
        <v>0</v>
      </c>
      <c r="X421" s="297">
        <v>10</v>
      </c>
      <c r="Y421" s="297" t="e">
        <v>#N/A</v>
      </c>
      <c r="Z421" s="299">
        <v>0</v>
      </c>
      <c r="AA421" s="299">
        <v>0</v>
      </c>
      <c r="AB421" s="299">
        <v>0</v>
      </c>
      <c r="AC421" s="299">
        <v>0</v>
      </c>
      <c r="AD421" s="299">
        <v>0</v>
      </c>
      <c r="AE421" s="301">
        <v>0</v>
      </c>
      <c r="AF421" s="299">
        <v>2</v>
      </c>
      <c r="AG421" s="299">
        <v>0</v>
      </c>
      <c r="AH421" s="299">
        <v>0</v>
      </c>
      <c r="AI421" s="299">
        <v>0</v>
      </c>
      <c r="AJ421" s="299">
        <v>0</v>
      </c>
      <c r="AK421" s="299">
        <v>0</v>
      </c>
      <c r="AL421" s="299">
        <v>0</v>
      </c>
      <c r="AM421" s="299">
        <v>0</v>
      </c>
      <c r="AN421" s="299">
        <v>0</v>
      </c>
      <c r="AO421" s="299">
        <v>0</v>
      </c>
      <c r="AP421" s="299">
        <v>0</v>
      </c>
      <c r="AQ421" s="301">
        <v>0</v>
      </c>
      <c r="AR421" s="299">
        <v>2</v>
      </c>
      <c r="AS421" s="299">
        <v>0</v>
      </c>
      <c r="AT421" s="299">
        <v>0</v>
      </c>
      <c r="AU421" s="299">
        <v>0</v>
      </c>
      <c r="AV421" s="299">
        <v>0</v>
      </c>
      <c r="AW421" s="299">
        <v>0</v>
      </c>
      <c r="AX421" s="417">
        <v>0</v>
      </c>
      <c r="AY421" s="417">
        <v>0</v>
      </c>
      <c r="AZ421" s="417">
        <v>0</v>
      </c>
      <c r="BA421" s="417">
        <v>0</v>
      </c>
      <c r="BB421" s="417">
        <v>0</v>
      </c>
      <c r="BC421" s="417">
        <v>0</v>
      </c>
      <c r="BD421" s="417">
        <v>1</v>
      </c>
      <c r="BE421" s="417">
        <v>0</v>
      </c>
      <c r="BF421" s="417">
        <v>0</v>
      </c>
      <c r="BG421" s="417">
        <v>0</v>
      </c>
      <c r="BH421" s="417">
        <v>0</v>
      </c>
      <c r="BI421" s="417">
        <v>0</v>
      </c>
      <c r="BJ421" s="418">
        <v>1</v>
      </c>
      <c r="BK421" s="429"/>
      <c r="BL421" s="412"/>
    </row>
    <row r="422" spans="1:64" ht="60">
      <c r="A422" s="295">
        <v>10980</v>
      </c>
      <c r="B422" s="332" t="s">
        <v>98</v>
      </c>
      <c r="C422" s="332" t="s">
        <v>99</v>
      </c>
      <c r="D422" s="540" t="s">
        <v>233</v>
      </c>
      <c r="E422" s="541">
        <v>28174500208</v>
      </c>
      <c r="F422" s="540" t="s">
        <v>1399</v>
      </c>
      <c r="G422" s="540" t="s">
        <v>250</v>
      </c>
      <c r="H422" s="540" t="s">
        <v>945</v>
      </c>
      <c r="I422" s="332" t="s">
        <v>103</v>
      </c>
      <c r="J422" s="332" t="s">
        <v>105</v>
      </c>
      <c r="K422" s="299">
        <v>2</v>
      </c>
      <c r="L422" s="299">
        <v>5</v>
      </c>
      <c r="M422" s="333">
        <v>0</v>
      </c>
      <c r="N422" s="299">
        <v>3</v>
      </c>
      <c r="O422" s="299">
        <v>2</v>
      </c>
      <c r="P422" s="299">
        <v>3</v>
      </c>
      <c r="Q422" s="299">
        <v>15</v>
      </c>
      <c r="R422" s="299">
        <v>0</v>
      </c>
      <c r="S422" s="299">
        <v>0</v>
      </c>
      <c r="T422" s="299">
        <v>0</v>
      </c>
      <c r="U422" s="299">
        <v>0</v>
      </c>
      <c r="V422" s="299">
        <v>0</v>
      </c>
      <c r="W422" s="299">
        <v>0</v>
      </c>
      <c r="X422" s="299">
        <v>15</v>
      </c>
      <c r="Y422" s="299" t="e">
        <v>#N/A</v>
      </c>
      <c r="Z422" s="299">
        <v>0</v>
      </c>
      <c r="AA422" s="299">
        <v>0</v>
      </c>
      <c r="AB422" s="299">
        <v>0</v>
      </c>
      <c r="AC422" s="299">
        <v>0</v>
      </c>
      <c r="AD422" s="299">
        <v>0</v>
      </c>
      <c r="AE422" s="301">
        <v>0</v>
      </c>
      <c r="AF422" s="299">
        <v>2</v>
      </c>
      <c r="AG422" s="299">
        <v>0</v>
      </c>
      <c r="AH422" s="299">
        <v>0</v>
      </c>
      <c r="AI422" s="299">
        <v>0</v>
      </c>
      <c r="AJ422" s="299">
        <v>0</v>
      </c>
      <c r="AK422" s="299">
        <v>0</v>
      </c>
      <c r="AL422" s="299">
        <v>0</v>
      </c>
      <c r="AM422" s="299">
        <v>0</v>
      </c>
      <c r="AN422" s="299">
        <v>0</v>
      </c>
      <c r="AO422" s="299">
        <v>0</v>
      </c>
      <c r="AP422" s="299">
        <v>0</v>
      </c>
      <c r="AQ422" s="301">
        <v>0</v>
      </c>
      <c r="AR422" s="299">
        <v>1</v>
      </c>
      <c r="AS422" s="299">
        <v>0</v>
      </c>
      <c r="AT422" s="299">
        <v>0</v>
      </c>
      <c r="AU422" s="299">
        <v>0</v>
      </c>
      <c r="AV422" s="299">
        <v>0</v>
      </c>
      <c r="AW422" s="299">
        <v>0</v>
      </c>
      <c r="AX422" s="417">
        <v>0</v>
      </c>
      <c r="AY422" s="417">
        <v>0</v>
      </c>
      <c r="AZ422" s="417">
        <v>0</v>
      </c>
      <c r="BA422" s="417">
        <v>0</v>
      </c>
      <c r="BB422" s="417">
        <v>0</v>
      </c>
      <c r="BC422" s="417">
        <v>0</v>
      </c>
      <c r="BD422" s="417">
        <v>1</v>
      </c>
      <c r="BE422" s="417">
        <v>0</v>
      </c>
      <c r="BF422" s="417">
        <v>0</v>
      </c>
      <c r="BG422" s="417">
        <v>0</v>
      </c>
      <c r="BH422" s="417">
        <v>0</v>
      </c>
      <c r="BI422" s="417">
        <v>0</v>
      </c>
      <c r="BJ422" s="418">
        <v>1</v>
      </c>
      <c r="BK422" s="436" t="s">
        <v>1401</v>
      </c>
      <c r="BL422" s="412"/>
    </row>
    <row r="423" spans="1:64" ht="18.75">
      <c r="A423" s="295">
        <v>10954</v>
      </c>
      <c r="B423" s="295" t="s">
        <v>98</v>
      </c>
      <c r="C423" s="295" t="s">
        <v>99</v>
      </c>
      <c r="D423" s="521" t="s">
        <v>233</v>
      </c>
      <c r="E423" s="522">
        <v>28174500301</v>
      </c>
      <c r="F423" s="521" t="s">
        <v>1402</v>
      </c>
      <c r="G423" s="521" t="s">
        <v>250</v>
      </c>
      <c r="H423" s="521" t="s">
        <v>945</v>
      </c>
      <c r="I423" s="295" t="s">
        <v>103</v>
      </c>
      <c r="J423" s="295" t="s">
        <v>105</v>
      </c>
      <c r="K423" s="297">
        <v>10</v>
      </c>
      <c r="L423" s="297">
        <v>7</v>
      </c>
      <c r="M423" s="298">
        <v>0</v>
      </c>
      <c r="N423" s="297">
        <v>8</v>
      </c>
      <c r="O423" s="297">
        <v>9</v>
      </c>
      <c r="P423" s="297">
        <v>11</v>
      </c>
      <c r="Q423" s="297">
        <v>45</v>
      </c>
      <c r="R423" s="297">
        <v>0</v>
      </c>
      <c r="S423" s="297">
        <v>0</v>
      </c>
      <c r="T423" s="297">
        <v>0</v>
      </c>
      <c r="U423" s="297">
        <v>0</v>
      </c>
      <c r="V423" s="297">
        <v>0</v>
      </c>
      <c r="W423" s="297">
        <v>0</v>
      </c>
      <c r="X423" s="297">
        <v>45</v>
      </c>
      <c r="Y423" s="297" t="e">
        <v>#N/A</v>
      </c>
      <c r="Z423" s="299">
        <v>0</v>
      </c>
      <c r="AA423" s="299">
        <v>0</v>
      </c>
      <c r="AB423" s="299">
        <v>0</v>
      </c>
      <c r="AC423" s="299">
        <v>0</v>
      </c>
      <c r="AD423" s="299">
        <v>0</v>
      </c>
      <c r="AE423" s="301">
        <v>0</v>
      </c>
      <c r="AF423" s="299">
        <v>4</v>
      </c>
      <c r="AG423" s="299">
        <v>0</v>
      </c>
      <c r="AH423" s="299">
        <v>0</v>
      </c>
      <c r="AI423" s="299">
        <v>0</v>
      </c>
      <c r="AJ423" s="299">
        <v>0</v>
      </c>
      <c r="AK423" s="299">
        <v>0</v>
      </c>
      <c r="AL423" s="299">
        <v>0</v>
      </c>
      <c r="AM423" s="299">
        <v>0</v>
      </c>
      <c r="AN423" s="299">
        <v>0</v>
      </c>
      <c r="AO423" s="299">
        <v>0</v>
      </c>
      <c r="AP423" s="299">
        <v>0</v>
      </c>
      <c r="AQ423" s="301">
        <v>0</v>
      </c>
      <c r="AR423" s="299">
        <v>3</v>
      </c>
      <c r="AS423" s="299">
        <v>0</v>
      </c>
      <c r="AT423" s="299">
        <v>0</v>
      </c>
      <c r="AU423" s="299">
        <v>0</v>
      </c>
      <c r="AV423" s="299">
        <v>0</v>
      </c>
      <c r="AW423" s="299">
        <v>0</v>
      </c>
      <c r="AX423" s="417">
        <v>0</v>
      </c>
      <c r="AY423" s="417">
        <v>0</v>
      </c>
      <c r="AZ423" s="417">
        <v>0</v>
      </c>
      <c r="BA423" s="417">
        <v>0</v>
      </c>
      <c r="BB423" s="417">
        <v>0</v>
      </c>
      <c r="BC423" s="417">
        <v>0</v>
      </c>
      <c r="BD423" s="417">
        <v>2</v>
      </c>
      <c r="BE423" s="417">
        <v>0</v>
      </c>
      <c r="BF423" s="417">
        <v>0</v>
      </c>
      <c r="BG423" s="417">
        <v>0</v>
      </c>
      <c r="BH423" s="417">
        <v>0</v>
      </c>
      <c r="BI423" s="417">
        <v>0</v>
      </c>
      <c r="BJ423" s="418">
        <v>2</v>
      </c>
      <c r="BK423" s="429"/>
      <c r="BL423" s="412"/>
    </row>
    <row r="424" spans="1:64" ht="18.75">
      <c r="A424" s="295">
        <v>10966</v>
      </c>
      <c r="B424" s="295" t="s">
        <v>98</v>
      </c>
      <c r="C424" s="295" t="s">
        <v>99</v>
      </c>
      <c r="D424" s="521" t="s">
        <v>233</v>
      </c>
      <c r="E424" s="522">
        <v>28174500401</v>
      </c>
      <c r="F424" s="521" t="s">
        <v>1403</v>
      </c>
      <c r="G424" s="521" t="s">
        <v>250</v>
      </c>
      <c r="H424" s="521" t="s">
        <v>945</v>
      </c>
      <c r="I424" s="295" t="s">
        <v>103</v>
      </c>
      <c r="J424" s="295" t="s">
        <v>222</v>
      </c>
      <c r="K424" s="297">
        <v>7</v>
      </c>
      <c r="L424" s="297">
        <v>2</v>
      </c>
      <c r="M424" s="298">
        <v>0</v>
      </c>
      <c r="N424" s="297">
        <v>8</v>
      </c>
      <c r="O424" s="297">
        <v>5</v>
      </c>
      <c r="P424" s="297">
        <v>4</v>
      </c>
      <c r="Q424" s="297">
        <v>26</v>
      </c>
      <c r="R424" s="297">
        <v>3</v>
      </c>
      <c r="S424" s="297">
        <v>0</v>
      </c>
      <c r="T424" s="297">
        <v>0</v>
      </c>
      <c r="U424" s="297">
        <v>3</v>
      </c>
      <c r="V424" s="297">
        <v>0</v>
      </c>
      <c r="W424" s="297">
        <v>6</v>
      </c>
      <c r="X424" s="297">
        <v>32</v>
      </c>
      <c r="Y424" s="297" t="e">
        <v>#N/A</v>
      </c>
      <c r="Z424" s="299">
        <v>0</v>
      </c>
      <c r="AA424" s="299">
        <v>0</v>
      </c>
      <c r="AB424" s="299">
        <v>0</v>
      </c>
      <c r="AC424" s="299">
        <v>0</v>
      </c>
      <c r="AD424" s="299">
        <v>0</v>
      </c>
      <c r="AE424" s="301">
        <v>0</v>
      </c>
      <c r="AF424" s="299">
        <v>1</v>
      </c>
      <c r="AG424" s="299">
        <v>0</v>
      </c>
      <c r="AH424" s="299">
        <v>0</v>
      </c>
      <c r="AI424" s="299">
        <v>0</v>
      </c>
      <c r="AJ424" s="299">
        <v>2</v>
      </c>
      <c r="AK424" s="299">
        <v>0</v>
      </c>
      <c r="AL424" s="299">
        <v>0</v>
      </c>
      <c r="AM424" s="299">
        <v>0</v>
      </c>
      <c r="AN424" s="299">
        <v>0</v>
      </c>
      <c r="AO424" s="299">
        <v>0</v>
      </c>
      <c r="AP424" s="299">
        <v>0</v>
      </c>
      <c r="AQ424" s="301">
        <v>0</v>
      </c>
      <c r="AR424" s="299">
        <v>1</v>
      </c>
      <c r="AS424" s="299">
        <v>0</v>
      </c>
      <c r="AT424" s="299">
        <v>0</v>
      </c>
      <c r="AU424" s="299">
        <v>0</v>
      </c>
      <c r="AV424" s="299">
        <v>2</v>
      </c>
      <c r="AW424" s="299">
        <v>0</v>
      </c>
      <c r="AX424" s="417">
        <v>0</v>
      </c>
      <c r="AY424" s="417">
        <v>0</v>
      </c>
      <c r="AZ424" s="417">
        <v>0</v>
      </c>
      <c r="BA424" s="417">
        <v>0</v>
      </c>
      <c r="BB424" s="417">
        <v>0</v>
      </c>
      <c r="BC424" s="417">
        <v>0</v>
      </c>
      <c r="BD424" s="417">
        <v>1</v>
      </c>
      <c r="BE424" s="417">
        <v>0</v>
      </c>
      <c r="BF424" s="417">
        <v>0</v>
      </c>
      <c r="BG424" s="417">
        <v>0</v>
      </c>
      <c r="BH424" s="417">
        <v>1</v>
      </c>
      <c r="BI424" s="417">
        <v>0</v>
      </c>
      <c r="BJ424" s="418">
        <v>2</v>
      </c>
      <c r="BK424" s="429"/>
      <c r="BL424" s="412"/>
    </row>
    <row r="425" spans="1:64" ht="18.75">
      <c r="A425" s="295">
        <v>10984</v>
      </c>
      <c r="B425" s="295" t="s">
        <v>98</v>
      </c>
      <c r="C425" s="295" t="s">
        <v>99</v>
      </c>
      <c r="D425" s="521" t="s">
        <v>233</v>
      </c>
      <c r="E425" s="522">
        <v>28174500601</v>
      </c>
      <c r="F425" s="521" t="s">
        <v>1404</v>
      </c>
      <c r="G425" s="521" t="s">
        <v>250</v>
      </c>
      <c r="H425" s="521" t="s">
        <v>945</v>
      </c>
      <c r="I425" s="295" t="s">
        <v>103</v>
      </c>
      <c r="J425" s="295" t="s">
        <v>105</v>
      </c>
      <c r="K425" s="297">
        <v>1</v>
      </c>
      <c r="L425" s="297">
        <v>1</v>
      </c>
      <c r="M425" s="298">
        <v>0</v>
      </c>
      <c r="N425" s="297">
        <v>4</v>
      </c>
      <c r="O425" s="297">
        <v>2</v>
      </c>
      <c r="P425" s="297">
        <v>2</v>
      </c>
      <c r="Q425" s="297">
        <v>10</v>
      </c>
      <c r="R425" s="297">
        <v>0</v>
      </c>
      <c r="S425" s="297">
        <v>0</v>
      </c>
      <c r="T425" s="297">
        <v>0</v>
      </c>
      <c r="U425" s="297">
        <v>0</v>
      </c>
      <c r="V425" s="297">
        <v>0</v>
      </c>
      <c r="W425" s="297">
        <v>0</v>
      </c>
      <c r="X425" s="297">
        <v>10</v>
      </c>
      <c r="Y425" s="297" t="e">
        <v>#N/A</v>
      </c>
      <c r="Z425" s="299">
        <v>0</v>
      </c>
      <c r="AA425" s="299">
        <v>0</v>
      </c>
      <c r="AB425" s="299">
        <v>0</v>
      </c>
      <c r="AC425" s="299">
        <v>0</v>
      </c>
      <c r="AD425" s="299">
        <v>0</v>
      </c>
      <c r="AE425" s="301">
        <v>0</v>
      </c>
      <c r="AF425" s="299">
        <v>1</v>
      </c>
      <c r="AG425" s="299">
        <v>0</v>
      </c>
      <c r="AH425" s="299">
        <v>0</v>
      </c>
      <c r="AI425" s="299">
        <v>0</v>
      </c>
      <c r="AJ425" s="299">
        <v>0</v>
      </c>
      <c r="AK425" s="299">
        <v>0</v>
      </c>
      <c r="AL425" s="299">
        <v>0</v>
      </c>
      <c r="AM425" s="299">
        <v>0</v>
      </c>
      <c r="AN425" s="299">
        <v>0</v>
      </c>
      <c r="AO425" s="299">
        <v>0</v>
      </c>
      <c r="AP425" s="299">
        <v>0</v>
      </c>
      <c r="AQ425" s="301">
        <v>0</v>
      </c>
      <c r="AR425" s="299">
        <v>1</v>
      </c>
      <c r="AS425" s="299">
        <v>0</v>
      </c>
      <c r="AT425" s="299">
        <v>0</v>
      </c>
      <c r="AU425" s="299">
        <v>0</v>
      </c>
      <c r="AV425" s="299">
        <v>0</v>
      </c>
      <c r="AW425" s="299">
        <v>0</v>
      </c>
      <c r="AX425" s="417">
        <v>0</v>
      </c>
      <c r="AY425" s="417">
        <v>0</v>
      </c>
      <c r="AZ425" s="417">
        <v>0</v>
      </c>
      <c r="BA425" s="417">
        <v>0</v>
      </c>
      <c r="BB425" s="417">
        <v>0</v>
      </c>
      <c r="BC425" s="417">
        <v>0</v>
      </c>
      <c r="BD425" s="417">
        <v>1</v>
      </c>
      <c r="BE425" s="417">
        <v>0</v>
      </c>
      <c r="BF425" s="417">
        <v>0</v>
      </c>
      <c r="BG425" s="417">
        <v>0</v>
      </c>
      <c r="BH425" s="417">
        <v>0</v>
      </c>
      <c r="BI425" s="417">
        <v>0</v>
      </c>
      <c r="BJ425" s="418">
        <v>1</v>
      </c>
      <c r="BK425" s="429"/>
      <c r="BL425" s="412"/>
    </row>
    <row r="426" spans="1:64" ht="18.75">
      <c r="A426" s="295">
        <v>10981</v>
      </c>
      <c r="B426" s="295" t="s">
        <v>98</v>
      </c>
      <c r="C426" s="295" t="s">
        <v>99</v>
      </c>
      <c r="D426" s="521" t="s">
        <v>233</v>
      </c>
      <c r="E426" s="522">
        <v>28174500602</v>
      </c>
      <c r="F426" s="521" t="s">
        <v>1405</v>
      </c>
      <c r="G426" s="521" t="s">
        <v>250</v>
      </c>
      <c r="H426" s="521" t="s">
        <v>945</v>
      </c>
      <c r="I426" s="295" t="s">
        <v>103</v>
      </c>
      <c r="J426" s="295" t="s">
        <v>105</v>
      </c>
      <c r="K426" s="297">
        <v>4</v>
      </c>
      <c r="L426" s="297">
        <v>1</v>
      </c>
      <c r="M426" s="298">
        <v>0</v>
      </c>
      <c r="N426" s="297">
        <v>3</v>
      </c>
      <c r="O426" s="297">
        <v>1</v>
      </c>
      <c r="P426" s="297">
        <v>2</v>
      </c>
      <c r="Q426" s="297">
        <v>11</v>
      </c>
      <c r="R426" s="297">
        <v>0</v>
      </c>
      <c r="S426" s="297">
        <v>0</v>
      </c>
      <c r="T426" s="297">
        <v>0</v>
      </c>
      <c r="U426" s="297">
        <v>0</v>
      </c>
      <c r="V426" s="297">
        <v>0</v>
      </c>
      <c r="W426" s="297">
        <v>0</v>
      </c>
      <c r="X426" s="297">
        <v>11</v>
      </c>
      <c r="Y426" s="297" t="e">
        <v>#N/A</v>
      </c>
      <c r="Z426" s="299">
        <v>0</v>
      </c>
      <c r="AA426" s="299">
        <v>0</v>
      </c>
      <c r="AB426" s="299">
        <v>0</v>
      </c>
      <c r="AC426" s="299">
        <v>0</v>
      </c>
      <c r="AD426" s="299">
        <v>0</v>
      </c>
      <c r="AE426" s="301">
        <v>0</v>
      </c>
      <c r="AF426" s="299">
        <v>1</v>
      </c>
      <c r="AG426" s="299">
        <v>0</v>
      </c>
      <c r="AH426" s="299">
        <v>0</v>
      </c>
      <c r="AI426" s="299">
        <v>0</v>
      </c>
      <c r="AJ426" s="299">
        <v>0</v>
      </c>
      <c r="AK426" s="299">
        <v>0</v>
      </c>
      <c r="AL426" s="299">
        <v>0</v>
      </c>
      <c r="AM426" s="299">
        <v>0</v>
      </c>
      <c r="AN426" s="299">
        <v>0</v>
      </c>
      <c r="AO426" s="299">
        <v>0</v>
      </c>
      <c r="AP426" s="299">
        <v>0</v>
      </c>
      <c r="AQ426" s="301">
        <v>0</v>
      </c>
      <c r="AR426" s="299">
        <v>1</v>
      </c>
      <c r="AS426" s="299">
        <v>0</v>
      </c>
      <c r="AT426" s="299">
        <v>0</v>
      </c>
      <c r="AU426" s="299">
        <v>0</v>
      </c>
      <c r="AV426" s="299">
        <v>0</v>
      </c>
      <c r="AW426" s="299">
        <v>0</v>
      </c>
      <c r="AX426" s="417">
        <v>0</v>
      </c>
      <c r="AY426" s="417">
        <v>0</v>
      </c>
      <c r="AZ426" s="417">
        <v>0</v>
      </c>
      <c r="BA426" s="417">
        <v>0</v>
      </c>
      <c r="BB426" s="417">
        <v>0</v>
      </c>
      <c r="BC426" s="417">
        <v>0</v>
      </c>
      <c r="BD426" s="417">
        <v>1</v>
      </c>
      <c r="BE426" s="417">
        <v>0</v>
      </c>
      <c r="BF426" s="417">
        <v>0</v>
      </c>
      <c r="BG426" s="417">
        <v>0</v>
      </c>
      <c r="BH426" s="417">
        <v>0</v>
      </c>
      <c r="BI426" s="417">
        <v>0</v>
      </c>
      <c r="BJ426" s="418">
        <v>1</v>
      </c>
      <c r="BK426" s="429"/>
      <c r="BL426" s="412"/>
    </row>
    <row r="427" spans="1:64" ht="18.75">
      <c r="A427" s="295">
        <v>10987</v>
      </c>
      <c r="B427" s="295" t="s">
        <v>98</v>
      </c>
      <c r="C427" s="295" t="s">
        <v>99</v>
      </c>
      <c r="D427" s="521" t="s">
        <v>233</v>
      </c>
      <c r="E427" s="522">
        <v>28174500603</v>
      </c>
      <c r="F427" s="521" t="s">
        <v>1406</v>
      </c>
      <c r="G427" s="521" t="s">
        <v>250</v>
      </c>
      <c r="H427" s="521" t="s">
        <v>945</v>
      </c>
      <c r="I427" s="295" t="s">
        <v>103</v>
      </c>
      <c r="J427" s="295" t="s">
        <v>105</v>
      </c>
      <c r="K427" s="297">
        <v>1</v>
      </c>
      <c r="L427" s="297">
        <v>0</v>
      </c>
      <c r="M427" s="298">
        <v>0</v>
      </c>
      <c r="N427" s="297">
        <v>0</v>
      </c>
      <c r="O427" s="297">
        <v>3</v>
      </c>
      <c r="P427" s="297">
        <v>3</v>
      </c>
      <c r="Q427" s="297">
        <v>7</v>
      </c>
      <c r="R427" s="297">
        <v>0</v>
      </c>
      <c r="S427" s="297">
        <v>0</v>
      </c>
      <c r="T427" s="297">
        <v>0</v>
      </c>
      <c r="U427" s="297">
        <v>0</v>
      </c>
      <c r="V427" s="297">
        <v>0</v>
      </c>
      <c r="W427" s="297">
        <v>0</v>
      </c>
      <c r="X427" s="297">
        <v>7</v>
      </c>
      <c r="Y427" s="297" t="e">
        <v>#N/A</v>
      </c>
      <c r="Z427" s="299">
        <v>0</v>
      </c>
      <c r="AA427" s="299">
        <v>0</v>
      </c>
      <c r="AB427" s="299">
        <v>0</v>
      </c>
      <c r="AC427" s="299">
        <v>0</v>
      </c>
      <c r="AD427" s="299">
        <v>0</v>
      </c>
      <c r="AE427" s="301">
        <v>0</v>
      </c>
      <c r="AF427" s="299">
        <v>2</v>
      </c>
      <c r="AG427" s="299">
        <v>0</v>
      </c>
      <c r="AH427" s="299">
        <v>0</v>
      </c>
      <c r="AI427" s="299">
        <v>0</v>
      </c>
      <c r="AJ427" s="299">
        <v>0</v>
      </c>
      <c r="AK427" s="299">
        <v>0</v>
      </c>
      <c r="AL427" s="299">
        <v>0</v>
      </c>
      <c r="AM427" s="299">
        <v>0</v>
      </c>
      <c r="AN427" s="299">
        <v>0</v>
      </c>
      <c r="AO427" s="299">
        <v>0</v>
      </c>
      <c r="AP427" s="299">
        <v>0</v>
      </c>
      <c r="AQ427" s="301">
        <v>0</v>
      </c>
      <c r="AR427" s="299">
        <v>1</v>
      </c>
      <c r="AS427" s="299">
        <v>0</v>
      </c>
      <c r="AT427" s="299">
        <v>0</v>
      </c>
      <c r="AU427" s="299">
        <v>0</v>
      </c>
      <c r="AV427" s="299">
        <v>0</v>
      </c>
      <c r="AW427" s="299">
        <v>0</v>
      </c>
      <c r="AX427" s="417">
        <v>0</v>
      </c>
      <c r="AY427" s="417">
        <v>0</v>
      </c>
      <c r="AZ427" s="417">
        <v>0</v>
      </c>
      <c r="BA427" s="417">
        <v>0</v>
      </c>
      <c r="BB427" s="417">
        <v>0</v>
      </c>
      <c r="BC427" s="417">
        <v>0</v>
      </c>
      <c r="BD427" s="417">
        <v>1</v>
      </c>
      <c r="BE427" s="417">
        <v>0</v>
      </c>
      <c r="BF427" s="417">
        <v>0</v>
      </c>
      <c r="BG427" s="417">
        <v>0</v>
      </c>
      <c r="BH427" s="417">
        <v>0</v>
      </c>
      <c r="BI427" s="417">
        <v>0</v>
      </c>
      <c r="BJ427" s="418">
        <v>1</v>
      </c>
      <c r="BK427" s="429"/>
      <c r="BL427" s="412"/>
    </row>
    <row r="428" spans="1:64" ht="18.75">
      <c r="A428" s="295">
        <v>10970</v>
      </c>
      <c r="B428" s="295" t="s">
        <v>98</v>
      </c>
      <c r="C428" s="295" t="s">
        <v>99</v>
      </c>
      <c r="D428" s="521" t="s">
        <v>233</v>
      </c>
      <c r="E428" s="522">
        <v>28174500902</v>
      </c>
      <c r="F428" s="521" t="s">
        <v>1407</v>
      </c>
      <c r="G428" s="521" t="s">
        <v>250</v>
      </c>
      <c r="H428" s="521" t="s">
        <v>945</v>
      </c>
      <c r="I428" s="295" t="s">
        <v>103</v>
      </c>
      <c r="J428" s="295" t="s">
        <v>105</v>
      </c>
      <c r="K428" s="297">
        <v>5</v>
      </c>
      <c r="L428" s="297">
        <v>5</v>
      </c>
      <c r="M428" s="298">
        <v>0</v>
      </c>
      <c r="N428" s="297">
        <v>6</v>
      </c>
      <c r="O428" s="297">
        <v>3</v>
      </c>
      <c r="P428" s="297">
        <v>5</v>
      </c>
      <c r="Q428" s="297">
        <v>24</v>
      </c>
      <c r="R428" s="297">
        <v>0</v>
      </c>
      <c r="S428" s="297">
        <v>0</v>
      </c>
      <c r="T428" s="297">
        <v>0</v>
      </c>
      <c r="U428" s="297">
        <v>0</v>
      </c>
      <c r="V428" s="297">
        <v>0</v>
      </c>
      <c r="W428" s="297">
        <v>0</v>
      </c>
      <c r="X428" s="297">
        <v>24</v>
      </c>
      <c r="Y428" s="297" t="e">
        <v>#N/A</v>
      </c>
      <c r="Z428" s="299">
        <v>0</v>
      </c>
      <c r="AA428" s="299">
        <v>0</v>
      </c>
      <c r="AB428" s="299">
        <v>0</v>
      </c>
      <c r="AC428" s="299">
        <v>0</v>
      </c>
      <c r="AD428" s="299">
        <v>0</v>
      </c>
      <c r="AE428" s="301">
        <v>0</v>
      </c>
      <c r="AF428" s="299">
        <v>2</v>
      </c>
      <c r="AG428" s="299">
        <v>0</v>
      </c>
      <c r="AH428" s="299">
        <v>0</v>
      </c>
      <c r="AI428" s="299">
        <v>0</v>
      </c>
      <c r="AJ428" s="299">
        <v>0</v>
      </c>
      <c r="AK428" s="299">
        <v>0</v>
      </c>
      <c r="AL428" s="299">
        <v>0</v>
      </c>
      <c r="AM428" s="299">
        <v>0</v>
      </c>
      <c r="AN428" s="299">
        <v>0</v>
      </c>
      <c r="AO428" s="299">
        <v>0</v>
      </c>
      <c r="AP428" s="299">
        <v>0</v>
      </c>
      <c r="AQ428" s="301">
        <v>0</v>
      </c>
      <c r="AR428" s="299">
        <v>2</v>
      </c>
      <c r="AS428" s="299">
        <v>0</v>
      </c>
      <c r="AT428" s="299">
        <v>0</v>
      </c>
      <c r="AU428" s="299">
        <v>0</v>
      </c>
      <c r="AV428" s="299">
        <v>0</v>
      </c>
      <c r="AW428" s="299">
        <v>0</v>
      </c>
      <c r="AX428" s="417">
        <v>0</v>
      </c>
      <c r="AY428" s="417">
        <v>0</v>
      </c>
      <c r="AZ428" s="417">
        <v>0</v>
      </c>
      <c r="BA428" s="417">
        <v>0</v>
      </c>
      <c r="BB428" s="417">
        <v>0</v>
      </c>
      <c r="BC428" s="417">
        <v>0</v>
      </c>
      <c r="BD428" s="417">
        <v>2</v>
      </c>
      <c r="BE428" s="417">
        <v>0</v>
      </c>
      <c r="BF428" s="417">
        <v>0</v>
      </c>
      <c r="BG428" s="417">
        <v>0</v>
      </c>
      <c r="BH428" s="417">
        <v>0</v>
      </c>
      <c r="BI428" s="417">
        <v>0</v>
      </c>
      <c r="BJ428" s="418">
        <v>2</v>
      </c>
      <c r="BK428" s="429"/>
      <c r="BL428" s="412"/>
    </row>
    <row r="429" spans="1:64" ht="18.75">
      <c r="A429" s="295">
        <v>10962</v>
      </c>
      <c r="B429" s="295" t="s">
        <v>98</v>
      </c>
      <c r="C429" s="295" t="s">
        <v>99</v>
      </c>
      <c r="D429" s="521" t="s">
        <v>233</v>
      </c>
      <c r="E429" s="522">
        <v>28174500903</v>
      </c>
      <c r="F429" s="521" t="s">
        <v>1408</v>
      </c>
      <c r="G429" s="521" t="s">
        <v>250</v>
      </c>
      <c r="H429" s="521" t="s">
        <v>945</v>
      </c>
      <c r="I429" s="295" t="s">
        <v>103</v>
      </c>
      <c r="J429" s="295" t="s">
        <v>105</v>
      </c>
      <c r="K429" s="297">
        <v>9</v>
      </c>
      <c r="L429" s="297">
        <v>5</v>
      </c>
      <c r="M429" s="298">
        <v>0</v>
      </c>
      <c r="N429" s="297">
        <v>5</v>
      </c>
      <c r="O429" s="297">
        <v>6</v>
      </c>
      <c r="P429" s="297">
        <v>6</v>
      </c>
      <c r="Q429" s="297">
        <v>31</v>
      </c>
      <c r="R429" s="297">
        <v>0</v>
      </c>
      <c r="S429" s="297">
        <v>0</v>
      </c>
      <c r="T429" s="297">
        <v>0</v>
      </c>
      <c r="U429" s="297">
        <v>0</v>
      </c>
      <c r="V429" s="297">
        <v>0</v>
      </c>
      <c r="W429" s="297">
        <v>0</v>
      </c>
      <c r="X429" s="297">
        <v>31</v>
      </c>
      <c r="Y429" s="297" t="e">
        <v>#N/A</v>
      </c>
      <c r="Z429" s="299">
        <v>0</v>
      </c>
      <c r="AA429" s="299">
        <v>0</v>
      </c>
      <c r="AB429" s="299">
        <v>0</v>
      </c>
      <c r="AC429" s="299">
        <v>0</v>
      </c>
      <c r="AD429" s="299">
        <v>0</v>
      </c>
      <c r="AE429" s="301">
        <v>0</v>
      </c>
      <c r="AF429" s="299">
        <v>2</v>
      </c>
      <c r="AG429" s="299">
        <v>0</v>
      </c>
      <c r="AH429" s="299">
        <v>0</v>
      </c>
      <c r="AI429" s="299">
        <v>0</v>
      </c>
      <c r="AJ429" s="299">
        <v>0</v>
      </c>
      <c r="AK429" s="299">
        <v>0</v>
      </c>
      <c r="AL429" s="299">
        <v>0</v>
      </c>
      <c r="AM429" s="299">
        <v>0</v>
      </c>
      <c r="AN429" s="299">
        <v>0</v>
      </c>
      <c r="AO429" s="299">
        <v>0</v>
      </c>
      <c r="AP429" s="299">
        <v>0</v>
      </c>
      <c r="AQ429" s="301">
        <v>0</v>
      </c>
      <c r="AR429" s="299">
        <v>2</v>
      </c>
      <c r="AS429" s="299">
        <v>0</v>
      </c>
      <c r="AT429" s="299">
        <v>0</v>
      </c>
      <c r="AU429" s="299">
        <v>0</v>
      </c>
      <c r="AV429" s="299">
        <v>0</v>
      </c>
      <c r="AW429" s="299">
        <v>0</v>
      </c>
      <c r="AX429" s="417">
        <v>0</v>
      </c>
      <c r="AY429" s="417">
        <v>0</v>
      </c>
      <c r="AZ429" s="417">
        <v>0</v>
      </c>
      <c r="BA429" s="417">
        <v>0</v>
      </c>
      <c r="BB429" s="417">
        <v>0</v>
      </c>
      <c r="BC429" s="417">
        <v>0</v>
      </c>
      <c r="BD429" s="417">
        <v>2</v>
      </c>
      <c r="BE429" s="417">
        <v>0</v>
      </c>
      <c r="BF429" s="417">
        <v>0</v>
      </c>
      <c r="BG429" s="417">
        <v>0</v>
      </c>
      <c r="BH429" s="417">
        <v>0</v>
      </c>
      <c r="BI429" s="417">
        <v>0</v>
      </c>
      <c r="BJ429" s="418">
        <v>2</v>
      </c>
      <c r="BK429" s="429"/>
      <c r="BL429" s="412"/>
    </row>
    <row r="430" spans="1:64" ht="18.75">
      <c r="A430" s="295">
        <v>10985</v>
      </c>
      <c r="B430" s="295" t="s">
        <v>98</v>
      </c>
      <c r="C430" s="295" t="s">
        <v>99</v>
      </c>
      <c r="D430" s="521" t="s">
        <v>233</v>
      </c>
      <c r="E430" s="522">
        <v>28174501002</v>
      </c>
      <c r="F430" s="521" t="s">
        <v>1409</v>
      </c>
      <c r="G430" s="521" t="s">
        <v>250</v>
      </c>
      <c r="H430" s="521" t="s">
        <v>945</v>
      </c>
      <c r="I430" s="295" t="s">
        <v>103</v>
      </c>
      <c r="J430" s="295" t="s">
        <v>105</v>
      </c>
      <c r="K430" s="297">
        <v>1</v>
      </c>
      <c r="L430" s="297">
        <v>0</v>
      </c>
      <c r="M430" s="298">
        <v>0</v>
      </c>
      <c r="N430" s="297">
        <v>2</v>
      </c>
      <c r="O430" s="297">
        <v>2</v>
      </c>
      <c r="P430" s="297">
        <v>5</v>
      </c>
      <c r="Q430" s="297">
        <v>10</v>
      </c>
      <c r="R430" s="297">
        <v>0</v>
      </c>
      <c r="S430" s="297">
        <v>0</v>
      </c>
      <c r="T430" s="297">
        <v>0</v>
      </c>
      <c r="U430" s="297">
        <v>0</v>
      </c>
      <c r="V430" s="297">
        <v>0</v>
      </c>
      <c r="W430" s="297">
        <v>0</v>
      </c>
      <c r="X430" s="297">
        <v>10</v>
      </c>
      <c r="Y430" s="297" t="e">
        <v>#N/A</v>
      </c>
      <c r="Z430" s="299">
        <v>0</v>
      </c>
      <c r="AA430" s="299">
        <v>0</v>
      </c>
      <c r="AB430" s="299">
        <v>0</v>
      </c>
      <c r="AC430" s="299">
        <v>0</v>
      </c>
      <c r="AD430" s="299">
        <v>0</v>
      </c>
      <c r="AE430" s="301">
        <v>0</v>
      </c>
      <c r="AF430" s="299">
        <v>2</v>
      </c>
      <c r="AG430" s="299">
        <v>0</v>
      </c>
      <c r="AH430" s="299">
        <v>0</v>
      </c>
      <c r="AI430" s="299">
        <v>0</v>
      </c>
      <c r="AJ430" s="299">
        <v>0</v>
      </c>
      <c r="AK430" s="299">
        <v>0</v>
      </c>
      <c r="AL430" s="299">
        <v>0</v>
      </c>
      <c r="AM430" s="299">
        <v>0</v>
      </c>
      <c r="AN430" s="299">
        <v>0</v>
      </c>
      <c r="AO430" s="299">
        <v>0</v>
      </c>
      <c r="AP430" s="299">
        <v>0</v>
      </c>
      <c r="AQ430" s="301">
        <v>0</v>
      </c>
      <c r="AR430" s="299">
        <v>2</v>
      </c>
      <c r="AS430" s="299">
        <v>0</v>
      </c>
      <c r="AT430" s="299">
        <v>0</v>
      </c>
      <c r="AU430" s="299">
        <v>0</v>
      </c>
      <c r="AV430" s="299">
        <v>0</v>
      </c>
      <c r="AW430" s="299">
        <v>0</v>
      </c>
      <c r="AX430" s="417">
        <v>0</v>
      </c>
      <c r="AY430" s="417">
        <v>0</v>
      </c>
      <c r="AZ430" s="417">
        <v>0</v>
      </c>
      <c r="BA430" s="417">
        <v>0</v>
      </c>
      <c r="BB430" s="417">
        <v>0</v>
      </c>
      <c r="BC430" s="417">
        <v>0</v>
      </c>
      <c r="BD430" s="417">
        <v>1</v>
      </c>
      <c r="BE430" s="417">
        <v>0</v>
      </c>
      <c r="BF430" s="417">
        <v>0</v>
      </c>
      <c r="BG430" s="417">
        <v>0</v>
      </c>
      <c r="BH430" s="417">
        <v>0</v>
      </c>
      <c r="BI430" s="417">
        <v>0</v>
      </c>
      <c r="BJ430" s="418">
        <v>1</v>
      </c>
      <c r="BK430" s="429"/>
      <c r="BL430" s="412"/>
    </row>
    <row r="431" spans="1:64" ht="18.75">
      <c r="A431" s="295">
        <v>10978</v>
      </c>
      <c r="B431" s="295" t="s">
        <v>98</v>
      </c>
      <c r="C431" s="295" t="s">
        <v>99</v>
      </c>
      <c r="D431" s="521" t="s">
        <v>233</v>
      </c>
      <c r="E431" s="522">
        <v>28174501003</v>
      </c>
      <c r="F431" s="521" t="s">
        <v>1410</v>
      </c>
      <c r="G431" s="521" t="s">
        <v>250</v>
      </c>
      <c r="H431" s="521" t="s">
        <v>945</v>
      </c>
      <c r="I431" s="295" t="s">
        <v>103</v>
      </c>
      <c r="J431" s="295" t="s">
        <v>222</v>
      </c>
      <c r="K431" s="297">
        <v>1</v>
      </c>
      <c r="L431" s="297">
        <v>4</v>
      </c>
      <c r="M431" s="298">
        <v>0</v>
      </c>
      <c r="N431" s="297">
        <v>2</v>
      </c>
      <c r="O431" s="297">
        <v>2</v>
      </c>
      <c r="P431" s="297">
        <v>7</v>
      </c>
      <c r="Q431" s="297">
        <v>16</v>
      </c>
      <c r="R431" s="297">
        <v>0</v>
      </c>
      <c r="S431" s="297">
        <v>0</v>
      </c>
      <c r="T431" s="297">
        <v>1</v>
      </c>
      <c r="U431" s="297">
        <v>0</v>
      </c>
      <c r="V431" s="297">
        <v>2</v>
      </c>
      <c r="W431" s="297">
        <v>3</v>
      </c>
      <c r="X431" s="297">
        <v>19</v>
      </c>
      <c r="Y431" s="297" t="e">
        <v>#N/A</v>
      </c>
      <c r="Z431" s="299">
        <v>0</v>
      </c>
      <c r="AA431" s="299">
        <v>0</v>
      </c>
      <c r="AB431" s="299">
        <v>0</v>
      </c>
      <c r="AC431" s="299">
        <v>0</v>
      </c>
      <c r="AD431" s="299">
        <v>0</v>
      </c>
      <c r="AE431" s="301">
        <v>0</v>
      </c>
      <c r="AF431" s="299">
        <v>0</v>
      </c>
      <c r="AG431" s="299">
        <v>0</v>
      </c>
      <c r="AH431" s="299">
        <v>0</v>
      </c>
      <c r="AI431" s="299">
        <v>0</v>
      </c>
      <c r="AJ431" s="299">
        <v>2</v>
      </c>
      <c r="AK431" s="299">
        <v>0</v>
      </c>
      <c r="AL431" s="299">
        <v>0</v>
      </c>
      <c r="AM431" s="299">
        <v>0</v>
      </c>
      <c r="AN431" s="299">
        <v>0</v>
      </c>
      <c r="AO431" s="299">
        <v>0</v>
      </c>
      <c r="AP431" s="299">
        <v>0</v>
      </c>
      <c r="AQ431" s="301">
        <v>0</v>
      </c>
      <c r="AR431" s="299">
        <v>0</v>
      </c>
      <c r="AS431" s="299">
        <v>0</v>
      </c>
      <c r="AT431" s="299">
        <v>0</v>
      </c>
      <c r="AU431" s="299">
        <v>0</v>
      </c>
      <c r="AV431" s="299">
        <v>2</v>
      </c>
      <c r="AW431" s="299">
        <v>0</v>
      </c>
      <c r="AX431" s="417">
        <v>0</v>
      </c>
      <c r="AY431" s="417">
        <v>0</v>
      </c>
      <c r="AZ431" s="417">
        <v>0</v>
      </c>
      <c r="BA431" s="417">
        <v>0</v>
      </c>
      <c r="BB431" s="417">
        <v>0</v>
      </c>
      <c r="BC431" s="417">
        <v>0</v>
      </c>
      <c r="BD431" s="417">
        <v>0</v>
      </c>
      <c r="BE431" s="417">
        <v>0</v>
      </c>
      <c r="BF431" s="417">
        <v>0</v>
      </c>
      <c r="BG431" s="417">
        <v>0</v>
      </c>
      <c r="BH431" s="417">
        <v>1</v>
      </c>
      <c r="BI431" s="417">
        <v>0</v>
      </c>
      <c r="BJ431" s="418">
        <v>1</v>
      </c>
      <c r="BK431" s="429"/>
      <c r="BL431" s="412"/>
    </row>
    <row r="432" spans="1:64" ht="18.75">
      <c r="A432" s="295">
        <v>10988</v>
      </c>
      <c r="B432" s="295" t="s">
        <v>98</v>
      </c>
      <c r="C432" s="295" t="s">
        <v>99</v>
      </c>
      <c r="D432" s="521" t="s">
        <v>233</v>
      </c>
      <c r="E432" s="522">
        <v>28174501004</v>
      </c>
      <c r="F432" s="521" t="s">
        <v>1411</v>
      </c>
      <c r="G432" s="521" t="s">
        <v>250</v>
      </c>
      <c r="H432" s="521" t="s">
        <v>945</v>
      </c>
      <c r="I432" s="295" t="s">
        <v>103</v>
      </c>
      <c r="J432" s="295" t="s">
        <v>105</v>
      </c>
      <c r="K432" s="297">
        <v>2</v>
      </c>
      <c r="L432" s="297">
        <v>1</v>
      </c>
      <c r="M432" s="298">
        <v>0</v>
      </c>
      <c r="N432" s="297">
        <v>1</v>
      </c>
      <c r="O432" s="297">
        <v>0</v>
      </c>
      <c r="P432" s="297">
        <v>2</v>
      </c>
      <c r="Q432" s="297">
        <v>6</v>
      </c>
      <c r="R432" s="297">
        <v>0</v>
      </c>
      <c r="S432" s="297">
        <v>0</v>
      </c>
      <c r="T432" s="297">
        <v>0</v>
      </c>
      <c r="U432" s="297">
        <v>0</v>
      </c>
      <c r="V432" s="297">
        <v>0</v>
      </c>
      <c r="W432" s="297">
        <v>0</v>
      </c>
      <c r="X432" s="297">
        <v>6</v>
      </c>
      <c r="Y432" s="297" t="e">
        <v>#N/A</v>
      </c>
      <c r="Z432" s="299">
        <v>0</v>
      </c>
      <c r="AA432" s="299">
        <v>0</v>
      </c>
      <c r="AB432" s="299">
        <v>0</v>
      </c>
      <c r="AC432" s="299">
        <v>0</v>
      </c>
      <c r="AD432" s="299">
        <v>0</v>
      </c>
      <c r="AE432" s="301">
        <v>0</v>
      </c>
      <c r="AF432" s="299">
        <v>1</v>
      </c>
      <c r="AG432" s="299">
        <v>0</v>
      </c>
      <c r="AH432" s="299">
        <v>0</v>
      </c>
      <c r="AI432" s="299">
        <v>0</v>
      </c>
      <c r="AJ432" s="299">
        <v>0</v>
      </c>
      <c r="AK432" s="299">
        <v>0</v>
      </c>
      <c r="AL432" s="299">
        <v>0</v>
      </c>
      <c r="AM432" s="299">
        <v>0</v>
      </c>
      <c r="AN432" s="299">
        <v>0</v>
      </c>
      <c r="AO432" s="299">
        <v>0</v>
      </c>
      <c r="AP432" s="299">
        <v>0</v>
      </c>
      <c r="AQ432" s="301">
        <v>0</v>
      </c>
      <c r="AR432" s="299">
        <v>1</v>
      </c>
      <c r="AS432" s="299">
        <v>0</v>
      </c>
      <c r="AT432" s="299">
        <v>0</v>
      </c>
      <c r="AU432" s="299">
        <v>0</v>
      </c>
      <c r="AV432" s="299">
        <v>0</v>
      </c>
      <c r="AW432" s="299">
        <v>0</v>
      </c>
      <c r="AX432" s="417">
        <v>0</v>
      </c>
      <c r="AY432" s="417">
        <v>0</v>
      </c>
      <c r="AZ432" s="417">
        <v>0</v>
      </c>
      <c r="BA432" s="417">
        <v>0</v>
      </c>
      <c r="BB432" s="417">
        <v>0</v>
      </c>
      <c r="BC432" s="417">
        <v>0</v>
      </c>
      <c r="BD432" s="417">
        <v>1</v>
      </c>
      <c r="BE432" s="417">
        <v>0</v>
      </c>
      <c r="BF432" s="417">
        <v>0</v>
      </c>
      <c r="BG432" s="417">
        <v>0</v>
      </c>
      <c r="BH432" s="417">
        <v>0</v>
      </c>
      <c r="BI432" s="417">
        <v>0</v>
      </c>
      <c r="BJ432" s="418">
        <v>1</v>
      </c>
      <c r="BK432" s="429"/>
      <c r="BL432" s="412"/>
    </row>
    <row r="433" spans="1:64" ht="18.75">
      <c r="A433" s="295">
        <v>10959</v>
      </c>
      <c r="B433" s="295" t="s">
        <v>98</v>
      </c>
      <c r="C433" s="295" t="s">
        <v>99</v>
      </c>
      <c r="D433" s="521" t="s">
        <v>233</v>
      </c>
      <c r="E433" s="522">
        <v>28174501203</v>
      </c>
      <c r="F433" s="521" t="s">
        <v>1412</v>
      </c>
      <c r="G433" s="521" t="s">
        <v>250</v>
      </c>
      <c r="H433" s="521" t="s">
        <v>945</v>
      </c>
      <c r="I433" s="295" t="s">
        <v>103</v>
      </c>
      <c r="J433" s="295" t="s">
        <v>348</v>
      </c>
      <c r="K433" s="297">
        <v>3</v>
      </c>
      <c r="L433" s="297">
        <v>5</v>
      </c>
      <c r="M433" s="298">
        <v>0</v>
      </c>
      <c r="N433" s="297">
        <v>8</v>
      </c>
      <c r="O433" s="297">
        <v>8</v>
      </c>
      <c r="P433" s="297">
        <v>9</v>
      </c>
      <c r="Q433" s="297">
        <v>33</v>
      </c>
      <c r="R433" s="297">
        <v>0</v>
      </c>
      <c r="S433" s="297">
        <v>0</v>
      </c>
      <c r="T433" s="297">
        <v>0</v>
      </c>
      <c r="U433" s="297">
        <v>0</v>
      </c>
      <c r="V433" s="297">
        <v>0</v>
      </c>
      <c r="W433" s="297">
        <v>0</v>
      </c>
      <c r="X433" s="297">
        <v>33</v>
      </c>
      <c r="Y433" s="297" t="e">
        <v>#N/A</v>
      </c>
      <c r="Z433" s="299">
        <v>0</v>
      </c>
      <c r="AA433" s="299">
        <v>0</v>
      </c>
      <c r="AB433" s="299">
        <v>0</v>
      </c>
      <c r="AC433" s="299">
        <v>0</v>
      </c>
      <c r="AD433" s="299">
        <v>0</v>
      </c>
      <c r="AE433" s="301">
        <v>0</v>
      </c>
      <c r="AF433" s="299">
        <v>0</v>
      </c>
      <c r="AG433" s="299">
        <v>0</v>
      </c>
      <c r="AH433" s="299">
        <v>0</v>
      </c>
      <c r="AI433" s="299">
        <v>0</v>
      </c>
      <c r="AJ433" s="299">
        <v>2</v>
      </c>
      <c r="AK433" s="299">
        <v>0</v>
      </c>
      <c r="AL433" s="299">
        <v>0</v>
      </c>
      <c r="AM433" s="299">
        <v>0</v>
      </c>
      <c r="AN433" s="299">
        <v>0</v>
      </c>
      <c r="AO433" s="299">
        <v>0</v>
      </c>
      <c r="AP433" s="299">
        <v>0</v>
      </c>
      <c r="AQ433" s="301">
        <v>0</v>
      </c>
      <c r="AR433" s="299">
        <v>0</v>
      </c>
      <c r="AS433" s="299">
        <v>0</v>
      </c>
      <c r="AT433" s="299">
        <v>0</v>
      </c>
      <c r="AU433" s="299">
        <v>0</v>
      </c>
      <c r="AV433" s="299">
        <v>2</v>
      </c>
      <c r="AW433" s="299">
        <v>0</v>
      </c>
      <c r="AX433" s="417">
        <v>0</v>
      </c>
      <c r="AY433" s="417">
        <v>0</v>
      </c>
      <c r="AZ433" s="417">
        <v>0</v>
      </c>
      <c r="BA433" s="417">
        <v>0</v>
      </c>
      <c r="BB433" s="417">
        <v>0</v>
      </c>
      <c r="BC433" s="417">
        <v>0</v>
      </c>
      <c r="BD433" s="417">
        <v>0</v>
      </c>
      <c r="BE433" s="417">
        <v>0</v>
      </c>
      <c r="BF433" s="417">
        <v>0</v>
      </c>
      <c r="BG433" s="417">
        <v>0</v>
      </c>
      <c r="BH433" s="417">
        <v>2</v>
      </c>
      <c r="BI433" s="417">
        <v>0</v>
      </c>
      <c r="BJ433" s="418">
        <v>2</v>
      </c>
      <c r="BK433" s="429"/>
      <c r="BL433" s="412"/>
    </row>
    <row r="434" spans="1:64" ht="18.75">
      <c r="A434" s="295">
        <v>10976</v>
      </c>
      <c r="B434" s="295" t="s">
        <v>98</v>
      </c>
      <c r="C434" s="295" t="s">
        <v>99</v>
      </c>
      <c r="D434" s="521" t="s">
        <v>233</v>
      </c>
      <c r="E434" s="522">
        <v>28174501301</v>
      </c>
      <c r="F434" s="521" t="s">
        <v>1413</v>
      </c>
      <c r="G434" s="521" t="s">
        <v>250</v>
      </c>
      <c r="H434" s="521" t="s">
        <v>945</v>
      </c>
      <c r="I434" s="295" t="s">
        <v>103</v>
      </c>
      <c r="J434" s="295" t="s">
        <v>105</v>
      </c>
      <c r="K434" s="297">
        <v>7</v>
      </c>
      <c r="L434" s="297">
        <v>5</v>
      </c>
      <c r="M434" s="298">
        <v>0</v>
      </c>
      <c r="N434" s="297">
        <v>3</v>
      </c>
      <c r="O434" s="297">
        <v>2</v>
      </c>
      <c r="P434" s="297">
        <v>1</v>
      </c>
      <c r="Q434" s="297">
        <v>18</v>
      </c>
      <c r="R434" s="297">
        <v>0</v>
      </c>
      <c r="S434" s="297">
        <v>0</v>
      </c>
      <c r="T434" s="297">
        <v>0</v>
      </c>
      <c r="U434" s="297">
        <v>0</v>
      </c>
      <c r="V434" s="297">
        <v>0</v>
      </c>
      <c r="W434" s="297">
        <v>0</v>
      </c>
      <c r="X434" s="297">
        <v>18</v>
      </c>
      <c r="Y434" s="297" t="e">
        <v>#N/A</v>
      </c>
      <c r="Z434" s="299">
        <v>0</v>
      </c>
      <c r="AA434" s="299">
        <v>0</v>
      </c>
      <c r="AB434" s="299">
        <v>0</v>
      </c>
      <c r="AC434" s="299">
        <v>0</v>
      </c>
      <c r="AD434" s="299">
        <v>0</v>
      </c>
      <c r="AE434" s="301">
        <v>0</v>
      </c>
      <c r="AF434" s="299">
        <v>2</v>
      </c>
      <c r="AG434" s="299">
        <v>0</v>
      </c>
      <c r="AH434" s="299">
        <v>0</v>
      </c>
      <c r="AI434" s="299">
        <v>0</v>
      </c>
      <c r="AJ434" s="299">
        <v>0</v>
      </c>
      <c r="AK434" s="299">
        <v>0</v>
      </c>
      <c r="AL434" s="299">
        <v>0</v>
      </c>
      <c r="AM434" s="299">
        <v>0</v>
      </c>
      <c r="AN434" s="299">
        <v>0</v>
      </c>
      <c r="AO434" s="299">
        <v>0</v>
      </c>
      <c r="AP434" s="299">
        <v>0</v>
      </c>
      <c r="AQ434" s="301">
        <v>0</v>
      </c>
      <c r="AR434" s="299">
        <v>2</v>
      </c>
      <c r="AS434" s="299">
        <v>0</v>
      </c>
      <c r="AT434" s="299">
        <v>0</v>
      </c>
      <c r="AU434" s="299">
        <v>0</v>
      </c>
      <c r="AV434" s="299">
        <v>0</v>
      </c>
      <c r="AW434" s="299">
        <v>0</v>
      </c>
      <c r="AX434" s="417">
        <v>0</v>
      </c>
      <c r="AY434" s="417">
        <v>0</v>
      </c>
      <c r="AZ434" s="417">
        <v>0</v>
      </c>
      <c r="BA434" s="417">
        <v>0</v>
      </c>
      <c r="BB434" s="417">
        <v>0</v>
      </c>
      <c r="BC434" s="417">
        <v>0</v>
      </c>
      <c r="BD434" s="417">
        <v>1</v>
      </c>
      <c r="BE434" s="417">
        <v>0</v>
      </c>
      <c r="BF434" s="417">
        <v>0</v>
      </c>
      <c r="BG434" s="417">
        <v>0</v>
      </c>
      <c r="BH434" s="417">
        <v>0</v>
      </c>
      <c r="BI434" s="417">
        <v>0</v>
      </c>
      <c r="BJ434" s="418">
        <v>1</v>
      </c>
      <c r="BK434" s="429"/>
      <c r="BL434" s="412"/>
    </row>
    <row r="435" spans="1:64" ht="18.75">
      <c r="A435" s="295">
        <v>10982</v>
      </c>
      <c r="B435" s="295" t="s">
        <v>98</v>
      </c>
      <c r="C435" s="295" t="s">
        <v>99</v>
      </c>
      <c r="D435" s="521" t="s">
        <v>233</v>
      </c>
      <c r="E435" s="522">
        <v>28174501302</v>
      </c>
      <c r="F435" s="521" t="s">
        <v>1414</v>
      </c>
      <c r="G435" s="521" t="s">
        <v>250</v>
      </c>
      <c r="H435" s="521" t="s">
        <v>945</v>
      </c>
      <c r="I435" s="295" t="s">
        <v>103</v>
      </c>
      <c r="J435" s="295" t="s">
        <v>348</v>
      </c>
      <c r="K435" s="297">
        <v>2</v>
      </c>
      <c r="L435" s="297">
        <v>4</v>
      </c>
      <c r="M435" s="298">
        <v>0</v>
      </c>
      <c r="N435" s="297">
        <v>1</v>
      </c>
      <c r="O435" s="297">
        <v>1</v>
      </c>
      <c r="P435" s="297">
        <v>3</v>
      </c>
      <c r="Q435" s="297">
        <v>11</v>
      </c>
      <c r="R435" s="297">
        <v>0</v>
      </c>
      <c r="S435" s="297">
        <v>0</v>
      </c>
      <c r="T435" s="297">
        <v>0</v>
      </c>
      <c r="U435" s="297">
        <v>0</v>
      </c>
      <c r="V435" s="297">
        <v>0</v>
      </c>
      <c r="W435" s="297">
        <v>0</v>
      </c>
      <c r="X435" s="297">
        <v>11</v>
      </c>
      <c r="Y435" s="297" t="e">
        <v>#N/A</v>
      </c>
      <c r="Z435" s="299">
        <v>0</v>
      </c>
      <c r="AA435" s="299">
        <v>0</v>
      </c>
      <c r="AB435" s="299">
        <v>0</v>
      </c>
      <c r="AC435" s="299">
        <v>0</v>
      </c>
      <c r="AD435" s="299">
        <v>0</v>
      </c>
      <c r="AE435" s="301">
        <v>0</v>
      </c>
      <c r="AF435" s="299">
        <v>0</v>
      </c>
      <c r="AG435" s="299">
        <v>0</v>
      </c>
      <c r="AH435" s="299">
        <v>0</v>
      </c>
      <c r="AI435" s="299">
        <v>0</v>
      </c>
      <c r="AJ435" s="299">
        <v>1</v>
      </c>
      <c r="AK435" s="299">
        <v>0</v>
      </c>
      <c r="AL435" s="299">
        <v>0</v>
      </c>
      <c r="AM435" s="299">
        <v>0</v>
      </c>
      <c r="AN435" s="299">
        <v>0</v>
      </c>
      <c r="AO435" s="299">
        <v>0</v>
      </c>
      <c r="AP435" s="299">
        <v>0</v>
      </c>
      <c r="AQ435" s="301">
        <v>0</v>
      </c>
      <c r="AR435" s="299">
        <v>0</v>
      </c>
      <c r="AS435" s="299">
        <v>0</v>
      </c>
      <c r="AT435" s="299">
        <v>0</v>
      </c>
      <c r="AU435" s="299">
        <v>0</v>
      </c>
      <c r="AV435" s="299">
        <v>1</v>
      </c>
      <c r="AW435" s="299">
        <v>0</v>
      </c>
      <c r="AX435" s="417">
        <v>0</v>
      </c>
      <c r="AY435" s="417">
        <v>0</v>
      </c>
      <c r="AZ435" s="417">
        <v>0</v>
      </c>
      <c r="BA435" s="417">
        <v>0</v>
      </c>
      <c r="BB435" s="417">
        <v>0</v>
      </c>
      <c r="BC435" s="417">
        <v>0</v>
      </c>
      <c r="BD435" s="417">
        <v>0</v>
      </c>
      <c r="BE435" s="417">
        <v>0</v>
      </c>
      <c r="BF435" s="417">
        <v>0</v>
      </c>
      <c r="BG435" s="417">
        <v>0</v>
      </c>
      <c r="BH435" s="417">
        <v>1</v>
      </c>
      <c r="BI435" s="417">
        <v>0</v>
      </c>
      <c r="BJ435" s="418">
        <v>1</v>
      </c>
      <c r="BK435" s="429"/>
      <c r="BL435" s="412"/>
    </row>
    <row r="436" spans="1:64" ht="60">
      <c r="A436" s="295">
        <v>10960</v>
      </c>
      <c r="B436" s="332" t="s">
        <v>98</v>
      </c>
      <c r="C436" s="332" t="s">
        <v>99</v>
      </c>
      <c r="D436" s="540" t="s">
        <v>233</v>
      </c>
      <c r="E436" s="541">
        <v>28174501305</v>
      </c>
      <c r="F436" s="540" t="s">
        <v>1415</v>
      </c>
      <c r="G436" s="540" t="s">
        <v>250</v>
      </c>
      <c r="H436" s="540" t="s">
        <v>945</v>
      </c>
      <c r="I436" s="332" t="s">
        <v>103</v>
      </c>
      <c r="J436" s="332" t="s">
        <v>105</v>
      </c>
      <c r="K436" s="299">
        <v>6</v>
      </c>
      <c r="L436" s="299">
        <v>7</v>
      </c>
      <c r="M436" s="333">
        <v>0</v>
      </c>
      <c r="N436" s="299">
        <v>11</v>
      </c>
      <c r="O436" s="299">
        <v>2</v>
      </c>
      <c r="P436" s="299">
        <v>7</v>
      </c>
      <c r="Q436" s="299">
        <v>33</v>
      </c>
      <c r="R436" s="299">
        <v>0</v>
      </c>
      <c r="S436" s="299">
        <v>0</v>
      </c>
      <c r="T436" s="299">
        <v>0</v>
      </c>
      <c r="U436" s="299">
        <v>0</v>
      </c>
      <c r="V436" s="299">
        <v>0</v>
      </c>
      <c r="W436" s="299">
        <v>0</v>
      </c>
      <c r="X436" s="299">
        <v>33</v>
      </c>
      <c r="Y436" s="299" t="e">
        <v>#N/A</v>
      </c>
      <c r="Z436" s="299">
        <v>0</v>
      </c>
      <c r="AA436" s="299">
        <v>0</v>
      </c>
      <c r="AB436" s="299">
        <v>0</v>
      </c>
      <c r="AC436" s="299">
        <v>0</v>
      </c>
      <c r="AD436" s="299">
        <v>0</v>
      </c>
      <c r="AE436" s="301">
        <v>0</v>
      </c>
      <c r="AF436" s="299">
        <v>2</v>
      </c>
      <c r="AG436" s="299">
        <v>0</v>
      </c>
      <c r="AH436" s="299">
        <v>0</v>
      </c>
      <c r="AI436" s="299">
        <v>0</v>
      </c>
      <c r="AJ436" s="299">
        <v>0</v>
      </c>
      <c r="AK436" s="299">
        <v>0</v>
      </c>
      <c r="AL436" s="299">
        <v>0</v>
      </c>
      <c r="AM436" s="299">
        <v>0</v>
      </c>
      <c r="AN436" s="299">
        <v>0</v>
      </c>
      <c r="AO436" s="299">
        <v>0</v>
      </c>
      <c r="AP436" s="299">
        <v>0</v>
      </c>
      <c r="AQ436" s="301">
        <v>0</v>
      </c>
      <c r="AR436" s="299">
        <v>1</v>
      </c>
      <c r="AS436" s="299">
        <v>0</v>
      </c>
      <c r="AT436" s="299">
        <v>0</v>
      </c>
      <c r="AU436" s="299">
        <v>0</v>
      </c>
      <c r="AV436" s="299">
        <v>0</v>
      </c>
      <c r="AW436" s="299">
        <v>0</v>
      </c>
      <c r="AX436" s="417">
        <v>0</v>
      </c>
      <c r="AY436" s="417">
        <v>0</v>
      </c>
      <c r="AZ436" s="417">
        <v>0</v>
      </c>
      <c r="BA436" s="417">
        <v>0</v>
      </c>
      <c r="BB436" s="417">
        <v>0</v>
      </c>
      <c r="BC436" s="417">
        <v>0</v>
      </c>
      <c r="BD436" s="417">
        <v>2</v>
      </c>
      <c r="BE436" s="417">
        <v>0</v>
      </c>
      <c r="BF436" s="417">
        <v>0</v>
      </c>
      <c r="BG436" s="417">
        <v>0</v>
      </c>
      <c r="BH436" s="417">
        <v>0</v>
      </c>
      <c r="BI436" s="417">
        <v>0</v>
      </c>
      <c r="BJ436" s="418">
        <v>2</v>
      </c>
      <c r="BK436" s="436" t="s">
        <v>1401</v>
      </c>
      <c r="BL436" s="412"/>
    </row>
    <row r="437" spans="1:64" ht="18.75">
      <c r="A437" s="295">
        <v>10964</v>
      </c>
      <c r="B437" s="295" t="s">
        <v>98</v>
      </c>
      <c r="C437" s="295" t="s">
        <v>99</v>
      </c>
      <c r="D437" s="521" t="s">
        <v>233</v>
      </c>
      <c r="E437" s="522">
        <v>28174501306</v>
      </c>
      <c r="F437" s="521" t="s">
        <v>1416</v>
      </c>
      <c r="G437" s="521" t="s">
        <v>250</v>
      </c>
      <c r="H437" s="521" t="s">
        <v>945</v>
      </c>
      <c r="I437" s="295" t="s">
        <v>103</v>
      </c>
      <c r="J437" s="295" t="s">
        <v>105</v>
      </c>
      <c r="K437" s="297">
        <v>7</v>
      </c>
      <c r="L437" s="297">
        <v>5</v>
      </c>
      <c r="M437" s="298">
        <v>0</v>
      </c>
      <c r="N437" s="297">
        <v>5</v>
      </c>
      <c r="O437" s="297">
        <v>2</v>
      </c>
      <c r="P437" s="297">
        <v>9</v>
      </c>
      <c r="Q437" s="297">
        <v>28</v>
      </c>
      <c r="R437" s="297">
        <v>0</v>
      </c>
      <c r="S437" s="297">
        <v>0</v>
      </c>
      <c r="T437" s="297">
        <v>0</v>
      </c>
      <c r="U437" s="297">
        <v>0</v>
      </c>
      <c r="V437" s="297">
        <v>0</v>
      </c>
      <c r="W437" s="297">
        <v>0</v>
      </c>
      <c r="X437" s="297">
        <v>28</v>
      </c>
      <c r="Y437" s="297" t="e">
        <v>#N/A</v>
      </c>
      <c r="Z437" s="299">
        <v>0</v>
      </c>
      <c r="AA437" s="299">
        <v>0</v>
      </c>
      <c r="AB437" s="299">
        <v>0</v>
      </c>
      <c r="AC437" s="299">
        <v>0</v>
      </c>
      <c r="AD437" s="299">
        <v>0</v>
      </c>
      <c r="AE437" s="301">
        <v>0</v>
      </c>
      <c r="AF437" s="299">
        <v>2</v>
      </c>
      <c r="AG437" s="299">
        <v>0</v>
      </c>
      <c r="AH437" s="299">
        <v>0</v>
      </c>
      <c r="AI437" s="299">
        <v>0</v>
      </c>
      <c r="AJ437" s="299">
        <v>0</v>
      </c>
      <c r="AK437" s="299">
        <v>0</v>
      </c>
      <c r="AL437" s="299">
        <v>0</v>
      </c>
      <c r="AM437" s="299">
        <v>0</v>
      </c>
      <c r="AN437" s="299">
        <v>0</v>
      </c>
      <c r="AO437" s="299">
        <v>0</v>
      </c>
      <c r="AP437" s="299">
        <v>0</v>
      </c>
      <c r="AQ437" s="301">
        <v>0</v>
      </c>
      <c r="AR437" s="299">
        <v>2</v>
      </c>
      <c r="AS437" s="299">
        <v>0</v>
      </c>
      <c r="AT437" s="299">
        <v>0</v>
      </c>
      <c r="AU437" s="299">
        <v>0</v>
      </c>
      <c r="AV437" s="299">
        <v>0</v>
      </c>
      <c r="AW437" s="299">
        <v>0</v>
      </c>
      <c r="AX437" s="417">
        <v>0</v>
      </c>
      <c r="AY437" s="417">
        <v>0</v>
      </c>
      <c r="AZ437" s="417">
        <v>0</v>
      </c>
      <c r="BA437" s="417">
        <v>0</v>
      </c>
      <c r="BB437" s="417">
        <v>0</v>
      </c>
      <c r="BC437" s="417">
        <v>0</v>
      </c>
      <c r="BD437" s="417">
        <v>2</v>
      </c>
      <c r="BE437" s="417">
        <v>0</v>
      </c>
      <c r="BF437" s="417">
        <v>0</v>
      </c>
      <c r="BG437" s="417">
        <v>0</v>
      </c>
      <c r="BH437" s="417">
        <v>0</v>
      </c>
      <c r="BI437" s="417">
        <v>0</v>
      </c>
      <c r="BJ437" s="418">
        <v>2</v>
      </c>
      <c r="BK437" s="429"/>
      <c r="BL437" s="412"/>
    </row>
    <row r="438" spans="1:64" ht="18.75">
      <c r="A438" s="295">
        <v>10989</v>
      </c>
      <c r="B438" s="295" t="s">
        <v>98</v>
      </c>
      <c r="C438" s="295" t="s">
        <v>99</v>
      </c>
      <c r="D438" s="521" t="s">
        <v>233</v>
      </c>
      <c r="E438" s="522">
        <v>28174501307</v>
      </c>
      <c r="F438" s="521" t="s">
        <v>1417</v>
      </c>
      <c r="G438" s="521" t="s">
        <v>250</v>
      </c>
      <c r="H438" s="521" t="s">
        <v>945</v>
      </c>
      <c r="I438" s="295" t="s">
        <v>103</v>
      </c>
      <c r="J438" s="295" t="s">
        <v>105</v>
      </c>
      <c r="K438" s="297">
        <v>0</v>
      </c>
      <c r="L438" s="297">
        <v>0</v>
      </c>
      <c r="M438" s="298">
        <v>0</v>
      </c>
      <c r="N438" s="297">
        <v>2</v>
      </c>
      <c r="O438" s="297">
        <v>1</v>
      </c>
      <c r="P438" s="297">
        <v>3</v>
      </c>
      <c r="Q438" s="297">
        <v>6</v>
      </c>
      <c r="R438" s="297">
        <v>0</v>
      </c>
      <c r="S438" s="297">
        <v>0</v>
      </c>
      <c r="T438" s="297">
        <v>0</v>
      </c>
      <c r="U438" s="297">
        <v>0</v>
      </c>
      <c r="V438" s="297">
        <v>0</v>
      </c>
      <c r="W438" s="297">
        <v>0</v>
      </c>
      <c r="X438" s="297">
        <v>6</v>
      </c>
      <c r="Y438" s="297" t="e">
        <v>#N/A</v>
      </c>
      <c r="Z438" s="299">
        <v>0</v>
      </c>
      <c r="AA438" s="299">
        <v>0</v>
      </c>
      <c r="AB438" s="299">
        <v>0</v>
      </c>
      <c r="AC438" s="299">
        <v>0</v>
      </c>
      <c r="AD438" s="299">
        <v>0</v>
      </c>
      <c r="AE438" s="301">
        <v>0</v>
      </c>
      <c r="AF438" s="299">
        <v>1</v>
      </c>
      <c r="AG438" s="299">
        <v>0</v>
      </c>
      <c r="AH438" s="299">
        <v>0</v>
      </c>
      <c r="AI438" s="299">
        <v>0</v>
      </c>
      <c r="AJ438" s="299">
        <v>0</v>
      </c>
      <c r="AK438" s="299">
        <v>0</v>
      </c>
      <c r="AL438" s="299">
        <v>0</v>
      </c>
      <c r="AM438" s="299">
        <v>0</v>
      </c>
      <c r="AN438" s="299">
        <v>0</v>
      </c>
      <c r="AO438" s="299">
        <v>0</v>
      </c>
      <c r="AP438" s="299">
        <v>0</v>
      </c>
      <c r="AQ438" s="301">
        <v>0</v>
      </c>
      <c r="AR438" s="299">
        <v>1</v>
      </c>
      <c r="AS438" s="299">
        <v>0</v>
      </c>
      <c r="AT438" s="299">
        <v>0</v>
      </c>
      <c r="AU438" s="299">
        <v>0</v>
      </c>
      <c r="AV438" s="299">
        <v>0</v>
      </c>
      <c r="AW438" s="299">
        <v>0</v>
      </c>
      <c r="AX438" s="417">
        <v>0</v>
      </c>
      <c r="AY438" s="417">
        <v>0</v>
      </c>
      <c r="AZ438" s="417">
        <v>0</v>
      </c>
      <c r="BA438" s="417">
        <v>0</v>
      </c>
      <c r="BB438" s="417">
        <v>0</v>
      </c>
      <c r="BC438" s="417">
        <v>0</v>
      </c>
      <c r="BD438" s="417">
        <v>1</v>
      </c>
      <c r="BE438" s="417">
        <v>0</v>
      </c>
      <c r="BF438" s="417">
        <v>0</v>
      </c>
      <c r="BG438" s="417">
        <v>0</v>
      </c>
      <c r="BH438" s="417">
        <v>0</v>
      </c>
      <c r="BI438" s="417">
        <v>0</v>
      </c>
      <c r="BJ438" s="418">
        <v>1</v>
      </c>
      <c r="BK438" s="429"/>
      <c r="BL438" s="412"/>
    </row>
    <row r="439" spans="1:64" ht="18.75">
      <c r="A439" s="295">
        <v>10968</v>
      </c>
      <c r="B439" s="295" t="s">
        <v>98</v>
      </c>
      <c r="C439" s="295" t="s">
        <v>99</v>
      </c>
      <c r="D439" s="521" t="s">
        <v>233</v>
      </c>
      <c r="E439" s="522">
        <v>28174501404</v>
      </c>
      <c r="F439" s="521" t="s">
        <v>1418</v>
      </c>
      <c r="G439" s="521" t="s">
        <v>250</v>
      </c>
      <c r="H439" s="521" t="s">
        <v>945</v>
      </c>
      <c r="I439" s="295" t="s">
        <v>103</v>
      </c>
      <c r="J439" s="295" t="s">
        <v>105</v>
      </c>
      <c r="K439" s="297">
        <v>4</v>
      </c>
      <c r="L439" s="297">
        <v>3</v>
      </c>
      <c r="M439" s="298">
        <v>0</v>
      </c>
      <c r="N439" s="297">
        <v>8</v>
      </c>
      <c r="O439" s="297">
        <v>1</v>
      </c>
      <c r="P439" s="297">
        <v>9</v>
      </c>
      <c r="Q439" s="297">
        <v>25</v>
      </c>
      <c r="R439" s="297">
        <v>0</v>
      </c>
      <c r="S439" s="297">
        <v>0</v>
      </c>
      <c r="T439" s="297">
        <v>0</v>
      </c>
      <c r="U439" s="297">
        <v>0</v>
      </c>
      <c r="V439" s="297">
        <v>0</v>
      </c>
      <c r="W439" s="297">
        <v>0</v>
      </c>
      <c r="X439" s="297">
        <v>25</v>
      </c>
      <c r="Y439" s="297" t="e">
        <v>#N/A</v>
      </c>
      <c r="Z439" s="299">
        <v>0</v>
      </c>
      <c r="AA439" s="299">
        <v>0</v>
      </c>
      <c r="AB439" s="299">
        <v>0</v>
      </c>
      <c r="AC439" s="299">
        <v>0</v>
      </c>
      <c r="AD439" s="299">
        <v>0</v>
      </c>
      <c r="AE439" s="301">
        <v>0</v>
      </c>
      <c r="AF439" s="299">
        <v>2</v>
      </c>
      <c r="AG439" s="299">
        <v>0</v>
      </c>
      <c r="AH439" s="299">
        <v>0</v>
      </c>
      <c r="AI439" s="299">
        <v>0</v>
      </c>
      <c r="AJ439" s="299">
        <v>0</v>
      </c>
      <c r="AK439" s="299">
        <v>0</v>
      </c>
      <c r="AL439" s="299">
        <v>0</v>
      </c>
      <c r="AM439" s="299">
        <v>0</v>
      </c>
      <c r="AN439" s="299">
        <v>0</v>
      </c>
      <c r="AO439" s="299">
        <v>0</v>
      </c>
      <c r="AP439" s="299">
        <v>0</v>
      </c>
      <c r="AQ439" s="301">
        <v>0</v>
      </c>
      <c r="AR439" s="299">
        <v>2</v>
      </c>
      <c r="AS439" s="299">
        <v>0</v>
      </c>
      <c r="AT439" s="299">
        <v>0</v>
      </c>
      <c r="AU439" s="299">
        <v>0</v>
      </c>
      <c r="AV439" s="299">
        <v>0</v>
      </c>
      <c r="AW439" s="299">
        <v>0</v>
      </c>
      <c r="AX439" s="417">
        <v>0</v>
      </c>
      <c r="AY439" s="417">
        <v>0</v>
      </c>
      <c r="AZ439" s="417">
        <v>0</v>
      </c>
      <c r="BA439" s="417">
        <v>0</v>
      </c>
      <c r="BB439" s="417">
        <v>0</v>
      </c>
      <c r="BC439" s="417">
        <v>0</v>
      </c>
      <c r="BD439" s="417">
        <v>2</v>
      </c>
      <c r="BE439" s="417">
        <v>0</v>
      </c>
      <c r="BF439" s="417">
        <v>0</v>
      </c>
      <c r="BG439" s="417">
        <v>0</v>
      </c>
      <c r="BH439" s="417">
        <v>0</v>
      </c>
      <c r="BI439" s="417">
        <v>0</v>
      </c>
      <c r="BJ439" s="418">
        <v>2</v>
      </c>
      <c r="BK439" s="429"/>
      <c r="BL439" s="412"/>
    </row>
    <row r="440" spans="1:64" ht="60">
      <c r="A440" s="295">
        <v>10986</v>
      </c>
      <c r="B440" s="332" t="s">
        <v>98</v>
      </c>
      <c r="C440" s="332" t="s">
        <v>99</v>
      </c>
      <c r="D440" s="540" t="s">
        <v>233</v>
      </c>
      <c r="E440" s="541">
        <v>28174501501</v>
      </c>
      <c r="F440" s="540" t="s">
        <v>1419</v>
      </c>
      <c r="G440" s="540" t="s">
        <v>250</v>
      </c>
      <c r="H440" s="540" t="s">
        <v>945</v>
      </c>
      <c r="I440" s="332" t="s">
        <v>103</v>
      </c>
      <c r="J440" s="332" t="s">
        <v>105</v>
      </c>
      <c r="K440" s="299">
        <v>2</v>
      </c>
      <c r="L440" s="299">
        <v>2</v>
      </c>
      <c r="M440" s="333">
        <v>0</v>
      </c>
      <c r="N440" s="299">
        <v>1</v>
      </c>
      <c r="O440" s="299">
        <v>2</v>
      </c>
      <c r="P440" s="299">
        <v>3</v>
      </c>
      <c r="Q440" s="299">
        <v>10</v>
      </c>
      <c r="R440" s="299">
        <v>0</v>
      </c>
      <c r="S440" s="299">
        <v>0</v>
      </c>
      <c r="T440" s="299">
        <v>0</v>
      </c>
      <c r="U440" s="299">
        <v>0</v>
      </c>
      <c r="V440" s="299">
        <v>0</v>
      </c>
      <c r="W440" s="299">
        <v>0</v>
      </c>
      <c r="X440" s="299">
        <v>10</v>
      </c>
      <c r="Y440" s="299" t="e">
        <v>#N/A</v>
      </c>
      <c r="Z440" s="299">
        <v>0</v>
      </c>
      <c r="AA440" s="299">
        <v>0</v>
      </c>
      <c r="AB440" s="299">
        <v>0</v>
      </c>
      <c r="AC440" s="299">
        <v>0</v>
      </c>
      <c r="AD440" s="299">
        <v>0</v>
      </c>
      <c r="AE440" s="301">
        <v>0</v>
      </c>
      <c r="AF440" s="299">
        <v>2</v>
      </c>
      <c r="AG440" s="299">
        <v>0</v>
      </c>
      <c r="AH440" s="299">
        <v>0</v>
      </c>
      <c r="AI440" s="299">
        <v>0</v>
      </c>
      <c r="AJ440" s="299">
        <v>0</v>
      </c>
      <c r="AK440" s="299">
        <v>0</v>
      </c>
      <c r="AL440" s="299">
        <v>0</v>
      </c>
      <c r="AM440" s="299">
        <v>0</v>
      </c>
      <c r="AN440" s="299">
        <v>0</v>
      </c>
      <c r="AO440" s="299">
        <v>0</v>
      </c>
      <c r="AP440" s="299">
        <v>0</v>
      </c>
      <c r="AQ440" s="301">
        <v>0</v>
      </c>
      <c r="AR440" s="299">
        <v>0</v>
      </c>
      <c r="AS440" s="299">
        <v>0</v>
      </c>
      <c r="AT440" s="299">
        <v>0</v>
      </c>
      <c r="AU440" s="299">
        <v>0</v>
      </c>
      <c r="AV440" s="299">
        <v>0</v>
      </c>
      <c r="AW440" s="299">
        <v>0</v>
      </c>
      <c r="AX440" s="417">
        <v>0</v>
      </c>
      <c r="AY440" s="417">
        <v>0</v>
      </c>
      <c r="AZ440" s="417">
        <v>0</v>
      </c>
      <c r="BA440" s="417">
        <v>0</v>
      </c>
      <c r="BB440" s="417">
        <v>0</v>
      </c>
      <c r="BC440" s="417">
        <v>0</v>
      </c>
      <c r="BD440" s="417">
        <v>1</v>
      </c>
      <c r="BE440" s="417">
        <v>0</v>
      </c>
      <c r="BF440" s="417">
        <v>0</v>
      </c>
      <c r="BG440" s="417">
        <v>0</v>
      </c>
      <c r="BH440" s="417">
        <v>0</v>
      </c>
      <c r="BI440" s="417">
        <v>0</v>
      </c>
      <c r="BJ440" s="418">
        <v>1</v>
      </c>
      <c r="BK440" s="436" t="s">
        <v>1401</v>
      </c>
      <c r="BL440" s="412"/>
    </row>
    <row r="441" spans="1:64" ht="18.75">
      <c r="A441" s="295">
        <v>10957</v>
      </c>
      <c r="B441" s="295" t="s">
        <v>98</v>
      </c>
      <c r="C441" s="295" t="s">
        <v>99</v>
      </c>
      <c r="D441" s="521" t="s">
        <v>233</v>
      </c>
      <c r="E441" s="522">
        <v>28174590201</v>
      </c>
      <c r="F441" s="521" t="s">
        <v>1420</v>
      </c>
      <c r="G441" s="521" t="s">
        <v>250</v>
      </c>
      <c r="H441" s="521" t="s">
        <v>945</v>
      </c>
      <c r="I441" s="295" t="s">
        <v>151</v>
      </c>
      <c r="J441" s="295" t="s">
        <v>105</v>
      </c>
      <c r="K441" s="297">
        <v>6</v>
      </c>
      <c r="L441" s="297">
        <v>7</v>
      </c>
      <c r="M441" s="298">
        <v>0</v>
      </c>
      <c r="N441" s="297">
        <v>10</v>
      </c>
      <c r="O441" s="297">
        <v>8</v>
      </c>
      <c r="P441" s="297">
        <v>5</v>
      </c>
      <c r="Q441" s="297">
        <v>36</v>
      </c>
      <c r="R441" s="297">
        <v>0</v>
      </c>
      <c r="S441" s="297">
        <v>0</v>
      </c>
      <c r="T441" s="297">
        <v>0</v>
      </c>
      <c r="U441" s="297">
        <v>0</v>
      </c>
      <c r="V441" s="297">
        <v>0</v>
      </c>
      <c r="W441" s="297">
        <v>0</v>
      </c>
      <c r="X441" s="297">
        <v>36</v>
      </c>
      <c r="Y441" s="297" t="e">
        <v>#N/A</v>
      </c>
      <c r="Z441" s="299">
        <v>1</v>
      </c>
      <c r="AA441" s="299">
        <v>0</v>
      </c>
      <c r="AB441" s="299">
        <v>0</v>
      </c>
      <c r="AC441" s="299">
        <v>0</v>
      </c>
      <c r="AD441" s="299">
        <v>0</v>
      </c>
      <c r="AE441" s="301">
        <v>1</v>
      </c>
      <c r="AF441" s="299">
        <v>5</v>
      </c>
      <c r="AG441" s="299">
        <v>0</v>
      </c>
      <c r="AH441" s="299">
        <v>0</v>
      </c>
      <c r="AI441" s="299">
        <v>0</v>
      </c>
      <c r="AJ441" s="299">
        <v>0</v>
      </c>
      <c r="AK441" s="299">
        <v>0</v>
      </c>
      <c r="AL441" s="299">
        <v>1</v>
      </c>
      <c r="AM441" s="299">
        <v>0</v>
      </c>
      <c r="AN441" s="299">
        <v>0</v>
      </c>
      <c r="AO441" s="299">
        <v>0</v>
      </c>
      <c r="AP441" s="299">
        <v>0</v>
      </c>
      <c r="AQ441" s="301">
        <v>1</v>
      </c>
      <c r="AR441" s="308">
        <v>4</v>
      </c>
      <c r="AS441" s="299">
        <v>0</v>
      </c>
      <c r="AT441" s="299">
        <v>0</v>
      </c>
      <c r="AU441" s="299">
        <v>0</v>
      </c>
      <c r="AV441" s="299">
        <v>0</v>
      </c>
      <c r="AW441" s="299">
        <v>0</v>
      </c>
      <c r="AX441" s="417">
        <v>0</v>
      </c>
      <c r="AY441" s="417">
        <v>0</v>
      </c>
      <c r="AZ441" s="417">
        <v>0</v>
      </c>
      <c r="BA441" s="417">
        <v>0</v>
      </c>
      <c r="BB441" s="417">
        <v>0</v>
      </c>
      <c r="BC441" s="417">
        <v>0</v>
      </c>
      <c r="BD441" s="417">
        <v>2</v>
      </c>
      <c r="BE441" s="417">
        <v>0</v>
      </c>
      <c r="BF441" s="417">
        <v>0</v>
      </c>
      <c r="BG441" s="417">
        <v>0</v>
      </c>
      <c r="BH441" s="417">
        <v>0</v>
      </c>
      <c r="BI441" s="417">
        <v>0</v>
      </c>
      <c r="BJ441" s="418">
        <v>2</v>
      </c>
      <c r="BK441" s="429"/>
      <c r="BL441" s="412"/>
    </row>
    <row r="442" spans="1:64" ht="18.75">
      <c r="A442" s="295">
        <v>10977</v>
      </c>
      <c r="B442" s="295" t="s">
        <v>98</v>
      </c>
      <c r="C442" s="295" t="s">
        <v>99</v>
      </c>
      <c r="D442" s="521" t="s">
        <v>233</v>
      </c>
      <c r="E442" s="522">
        <v>28174590204</v>
      </c>
      <c r="F442" s="521" t="s">
        <v>1421</v>
      </c>
      <c r="G442" s="521" t="s">
        <v>250</v>
      </c>
      <c r="H442" s="521" t="s">
        <v>945</v>
      </c>
      <c r="I442" s="295" t="s">
        <v>151</v>
      </c>
      <c r="J442" s="295" t="s">
        <v>105</v>
      </c>
      <c r="K442" s="297">
        <v>4</v>
      </c>
      <c r="L442" s="297">
        <v>4</v>
      </c>
      <c r="M442" s="298">
        <v>0</v>
      </c>
      <c r="N442" s="297">
        <v>1</v>
      </c>
      <c r="O442" s="297">
        <v>5</v>
      </c>
      <c r="P442" s="297">
        <v>3</v>
      </c>
      <c r="Q442" s="297">
        <v>17</v>
      </c>
      <c r="R442" s="297">
        <v>0</v>
      </c>
      <c r="S442" s="297">
        <v>0</v>
      </c>
      <c r="T442" s="297">
        <v>0</v>
      </c>
      <c r="U442" s="297">
        <v>0</v>
      </c>
      <c r="V442" s="297">
        <v>0</v>
      </c>
      <c r="W442" s="297">
        <v>0</v>
      </c>
      <c r="X442" s="297">
        <v>17</v>
      </c>
      <c r="Y442" s="297" t="e">
        <v>#N/A</v>
      </c>
      <c r="Z442" s="299">
        <v>0</v>
      </c>
      <c r="AA442" s="299">
        <v>0</v>
      </c>
      <c r="AB442" s="299">
        <v>0</v>
      </c>
      <c r="AC442" s="299">
        <v>0</v>
      </c>
      <c r="AD442" s="299">
        <v>0</v>
      </c>
      <c r="AE442" s="301">
        <v>0</v>
      </c>
      <c r="AF442" s="299">
        <v>6</v>
      </c>
      <c r="AG442" s="299">
        <v>0</v>
      </c>
      <c r="AH442" s="299">
        <v>0</v>
      </c>
      <c r="AI442" s="299">
        <v>0</v>
      </c>
      <c r="AJ442" s="299">
        <v>0</v>
      </c>
      <c r="AK442" s="299">
        <v>0</v>
      </c>
      <c r="AL442" s="299">
        <v>0</v>
      </c>
      <c r="AM442" s="299">
        <v>0</v>
      </c>
      <c r="AN442" s="299">
        <v>0</v>
      </c>
      <c r="AO442" s="299">
        <v>0</v>
      </c>
      <c r="AP442" s="299">
        <v>0</v>
      </c>
      <c r="AQ442" s="301">
        <v>0</v>
      </c>
      <c r="AR442" s="299">
        <v>2</v>
      </c>
      <c r="AS442" s="299">
        <v>0</v>
      </c>
      <c r="AT442" s="299">
        <v>0</v>
      </c>
      <c r="AU442" s="299">
        <v>0</v>
      </c>
      <c r="AV442" s="299">
        <v>0</v>
      </c>
      <c r="AW442" s="299">
        <v>0</v>
      </c>
      <c r="AX442" s="417">
        <v>0</v>
      </c>
      <c r="AY442" s="417">
        <v>0</v>
      </c>
      <c r="AZ442" s="417">
        <v>0</v>
      </c>
      <c r="BA442" s="417">
        <v>0</v>
      </c>
      <c r="BB442" s="417">
        <v>0</v>
      </c>
      <c r="BC442" s="417">
        <v>0</v>
      </c>
      <c r="BD442" s="417">
        <v>1</v>
      </c>
      <c r="BE442" s="417">
        <v>0</v>
      </c>
      <c r="BF442" s="417">
        <v>0</v>
      </c>
      <c r="BG442" s="417">
        <v>0</v>
      </c>
      <c r="BH442" s="417">
        <v>0</v>
      </c>
      <c r="BI442" s="417">
        <v>0</v>
      </c>
      <c r="BJ442" s="418">
        <v>1</v>
      </c>
      <c r="BK442" s="429"/>
      <c r="BL442" s="412"/>
    </row>
    <row r="443" spans="1:64" ht="18.75">
      <c r="A443" s="295">
        <v>10979</v>
      </c>
      <c r="B443" s="295" t="s">
        <v>98</v>
      </c>
      <c r="C443" s="295" t="s">
        <v>99</v>
      </c>
      <c r="D443" s="521" t="s">
        <v>233</v>
      </c>
      <c r="E443" s="522">
        <v>28174590205</v>
      </c>
      <c r="F443" s="521" t="s">
        <v>1422</v>
      </c>
      <c r="G443" s="521" t="s">
        <v>250</v>
      </c>
      <c r="H443" s="521" t="s">
        <v>945</v>
      </c>
      <c r="I443" s="295" t="s">
        <v>151</v>
      </c>
      <c r="J443" s="295" t="s">
        <v>105</v>
      </c>
      <c r="K443" s="297">
        <v>0</v>
      </c>
      <c r="L443" s="297">
        <v>3</v>
      </c>
      <c r="M443" s="298">
        <v>0</v>
      </c>
      <c r="N443" s="297">
        <v>6</v>
      </c>
      <c r="O443" s="297">
        <v>2</v>
      </c>
      <c r="P443" s="297">
        <v>5</v>
      </c>
      <c r="Q443" s="297">
        <v>16</v>
      </c>
      <c r="R443" s="297">
        <v>0</v>
      </c>
      <c r="S443" s="297">
        <v>0</v>
      </c>
      <c r="T443" s="297">
        <v>0</v>
      </c>
      <c r="U443" s="297">
        <v>0</v>
      </c>
      <c r="V443" s="297">
        <v>0</v>
      </c>
      <c r="W443" s="297">
        <v>0</v>
      </c>
      <c r="X443" s="297">
        <v>16</v>
      </c>
      <c r="Y443" s="297" t="e">
        <v>#N/A</v>
      </c>
      <c r="Z443" s="299">
        <v>0</v>
      </c>
      <c r="AA443" s="299">
        <v>0</v>
      </c>
      <c r="AB443" s="299">
        <v>0</v>
      </c>
      <c r="AC443" s="299">
        <v>0</v>
      </c>
      <c r="AD443" s="299">
        <v>0</v>
      </c>
      <c r="AE443" s="301">
        <v>0</v>
      </c>
      <c r="AF443" s="299">
        <v>5</v>
      </c>
      <c r="AG443" s="299">
        <v>0</v>
      </c>
      <c r="AH443" s="299">
        <v>0</v>
      </c>
      <c r="AI443" s="299">
        <v>0</v>
      </c>
      <c r="AJ443" s="299">
        <v>0</v>
      </c>
      <c r="AK443" s="299">
        <v>0</v>
      </c>
      <c r="AL443" s="299">
        <v>0</v>
      </c>
      <c r="AM443" s="299">
        <v>0</v>
      </c>
      <c r="AN443" s="299">
        <v>0</v>
      </c>
      <c r="AO443" s="299">
        <v>0</v>
      </c>
      <c r="AP443" s="299">
        <v>0</v>
      </c>
      <c r="AQ443" s="301">
        <v>0</v>
      </c>
      <c r="AR443" s="299">
        <v>2</v>
      </c>
      <c r="AS443" s="299">
        <v>0</v>
      </c>
      <c r="AT443" s="299">
        <v>0</v>
      </c>
      <c r="AU443" s="299">
        <v>0</v>
      </c>
      <c r="AV443" s="299">
        <v>0</v>
      </c>
      <c r="AW443" s="299">
        <v>0</v>
      </c>
      <c r="AX443" s="417">
        <v>0</v>
      </c>
      <c r="AY443" s="417">
        <v>0</v>
      </c>
      <c r="AZ443" s="417">
        <v>0</v>
      </c>
      <c r="BA443" s="417">
        <v>0</v>
      </c>
      <c r="BB443" s="417">
        <v>0</v>
      </c>
      <c r="BC443" s="417">
        <v>0</v>
      </c>
      <c r="BD443" s="417">
        <v>1</v>
      </c>
      <c r="BE443" s="417">
        <v>0</v>
      </c>
      <c r="BF443" s="417">
        <v>0</v>
      </c>
      <c r="BG443" s="417">
        <v>0</v>
      </c>
      <c r="BH443" s="417">
        <v>0</v>
      </c>
      <c r="BI443" s="417">
        <v>0</v>
      </c>
      <c r="BJ443" s="418">
        <v>1</v>
      </c>
      <c r="BK443" s="429"/>
      <c r="BL443" s="412"/>
    </row>
    <row r="444" spans="1:64" ht="18.75">
      <c r="A444" s="295">
        <v>10967</v>
      </c>
      <c r="B444" s="295" t="s">
        <v>98</v>
      </c>
      <c r="C444" s="295" t="s">
        <v>99</v>
      </c>
      <c r="D444" s="521" t="s">
        <v>233</v>
      </c>
      <c r="E444" s="522">
        <v>28174590211</v>
      </c>
      <c r="F444" s="521" t="s">
        <v>1423</v>
      </c>
      <c r="G444" s="521" t="s">
        <v>250</v>
      </c>
      <c r="H444" s="521" t="s">
        <v>945</v>
      </c>
      <c r="I444" s="295" t="s">
        <v>151</v>
      </c>
      <c r="J444" s="295" t="s">
        <v>105</v>
      </c>
      <c r="K444" s="297">
        <v>5</v>
      </c>
      <c r="L444" s="297">
        <v>2</v>
      </c>
      <c r="M444" s="298">
        <v>0</v>
      </c>
      <c r="N444" s="297">
        <v>5</v>
      </c>
      <c r="O444" s="297">
        <v>5</v>
      </c>
      <c r="P444" s="297">
        <v>9</v>
      </c>
      <c r="Q444" s="297">
        <v>26</v>
      </c>
      <c r="R444" s="297">
        <v>0</v>
      </c>
      <c r="S444" s="297">
        <v>0</v>
      </c>
      <c r="T444" s="297">
        <v>0</v>
      </c>
      <c r="U444" s="297">
        <v>0</v>
      </c>
      <c r="V444" s="297">
        <v>0</v>
      </c>
      <c r="W444" s="297">
        <v>0</v>
      </c>
      <c r="X444" s="297">
        <v>26</v>
      </c>
      <c r="Y444" s="297" t="e">
        <v>#N/A</v>
      </c>
      <c r="Z444" s="299">
        <v>0</v>
      </c>
      <c r="AA444" s="299">
        <v>0</v>
      </c>
      <c r="AB444" s="299">
        <v>0</v>
      </c>
      <c r="AC444" s="299">
        <v>0</v>
      </c>
      <c r="AD444" s="299">
        <v>0</v>
      </c>
      <c r="AE444" s="301">
        <v>0</v>
      </c>
      <c r="AF444" s="299">
        <v>3</v>
      </c>
      <c r="AG444" s="299">
        <v>0</v>
      </c>
      <c r="AH444" s="299">
        <v>0</v>
      </c>
      <c r="AI444" s="299">
        <v>0</v>
      </c>
      <c r="AJ444" s="299">
        <v>0</v>
      </c>
      <c r="AK444" s="299">
        <v>0</v>
      </c>
      <c r="AL444" s="299">
        <v>0</v>
      </c>
      <c r="AM444" s="299">
        <v>0</v>
      </c>
      <c r="AN444" s="299">
        <v>0</v>
      </c>
      <c r="AO444" s="299">
        <v>0</v>
      </c>
      <c r="AP444" s="299">
        <v>0</v>
      </c>
      <c r="AQ444" s="301">
        <v>0</v>
      </c>
      <c r="AR444" s="299">
        <v>2</v>
      </c>
      <c r="AS444" s="299">
        <v>0</v>
      </c>
      <c r="AT444" s="299">
        <v>0</v>
      </c>
      <c r="AU444" s="299">
        <v>0</v>
      </c>
      <c r="AV444" s="299">
        <v>0</v>
      </c>
      <c r="AW444" s="299">
        <v>0</v>
      </c>
      <c r="AX444" s="417">
        <v>0</v>
      </c>
      <c r="AY444" s="417">
        <v>0</v>
      </c>
      <c r="AZ444" s="417">
        <v>0</v>
      </c>
      <c r="BA444" s="417">
        <v>0</v>
      </c>
      <c r="BB444" s="417">
        <v>0</v>
      </c>
      <c r="BC444" s="417">
        <v>0</v>
      </c>
      <c r="BD444" s="417">
        <v>2</v>
      </c>
      <c r="BE444" s="417">
        <v>0</v>
      </c>
      <c r="BF444" s="417">
        <v>0</v>
      </c>
      <c r="BG444" s="417">
        <v>0</v>
      </c>
      <c r="BH444" s="417">
        <v>0</v>
      </c>
      <c r="BI444" s="417">
        <v>0</v>
      </c>
      <c r="BJ444" s="418">
        <v>2</v>
      </c>
      <c r="BK444" s="429"/>
      <c r="BL444" s="412"/>
    </row>
    <row r="445" spans="1:64" ht="18.75">
      <c r="A445" s="295">
        <v>10969</v>
      </c>
      <c r="B445" s="295" t="s">
        <v>98</v>
      </c>
      <c r="C445" s="295" t="s">
        <v>99</v>
      </c>
      <c r="D445" s="521" t="s">
        <v>233</v>
      </c>
      <c r="E445" s="522">
        <v>28174590213</v>
      </c>
      <c r="F445" s="521" t="s">
        <v>1424</v>
      </c>
      <c r="G445" s="521" t="s">
        <v>250</v>
      </c>
      <c r="H445" s="521" t="s">
        <v>945</v>
      </c>
      <c r="I445" s="295" t="s">
        <v>151</v>
      </c>
      <c r="J445" s="295" t="s">
        <v>105</v>
      </c>
      <c r="K445" s="297">
        <v>2</v>
      </c>
      <c r="L445" s="297">
        <v>4</v>
      </c>
      <c r="M445" s="298">
        <v>0</v>
      </c>
      <c r="N445" s="297">
        <v>4</v>
      </c>
      <c r="O445" s="297">
        <v>7</v>
      </c>
      <c r="P445" s="297">
        <v>8</v>
      </c>
      <c r="Q445" s="297">
        <v>25</v>
      </c>
      <c r="R445" s="297">
        <v>0</v>
      </c>
      <c r="S445" s="297">
        <v>0</v>
      </c>
      <c r="T445" s="297">
        <v>0</v>
      </c>
      <c r="U445" s="297">
        <v>0</v>
      </c>
      <c r="V445" s="297">
        <v>0</v>
      </c>
      <c r="W445" s="297">
        <v>0</v>
      </c>
      <c r="X445" s="297">
        <v>25</v>
      </c>
      <c r="Y445" s="297" t="e">
        <v>#N/A</v>
      </c>
      <c r="Z445" s="299">
        <v>0</v>
      </c>
      <c r="AA445" s="299">
        <v>0</v>
      </c>
      <c r="AB445" s="299">
        <v>0</v>
      </c>
      <c r="AC445" s="299">
        <v>0</v>
      </c>
      <c r="AD445" s="299">
        <v>0</v>
      </c>
      <c r="AE445" s="301">
        <v>0</v>
      </c>
      <c r="AF445" s="299">
        <v>8</v>
      </c>
      <c r="AG445" s="299">
        <v>0</v>
      </c>
      <c r="AH445" s="299">
        <v>0</v>
      </c>
      <c r="AI445" s="299">
        <v>0</v>
      </c>
      <c r="AJ445" s="299">
        <v>0</v>
      </c>
      <c r="AK445" s="299">
        <v>0</v>
      </c>
      <c r="AL445" s="299">
        <v>0</v>
      </c>
      <c r="AM445" s="299">
        <v>0</v>
      </c>
      <c r="AN445" s="299">
        <v>0</v>
      </c>
      <c r="AO445" s="299">
        <v>0</v>
      </c>
      <c r="AP445" s="299">
        <v>0</v>
      </c>
      <c r="AQ445" s="301">
        <v>0</v>
      </c>
      <c r="AR445" s="299">
        <v>5</v>
      </c>
      <c r="AS445" s="299">
        <v>0</v>
      </c>
      <c r="AT445" s="299">
        <v>0</v>
      </c>
      <c r="AU445" s="299">
        <v>0</v>
      </c>
      <c r="AV445" s="299">
        <v>0</v>
      </c>
      <c r="AW445" s="299">
        <v>0</v>
      </c>
      <c r="AX445" s="417">
        <v>0</v>
      </c>
      <c r="AY445" s="417">
        <v>0</v>
      </c>
      <c r="AZ445" s="417">
        <v>0</v>
      </c>
      <c r="BA445" s="417">
        <v>0</v>
      </c>
      <c r="BB445" s="417">
        <v>0</v>
      </c>
      <c r="BC445" s="417">
        <v>0</v>
      </c>
      <c r="BD445" s="417">
        <v>2</v>
      </c>
      <c r="BE445" s="417">
        <v>0</v>
      </c>
      <c r="BF445" s="417">
        <v>0</v>
      </c>
      <c r="BG445" s="417">
        <v>0</v>
      </c>
      <c r="BH445" s="417">
        <v>0</v>
      </c>
      <c r="BI445" s="417">
        <v>0</v>
      </c>
      <c r="BJ445" s="418">
        <v>2</v>
      </c>
      <c r="BK445" s="429"/>
      <c r="BL445" s="412"/>
    </row>
    <row r="446" spans="1:64" ht="18.75">
      <c r="A446" s="295">
        <v>10961</v>
      </c>
      <c r="B446" s="295" t="s">
        <v>98</v>
      </c>
      <c r="C446" s="295" t="s">
        <v>99</v>
      </c>
      <c r="D446" s="521" t="s">
        <v>233</v>
      </c>
      <c r="E446" s="522">
        <v>28174590214</v>
      </c>
      <c r="F446" s="521" t="s">
        <v>1425</v>
      </c>
      <c r="G446" s="521" t="s">
        <v>250</v>
      </c>
      <c r="H446" s="521" t="s">
        <v>945</v>
      </c>
      <c r="I446" s="295" t="s">
        <v>151</v>
      </c>
      <c r="J446" s="295" t="s">
        <v>222</v>
      </c>
      <c r="K446" s="297">
        <v>9</v>
      </c>
      <c r="L446" s="297">
        <v>6</v>
      </c>
      <c r="M446" s="298">
        <v>0</v>
      </c>
      <c r="N446" s="297">
        <v>5</v>
      </c>
      <c r="O446" s="297">
        <v>9</v>
      </c>
      <c r="P446" s="297">
        <v>3</v>
      </c>
      <c r="Q446" s="297">
        <v>32</v>
      </c>
      <c r="R446" s="297">
        <v>0</v>
      </c>
      <c r="S446" s="297">
        <v>0</v>
      </c>
      <c r="T446" s="297">
        <v>2</v>
      </c>
      <c r="U446" s="297">
        <v>1</v>
      </c>
      <c r="V446" s="297">
        <v>2</v>
      </c>
      <c r="W446" s="297">
        <v>5</v>
      </c>
      <c r="X446" s="297">
        <v>37</v>
      </c>
      <c r="Y446" s="297" t="e">
        <v>#N/A</v>
      </c>
      <c r="Z446" s="299">
        <v>0</v>
      </c>
      <c r="AA446" s="299">
        <v>0</v>
      </c>
      <c r="AB446" s="299">
        <v>0</v>
      </c>
      <c r="AC446" s="299">
        <v>0</v>
      </c>
      <c r="AD446" s="299">
        <v>0</v>
      </c>
      <c r="AE446" s="301">
        <v>0</v>
      </c>
      <c r="AF446" s="299">
        <v>0</v>
      </c>
      <c r="AG446" s="299">
        <v>0</v>
      </c>
      <c r="AH446" s="299">
        <v>0</v>
      </c>
      <c r="AI446" s="299">
        <v>0</v>
      </c>
      <c r="AJ446" s="299">
        <v>2</v>
      </c>
      <c r="AK446" s="299">
        <v>0</v>
      </c>
      <c r="AL446" s="299">
        <v>0</v>
      </c>
      <c r="AM446" s="299">
        <v>0</v>
      </c>
      <c r="AN446" s="299">
        <v>0</v>
      </c>
      <c r="AO446" s="299">
        <v>0</v>
      </c>
      <c r="AP446" s="299">
        <v>0</v>
      </c>
      <c r="AQ446" s="301">
        <v>0</v>
      </c>
      <c r="AR446" s="299">
        <v>0</v>
      </c>
      <c r="AS446" s="299">
        <v>0</v>
      </c>
      <c r="AT446" s="299">
        <v>0</v>
      </c>
      <c r="AU446" s="299">
        <v>0</v>
      </c>
      <c r="AV446" s="299">
        <v>2</v>
      </c>
      <c r="AW446" s="299">
        <v>0</v>
      </c>
      <c r="AX446" s="417">
        <v>0</v>
      </c>
      <c r="AY446" s="417">
        <v>0</v>
      </c>
      <c r="AZ446" s="417">
        <v>0</v>
      </c>
      <c r="BA446" s="417">
        <v>0</v>
      </c>
      <c r="BB446" s="417">
        <v>0</v>
      </c>
      <c r="BC446" s="417">
        <v>0</v>
      </c>
      <c r="BD446" s="417">
        <v>0</v>
      </c>
      <c r="BE446" s="417">
        <v>0</v>
      </c>
      <c r="BF446" s="417">
        <v>0</v>
      </c>
      <c r="BG446" s="417">
        <v>0</v>
      </c>
      <c r="BH446" s="417">
        <v>2</v>
      </c>
      <c r="BI446" s="417">
        <v>0</v>
      </c>
      <c r="BJ446" s="418">
        <v>2</v>
      </c>
      <c r="BK446" s="429"/>
      <c r="BL446" s="412"/>
    </row>
    <row r="447" spans="1:64" ht="18.75">
      <c r="A447" s="295">
        <v>10958</v>
      </c>
      <c r="B447" s="295" t="s">
        <v>98</v>
      </c>
      <c r="C447" s="295" t="s">
        <v>99</v>
      </c>
      <c r="D447" s="521" t="s">
        <v>233</v>
      </c>
      <c r="E447" s="522">
        <v>28174590218</v>
      </c>
      <c r="F447" s="521" t="s">
        <v>1426</v>
      </c>
      <c r="G447" s="521" t="s">
        <v>250</v>
      </c>
      <c r="H447" s="521" t="s">
        <v>945</v>
      </c>
      <c r="I447" s="295" t="s">
        <v>151</v>
      </c>
      <c r="J447" s="295" t="s">
        <v>105</v>
      </c>
      <c r="K447" s="297">
        <v>13</v>
      </c>
      <c r="L447" s="297">
        <v>3</v>
      </c>
      <c r="M447" s="298">
        <v>0</v>
      </c>
      <c r="N447" s="297">
        <v>6</v>
      </c>
      <c r="O447" s="297">
        <v>4</v>
      </c>
      <c r="P447" s="297">
        <v>10</v>
      </c>
      <c r="Q447" s="297">
        <v>36</v>
      </c>
      <c r="R447" s="297">
        <v>0</v>
      </c>
      <c r="S447" s="297">
        <v>0</v>
      </c>
      <c r="T447" s="297">
        <v>0</v>
      </c>
      <c r="U447" s="297">
        <v>0</v>
      </c>
      <c r="V447" s="297">
        <v>0</v>
      </c>
      <c r="W447" s="297">
        <v>0</v>
      </c>
      <c r="X447" s="297">
        <v>36</v>
      </c>
      <c r="Y447" s="297" t="e">
        <v>#N/A</v>
      </c>
      <c r="Z447" s="299">
        <v>1</v>
      </c>
      <c r="AA447" s="299">
        <v>0</v>
      </c>
      <c r="AB447" s="299">
        <v>0</v>
      </c>
      <c r="AC447" s="299">
        <v>0</v>
      </c>
      <c r="AD447" s="299">
        <v>0</v>
      </c>
      <c r="AE447" s="301">
        <v>1</v>
      </c>
      <c r="AF447" s="299">
        <v>6</v>
      </c>
      <c r="AG447" s="299">
        <v>0</v>
      </c>
      <c r="AH447" s="299">
        <v>0</v>
      </c>
      <c r="AI447" s="299">
        <v>0</v>
      </c>
      <c r="AJ447" s="299">
        <v>0</v>
      </c>
      <c r="AK447" s="299">
        <v>0</v>
      </c>
      <c r="AL447" s="299">
        <v>1</v>
      </c>
      <c r="AM447" s="299">
        <v>0</v>
      </c>
      <c r="AN447" s="299">
        <v>0</v>
      </c>
      <c r="AO447" s="299">
        <v>0</v>
      </c>
      <c r="AP447" s="299">
        <v>0</v>
      </c>
      <c r="AQ447" s="301">
        <v>1</v>
      </c>
      <c r="AR447" s="299">
        <v>4</v>
      </c>
      <c r="AS447" s="299">
        <v>0</v>
      </c>
      <c r="AT447" s="299">
        <v>0</v>
      </c>
      <c r="AU447" s="299">
        <v>0</v>
      </c>
      <c r="AV447" s="299">
        <v>0</v>
      </c>
      <c r="AW447" s="299">
        <v>0</v>
      </c>
      <c r="AX447" s="417">
        <v>0</v>
      </c>
      <c r="AY447" s="417">
        <v>0</v>
      </c>
      <c r="AZ447" s="417">
        <v>0</v>
      </c>
      <c r="BA447" s="417">
        <v>0</v>
      </c>
      <c r="BB447" s="417">
        <v>0</v>
      </c>
      <c r="BC447" s="417">
        <v>0</v>
      </c>
      <c r="BD447" s="417">
        <v>2</v>
      </c>
      <c r="BE447" s="417">
        <v>0</v>
      </c>
      <c r="BF447" s="417">
        <v>0</v>
      </c>
      <c r="BG447" s="417">
        <v>0</v>
      </c>
      <c r="BH447" s="417">
        <v>0</v>
      </c>
      <c r="BI447" s="417">
        <v>0</v>
      </c>
      <c r="BJ447" s="418">
        <v>2</v>
      </c>
      <c r="BK447" s="429"/>
      <c r="BL447" s="412"/>
    </row>
    <row r="448" spans="1:64" ht="18.75">
      <c r="A448" s="295">
        <v>10953</v>
      </c>
      <c r="B448" s="295" t="s">
        <v>98</v>
      </c>
      <c r="C448" s="295" t="s">
        <v>99</v>
      </c>
      <c r="D448" s="521" t="s">
        <v>233</v>
      </c>
      <c r="E448" s="522">
        <v>28174590220</v>
      </c>
      <c r="F448" s="521" t="s">
        <v>1427</v>
      </c>
      <c r="G448" s="521" t="s">
        <v>250</v>
      </c>
      <c r="H448" s="521" t="s">
        <v>945</v>
      </c>
      <c r="I448" s="295" t="s">
        <v>151</v>
      </c>
      <c r="J448" s="295" t="s">
        <v>105</v>
      </c>
      <c r="K448" s="297">
        <v>6</v>
      </c>
      <c r="L448" s="297">
        <v>5</v>
      </c>
      <c r="M448" s="298">
        <v>0</v>
      </c>
      <c r="N448" s="329">
        <v>6</v>
      </c>
      <c r="O448" s="329">
        <v>9</v>
      </c>
      <c r="P448" s="329">
        <v>10</v>
      </c>
      <c r="Q448" s="329">
        <v>36</v>
      </c>
      <c r="R448" s="297">
        <v>0</v>
      </c>
      <c r="S448" s="297">
        <v>0</v>
      </c>
      <c r="T448" s="297">
        <v>0</v>
      </c>
      <c r="U448" s="297">
        <v>0</v>
      </c>
      <c r="V448" s="297">
        <v>0</v>
      </c>
      <c r="W448" s="297">
        <v>0</v>
      </c>
      <c r="X448" s="329">
        <v>36</v>
      </c>
      <c r="Y448" s="297" t="e">
        <v>#N/A</v>
      </c>
      <c r="Z448" s="299">
        <v>0</v>
      </c>
      <c r="AA448" s="299">
        <v>0</v>
      </c>
      <c r="AB448" s="299">
        <v>0</v>
      </c>
      <c r="AC448" s="299">
        <v>0</v>
      </c>
      <c r="AD448" s="299">
        <v>0</v>
      </c>
      <c r="AE448" s="301">
        <v>0</v>
      </c>
      <c r="AF448" s="299">
        <v>0</v>
      </c>
      <c r="AG448" s="299">
        <v>0</v>
      </c>
      <c r="AH448" s="299">
        <v>0</v>
      </c>
      <c r="AI448" s="299">
        <v>0</v>
      </c>
      <c r="AJ448" s="299">
        <v>0</v>
      </c>
      <c r="AK448" s="299">
        <v>0</v>
      </c>
      <c r="AL448" s="299">
        <v>0</v>
      </c>
      <c r="AM448" s="299">
        <v>0</v>
      </c>
      <c r="AN448" s="299">
        <v>0</v>
      </c>
      <c r="AO448" s="299">
        <v>0</v>
      </c>
      <c r="AP448" s="299">
        <v>0</v>
      </c>
      <c r="AQ448" s="301">
        <v>0</v>
      </c>
      <c r="AR448" s="299">
        <v>0</v>
      </c>
      <c r="AS448" s="299">
        <v>0</v>
      </c>
      <c r="AT448" s="299">
        <v>0</v>
      </c>
      <c r="AU448" s="299">
        <v>0</v>
      </c>
      <c r="AV448" s="299">
        <v>0</v>
      </c>
      <c r="AW448" s="299">
        <v>0</v>
      </c>
      <c r="AX448" s="417">
        <v>0</v>
      </c>
      <c r="AY448" s="417">
        <v>0</v>
      </c>
      <c r="AZ448" s="417">
        <v>0</v>
      </c>
      <c r="BA448" s="417">
        <v>0</v>
      </c>
      <c r="BB448" s="417">
        <v>0</v>
      </c>
      <c r="BC448" s="417">
        <v>0</v>
      </c>
      <c r="BD448" s="420">
        <v>2</v>
      </c>
      <c r="BE448" s="417">
        <v>0</v>
      </c>
      <c r="BF448" s="417">
        <v>0</v>
      </c>
      <c r="BG448" s="417">
        <v>0</v>
      </c>
      <c r="BH448" s="417">
        <v>0</v>
      </c>
      <c r="BI448" s="417">
        <v>0</v>
      </c>
      <c r="BJ448" s="418">
        <v>2</v>
      </c>
      <c r="BK448" s="429"/>
      <c r="BL448" s="412"/>
    </row>
    <row r="449" spans="1:64" ht="18.75">
      <c r="A449" s="295">
        <v>10971</v>
      </c>
      <c r="B449" s="295" t="s">
        <v>98</v>
      </c>
      <c r="C449" s="295" t="s">
        <v>99</v>
      </c>
      <c r="D449" s="521" t="s">
        <v>233</v>
      </c>
      <c r="E449" s="522">
        <v>28174590231</v>
      </c>
      <c r="F449" s="521" t="s">
        <v>1428</v>
      </c>
      <c r="G449" s="521" t="s">
        <v>250</v>
      </c>
      <c r="H449" s="521" t="s">
        <v>945</v>
      </c>
      <c r="I449" s="295" t="s">
        <v>151</v>
      </c>
      <c r="J449" s="295" t="s">
        <v>105</v>
      </c>
      <c r="K449" s="297">
        <v>2</v>
      </c>
      <c r="L449" s="297">
        <v>6</v>
      </c>
      <c r="M449" s="298">
        <v>0</v>
      </c>
      <c r="N449" s="297">
        <v>6</v>
      </c>
      <c r="O449" s="297">
        <v>4</v>
      </c>
      <c r="P449" s="297">
        <v>4</v>
      </c>
      <c r="Q449" s="297">
        <v>22</v>
      </c>
      <c r="R449" s="297">
        <v>0</v>
      </c>
      <c r="S449" s="297">
        <v>0</v>
      </c>
      <c r="T449" s="297">
        <v>0</v>
      </c>
      <c r="U449" s="297">
        <v>0</v>
      </c>
      <c r="V449" s="297">
        <v>0</v>
      </c>
      <c r="W449" s="297">
        <v>0</v>
      </c>
      <c r="X449" s="297">
        <v>22</v>
      </c>
      <c r="Y449" s="297" t="e">
        <v>#N/A</v>
      </c>
      <c r="Z449" s="299">
        <v>0</v>
      </c>
      <c r="AA449" s="299">
        <v>0</v>
      </c>
      <c r="AB449" s="299">
        <v>0</v>
      </c>
      <c r="AC449" s="299">
        <v>0</v>
      </c>
      <c r="AD449" s="299">
        <v>0</v>
      </c>
      <c r="AE449" s="301">
        <v>0</v>
      </c>
      <c r="AF449" s="299">
        <v>7</v>
      </c>
      <c r="AG449" s="299">
        <v>0</v>
      </c>
      <c r="AH449" s="299">
        <v>0</v>
      </c>
      <c r="AI449" s="299">
        <v>0</v>
      </c>
      <c r="AJ449" s="299">
        <v>0</v>
      </c>
      <c r="AK449" s="299">
        <v>0</v>
      </c>
      <c r="AL449" s="299">
        <v>0</v>
      </c>
      <c r="AM449" s="299">
        <v>0</v>
      </c>
      <c r="AN449" s="299">
        <v>0</v>
      </c>
      <c r="AO449" s="299">
        <v>0</v>
      </c>
      <c r="AP449" s="299">
        <v>0</v>
      </c>
      <c r="AQ449" s="301">
        <v>0</v>
      </c>
      <c r="AR449" s="299">
        <v>1</v>
      </c>
      <c r="AS449" s="299">
        <v>0</v>
      </c>
      <c r="AT449" s="299">
        <v>0</v>
      </c>
      <c r="AU449" s="299">
        <v>0</v>
      </c>
      <c r="AV449" s="299">
        <v>0</v>
      </c>
      <c r="AW449" s="299">
        <v>0</v>
      </c>
      <c r="AX449" s="417">
        <v>0</v>
      </c>
      <c r="AY449" s="417">
        <v>0</v>
      </c>
      <c r="AZ449" s="417">
        <v>0</v>
      </c>
      <c r="BA449" s="417">
        <v>0</v>
      </c>
      <c r="BB449" s="417">
        <v>0</v>
      </c>
      <c r="BC449" s="417">
        <v>0</v>
      </c>
      <c r="BD449" s="417">
        <v>2</v>
      </c>
      <c r="BE449" s="417">
        <v>0</v>
      </c>
      <c r="BF449" s="417">
        <v>0</v>
      </c>
      <c r="BG449" s="417">
        <v>0</v>
      </c>
      <c r="BH449" s="417">
        <v>0</v>
      </c>
      <c r="BI449" s="417">
        <v>0</v>
      </c>
      <c r="BJ449" s="418">
        <v>2</v>
      </c>
      <c r="BK449" s="429"/>
      <c r="BL449" s="412"/>
    </row>
    <row r="450" spans="1:64" ht="30">
      <c r="A450" s="295"/>
      <c r="B450" s="295" t="s">
        <v>98</v>
      </c>
      <c r="C450" s="295" t="s">
        <v>99</v>
      </c>
      <c r="D450" s="528" t="s">
        <v>233</v>
      </c>
      <c r="E450" s="542">
        <v>28174590203</v>
      </c>
      <c r="F450" s="530" t="s">
        <v>1429</v>
      </c>
      <c r="G450" s="525" t="s">
        <v>250</v>
      </c>
      <c r="H450" s="525" t="s">
        <v>251</v>
      </c>
      <c r="I450" s="309" t="s">
        <v>151</v>
      </c>
      <c r="J450" s="309" t="s">
        <v>105</v>
      </c>
      <c r="K450" s="313">
        <v>0</v>
      </c>
      <c r="L450" s="313">
        <v>0</v>
      </c>
      <c r="M450" s="298">
        <v>0</v>
      </c>
      <c r="N450" s="313">
        <v>0</v>
      </c>
      <c r="O450" s="313">
        <v>0</v>
      </c>
      <c r="P450" s="313">
        <v>0</v>
      </c>
      <c r="Q450" s="313">
        <v>0</v>
      </c>
      <c r="R450" s="313">
        <v>0</v>
      </c>
      <c r="S450" s="313">
        <v>0</v>
      </c>
      <c r="T450" s="313">
        <v>0</v>
      </c>
      <c r="U450" s="313">
        <v>0</v>
      </c>
      <c r="V450" s="313">
        <v>0</v>
      </c>
      <c r="W450" s="313">
        <v>0</v>
      </c>
      <c r="X450" s="297">
        <v>0</v>
      </c>
      <c r="Y450" s="297">
        <v>0</v>
      </c>
      <c r="Z450" s="299">
        <v>1</v>
      </c>
      <c r="AA450" s="299">
        <v>0</v>
      </c>
      <c r="AB450" s="299">
        <v>0</v>
      </c>
      <c r="AC450" s="299">
        <v>0</v>
      </c>
      <c r="AD450" s="299">
        <v>0</v>
      </c>
      <c r="AE450" s="301">
        <v>1</v>
      </c>
      <c r="AF450" s="299">
        <v>1</v>
      </c>
      <c r="AG450" s="299">
        <v>0</v>
      </c>
      <c r="AH450" s="299">
        <v>0</v>
      </c>
      <c r="AI450" s="299">
        <v>0</v>
      </c>
      <c r="AJ450" s="299">
        <v>0</v>
      </c>
      <c r="AK450" s="299">
        <v>0</v>
      </c>
      <c r="AL450" s="299">
        <v>0</v>
      </c>
      <c r="AM450" s="299">
        <v>0</v>
      </c>
      <c r="AN450" s="299">
        <v>0</v>
      </c>
      <c r="AO450" s="299">
        <v>0</v>
      </c>
      <c r="AP450" s="299">
        <v>0</v>
      </c>
      <c r="AQ450" s="299">
        <v>0</v>
      </c>
      <c r="AR450" s="299">
        <v>1</v>
      </c>
      <c r="AS450" s="299">
        <v>0</v>
      </c>
      <c r="AT450" s="299">
        <v>0</v>
      </c>
      <c r="AU450" s="299">
        <v>0</v>
      </c>
      <c r="AV450" s="299">
        <v>0</v>
      </c>
      <c r="AW450" s="299">
        <v>0</v>
      </c>
      <c r="AX450" s="417">
        <v>0</v>
      </c>
      <c r="AY450" s="417">
        <v>0</v>
      </c>
      <c r="AZ450" s="417">
        <v>0</v>
      </c>
      <c r="BA450" s="417">
        <v>0</v>
      </c>
      <c r="BB450" s="417">
        <v>0</v>
      </c>
      <c r="BC450" s="417">
        <v>0</v>
      </c>
      <c r="BD450" s="417">
        <v>0</v>
      </c>
      <c r="BE450" s="417">
        <v>0</v>
      </c>
      <c r="BF450" s="417">
        <v>0</v>
      </c>
      <c r="BG450" s="417">
        <v>0</v>
      </c>
      <c r="BH450" s="417">
        <v>0</v>
      </c>
      <c r="BI450" s="417">
        <v>0</v>
      </c>
      <c r="BJ450" s="417">
        <v>0</v>
      </c>
      <c r="BK450" s="419" t="s">
        <v>251</v>
      </c>
      <c r="BL450" s="412"/>
    </row>
    <row r="451" spans="1:64" ht="18.75">
      <c r="A451" s="295">
        <v>11499</v>
      </c>
      <c r="B451" s="295" t="s">
        <v>98</v>
      </c>
      <c r="C451" s="295" t="s">
        <v>99</v>
      </c>
      <c r="D451" s="521" t="s">
        <v>233</v>
      </c>
      <c r="E451" s="522">
        <v>28174500703</v>
      </c>
      <c r="F451" s="521" t="s">
        <v>1430</v>
      </c>
      <c r="G451" s="521" t="s">
        <v>250</v>
      </c>
      <c r="H451" s="521" t="s">
        <v>971</v>
      </c>
      <c r="I451" s="295" t="s">
        <v>103</v>
      </c>
      <c r="J451" s="295" t="s">
        <v>105</v>
      </c>
      <c r="K451" s="297">
        <v>3</v>
      </c>
      <c r="L451" s="297">
        <v>1</v>
      </c>
      <c r="M451" s="298">
        <v>4</v>
      </c>
      <c r="N451" s="297">
        <v>0</v>
      </c>
      <c r="O451" s="297">
        <v>0</v>
      </c>
      <c r="P451" s="297">
        <v>0</v>
      </c>
      <c r="Q451" s="297">
        <v>4</v>
      </c>
      <c r="R451" s="297">
        <v>0</v>
      </c>
      <c r="S451" s="297">
        <v>0</v>
      </c>
      <c r="T451" s="297">
        <v>0</v>
      </c>
      <c r="U451" s="297">
        <v>0</v>
      </c>
      <c r="V451" s="297">
        <v>0</v>
      </c>
      <c r="W451" s="297">
        <v>0</v>
      </c>
      <c r="X451" s="297">
        <v>4</v>
      </c>
      <c r="Y451" s="297" t="e">
        <v>#N/A</v>
      </c>
      <c r="Z451" s="299">
        <v>0</v>
      </c>
      <c r="AA451" s="299">
        <v>0</v>
      </c>
      <c r="AB451" s="299">
        <v>0</v>
      </c>
      <c r="AC451" s="299">
        <v>0</v>
      </c>
      <c r="AD451" s="299">
        <v>0</v>
      </c>
      <c r="AE451" s="301">
        <v>0</v>
      </c>
      <c r="AF451" s="299">
        <v>1</v>
      </c>
      <c r="AG451" s="299">
        <v>0</v>
      </c>
      <c r="AH451" s="299">
        <v>0</v>
      </c>
      <c r="AI451" s="299">
        <v>0</v>
      </c>
      <c r="AJ451" s="299">
        <v>0</v>
      </c>
      <c r="AK451" s="299">
        <v>0</v>
      </c>
      <c r="AL451" s="299">
        <v>0</v>
      </c>
      <c r="AM451" s="299">
        <v>0</v>
      </c>
      <c r="AN451" s="299">
        <v>0</v>
      </c>
      <c r="AO451" s="299">
        <v>0</v>
      </c>
      <c r="AP451" s="299">
        <v>0</v>
      </c>
      <c r="AQ451" s="301">
        <v>0</v>
      </c>
      <c r="AR451" s="299">
        <v>1</v>
      </c>
      <c r="AS451" s="299">
        <v>0</v>
      </c>
      <c r="AT451" s="299">
        <v>0</v>
      </c>
      <c r="AU451" s="299">
        <v>0</v>
      </c>
      <c r="AV451" s="299">
        <v>0</v>
      </c>
      <c r="AW451" s="299">
        <v>0</v>
      </c>
      <c r="AX451" s="417">
        <v>0</v>
      </c>
      <c r="AY451" s="417">
        <v>0</v>
      </c>
      <c r="AZ451" s="417">
        <v>0</v>
      </c>
      <c r="BA451" s="417">
        <v>0</v>
      </c>
      <c r="BB451" s="417">
        <v>0</v>
      </c>
      <c r="BC451" s="417">
        <v>0</v>
      </c>
      <c r="BD451" s="417">
        <v>1</v>
      </c>
      <c r="BE451" s="417">
        <v>0</v>
      </c>
      <c r="BF451" s="417">
        <v>0</v>
      </c>
      <c r="BG451" s="417">
        <v>0</v>
      </c>
      <c r="BH451" s="417">
        <v>0</v>
      </c>
      <c r="BI451" s="417">
        <v>0</v>
      </c>
      <c r="BJ451" s="418">
        <v>1</v>
      </c>
      <c r="BK451" s="429"/>
      <c r="BL451" s="412"/>
    </row>
    <row r="452" spans="1:64" ht="18.75">
      <c r="A452" s="295">
        <v>11498</v>
      </c>
      <c r="B452" s="295" t="s">
        <v>98</v>
      </c>
      <c r="C452" s="295" t="s">
        <v>99</v>
      </c>
      <c r="D452" s="521" t="s">
        <v>233</v>
      </c>
      <c r="E452" s="522">
        <v>28174500704</v>
      </c>
      <c r="F452" s="521" t="s">
        <v>1431</v>
      </c>
      <c r="G452" s="521" t="s">
        <v>250</v>
      </c>
      <c r="H452" s="521" t="s">
        <v>971</v>
      </c>
      <c r="I452" s="295" t="s">
        <v>103</v>
      </c>
      <c r="J452" s="295" t="s">
        <v>105</v>
      </c>
      <c r="K452" s="297">
        <v>2</v>
      </c>
      <c r="L452" s="297">
        <v>5</v>
      </c>
      <c r="M452" s="298">
        <v>7</v>
      </c>
      <c r="N452" s="297">
        <v>0</v>
      </c>
      <c r="O452" s="297">
        <v>0</v>
      </c>
      <c r="P452" s="297">
        <v>0</v>
      </c>
      <c r="Q452" s="297">
        <v>7</v>
      </c>
      <c r="R452" s="297">
        <v>0</v>
      </c>
      <c r="S452" s="297">
        <v>0</v>
      </c>
      <c r="T452" s="297">
        <v>0</v>
      </c>
      <c r="U452" s="297">
        <v>0</v>
      </c>
      <c r="V452" s="297">
        <v>0</v>
      </c>
      <c r="W452" s="297">
        <v>0</v>
      </c>
      <c r="X452" s="297">
        <v>7</v>
      </c>
      <c r="Y452" s="297" t="e">
        <v>#N/A</v>
      </c>
      <c r="Z452" s="299">
        <v>0</v>
      </c>
      <c r="AA452" s="299">
        <v>0</v>
      </c>
      <c r="AB452" s="299">
        <v>0</v>
      </c>
      <c r="AC452" s="299">
        <v>0</v>
      </c>
      <c r="AD452" s="299">
        <v>0</v>
      </c>
      <c r="AE452" s="301">
        <v>0</v>
      </c>
      <c r="AF452" s="299">
        <v>2</v>
      </c>
      <c r="AG452" s="299">
        <v>0</v>
      </c>
      <c r="AH452" s="299">
        <v>0</v>
      </c>
      <c r="AI452" s="299">
        <v>0</v>
      </c>
      <c r="AJ452" s="299">
        <v>0</v>
      </c>
      <c r="AK452" s="299">
        <v>0</v>
      </c>
      <c r="AL452" s="299">
        <v>0</v>
      </c>
      <c r="AM452" s="299">
        <v>0</v>
      </c>
      <c r="AN452" s="299">
        <v>0</v>
      </c>
      <c r="AO452" s="299">
        <v>0</v>
      </c>
      <c r="AP452" s="299">
        <v>0</v>
      </c>
      <c r="AQ452" s="301">
        <v>0</v>
      </c>
      <c r="AR452" s="299">
        <v>2</v>
      </c>
      <c r="AS452" s="299">
        <v>0</v>
      </c>
      <c r="AT452" s="299">
        <v>0</v>
      </c>
      <c r="AU452" s="299">
        <v>0</v>
      </c>
      <c r="AV452" s="299">
        <v>0</v>
      </c>
      <c r="AW452" s="299">
        <v>0</v>
      </c>
      <c r="AX452" s="417">
        <v>0</v>
      </c>
      <c r="AY452" s="417">
        <v>0</v>
      </c>
      <c r="AZ452" s="417">
        <v>0</v>
      </c>
      <c r="BA452" s="417">
        <v>0</v>
      </c>
      <c r="BB452" s="417">
        <v>0</v>
      </c>
      <c r="BC452" s="417">
        <v>0</v>
      </c>
      <c r="BD452" s="417">
        <v>1</v>
      </c>
      <c r="BE452" s="417">
        <v>0</v>
      </c>
      <c r="BF452" s="417">
        <v>0</v>
      </c>
      <c r="BG452" s="417">
        <v>0</v>
      </c>
      <c r="BH452" s="417">
        <v>0</v>
      </c>
      <c r="BI452" s="417">
        <v>0</v>
      </c>
      <c r="BJ452" s="418">
        <v>1</v>
      </c>
      <c r="BK452" s="429"/>
      <c r="BL452" s="412"/>
    </row>
    <row r="453" spans="1:64" ht="18.75">
      <c r="A453" s="295">
        <v>11496</v>
      </c>
      <c r="B453" s="295" t="s">
        <v>98</v>
      </c>
      <c r="C453" s="295" t="s">
        <v>99</v>
      </c>
      <c r="D453" s="521" t="s">
        <v>233</v>
      </c>
      <c r="E453" s="522">
        <v>28174501201</v>
      </c>
      <c r="F453" s="521" t="s">
        <v>1432</v>
      </c>
      <c r="G453" s="521" t="s">
        <v>250</v>
      </c>
      <c r="H453" s="521" t="s">
        <v>971</v>
      </c>
      <c r="I453" s="295" t="s">
        <v>103</v>
      </c>
      <c r="J453" s="295" t="s">
        <v>105</v>
      </c>
      <c r="K453" s="297">
        <v>9</v>
      </c>
      <c r="L453" s="297">
        <v>4</v>
      </c>
      <c r="M453" s="298">
        <v>13</v>
      </c>
      <c r="N453" s="297">
        <v>0</v>
      </c>
      <c r="O453" s="297">
        <v>0</v>
      </c>
      <c r="P453" s="297">
        <v>0</v>
      </c>
      <c r="Q453" s="297">
        <v>13</v>
      </c>
      <c r="R453" s="297">
        <v>0</v>
      </c>
      <c r="S453" s="297">
        <v>0</v>
      </c>
      <c r="T453" s="297">
        <v>0</v>
      </c>
      <c r="U453" s="297">
        <v>0</v>
      </c>
      <c r="V453" s="297">
        <v>0</v>
      </c>
      <c r="W453" s="297">
        <v>0</v>
      </c>
      <c r="X453" s="297">
        <v>13</v>
      </c>
      <c r="Y453" s="297" t="e">
        <v>#N/A</v>
      </c>
      <c r="Z453" s="299">
        <v>0</v>
      </c>
      <c r="AA453" s="299">
        <v>0</v>
      </c>
      <c r="AB453" s="299">
        <v>0</v>
      </c>
      <c r="AC453" s="299">
        <v>0</v>
      </c>
      <c r="AD453" s="299">
        <v>0</v>
      </c>
      <c r="AE453" s="301">
        <v>0</v>
      </c>
      <c r="AF453" s="299">
        <v>4</v>
      </c>
      <c r="AG453" s="299">
        <v>0</v>
      </c>
      <c r="AH453" s="299">
        <v>0</v>
      </c>
      <c r="AI453" s="299">
        <v>0</v>
      </c>
      <c r="AJ453" s="299">
        <v>0</v>
      </c>
      <c r="AK453" s="299">
        <v>0</v>
      </c>
      <c r="AL453" s="299">
        <v>0</v>
      </c>
      <c r="AM453" s="299">
        <v>0</v>
      </c>
      <c r="AN453" s="299">
        <v>0</v>
      </c>
      <c r="AO453" s="299">
        <v>0</v>
      </c>
      <c r="AP453" s="299">
        <v>0</v>
      </c>
      <c r="AQ453" s="301">
        <v>0</v>
      </c>
      <c r="AR453" s="299">
        <v>4</v>
      </c>
      <c r="AS453" s="299">
        <v>0</v>
      </c>
      <c r="AT453" s="299">
        <v>0</v>
      </c>
      <c r="AU453" s="299">
        <v>0</v>
      </c>
      <c r="AV453" s="299">
        <v>0</v>
      </c>
      <c r="AW453" s="299">
        <v>0</v>
      </c>
      <c r="AX453" s="417">
        <v>0</v>
      </c>
      <c r="AY453" s="417">
        <v>0</v>
      </c>
      <c r="AZ453" s="417">
        <v>0</v>
      </c>
      <c r="BA453" s="417">
        <v>0</v>
      </c>
      <c r="BB453" s="417">
        <v>0</v>
      </c>
      <c r="BC453" s="417">
        <v>0</v>
      </c>
      <c r="BD453" s="417">
        <v>1</v>
      </c>
      <c r="BE453" s="417">
        <v>0</v>
      </c>
      <c r="BF453" s="417">
        <v>0</v>
      </c>
      <c r="BG453" s="417">
        <v>0</v>
      </c>
      <c r="BH453" s="417">
        <v>0</v>
      </c>
      <c r="BI453" s="417">
        <v>0</v>
      </c>
      <c r="BJ453" s="418">
        <v>1</v>
      </c>
      <c r="BK453" s="429"/>
      <c r="BL453" s="412"/>
    </row>
    <row r="454" spans="1:64" ht="18.75">
      <c r="A454" s="295">
        <v>11500</v>
      </c>
      <c r="B454" s="295" t="s">
        <v>98</v>
      </c>
      <c r="C454" s="295" t="s">
        <v>99</v>
      </c>
      <c r="D454" s="521" t="s">
        <v>233</v>
      </c>
      <c r="E454" s="522">
        <v>28174590216</v>
      </c>
      <c r="F454" s="521" t="s">
        <v>1433</v>
      </c>
      <c r="G454" s="521" t="s">
        <v>250</v>
      </c>
      <c r="H454" s="521" t="s">
        <v>971</v>
      </c>
      <c r="I454" s="295" t="s">
        <v>151</v>
      </c>
      <c r="J454" s="295" t="s">
        <v>105</v>
      </c>
      <c r="K454" s="297">
        <v>2</v>
      </c>
      <c r="L454" s="297">
        <v>2</v>
      </c>
      <c r="M454" s="298">
        <v>4</v>
      </c>
      <c r="N454" s="297">
        <v>0</v>
      </c>
      <c r="O454" s="297">
        <v>0</v>
      </c>
      <c r="P454" s="297">
        <v>0</v>
      </c>
      <c r="Q454" s="297">
        <v>4</v>
      </c>
      <c r="R454" s="297">
        <v>0</v>
      </c>
      <c r="S454" s="297">
        <v>0</v>
      </c>
      <c r="T454" s="297">
        <v>0</v>
      </c>
      <c r="U454" s="297">
        <v>0</v>
      </c>
      <c r="V454" s="297">
        <v>0</v>
      </c>
      <c r="W454" s="297">
        <v>0</v>
      </c>
      <c r="X454" s="297">
        <v>4</v>
      </c>
      <c r="Y454" s="297" t="e">
        <v>#N/A</v>
      </c>
      <c r="Z454" s="299">
        <v>0</v>
      </c>
      <c r="AA454" s="299">
        <v>0</v>
      </c>
      <c r="AB454" s="299">
        <v>0</v>
      </c>
      <c r="AC454" s="299">
        <v>0</v>
      </c>
      <c r="AD454" s="299">
        <v>0</v>
      </c>
      <c r="AE454" s="301">
        <v>0</v>
      </c>
      <c r="AF454" s="299">
        <v>0</v>
      </c>
      <c r="AG454" s="299">
        <v>0</v>
      </c>
      <c r="AH454" s="299">
        <v>0</v>
      </c>
      <c r="AI454" s="299">
        <v>0</v>
      </c>
      <c r="AJ454" s="299">
        <v>0</v>
      </c>
      <c r="AK454" s="299">
        <v>0</v>
      </c>
      <c r="AL454" s="299">
        <v>0</v>
      </c>
      <c r="AM454" s="299">
        <v>0</v>
      </c>
      <c r="AN454" s="299">
        <v>0</v>
      </c>
      <c r="AO454" s="299">
        <v>0</v>
      </c>
      <c r="AP454" s="299">
        <v>0</v>
      </c>
      <c r="AQ454" s="301">
        <v>0</v>
      </c>
      <c r="AR454" s="299">
        <v>0</v>
      </c>
      <c r="AS454" s="299">
        <v>0</v>
      </c>
      <c r="AT454" s="299">
        <v>0</v>
      </c>
      <c r="AU454" s="299">
        <v>0</v>
      </c>
      <c r="AV454" s="299">
        <v>0</v>
      </c>
      <c r="AW454" s="299">
        <v>0</v>
      </c>
      <c r="AX454" s="417">
        <v>0</v>
      </c>
      <c r="AY454" s="417">
        <v>0</v>
      </c>
      <c r="AZ454" s="417">
        <v>0</v>
      </c>
      <c r="BA454" s="417">
        <v>0</v>
      </c>
      <c r="BB454" s="417">
        <v>0</v>
      </c>
      <c r="BC454" s="417">
        <v>0</v>
      </c>
      <c r="BD454" s="417">
        <v>1</v>
      </c>
      <c r="BE454" s="417">
        <v>0</v>
      </c>
      <c r="BF454" s="417">
        <v>0</v>
      </c>
      <c r="BG454" s="417">
        <v>0</v>
      </c>
      <c r="BH454" s="417">
        <v>0</v>
      </c>
      <c r="BI454" s="417">
        <v>0</v>
      </c>
      <c r="BJ454" s="418">
        <v>1</v>
      </c>
      <c r="BK454" s="429"/>
      <c r="BL454" s="412"/>
    </row>
    <row r="455" spans="1:64" ht="18.75">
      <c r="A455" s="295">
        <v>11497</v>
      </c>
      <c r="B455" s="295" t="s">
        <v>98</v>
      </c>
      <c r="C455" s="295" t="s">
        <v>99</v>
      </c>
      <c r="D455" s="521" t="s">
        <v>233</v>
      </c>
      <c r="E455" s="522">
        <v>28174590219</v>
      </c>
      <c r="F455" s="521" t="s">
        <v>1434</v>
      </c>
      <c r="G455" s="521" t="s">
        <v>250</v>
      </c>
      <c r="H455" s="521" t="s">
        <v>971</v>
      </c>
      <c r="I455" s="295" t="s">
        <v>151</v>
      </c>
      <c r="J455" s="295" t="s">
        <v>105</v>
      </c>
      <c r="K455" s="297">
        <v>7</v>
      </c>
      <c r="L455" s="297">
        <v>5</v>
      </c>
      <c r="M455" s="298">
        <v>12</v>
      </c>
      <c r="N455" s="297">
        <v>0</v>
      </c>
      <c r="O455" s="297">
        <v>0</v>
      </c>
      <c r="P455" s="297">
        <v>0</v>
      </c>
      <c r="Q455" s="297">
        <v>12</v>
      </c>
      <c r="R455" s="297">
        <v>0</v>
      </c>
      <c r="S455" s="297">
        <v>0</v>
      </c>
      <c r="T455" s="297">
        <v>0</v>
      </c>
      <c r="U455" s="297">
        <v>0</v>
      </c>
      <c r="V455" s="297">
        <v>0</v>
      </c>
      <c r="W455" s="297">
        <v>0</v>
      </c>
      <c r="X455" s="297">
        <v>12</v>
      </c>
      <c r="Y455" s="297" t="e">
        <v>#N/A</v>
      </c>
      <c r="Z455" s="299">
        <v>0</v>
      </c>
      <c r="AA455" s="299">
        <v>0</v>
      </c>
      <c r="AB455" s="299">
        <v>0</v>
      </c>
      <c r="AC455" s="299">
        <v>0</v>
      </c>
      <c r="AD455" s="299">
        <v>0</v>
      </c>
      <c r="AE455" s="301">
        <v>0</v>
      </c>
      <c r="AF455" s="299">
        <v>0</v>
      </c>
      <c r="AG455" s="299">
        <v>0</v>
      </c>
      <c r="AH455" s="299">
        <v>0</v>
      </c>
      <c r="AI455" s="299">
        <v>0</v>
      </c>
      <c r="AJ455" s="299">
        <v>0</v>
      </c>
      <c r="AK455" s="299">
        <v>0</v>
      </c>
      <c r="AL455" s="299">
        <v>0</v>
      </c>
      <c r="AM455" s="299">
        <v>0</v>
      </c>
      <c r="AN455" s="299">
        <v>0</v>
      </c>
      <c r="AO455" s="299">
        <v>0</v>
      </c>
      <c r="AP455" s="299">
        <v>0</v>
      </c>
      <c r="AQ455" s="301">
        <v>0</v>
      </c>
      <c r="AR455" s="299">
        <v>0</v>
      </c>
      <c r="AS455" s="299">
        <v>0</v>
      </c>
      <c r="AT455" s="299">
        <v>0</v>
      </c>
      <c r="AU455" s="299">
        <v>0</v>
      </c>
      <c r="AV455" s="299">
        <v>0</v>
      </c>
      <c r="AW455" s="299">
        <v>0</v>
      </c>
      <c r="AX455" s="417">
        <v>0</v>
      </c>
      <c r="AY455" s="417">
        <v>0</v>
      </c>
      <c r="AZ455" s="417">
        <v>0</v>
      </c>
      <c r="BA455" s="417">
        <v>0</v>
      </c>
      <c r="BB455" s="417">
        <v>0</v>
      </c>
      <c r="BC455" s="417">
        <v>0</v>
      </c>
      <c r="BD455" s="417">
        <v>1</v>
      </c>
      <c r="BE455" s="417">
        <v>0</v>
      </c>
      <c r="BF455" s="417">
        <v>0</v>
      </c>
      <c r="BG455" s="417">
        <v>0</v>
      </c>
      <c r="BH455" s="417">
        <v>0</v>
      </c>
      <c r="BI455" s="417">
        <v>0</v>
      </c>
      <c r="BJ455" s="418">
        <v>1</v>
      </c>
      <c r="BK455" s="429"/>
      <c r="BL455" s="412"/>
    </row>
    <row r="456" spans="1:64" ht="18.75">
      <c r="A456" s="295">
        <v>11972</v>
      </c>
      <c r="B456" s="295" t="s">
        <v>98</v>
      </c>
      <c r="C456" s="295" t="s">
        <v>99</v>
      </c>
      <c r="D456" s="521" t="s">
        <v>233</v>
      </c>
      <c r="E456" s="522">
        <v>28174500901</v>
      </c>
      <c r="F456" s="521" t="s">
        <v>1435</v>
      </c>
      <c r="G456" s="521" t="s">
        <v>250</v>
      </c>
      <c r="H456" s="521" t="s">
        <v>980</v>
      </c>
      <c r="I456" s="295" t="s">
        <v>103</v>
      </c>
      <c r="J456" s="295" t="s">
        <v>105</v>
      </c>
      <c r="K456" s="297">
        <v>12</v>
      </c>
      <c r="L456" s="297">
        <v>9</v>
      </c>
      <c r="M456" s="298">
        <v>0</v>
      </c>
      <c r="N456" s="297">
        <v>7</v>
      </c>
      <c r="O456" s="297">
        <v>9</v>
      </c>
      <c r="P456" s="297">
        <v>12</v>
      </c>
      <c r="Q456" s="297">
        <v>49</v>
      </c>
      <c r="R456" s="297">
        <v>0</v>
      </c>
      <c r="S456" s="297">
        <v>0</v>
      </c>
      <c r="T456" s="297">
        <v>0</v>
      </c>
      <c r="U456" s="297">
        <v>0</v>
      </c>
      <c r="V456" s="297">
        <v>0</v>
      </c>
      <c r="W456" s="297">
        <v>0</v>
      </c>
      <c r="X456" s="297">
        <v>49</v>
      </c>
      <c r="Y456" s="297">
        <v>49</v>
      </c>
      <c r="Z456" s="299">
        <v>0</v>
      </c>
      <c r="AA456" s="299">
        <v>0</v>
      </c>
      <c r="AB456" s="299">
        <v>0</v>
      </c>
      <c r="AC456" s="299">
        <v>0</v>
      </c>
      <c r="AD456" s="299">
        <v>0</v>
      </c>
      <c r="AE456" s="301">
        <v>0</v>
      </c>
      <c r="AF456" s="299">
        <v>2</v>
      </c>
      <c r="AG456" s="299">
        <v>0</v>
      </c>
      <c r="AH456" s="299">
        <v>0</v>
      </c>
      <c r="AI456" s="299">
        <v>0</v>
      </c>
      <c r="AJ456" s="299">
        <v>0</v>
      </c>
      <c r="AK456" s="299">
        <v>0</v>
      </c>
      <c r="AL456" s="299">
        <v>0</v>
      </c>
      <c r="AM456" s="299">
        <v>0</v>
      </c>
      <c r="AN456" s="299">
        <v>0</v>
      </c>
      <c r="AO456" s="299">
        <v>0</v>
      </c>
      <c r="AP456" s="299">
        <v>0</v>
      </c>
      <c r="AQ456" s="301">
        <v>0</v>
      </c>
      <c r="AR456" s="299">
        <v>2</v>
      </c>
      <c r="AS456" s="299">
        <v>0</v>
      </c>
      <c r="AT456" s="299">
        <v>0</v>
      </c>
      <c r="AU456" s="299">
        <v>0</v>
      </c>
      <c r="AV456" s="299">
        <v>0</v>
      </c>
      <c r="AW456" s="299">
        <v>0</v>
      </c>
      <c r="AX456" s="421">
        <v>1</v>
      </c>
      <c r="AY456" s="417">
        <v>0</v>
      </c>
      <c r="AZ456" s="417">
        <v>0</v>
      </c>
      <c r="BA456" s="417">
        <v>0</v>
      </c>
      <c r="BB456" s="417">
        <v>0</v>
      </c>
      <c r="BC456" s="421">
        <v>1</v>
      </c>
      <c r="BD456" s="421">
        <v>3</v>
      </c>
      <c r="BE456" s="417">
        <v>0</v>
      </c>
      <c r="BF456" s="417">
        <v>0</v>
      </c>
      <c r="BG456" s="417">
        <v>0</v>
      </c>
      <c r="BH456" s="417">
        <v>0</v>
      </c>
      <c r="BI456" s="417">
        <v>0</v>
      </c>
      <c r="BJ456" s="418">
        <v>4</v>
      </c>
      <c r="BK456" s="429"/>
      <c r="BL456" s="412"/>
    </row>
    <row r="457" spans="1:64" ht="18.75">
      <c r="A457" s="295">
        <v>11938</v>
      </c>
      <c r="B457" s="295" t="s">
        <v>98</v>
      </c>
      <c r="C457" s="295" t="s">
        <v>99</v>
      </c>
      <c r="D457" s="521" t="s">
        <v>233</v>
      </c>
      <c r="E457" s="522">
        <v>28174590230</v>
      </c>
      <c r="F457" s="521" t="s">
        <v>1436</v>
      </c>
      <c r="G457" s="521" t="s">
        <v>250</v>
      </c>
      <c r="H457" s="521" t="s">
        <v>980</v>
      </c>
      <c r="I457" s="295" t="s">
        <v>151</v>
      </c>
      <c r="J457" s="295" t="s">
        <v>105</v>
      </c>
      <c r="K457" s="297">
        <v>11</v>
      </c>
      <c r="L457" s="297">
        <v>13</v>
      </c>
      <c r="M457" s="298">
        <v>0</v>
      </c>
      <c r="N457" s="297">
        <v>12</v>
      </c>
      <c r="O457" s="297">
        <v>12</v>
      </c>
      <c r="P457" s="297">
        <v>6</v>
      </c>
      <c r="Q457" s="297">
        <v>54</v>
      </c>
      <c r="R457" s="297">
        <v>0</v>
      </c>
      <c r="S457" s="297">
        <v>0</v>
      </c>
      <c r="T457" s="297">
        <v>0</v>
      </c>
      <c r="U457" s="297">
        <v>0</v>
      </c>
      <c r="V457" s="297">
        <v>0</v>
      </c>
      <c r="W457" s="297">
        <v>0</v>
      </c>
      <c r="X457" s="297">
        <v>54</v>
      </c>
      <c r="Y457" s="297">
        <v>54</v>
      </c>
      <c r="Z457" s="299">
        <v>0</v>
      </c>
      <c r="AA457" s="299">
        <v>0</v>
      </c>
      <c r="AB457" s="299">
        <v>0</v>
      </c>
      <c r="AC457" s="299">
        <v>0</v>
      </c>
      <c r="AD457" s="299">
        <v>0</v>
      </c>
      <c r="AE457" s="301">
        <v>0</v>
      </c>
      <c r="AF457" s="299">
        <v>0</v>
      </c>
      <c r="AG457" s="299">
        <v>0</v>
      </c>
      <c r="AH457" s="299">
        <v>0</v>
      </c>
      <c r="AI457" s="299">
        <v>0</v>
      </c>
      <c r="AJ457" s="299">
        <v>0</v>
      </c>
      <c r="AK457" s="299">
        <v>0</v>
      </c>
      <c r="AL457" s="299">
        <v>0</v>
      </c>
      <c r="AM457" s="299">
        <v>0</v>
      </c>
      <c r="AN457" s="299">
        <v>0</v>
      </c>
      <c r="AO457" s="299">
        <v>0</v>
      </c>
      <c r="AP457" s="299">
        <v>0</v>
      </c>
      <c r="AQ457" s="301">
        <v>0</v>
      </c>
      <c r="AR457" s="299">
        <v>0</v>
      </c>
      <c r="AS457" s="299">
        <v>0</v>
      </c>
      <c r="AT457" s="299">
        <v>0</v>
      </c>
      <c r="AU457" s="299">
        <v>0</v>
      </c>
      <c r="AV457" s="299">
        <v>0</v>
      </c>
      <c r="AW457" s="299">
        <v>0</v>
      </c>
      <c r="AX457" s="421">
        <v>1</v>
      </c>
      <c r="AY457" s="417">
        <v>0</v>
      </c>
      <c r="AZ457" s="417">
        <v>0</v>
      </c>
      <c r="BA457" s="417">
        <v>0</v>
      </c>
      <c r="BB457" s="417">
        <v>0</v>
      </c>
      <c r="BC457" s="421">
        <v>1</v>
      </c>
      <c r="BD457" s="421">
        <v>3</v>
      </c>
      <c r="BE457" s="417">
        <v>0</v>
      </c>
      <c r="BF457" s="417">
        <v>0</v>
      </c>
      <c r="BG457" s="417">
        <v>0</v>
      </c>
      <c r="BH457" s="417">
        <v>0</v>
      </c>
      <c r="BI457" s="417">
        <v>0</v>
      </c>
      <c r="BJ457" s="418">
        <v>4</v>
      </c>
      <c r="BK457" s="429"/>
      <c r="BL457" s="412"/>
    </row>
    <row r="458" spans="1:64" ht="18.75">
      <c r="A458" s="295">
        <v>11927</v>
      </c>
      <c r="B458" s="295" t="s">
        <v>98</v>
      </c>
      <c r="C458" s="295" t="s">
        <v>99</v>
      </c>
      <c r="D458" s="521" t="s">
        <v>233</v>
      </c>
      <c r="E458" s="522">
        <v>28174500701</v>
      </c>
      <c r="F458" s="521" t="s">
        <v>1437</v>
      </c>
      <c r="G458" s="521" t="s">
        <v>250</v>
      </c>
      <c r="H458" s="521" t="s">
        <v>980</v>
      </c>
      <c r="I458" s="295" t="s">
        <v>103</v>
      </c>
      <c r="J458" s="295" t="s">
        <v>222</v>
      </c>
      <c r="K458" s="297">
        <v>4</v>
      </c>
      <c r="L458" s="297">
        <v>7</v>
      </c>
      <c r="M458" s="298">
        <v>0</v>
      </c>
      <c r="N458" s="297">
        <v>9</v>
      </c>
      <c r="O458" s="297">
        <v>14</v>
      </c>
      <c r="P458" s="297">
        <v>12</v>
      </c>
      <c r="Q458" s="297">
        <v>46</v>
      </c>
      <c r="R458" s="297">
        <v>4</v>
      </c>
      <c r="S458" s="297">
        <v>6</v>
      </c>
      <c r="T458" s="297">
        <v>0</v>
      </c>
      <c r="U458" s="297">
        <v>0</v>
      </c>
      <c r="V458" s="297">
        <v>0</v>
      </c>
      <c r="W458" s="297">
        <v>10</v>
      </c>
      <c r="X458" s="297">
        <v>53</v>
      </c>
      <c r="Y458" s="297">
        <v>56</v>
      </c>
      <c r="Z458" s="299">
        <v>0</v>
      </c>
      <c r="AA458" s="299">
        <v>0</v>
      </c>
      <c r="AB458" s="299">
        <v>0</v>
      </c>
      <c r="AC458" s="299">
        <v>0</v>
      </c>
      <c r="AD458" s="299">
        <v>0</v>
      </c>
      <c r="AE458" s="301">
        <v>0</v>
      </c>
      <c r="AF458" s="299">
        <v>1</v>
      </c>
      <c r="AG458" s="299">
        <v>0</v>
      </c>
      <c r="AH458" s="299">
        <v>0</v>
      </c>
      <c r="AI458" s="299">
        <v>0</v>
      </c>
      <c r="AJ458" s="299">
        <v>1</v>
      </c>
      <c r="AK458" s="299">
        <v>0</v>
      </c>
      <c r="AL458" s="299">
        <v>0</v>
      </c>
      <c r="AM458" s="299">
        <v>0</v>
      </c>
      <c r="AN458" s="299">
        <v>0</v>
      </c>
      <c r="AO458" s="299">
        <v>0</v>
      </c>
      <c r="AP458" s="299">
        <v>0</v>
      </c>
      <c r="AQ458" s="301">
        <v>0</v>
      </c>
      <c r="AR458" s="299">
        <v>1</v>
      </c>
      <c r="AS458" s="299">
        <v>0</v>
      </c>
      <c r="AT458" s="299">
        <v>0</v>
      </c>
      <c r="AU458" s="299">
        <v>0</v>
      </c>
      <c r="AV458" s="299">
        <v>1</v>
      </c>
      <c r="AW458" s="299">
        <v>0</v>
      </c>
      <c r="AX458" s="421">
        <v>1</v>
      </c>
      <c r="AY458" s="417">
        <v>0</v>
      </c>
      <c r="AZ458" s="417">
        <v>0</v>
      </c>
      <c r="BA458" s="417">
        <v>0</v>
      </c>
      <c r="BB458" s="417">
        <v>0</v>
      </c>
      <c r="BC458" s="421">
        <v>1</v>
      </c>
      <c r="BD458" s="421">
        <v>2</v>
      </c>
      <c r="BE458" s="417">
        <v>0</v>
      </c>
      <c r="BF458" s="417">
        <v>0</v>
      </c>
      <c r="BG458" s="417">
        <v>0</v>
      </c>
      <c r="BH458" s="417">
        <v>1</v>
      </c>
      <c r="BI458" s="417">
        <v>0</v>
      </c>
      <c r="BJ458" s="418">
        <v>4</v>
      </c>
      <c r="BK458" s="429"/>
      <c r="BL458" s="412"/>
    </row>
    <row r="459" spans="1:64" ht="60.75">
      <c r="A459" s="295">
        <v>11906</v>
      </c>
      <c r="B459" s="295" t="s">
        <v>98</v>
      </c>
      <c r="C459" s="295" t="s">
        <v>99</v>
      </c>
      <c r="D459" s="521" t="s">
        <v>233</v>
      </c>
      <c r="E459" s="522">
        <v>28174500104</v>
      </c>
      <c r="F459" s="521" t="s">
        <v>1438</v>
      </c>
      <c r="G459" s="521" t="s">
        <v>250</v>
      </c>
      <c r="H459" s="521" t="s">
        <v>980</v>
      </c>
      <c r="I459" s="295" t="s">
        <v>103</v>
      </c>
      <c r="J459" s="295" t="s">
        <v>105</v>
      </c>
      <c r="K459" s="297">
        <v>15</v>
      </c>
      <c r="L459" s="297">
        <v>12</v>
      </c>
      <c r="M459" s="298">
        <v>0</v>
      </c>
      <c r="N459" s="297">
        <v>8</v>
      </c>
      <c r="O459" s="297">
        <v>10</v>
      </c>
      <c r="P459" s="297">
        <v>14</v>
      </c>
      <c r="Q459" s="297">
        <v>59</v>
      </c>
      <c r="R459" s="297">
        <v>0</v>
      </c>
      <c r="S459" s="297">
        <v>0</v>
      </c>
      <c r="T459" s="297">
        <v>0</v>
      </c>
      <c r="U459" s="297">
        <v>0</v>
      </c>
      <c r="V459" s="297">
        <v>0</v>
      </c>
      <c r="W459" s="297">
        <v>0</v>
      </c>
      <c r="X459" s="297">
        <v>59</v>
      </c>
      <c r="Y459" s="297">
        <v>59</v>
      </c>
      <c r="Z459" s="299">
        <v>0</v>
      </c>
      <c r="AA459" s="299">
        <v>0</v>
      </c>
      <c r="AB459" s="299">
        <v>0</v>
      </c>
      <c r="AC459" s="299">
        <v>0</v>
      </c>
      <c r="AD459" s="299">
        <v>0</v>
      </c>
      <c r="AE459" s="301">
        <v>0</v>
      </c>
      <c r="AF459" s="299">
        <v>2</v>
      </c>
      <c r="AG459" s="299">
        <v>0</v>
      </c>
      <c r="AH459" s="299">
        <v>0</v>
      </c>
      <c r="AI459" s="299">
        <v>0</v>
      </c>
      <c r="AJ459" s="299">
        <v>0</v>
      </c>
      <c r="AK459" s="299">
        <v>0</v>
      </c>
      <c r="AL459" s="299">
        <v>0</v>
      </c>
      <c r="AM459" s="299">
        <v>0</v>
      </c>
      <c r="AN459" s="299">
        <v>0</v>
      </c>
      <c r="AO459" s="299">
        <v>0</v>
      </c>
      <c r="AP459" s="299">
        <v>0</v>
      </c>
      <c r="AQ459" s="301">
        <v>0</v>
      </c>
      <c r="AR459" s="299">
        <v>1</v>
      </c>
      <c r="AS459" s="299">
        <v>0</v>
      </c>
      <c r="AT459" s="299">
        <v>0</v>
      </c>
      <c r="AU459" s="299">
        <v>0</v>
      </c>
      <c r="AV459" s="299">
        <v>0</v>
      </c>
      <c r="AW459" s="299">
        <v>0</v>
      </c>
      <c r="AX459" s="421">
        <v>1</v>
      </c>
      <c r="AY459" s="417">
        <v>0</v>
      </c>
      <c r="AZ459" s="417">
        <v>0</v>
      </c>
      <c r="BA459" s="417">
        <v>0</v>
      </c>
      <c r="BB459" s="417">
        <v>0</v>
      </c>
      <c r="BC459" s="421">
        <v>1</v>
      </c>
      <c r="BD459" s="421">
        <v>3</v>
      </c>
      <c r="BE459" s="417">
        <v>0</v>
      </c>
      <c r="BF459" s="417">
        <v>0</v>
      </c>
      <c r="BG459" s="417">
        <v>0</v>
      </c>
      <c r="BH459" s="417">
        <v>0</v>
      </c>
      <c r="BI459" s="417">
        <v>0</v>
      </c>
      <c r="BJ459" s="418">
        <v>4</v>
      </c>
      <c r="BK459" s="437" t="s">
        <v>1401</v>
      </c>
      <c r="BL459" s="412"/>
    </row>
    <row r="460" spans="1:64" ht="18.75">
      <c r="A460" s="295">
        <v>11893</v>
      </c>
      <c r="B460" s="295" t="s">
        <v>98</v>
      </c>
      <c r="C460" s="295" t="s">
        <v>99</v>
      </c>
      <c r="D460" s="521" t="s">
        <v>233</v>
      </c>
      <c r="E460" s="522">
        <v>28174500303</v>
      </c>
      <c r="F460" s="521" t="s">
        <v>1439</v>
      </c>
      <c r="G460" s="521" t="s">
        <v>250</v>
      </c>
      <c r="H460" s="521" t="s">
        <v>980</v>
      </c>
      <c r="I460" s="295" t="s">
        <v>103</v>
      </c>
      <c r="J460" s="295" t="s">
        <v>105</v>
      </c>
      <c r="K460" s="297">
        <v>10</v>
      </c>
      <c r="L460" s="297">
        <v>15</v>
      </c>
      <c r="M460" s="298">
        <v>0</v>
      </c>
      <c r="N460" s="297">
        <v>11</v>
      </c>
      <c r="O460" s="297">
        <v>12</v>
      </c>
      <c r="P460" s="297">
        <v>12</v>
      </c>
      <c r="Q460" s="297">
        <v>60</v>
      </c>
      <c r="R460" s="297">
        <v>0</v>
      </c>
      <c r="S460" s="297">
        <v>0</v>
      </c>
      <c r="T460" s="297">
        <v>0</v>
      </c>
      <c r="U460" s="297">
        <v>0</v>
      </c>
      <c r="V460" s="297">
        <v>0</v>
      </c>
      <c r="W460" s="297">
        <v>0</v>
      </c>
      <c r="X460" s="297">
        <v>60</v>
      </c>
      <c r="Y460" s="297">
        <v>60</v>
      </c>
      <c r="Z460" s="299">
        <v>0</v>
      </c>
      <c r="AA460" s="299">
        <v>0</v>
      </c>
      <c r="AB460" s="299">
        <v>0</v>
      </c>
      <c r="AC460" s="299">
        <v>0</v>
      </c>
      <c r="AD460" s="299">
        <v>0</v>
      </c>
      <c r="AE460" s="301">
        <v>0</v>
      </c>
      <c r="AF460" s="299">
        <v>3</v>
      </c>
      <c r="AG460" s="299">
        <v>0</v>
      </c>
      <c r="AH460" s="299">
        <v>0</v>
      </c>
      <c r="AI460" s="299">
        <v>0</v>
      </c>
      <c r="AJ460" s="299">
        <v>0</v>
      </c>
      <c r="AK460" s="299">
        <v>0</v>
      </c>
      <c r="AL460" s="299">
        <v>0</v>
      </c>
      <c r="AM460" s="299">
        <v>0</v>
      </c>
      <c r="AN460" s="299">
        <v>0</v>
      </c>
      <c r="AO460" s="299">
        <v>0</v>
      </c>
      <c r="AP460" s="299">
        <v>0</v>
      </c>
      <c r="AQ460" s="301">
        <v>0</v>
      </c>
      <c r="AR460" s="299">
        <v>3</v>
      </c>
      <c r="AS460" s="299">
        <v>0</v>
      </c>
      <c r="AT460" s="299">
        <v>0</v>
      </c>
      <c r="AU460" s="299">
        <v>0</v>
      </c>
      <c r="AV460" s="299">
        <v>0</v>
      </c>
      <c r="AW460" s="299">
        <v>0</v>
      </c>
      <c r="AX460" s="417">
        <v>1</v>
      </c>
      <c r="AY460" s="417">
        <v>0</v>
      </c>
      <c r="AZ460" s="417">
        <v>0</v>
      </c>
      <c r="BA460" s="417">
        <v>0</v>
      </c>
      <c r="BB460" s="417">
        <v>0</v>
      </c>
      <c r="BC460" s="421">
        <v>1</v>
      </c>
      <c r="BD460" s="417">
        <v>4</v>
      </c>
      <c r="BE460" s="417">
        <v>0</v>
      </c>
      <c r="BF460" s="417">
        <v>0</v>
      </c>
      <c r="BG460" s="417">
        <v>0</v>
      </c>
      <c r="BH460" s="417">
        <v>0</v>
      </c>
      <c r="BI460" s="417">
        <v>0</v>
      </c>
      <c r="BJ460" s="418">
        <v>5</v>
      </c>
      <c r="BK460" s="429"/>
      <c r="BL460" s="412"/>
    </row>
    <row r="461" spans="1:64" ht="18.75">
      <c r="A461" s="295">
        <v>11882</v>
      </c>
      <c r="B461" s="295" t="s">
        <v>98</v>
      </c>
      <c r="C461" s="295" t="s">
        <v>99</v>
      </c>
      <c r="D461" s="521" t="s">
        <v>233</v>
      </c>
      <c r="E461" s="522">
        <v>28174500201</v>
      </c>
      <c r="F461" s="521" t="s">
        <v>1440</v>
      </c>
      <c r="G461" s="521" t="s">
        <v>250</v>
      </c>
      <c r="H461" s="521" t="s">
        <v>980</v>
      </c>
      <c r="I461" s="295" t="s">
        <v>103</v>
      </c>
      <c r="J461" s="295" t="s">
        <v>105</v>
      </c>
      <c r="K461" s="297">
        <v>14</v>
      </c>
      <c r="L461" s="297">
        <v>11</v>
      </c>
      <c r="M461" s="298">
        <v>0</v>
      </c>
      <c r="N461" s="297">
        <v>16</v>
      </c>
      <c r="O461" s="297">
        <v>14</v>
      </c>
      <c r="P461" s="297">
        <v>6</v>
      </c>
      <c r="Q461" s="297">
        <v>61</v>
      </c>
      <c r="R461" s="297">
        <v>0</v>
      </c>
      <c r="S461" s="297">
        <v>0</v>
      </c>
      <c r="T461" s="297">
        <v>0</v>
      </c>
      <c r="U461" s="297">
        <v>0</v>
      </c>
      <c r="V461" s="297">
        <v>0</v>
      </c>
      <c r="W461" s="297">
        <v>0</v>
      </c>
      <c r="X461" s="297">
        <v>61</v>
      </c>
      <c r="Y461" s="297">
        <v>61</v>
      </c>
      <c r="Z461" s="299">
        <v>0</v>
      </c>
      <c r="AA461" s="299">
        <v>0</v>
      </c>
      <c r="AB461" s="299">
        <v>0</v>
      </c>
      <c r="AC461" s="299">
        <v>0</v>
      </c>
      <c r="AD461" s="299">
        <v>0</v>
      </c>
      <c r="AE461" s="301">
        <v>0</v>
      </c>
      <c r="AF461" s="299">
        <v>4</v>
      </c>
      <c r="AG461" s="299">
        <v>0</v>
      </c>
      <c r="AH461" s="299">
        <v>0</v>
      </c>
      <c r="AI461" s="299">
        <v>0</v>
      </c>
      <c r="AJ461" s="299">
        <v>0</v>
      </c>
      <c r="AK461" s="299">
        <v>0</v>
      </c>
      <c r="AL461" s="299">
        <v>0</v>
      </c>
      <c r="AM461" s="299">
        <v>0</v>
      </c>
      <c r="AN461" s="299">
        <v>0</v>
      </c>
      <c r="AO461" s="299">
        <v>0</v>
      </c>
      <c r="AP461" s="299">
        <v>0</v>
      </c>
      <c r="AQ461" s="301">
        <v>0</v>
      </c>
      <c r="AR461" s="299">
        <v>3</v>
      </c>
      <c r="AS461" s="299">
        <v>0</v>
      </c>
      <c r="AT461" s="299">
        <v>0</v>
      </c>
      <c r="AU461" s="299">
        <v>0</v>
      </c>
      <c r="AV461" s="299">
        <v>0</v>
      </c>
      <c r="AW461" s="299">
        <v>0</v>
      </c>
      <c r="AX461" s="417">
        <v>1</v>
      </c>
      <c r="AY461" s="417">
        <v>0</v>
      </c>
      <c r="AZ461" s="417">
        <v>0</v>
      </c>
      <c r="BA461" s="417">
        <v>0</v>
      </c>
      <c r="BB461" s="417">
        <v>0</v>
      </c>
      <c r="BC461" s="421">
        <v>1</v>
      </c>
      <c r="BD461" s="417">
        <v>4</v>
      </c>
      <c r="BE461" s="417">
        <v>0</v>
      </c>
      <c r="BF461" s="417">
        <v>0</v>
      </c>
      <c r="BG461" s="417">
        <v>0</v>
      </c>
      <c r="BH461" s="417">
        <v>0</v>
      </c>
      <c r="BI461" s="417">
        <v>0</v>
      </c>
      <c r="BJ461" s="418">
        <v>5</v>
      </c>
      <c r="BK461" s="429"/>
      <c r="BL461" s="412"/>
    </row>
    <row r="462" spans="1:64" ht="18.75">
      <c r="A462" s="295">
        <v>11862</v>
      </c>
      <c r="B462" s="295" t="s">
        <v>98</v>
      </c>
      <c r="C462" s="295" t="s">
        <v>99</v>
      </c>
      <c r="D462" s="521" t="s">
        <v>233</v>
      </c>
      <c r="E462" s="522">
        <v>28174501001</v>
      </c>
      <c r="F462" s="521" t="s">
        <v>1441</v>
      </c>
      <c r="G462" s="521" t="s">
        <v>250</v>
      </c>
      <c r="H462" s="521" t="s">
        <v>980</v>
      </c>
      <c r="I462" s="295" t="s">
        <v>103</v>
      </c>
      <c r="J462" s="295" t="s">
        <v>105</v>
      </c>
      <c r="K462" s="297">
        <v>19</v>
      </c>
      <c r="L462" s="297">
        <v>11</v>
      </c>
      <c r="M462" s="298">
        <v>0</v>
      </c>
      <c r="N462" s="297">
        <v>12</v>
      </c>
      <c r="O462" s="297">
        <v>8</v>
      </c>
      <c r="P462" s="297">
        <v>14</v>
      </c>
      <c r="Q462" s="297">
        <v>64</v>
      </c>
      <c r="R462" s="297">
        <v>0</v>
      </c>
      <c r="S462" s="297">
        <v>0</v>
      </c>
      <c r="T462" s="297">
        <v>0</v>
      </c>
      <c r="U462" s="297">
        <v>0</v>
      </c>
      <c r="V462" s="297">
        <v>0</v>
      </c>
      <c r="W462" s="297">
        <v>0</v>
      </c>
      <c r="X462" s="297">
        <v>64</v>
      </c>
      <c r="Y462" s="297">
        <v>62</v>
      </c>
      <c r="Z462" s="299">
        <v>0</v>
      </c>
      <c r="AA462" s="299">
        <v>0</v>
      </c>
      <c r="AB462" s="299">
        <v>0</v>
      </c>
      <c r="AC462" s="299">
        <v>0</v>
      </c>
      <c r="AD462" s="299">
        <v>0</v>
      </c>
      <c r="AE462" s="301">
        <v>0</v>
      </c>
      <c r="AF462" s="299">
        <v>4</v>
      </c>
      <c r="AG462" s="299">
        <v>0</v>
      </c>
      <c r="AH462" s="299">
        <v>0</v>
      </c>
      <c r="AI462" s="299">
        <v>0</v>
      </c>
      <c r="AJ462" s="299">
        <v>0</v>
      </c>
      <c r="AK462" s="299">
        <v>0</v>
      </c>
      <c r="AL462" s="299">
        <v>0</v>
      </c>
      <c r="AM462" s="299">
        <v>0</v>
      </c>
      <c r="AN462" s="299">
        <v>0</v>
      </c>
      <c r="AO462" s="299">
        <v>0</v>
      </c>
      <c r="AP462" s="299">
        <v>0</v>
      </c>
      <c r="AQ462" s="301">
        <v>0</v>
      </c>
      <c r="AR462" s="299">
        <v>4</v>
      </c>
      <c r="AS462" s="299">
        <v>0</v>
      </c>
      <c r="AT462" s="299">
        <v>0</v>
      </c>
      <c r="AU462" s="299">
        <v>0</v>
      </c>
      <c r="AV462" s="299">
        <v>0</v>
      </c>
      <c r="AW462" s="299">
        <v>0</v>
      </c>
      <c r="AX462" s="417">
        <v>1</v>
      </c>
      <c r="AY462" s="417">
        <v>0</v>
      </c>
      <c r="AZ462" s="417">
        <v>0</v>
      </c>
      <c r="BA462" s="417">
        <v>0</v>
      </c>
      <c r="BB462" s="417">
        <v>0</v>
      </c>
      <c r="BC462" s="421">
        <v>1</v>
      </c>
      <c r="BD462" s="417">
        <v>4</v>
      </c>
      <c r="BE462" s="417">
        <v>0</v>
      </c>
      <c r="BF462" s="417">
        <v>0</v>
      </c>
      <c r="BG462" s="417">
        <v>0</v>
      </c>
      <c r="BH462" s="417">
        <v>0</v>
      </c>
      <c r="BI462" s="417">
        <v>0</v>
      </c>
      <c r="BJ462" s="418">
        <v>5</v>
      </c>
      <c r="BK462" s="429"/>
      <c r="BL462" s="412"/>
    </row>
    <row r="463" spans="1:64" ht="18.75">
      <c r="A463" s="295">
        <v>11833</v>
      </c>
      <c r="B463" s="295" t="s">
        <v>98</v>
      </c>
      <c r="C463" s="295" t="s">
        <v>99</v>
      </c>
      <c r="D463" s="521" t="s">
        <v>233</v>
      </c>
      <c r="E463" s="522">
        <v>28174500302</v>
      </c>
      <c r="F463" s="521" t="s">
        <v>1442</v>
      </c>
      <c r="G463" s="521" t="s">
        <v>250</v>
      </c>
      <c r="H463" s="521" t="s">
        <v>980</v>
      </c>
      <c r="I463" s="295" t="s">
        <v>103</v>
      </c>
      <c r="J463" s="295" t="s">
        <v>105</v>
      </c>
      <c r="K463" s="297">
        <v>7</v>
      </c>
      <c r="L463" s="297">
        <v>8</v>
      </c>
      <c r="M463" s="298">
        <v>0</v>
      </c>
      <c r="N463" s="297">
        <v>16</v>
      </c>
      <c r="O463" s="297">
        <v>14</v>
      </c>
      <c r="P463" s="297">
        <v>21</v>
      </c>
      <c r="Q463" s="297">
        <v>66</v>
      </c>
      <c r="R463" s="297">
        <v>0</v>
      </c>
      <c r="S463" s="297">
        <v>0</v>
      </c>
      <c r="T463" s="297">
        <v>0</v>
      </c>
      <c r="U463" s="297">
        <v>0</v>
      </c>
      <c r="V463" s="297">
        <v>0</v>
      </c>
      <c r="W463" s="297">
        <v>0</v>
      </c>
      <c r="X463" s="297">
        <v>66</v>
      </c>
      <c r="Y463" s="297">
        <v>66</v>
      </c>
      <c r="Z463" s="299">
        <v>1</v>
      </c>
      <c r="AA463" s="299">
        <v>0</v>
      </c>
      <c r="AB463" s="299">
        <v>0</v>
      </c>
      <c r="AC463" s="299">
        <v>0</v>
      </c>
      <c r="AD463" s="299">
        <v>0</v>
      </c>
      <c r="AE463" s="301">
        <v>1</v>
      </c>
      <c r="AF463" s="299">
        <v>3</v>
      </c>
      <c r="AG463" s="299">
        <v>0</v>
      </c>
      <c r="AH463" s="299">
        <v>0</v>
      </c>
      <c r="AI463" s="299">
        <v>0</v>
      </c>
      <c r="AJ463" s="299">
        <v>0</v>
      </c>
      <c r="AK463" s="299">
        <v>0</v>
      </c>
      <c r="AL463" s="299">
        <v>1</v>
      </c>
      <c r="AM463" s="299">
        <v>0</v>
      </c>
      <c r="AN463" s="299">
        <v>0</v>
      </c>
      <c r="AO463" s="299">
        <v>0</v>
      </c>
      <c r="AP463" s="299">
        <v>0</v>
      </c>
      <c r="AQ463" s="301">
        <v>1</v>
      </c>
      <c r="AR463" s="299">
        <v>3</v>
      </c>
      <c r="AS463" s="299">
        <v>0</v>
      </c>
      <c r="AT463" s="299">
        <v>0</v>
      </c>
      <c r="AU463" s="299">
        <v>0</v>
      </c>
      <c r="AV463" s="299">
        <v>0</v>
      </c>
      <c r="AW463" s="299">
        <v>0</v>
      </c>
      <c r="AX463" s="417">
        <v>1</v>
      </c>
      <c r="AY463" s="417">
        <v>0</v>
      </c>
      <c r="AZ463" s="417">
        <v>0</v>
      </c>
      <c r="BA463" s="417">
        <v>0</v>
      </c>
      <c r="BB463" s="417">
        <v>0</v>
      </c>
      <c r="BC463" s="421">
        <v>1</v>
      </c>
      <c r="BD463" s="417">
        <v>4</v>
      </c>
      <c r="BE463" s="417">
        <v>0</v>
      </c>
      <c r="BF463" s="417">
        <v>0</v>
      </c>
      <c r="BG463" s="417">
        <v>0</v>
      </c>
      <c r="BH463" s="417">
        <v>0</v>
      </c>
      <c r="BI463" s="417">
        <v>0</v>
      </c>
      <c r="BJ463" s="418">
        <v>5</v>
      </c>
      <c r="BK463" s="429"/>
      <c r="BL463" s="412"/>
    </row>
    <row r="464" spans="1:64" ht="18.75">
      <c r="A464" s="295">
        <v>11811</v>
      </c>
      <c r="B464" s="295" t="s">
        <v>98</v>
      </c>
      <c r="C464" s="295" t="s">
        <v>99</v>
      </c>
      <c r="D464" s="521" t="s">
        <v>233</v>
      </c>
      <c r="E464" s="522">
        <v>28174501403</v>
      </c>
      <c r="F464" s="521" t="s">
        <v>1443</v>
      </c>
      <c r="G464" s="521" t="s">
        <v>250</v>
      </c>
      <c r="H464" s="521" t="s">
        <v>980</v>
      </c>
      <c r="I464" s="295" t="s">
        <v>103</v>
      </c>
      <c r="J464" s="295" t="s">
        <v>105</v>
      </c>
      <c r="K464" s="297">
        <v>10</v>
      </c>
      <c r="L464" s="297">
        <v>15</v>
      </c>
      <c r="M464" s="298">
        <v>0</v>
      </c>
      <c r="N464" s="297">
        <v>15</v>
      </c>
      <c r="O464" s="297">
        <v>18</v>
      </c>
      <c r="P464" s="297">
        <v>11</v>
      </c>
      <c r="Q464" s="297">
        <v>69</v>
      </c>
      <c r="R464" s="297">
        <v>0</v>
      </c>
      <c r="S464" s="297">
        <v>0</v>
      </c>
      <c r="T464" s="297">
        <v>0</v>
      </c>
      <c r="U464" s="297">
        <v>0</v>
      </c>
      <c r="V464" s="297">
        <v>0</v>
      </c>
      <c r="W464" s="297">
        <v>0</v>
      </c>
      <c r="X464" s="297">
        <v>69</v>
      </c>
      <c r="Y464" s="297">
        <v>69</v>
      </c>
      <c r="Z464" s="299">
        <v>0</v>
      </c>
      <c r="AA464" s="299">
        <v>0</v>
      </c>
      <c r="AB464" s="299">
        <v>0</v>
      </c>
      <c r="AC464" s="299">
        <v>0</v>
      </c>
      <c r="AD464" s="299">
        <v>0</v>
      </c>
      <c r="AE464" s="301">
        <v>0</v>
      </c>
      <c r="AF464" s="299">
        <v>4</v>
      </c>
      <c r="AG464" s="299">
        <v>0</v>
      </c>
      <c r="AH464" s="299">
        <v>0</v>
      </c>
      <c r="AI464" s="299">
        <v>0</v>
      </c>
      <c r="AJ464" s="299">
        <v>0</v>
      </c>
      <c r="AK464" s="299">
        <v>0</v>
      </c>
      <c r="AL464" s="299">
        <v>0</v>
      </c>
      <c r="AM464" s="299">
        <v>0</v>
      </c>
      <c r="AN464" s="299">
        <v>0</v>
      </c>
      <c r="AO464" s="299">
        <v>0</v>
      </c>
      <c r="AP464" s="299">
        <v>0</v>
      </c>
      <c r="AQ464" s="301">
        <v>0</v>
      </c>
      <c r="AR464" s="299">
        <v>4</v>
      </c>
      <c r="AS464" s="299">
        <v>0</v>
      </c>
      <c r="AT464" s="299">
        <v>0</v>
      </c>
      <c r="AU464" s="299">
        <v>0</v>
      </c>
      <c r="AV464" s="299">
        <v>0</v>
      </c>
      <c r="AW464" s="299">
        <v>0</v>
      </c>
      <c r="AX464" s="417">
        <v>1</v>
      </c>
      <c r="AY464" s="417">
        <v>0</v>
      </c>
      <c r="AZ464" s="417">
        <v>0</v>
      </c>
      <c r="BA464" s="417">
        <v>0</v>
      </c>
      <c r="BB464" s="417">
        <v>0</v>
      </c>
      <c r="BC464" s="421">
        <v>1</v>
      </c>
      <c r="BD464" s="417">
        <v>4</v>
      </c>
      <c r="BE464" s="417">
        <v>0</v>
      </c>
      <c r="BF464" s="417">
        <v>0</v>
      </c>
      <c r="BG464" s="417">
        <v>0</v>
      </c>
      <c r="BH464" s="417">
        <v>0</v>
      </c>
      <c r="BI464" s="417">
        <v>0</v>
      </c>
      <c r="BJ464" s="418">
        <v>5</v>
      </c>
      <c r="BK464" s="429"/>
      <c r="BL464" s="412"/>
    </row>
    <row r="465" spans="1:64" ht="18.75">
      <c r="A465" s="295">
        <v>11800</v>
      </c>
      <c r="B465" s="295" t="s">
        <v>98</v>
      </c>
      <c r="C465" s="295" t="s">
        <v>99</v>
      </c>
      <c r="D465" s="521" t="s">
        <v>233</v>
      </c>
      <c r="E465" s="522">
        <v>28174590206</v>
      </c>
      <c r="F465" s="521" t="s">
        <v>1444</v>
      </c>
      <c r="G465" s="521" t="s">
        <v>250</v>
      </c>
      <c r="H465" s="521" t="s">
        <v>980</v>
      </c>
      <c r="I465" s="295" t="s">
        <v>151</v>
      </c>
      <c r="J465" s="295" t="s">
        <v>105</v>
      </c>
      <c r="K465" s="297">
        <v>15</v>
      </c>
      <c r="L465" s="297">
        <v>13</v>
      </c>
      <c r="M465" s="298">
        <v>0</v>
      </c>
      <c r="N465" s="297">
        <v>14</v>
      </c>
      <c r="O465" s="297">
        <v>16</v>
      </c>
      <c r="P465" s="297">
        <v>13</v>
      </c>
      <c r="Q465" s="297">
        <v>71</v>
      </c>
      <c r="R465" s="297">
        <v>0</v>
      </c>
      <c r="S465" s="297">
        <v>0</v>
      </c>
      <c r="T465" s="297">
        <v>0</v>
      </c>
      <c r="U465" s="297">
        <v>0</v>
      </c>
      <c r="V465" s="297">
        <v>0</v>
      </c>
      <c r="W465" s="297">
        <v>0</v>
      </c>
      <c r="X465" s="297">
        <v>71</v>
      </c>
      <c r="Y465" s="297">
        <v>72</v>
      </c>
      <c r="Z465" s="299">
        <v>1</v>
      </c>
      <c r="AA465" s="299">
        <v>0</v>
      </c>
      <c r="AB465" s="299">
        <v>0</v>
      </c>
      <c r="AC465" s="299">
        <v>0</v>
      </c>
      <c r="AD465" s="299">
        <v>0</v>
      </c>
      <c r="AE465" s="301">
        <v>1</v>
      </c>
      <c r="AF465" s="299">
        <v>4</v>
      </c>
      <c r="AG465" s="299">
        <v>0</v>
      </c>
      <c r="AH465" s="299">
        <v>0</v>
      </c>
      <c r="AI465" s="299">
        <v>0</v>
      </c>
      <c r="AJ465" s="299">
        <v>0</v>
      </c>
      <c r="AK465" s="299">
        <v>0</v>
      </c>
      <c r="AL465" s="299">
        <v>1</v>
      </c>
      <c r="AM465" s="299">
        <v>0</v>
      </c>
      <c r="AN465" s="299">
        <v>0</v>
      </c>
      <c r="AO465" s="299">
        <v>0</v>
      </c>
      <c r="AP465" s="299">
        <v>0</v>
      </c>
      <c r="AQ465" s="301">
        <v>1</v>
      </c>
      <c r="AR465" s="299">
        <v>3</v>
      </c>
      <c r="AS465" s="299">
        <v>0</v>
      </c>
      <c r="AT465" s="299">
        <v>0</v>
      </c>
      <c r="AU465" s="299">
        <v>0</v>
      </c>
      <c r="AV465" s="299">
        <v>0</v>
      </c>
      <c r="AW465" s="299">
        <v>0</v>
      </c>
      <c r="AX465" s="417">
        <v>1</v>
      </c>
      <c r="AY465" s="417">
        <v>0</v>
      </c>
      <c r="AZ465" s="417">
        <v>0</v>
      </c>
      <c r="BA465" s="417">
        <v>0</v>
      </c>
      <c r="BB465" s="417">
        <v>0</v>
      </c>
      <c r="BC465" s="421">
        <v>1</v>
      </c>
      <c r="BD465" s="417">
        <v>4</v>
      </c>
      <c r="BE465" s="417">
        <v>0</v>
      </c>
      <c r="BF465" s="417">
        <v>0</v>
      </c>
      <c r="BG465" s="417">
        <v>0</v>
      </c>
      <c r="BH465" s="417">
        <v>0</v>
      </c>
      <c r="BI465" s="417">
        <v>0</v>
      </c>
      <c r="BJ465" s="418">
        <v>5</v>
      </c>
      <c r="BK465" s="429"/>
      <c r="BL465" s="412"/>
    </row>
    <row r="466" spans="1:64" ht="18.75">
      <c r="A466" s="295">
        <v>11778</v>
      </c>
      <c r="B466" s="295" t="s">
        <v>98</v>
      </c>
      <c r="C466" s="295" t="s">
        <v>99</v>
      </c>
      <c r="D466" s="521" t="s">
        <v>233</v>
      </c>
      <c r="E466" s="522">
        <v>28174501401</v>
      </c>
      <c r="F466" s="521" t="s">
        <v>1445</v>
      </c>
      <c r="G466" s="521" t="s">
        <v>250</v>
      </c>
      <c r="H466" s="521" t="s">
        <v>980</v>
      </c>
      <c r="I466" s="295" t="s">
        <v>103</v>
      </c>
      <c r="J466" s="295" t="s">
        <v>105</v>
      </c>
      <c r="K466" s="297">
        <v>12</v>
      </c>
      <c r="L466" s="297">
        <v>11</v>
      </c>
      <c r="M466" s="298">
        <v>0</v>
      </c>
      <c r="N466" s="297">
        <v>15</v>
      </c>
      <c r="O466" s="297">
        <v>12</v>
      </c>
      <c r="P466" s="297">
        <v>26</v>
      </c>
      <c r="Q466" s="297">
        <v>76</v>
      </c>
      <c r="R466" s="297">
        <v>0</v>
      </c>
      <c r="S466" s="297">
        <v>0</v>
      </c>
      <c r="T466" s="297">
        <v>0</v>
      </c>
      <c r="U466" s="297">
        <v>0</v>
      </c>
      <c r="V466" s="297">
        <v>0</v>
      </c>
      <c r="W466" s="297">
        <v>0</v>
      </c>
      <c r="X466" s="297">
        <v>76</v>
      </c>
      <c r="Y466" s="297">
        <v>75</v>
      </c>
      <c r="Z466" s="299">
        <v>0</v>
      </c>
      <c r="AA466" s="299">
        <v>0</v>
      </c>
      <c r="AB466" s="299">
        <v>0</v>
      </c>
      <c r="AC466" s="299">
        <v>0</v>
      </c>
      <c r="AD466" s="299">
        <v>0</v>
      </c>
      <c r="AE466" s="301">
        <v>0</v>
      </c>
      <c r="AF466" s="299">
        <v>2</v>
      </c>
      <c r="AG466" s="299">
        <v>0</v>
      </c>
      <c r="AH466" s="299">
        <v>0</v>
      </c>
      <c r="AI466" s="299">
        <v>0</v>
      </c>
      <c r="AJ466" s="299">
        <v>0</v>
      </c>
      <c r="AK466" s="299">
        <v>0</v>
      </c>
      <c r="AL466" s="299">
        <v>0</v>
      </c>
      <c r="AM466" s="299">
        <v>0</v>
      </c>
      <c r="AN466" s="299">
        <v>0</v>
      </c>
      <c r="AO466" s="299">
        <v>0</v>
      </c>
      <c r="AP466" s="299">
        <v>0</v>
      </c>
      <c r="AQ466" s="301">
        <v>0</v>
      </c>
      <c r="AR466" s="308">
        <v>1</v>
      </c>
      <c r="AS466" s="299">
        <v>0</v>
      </c>
      <c r="AT466" s="299">
        <v>0</v>
      </c>
      <c r="AU466" s="299">
        <v>0</v>
      </c>
      <c r="AV466" s="299">
        <v>0</v>
      </c>
      <c r="AW466" s="299">
        <v>0</v>
      </c>
      <c r="AX466" s="417">
        <v>1</v>
      </c>
      <c r="AY466" s="417">
        <v>0</v>
      </c>
      <c r="AZ466" s="417">
        <v>0</v>
      </c>
      <c r="BA466" s="417">
        <v>0</v>
      </c>
      <c r="BB466" s="417">
        <v>0</v>
      </c>
      <c r="BC466" s="421">
        <v>1</v>
      </c>
      <c r="BD466" s="417">
        <v>4</v>
      </c>
      <c r="BE466" s="417">
        <v>0</v>
      </c>
      <c r="BF466" s="417">
        <v>0</v>
      </c>
      <c r="BG466" s="417">
        <v>0</v>
      </c>
      <c r="BH466" s="417">
        <v>0</v>
      </c>
      <c r="BI466" s="417">
        <v>0</v>
      </c>
      <c r="BJ466" s="418">
        <v>5</v>
      </c>
      <c r="BK466" s="429"/>
      <c r="BL466" s="412"/>
    </row>
    <row r="467" spans="1:64" ht="18.75">
      <c r="A467" s="295">
        <v>11755</v>
      </c>
      <c r="B467" s="295" t="s">
        <v>98</v>
      </c>
      <c r="C467" s="295" t="s">
        <v>99</v>
      </c>
      <c r="D467" s="521" t="s">
        <v>233</v>
      </c>
      <c r="E467" s="522">
        <v>28174501202</v>
      </c>
      <c r="F467" s="521" t="s">
        <v>1446</v>
      </c>
      <c r="G467" s="521" t="s">
        <v>250</v>
      </c>
      <c r="H467" s="521" t="s">
        <v>980</v>
      </c>
      <c r="I467" s="295" t="s">
        <v>103</v>
      </c>
      <c r="J467" s="295" t="s">
        <v>105</v>
      </c>
      <c r="K467" s="297">
        <v>21</v>
      </c>
      <c r="L467" s="297">
        <v>15</v>
      </c>
      <c r="M467" s="298">
        <v>0</v>
      </c>
      <c r="N467" s="297">
        <v>15</v>
      </c>
      <c r="O467" s="297">
        <v>10</v>
      </c>
      <c r="P467" s="297">
        <v>20</v>
      </c>
      <c r="Q467" s="297">
        <v>81</v>
      </c>
      <c r="R467" s="297">
        <v>0</v>
      </c>
      <c r="S467" s="297">
        <v>0</v>
      </c>
      <c r="T467" s="297">
        <v>0</v>
      </c>
      <c r="U467" s="297">
        <v>0</v>
      </c>
      <c r="V467" s="297">
        <v>0</v>
      </c>
      <c r="W467" s="297">
        <v>0</v>
      </c>
      <c r="X467" s="297">
        <v>81</v>
      </c>
      <c r="Y467" s="297">
        <v>81</v>
      </c>
      <c r="Z467" s="299">
        <v>1</v>
      </c>
      <c r="AA467" s="299">
        <v>0</v>
      </c>
      <c r="AB467" s="299">
        <v>0</v>
      </c>
      <c r="AC467" s="299">
        <v>0</v>
      </c>
      <c r="AD467" s="299">
        <v>0</v>
      </c>
      <c r="AE467" s="301">
        <v>1</v>
      </c>
      <c r="AF467" s="299">
        <v>4</v>
      </c>
      <c r="AG467" s="299">
        <v>0</v>
      </c>
      <c r="AH467" s="299">
        <v>0</v>
      </c>
      <c r="AI467" s="299">
        <v>0</v>
      </c>
      <c r="AJ467" s="299">
        <v>0</v>
      </c>
      <c r="AK467" s="299">
        <v>0</v>
      </c>
      <c r="AL467" s="299">
        <v>1</v>
      </c>
      <c r="AM467" s="299">
        <v>0</v>
      </c>
      <c r="AN467" s="299">
        <v>0</v>
      </c>
      <c r="AO467" s="299">
        <v>0</v>
      </c>
      <c r="AP467" s="299">
        <v>0</v>
      </c>
      <c r="AQ467" s="301">
        <v>1</v>
      </c>
      <c r="AR467" s="308">
        <v>4</v>
      </c>
      <c r="AS467" s="299">
        <v>0</v>
      </c>
      <c r="AT467" s="299">
        <v>0</v>
      </c>
      <c r="AU467" s="299">
        <v>0</v>
      </c>
      <c r="AV467" s="299">
        <v>0</v>
      </c>
      <c r="AW467" s="299">
        <v>0</v>
      </c>
      <c r="AX467" s="417">
        <v>1</v>
      </c>
      <c r="AY467" s="417">
        <v>0</v>
      </c>
      <c r="AZ467" s="417">
        <v>0</v>
      </c>
      <c r="BA467" s="417">
        <v>0</v>
      </c>
      <c r="BB467" s="417">
        <v>0</v>
      </c>
      <c r="BC467" s="421">
        <v>1</v>
      </c>
      <c r="BD467" s="417">
        <v>4</v>
      </c>
      <c r="BE467" s="417">
        <v>0</v>
      </c>
      <c r="BF467" s="417">
        <v>0</v>
      </c>
      <c r="BG467" s="417">
        <v>0</v>
      </c>
      <c r="BH467" s="417">
        <v>0</v>
      </c>
      <c r="BI467" s="417">
        <v>0</v>
      </c>
      <c r="BJ467" s="418">
        <v>5</v>
      </c>
      <c r="BK467" s="429"/>
      <c r="BL467" s="412"/>
    </row>
    <row r="468" spans="1:64" ht="18.75">
      <c r="A468" s="295">
        <v>11752</v>
      </c>
      <c r="B468" s="295" t="s">
        <v>98</v>
      </c>
      <c r="C468" s="295" t="s">
        <v>99</v>
      </c>
      <c r="D468" s="521" t="s">
        <v>233</v>
      </c>
      <c r="E468" s="522">
        <v>28174590210</v>
      </c>
      <c r="F468" s="521" t="s">
        <v>1447</v>
      </c>
      <c r="G468" s="521" t="s">
        <v>250</v>
      </c>
      <c r="H468" s="521" t="s">
        <v>980</v>
      </c>
      <c r="I468" s="295" t="s">
        <v>151</v>
      </c>
      <c r="J468" s="295" t="s">
        <v>105</v>
      </c>
      <c r="K468" s="297">
        <v>10</v>
      </c>
      <c r="L468" s="297">
        <v>13</v>
      </c>
      <c r="M468" s="298">
        <v>0</v>
      </c>
      <c r="N468" s="297">
        <v>9</v>
      </c>
      <c r="O468" s="297">
        <v>10</v>
      </c>
      <c r="P468" s="297">
        <v>12</v>
      </c>
      <c r="Q468" s="297">
        <v>54</v>
      </c>
      <c r="R468" s="297">
        <v>0</v>
      </c>
      <c r="S468" s="297">
        <v>0</v>
      </c>
      <c r="T468" s="297">
        <v>0</v>
      </c>
      <c r="U468" s="297">
        <v>0</v>
      </c>
      <c r="V468" s="297">
        <v>0</v>
      </c>
      <c r="W468" s="297">
        <v>0</v>
      </c>
      <c r="X468" s="297">
        <v>54</v>
      </c>
      <c r="Y468" s="297">
        <v>82</v>
      </c>
      <c r="Z468" s="299">
        <v>1</v>
      </c>
      <c r="AA468" s="299">
        <v>0</v>
      </c>
      <c r="AB468" s="299">
        <v>0</v>
      </c>
      <c r="AC468" s="299">
        <v>0</v>
      </c>
      <c r="AD468" s="299">
        <v>0</v>
      </c>
      <c r="AE468" s="301">
        <v>1</v>
      </c>
      <c r="AF468" s="299">
        <v>4</v>
      </c>
      <c r="AG468" s="299">
        <v>0</v>
      </c>
      <c r="AH468" s="299">
        <v>0</v>
      </c>
      <c r="AI468" s="299">
        <v>0</v>
      </c>
      <c r="AJ468" s="299">
        <v>0</v>
      </c>
      <c r="AK468" s="299">
        <v>0</v>
      </c>
      <c r="AL468" s="299">
        <v>1</v>
      </c>
      <c r="AM468" s="299">
        <v>0</v>
      </c>
      <c r="AN468" s="299">
        <v>0</v>
      </c>
      <c r="AO468" s="299">
        <v>0</v>
      </c>
      <c r="AP468" s="299">
        <v>0</v>
      </c>
      <c r="AQ468" s="301">
        <v>1</v>
      </c>
      <c r="AR468" s="299">
        <v>3</v>
      </c>
      <c r="AS468" s="299">
        <v>0</v>
      </c>
      <c r="AT468" s="299">
        <v>0</v>
      </c>
      <c r="AU468" s="299">
        <v>0</v>
      </c>
      <c r="AV468" s="299">
        <v>0</v>
      </c>
      <c r="AW468" s="299">
        <v>0</v>
      </c>
      <c r="AX468" s="417">
        <v>1</v>
      </c>
      <c r="AY468" s="417">
        <v>0</v>
      </c>
      <c r="AZ468" s="417">
        <v>0</v>
      </c>
      <c r="BA468" s="417">
        <v>0</v>
      </c>
      <c r="BB468" s="417">
        <v>0</v>
      </c>
      <c r="BC468" s="421">
        <v>1</v>
      </c>
      <c r="BD468" s="417">
        <v>4</v>
      </c>
      <c r="BE468" s="417">
        <v>0</v>
      </c>
      <c r="BF468" s="417">
        <v>0</v>
      </c>
      <c r="BG468" s="417">
        <v>0</v>
      </c>
      <c r="BH468" s="417">
        <v>0</v>
      </c>
      <c r="BI468" s="417">
        <v>0</v>
      </c>
      <c r="BJ468" s="418">
        <v>5</v>
      </c>
      <c r="BK468" s="429"/>
      <c r="BL468" s="412"/>
    </row>
    <row r="469" spans="1:64" ht="18.75">
      <c r="A469" s="295">
        <v>11732</v>
      </c>
      <c r="B469" s="295" t="s">
        <v>98</v>
      </c>
      <c r="C469" s="295" t="s">
        <v>99</v>
      </c>
      <c r="D469" s="521" t="s">
        <v>233</v>
      </c>
      <c r="E469" s="522">
        <v>28174590209</v>
      </c>
      <c r="F469" s="521" t="s">
        <v>1448</v>
      </c>
      <c r="G469" s="521" t="s">
        <v>250</v>
      </c>
      <c r="H469" s="521" t="s">
        <v>980</v>
      </c>
      <c r="I469" s="295" t="s">
        <v>151</v>
      </c>
      <c r="J469" s="295" t="s">
        <v>105</v>
      </c>
      <c r="K469" s="297">
        <v>12</v>
      </c>
      <c r="L469" s="297">
        <v>18</v>
      </c>
      <c r="M469" s="298">
        <v>0</v>
      </c>
      <c r="N469" s="297">
        <v>19</v>
      </c>
      <c r="O469" s="297">
        <v>20</v>
      </c>
      <c r="P469" s="297">
        <v>19</v>
      </c>
      <c r="Q469" s="297">
        <v>88</v>
      </c>
      <c r="R469" s="297">
        <v>0</v>
      </c>
      <c r="S469" s="297">
        <v>0</v>
      </c>
      <c r="T469" s="297">
        <v>0</v>
      </c>
      <c r="U469" s="297">
        <v>0</v>
      </c>
      <c r="V469" s="297">
        <v>0</v>
      </c>
      <c r="W469" s="297">
        <v>0</v>
      </c>
      <c r="X469" s="297">
        <v>88</v>
      </c>
      <c r="Y469" s="297">
        <v>88</v>
      </c>
      <c r="Z469" s="299">
        <v>0</v>
      </c>
      <c r="AA469" s="299">
        <v>0</v>
      </c>
      <c r="AB469" s="299">
        <v>0</v>
      </c>
      <c r="AC469" s="299">
        <v>0</v>
      </c>
      <c r="AD469" s="299">
        <v>0</v>
      </c>
      <c r="AE469" s="301">
        <v>0</v>
      </c>
      <c r="AF469" s="299">
        <v>5</v>
      </c>
      <c r="AG469" s="299">
        <v>0</v>
      </c>
      <c r="AH469" s="299">
        <v>0</v>
      </c>
      <c r="AI469" s="299">
        <v>0</v>
      </c>
      <c r="AJ469" s="299">
        <v>0</v>
      </c>
      <c r="AK469" s="299">
        <v>0</v>
      </c>
      <c r="AL469" s="299">
        <v>0</v>
      </c>
      <c r="AM469" s="299">
        <v>0</v>
      </c>
      <c r="AN469" s="299">
        <v>0</v>
      </c>
      <c r="AO469" s="299">
        <v>0</v>
      </c>
      <c r="AP469" s="299">
        <v>0</v>
      </c>
      <c r="AQ469" s="301">
        <v>0</v>
      </c>
      <c r="AR469" s="299">
        <v>3</v>
      </c>
      <c r="AS469" s="299">
        <v>0</v>
      </c>
      <c r="AT469" s="299">
        <v>0</v>
      </c>
      <c r="AU469" s="299">
        <v>0</v>
      </c>
      <c r="AV469" s="299">
        <v>0</v>
      </c>
      <c r="AW469" s="299">
        <v>0</v>
      </c>
      <c r="AX469" s="417">
        <v>1</v>
      </c>
      <c r="AY469" s="417">
        <v>0</v>
      </c>
      <c r="AZ469" s="417">
        <v>0</v>
      </c>
      <c r="BA469" s="417">
        <v>0</v>
      </c>
      <c r="BB469" s="417">
        <v>0</v>
      </c>
      <c r="BC469" s="421">
        <v>1</v>
      </c>
      <c r="BD469" s="417">
        <v>4</v>
      </c>
      <c r="BE469" s="417">
        <v>0</v>
      </c>
      <c r="BF469" s="417">
        <v>0</v>
      </c>
      <c r="BG469" s="417">
        <v>0</v>
      </c>
      <c r="BH469" s="417">
        <v>0</v>
      </c>
      <c r="BI469" s="417">
        <v>0</v>
      </c>
      <c r="BJ469" s="418">
        <v>5</v>
      </c>
      <c r="BK469" s="429"/>
      <c r="BL469" s="412"/>
    </row>
    <row r="470" spans="1:64" ht="18.75">
      <c r="A470" s="295">
        <v>11717</v>
      </c>
      <c r="B470" s="295" t="s">
        <v>98</v>
      </c>
      <c r="C470" s="295" t="s">
        <v>99</v>
      </c>
      <c r="D470" s="521" t="s">
        <v>233</v>
      </c>
      <c r="E470" s="522">
        <v>28174500702</v>
      </c>
      <c r="F470" s="521" t="s">
        <v>1449</v>
      </c>
      <c r="G470" s="521" t="s">
        <v>250</v>
      </c>
      <c r="H470" s="521" t="s">
        <v>980</v>
      </c>
      <c r="I470" s="295" t="s">
        <v>103</v>
      </c>
      <c r="J470" s="295" t="s">
        <v>105</v>
      </c>
      <c r="K470" s="297">
        <v>14</v>
      </c>
      <c r="L470" s="297">
        <v>14</v>
      </c>
      <c r="M470" s="298">
        <v>0</v>
      </c>
      <c r="N470" s="297">
        <v>24</v>
      </c>
      <c r="O470" s="297">
        <v>16</v>
      </c>
      <c r="P470" s="297">
        <v>24</v>
      </c>
      <c r="Q470" s="297">
        <v>92</v>
      </c>
      <c r="R470" s="297">
        <v>0</v>
      </c>
      <c r="S470" s="297">
        <v>0</v>
      </c>
      <c r="T470" s="297">
        <v>0</v>
      </c>
      <c r="U470" s="297">
        <v>0</v>
      </c>
      <c r="V470" s="297">
        <v>0</v>
      </c>
      <c r="W470" s="297">
        <v>0</v>
      </c>
      <c r="X470" s="297">
        <v>92</v>
      </c>
      <c r="Y470" s="297">
        <v>92</v>
      </c>
      <c r="Z470" s="299">
        <v>0</v>
      </c>
      <c r="AA470" s="299">
        <v>0</v>
      </c>
      <c r="AB470" s="299">
        <v>0</v>
      </c>
      <c r="AC470" s="299">
        <v>0</v>
      </c>
      <c r="AD470" s="299">
        <v>0</v>
      </c>
      <c r="AE470" s="301">
        <v>0</v>
      </c>
      <c r="AF470" s="299">
        <v>4</v>
      </c>
      <c r="AG470" s="299">
        <v>0</v>
      </c>
      <c r="AH470" s="299">
        <v>0</v>
      </c>
      <c r="AI470" s="299">
        <v>0</v>
      </c>
      <c r="AJ470" s="299">
        <v>0</v>
      </c>
      <c r="AK470" s="299">
        <v>0</v>
      </c>
      <c r="AL470" s="299">
        <v>0</v>
      </c>
      <c r="AM470" s="299">
        <v>0</v>
      </c>
      <c r="AN470" s="299">
        <v>0</v>
      </c>
      <c r="AO470" s="299">
        <v>0</v>
      </c>
      <c r="AP470" s="299">
        <v>0</v>
      </c>
      <c r="AQ470" s="301">
        <v>0</v>
      </c>
      <c r="AR470" s="299">
        <v>4</v>
      </c>
      <c r="AS470" s="299">
        <v>0</v>
      </c>
      <c r="AT470" s="299">
        <v>0</v>
      </c>
      <c r="AU470" s="299">
        <v>0</v>
      </c>
      <c r="AV470" s="299">
        <v>0</v>
      </c>
      <c r="AW470" s="299">
        <v>0</v>
      </c>
      <c r="AX470" s="417">
        <v>1</v>
      </c>
      <c r="AY470" s="417">
        <v>0</v>
      </c>
      <c r="AZ470" s="417">
        <v>0</v>
      </c>
      <c r="BA470" s="417">
        <v>0</v>
      </c>
      <c r="BB470" s="417">
        <v>0</v>
      </c>
      <c r="BC470" s="421">
        <v>1</v>
      </c>
      <c r="BD470" s="417">
        <v>4</v>
      </c>
      <c r="BE470" s="417">
        <v>0</v>
      </c>
      <c r="BF470" s="417">
        <v>0</v>
      </c>
      <c r="BG470" s="417">
        <v>0</v>
      </c>
      <c r="BH470" s="417">
        <v>0</v>
      </c>
      <c r="BI470" s="417">
        <v>0</v>
      </c>
      <c r="BJ470" s="418">
        <v>5</v>
      </c>
      <c r="BK470" s="429"/>
      <c r="BL470" s="412"/>
    </row>
    <row r="471" spans="1:64" ht="60">
      <c r="A471" s="295">
        <v>11712</v>
      </c>
      <c r="B471" s="332" t="s">
        <v>98</v>
      </c>
      <c r="C471" s="332" t="s">
        <v>99</v>
      </c>
      <c r="D471" s="540" t="s">
        <v>233</v>
      </c>
      <c r="E471" s="541">
        <v>28174590232</v>
      </c>
      <c r="F471" s="540" t="s">
        <v>1450</v>
      </c>
      <c r="G471" s="540" t="s">
        <v>250</v>
      </c>
      <c r="H471" s="540" t="s">
        <v>980</v>
      </c>
      <c r="I471" s="332" t="s">
        <v>151</v>
      </c>
      <c r="J471" s="332" t="s">
        <v>105</v>
      </c>
      <c r="K471" s="299">
        <v>10</v>
      </c>
      <c r="L471" s="299">
        <v>17</v>
      </c>
      <c r="M471" s="333">
        <v>0</v>
      </c>
      <c r="N471" s="299">
        <v>13</v>
      </c>
      <c r="O471" s="299">
        <v>22</v>
      </c>
      <c r="P471" s="299">
        <v>30</v>
      </c>
      <c r="Q471" s="299">
        <v>92</v>
      </c>
      <c r="R471" s="299">
        <v>0</v>
      </c>
      <c r="S471" s="299">
        <v>0</v>
      </c>
      <c r="T471" s="299">
        <v>0</v>
      </c>
      <c r="U471" s="299">
        <v>0</v>
      </c>
      <c r="V471" s="299">
        <v>0</v>
      </c>
      <c r="W471" s="299">
        <v>0</v>
      </c>
      <c r="X471" s="299">
        <v>92</v>
      </c>
      <c r="Y471" s="299">
        <v>93</v>
      </c>
      <c r="Z471" s="299">
        <v>0</v>
      </c>
      <c r="AA471" s="299">
        <v>0</v>
      </c>
      <c r="AB471" s="299">
        <v>0</v>
      </c>
      <c r="AC471" s="299">
        <v>0</v>
      </c>
      <c r="AD471" s="299">
        <v>0</v>
      </c>
      <c r="AE471" s="301">
        <v>0</v>
      </c>
      <c r="AF471" s="299">
        <v>10</v>
      </c>
      <c r="AG471" s="299">
        <v>0</v>
      </c>
      <c r="AH471" s="299">
        <v>0</v>
      </c>
      <c r="AI471" s="299">
        <v>0</v>
      </c>
      <c r="AJ471" s="299">
        <v>0</v>
      </c>
      <c r="AK471" s="299">
        <v>0</v>
      </c>
      <c r="AL471" s="299">
        <v>0</v>
      </c>
      <c r="AM471" s="299">
        <v>0</v>
      </c>
      <c r="AN471" s="299">
        <v>0</v>
      </c>
      <c r="AO471" s="299">
        <v>0</v>
      </c>
      <c r="AP471" s="299">
        <v>0</v>
      </c>
      <c r="AQ471" s="301">
        <v>0</v>
      </c>
      <c r="AR471" s="299">
        <v>8</v>
      </c>
      <c r="AS471" s="299">
        <v>0</v>
      </c>
      <c r="AT471" s="299">
        <v>0</v>
      </c>
      <c r="AU471" s="299">
        <v>0</v>
      </c>
      <c r="AV471" s="299">
        <v>0</v>
      </c>
      <c r="AW471" s="299">
        <v>0</v>
      </c>
      <c r="AX471" s="417">
        <v>1</v>
      </c>
      <c r="AY471" s="417">
        <v>0</v>
      </c>
      <c r="AZ471" s="417">
        <v>0</v>
      </c>
      <c r="BA471" s="417">
        <v>0</v>
      </c>
      <c r="BB471" s="417">
        <v>0</v>
      </c>
      <c r="BC471" s="421">
        <v>1</v>
      </c>
      <c r="BD471" s="417">
        <v>4</v>
      </c>
      <c r="BE471" s="417">
        <v>0</v>
      </c>
      <c r="BF471" s="417">
        <v>0</v>
      </c>
      <c r="BG471" s="417">
        <v>0</v>
      </c>
      <c r="BH471" s="417">
        <v>0</v>
      </c>
      <c r="BI471" s="417">
        <v>0</v>
      </c>
      <c r="BJ471" s="418">
        <v>5</v>
      </c>
      <c r="BK471" s="436" t="s">
        <v>1451</v>
      </c>
      <c r="BL471" s="412"/>
    </row>
    <row r="472" spans="1:64" ht="18.75">
      <c r="A472" s="295">
        <v>11694</v>
      </c>
      <c r="B472" s="295" t="s">
        <v>98</v>
      </c>
      <c r="C472" s="295" t="s">
        <v>99</v>
      </c>
      <c r="D472" s="521" t="s">
        <v>233</v>
      </c>
      <c r="E472" s="522">
        <v>28174590215</v>
      </c>
      <c r="F472" s="521" t="s">
        <v>1452</v>
      </c>
      <c r="G472" s="521" t="s">
        <v>250</v>
      </c>
      <c r="H472" s="521" t="s">
        <v>980</v>
      </c>
      <c r="I472" s="295" t="s">
        <v>151</v>
      </c>
      <c r="J472" s="295" t="s">
        <v>222</v>
      </c>
      <c r="K472" s="297">
        <v>15</v>
      </c>
      <c r="L472" s="297">
        <v>20</v>
      </c>
      <c r="M472" s="298">
        <v>0</v>
      </c>
      <c r="N472" s="297">
        <v>16</v>
      </c>
      <c r="O472" s="297">
        <v>16</v>
      </c>
      <c r="P472" s="297">
        <v>26</v>
      </c>
      <c r="Q472" s="297">
        <v>93</v>
      </c>
      <c r="R472" s="297">
        <v>0</v>
      </c>
      <c r="S472" s="297">
        <v>0</v>
      </c>
      <c r="T472" s="297">
        <v>0</v>
      </c>
      <c r="U472" s="297">
        <v>6</v>
      </c>
      <c r="V472" s="297">
        <v>0</v>
      </c>
      <c r="W472" s="297">
        <v>6</v>
      </c>
      <c r="X472" s="297">
        <v>99</v>
      </c>
      <c r="Y472" s="297">
        <v>99</v>
      </c>
      <c r="Z472" s="299">
        <v>0</v>
      </c>
      <c r="AA472" s="299">
        <v>0</v>
      </c>
      <c r="AB472" s="299">
        <v>0</v>
      </c>
      <c r="AC472" s="299">
        <v>0</v>
      </c>
      <c r="AD472" s="299">
        <v>0</v>
      </c>
      <c r="AE472" s="301">
        <v>0</v>
      </c>
      <c r="AF472" s="299">
        <v>1</v>
      </c>
      <c r="AG472" s="299">
        <v>0</v>
      </c>
      <c r="AH472" s="299">
        <v>0</v>
      </c>
      <c r="AI472" s="299">
        <v>0</v>
      </c>
      <c r="AJ472" s="299">
        <v>4</v>
      </c>
      <c r="AK472" s="299">
        <v>0</v>
      </c>
      <c r="AL472" s="299">
        <v>0</v>
      </c>
      <c r="AM472" s="299">
        <v>0</v>
      </c>
      <c r="AN472" s="299">
        <v>0</v>
      </c>
      <c r="AO472" s="299">
        <v>0</v>
      </c>
      <c r="AP472" s="299">
        <v>0</v>
      </c>
      <c r="AQ472" s="301">
        <v>0</v>
      </c>
      <c r="AR472" s="299">
        <v>1</v>
      </c>
      <c r="AS472" s="299">
        <v>0</v>
      </c>
      <c r="AT472" s="299">
        <v>0</v>
      </c>
      <c r="AU472" s="299">
        <v>0</v>
      </c>
      <c r="AV472" s="299">
        <v>3</v>
      </c>
      <c r="AW472" s="299">
        <v>0</v>
      </c>
      <c r="AX472" s="417">
        <v>0</v>
      </c>
      <c r="AY472" s="417">
        <v>1</v>
      </c>
      <c r="AZ472" s="417">
        <v>0</v>
      </c>
      <c r="BA472" s="417">
        <v>0</v>
      </c>
      <c r="BB472" s="417">
        <v>0</v>
      </c>
      <c r="BC472" s="417">
        <v>1</v>
      </c>
      <c r="BD472" s="438">
        <v>1</v>
      </c>
      <c r="BE472" s="417">
        <v>0</v>
      </c>
      <c r="BF472" s="417">
        <v>0</v>
      </c>
      <c r="BG472" s="417">
        <v>0</v>
      </c>
      <c r="BH472" s="438">
        <v>3</v>
      </c>
      <c r="BI472" s="417">
        <v>0</v>
      </c>
      <c r="BJ472" s="418">
        <v>5</v>
      </c>
      <c r="BK472" s="429"/>
      <c r="BL472" s="412"/>
    </row>
    <row r="473" spans="1:64" ht="18.75">
      <c r="A473" s="295">
        <v>11688</v>
      </c>
      <c r="B473" s="295" t="s">
        <v>98</v>
      </c>
      <c r="C473" s="295" t="s">
        <v>99</v>
      </c>
      <c r="D473" s="521" t="s">
        <v>233</v>
      </c>
      <c r="E473" s="522">
        <v>28174590207</v>
      </c>
      <c r="F473" s="521" t="s">
        <v>1453</v>
      </c>
      <c r="G473" s="521" t="s">
        <v>250</v>
      </c>
      <c r="H473" s="521" t="s">
        <v>980</v>
      </c>
      <c r="I473" s="295" t="s">
        <v>151</v>
      </c>
      <c r="J473" s="295" t="s">
        <v>105</v>
      </c>
      <c r="K473" s="297">
        <v>25</v>
      </c>
      <c r="L473" s="297">
        <v>13</v>
      </c>
      <c r="M473" s="298">
        <v>0</v>
      </c>
      <c r="N473" s="297">
        <v>22</v>
      </c>
      <c r="O473" s="297">
        <v>19</v>
      </c>
      <c r="P473" s="297">
        <v>22</v>
      </c>
      <c r="Q473" s="297">
        <v>101</v>
      </c>
      <c r="R473" s="297">
        <v>0</v>
      </c>
      <c r="S473" s="297">
        <v>0</v>
      </c>
      <c r="T473" s="297">
        <v>0</v>
      </c>
      <c r="U473" s="297">
        <v>0</v>
      </c>
      <c r="V473" s="297">
        <v>0</v>
      </c>
      <c r="W473" s="297">
        <v>0</v>
      </c>
      <c r="X473" s="297">
        <v>101</v>
      </c>
      <c r="Y473" s="297">
        <v>102</v>
      </c>
      <c r="Z473" s="299">
        <v>1</v>
      </c>
      <c r="AA473" s="299">
        <v>0</v>
      </c>
      <c r="AB473" s="299">
        <v>0</v>
      </c>
      <c r="AC473" s="299">
        <v>0</v>
      </c>
      <c r="AD473" s="299">
        <v>0</v>
      </c>
      <c r="AE473" s="301">
        <v>1</v>
      </c>
      <c r="AF473" s="299">
        <v>5</v>
      </c>
      <c r="AG473" s="299">
        <v>0</v>
      </c>
      <c r="AH473" s="299">
        <v>0</v>
      </c>
      <c r="AI473" s="299">
        <v>0</v>
      </c>
      <c r="AJ473" s="299">
        <v>0</v>
      </c>
      <c r="AK473" s="299">
        <v>0</v>
      </c>
      <c r="AL473" s="299">
        <v>1</v>
      </c>
      <c r="AM473" s="299">
        <v>0</v>
      </c>
      <c r="AN473" s="299">
        <v>0</v>
      </c>
      <c r="AO473" s="299">
        <v>0</v>
      </c>
      <c r="AP473" s="299">
        <v>0</v>
      </c>
      <c r="AQ473" s="301">
        <v>1</v>
      </c>
      <c r="AR473" s="308">
        <v>5</v>
      </c>
      <c r="AS473" s="299">
        <v>0</v>
      </c>
      <c r="AT473" s="299">
        <v>0</v>
      </c>
      <c r="AU473" s="299">
        <v>0</v>
      </c>
      <c r="AV473" s="299">
        <v>0</v>
      </c>
      <c r="AW473" s="299">
        <v>0</v>
      </c>
      <c r="AX473" s="417">
        <v>1</v>
      </c>
      <c r="AY473" s="417">
        <v>0</v>
      </c>
      <c r="AZ473" s="417">
        <v>0</v>
      </c>
      <c r="BA473" s="417">
        <v>0</v>
      </c>
      <c r="BB473" s="417">
        <v>0</v>
      </c>
      <c r="BC473" s="421">
        <v>1</v>
      </c>
      <c r="BD473" s="417">
        <v>4</v>
      </c>
      <c r="BE473" s="417">
        <v>0</v>
      </c>
      <c r="BF473" s="417">
        <v>0</v>
      </c>
      <c r="BG473" s="417">
        <v>0</v>
      </c>
      <c r="BH473" s="417">
        <v>0</v>
      </c>
      <c r="BI473" s="417">
        <v>0</v>
      </c>
      <c r="BJ473" s="418">
        <v>5</v>
      </c>
      <c r="BK473" s="429"/>
      <c r="BL473" s="412"/>
    </row>
    <row r="474" spans="1:64" ht="18.75">
      <c r="A474" s="295">
        <v>11674</v>
      </c>
      <c r="B474" s="295" t="s">
        <v>98</v>
      </c>
      <c r="C474" s="295" t="s">
        <v>99</v>
      </c>
      <c r="D474" s="521" t="s">
        <v>233</v>
      </c>
      <c r="E474" s="522">
        <v>28174501204</v>
      </c>
      <c r="F474" s="521" t="s">
        <v>1454</v>
      </c>
      <c r="G474" s="521" t="s">
        <v>250</v>
      </c>
      <c r="H474" s="521" t="s">
        <v>980</v>
      </c>
      <c r="I474" s="295" t="s">
        <v>103</v>
      </c>
      <c r="J474" s="295" t="s">
        <v>105</v>
      </c>
      <c r="K474" s="297">
        <v>13</v>
      </c>
      <c r="L474" s="297">
        <v>19</v>
      </c>
      <c r="M474" s="298">
        <v>0</v>
      </c>
      <c r="N474" s="297">
        <v>21</v>
      </c>
      <c r="O474" s="297">
        <v>19</v>
      </c>
      <c r="P474" s="297">
        <v>36</v>
      </c>
      <c r="Q474" s="297">
        <v>108</v>
      </c>
      <c r="R474" s="297">
        <v>0</v>
      </c>
      <c r="S474" s="297">
        <v>0</v>
      </c>
      <c r="T474" s="297">
        <v>0</v>
      </c>
      <c r="U474" s="297">
        <v>0</v>
      </c>
      <c r="V474" s="297">
        <v>0</v>
      </c>
      <c r="W474" s="297">
        <v>0</v>
      </c>
      <c r="X474" s="297">
        <v>108</v>
      </c>
      <c r="Y474" s="297">
        <v>108</v>
      </c>
      <c r="Z474" s="299">
        <v>1</v>
      </c>
      <c r="AA474" s="299">
        <v>0</v>
      </c>
      <c r="AB474" s="299">
        <v>0</v>
      </c>
      <c r="AC474" s="299">
        <v>0</v>
      </c>
      <c r="AD474" s="299">
        <v>0</v>
      </c>
      <c r="AE474" s="301">
        <v>1</v>
      </c>
      <c r="AF474" s="299">
        <v>3</v>
      </c>
      <c r="AG474" s="299">
        <v>0</v>
      </c>
      <c r="AH474" s="299">
        <v>0</v>
      </c>
      <c r="AI474" s="299">
        <v>0</v>
      </c>
      <c r="AJ474" s="299">
        <v>0</v>
      </c>
      <c r="AK474" s="299">
        <v>0</v>
      </c>
      <c r="AL474" s="299">
        <v>1</v>
      </c>
      <c r="AM474" s="299">
        <v>0</v>
      </c>
      <c r="AN474" s="299">
        <v>0</v>
      </c>
      <c r="AO474" s="299">
        <v>0</v>
      </c>
      <c r="AP474" s="299">
        <v>0</v>
      </c>
      <c r="AQ474" s="301">
        <v>1</v>
      </c>
      <c r="AR474" s="299">
        <v>3</v>
      </c>
      <c r="AS474" s="299">
        <v>0</v>
      </c>
      <c r="AT474" s="299">
        <v>0</v>
      </c>
      <c r="AU474" s="299">
        <v>0</v>
      </c>
      <c r="AV474" s="299">
        <v>0</v>
      </c>
      <c r="AW474" s="299">
        <v>0</v>
      </c>
      <c r="AX474" s="417">
        <v>1</v>
      </c>
      <c r="AY474" s="417">
        <v>0</v>
      </c>
      <c r="AZ474" s="417">
        <v>0</v>
      </c>
      <c r="BA474" s="417">
        <v>0</v>
      </c>
      <c r="BB474" s="417">
        <v>0</v>
      </c>
      <c r="BC474" s="421">
        <v>1</v>
      </c>
      <c r="BD474" s="417">
        <v>4</v>
      </c>
      <c r="BE474" s="417">
        <v>0</v>
      </c>
      <c r="BF474" s="417">
        <v>0</v>
      </c>
      <c r="BG474" s="417">
        <v>0</v>
      </c>
      <c r="BH474" s="417">
        <v>0</v>
      </c>
      <c r="BI474" s="417">
        <v>0</v>
      </c>
      <c r="BJ474" s="418">
        <v>5</v>
      </c>
      <c r="BK474" s="429"/>
      <c r="BL474" s="412"/>
    </row>
    <row r="475" spans="1:64" ht="18.75">
      <c r="A475" s="295">
        <v>11664</v>
      </c>
      <c r="B475" s="295" t="s">
        <v>98</v>
      </c>
      <c r="C475" s="295" t="s">
        <v>99</v>
      </c>
      <c r="D475" s="521" t="s">
        <v>233</v>
      </c>
      <c r="E475" s="522">
        <v>28174590229</v>
      </c>
      <c r="F475" s="521" t="s">
        <v>1455</v>
      </c>
      <c r="G475" s="521" t="s">
        <v>250</v>
      </c>
      <c r="H475" s="521" t="s">
        <v>980</v>
      </c>
      <c r="I475" s="295" t="s">
        <v>151</v>
      </c>
      <c r="J475" s="295" t="s">
        <v>105</v>
      </c>
      <c r="K475" s="297">
        <v>27</v>
      </c>
      <c r="L475" s="297">
        <v>22</v>
      </c>
      <c r="M475" s="298">
        <v>0</v>
      </c>
      <c r="N475" s="297">
        <v>16</v>
      </c>
      <c r="O475" s="297">
        <v>19</v>
      </c>
      <c r="P475" s="297">
        <v>30</v>
      </c>
      <c r="Q475" s="297">
        <v>114</v>
      </c>
      <c r="R475" s="297">
        <v>0</v>
      </c>
      <c r="S475" s="297">
        <v>0</v>
      </c>
      <c r="T475" s="297">
        <v>0</v>
      </c>
      <c r="U475" s="297">
        <v>0</v>
      </c>
      <c r="V475" s="297">
        <v>0</v>
      </c>
      <c r="W475" s="297">
        <v>0</v>
      </c>
      <c r="X475" s="297">
        <v>114</v>
      </c>
      <c r="Y475" s="297">
        <v>114</v>
      </c>
      <c r="Z475" s="299">
        <v>1</v>
      </c>
      <c r="AA475" s="299">
        <v>0</v>
      </c>
      <c r="AB475" s="299">
        <v>0</v>
      </c>
      <c r="AC475" s="299">
        <v>0</v>
      </c>
      <c r="AD475" s="299">
        <v>0</v>
      </c>
      <c r="AE475" s="301">
        <v>1</v>
      </c>
      <c r="AF475" s="299">
        <v>8</v>
      </c>
      <c r="AG475" s="299">
        <v>0</v>
      </c>
      <c r="AH475" s="299">
        <v>0</v>
      </c>
      <c r="AI475" s="299">
        <v>0</v>
      </c>
      <c r="AJ475" s="299">
        <v>0</v>
      </c>
      <c r="AK475" s="299">
        <v>0</v>
      </c>
      <c r="AL475" s="299">
        <v>1</v>
      </c>
      <c r="AM475" s="299">
        <v>0</v>
      </c>
      <c r="AN475" s="299">
        <v>0</v>
      </c>
      <c r="AO475" s="299">
        <v>0</v>
      </c>
      <c r="AP475" s="299">
        <v>0</v>
      </c>
      <c r="AQ475" s="301">
        <v>1</v>
      </c>
      <c r="AR475" s="299">
        <v>8</v>
      </c>
      <c r="AS475" s="299">
        <v>0</v>
      </c>
      <c r="AT475" s="299">
        <v>0</v>
      </c>
      <c r="AU475" s="299">
        <v>0</v>
      </c>
      <c r="AV475" s="299">
        <v>0</v>
      </c>
      <c r="AW475" s="299">
        <v>0</v>
      </c>
      <c r="AX475" s="417">
        <v>1</v>
      </c>
      <c r="AY475" s="417">
        <v>0</v>
      </c>
      <c r="AZ475" s="417">
        <v>0</v>
      </c>
      <c r="BA475" s="417">
        <v>0</v>
      </c>
      <c r="BB475" s="417">
        <v>0</v>
      </c>
      <c r="BC475" s="421">
        <v>1</v>
      </c>
      <c r="BD475" s="417">
        <v>4</v>
      </c>
      <c r="BE475" s="417">
        <v>0</v>
      </c>
      <c r="BF475" s="417">
        <v>0</v>
      </c>
      <c r="BG475" s="417">
        <v>0</v>
      </c>
      <c r="BH475" s="417">
        <v>0</v>
      </c>
      <c r="BI475" s="417">
        <v>0</v>
      </c>
      <c r="BJ475" s="418">
        <v>5</v>
      </c>
      <c r="BK475" s="429"/>
      <c r="BL475" s="412"/>
    </row>
    <row r="476" spans="1:64" ht="18.75">
      <c r="A476" s="295">
        <v>11661</v>
      </c>
      <c r="B476" s="295" t="s">
        <v>98</v>
      </c>
      <c r="C476" s="295" t="s">
        <v>99</v>
      </c>
      <c r="D476" s="521" t="s">
        <v>233</v>
      </c>
      <c r="E476" s="522">
        <v>28174590212</v>
      </c>
      <c r="F476" s="521" t="s">
        <v>1456</v>
      </c>
      <c r="G476" s="521" t="s">
        <v>250</v>
      </c>
      <c r="H476" s="521" t="s">
        <v>980</v>
      </c>
      <c r="I476" s="295" t="s">
        <v>151</v>
      </c>
      <c r="J476" s="295" t="s">
        <v>105</v>
      </c>
      <c r="K476" s="297">
        <v>23</v>
      </c>
      <c r="L476" s="297">
        <v>22</v>
      </c>
      <c r="M476" s="298">
        <v>0</v>
      </c>
      <c r="N476" s="297">
        <v>24</v>
      </c>
      <c r="O476" s="297">
        <v>24</v>
      </c>
      <c r="P476" s="297">
        <v>23</v>
      </c>
      <c r="Q476" s="297">
        <v>116</v>
      </c>
      <c r="R476" s="297">
        <v>0</v>
      </c>
      <c r="S476" s="297">
        <v>0</v>
      </c>
      <c r="T476" s="297">
        <v>0</v>
      </c>
      <c r="U476" s="297">
        <v>0</v>
      </c>
      <c r="V476" s="297">
        <v>0</v>
      </c>
      <c r="W476" s="297">
        <v>0</v>
      </c>
      <c r="X476" s="297">
        <v>116</v>
      </c>
      <c r="Y476" s="297">
        <v>115</v>
      </c>
      <c r="Z476" s="299">
        <v>1</v>
      </c>
      <c r="AA476" s="299">
        <v>0</v>
      </c>
      <c r="AB476" s="299">
        <v>0</v>
      </c>
      <c r="AC476" s="299">
        <v>0</v>
      </c>
      <c r="AD476" s="299">
        <v>0</v>
      </c>
      <c r="AE476" s="301">
        <v>1</v>
      </c>
      <c r="AF476" s="299">
        <v>5</v>
      </c>
      <c r="AG476" s="299">
        <v>0</v>
      </c>
      <c r="AH476" s="299">
        <v>0</v>
      </c>
      <c r="AI476" s="299">
        <v>0</v>
      </c>
      <c r="AJ476" s="299">
        <v>0</v>
      </c>
      <c r="AK476" s="299">
        <v>0</v>
      </c>
      <c r="AL476" s="299">
        <v>1</v>
      </c>
      <c r="AM476" s="299">
        <v>0</v>
      </c>
      <c r="AN476" s="299">
        <v>0</v>
      </c>
      <c r="AO476" s="299">
        <v>0</v>
      </c>
      <c r="AP476" s="299">
        <v>0</v>
      </c>
      <c r="AQ476" s="301">
        <v>1</v>
      </c>
      <c r="AR476" s="299">
        <v>4</v>
      </c>
      <c r="AS476" s="299">
        <v>0</v>
      </c>
      <c r="AT476" s="299">
        <v>0</v>
      </c>
      <c r="AU476" s="299">
        <v>0</v>
      </c>
      <c r="AV476" s="299">
        <v>0</v>
      </c>
      <c r="AW476" s="299">
        <v>0</v>
      </c>
      <c r="AX476" s="417">
        <v>1</v>
      </c>
      <c r="AY476" s="417">
        <v>0</v>
      </c>
      <c r="AZ476" s="417">
        <v>0</v>
      </c>
      <c r="BA476" s="417">
        <v>0</v>
      </c>
      <c r="BB476" s="417">
        <v>0</v>
      </c>
      <c r="BC476" s="421">
        <v>1</v>
      </c>
      <c r="BD476" s="417">
        <v>4</v>
      </c>
      <c r="BE476" s="417">
        <v>0</v>
      </c>
      <c r="BF476" s="417">
        <v>0</v>
      </c>
      <c r="BG476" s="417">
        <v>0</v>
      </c>
      <c r="BH476" s="417">
        <v>0</v>
      </c>
      <c r="BI476" s="417">
        <v>0</v>
      </c>
      <c r="BJ476" s="418">
        <v>5</v>
      </c>
      <c r="BK476" s="429"/>
      <c r="BL476" s="412"/>
    </row>
    <row r="477" spans="1:64" ht="18.75">
      <c r="A477" s="295">
        <v>11647</v>
      </c>
      <c r="B477" s="295" t="s">
        <v>98</v>
      </c>
      <c r="C477" s="295" t="s">
        <v>99</v>
      </c>
      <c r="D477" s="521" t="s">
        <v>233</v>
      </c>
      <c r="E477" s="522">
        <v>28174501402</v>
      </c>
      <c r="F477" s="521" t="s">
        <v>1457</v>
      </c>
      <c r="G477" s="521" t="s">
        <v>250</v>
      </c>
      <c r="H477" s="521" t="s">
        <v>980</v>
      </c>
      <c r="I477" s="295" t="s">
        <v>103</v>
      </c>
      <c r="J477" s="295" t="s">
        <v>105</v>
      </c>
      <c r="K477" s="297">
        <v>26</v>
      </c>
      <c r="L477" s="297">
        <v>22</v>
      </c>
      <c r="M477" s="298">
        <v>0</v>
      </c>
      <c r="N477" s="297">
        <v>19</v>
      </c>
      <c r="O477" s="297">
        <v>27</v>
      </c>
      <c r="P477" s="297">
        <v>27</v>
      </c>
      <c r="Q477" s="297">
        <v>121</v>
      </c>
      <c r="R477" s="297">
        <v>0</v>
      </c>
      <c r="S477" s="297">
        <v>0</v>
      </c>
      <c r="T477" s="297">
        <v>0</v>
      </c>
      <c r="U477" s="297">
        <v>0</v>
      </c>
      <c r="V477" s="297">
        <v>0</v>
      </c>
      <c r="W477" s="297">
        <v>0</v>
      </c>
      <c r="X477" s="297">
        <v>121</v>
      </c>
      <c r="Y477" s="297">
        <v>123</v>
      </c>
      <c r="Z477" s="299">
        <v>1</v>
      </c>
      <c r="AA477" s="299">
        <v>0</v>
      </c>
      <c r="AB477" s="299">
        <v>0</v>
      </c>
      <c r="AC477" s="299">
        <v>0</v>
      </c>
      <c r="AD477" s="299">
        <v>0</v>
      </c>
      <c r="AE477" s="301">
        <v>1</v>
      </c>
      <c r="AF477" s="299">
        <v>7</v>
      </c>
      <c r="AG477" s="299">
        <v>0</v>
      </c>
      <c r="AH477" s="299">
        <v>0</v>
      </c>
      <c r="AI477" s="299">
        <v>0</v>
      </c>
      <c r="AJ477" s="299">
        <v>0</v>
      </c>
      <c r="AK477" s="299">
        <v>0</v>
      </c>
      <c r="AL477" s="299">
        <v>1</v>
      </c>
      <c r="AM477" s="299">
        <v>0</v>
      </c>
      <c r="AN477" s="299">
        <v>0</v>
      </c>
      <c r="AO477" s="299">
        <v>0</v>
      </c>
      <c r="AP477" s="299">
        <v>0</v>
      </c>
      <c r="AQ477" s="301">
        <v>1</v>
      </c>
      <c r="AR477" s="299">
        <v>6</v>
      </c>
      <c r="AS477" s="299">
        <v>0</v>
      </c>
      <c r="AT477" s="299">
        <v>0</v>
      </c>
      <c r="AU477" s="299">
        <v>0</v>
      </c>
      <c r="AV477" s="299">
        <v>0</v>
      </c>
      <c r="AW477" s="299">
        <v>0</v>
      </c>
      <c r="AX477" s="417">
        <v>1</v>
      </c>
      <c r="AY477" s="417">
        <v>0</v>
      </c>
      <c r="AZ477" s="417">
        <v>0</v>
      </c>
      <c r="BA477" s="417">
        <v>0</v>
      </c>
      <c r="BB477" s="417">
        <v>0</v>
      </c>
      <c r="BC477" s="421">
        <v>1</v>
      </c>
      <c r="BD477" s="417">
        <v>5</v>
      </c>
      <c r="BE477" s="417">
        <v>0</v>
      </c>
      <c r="BF477" s="417">
        <v>0</v>
      </c>
      <c r="BG477" s="417">
        <v>0</v>
      </c>
      <c r="BH477" s="417">
        <v>0</v>
      </c>
      <c r="BI477" s="417">
        <v>0</v>
      </c>
      <c r="BJ477" s="418">
        <v>6</v>
      </c>
      <c r="BK477" s="429"/>
      <c r="BL477" s="412"/>
    </row>
    <row r="478" spans="1:64" ht="18.75">
      <c r="A478" s="295">
        <v>11635</v>
      </c>
      <c r="B478" s="295" t="s">
        <v>98</v>
      </c>
      <c r="C478" s="295" t="s">
        <v>99</v>
      </c>
      <c r="D478" s="521" t="s">
        <v>233</v>
      </c>
      <c r="E478" s="522">
        <v>28174590202</v>
      </c>
      <c r="F478" s="521" t="s">
        <v>1458</v>
      </c>
      <c r="G478" s="521" t="s">
        <v>250</v>
      </c>
      <c r="H478" s="521" t="s">
        <v>980</v>
      </c>
      <c r="I478" s="295" t="s">
        <v>151</v>
      </c>
      <c r="J478" s="295" t="s">
        <v>105</v>
      </c>
      <c r="K478" s="297">
        <v>30</v>
      </c>
      <c r="L478" s="297">
        <v>23</v>
      </c>
      <c r="M478" s="298">
        <v>0</v>
      </c>
      <c r="N478" s="297">
        <v>32</v>
      </c>
      <c r="O478" s="297">
        <v>24</v>
      </c>
      <c r="P478" s="297">
        <v>24</v>
      </c>
      <c r="Q478" s="297">
        <v>133</v>
      </c>
      <c r="R478" s="297">
        <v>0</v>
      </c>
      <c r="S478" s="297">
        <v>0</v>
      </c>
      <c r="T478" s="297">
        <v>0</v>
      </c>
      <c r="U478" s="297">
        <v>0</v>
      </c>
      <c r="V478" s="297">
        <v>0</v>
      </c>
      <c r="W478" s="297">
        <v>0</v>
      </c>
      <c r="X478" s="297">
        <v>133</v>
      </c>
      <c r="Y478" s="297">
        <v>133</v>
      </c>
      <c r="Z478" s="299">
        <v>1</v>
      </c>
      <c r="AA478" s="299">
        <v>0</v>
      </c>
      <c r="AB478" s="299">
        <v>0</v>
      </c>
      <c r="AC478" s="299">
        <v>0</v>
      </c>
      <c r="AD478" s="299">
        <v>0</v>
      </c>
      <c r="AE478" s="301">
        <v>1</v>
      </c>
      <c r="AF478" s="299">
        <v>2</v>
      </c>
      <c r="AG478" s="299">
        <v>0</v>
      </c>
      <c r="AH478" s="299">
        <v>0</v>
      </c>
      <c r="AI478" s="299">
        <v>0</v>
      </c>
      <c r="AJ478" s="299">
        <v>0</v>
      </c>
      <c r="AK478" s="299">
        <v>0</v>
      </c>
      <c r="AL478" s="299">
        <v>1</v>
      </c>
      <c r="AM478" s="299">
        <v>0</v>
      </c>
      <c r="AN478" s="299">
        <v>0</v>
      </c>
      <c r="AO478" s="299">
        <v>0</v>
      </c>
      <c r="AP478" s="299">
        <v>0</v>
      </c>
      <c r="AQ478" s="301">
        <v>1</v>
      </c>
      <c r="AR478" s="299">
        <v>2</v>
      </c>
      <c r="AS478" s="299">
        <v>0</v>
      </c>
      <c r="AT478" s="299">
        <v>0</v>
      </c>
      <c r="AU478" s="299">
        <v>0</v>
      </c>
      <c r="AV478" s="299">
        <v>0</v>
      </c>
      <c r="AW478" s="299">
        <v>0</v>
      </c>
      <c r="AX478" s="417">
        <v>1</v>
      </c>
      <c r="AY478" s="417">
        <v>0</v>
      </c>
      <c r="AZ478" s="417">
        <v>0</v>
      </c>
      <c r="BA478" s="417">
        <v>0</v>
      </c>
      <c r="BB478" s="417">
        <v>0</v>
      </c>
      <c r="BC478" s="421">
        <v>1</v>
      </c>
      <c r="BD478" s="417">
        <v>5</v>
      </c>
      <c r="BE478" s="417">
        <v>0</v>
      </c>
      <c r="BF478" s="417">
        <v>0</v>
      </c>
      <c r="BG478" s="417">
        <v>0</v>
      </c>
      <c r="BH478" s="417">
        <v>0</v>
      </c>
      <c r="BI478" s="417">
        <v>0</v>
      </c>
      <c r="BJ478" s="418">
        <v>6</v>
      </c>
      <c r="BK478" s="429"/>
      <c r="BL478" s="412"/>
    </row>
    <row r="479" spans="1:64" ht="18.75">
      <c r="A479" s="295">
        <v>11606</v>
      </c>
      <c r="B479" s="295" t="s">
        <v>98</v>
      </c>
      <c r="C479" s="295" t="s">
        <v>99</v>
      </c>
      <c r="D479" s="521" t="s">
        <v>233</v>
      </c>
      <c r="E479" s="522">
        <v>28174590228</v>
      </c>
      <c r="F479" s="521" t="s">
        <v>1459</v>
      </c>
      <c r="G479" s="521" t="s">
        <v>250</v>
      </c>
      <c r="H479" s="521" t="s">
        <v>980</v>
      </c>
      <c r="I479" s="295" t="s">
        <v>151</v>
      </c>
      <c r="J479" s="295" t="s">
        <v>105</v>
      </c>
      <c r="K479" s="297">
        <v>46</v>
      </c>
      <c r="L479" s="297">
        <v>33</v>
      </c>
      <c r="M479" s="298">
        <v>0</v>
      </c>
      <c r="N479" s="297">
        <v>30</v>
      </c>
      <c r="O479" s="297">
        <v>28</v>
      </c>
      <c r="P479" s="297">
        <v>36</v>
      </c>
      <c r="Q479" s="297">
        <v>173</v>
      </c>
      <c r="R479" s="297">
        <v>0</v>
      </c>
      <c r="S479" s="297">
        <v>0</v>
      </c>
      <c r="T479" s="297">
        <v>0</v>
      </c>
      <c r="U479" s="297">
        <v>0</v>
      </c>
      <c r="V479" s="297">
        <v>0</v>
      </c>
      <c r="W479" s="297">
        <v>0</v>
      </c>
      <c r="X479" s="297">
        <v>173</v>
      </c>
      <c r="Y479" s="297">
        <v>173</v>
      </c>
      <c r="Z479" s="299">
        <v>1</v>
      </c>
      <c r="AA479" s="299">
        <v>0</v>
      </c>
      <c r="AB479" s="299">
        <v>0</v>
      </c>
      <c r="AC479" s="299">
        <v>0</v>
      </c>
      <c r="AD479" s="299">
        <v>0</v>
      </c>
      <c r="AE479" s="301">
        <v>1</v>
      </c>
      <c r="AF479" s="299">
        <v>6</v>
      </c>
      <c r="AG479" s="299">
        <v>0</v>
      </c>
      <c r="AH479" s="299">
        <v>0</v>
      </c>
      <c r="AI479" s="299">
        <v>0</v>
      </c>
      <c r="AJ479" s="299">
        <v>0</v>
      </c>
      <c r="AK479" s="299">
        <v>0</v>
      </c>
      <c r="AL479" s="299">
        <v>1</v>
      </c>
      <c r="AM479" s="299">
        <v>0</v>
      </c>
      <c r="AN479" s="299">
        <v>0</v>
      </c>
      <c r="AO479" s="299">
        <v>0</v>
      </c>
      <c r="AP479" s="299">
        <v>0</v>
      </c>
      <c r="AQ479" s="301">
        <v>1</v>
      </c>
      <c r="AR479" s="299">
        <v>6</v>
      </c>
      <c r="AS479" s="299">
        <v>0</v>
      </c>
      <c r="AT479" s="299">
        <v>0</v>
      </c>
      <c r="AU479" s="299">
        <v>0</v>
      </c>
      <c r="AV479" s="299">
        <v>0</v>
      </c>
      <c r="AW479" s="299">
        <v>0</v>
      </c>
      <c r="AX479" s="417">
        <v>1</v>
      </c>
      <c r="AY479" s="417">
        <v>0</v>
      </c>
      <c r="AZ479" s="417">
        <v>0</v>
      </c>
      <c r="BA479" s="417">
        <v>0</v>
      </c>
      <c r="BB479" s="417">
        <v>0</v>
      </c>
      <c r="BC479" s="421">
        <v>1</v>
      </c>
      <c r="BD479" s="417">
        <v>6</v>
      </c>
      <c r="BE479" s="417">
        <v>0</v>
      </c>
      <c r="BF479" s="417">
        <v>0</v>
      </c>
      <c r="BG479" s="417">
        <v>0</v>
      </c>
      <c r="BH479" s="417">
        <v>0</v>
      </c>
      <c r="BI479" s="417">
        <v>0</v>
      </c>
      <c r="BJ479" s="418">
        <v>7</v>
      </c>
      <c r="BK479" s="429"/>
      <c r="BL479" s="412"/>
    </row>
    <row r="480" spans="1:64" ht="45">
      <c r="A480" s="295">
        <v>11000</v>
      </c>
      <c r="B480" s="332" t="s">
        <v>98</v>
      </c>
      <c r="C480" s="332" t="s">
        <v>99</v>
      </c>
      <c r="D480" s="540" t="s">
        <v>253</v>
      </c>
      <c r="E480" s="541">
        <v>28170400102</v>
      </c>
      <c r="F480" s="543" t="s">
        <v>1460</v>
      </c>
      <c r="G480" s="543" t="s">
        <v>250</v>
      </c>
      <c r="H480" s="543" t="s">
        <v>945</v>
      </c>
      <c r="I480" s="335" t="s">
        <v>103</v>
      </c>
      <c r="J480" s="335" t="s">
        <v>348</v>
      </c>
      <c r="K480" s="299">
        <v>1</v>
      </c>
      <c r="L480" s="299">
        <v>0</v>
      </c>
      <c r="M480" s="333">
        <v>0</v>
      </c>
      <c r="N480" s="299">
        <v>0</v>
      </c>
      <c r="O480" s="299">
        <v>2</v>
      </c>
      <c r="P480" s="299">
        <v>2</v>
      </c>
      <c r="Q480" s="299">
        <v>5</v>
      </c>
      <c r="R480" s="299">
        <v>0</v>
      </c>
      <c r="S480" s="299">
        <v>0</v>
      </c>
      <c r="T480" s="299">
        <v>0</v>
      </c>
      <c r="U480" s="299">
        <v>0</v>
      </c>
      <c r="V480" s="299">
        <v>0</v>
      </c>
      <c r="W480" s="299">
        <v>0</v>
      </c>
      <c r="X480" s="299">
        <v>5</v>
      </c>
      <c r="Y480" s="299" t="e">
        <v>#N/A</v>
      </c>
      <c r="Z480" s="299">
        <v>0</v>
      </c>
      <c r="AA480" s="299">
        <v>0</v>
      </c>
      <c r="AB480" s="299">
        <v>0</v>
      </c>
      <c r="AC480" s="299">
        <v>0</v>
      </c>
      <c r="AD480" s="299">
        <v>0</v>
      </c>
      <c r="AE480" s="301">
        <v>0</v>
      </c>
      <c r="AF480" s="299">
        <v>0</v>
      </c>
      <c r="AG480" s="299">
        <v>0</v>
      </c>
      <c r="AH480" s="299">
        <v>0</v>
      </c>
      <c r="AI480" s="299">
        <v>0</v>
      </c>
      <c r="AJ480" s="299">
        <v>2</v>
      </c>
      <c r="AK480" s="299">
        <v>0</v>
      </c>
      <c r="AL480" s="299">
        <v>0</v>
      </c>
      <c r="AM480" s="299">
        <v>0</v>
      </c>
      <c r="AN480" s="299">
        <v>0</v>
      </c>
      <c r="AO480" s="299">
        <v>0</v>
      </c>
      <c r="AP480" s="299">
        <v>0</v>
      </c>
      <c r="AQ480" s="301">
        <v>0</v>
      </c>
      <c r="AR480" s="299">
        <v>0</v>
      </c>
      <c r="AS480" s="299">
        <v>0</v>
      </c>
      <c r="AT480" s="299">
        <v>0</v>
      </c>
      <c r="AU480" s="299">
        <v>0</v>
      </c>
      <c r="AV480" s="299">
        <v>1</v>
      </c>
      <c r="AW480" s="299">
        <v>0</v>
      </c>
      <c r="AX480" s="417">
        <v>0</v>
      </c>
      <c r="AY480" s="417">
        <v>0</v>
      </c>
      <c r="AZ480" s="417">
        <v>0</v>
      </c>
      <c r="BA480" s="417">
        <v>0</v>
      </c>
      <c r="BB480" s="417">
        <v>0</v>
      </c>
      <c r="BC480" s="417">
        <v>0</v>
      </c>
      <c r="BD480" s="417">
        <v>0</v>
      </c>
      <c r="BE480" s="417">
        <v>0</v>
      </c>
      <c r="BF480" s="417">
        <v>0</v>
      </c>
      <c r="BG480" s="417">
        <v>0</v>
      </c>
      <c r="BH480" s="417">
        <v>1</v>
      </c>
      <c r="BI480" s="417">
        <v>0</v>
      </c>
      <c r="BJ480" s="418">
        <v>1</v>
      </c>
      <c r="BK480" s="439"/>
      <c r="BL480" s="412"/>
    </row>
    <row r="481" spans="1:64" ht="60">
      <c r="A481" s="295">
        <v>10999</v>
      </c>
      <c r="B481" s="332" t="s">
        <v>98</v>
      </c>
      <c r="C481" s="332" t="s">
        <v>99</v>
      </c>
      <c r="D481" s="540" t="s">
        <v>253</v>
      </c>
      <c r="E481" s="541">
        <v>28170400103</v>
      </c>
      <c r="F481" s="543" t="s">
        <v>1461</v>
      </c>
      <c r="G481" s="543" t="s">
        <v>250</v>
      </c>
      <c r="H481" s="543" t="s">
        <v>945</v>
      </c>
      <c r="I481" s="335" t="s">
        <v>103</v>
      </c>
      <c r="J481" s="335" t="s">
        <v>105</v>
      </c>
      <c r="K481" s="299">
        <v>2</v>
      </c>
      <c r="L481" s="299">
        <v>3</v>
      </c>
      <c r="M481" s="333">
        <v>0</v>
      </c>
      <c r="N481" s="299">
        <v>0</v>
      </c>
      <c r="O481" s="299">
        <v>1</v>
      </c>
      <c r="P481" s="299">
        <v>4</v>
      </c>
      <c r="Q481" s="299">
        <v>10</v>
      </c>
      <c r="R481" s="299">
        <v>0</v>
      </c>
      <c r="S481" s="299">
        <v>0</v>
      </c>
      <c r="T481" s="299">
        <v>0</v>
      </c>
      <c r="U481" s="299">
        <v>0</v>
      </c>
      <c r="V481" s="299">
        <v>0</v>
      </c>
      <c r="W481" s="299">
        <v>0</v>
      </c>
      <c r="X481" s="299">
        <v>10</v>
      </c>
      <c r="Y481" s="299" t="e">
        <v>#N/A</v>
      </c>
      <c r="Z481" s="299">
        <v>0</v>
      </c>
      <c r="AA481" s="299">
        <v>0</v>
      </c>
      <c r="AB481" s="299">
        <v>0</v>
      </c>
      <c r="AC481" s="299">
        <v>0</v>
      </c>
      <c r="AD481" s="299">
        <v>0</v>
      </c>
      <c r="AE481" s="301">
        <v>0</v>
      </c>
      <c r="AF481" s="299">
        <v>1</v>
      </c>
      <c r="AG481" s="299">
        <v>0</v>
      </c>
      <c r="AH481" s="299">
        <v>0</v>
      </c>
      <c r="AI481" s="299">
        <v>0</v>
      </c>
      <c r="AJ481" s="299">
        <v>0</v>
      </c>
      <c r="AK481" s="299">
        <v>0</v>
      </c>
      <c r="AL481" s="299">
        <v>0</v>
      </c>
      <c r="AM481" s="299">
        <v>0</v>
      </c>
      <c r="AN481" s="299">
        <v>0</v>
      </c>
      <c r="AO481" s="299">
        <v>0</v>
      </c>
      <c r="AP481" s="299">
        <v>0</v>
      </c>
      <c r="AQ481" s="301">
        <v>0</v>
      </c>
      <c r="AR481" s="299">
        <v>1</v>
      </c>
      <c r="AS481" s="299">
        <v>0</v>
      </c>
      <c r="AT481" s="299">
        <v>0</v>
      </c>
      <c r="AU481" s="299">
        <v>0</v>
      </c>
      <c r="AV481" s="299">
        <v>0</v>
      </c>
      <c r="AW481" s="299">
        <v>0</v>
      </c>
      <c r="AX481" s="417">
        <v>0</v>
      </c>
      <c r="AY481" s="417">
        <v>0</v>
      </c>
      <c r="AZ481" s="417">
        <v>0</v>
      </c>
      <c r="BA481" s="417">
        <v>0</v>
      </c>
      <c r="BB481" s="417">
        <v>0</v>
      </c>
      <c r="BC481" s="417">
        <v>0</v>
      </c>
      <c r="BD481" s="417">
        <v>1</v>
      </c>
      <c r="BE481" s="417">
        <v>0</v>
      </c>
      <c r="BF481" s="417">
        <v>0</v>
      </c>
      <c r="BG481" s="417">
        <v>0</v>
      </c>
      <c r="BH481" s="417">
        <v>0</v>
      </c>
      <c r="BI481" s="417">
        <v>0</v>
      </c>
      <c r="BJ481" s="418">
        <v>1</v>
      </c>
      <c r="BK481" s="439"/>
      <c r="BL481" s="412"/>
    </row>
    <row r="482" spans="1:64" ht="45">
      <c r="A482" s="295">
        <v>10997</v>
      </c>
      <c r="B482" s="332" t="s">
        <v>98</v>
      </c>
      <c r="C482" s="332" t="s">
        <v>99</v>
      </c>
      <c r="D482" s="540" t="s">
        <v>253</v>
      </c>
      <c r="E482" s="541">
        <v>28170400202</v>
      </c>
      <c r="F482" s="543" t="s">
        <v>1462</v>
      </c>
      <c r="G482" s="543" t="s">
        <v>250</v>
      </c>
      <c r="H482" s="543" t="s">
        <v>945</v>
      </c>
      <c r="I482" s="335" t="s">
        <v>103</v>
      </c>
      <c r="J482" s="335" t="s">
        <v>105</v>
      </c>
      <c r="K482" s="299">
        <v>4</v>
      </c>
      <c r="L482" s="299">
        <v>2</v>
      </c>
      <c r="M482" s="333">
        <v>0</v>
      </c>
      <c r="N482" s="299">
        <v>3</v>
      </c>
      <c r="O482" s="299">
        <v>1</v>
      </c>
      <c r="P482" s="299">
        <v>5</v>
      </c>
      <c r="Q482" s="299">
        <v>15</v>
      </c>
      <c r="R482" s="299">
        <v>0</v>
      </c>
      <c r="S482" s="299">
        <v>0</v>
      </c>
      <c r="T482" s="299">
        <v>0</v>
      </c>
      <c r="U482" s="299">
        <v>0</v>
      </c>
      <c r="V482" s="299">
        <v>0</v>
      </c>
      <c r="W482" s="299">
        <v>0</v>
      </c>
      <c r="X482" s="299">
        <v>15</v>
      </c>
      <c r="Y482" s="299" t="e">
        <v>#N/A</v>
      </c>
      <c r="Z482" s="299">
        <v>0</v>
      </c>
      <c r="AA482" s="299">
        <v>0</v>
      </c>
      <c r="AB482" s="299">
        <v>0</v>
      </c>
      <c r="AC482" s="299">
        <v>0</v>
      </c>
      <c r="AD482" s="299">
        <v>0</v>
      </c>
      <c r="AE482" s="301">
        <v>0</v>
      </c>
      <c r="AF482" s="299">
        <v>2</v>
      </c>
      <c r="AG482" s="299">
        <v>0</v>
      </c>
      <c r="AH482" s="299">
        <v>0</v>
      </c>
      <c r="AI482" s="299">
        <v>0</v>
      </c>
      <c r="AJ482" s="299">
        <v>0</v>
      </c>
      <c r="AK482" s="299">
        <v>0</v>
      </c>
      <c r="AL482" s="299">
        <v>0</v>
      </c>
      <c r="AM482" s="299">
        <v>0</v>
      </c>
      <c r="AN482" s="299">
        <v>0</v>
      </c>
      <c r="AO482" s="299">
        <v>0</v>
      </c>
      <c r="AP482" s="299">
        <v>0</v>
      </c>
      <c r="AQ482" s="301">
        <v>0</v>
      </c>
      <c r="AR482" s="299">
        <v>1</v>
      </c>
      <c r="AS482" s="299">
        <v>0</v>
      </c>
      <c r="AT482" s="299">
        <v>0</v>
      </c>
      <c r="AU482" s="299">
        <v>0</v>
      </c>
      <c r="AV482" s="299">
        <v>0</v>
      </c>
      <c r="AW482" s="299">
        <v>0</v>
      </c>
      <c r="AX482" s="417">
        <v>0</v>
      </c>
      <c r="AY482" s="417">
        <v>0</v>
      </c>
      <c r="AZ482" s="417">
        <v>0</v>
      </c>
      <c r="BA482" s="417">
        <v>0</v>
      </c>
      <c r="BB482" s="417">
        <v>0</v>
      </c>
      <c r="BC482" s="417">
        <v>0</v>
      </c>
      <c r="BD482" s="417">
        <v>1</v>
      </c>
      <c r="BE482" s="417">
        <v>0</v>
      </c>
      <c r="BF482" s="417">
        <v>0</v>
      </c>
      <c r="BG482" s="417">
        <v>0</v>
      </c>
      <c r="BH482" s="417">
        <v>0</v>
      </c>
      <c r="BI482" s="417">
        <v>0</v>
      </c>
      <c r="BJ482" s="418">
        <v>1</v>
      </c>
      <c r="BK482" s="439"/>
      <c r="BL482" s="412"/>
    </row>
    <row r="483" spans="1:64" ht="60">
      <c r="A483" s="295">
        <v>10991</v>
      </c>
      <c r="B483" s="332" t="s">
        <v>98</v>
      </c>
      <c r="C483" s="332" t="s">
        <v>99</v>
      </c>
      <c r="D483" s="540" t="s">
        <v>253</v>
      </c>
      <c r="E483" s="541">
        <v>28170400203</v>
      </c>
      <c r="F483" s="543" t="s">
        <v>1463</v>
      </c>
      <c r="G483" s="543" t="s">
        <v>250</v>
      </c>
      <c r="H483" s="543" t="s">
        <v>945</v>
      </c>
      <c r="I483" s="335" t="s">
        <v>103</v>
      </c>
      <c r="J483" s="335" t="s">
        <v>105</v>
      </c>
      <c r="K483" s="299">
        <v>8</v>
      </c>
      <c r="L483" s="299">
        <v>3</v>
      </c>
      <c r="M483" s="333">
        <v>0</v>
      </c>
      <c r="N483" s="299">
        <v>6</v>
      </c>
      <c r="O483" s="299">
        <v>9</v>
      </c>
      <c r="P483" s="299">
        <v>6</v>
      </c>
      <c r="Q483" s="299">
        <v>32</v>
      </c>
      <c r="R483" s="299">
        <v>0</v>
      </c>
      <c r="S483" s="299">
        <v>0</v>
      </c>
      <c r="T483" s="299">
        <v>0</v>
      </c>
      <c r="U483" s="299">
        <v>0</v>
      </c>
      <c r="V483" s="299">
        <v>0</v>
      </c>
      <c r="W483" s="299">
        <v>0</v>
      </c>
      <c r="X483" s="299">
        <v>32</v>
      </c>
      <c r="Y483" s="299" t="e">
        <v>#N/A</v>
      </c>
      <c r="Z483" s="299">
        <v>0</v>
      </c>
      <c r="AA483" s="299">
        <v>0</v>
      </c>
      <c r="AB483" s="299">
        <v>0</v>
      </c>
      <c r="AC483" s="299">
        <v>0</v>
      </c>
      <c r="AD483" s="299">
        <v>0</v>
      </c>
      <c r="AE483" s="301">
        <v>0</v>
      </c>
      <c r="AF483" s="299">
        <v>2</v>
      </c>
      <c r="AG483" s="299">
        <v>0</v>
      </c>
      <c r="AH483" s="299">
        <v>0</v>
      </c>
      <c r="AI483" s="299">
        <v>0</v>
      </c>
      <c r="AJ483" s="299">
        <v>0</v>
      </c>
      <c r="AK483" s="299">
        <v>0</v>
      </c>
      <c r="AL483" s="299">
        <v>0</v>
      </c>
      <c r="AM483" s="299">
        <v>0</v>
      </c>
      <c r="AN483" s="299">
        <v>0</v>
      </c>
      <c r="AO483" s="299">
        <v>0</v>
      </c>
      <c r="AP483" s="299">
        <v>0</v>
      </c>
      <c r="AQ483" s="301">
        <v>0</v>
      </c>
      <c r="AR483" s="299">
        <v>2</v>
      </c>
      <c r="AS483" s="299">
        <v>0</v>
      </c>
      <c r="AT483" s="299">
        <v>0</v>
      </c>
      <c r="AU483" s="299">
        <v>0</v>
      </c>
      <c r="AV483" s="299">
        <v>0</v>
      </c>
      <c r="AW483" s="299">
        <v>0</v>
      </c>
      <c r="AX483" s="417">
        <v>0</v>
      </c>
      <c r="AY483" s="417">
        <v>0</v>
      </c>
      <c r="AZ483" s="417">
        <v>0</v>
      </c>
      <c r="BA483" s="417">
        <v>0</v>
      </c>
      <c r="BB483" s="417">
        <v>0</v>
      </c>
      <c r="BC483" s="417">
        <v>0</v>
      </c>
      <c r="BD483" s="417">
        <v>2</v>
      </c>
      <c r="BE483" s="417">
        <v>0</v>
      </c>
      <c r="BF483" s="417">
        <v>0</v>
      </c>
      <c r="BG483" s="417">
        <v>0</v>
      </c>
      <c r="BH483" s="417">
        <v>0</v>
      </c>
      <c r="BI483" s="417">
        <v>0</v>
      </c>
      <c r="BJ483" s="418">
        <v>2</v>
      </c>
      <c r="BK483" s="439"/>
      <c r="BL483" s="412"/>
    </row>
    <row r="484" spans="1:64" ht="45">
      <c r="A484" s="295">
        <v>10996</v>
      </c>
      <c r="B484" s="332" t="s">
        <v>98</v>
      </c>
      <c r="C484" s="332" t="s">
        <v>99</v>
      </c>
      <c r="D484" s="540" t="s">
        <v>253</v>
      </c>
      <c r="E484" s="541">
        <v>28170400401</v>
      </c>
      <c r="F484" s="543" t="s">
        <v>1464</v>
      </c>
      <c r="G484" s="543" t="s">
        <v>250</v>
      </c>
      <c r="H484" s="543" t="s">
        <v>945</v>
      </c>
      <c r="I484" s="335" t="s">
        <v>103</v>
      </c>
      <c r="J484" s="335" t="s">
        <v>105</v>
      </c>
      <c r="K484" s="299">
        <v>4</v>
      </c>
      <c r="L484" s="299">
        <v>3</v>
      </c>
      <c r="M484" s="333">
        <v>0</v>
      </c>
      <c r="N484" s="299">
        <v>5</v>
      </c>
      <c r="O484" s="299">
        <v>5</v>
      </c>
      <c r="P484" s="299">
        <v>3</v>
      </c>
      <c r="Q484" s="299">
        <v>20</v>
      </c>
      <c r="R484" s="299">
        <v>0</v>
      </c>
      <c r="S484" s="299">
        <v>0</v>
      </c>
      <c r="T484" s="299">
        <v>0</v>
      </c>
      <c r="U484" s="299">
        <v>0</v>
      </c>
      <c r="V484" s="299">
        <v>0</v>
      </c>
      <c r="W484" s="299">
        <v>0</v>
      </c>
      <c r="X484" s="299">
        <v>20</v>
      </c>
      <c r="Y484" s="299" t="e">
        <v>#N/A</v>
      </c>
      <c r="Z484" s="299">
        <v>0</v>
      </c>
      <c r="AA484" s="299">
        <v>0</v>
      </c>
      <c r="AB484" s="299">
        <v>0</v>
      </c>
      <c r="AC484" s="299">
        <v>0</v>
      </c>
      <c r="AD484" s="299">
        <v>0</v>
      </c>
      <c r="AE484" s="301">
        <v>0</v>
      </c>
      <c r="AF484" s="299">
        <v>2</v>
      </c>
      <c r="AG484" s="299">
        <v>0</v>
      </c>
      <c r="AH484" s="299">
        <v>0</v>
      </c>
      <c r="AI484" s="299">
        <v>0</v>
      </c>
      <c r="AJ484" s="299">
        <v>0</v>
      </c>
      <c r="AK484" s="299">
        <v>0</v>
      </c>
      <c r="AL484" s="299">
        <v>0</v>
      </c>
      <c r="AM484" s="299">
        <v>0</v>
      </c>
      <c r="AN484" s="299">
        <v>0</v>
      </c>
      <c r="AO484" s="299">
        <v>0</v>
      </c>
      <c r="AP484" s="299">
        <v>0</v>
      </c>
      <c r="AQ484" s="301">
        <v>0</v>
      </c>
      <c r="AR484" s="336">
        <v>1</v>
      </c>
      <c r="AS484" s="299">
        <v>0</v>
      </c>
      <c r="AT484" s="299">
        <v>0</v>
      </c>
      <c r="AU484" s="299">
        <v>0</v>
      </c>
      <c r="AV484" s="299">
        <v>0</v>
      </c>
      <c r="AW484" s="299">
        <v>0</v>
      </c>
      <c r="AX484" s="417">
        <v>0</v>
      </c>
      <c r="AY484" s="417">
        <v>0</v>
      </c>
      <c r="AZ484" s="417">
        <v>0</v>
      </c>
      <c r="BA484" s="417">
        <v>0</v>
      </c>
      <c r="BB484" s="417">
        <v>0</v>
      </c>
      <c r="BC484" s="417">
        <v>0</v>
      </c>
      <c r="BD484" s="417">
        <v>1</v>
      </c>
      <c r="BE484" s="417">
        <v>0</v>
      </c>
      <c r="BF484" s="417">
        <v>0</v>
      </c>
      <c r="BG484" s="417">
        <v>0</v>
      </c>
      <c r="BH484" s="417">
        <v>0</v>
      </c>
      <c r="BI484" s="417">
        <v>0</v>
      </c>
      <c r="BJ484" s="418">
        <v>1</v>
      </c>
      <c r="BK484" s="439"/>
      <c r="BL484" s="412"/>
    </row>
    <row r="485" spans="1:64" ht="45">
      <c r="A485" s="295">
        <v>10995</v>
      </c>
      <c r="B485" s="332" t="s">
        <v>98</v>
      </c>
      <c r="C485" s="332" t="s">
        <v>99</v>
      </c>
      <c r="D485" s="540" t="s">
        <v>253</v>
      </c>
      <c r="E485" s="541">
        <v>28170400603</v>
      </c>
      <c r="F485" s="543" t="s">
        <v>1465</v>
      </c>
      <c r="G485" s="543" t="s">
        <v>250</v>
      </c>
      <c r="H485" s="543" t="s">
        <v>945</v>
      </c>
      <c r="I485" s="335" t="s">
        <v>103</v>
      </c>
      <c r="J485" s="335" t="s">
        <v>105</v>
      </c>
      <c r="K485" s="299">
        <v>2</v>
      </c>
      <c r="L485" s="299">
        <v>7</v>
      </c>
      <c r="M485" s="333">
        <v>0</v>
      </c>
      <c r="N485" s="299">
        <v>4</v>
      </c>
      <c r="O485" s="299">
        <v>4</v>
      </c>
      <c r="P485" s="299">
        <v>5</v>
      </c>
      <c r="Q485" s="299">
        <v>22</v>
      </c>
      <c r="R485" s="299">
        <v>0</v>
      </c>
      <c r="S485" s="299">
        <v>0</v>
      </c>
      <c r="T485" s="299">
        <v>0</v>
      </c>
      <c r="U485" s="299">
        <v>0</v>
      </c>
      <c r="V485" s="299">
        <v>0</v>
      </c>
      <c r="W485" s="299">
        <v>0</v>
      </c>
      <c r="X485" s="299">
        <v>22</v>
      </c>
      <c r="Y485" s="299" t="e">
        <v>#N/A</v>
      </c>
      <c r="Z485" s="299">
        <v>0</v>
      </c>
      <c r="AA485" s="299">
        <v>0</v>
      </c>
      <c r="AB485" s="299">
        <v>0</v>
      </c>
      <c r="AC485" s="299">
        <v>0</v>
      </c>
      <c r="AD485" s="299">
        <v>0</v>
      </c>
      <c r="AE485" s="301">
        <v>0</v>
      </c>
      <c r="AF485" s="299">
        <v>2</v>
      </c>
      <c r="AG485" s="299">
        <v>0</v>
      </c>
      <c r="AH485" s="299">
        <v>0</v>
      </c>
      <c r="AI485" s="299">
        <v>0</v>
      </c>
      <c r="AJ485" s="299">
        <v>0</v>
      </c>
      <c r="AK485" s="299">
        <v>0</v>
      </c>
      <c r="AL485" s="299">
        <v>0</v>
      </c>
      <c r="AM485" s="299">
        <v>0</v>
      </c>
      <c r="AN485" s="299">
        <v>0</v>
      </c>
      <c r="AO485" s="299">
        <v>0</v>
      </c>
      <c r="AP485" s="299">
        <v>0</v>
      </c>
      <c r="AQ485" s="301">
        <v>0</v>
      </c>
      <c r="AR485" s="299">
        <v>2</v>
      </c>
      <c r="AS485" s="299">
        <v>0</v>
      </c>
      <c r="AT485" s="299">
        <v>0</v>
      </c>
      <c r="AU485" s="299">
        <v>0</v>
      </c>
      <c r="AV485" s="299">
        <v>0</v>
      </c>
      <c r="AW485" s="299">
        <v>0</v>
      </c>
      <c r="AX485" s="417">
        <v>0</v>
      </c>
      <c r="AY485" s="417">
        <v>0</v>
      </c>
      <c r="AZ485" s="417">
        <v>0</v>
      </c>
      <c r="BA485" s="417">
        <v>0</v>
      </c>
      <c r="BB485" s="417">
        <v>0</v>
      </c>
      <c r="BC485" s="417">
        <v>0</v>
      </c>
      <c r="BD485" s="417">
        <v>2</v>
      </c>
      <c r="BE485" s="417">
        <v>0</v>
      </c>
      <c r="BF485" s="417">
        <v>0</v>
      </c>
      <c r="BG485" s="417">
        <v>0</v>
      </c>
      <c r="BH485" s="417">
        <v>0</v>
      </c>
      <c r="BI485" s="417">
        <v>0</v>
      </c>
      <c r="BJ485" s="418">
        <v>2</v>
      </c>
      <c r="BK485" s="439"/>
      <c r="BL485" s="412"/>
    </row>
    <row r="486" spans="1:64" ht="45">
      <c r="A486" s="295">
        <v>10993</v>
      </c>
      <c r="B486" s="332" t="s">
        <v>98</v>
      </c>
      <c r="C486" s="332" t="s">
        <v>99</v>
      </c>
      <c r="D486" s="540" t="s">
        <v>253</v>
      </c>
      <c r="E486" s="541">
        <v>28170400701</v>
      </c>
      <c r="F486" s="543" t="s">
        <v>1466</v>
      </c>
      <c r="G486" s="543" t="s">
        <v>250</v>
      </c>
      <c r="H486" s="543" t="s">
        <v>945</v>
      </c>
      <c r="I486" s="335" t="s">
        <v>103</v>
      </c>
      <c r="J486" s="335" t="s">
        <v>105</v>
      </c>
      <c r="K486" s="299">
        <v>9</v>
      </c>
      <c r="L486" s="299">
        <v>2</v>
      </c>
      <c r="M486" s="333">
        <v>0</v>
      </c>
      <c r="N486" s="299">
        <v>6</v>
      </c>
      <c r="O486" s="299">
        <v>7</v>
      </c>
      <c r="P486" s="299">
        <v>6</v>
      </c>
      <c r="Q486" s="299">
        <v>30</v>
      </c>
      <c r="R486" s="299">
        <v>0</v>
      </c>
      <c r="S486" s="299">
        <v>0</v>
      </c>
      <c r="T486" s="299">
        <v>0</v>
      </c>
      <c r="U486" s="299">
        <v>0</v>
      </c>
      <c r="V486" s="299">
        <v>0</v>
      </c>
      <c r="W486" s="299">
        <v>0</v>
      </c>
      <c r="X486" s="299">
        <v>30</v>
      </c>
      <c r="Y486" s="299" t="e">
        <v>#N/A</v>
      </c>
      <c r="Z486" s="299">
        <v>0</v>
      </c>
      <c r="AA486" s="299">
        <v>0</v>
      </c>
      <c r="AB486" s="299">
        <v>0</v>
      </c>
      <c r="AC486" s="299">
        <v>0</v>
      </c>
      <c r="AD486" s="299">
        <v>0</v>
      </c>
      <c r="AE486" s="301">
        <v>0</v>
      </c>
      <c r="AF486" s="299">
        <v>2</v>
      </c>
      <c r="AG486" s="299">
        <v>0</v>
      </c>
      <c r="AH486" s="299">
        <v>0</v>
      </c>
      <c r="AI486" s="299">
        <v>0</v>
      </c>
      <c r="AJ486" s="299">
        <v>0</v>
      </c>
      <c r="AK486" s="299">
        <v>0</v>
      </c>
      <c r="AL486" s="299">
        <v>0</v>
      </c>
      <c r="AM486" s="299">
        <v>0</v>
      </c>
      <c r="AN486" s="299">
        <v>0</v>
      </c>
      <c r="AO486" s="299">
        <v>0</v>
      </c>
      <c r="AP486" s="299">
        <v>0</v>
      </c>
      <c r="AQ486" s="301">
        <v>0</v>
      </c>
      <c r="AR486" s="299">
        <v>2</v>
      </c>
      <c r="AS486" s="299">
        <v>0</v>
      </c>
      <c r="AT486" s="299">
        <v>0</v>
      </c>
      <c r="AU486" s="299">
        <v>0</v>
      </c>
      <c r="AV486" s="299">
        <v>0</v>
      </c>
      <c r="AW486" s="299">
        <v>0</v>
      </c>
      <c r="AX486" s="417">
        <v>0</v>
      </c>
      <c r="AY486" s="417">
        <v>0</v>
      </c>
      <c r="AZ486" s="417">
        <v>0</v>
      </c>
      <c r="BA486" s="417">
        <v>0</v>
      </c>
      <c r="BB486" s="417">
        <v>0</v>
      </c>
      <c r="BC486" s="417">
        <v>0</v>
      </c>
      <c r="BD486" s="417">
        <v>2</v>
      </c>
      <c r="BE486" s="417">
        <v>0</v>
      </c>
      <c r="BF486" s="417">
        <v>0</v>
      </c>
      <c r="BG486" s="417">
        <v>0</v>
      </c>
      <c r="BH486" s="417">
        <v>0</v>
      </c>
      <c r="BI486" s="417">
        <v>0</v>
      </c>
      <c r="BJ486" s="418">
        <v>2</v>
      </c>
      <c r="BK486" s="439"/>
      <c r="BL486" s="412"/>
    </row>
    <row r="487" spans="1:64" ht="45">
      <c r="A487" s="295">
        <v>10992</v>
      </c>
      <c r="B487" s="332" t="s">
        <v>98</v>
      </c>
      <c r="C487" s="332" t="s">
        <v>99</v>
      </c>
      <c r="D487" s="540" t="s">
        <v>253</v>
      </c>
      <c r="E487" s="541">
        <v>28170400803</v>
      </c>
      <c r="F487" s="543" t="s">
        <v>1467</v>
      </c>
      <c r="G487" s="543" t="s">
        <v>250</v>
      </c>
      <c r="H487" s="543" t="s">
        <v>945</v>
      </c>
      <c r="I487" s="335" t="s">
        <v>103</v>
      </c>
      <c r="J487" s="335" t="s">
        <v>348</v>
      </c>
      <c r="K487" s="299">
        <v>6</v>
      </c>
      <c r="L487" s="299">
        <v>8</v>
      </c>
      <c r="M487" s="333">
        <v>0</v>
      </c>
      <c r="N487" s="299">
        <v>6</v>
      </c>
      <c r="O487" s="299">
        <v>7</v>
      </c>
      <c r="P487" s="299">
        <v>4</v>
      </c>
      <c r="Q487" s="299">
        <v>31</v>
      </c>
      <c r="R487" s="299">
        <v>0</v>
      </c>
      <c r="S487" s="299">
        <v>0</v>
      </c>
      <c r="T487" s="299">
        <v>0</v>
      </c>
      <c r="U487" s="299">
        <v>0</v>
      </c>
      <c r="V487" s="299">
        <v>0</v>
      </c>
      <c r="W487" s="299">
        <v>0</v>
      </c>
      <c r="X487" s="299">
        <v>31</v>
      </c>
      <c r="Y487" s="299" t="e">
        <v>#N/A</v>
      </c>
      <c r="Z487" s="299">
        <v>0</v>
      </c>
      <c r="AA487" s="299">
        <v>0</v>
      </c>
      <c r="AB487" s="299">
        <v>0</v>
      </c>
      <c r="AC487" s="299">
        <v>0</v>
      </c>
      <c r="AD487" s="299">
        <v>0</v>
      </c>
      <c r="AE487" s="301">
        <v>0</v>
      </c>
      <c r="AF487" s="299">
        <v>0</v>
      </c>
      <c r="AG487" s="299">
        <v>0</v>
      </c>
      <c r="AH487" s="299">
        <v>0</v>
      </c>
      <c r="AI487" s="299">
        <v>0</v>
      </c>
      <c r="AJ487" s="299">
        <v>2</v>
      </c>
      <c r="AK487" s="299">
        <v>0</v>
      </c>
      <c r="AL487" s="299">
        <v>0</v>
      </c>
      <c r="AM487" s="299">
        <v>0</v>
      </c>
      <c r="AN487" s="299">
        <v>0</v>
      </c>
      <c r="AO487" s="299">
        <v>0</v>
      </c>
      <c r="AP487" s="299">
        <v>0</v>
      </c>
      <c r="AQ487" s="301">
        <v>0</v>
      </c>
      <c r="AR487" s="299">
        <v>0</v>
      </c>
      <c r="AS487" s="299">
        <v>0</v>
      </c>
      <c r="AT487" s="299">
        <v>0</v>
      </c>
      <c r="AU487" s="299">
        <v>0</v>
      </c>
      <c r="AV487" s="299">
        <v>2</v>
      </c>
      <c r="AW487" s="299">
        <v>0</v>
      </c>
      <c r="AX487" s="417">
        <v>0</v>
      </c>
      <c r="AY487" s="417">
        <v>0</v>
      </c>
      <c r="AZ487" s="417">
        <v>0</v>
      </c>
      <c r="BA487" s="417">
        <v>0</v>
      </c>
      <c r="BB487" s="417">
        <v>0</v>
      </c>
      <c r="BC487" s="417">
        <v>0</v>
      </c>
      <c r="BD487" s="417">
        <v>0</v>
      </c>
      <c r="BE487" s="417">
        <v>0</v>
      </c>
      <c r="BF487" s="417">
        <v>0</v>
      </c>
      <c r="BG487" s="417">
        <v>0</v>
      </c>
      <c r="BH487" s="417">
        <v>2</v>
      </c>
      <c r="BI487" s="417">
        <v>0</v>
      </c>
      <c r="BJ487" s="418">
        <v>2</v>
      </c>
      <c r="BK487" s="439"/>
      <c r="BL487" s="412"/>
    </row>
    <row r="488" spans="1:64" ht="45">
      <c r="A488" s="295">
        <v>10998</v>
      </c>
      <c r="B488" s="332" t="s">
        <v>98</v>
      </c>
      <c r="C488" s="332" t="s">
        <v>99</v>
      </c>
      <c r="D488" s="540" t="s">
        <v>253</v>
      </c>
      <c r="E488" s="541">
        <v>28170400805</v>
      </c>
      <c r="F488" s="543" t="s">
        <v>1468</v>
      </c>
      <c r="G488" s="543" t="s">
        <v>250</v>
      </c>
      <c r="H488" s="543" t="s">
        <v>945</v>
      </c>
      <c r="I488" s="335" t="s">
        <v>103</v>
      </c>
      <c r="J488" s="335" t="s">
        <v>105</v>
      </c>
      <c r="K488" s="299">
        <v>3</v>
      </c>
      <c r="L488" s="299">
        <v>2</v>
      </c>
      <c r="M488" s="333">
        <v>0</v>
      </c>
      <c r="N488" s="299">
        <v>3</v>
      </c>
      <c r="O488" s="299">
        <v>1</v>
      </c>
      <c r="P488" s="299">
        <v>5</v>
      </c>
      <c r="Q488" s="299">
        <v>14</v>
      </c>
      <c r="R488" s="299">
        <v>0</v>
      </c>
      <c r="S488" s="299">
        <v>0</v>
      </c>
      <c r="T488" s="299">
        <v>0</v>
      </c>
      <c r="U488" s="299">
        <v>0</v>
      </c>
      <c r="V488" s="299">
        <v>0</v>
      </c>
      <c r="W488" s="299">
        <v>0</v>
      </c>
      <c r="X488" s="299">
        <v>14</v>
      </c>
      <c r="Y488" s="299" t="e">
        <v>#N/A</v>
      </c>
      <c r="Z488" s="299">
        <v>0</v>
      </c>
      <c r="AA488" s="299">
        <v>0</v>
      </c>
      <c r="AB488" s="299">
        <v>0</v>
      </c>
      <c r="AC488" s="299">
        <v>0</v>
      </c>
      <c r="AD488" s="299">
        <v>0</v>
      </c>
      <c r="AE488" s="301">
        <v>0</v>
      </c>
      <c r="AF488" s="299">
        <v>2</v>
      </c>
      <c r="AG488" s="299">
        <v>0</v>
      </c>
      <c r="AH488" s="299">
        <v>0</v>
      </c>
      <c r="AI488" s="299">
        <v>0</v>
      </c>
      <c r="AJ488" s="299">
        <v>0</v>
      </c>
      <c r="AK488" s="299">
        <v>0</v>
      </c>
      <c r="AL488" s="299">
        <v>0</v>
      </c>
      <c r="AM488" s="299">
        <v>0</v>
      </c>
      <c r="AN488" s="299">
        <v>0</v>
      </c>
      <c r="AO488" s="299">
        <v>0</v>
      </c>
      <c r="AP488" s="299">
        <v>0</v>
      </c>
      <c r="AQ488" s="301">
        <v>0</v>
      </c>
      <c r="AR488" s="336">
        <v>2</v>
      </c>
      <c r="AS488" s="299">
        <v>0</v>
      </c>
      <c r="AT488" s="299">
        <v>0</v>
      </c>
      <c r="AU488" s="299">
        <v>0</v>
      </c>
      <c r="AV488" s="299">
        <v>0</v>
      </c>
      <c r="AW488" s="299">
        <v>0</v>
      </c>
      <c r="AX488" s="417">
        <v>0</v>
      </c>
      <c r="AY488" s="417">
        <v>0</v>
      </c>
      <c r="AZ488" s="417">
        <v>0</v>
      </c>
      <c r="BA488" s="417">
        <v>0</v>
      </c>
      <c r="BB488" s="417">
        <v>0</v>
      </c>
      <c r="BC488" s="417">
        <v>0</v>
      </c>
      <c r="BD488" s="417">
        <v>1</v>
      </c>
      <c r="BE488" s="417">
        <v>0</v>
      </c>
      <c r="BF488" s="417">
        <v>0</v>
      </c>
      <c r="BG488" s="417">
        <v>0</v>
      </c>
      <c r="BH488" s="417">
        <v>0</v>
      </c>
      <c r="BI488" s="417">
        <v>0</v>
      </c>
      <c r="BJ488" s="418">
        <v>1</v>
      </c>
      <c r="BK488" s="439"/>
      <c r="BL488" s="412"/>
    </row>
    <row r="489" spans="1:64" ht="45">
      <c r="A489" s="295">
        <v>10990</v>
      </c>
      <c r="B489" s="332" t="s">
        <v>98</v>
      </c>
      <c r="C489" s="332" t="s">
        <v>99</v>
      </c>
      <c r="D489" s="540" t="s">
        <v>253</v>
      </c>
      <c r="E489" s="541">
        <v>28170400901</v>
      </c>
      <c r="F489" s="543" t="s">
        <v>1469</v>
      </c>
      <c r="G489" s="543" t="s">
        <v>250</v>
      </c>
      <c r="H489" s="543" t="s">
        <v>945</v>
      </c>
      <c r="I489" s="335" t="s">
        <v>103</v>
      </c>
      <c r="J489" s="335" t="s">
        <v>105</v>
      </c>
      <c r="K489" s="299">
        <v>5</v>
      </c>
      <c r="L489" s="299">
        <v>11</v>
      </c>
      <c r="M489" s="333">
        <v>0</v>
      </c>
      <c r="N489" s="299">
        <v>7</v>
      </c>
      <c r="O489" s="299">
        <v>9</v>
      </c>
      <c r="P489" s="299">
        <v>8</v>
      </c>
      <c r="Q489" s="299">
        <v>40</v>
      </c>
      <c r="R489" s="299">
        <v>0</v>
      </c>
      <c r="S489" s="299">
        <v>0</v>
      </c>
      <c r="T489" s="299">
        <v>0</v>
      </c>
      <c r="U489" s="299">
        <v>0</v>
      </c>
      <c r="V489" s="299">
        <v>0</v>
      </c>
      <c r="W489" s="299">
        <v>0</v>
      </c>
      <c r="X489" s="299">
        <v>40</v>
      </c>
      <c r="Y489" s="299" t="e">
        <v>#N/A</v>
      </c>
      <c r="Z489" s="299">
        <v>0</v>
      </c>
      <c r="AA489" s="299">
        <v>0</v>
      </c>
      <c r="AB489" s="299">
        <v>0</v>
      </c>
      <c r="AC489" s="299">
        <v>0</v>
      </c>
      <c r="AD489" s="299">
        <v>0</v>
      </c>
      <c r="AE489" s="301">
        <v>0</v>
      </c>
      <c r="AF489" s="299">
        <v>2</v>
      </c>
      <c r="AG489" s="299">
        <v>0</v>
      </c>
      <c r="AH489" s="299">
        <v>0</v>
      </c>
      <c r="AI489" s="299">
        <v>0</v>
      </c>
      <c r="AJ489" s="299">
        <v>0</v>
      </c>
      <c r="AK489" s="299">
        <v>0</v>
      </c>
      <c r="AL489" s="299">
        <v>0</v>
      </c>
      <c r="AM489" s="299">
        <v>0</v>
      </c>
      <c r="AN489" s="299">
        <v>0</v>
      </c>
      <c r="AO489" s="299">
        <v>0</v>
      </c>
      <c r="AP489" s="299">
        <v>0</v>
      </c>
      <c r="AQ489" s="301">
        <v>0</v>
      </c>
      <c r="AR489" s="299">
        <v>2</v>
      </c>
      <c r="AS489" s="299">
        <v>0</v>
      </c>
      <c r="AT489" s="299">
        <v>0</v>
      </c>
      <c r="AU489" s="299">
        <v>0</v>
      </c>
      <c r="AV489" s="299">
        <v>0</v>
      </c>
      <c r="AW489" s="299">
        <v>0</v>
      </c>
      <c r="AX489" s="417">
        <v>0</v>
      </c>
      <c r="AY489" s="417">
        <v>0</v>
      </c>
      <c r="AZ489" s="417">
        <v>0</v>
      </c>
      <c r="BA489" s="417">
        <v>0</v>
      </c>
      <c r="BB489" s="417">
        <v>0</v>
      </c>
      <c r="BC489" s="417">
        <v>0</v>
      </c>
      <c r="BD489" s="417">
        <v>2</v>
      </c>
      <c r="BE489" s="417">
        <v>0</v>
      </c>
      <c r="BF489" s="417">
        <v>0</v>
      </c>
      <c r="BG489" s="417">
        <v>0</v>
      </c>
      <c r="BH489" s="417">
        <v>0</v>
      </c>
      <c r="BI489" s="417">
        <v>0</v>
      </c>
      <c r="BJ489" s="418">
        <v>2</v>
      </c>
      <c r="BK489" s="439"/>
      <c r="BL489" s="412"/>
    </row>
    <row r="490" spans="1:64" ht="45">
      <c r="A490" s="295">
        <v>10994</v>
      </c>
      <c r="B490" s="332" t="s">
        <v>98</v>
      </c>
      <c r="C490" s="332" t="s">
        <v>99</v>
      </c>
      <c r="D490" s="540" t="s">
        <v>253</v>
      </c>
      <c r="E490" s="541">
        <v>28170400910</v>
      </c>
      <c r="F490" s="543" t="s">
        <v>1470</v>
      </c>
      <c r="G490" s="543" t="s">
        <v>250</v>
      </c>
      <c r="H490" s="543" t="s">
        <v>945</v>
      </c>
      <c r="I490" s="335" t="s">
        <v>103</v>
      </c>
      <c r="J490" s="335" t="s">
        <v>105</v>
      </c>
      <c r="K490" s="299">
        <v>7</v>
      </c>
      <c r="L490" s="299">
        <v>5</v>
      </c>
      <c r="M490" s="333">
        <v>0</v>
      </c>
      <c r="N490" s="299">
        <v>3</v>
      </c>
      <c r="O490" s="299">
        <v>6</v>
      </c>
      <c r="P490" s="299">
        <v>8</v>
      </c>
      <c r="Q490" s="299">
        <v>29</v>
      </c>
      <c r="R490" s="299">
        <v>0</v>
      </c>
      <c r="S490" s="299">
        <v>0</v>
      </c>
      <c r="T490" s="299">
        <v>0</v>
      </c>
      <c r="U490" s="299">
        <v>0</v>
      </c>
      <c r="V490" s="299">
        <v>0</v>
      </c>
      <c r="W490" s="299">
        <v>0</v>
      </c>
      <c r="X490" s="299">
        <v>29</v>
      </c>
      <c r="Y490" s="299" t="e">
        <v>#N/A</v>
      </c>
      <c r="Z490" s="299">
        <v>0</v>
      </c>
      <c r="AA490" s="299">
        <v>0</v>
      </c>
      <c r="AB490" s="299">
        <v>0</v>
      </c>
      <c r="AC490" s="299">
        <v>0</v>
      </c>
      <c r="AD490" s="299">
        <v>0</v>
      </c>
      <c r="AE490" s="301">
        <v>0</v>
      </c>
      <c r="AF490" s="299">
        <v>2</v>
      </c>
      <c r="AG490" s="299">
        <v>0</v>
      </c>
      <c r="AH490" s="299">
        <v>0</v>
      </c>
      <c r="AI490" s="299">
        <v>0</v>
      </c>
      <c r="AJ490" s="299">
        <v>0</v>
      </c>
      <c r="AK490" s="299">
        <v>0</v>
      </c>
      <c r="AL490" s="299">
        <v>0</v>
      </c>
      <c r="AM490" s="299">
        <v>0</v>
      </c>
      <c r="AN490" s="299">
        <v>0</v>
      </c>
      <c r="AO490" s="299">
        <v>0</v>
      </c>
      <c r="AP490" s="299">
        <v>0</v>
      </c>
      <c r="AQ490" s="301">
        <v>0</v>
      </c>
      <c r="AR490" s="299">
        <v>2</v>
      </c>
      <c r="AS490" s="299">
        <v>0</v>
      </c>
      <c r="AT490" s="299">
        <v>0</v>
      </c>
      <c r="AU490" s="299">
        <v>0</v>
      </c>
      <c r="AV490" s="299">
        <v>0</v>
      </c>
      <c r="AW490" s="299">
        <v>0</v>
      </c>
      <c r="AX490" s="417">
        <v>0</v>
      </c>
      <c r="AY490" s="417">
        <v>0</v>
      </c>
      <c r="AZ490" s="417">
        <v>0</v>
      </c>
      <c r="BA490" s="417">
        <v>0</v>
      </c>
      <c r="BB490" s="417">
        <v>0</v>
      </c>
      <c r="BC490" s="417">
        <v>0</v>
      </c>
      <c r="BD490" s="417">
        <v>2</v>
      </c>
      <c r="BE490" s="417">
        <v>0</v>
      </c>
      <c r="BF490" s="417">
        <v>0</v>
      </c>
      <c r="BG490" s="417">
        <v>0</v>
      </c>
      <c r="BH490" s="417">
        <v>0</v>
      </c>
      <c r="BI490" s="417">
        <v>0</v>
      </c>
      <c r="BJ490" s="418">
        <v>2</v>
      </c>
      <c r="BK490" s="439"/>
      <c r="BL490" s="412"/>
    </row>
    <row r="491" spans="1:64" ht="45">
      <c r="A491" s="295">
        <v>11501</v>
      </c>
      <c r="B491" s="332" t="s">
        <v>98</v>
      </c>
      <c r="C491" s="332" t="s">
        <v>99</v>
      </c>
      <c r="D491" s="540" t="s">
        <v>253</v>
      </c>
      <c r="E491" s="541">
        <v>28170400902</v>
      </c>
      <c r="F491" s="543" t="s">
        <v>1471</v>
      </c>
      <c r="G491" s="543" t="s">
        <v>250</v>
      </c>
      <c r="H491" s="543" t="s">
        <v>971</v>
      </c>
      <c r="I491" s="335" t="s">
        <v>103</v>
      </c>
      <c r="J491" s="335" t="s">
        <v>105</v>
      </c>
      <c r="K491" s="299">
        <v>22</v>
      </c>
      <c r="L491" s="299">
        <v>24</v>
      </c>
      <c r="M491" s="333">
        <v>46</v>
      </c>
      <c r="N491" s="299">
        <v>0</v>
      </c>
      <c r="O491" s="299">
        <v>0</v>
      </c>
      <c r="P491" s="299">
        <v>0</v>
      </c>
      <c r="Q491" s="299">
        <v>46</v>
      </c>
      <c r="R491" s="299">
        <v>0</v>
      </c>
      <c r="S491" s="299">
        <v>0</v>
      </c>
      <c r="T491" s="299">
        <v>0</v>
      </c>
      <c r="U491" s="299">
        <v>0</v>
      </c>
      <c r="V491" s="299">
        <v>0</v>
      </c>
      <c r="W491" s="299">
        <v>0</v>
      </c>
      <c r="X491" s="299">
        <v>46</v>
      </c>
      <c r="Y491" s="299" t="e">
        <v>#N/A</v>
      </c>
      <c r="Z491" s="299">
        <v>0</v>
      </c>
      <c r="AA491" s="299">
        <v>0</v>
      </c>
      <c r="AB491" s="299">
        <v>0</v>
      </c>
      <c r="AC491" s="299">
        <v>0</v>
      </c>
      <c r="AD491" s="299">
        <v>0</v>
      </c>
      <c r="AE491" s="301">
        <v>0</v>
      </c>
      <c r="AF491" s="299">
        <v>2</v>
      </c>
      <c r="AG491" s="299">
        <v>0</v>
      </c>
      <c r="AH491" s="299">
        <v>0</v>
      </c>
      <c r="AI491" s="299">
        <v>0</v>
      </c>
      <c r="AJ491" s="299">
        <v>0</v>
      </c>
      <c r="AK491" s="299">
        <v>0</v>
      </c>
      <c r="AL491" s="299">
        <v>0</v>
      </c>
      <c r="AM491" s="299">
        <v>0</v>
      </c>
      <c r="AN491" s="299">
        <v>0</v>
      </c>
      <c r="AO491" s="299">
        <v>0</v>
      </c>
      <c r="AP491" s="299">
        <v>0</v>
      </c>
      <c r="AQ491" s="301">
        <v>0</v>
      </c>
      <c r="AR491" s="336">
        <v>1</v>
      </c>
      <c r="AS491" s="299">
        <v>0</v>
      </c>
      <c r="AT491" s="299">
        <v>0</v>
      </c>
      <c r="AU491" s="299">
        <v>0</v>
      </c>
      <c r="AV491" s="299">
        <v>0</v>
      </c>
      <c r="AW491" s="299">
        <v>0</v>
      </c>
      <c r="AX491" s="417">
        <v>0</v>
      </c>
      <c r="AY491" s="417">
        <v>0</v>
      </c>
      <c r="AZ491" s="417">
        <v>0</v>
      </c>
      <c r="BA491" s="417">
        <v>0</v>
      </c>
      <c r="BB491" s="417">
        <v>0</v>
      </c>
      <c r="BC491" s="417">
        <v>0</v>
      </c>
      <c r="BD491" s="420">
        <v>2</v>
      </c>
      <c r="BE491" s="417">
        <v>0</v>
      </c>
      <c r="BF491" s="417">
        <v>0</v>
      </c>
      <c r="BG491" s="417">
        <v>0</v>
      </c>
      <c r="BH491" s="417">
        <v>0</v>
      </c>
      <c r="BI491" s="417">
        <v>0</v>
      </c>
      <c r="BJ491" s="418">
        <v>2</v>
      </c>
      <c r="BK491" s="439"/>
      <c r="BL491" s="412"/>
    </row>
    <row r="492" spans="1:64" ht="45">
      <c r="A492" s="295">
        <v>11974</v>
      </c>
      <c r="B492" s="332" t="s">
        <v>98</v>
      </c>
      <c r="C492" s="332" t="s">
        <v>99</v>
      </c>
      <c r="D492" s="540" t="s">
        <v>253</v>
      </c>
      <c r="E492" s="541">
        <v>28170400501</v>
      </c>
      <c r="F492" s="543" t="s">
        <v>1472</v>
      </c>
      <c r="G492" s="543" t="s">
        <v>250</v>
      </c>
      <c r="H492" s="543" t="s">
        <v>980</v>
      </c>
      <c r="I492" s="335" t="s">
        <v>103</v>
      </c>
      <c r="J492" s="335" t="s">
        <v>105</v>
      </c>
      <c r="K492" s="299">
        <v>11</v>
      </c>
      <c r="L492" s="299">
        <v>6</v>
      </c>
      <c r="M492" s="333">
        <v>0</v>
      </c>
      <c r="N492" s="299">
        <v>9</v>
      </c>
      <c r="O492" s="299">
        <v>9</v>
      </c>
      <c r="P492" s="299">
        <v>14</v>
      </c>
      <c r="Q492" s="299">
        <v>49</v>
      </c>
      <c r="R492" s="299">
        <v>0</v>
      </c>
      <c r="S492" s="299">
        <v>0</v>
      </c>
      <c r="T492" s="299">
        <v>0</v>
      </c>
      <c r="U492" s="299">
        <v>0</v>
      </c>
      <c r="V492" s="299">
        <v>0</v>
      </c>
      <c r="W492" s="299">
        <v>0</v>
      </c>
      <c r="X492" s="299">
        <v>49</v>
      </c>
      <c r="Y492" s="299">
        <v>49</v>
      </c>
      <c r="Z492" s="299">
        <v>1</v>
      </c>
      <c r="AA492" s="299">
        <v>0</v>
      </c>
      <c r="AB492" s="299">
        <v>0</v>
      </c>
      <c r="AC492" s="299">
        <v>0</v>
      </c>
      <c r="AD492" s="299">
        <v>0</v>
      </c>
      <c r="AE492" s="301">
        <v>1</v>
      </c>
      <c r="AF492" s="299">
        <v>4</v>
      </c>
      <c r="AG492" s="299">
        <v>0</v>
      </c>
      <c r="AH492" s="299">
        <v>0</v>
      </c>
      <c r="AI492" s="299">
        <v>0</v>
      </c>
      <c r="AJ492" s="299">
        <v>0</v>
      </c>
      <c r="AK492" s="299">
        <v>0</v>
      </c>
      <c r="AL492" s="299">
        <v>1</v>
      </c>
      <c r="AM492" s="299">
        <v>0</v>
      </c>
      <c r="AN492" s="299">
        <v>0</v>
      </c>
      <c r="AO492" s="299">
        <v>0</v>
      </c>
      <c r="AP492" s="299">
        <v>0</v>
      </c>
      <c r="AQ492" s="301">
        <v>1</v>
      </c>
      <c r="AR492" s="299">
        <v>4</v>
      </c>
      <c r="AS492" s="299">
        <v>0</v>
      </c>
      <c r="AT492" s="299">
        <v>0</v>
      </c>
      <c r="AU492" s="299">
        <v>0</v>
      </c>
      <c r="AV492" s="299">
        <v>0</v>
      </c>
      <c r="AW492" s="299">
        <v>0</v>
      </c>
      <c r="AX492" s="421">
        <v>1</v>
      </c>
      <c r="AY492" s="417">
        <v>0</v>
      </c>
      <c r="AZ492" s="417">
        <v>0</v>
      </c>
      <c r="BA492" s="417">
        <v>0</v>
      </c>
      <c r="BB492" s="417">
        <v>0</v>
      </c>
      <c r="BC492" s="421">
        <v>1</v>
      </c>
      <c r="BD492" s="421">
        <v>3</v>
      </c>
      <c r="BE492" s="417">
        <v>0</v>
      </c>
      <c r="BF492" s="417">
        <v>0</v>
      </c>
      <c r="BG492" s="417">
        <v>0</v>
      </c>
      <c r="BH492" s="417">
        <v>0</v>
      </c>
      <c r="BI492" s="417">
        <v>0</v>
      </c>
      <c r="BJ492" s="418">
        <v>4</v>
      </c>
      <c r="BK492" s="439"/>
      <c r="BL492" s="412"/>
    </row>
    <row r="493" spans="1:64" ht="45">
      <c r="A493" s="295">
        <v>11952</v>
      </c>
      <c r="B493" s="332" t="s">
        <v>98</v>
      </c>
      <c r="C493" s="332" t="s">
        <v>99</v>
      </c>
      <c r="D493" s="540" t="s">
        <v>253</v>
      </c>
      <c r="E493" s="541">
        <v>28170401201</v>
      </c>
      <c r="F493" s="543" t="s">
        <v>1473</v>
      </c>
      <c r="G493" s="543" t="s">
        <v>250</v>
      </c>
      <c r="H493" s="543" t="s">
        <v>980</v>
      </c>
      <c r="I493" s="335" t="s">
        <v>103</v>
      </c>
      <c r="J493" s="335" t="s">
        <v>105</v>
      </c>
      <c r="K493" s="299">
        <v>9</v>
      </c>
      <c r="L493" s="299">
        <v>8</v>
      </c>
      <c r="M493" s="333">
        <v>0</v>
      </c>
      <c r="N493" s="299">
        <v>9</v>
      </c>
      <c r="O493" s="299">
        <v>17</v>
      </c>
      <c r="P493" s="299">
        <v>9</v>
      </c>
      <c r="Q493" s="299">
        <v>52</v>
      </c>
      <c r="R493" s="299">
        <v>0</v>
      </c>
      <c r="S493" s="299">
        <v>0</v>
      </c>
      <c r="T493" s="299">
        <v>0</v>
      </c>
      <c r="U493" s="299">
        <v>0</v>
      </c>
      <c r="V493" s="299">
        <v>0</v>
      </c>
      <c r="W493" s="299">
        <v>0</v>
      </c>
      <c r="X493" s="299">
        <v>52</v>
      </c>
      <c r="Y493" s="299">
        <v>52</v>
      </c>
      <c r="Z493" s="299">
        <v>1</v>
      </c>
      <c r="AA493" s="299">
        <v>0</v>
      </c>
      <c r="AB493" s="299">
        <v>0</v>
      </c>
      <c r="AC493" s="299">
        <v>0</v>
      </c>
      <c r="AD493" s="299">
        <v>0</v>
      </c>
      <c r="AE493" s="301">
        <v>1</v>
      </c>
      <c r="AF493" s="299">
        <v>3</v>
      </c>
      <c r="AG493" s="299">
        <v>0</v>
      </c>
      <c r="AH493" s="299">
        <v>0</v>
      </c>
      <c r="AI493" s="299">
        <v>0</v>
      </c>
      <c r="AJ493" s="299">
        <v>0</v>
      </c>
      <c r="AK493" s="299">
        <v>0</v>
      </c>
      <c r="AL493" s="299">
        <v>1</v>
      </c>
      <c r="AM493" s="299">
        <v>0</v>
      </c>
      <c r="AN493" s="299">
        <v>0</v>
      </c>
      <c r="AO493" s="299">
        <v>0</v>
      </c>
      <c r="AP493" s="299">
        <v>0</v>
      </c>
      <c r="AQ493" s="301">
        <v>1</v>
      </c>
      <c r="AR493" s="299">
        <v>3</v>
      </c>
      <c r="AS493" s="299">
        <v>0</v>
      </c>
      <c r="AT493" s="299">
        <v>0</v>
      </c>
      <c r="AU493" s="299">
        <v>0</v>
      </c>
      <c r="AV493" s="299">
        <v>0</v>
      </c>
      <c r="AW493" s="299">
        <v>0</v>
      </c>
      <c r="AX493" s="421">
        <v>1</v>
      </c>
      <c r="AY493" s="417">
        <v>0</v>
      </c>
      <c r="AZ493" s="417">
        <v>0</v>
      </c>
      <c r="BA493" s="417">
        <v>0</v>
      </c>
      <c r="BB493" s="417">
        <v>0</v>
      </c>
      <c r="BC493" s="421">
        <v>1</v>
      </c>
      <c r="BD493" s="421">
        <v>3</v>
      </c>
      <c r="BE493" s="417">
        <v>0</v>
      </c>
      <c r="BF493" s="417">
        <v>0</v>
      </c>
      <c r="BG493" s="417">
        <v>0</v>
      </c>
      <c r="BH493" s="417">
        <v>0</v>
      </c>
      <c r="BI493" s="417">
        <v>0</v>
      </c>
      <c r="BJ493" s="418">
        <v>4</v>
      </c>
      <c r="BK493" s="439"/>
      <c r="BL493" s="412"/>
    </row>
    <row r="494" spans="1:64" ht="60">
      <c r="A494" s="295">
        <v>11913</v>
      </c>
      <c r="B494" s="332" t="s">
        <v>98</v>
      </c>
      <c r="C494" s="332" t="s">
        <v>99</v>
      </c>
      <c r="D494" s="540" t="s">
        <v>253</v>
      </c>
      <c r="E494" s="541">
        <v>28170400602</v>
      </c>
      <c r="F494" s="543" t="s">
        <v>1474</v>
      </c>
      <c r="G494" s="543" t="s">
        <v>250</v>
      </c>
      <c r="H494" s="543" t="s">
        <v>980</v>
      </c>
      <c r="I494" s="335" t="s">
        <v>103</v>
      </c>
      <c r="J494" s="335" t="s">
        <v>105</v>
      </c>
      <c r="K494" s="299">
        <v>10</v>
      </c>
      <c r="L494" s="299">
        <v>8</v>
      </c>
      <c r="M494" s="333">
        <v>0</v>
      </c>
      <c r="N494" s="299">
        <v>14</v>
      </c>
      <c r="O494" s="299">
        <v>12</v>
      </c>
      <c r="P494" s="299">
        <v>14</v>
      </c>
      <c r="Q494" s="299">
        <v>58</v>
      </c>
      <c r="R494" s="299">
        <v>0</v>
      </c>
      <c r="S494" s="299">
        <v>0</v>
      </c>
      <c r="T494" s="299">
        <v>0</v>
      </c>
      <c r="U494" s="299">
        <v>0</v>
      </c>
      <c r="V494" s="299">
        <v>0</v>
      </c>
      <c r="W494" s="299">
        <v>0</v>
      </c>
      <c r="X494" s="299">
        <v>58</v>
      </c>
      <c r="Y494" s="299">
        <v>58</v>
      </c>
      <c r="Z494" s="299">
        <v>1</v>
      </c>
      <c r="AA494" s="299">
        <v>0</v>
      </c>
      <c r="AB494" s="299">
        <v>0</v>
      </c>
      <c r="AC494" s="299">
        <v>0</v>
      </c>
      <c r="AD494" s="299">
        <v>0</v>
      </c>
      <c r="AE494" s="301">
        <v>1</v>
      </c>
      <c r="AF494" s="299">
        <v>4</v>
      </c>
      <c r="AG494" s="299">
        <v>0</v>
      </c>
      <c r="AH494" s="299">
        <v>0</v>
      </c>
      <c r="AI494" s="299">
        <v>0</v>
      </c>
      <c r="AJ494" s="299">
        <v>0</v>
      </c>
      <c r="AK494" s="299">
        <v>0</v>
      </c>
      <c r="AL494" s="299">
        <v>1</v>
      </c>
      <c r="AM494" s="299">
        <v>0</v>
      </c>
      <c r="AN494" s="299">
        <v>0</v>
      </c>
      <c r="AO494" s="299">
        <v>0</v>
      </c>
      <c r="AP494" s="299">
        <v>0</v>
      </c>
      <c r="AQ494" s="301">
        <v>1</v>
      </c>
      <c r="AR494" s="336">
        <v>3</v>
      </c>
      <c r="AS494" s="299">
        <v>0</v>
      </c>
      <c r="AT494" s="299">
        <v>0</v>
      </c>
      <c r="AU494" s="299">
        <v>0</v>
      </c>
      <c r="AV494" s="299">
        <v>0</v>
      </c>
      <c r="AW494" s="299">
        <v>0</v>
      </c>
      <c r="AX494" s="421">
        <v>1</v>
      </c>
      <c r="AY494" s="417">
        <v>0</v>
      </c>
      <c r="AZ494" s="417">
        <v>0</v>
      </c>
      <c r="BA494" s="417">
        <v>0</v>
      </c>
      <c r="BB494" s="417">
        <v>0</v>
      </c>
      <c r="BC494" s="421">
        <v>1</v>
      </c>
      <c r="BD494" s="421">
        <v>3</v>
      </c>
      <c r="BE494" s="417">
        <v>0</v>
      </c>
      <c r="BF494" s="417">
        <v>0</v>
      </c>
      <c r="BG494" s="417">
        <v>0</v>
      </c>
      <c r="BH494" s="417">
        <v>0</v>
      </c>
      <c r="BI494" s="417">
        <v>0</v>
      </c>
      <c r="BJ494" s="418">
        <v>4</v>
      </c>
      <c r="BK494" s="439"/>
      <c r="BL494" s="412"/>
    </row>
    <row r="495" spans="1:64" ht="45">
      <c r="A495" s="295">
        <v>11914</v>
      </c>
      <c r="B495" s="332" t="s">
        <v>98</v>
      </c>
      <c r="C495" s="332" t="s">
        <v>99</v>
      </c>
      <c r="D495" s="540" t="s">
        <v>253</v>
      </c>
      <c r="E495" s="541">
        <v>28170400804</v>
      </c>
      <c r="F495" s="543" t="s">
        <v>1475</v>
      </c>
      <c r="G495" s="543" t="s">
        <v>250</v>
      </c>
      <c r="H495" s="543" t="s">
        <v>980</v>
      </c>
      <c r="I495" s="335" t="s">
        <v>103</v>
      </c>
      <c r="J495" s="335" t="s">
        <v>105</v>
      </c>
      <c r="K495" s="299">
        <v>4</v>
      </c>
      <c r="L495" s="299">
        <v>11</v>
      </c>
      <c r="M495" s="333">
        <v>0</v>
      </c>
      <c r="N495" s="299">
        <v>9</v>
      </c>
      <c r="O495" s="299">
        <v>12</v>
      </c>
      <c r="P495" s="299">
        <v>22</v>
      </c>
      <c r="Q495" s="299">
        <v>58</v>
      </c>
      <c r="R495" s="299">
        <v>0</v>
      </c>
      <c r="S495" s="299">
        <v>0</v>
      </c>
      <c r="T495" s="299">
        <v>0</v>
      </c>
      <c r="U495" s="299">
        <v>0</v>
      </c>
      <c r="V495" s="299">
        <v>0</v>
      </c>
      <c r="W495" s="299">
        <v>0</v>
      </c>
      <c r="X495" s="299">
        <v>58</v>
      </c>
      <c r="Y495" s="299">
        <v>58</v>
      </c>
      <c r="Z495" s="299">
        <v>1</v>
      </c>
      <c r="AA495" s="299">
        <v>0</v>
      </c>
      <c r="AB495" s="299">
        <v>0</v>
      </c>
      <c r="AC495" s="299">
        <v>0</v>
      </c>
      <c r="AD495" s="299">
        <v>0</v>
      </c>
      <c r="AE495" s="301">
        <v>1</v>
      </c>
      <c r="AF495" s="299">
        <v>4</v>
      </c>
      <c r="AG495" s="299">
        <v>0</v>
      </c>
      <c r="AH495" s="299">
        <v>0</v>
      </c>
      <c r="AI495" s="299">
        <v>0</v>
      </c>
      <c r="AJ495" s="299">
        <v>0</v>
      </c>
      <c r="AK495" s="299">
        <v>0</v>
      </c>
      <c r="AL495" s="299">
        <v>0</v>
      </c>
      <c r="AM495" s="299">
        <v>0</v>
      </c>
      <c r="AN495" s="299">
        <v>0</v>
      </c>
      <c r="AO495" s="299">
        <v>0</v>
      </c>
      <c r="AP495" s="299">
        <v>0</v>
      </c>
      <c r="AQ495" s="301">
        <v>0</v>
      </c>
      <c r="AR495" s="299">
        <v>4</v>
      </c>
      <c r="AS495" s="299">
        <v>0</v>
      </c>
      <c r="AT495" s="299">
        <v>0</v>
      </c>
      <c r="AU495" s="299">
        <v>0</v>
      </c>
      <c r="AV495" s="299">
        <v>0</v>
      </c>
      <c r="AW495" s="299">
        <v>0</v>
      </c>
      <c r="AX495" s="421">
        <v>1</v>
      </c>
      <c r="AY495" s="417">
        <v>0</v>
      </c>
      <c r="AZ495" s="417">
        <v>0</v>
      </c>
      <c r="BA495" s="417">
        <v>0</v>
      </c>
      <c r="BB495" s="417">
        <v>0</v>
      </c>
      <c r="BC495" s="421">
        <v>1</v>
      </c>
      <c r="BD495" s="421">
        <v>3</v>
      </c>
      <c r="BE495" s="417">
        <v>0</v>
      </c>
      <c r="BF495" s="417">
        <v>0</v>
      </c>
      <c r="BG495" s="417">
        <v>0</v>
      </c>
      <c r="BH495" s="417">
        <v>0</v>
      </c>
      <c r="BI495" s="417">
        <v>0</v>
      </c>
      <c r="BJ495" s="418">
        <v>4</v>
      </c>
      <c r="BK495" s="439"/>
      <c r="BL495" s="412"/>
    </row>
    <row r="496" spans="1:64" ht="45">
      <c r="A496" s="295">
        <v>11857</v>
      </c>
      <c r="B496" s="332" t="s">
        <v>98</v>
      </c>
      <c r="C496" s="332" t="s">
        <v>99</v>
      </c>
      <c r="D496" s="540" t="s">
        <v>253</v>
      </c>
      <c r="E496" s="541">
        <v>28170400301</v>
      </c>
      <c r="F496" s="543" t="s">
        <v>1476</v>
      </c>
      <c r="G496" s="543" t="s">
        <v>250</v>
      </c>
      <c r="H496" s="543" t="s">
        <v>980</v>
      </c>
      <c r="I496" s="335" t="s">
        <v>103</v>
      </c>
      <c r="J496" s="335" t="s">
        <v>105</v>
      </c>
      <c r="K496" s="299">
        <v>10</v>
      </c>
      <c r="L496" s="299">
        <v>10</v>
      </c>
      <c r="M496" s="333">
        <v>0</v>
      </c>
      <c r="N496" s="299">
        <v>16</v>
      </c>
      <c r="O496" s="299">
        <v>9</v>
      </c>
      <c r="P496" s="299">
        <v>18</v>
      </c>
      <c r="Q496" s="299">
        <v>63</v>
      </c>
      <c r="R496" s="299">
        <v>0</v>
      </c>
      <c r="S496" s="299">
        <v>0</v>
      </c>
      <c r="T496" s="299">
        <v>0</v>
      </c>
      <c r="U496" s="299">
        <v>0</v>
      </c>
      <c r="V496" s="299">
        <v>0</v>
      </c>
      <c r="W496" s="299">
        <v>0</v>
      </c>
      <c r="X496" s="299">
        <v>63</v>
      </c>
      <c r="Y496" s="299">
        <v>63</v>
      </c>
      <c r="Z496" s="299">
        <v>1</v>
      </c>
      <c r="AA496" s="299">
        <v>0</v>
      </c>
      <c r="AB496" s="299">
        <v>0</v>
      </c>
      <c r="AC496" s="299">
        <v>0</v>
      </c>
      <c r="AD496" s="299">
        <v>0</v>
      </c>
      <c r="AE496" s="301">
        <v>1</v>
      </c>
      <c r="AF496" s="299">
        <v>4</v>
      </c>
      <c r="AG496" s="299">
        <v>0</v>
      </c>
      <c r="AH496" s="299">
        <v>0</v>
      </c>
      <c r="AI496" s="299">
        <v>0</v>
      </c>
      <c r="AJ496" s="299">
        <v>0</v>
      </c>
      <c r="AK496" s="299">
        <v>0</v>
      </c>
      <c r="AL496" s="299">
        <v>1</v>
      </c>
      <c r="AM496" s="299">
        <v>0</v>
      </c>
      <c r="AN496" s="299">
        <v>0</v>
      </c>
      <c r="AO496" s="299">
        <v>0</v>
      </c>
      <c r="AP496" s="299">
        <v>0</v>
      </c>
      <c r="AQ496" s="301">
        <v>1</v>
      </c>
      <c r="AR496" s="299">
        <v>2</v>
      </c>
      <c r="AS496" s="299">
        <v>0</v>
      </c>
      <c r="AT496" s="299">
        <v>0</v>
      </c>
      <c r="AU496" s="299">
        <v>0</v>
      </c>
      <c r="AV496" s="299">
        <v>0</v>
      </c>
      <c r="AW496" s="299">
        <v>0</v>
      </c>
      <c r="AX496" s="417">
        <v>1</v>
      </c>
      <c r="AY496" s="417">
        <v>0</v>
      </c>
      <c r="AZ496" s="417">
        <v>0</v>
      </c>
      <c r="BA496" s="417">
        <v>0</v>
      </c>
      <c r="BB496" s="417">
        <v>0</v>
      </c>
      <c r="BC496" s="421">
        <v>1</v>
      </c>
      <c r="BD496" s="417">
        <v>4</v>
      </c>
      <c r="BE496" s="417">
        <v>0</v>
      </c>
      <c r="BF496" s="417">
        <v>0</v>
      </c>
      <c r="BG496" s="417">
        <v>0</v>
      </c>
      <c r="BH496" s="417">
        <v>0</v>
      </c>
      <c r="BI496" s="417">
        <v>0</v>
      </c>
      <c r="BJ496" s="418">
        <v>5</v>
      </c>
      <c r="BK496" s="439"/>
      <c r="BL496" s="412"/>
    </row>
    <row r="497" spans="1:64" ht="45">
      <c r="A497" s="295">
        <v>11831</v>
      </c>
      <c r="B497" s="332" t="s">
        <v>98</v>
      </c>
      <c r="C497" s="332" t="s">
        <v>99</v>
      </c>
      <c r="D497" s="540" t="s">
        <v>253</v>
      </c>
      <c r="E497" s="541">
        <v>28170400201</v>
      </c>
      <c r="F497" s="543" t="s">
        <v>1256</v>
      </c>
      <c r="G497" s="543" t="s">
        <v>250</v>
      </c>
      <c r="H497" s="543" t="s">
        <v>980</v>
      </c>
      <c r="I497" s="335" t="s">
        <v>103</v>
      </c>
      <c r="J497" s="335" t="s">
        <v>105</v>
      </c>
      <c r="K497" s="299">
        <v>14</v>
      </c>
      <c r="L497" s="299">
        <v>11</v>
      </c>
      <c r="M497" s="333">
        <v>0</v>
      </c>
      <c r="N497" s="299">
        <v>17</v>
      </c>
      <c r="O497" s="299">
        <v>10</v>
      </c>
      <c r="P497" s="299">
        <v>15</v>
      </c>
      <c r="Q497" s="299">
        <v>67</v>
      </c>
      <c r="R497" s="299">
        <v>0</v>
      </c>
      <c r="S497" s="299">
        <v>0</v>
      </c>
      <c r="T497" s="299">
        <v>0</v>
      </c>
      <c r="U497" s="299">
        <v>0</v>
      </c>
      <c r="V497" s="299">
        <v>0</v>
      </c>
      <c r="W497" s="299">
        <v>0</v>
      </c>
      <c r="X497" s="299">
        <v>67</v>
      </c>
      <c r="Y497" s="299">
        <v>67</v>
      </c>
      <c r="Z497" s="299">
        <v>1</v>
      </c>
      <c r="AA497" s="299">
        <v>0</v>
      </c>
      <c r="AB497" s="299">
        <v>0</v>
      </c>
      <c r="AC497" s="299">
        <v>0</v>
      </c>
      <c r="AD497" s="299">
        <v>0</v>
      </c>
      <c r="AE497" s="301">
        <v>1</v>
      </c>
      <c r="AF497" s="299">
        <v>3</v>
      </c>
      <c r="AG497" s="299">
        <v>0</v>
      </c>
      <c r="AH497" s="299">
        <v>0</v>
      </c>
      <c r="AI497" s="299">
        <v>0</v>
      </c>
      <c r="AJ497" s="299">
        <v>0</v>
      </c>
      <c r="AK497" s="299">
        <v>0</v>
      </c>
      <c r="AL497" s="299">
        <v>1</v>
      </c>
      <c r="AM497" s="299">
        <v>0</v>
      </c>
      <c r="AN497" s="299">
        <v>0</v>
      </c>
      <c r="AO497" s="299">
        <v>0</v>
      </c>
      <c r="AP497" s="299">
        <v>0</v>
      </c>
      <c r="AQ497" s="301">
        <v>1</v>
      </c>
      <c r="AR497" s="299">
        <v>3</v>
      </c>
      <c r="AS497" s="299">
        <v>0</v>
      </c>
      <c r="AT497" s="299">
        <v>0</v>
      </c>
      <c r="AU497" s="299">
        <v>0</v>
      </c>
      <c r="AV497" s="299">
        <v>0</v>
      </c>
      <c r="AW497" s="299">
        <v>0</v>
      </c>
      <c r="AX497" s="417">
        <v>1</v>
      </c>
      <c r="AY497" s="417">
        <v>0</v>
      </c>
      <c r="AZ497" s="417">
        <v>0</v>
      </c>
      <c r="BA497" s="417">
        <v>0</v>
      </c>
      <c r="BB497" s="417">
        <v>0</v>
      </c>
      <c r="BC497" s="421">
        <v>1</v>
      </c>
      <c r="BD497" s="417">
        <v>4</v>
      </c>
      <c r="BE497" s="417">
        <v>0</v>
      </c>
      <c r="BF497" s="417">
        <v>0</v>
      </c>
      <c r="BG497" s="417">
        <v>0</v>
      </c>
      <c r="BH497" s="417">
        <v>0</v>
      </c>
      <c r="BI497" s="417">
        <v>0</v>
      </c>
      <c r="BJ497" s="418">
        <v>5</v>
      </c>
      <c r="BK497" s="439"/>
      <c r="BL497" s="412"/>
    </row>
    <row r="498" spans="1:64" ht="45">
      <c r="A498" s="295">
        <v>11823</v>
      </c>
      <c r="B498" s="332" t="s">
        <v>98</v>
      </c>
      <c r="C498" s="332" t="s">
        <v>99</v>
      </c>
      <c r="D498" s="540" t="s">
        <v>253</v>
      </c>
      <c r="E498" s="541">
        <v>28170400702</v>
      </c>
      <c r="F498" s="543" t="s">
        <v>1477</v>
      </c>
      <c r="G498" s="543" t="s">
        <v>250</v>
      </c>
      <c r="H498" s="543" t="s">
        <v>980</v>
      </c>
      <c r="I498" s="335" t="s">
        <v>103</v>
      </c>
      <c r="J498" s="335" t="s">
        <v>105</v>
      </c>
      <c r="K498" s="299">
        <v>12</v>
      </c>
      <c r="L498" s="299">
        <v>13</v>
      </c>
      <c r="M498" s="333">
        <v>0</v>
      </c>
      <c r="N498" s="299">
        <v>7</v>
      </c>
      <c r="O498" s="299">
        <v>17</v>
      </c>
      <c r="P498" s="299">
        <v>19</v>
      </c>
      <c r="Q498" s="299">
        <v>68</v>
      </c>
      <c r="R498" s="299">
        <v>0</v>
      </c>
      <c r="S498" s="299">
        <v>0</v>
      </c>
      <c r="T498" s="299">
        <v>0</v>
      </c>
      <c r="U498" s="299">
        <v>0</v>
      </c>
      <c r="V498" s="299">
        <v>0</v>
      </c>
      <c r="W498" s="299">
        <v>0</v>
      </c>
      <c r="X498" s="299">
        <v>68</v>
      </c>
      <c r="Y498" s="299">
        <v>68</v>
      </c>
      <c r="Z498" s="299">
        <v>1</v>
      </c>
      <c r="AA498" s="299">
        <v>0</v>
      </c>
      <c r="AB498" s="299">
        <v>0</v>
      </c>
      <c r="AC498" s="299">
        <v>0</v>
      </c>
      <c r="AD498" s="299">
        <v>0</v>
      </c>
      <c r="AE498" s="301">
        <v>1</v>
      </c>
      <c r="AF498" s="299">
        <v>7</v>
      </c>
      <c r="AG498" s="299">
        <v>0</v>
      </c>
      <c r="AH498" s="299">
        <v>0</v>
      </c>
      <c r="AI498" s="299">
        <v>0</v>
      </c>
      <c r="AJ498" s="299">
        <v>0</v>
      </c>
      <c r="AK498" s="299">
        <v>0</v>
      </c>
      <c r="AL498" s="299">
        <v>0</v>
      </c>
      <c r="AM498" s="299">
        <v>0</v>
      </c>
      <c r="AN498" s="299">
        <v>0</v>
      </c>
      <c r="AO498" s="299">
        <v>0</v>
      </c>
      <c r="AP498" s="299">
        <v>0</v>
      </c>
      <c r="AQ498" s="301">
        <v>0</v>
      </c>
      <c r="AR498" s="299">
        <v>7</v>
      </c>
      <c r="AS498" s="299">
        <v>0</v>
      </c>
      <c r="AT498" s="299">
        <v>0</v>
      </c>
      <c r="AU498" s="299">
        <v>0</v>
      </c>
      <c r="AV498" s="299">
        <v>0</v>
      </c>
      <c r="AW498" s="299">
        <v>0</v>
      </c>
      <c r="AX498" s="417">
        <v>1</v>
      </c>
      <c r="AY498" s="417">
        <v>0</v>
      </c>
      <c r="AZ498" s="417">
        <v>0</v>
      </c>
      <c r="BA498" s="417">
        <v>0</v>
      </c>
      <c r="BB498" s="417">
        <v>0</v>
      </c>
      <c r="BC498" s="421">
        <v>1</v>
      </c>
      <c r="BD498" s="417">
        <v>4</v>
      </c>
      <c r="BE498" s="417">
        <v>0</v>
      </c>
      <c r="BF498" s="417">
        <v>0</v>
      </c>
      <c r="BG498" s="417">
        <v>0</v>
      </c>
      <c r="BH498" s="417">
        <v>0</v>
      </c>
      <c r="BI498" s="417">
        <v>0</v>
      </c>
      <c r="BJ498" s="418">
        <v>5</v>
      </c>
      <c r="BK498" s="439"/>
      <c r="BL498" s="412"/>
    </row>
    <row r="499" spans="1:64" ht="45">
      <c r="A499" s="295">
        <v>11788</v>
      </c>
      <c r="B499" s="332" t="s">
        <v>98</v>
      </c>
      <c r="C499" s="332" t="s">
        <v>99</v>
      </c>
      <c r="D499" s="540" t="s">
        <v>253</v>
      </c>
      <c r="E499" s="541">
        <v>28170400302</v>
      </c>
      <c r="F499" s="543" t="s">
        <v>1478</v>
      </c>
      <c r="G499" s="543" t="s">
        <v>250</v>
      </c>
      <c r="H499" s="543" t="s">
        <v>980</v>
      </c>
      <c r="I499" s="335" t="s">
        <v>103</v>
      </c>
      <c r="J499" s="335" t="s">
        <v>105</v>
      </c>
      <c r="K499" s="299">
        <v>17</v>
      </c>
      <c r="L499" s="299">
        <v>15</v>
      </c>
      <c r="M499" s="333">
        <v>0</v>
      </c>
      <c r="N499" s="299">
        <v>22</v>
      </c>
      <c r="O499" s="299">
        <v>14</v>
      </c>
      <c r="P499" s="299">
        <v>5</v>
      </c>
      <c r="Q499" s="299">
        <v>73</v>
      </c>
      <c r="R499" s="299">
        <v>0</v>
      </c>
      <c r="S499" s="299">
        <v>0</v>
      </c>
      <c r="T499" s="299">
        <v>0</v>
      </c>
      <c r="U499" s="299">
        <v>0</v>
      </c>
      <c r="V499" s="299">
        <v>0</v>
      </c>
      <c r="W499" s="299">
        <v>0</v>
      </c>
      <c r="X499" s="299">
        <v>73</v>
      </c>
      <c r="Y499" s="299">
        <v>73</v>
      </c>
      <c r="Z499" s="299">
        <v>0</v>
      </c>
      <c r="AA499" s="299">
        <v>0</v>
      </c>
      <c r="AB499" s="299">
        <v>0</v>
      </c>
      <c r="AC499" s="299">
        <v>0</v>
      </c>
      <c r="AD499" s="299">
        <v>0</v>
      </c>
      <c r="AE499" s="301">
        <v>0</v>
      </c>
      <c r="AF499" s="299">
        <v>4</v>
      </c>
      <c r="AG499" s="299">
        <v>0</v>
      </c>
      <c r="AH499" s="299">
        <v>0</v>
      </c>
      <c r="AI499" s="299">
        <v>0</v>
      </c>
      <c r="AJ499" s="299">
        <v>0</v>
      </c>
      <c r="AK499" s="299">
        <v>0</v>
      </c>
      <c r="AL499" s="299">
        <v>0</v>
      </c>
      <c r="AM499" s="299">
        <v>0</v>
      </c>
      <c r="AN499" s="299">
        <v>0</v>
      </c>
      <c r="AO499" s="299">
        <v>0</v>
      </c>
      <c r="AP499" s="299">
        <v>0</v>
      </c>
      <c r="AQ499" s="301">
        <v>0</v>
      </c>
      <c r="AR499" s="299">
        <v>3</v>
      </c>
      <c r="AS499" s="299">
        <v>0</v>
      </c>
      <c r="AT499" s="299">
        <v>0</v>
      </c>
      <c r="AU499" s="299">
        <v>0</v>
      </c>
      <c r="AV499" s="299">
        <v>0</v>
      </c>
      <c r="AW499" s="299">
        <v>0</v>
      </c>
      <c r="AX499" s="417">
        <v>1</v>
      </c>
      <c r="AY499" s="417">
        <v>0</v>
      </c>
      <c r="AZ499" s="417">
        <v>0</v>
      </c>
      <c r="BA499" s="417">
        <v>0</v>
      </c>
      <c r="BB499" s="417">
        <v>0</v>
      </c>
      <c r="BC499" s="421">
        <v>1</v>
      </c>
      <c r="BD499" s="417">
        <v>4</v>
      </c>
      <c r="BE499" s="417">
        <v>0</v>
      </c>
      <c r="BF499" s="417">
        <v>0</v>
      </c>
      <c r="BG499" s="417">
        <v>0</v>
      </c>
      <c r="BH499" s="417">
        <v>0</v>
      </c>
      <c r="BI499" s="417">
        <v>0</v>
      </c>
      <c r="BJ499" s="418">
        <v>5</v>
      </c>
      <c r="BK499" s="439"/>
      <c r="BL499" s="412"/>
    </row>
    <row r="500" spans="1:64" ht="45">
      <c r="A500" s="295">
        <v>11751</v>
      </c>
      <c r="B500" s="332" t="s">
        <v>98</v>
      </c>
      <c r="C500" s="332" t="s">
        <v>99</v>
      </c>
      <c r="D500" s="540" t="s">
        <v>253</v>
      </c>
      <c r="E500" s="541">
        <v>28170400907</v>
      </c>
      <c r="F500" s="543" t="s">
        <v>1479</v>
      </c>
      <c r="G500" s="543" t="s">
        <v>250</v>
      </c>
      <c r="H500" s="543" t="s">
        <v>980</v>
      </c>
      <c r="I500" s="335" t="s">
        <v>103</v>
      </c>
      <c r="J500" s="335" t="s">
        <v>105</v>
      </c>
      <c r="K500" s="299">
        <v>12</v>
      </c>
      <c r="L500" s="299">
        <v>14</v>
      </c>
      <c r="M500" s="333">
        <v>0</v>
      </c>
      <c r="N500" s="299">
        <v>19</v>
      </c>
      <c r="O500" s="299">
        <v>21</v>
      </c>
      <c r="P500" s="299">
        <v>16</v>
      </c>
      <c r="Q500" s="299">
        <v>82</v>
      </c>
      <c r="R500" s="299">
        <v>0</v>
      </c>
      <c r="S500" s="299">
        <v>0</v>
      </c>
      <c r="T500" s="299">
        <v>0</v>
      </c>
      <c r="U500" s="299">
        <v>0</v>
      </c>
      <c r="V500" s="299">
        <v>0</v>
      </c>
      <c r="W500" s="299">
        <v>0</v>
      </c>
      <c r="X500" s="299">
        <v>82</v>
      </c>
      <c r="Y500" s="299">
        <v>82</v>
      </c>
      <c r="Z500" s="299">
        <v>1</v>
      </c>
      <c r="AA500" s="299">
        <v>0</v>
      </c>
      <c r="AB500" s="299">
        <v>0</v>
      </c>
      <c r="AC500" s="299">
        <v>0</v>
      </c>
      <c r="AD500" s="299">
        <v>0</v>
      </c>
      <c r="AE500" s="301">
        <v>1</v>
      </c>
      <c r="AF500" s="299">
        <v>4</v>
      </c>
      <c r="AG500" s="299">
        <v>0</v>
      </c>
      <c r="AH500" s="299">
        <v>0</v>
      </c>
      <c r="AI500" s="299">
        <v>0</v>
      </c>
      <c r="AJ500" s="299">
        <v>0</v>
      </c>
      <c r="AK500" s="299">
        <v>0</v>
      </c>
      <c r="AL500" s="299">
        <v>1</v>
      </c>
      <c r="AM500" s="299">
        <v>0</v>
      </c>
      <c r="AN500" s="299">
        <v>0</v>
      </c>
      <c r="AO500" s="299">
        <v>0</v>
      </c>
      <c r="AP500" s="299">
        <v>0</v>
      </c>
      <c r="AQ500" s="301">
        <v>1</v>
      </c>
      <c r="AR500" s="299">
        <v>4</v>
      </c>
      <c r="AS500" s="299">
        <v>0</v>
      </c>
      <c r="AT500" s="299">
        <v>0</v>
      </c>
      <c r="AU500" s="299">
        <v>0</v>
      </c>
      <c r="AV500" s="299">
        <v>0</v>
      </c>
      <c r="AW500" s="299">
        <v>0</v>
      </c>
      <c r="AX500" s="417">
        <v>1</v>
      </c>
      <c r="AY500" s="417">
        <v>0</v>
      </c>
      <c r="AZ500" s="417">
        <v>0</v>
      </c>
      <c r="BA500" s="417">
        <v>0</v>
      </c>
      <c r="BB500" s="417">
        <v>0</v>
      </c>
      <c r="BC500" s="421">
        <v>1</v>
      </c>
      <c r="BD500" s="417">
        <v>4</v>
      </c>
      <c r="BE500" s="417">
        <v>0</v>
      </c>
      <c r="BF500" s="417">
        <v>0</v>
      </c>
      <c r="BG500" s="417">
        <v>0</v>
      </c>
      <c r="BH500" s="417">
        <v>0</v>
      </c>
      <c r="BI500" s="417">
        <v>0</v>
      </c>
      <c r="BJ500" s="418">
        <v>5</v>
      </c>
      <c r="BK500" s="439"/>
      <c r="BL500" s="412"/>
    </row>
    <row r="501" spans="1:64" ht="45">
      <c r="A501" s="295">
        <v>11679</v>
      </c>
      <c r="B501" s="332" t="s">
        <v>98</v>
      </c>
      <c r="C501" s="332" t="s">
        <v>99</v>
      </c>
      <c r="D501" s="540" t="s">
        <v>253</v>
      </c>
      <c r="E501" s="541">
        <v>28170400502</v>
      </c>
      <c r="F501" s="543" t="s">
        <v>1480</v>
      </c>
      <c r="G501" s="543" t="s">
        <v>250</v>
      </c>
      <c r="H501" s="543" t="s">
        <v>980</v>
      </c>
      <c r="I501" s="335" t="s">
        <v>103</v>
      </c>
      <c r="J501" s="335" t="s">
        <v>105</v>
      </c>
      <c r="K501" s="299">
        <v>12</v>
      </c>
      <c r="L501" s="299">
        <v>16</v>
      </c>
      <c r="M501" s="333">
        <v>0</v>
      </c>
      <c r="N501" s="299">
        <v>20</v>
      </c>
      <c r="O501" s="299">
        <v>25</v>
      </c>
      <c r="P501" s="299">
        <v>33</v>
      </c>
      <c r="Q501" s="299">
        <v>106</v>
      </c>
      <c r="R501" s="299">
        <v>0</v>
      </c>
      <c r="S501" s="299">
        <v>0</v>
      </c>
      <c r="T501" s="299">
        <v>0</v>
      </c>
      <c r="U501" s="299">
        <v>0</v>
      </c>
      <c r="V501" s="299">
        <v>0</v>
      </c>
      <c r="W501" s="299">
        <v>0</v>
      </c>
      <c r="X501" s="299">
        <v>106</v>
      </c>
      <c r="Y501" s="299">
        <v>106</v>
      </c>
      <c r="Z501" s="299">
        <v>1</v>
      </c>
      <c r="AA501" s="299">
        <v>0</v>
      </c>
      <c r="AB501" s="299">
        <v>0</v>
      </c>
      <c r="AC501" s="299">
        <v>0</v>
      </c>
      <c r="AD501" s="299">
        <v>0</v>
      </c>
      <c r="AE501" s="301">
        <v>1</v>
      </c>
      <c r="AF501" s="299">
        <v>7</v>
      </c>
      <c r="AG501" s="299">
        <v>0</v>
      </c>
      <c r="AH501" s="299">
        <v>0</v>
      </c>
      <c r="AI501" s="299">
        <v>0</v>
      </c>
      <c r="AJ501" s="299">
        <v>0</v>
      </c>
      <c r="AK501" s="299">
        <v>0</v>
      </c>
      <c r="AL501" s="299">
        <v>1</v>
      </c>
      <c r="AM501" s="299">
        <v>0</v>
      </c>
      <c r="AN501" s="299">
        <v>0</v>
      </c>
      <c r="AO501" s="299">
        <v>0</v>
      </c>
      <c r="AP501" s="299">
        <v>0</v>
      </c>
      <c r="AQ501" s="301">
        <v>1</v>
      </c>
      <c r="AR501" s="299">
        <v>7</v>
      </c>
      <c r="AS501" s="299">
        <v>0</v>
      </c>
      <c r="AT501" s="299">
        <v>0</v>
      </c>
      <c r="AU501" s="299">
        <v>0</v>
      </c>
      <c r="AV501" s="299">
        <v>0</v>
      </c>
      <c r="AW501" s="299">
        <v>0</v>
      </c>
      <c r="AX501" s="417">
        <v>1</v>
      </c>
      <c r="AY501" s="417">
        <v>0</v>
      </c>
      <c r="AZ501" s="417">
        <v>0</v>
      </c>
      <c r="BA501" s="417">
        <v>0</v>
      </c>
      <c r="BB501" s="417">
        <v>0</v>
      </c>
      <c r="BC501" s="421">
        <v>1</v>
      </c>
      <c r="BD501" s="417">
        <v>4</v>
      </c>
      <c r="BE501" s="417">
        <v>0</v>
      </c>
      <c r="BF501" s="417">
        <v>0</v>
      </c>
      <c r="BG501" s="417">
        <v>0</v>
      </c>
      <c r="BH501" s="417">
        <v>0</v>
      </c>
      <c r="BI501" s="417">
        <v>0</v>
      </c>
      <c r="BJ501" s="418">
        <v>5</v>
      </c>
      <c r="BK501" s="439"/>
      <c r="BL501" s="412"/>
    </row>
    <row r="502" spans="1:64" ht="45">
      <c r="A502" s="295">
        <v>11655</v>
      </c>
      <c r="B502" s="332" t="s">
        <v>98</v>
      </c>
      <c r="C502" s="332" t="s">
        <v>99</v>
      </c>
      <c r="D502" s="540" t="s">
        <v>253</v>
      </c>
      <c r="E502" s="541">
        <v>28170400802</v>
      </c>
      <c r="F502" s="543" t="s">
        <v>1481</v>
      </c>
      <c r="G502" s="543" t="s">
        <v>250</v>
      </c>
      <c r="H502" s="543" t="s">
        <v>980</v>
      </c>
      <c r="I502" s="335" t="s">
        <v>103</v>
      </c>
      <c r="J502" s="335" t="s">
        <v>105</v>
      </c>
      <c r="K502" s="299">
        <v>24</v>
      </c>
      <c r="L502" s="299">
        <v>20</v>
      </c>
      <c r="M502" s="333">
        <v>0</v>
      </c>
      <c r="N502" s="299">
        <v>26</v>
      </c>
      <c r="O502" s="299">
        <v>26</v>
      </c>
      <c r="P502" s="299">
        <v>24</v>
      </c>
      <c r="Q502" s="299">
        <v>120</v>
      </c>
      <c r="R502" s="299">
        <v>0</v>
      </c>
      <c r="S502" s="299">
        <v>0</v>
      </c>
      <c r="T502" s="299">
        <v>0</v>
      </c>
      <c r="U502" s="299">
        <v>0</v>
      </c>
      <c r="V502" s="299">
        <v>0</v>
      </c>
      <c r="W502" s="299">
        <v>0</v>
      </c>
      <c r="X502" s="299">
        <v>120</v>
      </c>
      <c r="Y502" s="299">
        <v>120</v>
      </c>
      <c r="Z502" s="299">
        <v>1</v>
      </c>
      <c r="AA502" s="299">
        <v>0</v>
      </c>
      <c r="AB502" s="299">
        <v>0</v>
      </c>
      <c r="AC502" s="299">
        <v>0</v>
      </c>
      <c r="AD502" s="299">
        <v>0</v>
      </c>
      <c r="AE502" s="301">
        <v>1</v>
      </c>
      <c r="AF502" s="299">
        <v>5</v>
      </c>
      <c r="AG502" s="299">
        <v>0</v>
      </c>
      <c r="AH502" s="299">
        <v>0</v>
      </c>
      <c r="AI502" s="299">
        <v>0</v>
      </c>
      <c r="AJ502" s="299">
        <v>0</v>
      </c>
      <c r="AK502" s="299">
        <v>0</v>
      </c>
      <c r="AL502" s="299">
        <v>1</v>
      </c>
      <c r="AM502" s="299">
        <v>0</v>
      </c>
      <c r="AN502" s="299">
        <v>0</v>
      </c>
      <c r="AO502" s="299">
        <v>0</v>
      </c>
      <c r="AP502" s="299">
        <v>0</v>
      </c>
      <c r="AQ502" s="301">
        <v>1</v>
      </c>
      <c r="AR502" s="299">
        <v>5</v>
      </c>
      <c r="AS502" s="299">
        <v>0</v>
      </c>
      <c r="AT502" s="299">
        <v>0</v>
      </c>
      <c r="AU502" s="299">
        <v>0</v>
      </c>
      <c r="AV502" s="299">
        <v>0</v>
      </c>
      <c r="AW502" s="299">
        <v>0</v>
      </c>
      <c r="AX502" s="417">
        <v>1</v>
      </c>
      <c r="AY502" s="417">
        <v>0</v>
      </c>
      <c r="AZ502" s="417">
        <v>0</v>
      </c>
      <c r="BA502" s="417">
        <v>0</v>
      </c>
      <c r="BB502" s="417">
        <v>0</v>
      </c>
      <c r="BC502" s="421">
        <v>1</v>
      </c>
      <c r="BD502" s="417">
        <v>4</v>
      </c>
      <c r="BE502" s="417">
        <v>0</v>
      </c>
      <c r="BF502" s="417">
        <v>0</v>
      </c>
      <c r="BG502" s="417">
        <v>0</v>
      </c>
      <c r="BH502" s="417">
        <v>0</v>
      </c>
      <c r="BI502" s="417">
        <v>0</v>
      </c>
      <c r="BJ502" s="418">
        <v>5</v>
      </c>
      <c r="BK502" s="439"/>
      <c r="BL502" s="412"/>
    </row>
    <row r="503" spans="1:64" ht="45">
      <c r="A503" s="295">
        <v>11637</v>
      </c>
      <c r="B503" s="332" t="s">
        <v>98</v>
      </c>
      <c r="C503" s="332" t="s">
        <v>99</v>
      </c>
      <c r="D503" s="540" t="s">
        <v>253</v>
      </c>
      <c r="E503" s="541">
        <v>28170400903</v>
      </c>
      <c r="F503" s="543" t="s">
        <v>1482</v>
      </c>
      <c r="G503" s="543" t="s">
        <v>250</v>
      </c>
      <c r="H503" s="543" t="s">
        <v>980</v>
      </c>
      <c r="I503" s="335" t="s">
        <v>103</v>
      </c>
      <c r="J503" s="335" t="s">
        <v>105</v>
      </c>
      <c r="K503" s="299">
        <v>30</v>
      </c>
      <c r="L503" s="299">
        <v>27</v>
      </c>
      <c r="M503" s="333">
        <v>0</v>
      </c>
      <c r="N503" s="299">
        <v>24</v>
      </c>
      <c r="O503" s="299">
        <v>25</v>
      </c>
      <c r="P503" s="299">
        <v>24</v>
      </c>
      <c r="Q503" s="299">
        <v>130</v>
      </c>
      <c r="R503" s="299">
        <v>0</v>
      </c>
      <c r="S503" s="299">
        <v>0</v>
      </c>
      <c r="T503" s="299">
        <v>0</v>
      </c>
      <c r="U503" s="299">
        <v>0</v>
      </c>
      <c r="V503" s="299">
        <v>0</v>
      </c>
      <c r="W503" s="299">
        <v>0</v>
      </c>
      <c r="X503" s="299">
        <v>130</v>
      </c>
      <c r="Y503" s="299">
        <v>130</v>
      </c>
      <c r="Z503" s="299">
        <v>1</v>
      </c>
      <c r="AA503" s="299">
        <v>0</v>
      </c>
      <c r="AB503" s="299">
        <v>0</v>
      </c>
      <c r="AC503" s="299">
        <v>0</v>
      </c>
      <c r="AD503" s="299">
        <v>0</v>
      </c>
      <c r="AE503" s="301">
        <v>1</v>
      </c>
      <c r="AF503" s="299">
        <v>5</v>
      </c>
      <c r="AG503" s="299">
        <v>0</v>
      </c>
      <c r="AH503" s="299">
        <v>0</v>
      </c>
      <c r="AI503" s="299">
        <v>0</v>
      </c>
      <c r="AJ503" s="299">
        <v>0</v>
      </c>
      <c r="AK503" s="299">
        <v>0</v>
      </c>
      <c r="AL503" s="299">
        <v>0</v>
      </c>
      <c r="AM503" s="299">
        <v>0</v>
      </c>
      <c r="AN503" s="299">
        <v>0</v>
      </c>
      <c r="AO503" s="299">
        <v>0</v>
      </c>
      <c r="AP503" s="299">
        <v>0</v>
      </c>
      <c r="AQ503" s="301">
        <v>0</v>
      </c>
      <c r="AR503" s="299">
        <v>5</v>
      </c>
      <c r="AS503" s="299">
        <v>0</v>
      </c>
      <c r="AT503" s="299">
        <v>0</v>
      </c>
      <c r="AU503" s="299">
        <v>0</v>
      </c>
      <c r="AV503" s="299">
        <v>0</v>
      </c>
      <c r="AW503" s="299">
        <v>0</v>
      </c>
      <c r="AX503" s="417">
        <v>1</v>
      </c>
      <c r="AY503" s="417">
        <v>0</v>
      </c>
      <c r="AZ503" s="417">
        <v>0</v>
      </c>
      <c r="BA503" s="417">
        <v>0</v>
      </c>
      <c r="BB503" s="417">
        <v>0</v>
      </c>
      <c r="BC503" s="421">
        <v>1</v>
      </c>
      <c r="BD503" s="417">
        <v>5</v>
      </c>
      <c r="BE503" s="417">
        <v>0</v>
      </c>
      <c r="BF503" s="417">
        <v>0</v>
      </c>
      <c r="BG503" s="417">
        <v>0</v>
      </c>
      <c r="BH503" s="417">
        <v>0</v>
      </c>
      <c r="BI503" s="417">
        <v>0</v>
      </c>
      <c r="BJ503" s="418">
        <v>6</v>
      </c>
      <c r="BK503" s="439"/>
      <c r="BL503" s="412"/>
    </row>
    <row r="504" spans="1:64" ht="60">
      <c r="A504" s="295">
        <v>11633</v>
      </c>
      <c r="B504" s="332" t="s">
        <v>98</v>
      </c>
      <c r="C504" s="332" t="s">
        <v>99</v>
      </c>
      <c r="D504" s="540" t="s">
        <v>253</v>
      </c>
      <c r="E504" s="541">
        <v>28170400807</v>
      </c>
      <c r="F504" s="543" t="s">
        <v>1483</v>
      </c>
      <c r="G504" s="543" t="s">
        <v>250</v>
      </c>
      <c r="H504" s="543" t="s">
        <v>980</v>
      </c>
      <c r="I504" s="335" t="s">
        <v>103</v>
      </c>
      <c r="J504" s="335" t="s">
        <v>105</v>
      </c>
      <c r="K504" s="299">
        <v>30</v>
      </c>
      <c r="L504" s="299">
        <v>19</v>
      </c>
      <c r="M504" s="333">
        <v>0</v>
      </c>
      <c r="N504" s="299">
        <v>27</v>
      </c>
      <c r="O504" s="299">
        <v>27</v>
      </c>
      <c r="P504" s="299">
        <v>31</v>
      </c>
      <c r="Q504" s="299">
        <v>134</v>
      </c>
      <c r="R504" s="299">
        <v>0</v>
      </c>
      <c r="S504" s="299">
        <v>0</v>
      </c>
      <c r="T504" s="299">
        <v>0</v>
      </c>
      <c r="U504" s="299">
        <v>0</v>
      </c>
      <c r="V504" s="299">
        <v>0</v>
      </c>
      <c r="W504" s="299">
        <v>0</v>
      </c>
      <c r="X504" s="299">
        <v>134</v>
      </c>
      <c r="Y504" s="299">
        <v>134</v>
      </c>
      <c r="Z504" s="299">
        <v>1</v>
      </c>
      <c r="AA504" s="299">
        <v>0</v>
      </c>
      <c r="AB504" s="299">
        <v>0</v>
      </c>
      <c r="AC504" s="299">
        <v>0</v>
      </c>
      <c r="AD504" s="299">
        <v>0</v>
      </c>
      <c r="AE504" s="301">
        <v>1</v>
      </c>
      <c r="AF504" s="299">
        <v>8</v>
      </c>
      <c r="AG504" s="299">
        <v>0</v>
      </c>
      <c r="AH504" s="299">
        <v>0</v>
      </c>
      <c r="AI504" s="299">
        <v>0</v>
      </c>
      <c r="AJ504" s="299">
        <v>0</v>
      </c>
      <c r="AK504" s="299">
        <v>0</v>
      </c>
      <c r="AL504" s="299">
        <v>1</v>
      </c>
      <c r="AM504" s="299">
        <v>0</v>
      </c>
      <c r="AN504" s="299">
        <v>0</v>
      </c>
      <c r="AO504" s="299">
        <v>0</v>
      </c>
      <c r="AP504" s="299">
        <v>0</v>
      </c>
      <c r="AQ504" s="301">
        <v>1</v>
      </c>
      <c r="AR504" s="299">
        <v>8</v>
      </c>
      <c r="AS504" s="299">
        <v>0</v>
      </c>
      <c r="AT504" s="299">
        <v>0</v>
      </c>
      <c r="AU504" s="299">
        <v>0</v>
      </c>
      <c r="AV504" s="299">
        <v>0</v>
      </c>
      <c r="AW504" s="299">
        <v>0</v>
      </c>
      <c r="AX504" s="417">
        <v>1</v>
      </c>
      <c r="AY504" s="417">
        <v>0</v>
      </c>
      <c r="AZ504" s="417">
        <v>0</v>
      </c>
      <c r="BA504" s="417">
        <v>0</v>
      </c>
      <c r="BB504" s="417">
        <v>0</v>
      </c>
      <c r="BC504" s="421">
        <v>1</v>
      </c>
      <c r="BD504" s="417">
        <v>5</v>
      </c>
      <c r="BE504" s="417">
        <v>0</v>
      </c>
      <c r="BF504" s="417">
        <v>0</v>
      </c>
      <c r="BG504" s="417">
        <v>0</v>
      </c>
      <c r="BH504" s="417">
        <v>0</v>
      </c>
      <c r="BI504" s="417">
        <v>0</v>
      </c>
      <c r="BJ504" s="418">
        <v>6</v>
      </c>
      <c r="BK504" s="439"/>
      <c r="BL504" s="412"/>
    </row>
    <row r="505" spans="1:64" ht="45">
      <c r="A505" s="295">
        <v>11628</v>
      </c>
      <c r="B505" s="332" t="s">
        <v>98</v>
      </c>
      <c r="C505" s="332" t="s">
        <v>99</v>
      </c>
      <c r="D505" s="540" t="s">
        <v>253</v>
      </c>
      <c r="E505" s="541">
        <v>28170400801</v>
      </c>
      <c r="F505" s="543" t="s">
        <v>1484</v>
      </c>
      <c r="G505" s="543" t="s">
        <v>250</v>
      </c>
      <c r="H505" s="543" t="s">
        <v>980</v>
      </c>
      <c r="I505" s="335" t="s">
        <v>103</v>
      </c>
      <c r="J505" s="335" t="s">
        <v>105</v>
      </c>
      <c r="K505" s="299">
        <v>20</v>
      </c>
      <c r="L505" s="299">
        <v>23</v>
      </c>
      <c r="M505" s="333">
        <v>0</v>
      </c>
      <c r="N505" s="299">
        <v>17</v>
      </c>
      <c r="O505" s="299">
        <v>31</v>
      </c>
      <c r="P505" s="299">
        <v>46</v>
      </c>
      <c r="Q505" s="299">
        <v>137</v>
      </c>
      <c r="R505" s="299">
        <v>0</v>
      </c>
      <c r="S505" s="299">
        <v>0</v>
      </c>
      <c r="T505" s="299">
        <v>0</v>
      </c>
      <c r="U505" s="299">
        <v>0</v>
      </c>
      <c r="V505" s="299">
        <v>0</v>
      </c>
      <c r="W505" s="299">
        <v>0</v>
      </c>
      <c r="X505" s="299">
        <v>137</v>
      </c>
      <c r="Y505" s="299">
        <v>137</v>
      </c>
      <c r="Z505" s="299">
        <v>1</v>
      </c>
      <c r="AA505" s="299">
        <v>0</v>
      </c>
      <c r="AB505" s="299">
        <v>0</v>
      </c>
      <c r="AC505" s="299">
        <v>0</v>
      </c>
      <c r="AD505" s="299">
        <v>0</v>
      </c>
      <c r="AE505" s="301">
        <v>1</v>
      </c>
      <c r="AF505" s="299">
        <v>9</v>
      </c>
      <c r="AG505" s="299">
        <v>0</v>
      </c>
      <c r="AH505" s="299">
        <v>0</v>
      </c>
      <c r="AI505" s="299">
        <v>0</v>
      </c>
      <c r="AJ505" s="299">
        <v>0</v>
      </c>
      <c r="AK505" s="299">
        <v>0</v>
      </c>
      <c r="AL505" s="299">
        <v>1</v>
      </c>
      <c r="AM505" s="299">
        <v>0</v>
      </c>
      <c r="AN505" s="299">
        <v>0</v>
      </c>
      <c r="AO505" s="299">
        <v>0</v>
      </c>
      <c r="AP505" s="299">
        <v>0</v>
      </c>
      <c r="AQ505" s="301">
        <v>1</v>
      </c>
      <c r="AR505" s="299">
        <v>8</v>
      </c>
      <c r="AS505" s="299">
        <v>0</v>
      </c>
      <c r="AT505" s="299">
        <v>0</v>
      </c>
      <c r="AU505" s="299">
        <v>0</v>
      </c>
      <c r="AV505" s="299">
        <v>0</v>
      </c>
      <c r="AW505" s="299">
        <v>0</v>
      </c>
      <c r="AX505" s="417">
        <v>1</v>
      </c>
      <c r="AY505" s="417">
        <v>0</v>
      </c>
      <c r="AZ505" s="417">
        <v>0</v>
      </c>
      <c r="BA505" s="417">
        <v>0</v>
      </c>
      <c r="BB505" s="417">
        <v>0</v>
      </c>
      <c r="BC505" s="421">
        <v>1</v>
      </c>
      <c r="BD505" s="417">
        <v>5</v>
      </c>
      <c r="BE505" s="417">
        <v>0</v>
      </c>
      <c r="BF505" s="417">
        <v>0</v>
      </c>
      <c r="BG505" s="417">
        <v>0</v>
      </c>
      <c r="BH505" s="417">
        <v>0</v>
      </c>
      <c r="BI505" s="417">
        <v>0</v>
      </c>
      <c r="BJ505" s="418">
        <v>6</v>
      </c>
      <c r="BK505" s="439"/>
      <c r="BL505" s="412"/>
    </row>
    <row r="506" spans="1:64" ht="60">
      <c r="A506" s="295">
        <v>11612</v>
      </c>
      <c r="B506" s="332" t="s">
        <v>98</v>
      </c>
      <c r="C506" s="332" t="s">
        <v>99</v>
      </c>
      <c r="D506" s="540" t="s">
        <v>253</v>
      </c>
      <c r="E506" s="541">
        <v>28170401202</v>
      </c>
      <c r="F506" s="543" t="s">
        <v>1485</v>
      </c>
      <c r="G506" s="543" t="s">
        <v>250</v>
      </c>
      <c r="H506" s="543" t="s">
        <v>980</v>
      </c>
      <c r="I506" s="335" t="s">
        <v>103</v>
      </c>
      <c r="J506" s="335" t="s">
        <v>105</v>
      </c>
      <c r="K506" s="299">
        <v>30</v>
      </c>
      <c r="L506" s="299">
        <v>27</v>
      </c>
      <c r="M506" s="333">
        <v>0</v>
      </c>
      <c r="N506" s="299">
        <v>34</v>
      </c>
      <c r="O506" s="299">
        <v>30</v>
      </c>
      <c r="P506" s="299">
        <v>40</v>
      </c>
      <c r="Q506" s="299">
        <v>161</v>
      </c>
      <c r="R506" s="299">
        <v>0</v>
      </c>
      <c r="S506" s="299">
        <v>0</v>
      </c>
      <c r="T506" s="299">
        <v>0</v>
      </c>
      <c r="U506" s="299">
        <v>0</v>
      </c>
      <c r="V506" s="299">
        <v>0</v>
      </c>
      <c r="W506" s="299">
        <v>0</v>
      </c>
      <c r="X506" s="299">
        <v>161</v>
      </c>
      <c r="Y506" s="299">
        <v>161</v>
      </c>
      <c r="Z506" s="299">
        <v>1</v>
      </c>
      <c r="AA506" s="299">
        <v>0</v>
      </c>
      <c r="AB506" s="299">
        <v>0</v>
      </c>
      <c r="AC506" s="299">
        <v>0</v>
      </c>
      <c r="AD506" s="299">
        <v>0</v>
      </c>
      <c r="AE506" s="301">
        <v>1</v>
      </c>
      <c r="AF506" s="299">
        <v>9</v>
      </c>
      <c r="AG506" s="299">
        <v>0</v>
      </c>
      <c r="AH506" s="299">
        <v>0</v>
      </c>
      <c r="AI506" s="299">
        <v>0</v>
      </c>
      <c r="AJ506" s="299">
        <v>0</v>
      </c>
      <c r="AK506" s="299">
        <v>0</v>
      </c>
      <c r="AL506" s="299">
        <v>1</v>
      </c>
      <c r="AM506" s="299">
        <v>0</v>
      </c>
      <c r="AN506" s="299">
        <v>0</v>
      </c>
      <c r="AO506" s="299">
        <v>0</v>
      </c>
      <c r="AP506" s="299">
        <v>0</v>
      </c>
      <c r="AQ506" s="301">
        <v>1</v>
      </c>
      <c r="AR506" s="299">
        <v>7</v>
      </c>
      <c r="AS506" s="299">
        <v>0</v>
      </c>
      <c r="AT506" s="299">
        <v>0</v>
      </c>
      <c r="AU506" s="299">
        <v>0</v>
      </c>
      <c r="AV506" s="299">
        <v>0</v>
      </c>
      <c r="AW506" s="299">
        <v>0</v>
      </c>
      <c r="AX506" s="417">
        <v>1</v>
      </c>
      <c r="AY506" s="417">
        <v>0</v>
      </c>
      <c r="AZ506" s="417">
        <v>0</v>
      </c>
      <c r="BA506" s="417">
        <v>0</v>
      </c>
      <c r="BB506" s="417">
        <v>0</v>
      </c>
      <c r="BC506" s="421">
        <v>1</v>
      </c>
      <c r="BD506" s="417">
        <v>6</v>
      </c>
      <c r="BE506" s="417">
        <v>0</v>
      </c>
      <c r="BF506" s="417">
        <v>0</v>
      </c>
      <c r="BG506" s="417">
        <v>0</v>
      </c>
      <c r="BH506" s="417">
        <v>0</v>
      </c>
      <c r="BI506" s="417">
        <v>0</v>
      </c>
      <c r="BJ506" s="418">
        <v>7</v>
      </c>
      <c r="BK506" s="439"/>
      <c r="BL506" s="412"/>
    </row>
    <row r="507" spans="1:64" ht="45">
      <c r="A507" s="332">
        <v>11604</v>
      </c>
      <c r="B507" s="332" t="s">
        <v>98</v>
      </c>
      <c r="C507" s="332" t="s">
        <v>99</v>
      </c>
      <c r="D507" s="540" t="s">
        <v>253</v>
      </c>
      <c r="E507" s="541">
        <v>28170400601</v>
      </c>
      <c r="F507" s="543" t="s">
        <v>1486</v>
      </c>
      <c r="G507" s="543" t="s">
        <v>250</v>
      </c>
      <c r="H507" s="543" t="s">
        <v>980</v>
      </c>
      <c r="I507" s="335" t="s">
        <v>103</v>
      </c>
      <c r="J507" s="335" t="s">
        <v>125</v>
      </c>
      <c r="K507" s="299">
        <v>27</v>
      </c>
      <c r="L507" s="299">
        <v>32</v>
      </c>
      <c r="M507" s="333">
        <v>0</v>
      </c>
      <c r="N507" s="299">
        <v>21</v>
      </c>
      <c r="O507" s="299">
        <v>31</v>
      </c>
      <c r="P507" s="299">
        <v>41</v>
      </c>
      <c r="Q507" s="299">
        <v>152</v>
      </c>
      <c r="R507" s="299">
        <v>6</v>
      </c>
      <c r="S507" s="299">
        <v>0</v>
      </c>
      <c r="T507" s="299">
        <v>13</v>
      </c>
      <c r="U507" s="299">
        <v>5</v>
      </c>
      <c r="V507" s="299">
        <v>4</v>
      </c>
      <c r="W507" s="299">
        <v>28</v>
      </c>
      <c r="X507" s="299">
        <v>180</v>
      </c>
      <c r="Y507" s="299">
        <v>180</v>
      </c>
      <c r="Z507" s="299">
        <v>1</v>
      </c>
      <c r="AA507" s="299">
        <v>0</v>
      </c>
      <c r="AB507" s="299">
        <v>0</v>
      </c>
      <c r="AC507" s="299">
        <v>0</v>
      </c>
      <c r="AD507" s="299">
        <v>0</v>
      </c>
      <c r="AE507" s="301">
        <v>1</v>
      </c>
      <c r="AF507" s="299">
        <v>9</v>
      </c>
      <c r="AG507" s="299">
        <v>0</v>
      </c>
      <c r="AH507" s="299">
        <v>0</v>
      </c>
      <c r="AI507" s="299">
        <v>0</v>
      </c>
      <c r="AJ507" s="299">
        <v>2</v>
      </c>
      <c r="AK507" s="299">
        <v>0</v>
      </c>
      <c r="AL507" s="299">
        <v>1</v>
      </c>
      <c r="AM507" s="299">
        <v>0</v>
      </c>
      <c r="AN507" s="299">
        <v>0</v>
      </c>
      <c r="AO507" s="299">
        <v>0</v>
      </c>
      <c r="AP507" s="299">
        <v>0</v>
      </c>
      <c r="AQ507" s="301">
        <v>1</v>
      </c>
      <c r="AR507" s="299">
        <v>7</v>
      </c>
      <c r="AS507" s="299">
        <v>0</v>
      </c>
      <c r="AT507" s="299">
        <v>0</v>
      </c>
      <c r="AU507" s="299">
        <v>0</v>
      </c>
      <c r="AV507" s="299">
        <v>2</v>
      </c>
      <c r="AW507" s="299">
        <v>0</v>
      </c>
      <c r="AX507" s="420">
        <v>1</v>
      </c>
      <c r="AY507" s="420">
        <v>0</v>
      </c>
      <c r="AZ507" s="417">
        <v>0</v>
      </c>
      <c r="BA507" s="417">
        <v>0</v>
      </c>
      <c r="BB507" s="417">
        <v>0</v>
      </c>
      <c r="BC507" s="421">
        <v>1</v>
      </c>
      <c r="BD507" s="420">
        <v>4</v>
      </c>
      <c r="BE507" s="417">
        <v>0</v>
      </c>
      <c r="BF507" s="417">
        <v>0</v>
      </c>
      <c r="BG507" s="417">
        <v>0</v>
      </c>
      <c r="BH507" s="420">
        <v>2</v>
      </c>
      <c r="BI507" s="417">
        <v>0</v>
      </c>
      <c r="BJ507" s="418">
        <v>7</v>
      </c>
      <c r="BK507" s="439"/>
      <c r="BL507" s="412"/>
    </row>
    <row r="508" spans="1:64" ht="18.75">
      <c r="A508" s="295">
        <v>10146</v>
      </c>
      <c r="B508" s="295" t="s">
        <v>98</v>
      </c>
      <c r="C508" s="295" t="s">
        <v>211</v>
      </c>
      <c r="D508" s="521" t="s">
        <v>265</v>
      </c>
      <c r="E508" s="522">
        <v>28172800602</v>
      </c>
      <c r="F508" s="521" t="s">
        <v>1487</v>
      </c>
      <c r="G508" s="521" t="s">
        <v>250</v>
      </c>
      <c r="H508" s="531" t="s">
        <v>945</v>
      </c>
      <c r="I508" s="295" t="s">
        <v>103</v>
      </c>
      <c r="J508" s="295" t="s">
        <v>105</v>
      </c>
      <c r="K508" s="297">
        <v>11</v>
      </c>
      <c r="L508" s="297">
        <v>3</v>
      </c>
      <c r="M508" s="298">
        <v>0</v>
      </c>
      <c r="N508" s="297">
        <v>9</v>
      </c>
      <c r="O508" s="297">
        <v>6</v>
      </c>
      <c r="P508" s="297">
        <v>8</v>
      </c>
      <c r="Q508" s="297">
        <v>37</v>
      </c>
      <c r="R508" s="324">
        <v>0</v>
      </c>
      <c r="S508" s="324">
        <v>0</v>
      </c>
      <c r="T508" s="324">
        <v>0</v>
      </c>
      <c r="U508" s="324">
        <v>0</v>
      </c>
      <c r="V508" s="324">
        <v>0</v>
      </c>
      <c r="W508" s="324">
        <v>0</v>
      </c>
      <c r="X508" s="297">
        <v>37</v>
      </c>
      <c r="Y508" s="297">
        <v>40</v>
      </c>
      <c r="Z508" s="299">
        <v>0</v>
      </c>
      <c r="AA508" s="299">
        <v>0</v>
      </c>
      <c r="AB508" s="299">
        <v>0</v>
      </c>
      <c r="AC508" s="299">
        <v>0</v>
      </c>
      <c r="AD508" s="299">
        <v>0</v>
      </c>
      <c r="AE508" s="301">
        <v>0</v>
      </c>
      <c r="AF508" s="299">
        <v>3</v>
      </c>
      <c r="AG508" s="299">
        <v>0</v>
      </c>
      <c r="AH508" s="299">
        <v>0</v>
      </c>
      <c r="AI508" s="299">
        <v>0</v>
      </c>
      <c r="AJ508" s="299">
        <v>0</v>
      </c>
      <c r="AK508" s="299">
        <v>0</v>
      </c>
      <c r="AL508" s="299">
        <v>0</v>
      </c>
      <c r="AM508" s="299">
        <v>0</v>
      </c>
      <c r="AN508" s="299">
        <v>0</v>
      </c>
      <c r="AO508" s="299">
        <v>0</v>
      </c>
      <c r="AP508" s="299">
        <v>0</v>
      </c>
      <c r="AQ508" s="301">
        <v>0</v>
      </c>
      <c r="AR508" s="299">
        <v>3</v>
      </c>
      <c r="AS508" s="299">
        <v>0</v>
      </c>
      <c r="AT508" s="299">
        <v>0</v>
      </c>
      <c r="AU508" s="299">
        <v>0</v>
      </c>
      <c r="AV508" s="299">
        <v>0</v>
      </c>
      <c r="AW508" s="299">
        <v>0</v>
      </c>
      <c r="AX508" s="421">
        <v>0</v>
      </c>
      <c r="AY508" s="417">
        <v>0</v>
      </c>
      <c r="AZ508" s="417">
        <v>0</v>
      </c>
      <c r="BA508" s="417">
        <v>0</v>
      </c>
      <c r="BB508" s="417">
        <v>0</v>
      </c>
      <c r="BC508" s="421">
        <v>0</v>
      </c>
      <c r="BD508" s="421">
        <v>2</v>
      </c>
      <c r="BE508" s="417">
        <v>0</v>
      </c>
      <c r="BF508" s="417">
        <v>0</v>
      </c>
      <c r="BG508" s="417">
        <v>0</v>
      </c>
      <c r="BH508" s="417">
        <v>0</v>
      </c>
      <c r="BI508" s="417">
        <v>0</v>
      </c>
      <c r="BJ508" s="418">
        <v>2</v>
      </c>
      <c r="BK508" s="440" t="s">
        <v>464</v>
      </c>
      <c r="BL508" s="412"/>
    </row>
    <row r="509" spans="1:64" ht="18.75">
      <c r="A509" s="295">
        <v>10132</v>
      </c>
      <c r="B509" s="295" t="s">
        <v>98</v>
      </c>
      <c r="C509" s="295" t="s">
        <v>211</v>
      </c>
      <c r="D509" s="521" t="s">
        <v>265</v>
      </c>
      <c r="E509" s="522">
        <v>28172800101</v>
      </c>
      <c r="F509" s="521" t="s">
        <v>1488</v>
      </c>
      <c r="G509" s="521" t="s">
        <v>250</v>
      </c>
      <c r="H509" s="521" t="s">
        <v>945</v>
      </c>
      <c r="I509" s="295" t="s">
        <v>103</v>
      </c>
      <c r="J509" s="295" t="s">
        <v>105</v>
      </c>
      <c r="K509" s="324">
        <v>3</v>
      </c>
      <c r="L509" s="324">
        <v>5</v>
      </c>
      <c r="M509" s="298">
        <v>0</v>
      </c>
      <c r="N509" s="324">
        <v>7</v>
      </c>
      <c r="O509" s="324">
        <v>6</v>
      </c>
      <c r="P509" s="324">
        <v>8</v>
      </c>
      <c r="Q509" s="324">
        <v>29</v>
      </c>
      <c r="R509" s="324">
        <v>0</v>
      </c>
      <c r="S509" s="324">
        <v>0</v>
      </c>
      <c r="T509" s="324">
        <v>0</v>
      </c>
      <c r="U509" s="324">
        <v>0</v>
      </c>
      <c r="V509" s="324">
        <v>0</v>
      </c>
      <c r="W509" s="324">
        <v>0</v>
      </c>
      <c r="X509" s="324">
        <v>29</v>
      </c>
      <c r="Y509" s="324">
        <v>0</v>
      </c>
      <c r="Z509" s="299">
        <v>0</v>
      </c>
      <c r="AA509" s="299">
        <v>0</v>
      </c>
      <c r="AB509" s="299">
        <v>0</v>
      </c>
      <c r="AC509" s="299">
        <v>0</v>
      </c>
      <c r="AD509" s="299">
        <v>0</v>
      </c>
      <c r="AE509" s="301">
        <v>0</v>
      </c>
      <c r="AF509" s="299">
        <v>2</v>
      </c>
      <c r="AG509" s="299">
        <v>0</v>
      </c>
      <c r="AH509" s="299">
        <v>0</v>
      </c>
      <c r="AI509" s="299">
        <v>0</v>
      </c>
      <c r="AJ509" s="299">
        <v>0</v>
      </c>
      <c r="AK509" s="299">
        <v>0</v>
      </c>
      <c r="AL509" s="299">
        <v>0</v>
      </c>
      <c r="AM509" s="299">
        <v>0</v>
      </c>
      <c r="AN509" s="299">
        <v>0</v>
      </c>
      <c r="AO509" s="299">
        <v>0</v>
      </c>
      <c r="AP509" s="299">
        <v>0</v>
      </c>
      <c r="AQ509" s="301">
        <v>0</v>
      </c>
      <c r="AR509" s="299">
        <v>2</v>
      </c>
      <c r="AS509" s="299">
        <v>0</v>
      </c>
      <c r="AT509" s="299">
        <v>0</v>
      </c>
      <c r="AU509" s="299">
        <v>0</v>
      </c>
      <c r="AV509" s="299">
        <v>0</v>
      </c>
      <c r="AW509" s="299">
        <v>0</v>
      </c>
      <c r="AX509" s="417">
        <v>0</v>
      </c>
      <c r="AY509" s="417">
        <v>0</v>
      </c>
      <c r="AZ509" s="417">
        <v>0</v>
      </c>
      <c r="BA509" s="417">
        <v>0</v>
      </c>
      <c r="BB509" s="417">
        <v>0</v>
      </c>
      <c r="BC509" s="417">
        <v>0</v>
      </c>
      <c r="BD509" s="417">
        <v>2</v>
      </c>
      <c r="BE509" s="417">
        <v>0</v>
      </c>
      <c r="BF509" s="417">
        <v>0</v>
      </c>
      <c r="BG509" s="417">
        <v>0</v>
      </c>
      <c r="BH509" s="417">
        <v>0</v>
      </c>
      <c r="BI509" s="417">
        <v>0</v>
      </c>
      <c r="BJ509" s="418">
        <v>2</v>
      </c>
      <c r="BK509" s="440" t="s">
        <v>464</v>
      </c>
      <c r="BL509" s="412"/>
    </row>
    <row r="510" spans="1:64" ht="18.75">
      <c r="A510" s="295">
        <v>10134</v>
      </c>
      <c r="B510" s="295" t="s">
        <v>98</v>
      </c>
      <c r="C510" s="295" t="s">
        <v>211</v>
      </c>
      <c r="D510" s="521" t="s">
        <v>265</v>
      </c>
      <c r="E510" s="522">
        <v>28172800201</v>
      </c>
      <c r="F510" s="521" t="s">
        <v>1489</v>
      </c>
      <c r="G510" s="521" t="s">
        <v>250</v>
      </c>
      <c r="H510" s="521" t="s">
        <v>945</v>
      </c>
      <c r="I510" s="295" t="s">
        <v>103</v>
      </c>
      <c r="J510" s="295" t="s">
        <v>105</v>
      </c>
      <c r="K510" s="324">
        <v>2</v>
      </c>
      <c r="L510" s="324">
        <v>4</v>
      </c>
      <c r="M510" s="298">
        <v>0</v>
      </c>
      <c r="N510" s="324">
        <v>6</v>
      </c>
      <c r="O510" s="324">
        <v>5</v>
      </c>
      <c r="P510" s="324">
        <v>7</v>
      </c>
      <c r="Q510" s="324">
        <v>24</v>
      </c>
      <c r="R510" s="324">
        <v>0</v>
      </c>
      <c r="S510" s="324">
        <v>0</v>
      </c>
      <c r="T510" s="324">
        <v>0</v>
      </c>
      <c r="U510" s="324">
        <v>0</v>
      </c>
      <c r="V510" s="324">
        <v>0</v>
      </c>
      <c r="W510" s="324">
        <v>0</v>
      </c>
      <c r="X510" s="324">
        <v>24</v>
      </c>
      <c r="Y510" s="324">
        <v>0</v>
      </c>
      <c r="Z510" s="299">
        <v>0</v>
      </c>
      <c r="AA510" s="299">
        <v>0</v>
      </c>
      <c r="AB510" s="299">
        <v>0</v>
      </c>
      <c r="AC510" s="299">
        <v>0</v>
      </c>
      <c r="AD510" s="299">
        <v>0</v>
      </c>
      <c r="AE510" s="301">
        <v>0</v>
      </c>
      <c r="AF510" s="299">
        <v>2</v>
      </c>
      <c r="AG510" s="299">
        <v>0</v>
      </c>
      <c r="AH510" s="299">
        <v>0</v>
      </c>
      <c r="AI510" s="299">
        <v>0</v>
      </c>
      <c r="AJ510" s="299">
        <v>0</v>
      </c>
      <c r="AK510" s="299">
        <v>0</v>
      </c>
      <c r="AL510" s="299">
        <v>0</v>
      </c>
      <c r="AM510" s="299">
        <v>0</v>
      </c>
      <c r="AN510" s="299">
        <v>0</v>
      </c>
      <c r="AO510" s="299">
        <v>0</v>
      </c>
      <c r="AP510" s="299">
        <v>0</v>
      </c>
      <c r="AQ510" s="301">
        <v>0</v>
      </c>
      <c r="AR510" s="299">
        <v>2</v>
      </c>
      <c r="AS510" s="299">
        <v>0</v>
      </c>
      <c r="AT510" s="299">
        <v>0</v>
      </c>
      <c r="AU510" s="299">
        <v>0</v>
      </c>
      <c r="AV510" s="299">
        <v>0</v>
      </c>
      <c r="AW510" s="299">
        <v>0</v>
      </c>
      <c r="AX510" s="417">
        <v>0</v>
      </c>
      <c r="AY510" s="417">
        <v>0</v>
      </c>
      <c r="AZ510" s="417">
        <v>0</v>
      </c>
      <c r="BA510" s="417">
        <v>0</v>
      </c>
      <c r="BB510" s="417">
        <v>0</v>
      </c>
      <c r="BC510" s="417">
        <v>0</v>
      </c>
      <c r="BD510" s="417">
        <v>2</v>
      </c>
      <c r="BE510" s="417">
        <v>0</v>
      </c>
      <c r="BF510" s="417">
        <v>0</v>
      </c>
      <c r="BG510" s="417">
        <v>0</v>
      </c>
      <c r="BH510" s="417">
        <v>0</v>
      </c>
      <c r="BI510" s="417">
        <v>0</v>
      </c>
      <c r="BJ510" s="418">
        <v>2</v>
      </c>
      <c r="BK510" s="440" t="s">
        <v>464</v>
      </c>
      <c r="BL510" s="412"/>
    </row>
    <row r="511" spans="1:64" ht="18.75">
      <c r="A511" s="295">
        <v>10138</v>
      </c>
      <c r="B511" s="295" t="s">
        <v>98</v>
      </c>
      <c r="C511" s="295" t="s">
        <v>211</v>
      </c>
      <c r="D511" s="521" t="s">
        <v>265</v>
      </c>
      <c r="E511" s="522">
        <v>28172800206</v>
      </c>
      <c r="F511" s="521" t="s">
        <v>1490</v>
      </c>
      <c r="G511" s="521" t="s">
        <v>250</v>
      </c>
      <c r="H511" s="521" t="s">
        <v>945</v>
      </c>
      <c r="I511" s="295" t="s">
        <v>103</v>
      </c>
      <c r="J511" s="295" t="s">
        <v>105</v>
      </c>
      <c r="K511" s="324">
        <v>5</v>
      </c>
      <c r="L511" s="324">
        <v>4</v>
      </c>
      <c r="M511" s="298">
        <v>0</v>
      </c>
      <c r="N511" s="324">
        <v>1</v>
      </c>
      <c r="O511" s="324">
        <v>3</v>
      </c>
      <c r="P511" s="324">
        <v>1</v>
      </c>
      <c r="Q511" s="324">
        <v>14</v>
      </c>
      <c r="R511" s="324">
        <v>0</v>
      </c>
      <c r="S511" s="324">
        <v>0</v>
      </c>
      <c r="T511" s="324">
        <v>0</v>
      </c>
      <c r="U511" s="324">
        <v>0</v>
      </c>
      <c r="V511" s="324">
        <v>0</v>
      </c>
      <c r="W511" s="324">
        <v>0</v>
      </c>
      <c r="X511" s="324">
        <v>14</v>
      </c>
      <c r="Y511" s="324">
        <v>0</v>
      </c>
      <c r="Z511" s="299">
        <v>0</v>
      </c>
      <c r="AA511" s="299">
        <v>0</v>
      </c>
      <c r="AB511" s="299">
        <v>0</v>
      </c>
      <c r="AC511" s="299">
        <v>0</v>
      </c>
      <c r="AD511" s="299">
        <v>0</v>
      </c>
      <c r="AE511" s="301">
        <v>0</v>
      </c>
      <c r="AF511" s="299">
        <v>1</v>
      </c>
      <c r="AG511" s="299">
        <v>0</v>
      </c>
      <c r="AH511" s="299">
        <v>0</v>
      </c>
      <c r="AI511" s="299">
        <v>0</v>
      </c>
      <c r="AJ511" s="299">
        <v>0</v>
      </c>
      <c r="AK511" s="299">
        <v>0</v>
      </c>
      <c r="AL511" s="299">
        <v>0</v>
      </c>
      <c r="AM511" s="299">
        <v>0</v>
      </c>
      <c r="AN511" s="299">
        <v>0</v>
      </c>
      <c r="AO511" s="299">
        <v>0</v>
      </c>
      <c r="AP511" s="299">
        <v>0</v>
      </c>
      <c r="AQ511" s="301">
        <v>0</v>
      </c>
      <c r="AR511" s="299">
        <v>1</v>
      </c>
      <c r="AS511" s="299">
        <v>0</v>
      </c>
      <c r="AT511" s="299">
        <v>0</v>
      </c>
      <c r="AU511" s="299">
        <v>0</v>
      </c>
      <c r="AV511" s="299">
        <v>0</v>
      </c>
      <c r="AW511" s="299">
        <v>0</v>
      </c>
      <c r="AX511" s="417">
        <v>0</v>
      </c>
      <c r="AY511" s="417">
        <v>0</v>
      </c>
      <c r="AZ511" s="417">
        <v>0</v>
      </c>
      <c r="BA511" s="417">
        <v>0</v>
      </c>
      <c r="BB511" s="417">
        <v>0</v>
      </c>
      <c r="BC511" s="417">
        <v>0</v>
      </c>
      <c r="BD511" s="417">
        <v>1</v>
      </c>
      <c r="BE511" s="417">
        <v>0</v>
      </c>
      <c r="BF511" s="417">
        <v>0</v>
      </c>
      <c r="BG511" s="417">
        <v>0</v>
      </c>
      <c r="BH511" s="417">
        <v>0</v>
      </c>
      <c r="BI511" s="417">
        <v>0</v>
      </c>
      <c r="BJ511" s="418">
        <v>1</v>
      </c>
      <c r="BK511" s="440" t="s">
        <v>464</v>
      </c>
      <c r="BL511" s="412"/>
    </row>
    <row r="512" spans="1:64" ht="18.75">
      <c r="A512" s="295">
        <v>10139</v>
      </c>
      <c r="B512" s="295" t="s">
        <v>98</v>
      </c>
      <c r="C512" s="295" t="s">
        <v>211</v>
      </c>
      <c r="D512" s="521" t="s">
        <v>265</v>
      </c>
      <c r="E512" s="522">
        <v>28172800301</v>
      </c>
      <c r="F512" s="521" t="s">
        <v>1491</v>
      </c>
      <c r="G512" s="521" t="s">
        <v>250</v>
      </c>
      <c r="H512" s="521" t="s">
        <v>945</v>
      </c>
      <c r="I512" s="295" t="s">
        <v>103</v>
      </c>
      <c r="J512" s="295" t="s">
        <v>105</v>
      </c>
      <c r="K512" s="324">
        <v>2</v>
      </c>
      <c r="L512" s="324">
        <v>5</v>
      </c>
      <c r="M512" s="298">
        <v>0</v>
      </c>
      <c r="N512" s="324">
        <v>3</v>
      </c>
      <c r="O512" s="324">
        <v>3</v>
      </c>
      <c r="P512" s="324">
        <v>1</v>
      </c>
      <c r="Q512" s="324">
        <v>14</v>
      </c>
      <c r="R512" s="324">
        <v>0</v>
      </c>
      <c r="S512" s="324">
        <v>0</v>
      </c>
      <c r="T512" s="324">
        <v>0</v>
      </c>
      <c r="U512" s="324">
        <v>0</v>
      </c>
      <c r="V512" s="324">
        <v>0</v>
      </c>
      <c r="W512" s="324">
        <v>0</v>
      </c>
      <c r="X512" s="324">
        <v>14</v>
      </c>
      <c r="Y512" s="324">
        <v>0</v>
      </c>
      <c r="Z512" s="299">
        <v>0</v>
      </c>
      <c r="AA512" s="299">
        <v>0</v>
      </c>
      <c r="AB512" s="299">
        <v>0</v>
      </c>
      <c r="AC512" s="299">
        <v>0</v>
      </c>
      <c r="AD512" s="299">
        <v>0</v>
      </c>
      <c r="AE512" s="301">
        <v>0</v>
      </c>
      <c r="AF512" s="299">
        <v>1</v>
      </c>
      <c r="AG512" s="299">
        <v>0</v>
      </c>
      <c r="AH512" s="299">
        <v>0</v>
      </c>
      <c r="AI512" s="299">
        <v>0</v>
      </c>
      <c r="AJ512" s="299">
        <v>0</v>
      </c>
      <c r="AK512" s="299">
        <v>0</v>
      </c>
      <c r="AL512" s="299">
        <v>0</v>
      </c>
      <c r="AM512" s="299">
        <v>0</v>
      </c>
      <c r="AN512" s="299">
        <v>0</v>
      </c>
      <c r="AO512" s="299">
        <v>0</v>
      </c>
      <c r="AP512" s="299">
        <v>0</v>
      </c>
      <c r="AQ512" s="301">
        <v>0</v>
      </c>
      <c r="AR512" s="299">
        <v>1</v>
      </c>
      <c r="AS512" s="299">
        <v>0</v>
      </c>
      <c r="AT512" s="299">
        <v>0</v>
      </c>
      <c r="AU512" s="299">
        <v>0</v>
      </c>
      <c r="AV512" s="299">
        <v>0</v>
      </c>
      <c r="AW512" s="299">
        <v>0</v>
      </c>
      <c r="AX512" s="417">
        <v>0</v>
      </c>
      <c r="AY512" s="417">
        <v>0</v>
      </c>
      <c r="AZ512" s="417">
        <v>0</v>
      </c>
      <c r="BA512" s="417">
        <v>0</v>
      </c>
      <c r="BB512" s="417">
        <v>0</v>
      </c>
      <c r="BC512" s="417">
        <v>0</v>
      </c>
      <c r="BD512" s="417">
        <v>1</v>
      </c>
      <c r="BE512" s="417">
        <v>0</v>
      </c>
      <c r="BF512" s="417">
        <v>0</v>
      </c>
      <c r="BG512" s="417">
        <v>0</v>
      </c>
      <c r="BH512" s="417">
        <v>0</v>
      </c>
      <c r="BI512" s="417">
        <v>0</v>
      </c>
      <c r="BJ512" s="418">
        <v>1</v>
      </c>
      <c r="BK512" s="440" t="s">
        <v>464</v>
      </c>
      <c r="BL512" s="412"/>
    </row>
    <row r="513" spans="1:64" ht="18.75">
      <c r="A513" s="295">
        <v>10141</v>
      </c>
      <c r="B513" s="295" t="s">
        <v>98</v>
      </c>
      <c r="C513" s="295" t="s">
        <v>211</v>
      </c>
      <c r="D513" s="521" t="s">
        <v>265</v>
      </c>
      <c r="E513" s="522">
        <v>28172800402</v>
      </c>
      <c r="F513" s="521" t="s">
        <v>1492</v>
      </c>
      <c r="G513" s="521" t="s">
        <v>250</v>
      </c>
      <c r="H513" s="521" t="s">
        <v>945</v>
      </c>
      <c r="I513" s="295" t="s">
        <v>103</v>
      </c>
      <c r="J513" s="295" t="s">
        <v>105</v>
      </c>
      <c r="K513" s="324">
        <v>6</v>
      </c>
      <c r="L513" s="324">
        <v>7</v>
      </c>
      <c r="M513" s="298">
        <v>0</v>
      </c>
      <c r="N513" s="324">
        <v>7</v>
      </c>
      <c r="O513" s="324">
        <v>6</v>
      </c>
      <c r="P513" s="324">
        <v>6</v>
      </c>
      <c r="Q513" s="324">
        <v>32</v>
      </c>
      <c r="R513" s="324">
        <v>0</v>
      </c>
      <c r="S513" s="324">
        <v>0</v>
      </c>
      <c r="T513" s="324">
        <v>0</v>
      </c>
      <c r="U513" s="324">
        <v>0</v>
      </c>
      <c r="V513" s="324">
        <v>0</v>
      </c>
      <c r="W513" s="324">
        <v>0</v>
      </c>
      <c r="X513" s="324">
        <v>32</v>
      </c>
      <c r="Y513" s="324">
        <v>0</v>
      </c>
      <c r="Z513" s="299">
        <v>0</v>
      </c>
      <c r="AA513" s="299">
        <v>0</v>
      </c>
      <c r="AB513" s="299">
        <v>0</v>
      </c>
      <c r="AC513" s="299">
        <v>0</v>
      </c>
      <c r="AD513" s="299">
        <v>0</v>
      </c>
      <c r="AE513" s="301">
        <v>0</v>
      </c>
      <c r="AF513" s="299">
        <v>2</v>
      </c>
      <c r="AG513" s="299">
        <v>0</v>
      </c>
      <c r="AH513" s="299">
        <v>0</v>
      </c>
      <c r="AI513" s="299">
        <v>0</v>
      </c>
      <c r="AJ513" s="299">
        <v>0</v>
      </c>
      <c r="AK513" s="299">
        <v>0</v>
      </c>
      <c r="AL513" s="299">
        <v>0</v>
      </c>
      <c r="AM513" s="299">
        <v>0</v>
      </c>
      <c r="AN513" s="299">
        <v>0</v>
      </c>
      <c r="AO513" s="299">
        <v>0</v>
      </c>
      <c r="AP513" s="299">
        <v>0</v>
      </c>
      <c r="AQ513" s="301">
        <v>0</v>
      </c>
      <c r="AR513" s="299">
        <v>2</v>
      </c>
      <c r="AS513" s="299">
        <v>0</v>
      </c>
      <c r="AT513" s="299">
        <v>0</v>
      </c>
      <c r="AU513" s="299">
        <v>0</v>
      </c>
      <c r="AV513" s="299">
        <v>0</v>
      </c>
      <c r="AW513" s="299">
        <v>0</v>
      </c>
      <c r="AX513" s="417">
        <v>0</v>
      </c>
      <c r="AY513" s="417">
        <v>0</v>
      </c>
      <c r="AZ513" s="417">
        <v>0</v>
      </c>
      <c r="BA513" s="417">
        <v>0</v>
      </c>
      <c r="BB513" s="417">
        <v>0</v>
      </c>
      <c r="BC513" s="417">
        <v>0</v>
      </c>
      <c r="BD513" s="417">
        <v>2</v>
      </c>
      <c r="BE513" s="417">
        <v>0</v>
      </c>
      <c r="BF513" s="417">
        <v>0</v>
      </c>
      <c r="BG513" s="417">
        <v>0</v>
      </c>
      <c r="BH513" s="417">
        <v>0</v>
      </c>
      <c r="BI513" s="417">
        <v>0</v>
      </c>
      <c r="BJ513" s="418">
        <v>2</v>
      </c>
      <c r="BK513" s="440" t="s">
        <v>464</v>
      </c>
      <c r="BL513" s="412"/>
    </row>
    <row r="514" spans="1:64" ht="18.75">
      <c r="A514" s="295">
        <v>10143</v>
      </c>
      <c r="B514" s="295" t="s">
        <v>98</v>
      </c>
      <c r="C514" s="295" t="s">
        <v>211</v>
      </c>
      <c r="D514" s="521" t="s">
        <v>265</v>
      </c>
      <c r="E514" s="522">
        <v>28172800501</v>
      </c>
      <c r="F514" s="521" t="s">
        <v>1493</v>
      </c>
      <c r="G514" s="521" t="s">
        <v>250</v>
      </c>
      <c r="H514" s="521" t="s">
        <v>945</v>
      </c>
      <c r="I514" s="295" t="s">
        <v>103</v>
      </c>
      <c r="J514" s="295" t="s">
        <v>105</v>
      </c>
      <c r="K514" s="324">
        <v>7</v>
      </c>
      <c r="L514" s="324">
        <v>7</v>
      </c>
      <c r="M514" s="298">
        <v>0</v>
      </c>
      <c r="N514" s="324">
        <v>9</v>
      </c>
      <c r="O514" s="324">
        <v>7</v>
      </c>
      <c r="P514" s="324">
        <v>10</v>
      </c>
      <c r="Q514" s="324">
        <v>40</v>
      </c>
      <c r="R514" s="324">
        <v>0</v>
      </c>
      <c r="S514" s="324">
        <v>0</v>
      </c>
      <c r="T514" s="324">
        <v>0</v>
      </c>
      <c r="U514" s="324">
        <v>0</v>
      </c>
      <c r="V514" s="324">
        <v>0</v>
      </c>
      <c r="W514" s="324">
        <v>0</v>
      </c>
      <c r="X514" s="324">
        <v>40</v>
      </c>
      <c r="Y514" s="324">
        <v>0</v>
      </c>
      <c r="Z514" s="299">
        <v>0</v>
      </c>
      <c r="AA514" s="299">
        <v>0</v>
      </c>
      <c r="AB514" s="299">
        <v>0</v>
      </c>
      <c r="AC514" s="299">
        <v>0</v>
      </c>
      <c r="AD514" s="299">
        <v>0</v>
      </c>
      <c r="AE514" s="301">
        <v>0</v>
      </c>
      <c r="AF514" s="299">
        <v>2</v>
      </c>
      <c r="AG514" s="299">
        <v>0</v>
      </c>
      <c r="AH514" s="299">
        <v>0</v>
      </c>
      <c r="AI514" s="299">
        <v>0</v>
      </c>
      <c r="AJ514" s="299">
        <v>0</v>
      </c>
      <c r="AK514" s="299">
        <v>0</v>
      </c>
      <c r="AL514" s="299">
        <v>0</v>
      </c>
      <c r="AM514" s="299">
        <v>0</v>
      </c>
      <c r="AN514" s="299">
        <v>0</v>
      </c>
      <c r="AO514" s="299">
        <v>0</v>
      </c>
      <c r="AP514" s="299">
        <v>0</v>
      </c>
      <c r="AQ514" s="301">
        <v>0</v>
      </c>
      <c r="AR514" s="299">
        <v>2</v>
      </c>
      <c r="AS514" s="299">
        <v>0</v>
      </c>
      <c r="AT514" s="299">
        <v>0</v>
      </c>
      <c r="AU514" s="299">
        <v>0</v>
      </c>
      <c r="AV514" s="299">
        <v>0</v>
      </c>
      <c r="AW514" s="299">
        <v>0</v>
      </c>
      <c r="AX514" s="417">
        <v>0</v>
      </c>
      <c r="AY514" s="417">
        <v>0</v>
      </c>
      <c r="AZ514" s="417">
        <v>0</v>
      </c>
      <c r="BA514" s="417">
        <v>0</v>
      </c>
      <c r="BB514" s="417">
        <v>0</v>
      </c>
      <c r="BC514" s="417">
        <v>0</v>
      </c>
      <c r="BD514" s="417">
        <v>2</v>
      </c>
      <c r="BE514" s="417">
        <v>0</v>
      </c>
      <c r="BF514" s="417">
        <v>0</v>
      </c>
      <c r="BG514" s="417">
        <v>0</v>
      </c>
      <c r="BH514" s="417">
        <v>0</v>
      </c>
      <c r="BI514" s="417">
        <v>0</v>
      </c>
      <c r="BJ514" s="418">
        <v>2</v>
      </c>
      <c r="BK514" s="440" t="s">
        <v>464</v>
      </c>
      <c r="BL514" s="412"/>
    </row>
    <row r="515" spans="1:64" ht="18.75">
      <c r="A515" s="295">
        <v>10144</v>
      </c>
      <c r="B515" s="295" t="s">
        <v>98</v>
      </c>
      <c r="C515" s="295" t="s">
        <v>211</v>
      </c>
      <c r="D515" s="521" t="s">
        <v>265</v>
      </c>
      <c r="E515" s="522">
        <v>28172800502</v>
      </c>
      <c r="F515" s="521" t="s">
        <v>1494</v>
      </c>
      <c r="G515" s="521" t="s">
        <v>250</v>
      </c>
      <c r="H515" s="521" t="s">
        <v>945</v>
      </c>
      <c r="I515" s="295" t="s">
        <v>103</v>
      </c>
      <c r="J515" s="295" t="s">
        <v>105</v>
      </c>
      <c r="K515" s="324">
        <v>5</v>
      </c>
      <c r="L515" s="324">
        <v>7</v>
      </c>
      <c r="M515" s="298">
        <v>0</v>
      </c>
      <c r="N515" s="324">
        <v>5</v>
      </c>
      <c r="O515" s="324">
        <v>3</v>
      </c>
      <c r="P515" s="324">
        <v>4</v>
      </c>
      <c r="Q515" s="324">
        <v>24</v>
      </c>
      <c r="R515" s="324">
        <v>0</v>
      </c>
      <c r="S515" s="324">
        <v>0</v>
      </c>
      <c r="T515" s="324">
        <v>0</v>
      </c>
      <c r="U515" s="324">
        <v>0</v>
      </c>
      <c r="V515" s="324">
        <v>0</v>
      </c>
      <c r="W515" s="324">
        <v>0</v>
      </c>
      <c r="X515" s="324">
        <v>24</v>
      </c>
      <c r="Y515" s="324">
        <v>0</v>
      </c>
      <c r="Z515" s="299">
        <v>0</v>
      </c>
      <c r="AA515" s="299">
        <v>0</v>
      </c>
      <c r="AB515" s="299">
        <v>0</v>
      </c>
      <c r="AC515" s="299">
        <v>0</v>
      </c>
      <c r="AD515" s="299">
        <v>0</v>
      </c>
      <c r="AE515" s="301">
        <v>0</v>
      </c>
      <c r="AF515" s="299">
        <v>2</v>
      </c>
      <c r="AG515" s="299">
        <v>0</v>
      </c>
      <c r="AH515" s="299">
        <v>0</v>
      </c>
      <c r="AI515" s="299">
        <v>0</v>
      </c>
      <c r="AJ515" s="299">
        <v>0</v>
      </c>
      <c r="AK515" s="299">
        <v>0</v>
      </c>
      <c r="AL515" s="299">
        <v>0</v>
      </c>
      <c r="AM515" s="299">
        <v>0</v>
      </c>
      <c r="AN515" s="299">
        <v>0</v>
      </c>
      <c r="AO515" s="299">
        <v>0</v>
      </c>
      <c r="AP515" s="299">
        <v>0</v>
      </c>
      <c r="AQ515" s="301">
        <v>0</v>
      </c>
      <c r="AR515" s="299">
        <v>1</v>
      </c>
      <c r="AS515" s="299">
        <v>0</v>
      </c>
      <c r="AT515" s="299">
        <v>0</v>
      </c>
      <c r="AU515" s="299">
        <v>0</v>
      </c>
      <c r="AV515" s="299">
        <v>0</v>
      </c>
      <c r="AW515" s="299">
        <v>0</v>
      </c>
      <c r="AX515" s="417">
        <v>0</v>
      </c>
      <c r="AY515" s="417">
        <v>0</v>
      </c>
      <c r="AZ515" s="417">
        <v>0</v>
      </c>
      <c r="BA515" s="417">
        <v>0</v>
      </c>
      <c r="BB515" s="417">
        <v>0</v>
      </c>
      <c r="BC515" s="417">
        <v>0</v>
      </c>
      <c r="BD515" s="417">
        <v>2</v>
      </c>
      <c r="BE515" s="417">
        <v>0</v>
      </c>
      <c r="BF515" s="417">
        <v>0</v>
      </c>
      <c r="BG515" s="417">
        <v>0</v>
      </c>
      <c r="BH515" s="417">
        <v>0</v>
      </c>
      <c r="BI515" s="417">
        <v>0</v>
      </c>
      <c r="BJ515" s="418">
        <v>2</v>
      </c>
      <c r="BK515" s="440" t="s">
        <v>507</v>
      </c>
      <c r="BL515" s="412"/>
    </row>
    <row r="516" spans="1:64" ht="18.75">
      <c r="A516" s="295">
        <v>10145</v>
      </c>
      <c r="B516" s="295" t="s">
        <v>98</v>
      </c>
      <c r="C516" s="295" t="s">
        <v>211</v>
      </c>
      <c r="D516" s="521" t="s">
        <v>265</v>
      </c>
      <c r="E516" s="522">
        <v>28172800601</v>
      </c>
      <c r="F516" s="521" t="s">
        <v>1495</v>
      </c>
      <c r="G516" s="521" t="s">
        <v>250</v>
      </c>
      <c r="H516" s="521" t="s">
        <v>945</v>
      </c>
      <c r="I516" s="295" t="s">
        <v>103</v>
      </c>
      <c r="J516" s="295" t="s">
        <v>105</v>
      </c>
      <c r="K516" s="324">
        <v>1</v>
      </c>
      <c r="L516" s="324">
        <v>2</v>
      </c>
      <c r="M516" s="298">
        <v>0</v>
      </c>
      <c r="N516" s="324">
        <v>1</v>
      </c>
      <c r="O516" s="324">
        <v>2</v>
      </c>
      <c r="P516" s="324">
        <v>3</v>
      </c>
      <c r="Q516" s="324">
        <v>9</v>
      </c>
      <c r="R516" s="324">
        <v>0</v>
      </c>
      <c r="S516" s="324">
        <v>0</v>
      </c>
      <c r="T516" s="324">
        <v>0</v>
      </c>
      <c r="U516" s="324">
        <v>0</v>
      </c>
      <c r="V516" s="324">
        <v>0</v>
      </c>
      <c r="W516" s="324">
        <v>0</v>
      </c>
      <c r="X516" s="324">
        <v>9</v>
      </c>
      <c r="Y516" s="324">
        <v>0</v>
      </c>
      <c r="Z516" s="299">
        <v>0</v>
      </c>
      <c r="AA516" s="299">
        <v>0</v>
      </c>
      <c r="AB516" s="299">
        <v>0</v>
      </c>
      <c r="AC516" s="299">
        <v>0</v>
      </c>
      <c r="AD516" s="299">
        <v>0</v>
      </c>
      <c r="AE516" s="301">
        <v>0</v>
      </c>
      <c r="AF516" s="299">
        <v>2</v>
      </c>
      <c r="AG516" s="299">
        <v>0</v>
      </c>
      <c r="AH516" s="299">
        <v>0</v>
      </c>
      <c r="AI516" s="299">
        <v>0</v>
      </c>
      <c r="AJ516" s="299">
        <v>0</v>
      </c>
      <c r="AK516" s="299">
        <v>0</v>
      </c>
      <c r="AL516" s="299">
        <v>0</v>
      </c>
      <c r="AM516" s="299">
        <v>0</v>
      </c>
      <c r="AN516" s="299">
        <v>0</v>
      </c>
      <c r="AO516" s="299">
        <v>0</v>
      </c>
      <c r="AP516" s="299">
        <v>0</v>
      </c>
      <c r="AQ516" s="301">
        <v>0</v>
      </c>
      <c r="AR516" s="299">
        <v>1</v>
      </c>
      <c r="AS516" s="299">
        <v>0</v>
      </c>
      <c r="AT516" s="299">
        <v>0</v>
      </c>
      <c r="AU516" s="299">
        <v>0</v>
      </c>
      <c r="AV516" s="299">
        <v>0</v>
      </c>
      <c r="AW516" s="299">
        <v>0</v>
      </c>
      <c r="AX516" s="417">
        <v>0</v>
      </c>
      <c r="AY516" s="417">
        <v>0</v>
      </c>
      <c r="AZ516" s="417">
        <v>0</v>
      </c>
      <c r="BA516" s="417">
        <v>0</v>
      </c>
      <c r="BB516" s="417">
        <v>0</v>
      </c>
      <c r="BC516" s="417">
        <v>0</v>
      </c>
      <c r="BD516" s="417">
        <v>1</v>
      </c>
      <c r="BE516" s="417">
        <v>0</v>
      </c>
      <c r="BF516" s="417">
        <v>0</v>
      </c>
      <c r="BG516" s="417">
        <v>0</v>
      </c>
      <c r="BH516" s="417">
        <v>0</v>
      </c>
      <c r="BI516" s="417">
        <v>0</v>
      </c>
      <c r="BJ516" s="418">
        <v>1</v>
      </c>
      <c r="BK516" s="440" t="s">
        <v>507</v>
      </c>
      <c r="BL516" s="412"/>
    </row>
    <row r="517" spans="1:64" ht="18.75">
      <c r="A517" s="295">
        <v>10148</v>
      </c>
      <c r="B517" s="295" t="s">
        <v>98</v>
      </c>
      <c r="C517" s="295" t="s">
        <v>211</v>
      </c>
      <c r="D517" s="521" t="s">
        <v>265</v>
      </c>
      <c r="E517" s="522">
        <v>28172800701</v>
      </c>
      <c r="F517" s="521" t="s">
        <v>1496</v>
      </c>
      <c r="G517" s="521" t="s">
        <v>250</v>
      </c>
      <c r="H517" s="521" t="s">
        <v>945</v>
      </c>
      <c r="I517" s="295" t="s">
        <v>103</v>
      </c>
      <c r="J517" s="295" t="s">
        <v>105</v>
      </c>
      <c r="K517" s="324">
        <v>2</v>
      </c>
      <c r="L517" s="324">
        <v>3</v>
      </c>
      <c r="M517" s="298">
        <v>0</v>
      </c>
      <c r="N517" s="324">
        <v>6</v>
      </c>
      <c r="O517" s="324">
        <v>5</v>
      </c>
      <c r="P517" s="324">
        <v>1</v>
      </c>
      <c r="Q517" s="324">
        <v>17</v>
      </c>
      <c r="R517" s="324">
        <v>0</v>
      </c>
      <c r="S517" s="324">
        <v>0</v>
      </c>
      <c r="T517" s="324">
        <v>0</v>
      </c>
      <c r="U517" s="324">
        <v>0</v>
      </c>
      <c r="V517" s="324">
        <v>0</v>
      </c>
      <c r="W517" s="324">
        <v>0</v>
      </c>
      <c r="X517" s="324">
        <v>17</v>
      </c>
      <c r="Y517" s="324">
        <v>0</v>
      </c>
      <c r="Z517" s="299">
        <v>0</v>
      </c>
      <c r="AA517" s="299">
        <v>0</v>
      </c>
      <c r="AB517" s="299">
        <v>0</v>
      </c>
      <c r="AC517" s="299">
        <v>0</v>
      </c>
      <c r="AD517" s="299">
        <v>0</v>
      </c>
      <c r="AE517" s="301">
        <v>0</v>
      </c>
      <c r="AF517" s="299">
        <v>2</v>
      </c>
      <c r="AG517" s="299">
        <v>0</v>
      </c>
      <c r="AH517" s="299">
        <v>0</v>
      </c>
      <c r="AI517" s="299">
        <v>0</v>
      </c>
      <c r="AJ517" s="299">
        <v>0</v>
      </c>
      <c r="AK517" s="299">
        <v>0</v>
      </c>
      <c r="AL517" s="299">
        <v>0</v>
      </c>
      <c r="AM517" s="299">
        <v>0</v>
      </c>
      <c r="AN517" s="299">
        <v>0</v>
      </c>
      <c r="AO517" s="299">
        <v>0</v>
      </c>
      <c r="AP517" s="299">
        <v>0</v>
      </c>
      <c r="AQ517" s="301">
        <v>0</v>
      </c>
      <c r="AR517" s="299">
        <v>1</v>
      </c>
      <c r="AS517" s="299">
        <v>0</v>
      </c>
      <c r="AT517" s="299">
        <v>0</v>
      </c>
      <c r="AU517" s="299">
        <v>0</v>
      </c>
      <c r="AV517" s="299">
        <v>0</v>
      </c>
      <c r="AW517" s="299">
        <v>0</v>
      </c>
      <c r="AX517" s="417">
        <v>0</v>
      </c>
      <c r="AY517" s="417">
        <v>0</v>
      </c>
      <c r="AZ517" s="417">
        <v>0</v>
      </c>
      <c r="BA517" s="417">
        <v>0</v>
      </c>
      <c r="BB517" s="417">
        <v>0</v>
      </c>
      <c r="BC517" s="417">
        <v>0</v>
      </c>
      <c r="BD517" s="417">
        <v>1</v>
      </c>
      <c r="BE517" s="417">
        <v>0</v>
      </c>
      <c r="BF517" s="417">
        <v>0</v>
      </c>
      <c r="BG517" s="417">
        <v>0</v>
      </c>
      <c r="BH517" s="417">
        <v>0</v>
      </c>
      <c r="BI517" s="417">
        <v>0</v>
      </c>
      <c r="BJ517" s="418">
        <v>1</v>
      </c>
      <c r="BK517" s="440" t="s">
        <v>507</v>
      </c>
      <c r="BL517" s="412"/>
    </row>
    <row r="518" spans="1:64" ht="18.75">
      <c r="A518" s="295">
        <v>10149</v>
      </c>
      <c r="B518" s="295" t="s">
        <v>98</v>
      </c>
      <c r="C518" s="295" t="s">
        <v>211</v>
      </c>
      <c r="D518" s="521" t="s">
        <v>265</v>
      </c>
      <c r="E518" s="522">
        <v>28172800702</v>
      </c>
      <c r="F518" s="521" t="s">
        <v>1497</v>
      </c>
      <c r="G518" s="521" t="s">
        <v>250</v>
      </c>
      <c r="H518" s="521" t="s">
        <v>945</v>
      </c>
      <c r="I518" s="295" t="s">
        <v>103</v>
      </c>
      <c r="J518" s="295" t="s">
        <v>105</v>
      </c>
      <c r="K518" s="324">
        <v>2</v>
      </c>
      <c r="L518" s="324">
        <v>1</v>
      </c>
      <c r="M518" s="298">
        <v>0</v>
      </c>
      <c r="N518" s="324">
        <v>3</v>
      </c>
      <c r="O518" s="324">
        <v>7</v>
      </c>
      <c r="P518" s="324">
        <v>7</v>
      </c>
      <c r="Q518" s="324">
        <v>20</v>
      </c>
      <c r="R518" s="324">
        <v>0</v>
      </c>
      <c r="S518" s="324">
        <v>0</v>
      </c>
      <c r="T518" s="324">
        <v>0</v>
      </c>
      <c r="U518" s="324">
        <v>0</v>
      </c>
      <c r="V518" s="324">
        <v>0</v>
      </c>
      <c r="W518" s="324">
        <v>0</v>
      </c>
      <c r="X518" s="324">
        <v>20</v>
      </c>
      <c r="Y518" s="324">
        <v>0</v>
      </c>
      <c r="Z518" s="299">
        <v>0</v>
      </c>
      <c r="AA518" s="299">
        <v>0</v>
      </c>
      <c r="AB518" s="299">
        <v>0</v>
      </c>
      <c r="AC518" s="299">
        <v>0</v>
      </c>
      <c r="AD518" s="299">
        <v>0</v>
      </c>
      <c r="AE518" s="301">
        <v>0</v>
      </c>
      <c r="AF518" s="299">
        <v>2</v>
      </c>
      <c r="AG518" s="299">
        <v>0</v>
      </c>
      <c r="AH518" s="299">
        <v>0</v>
      </c>
      <c r="AI518" s="299">
        <v>0</v>
      </c>
      <c r="AJ518" s="299">
        <v>0</v>
      </c>
      <c r="AK518" s="299">
        <v>0</v>
      </c>
      <c r="AL518" s="299">
        <v>0</v>
      </c>
      <c r="AM518" s="299">
        <v>0</v>
      </c>
      <c r="AN518" s="299">
        <v>0</v>
      </c>
      <c r="AO518" s="299">
        <v>0</v>
      </c>
      <c r="AP518" s="299">
        <v>0</v>
      </c>
      <c r="AQ518" s="301">
        <v>0</v>
      </c>
      <c r="AR518" s="299">
        <v>2</v>
      </c>
      <c r="AS518" s="299">
        <v>0</v>
      </c>
      <c r="AT518" s="299">
        <v>0</v>
      </c>
      <c r="AU518" s="299">
        <v>0</v>
      </c>
      <c r="AV518" s="299">
        <v>0</v>
      </c>
      <c r="AW518" s="299">
        <v>0</v>
      </c>
      <c r="AX518" s="417">
        <v>0</v>
      </c>
      <c r="AY518" s="417">
        <v>0</v>
      </c>
      <c r="AZ518" s="417">
        <v>0</v>
      </c>
      <c r="BA518" s="417">
        <v>0</v>
      </c>
      <c r="BB518" s="417">
        <v>0</v>
      </c>
      <c r="BC518" s="417">
        <v>0</v>
      </c>
      <c r="BD518" s="417">
        <v>1</v>
      </c>
      <c r="BE518" s="417">
        <v>0</v>
      </c>
      <c r="BF518" s="417">
        <v>0</v>
      </c>
      <c r="BG518" s="417">
        <v>0</v>
      </c>
      <c r="BH518" s="417">
        <v>0</v>
      </c>
      <c r="BI518" s="417">
        <v>0</v>
      </c>
      <c r="BJ518" s="418">
        <v>1</v>
      </c>
      <c r="BK518" s="440" t="s">
        <v>464</v>
      </c>
      <c r="BL518" s="412"/>
    </row>
    <row r="519" spans="1:64" ht="18.75">
      <c r="A519" s="295">
        <v>10150</v>
      </c>
      <c r="B519" s="295" t="s">
        <v>98</v>
      </c>
      <c r="C519" s="295" t="s">
        <v>211</v>
      </c>
      <c r="D519" s="521" t="s">
        <v>265</v>
      </c>
      <c r="E519" s="522">
        <v>28172800801</v>
      </c>
      <c r="F519" s="521" t="s">
        <v>1498</v>
      </c>
      <c r="G519" s="521" t="s">
        <v>250</v>
      </c>
      <c r="H519" s="521" t="s">
        <v>945</v>
      </c>
      <c r="I519" s="295" t="s">
        <v>103</v>
      </c>
      <c r="J519" s="295" t="s">
        <v>105</v>
      </c>
      <c r="K519" s="324">
        <v>6</v>
      </c>
      <c r="L519" s="324">
        <v>8</v>
      </c>
      <c r="M519" s="298">
        <v>0</v>
      </c>
      <c r="N519" s="324">
        <v>6</v>
      </c>
      <c r="O519" s="324">
        <v>5</v>
      </c>
      <c r="P519" s="324">
        <v>6</v>
      </c>
      <c r="Q519" s="324">
        <v>31</v>
      </c>
      <c r="R519" s="324">
        <v>0</v>
      </c>
      <c r="S519" s="324">
        <v>0</v>
      </c>
      <c r="T519" s="324">
        <v>0</v>
      </c>
      <c r="U519" s="324">
        <v>0</v>
      </c>
      <c r="V519" s="324">
        <v>0</v>
      </c>
      <c r="W519" s="324">
        <v>0</v>
      </c>
      <c r="X519" s="324">
        <v>31</v>
      </c>
      <c r="Y519" s="324">
        <v>0</v>
      </c>
      <c r="Z519" s="299">
        <v>0</v>
      </c>
      <c r="AA519" s="299">
        <v>0</v>
      </c>
      <c r="AB519" s="299">
        <v>0</v>
      </c>
      <c r="AC519" s="299">
        <v>0</v>
      </c>
      <c r="AD519" s="299">
        <v>0</v>
      </c>
      <c r="AE519" s="301">
        <v>0</v>
      </c>
      <c r="AF519" s="299">
        <v>2</v>
      </c>
      <c r="AG519" s="299">
        <v>0</v>
      </c>
      <c r="AH519" s="299">
        <v>0</v>
      </c>
      <c r="AI519" s="299">
        <v>0</v>
      </c>
      <c r="AJ519" s="299">
        <v>0</v>
      </c>
      <c r="AK519" s="299">
        <v>0</v>
      </c>
      <c r="AL519" s="299">
        <v>0</v>
      </c>
      <c r="AM519" s="299">
        <v>0</v>
      </c>
      <c r="AN519" s="299">
        <v>0</v>
      </c>
      <c r="AO519" s="299">
        <v>0</v>
      </c>
      <c r="AP519" s="299">
        <v>0</v>
      </c>
      <c r="AQ519" s="301">
        <v>0</v>
      </c>
      <c r="AR519" s="299">
        <v>2</v>
      </c>
      <c r="AS519" s="299">
        <v>0</v>
      </c>
      <c r="AT519" s="299">
        <v>0</v>
      </c>
      <c r="AU519" s="299">
        <v>0</v>
      </c>
      <c r="AV519" s="299">
        <v>0</v>
      </c>
      <c r="AW519" s="299">
        <v>0</v>
      </c>
      <c r="AX519" s="417">
        <v>0</v>
      </c>
      <c r="AY519" s="417">
        <v>0</v>
      </c>
      <c r="AZ519" s="417">
        <v>0</v>
      </c>
      <c r="BA519" s="417">
        <v>0</v>
      </c>
      <c r="BB519" s="417">
        <v>0</v>
      </c>
      <c r="BC519" s="417">
        <v>0</v>
      </c>
      <c r="BD519" s="417">
        <v>2</v>
      </c>
      <c r="BE519" s="417">
        <v>0</v>
      </c>
      <c r="BF519" s="417">
        <v>0</v>
      </c>
      <c r="BG519" s="417">
        <v>0</v>
      </c>
      <c r="BH519" s="417">
        <v>0</v>
      </c>
      <c r="BI519" s="417">
        <v>0</v>
      </c>
      <c r="BJ519" s="418">
        <v>2</v>
      </c>
      <c r="BK519" s="440" t="s">
        <v>464</v>
      </c>
      <c r="BL519" s="412"/>
    </row>
    <row r="520" spans="1:64" ht="18.75">
      <c r="A520" s="295">
        <v>10152</v>
      </c>
      <c r="B520" s="295" t="s">
        <v>98</v>
      </c>
      <c r="C520" s="295" t="s">
        <v>211</v>
      </c>
      <c r="D520" s="521" t="s">
        <v>265</v>
      </c>
      <c r="E520" s="522">
        <v>28172800803</v>
      </c>
      <c r="F520" s="521" t="s">
        <v>1499</v>
      </c>
      <c r="G520" s="521" t="s">
        <v>250</v>
      </c>
      <c r="H520" s="521" t="s">
        <v>945</v>
      </c>
      <c r="I520" s="295" t="s">
        <v>103</v>
      </c>
      <c r="J520" s="295" t="s">
        <v>105</v>
      </c>
      <c r="K520" s="324">
        <v>3</v>
      </c>
      <c r="L520" s="324">
        <v>5</v>
      </c>
      <c r="M520" s="298">
        <v>0</v>
      </c>
      <c r="N520" s="324">
        <v>8</v>
      </c>
      <c r="O520" s="324">
        <v>7</v>
      </c>
      <c r="P520" s="324">
        <v>4</v>
      </c>
      <c r="Q520" s="324">
        <v>27</v>
      </c>
      <c r="R520" s="324">
        <v>0</v>
      </c>
      <c r="S520" s="324">
        <v>0</v>
      </c>
      <c r="T520" s="324">
        <v>0</v>
      </c>
      <c r="U520" s="324">
        <v>0</v>
      </c>
      <c r="V520" s="324">
        <v>0</v>
      </c>
      <c r="W520" s="324">
        <v>0</v>
      </c>
      <c r="X520" s="324">
        <v>27</v>
      </c>
      <c r="Y520" s="324">
        <v>0</v>
      </c>
      <c r="Z520" s="299">
        <v>0</v>
      </c>
      <c r="AA520" s="299">
        <v>0</v>
      </c>
      <c r="AB520" s="299">
        <v>0</v>
      </c>
      <c r="AC520" s="299">
        <v>0</v>
      </c>
      <c r="AD520" s="299">
        <v>0</v>
      </c>
      <c r="AE520" s="301">
        <v>0</v>
      </c>
      <c r="AF520" s="299">
        <v>2</v>
      </c>
      <c r="AG520" s="299">
        <v>0</v>
      </c>
      <c r="AH520" s="299">
        <v>0</v>
      </c>
      <c r="AI520" s="299">
        <v>0</v>
      </c>
      <c r="AJ520" s="299">
        <v>0</v>
      </c>
      <c r="AK520" s="299">
        <v>0</v>
      </c>
      <c r="AL520" s="299">
        <v>0</v>
      </c>
      <c r="AM520" s="299">
        <v>0</v>
      </c>
      <c r="AN520" s="299">
        <v>0</v>
      </c>
      <c r="AO520" s="299">
        <v>0</v>
      </c>
      <c r="AP520" s="299">
        <v>0</v>
      </c>
      <c r="AQ520" s="301">
        <v>0</v>
      </c>
      <c r="AR520" s="299">
        <v>2</v>
      </c>
      <c r="AS520" s="299">
        <v>0</v>
      </c>
      <c r="AT520" s="299">
        <v>0</v>
      </c>
      <c r="AU520" s="299">
        <v>0</v>
      </c>
      <c r="AV520" s="299">
        <v>0</v>
      </c>
      <c r="AW520" s="299">
        <v>0</v>
      </c>
      <c r="AX520" s="417">
        <v>0</v>
      </c>
      <c r="AY520" s="417">
        <v>0</v>
      </c>
      <c r="AZ520" s="417">
        <v>0</v>
      </c>
      <c r="BA520" s="417">
        <v>0</v>
      </c>
      <c r="BB520" s="417">
        <v>0</v>
      </c>
      <c r="BC520" s="417">
        <v>0</v>
      </c>
      <c r="BD520" s="417">
        <v>2</v>
      </c>
      <c r="BE520" s="417">
        <v>0</v>
      </c>
      <c r="BF520" s="417">
        <v>0</v>
      </c>
      <c r="BG520" s="417">
        <v>0</v>
      </c>
      <c r="BH520" s="417">
        <v>0</v>
      </c>
      <c r="BI520" s="417">
        <v>0</v>
      </c>
      <c r="BJ520" s="418">
        <v>2</v>
      </c>
      <c r="BK520" s="440" t="s">
        <v>464</v>
      </c>
      <c r="BL520" s="412"/>
    </row>
    <row r="521" spans="1:64" ht="18.75">
      <c r="A521" s="295">
        <v>10153</v>
      </c>
      <c r="B521" s="295" t="s">
        <v>98</v>
      </c>
      <c r="C521" s="295" t="s">
        <v>211</v>
      </c>
      <c r="D521" s="521" t="s">
        <v>265</v>
      </c>
      <c r="E521" s="522">
        <v>28172800901</v>
      </c>
      <c r="F521" s="521" t="s">
        <v>1500</v>
      </c>
      <c r="G521" s="521" t="s">
        <v>250</v>
      </c>
      <c r="H521" s="521" t="s">
        <v>945</v>
      </c>
      <c r="I521" s="295" t="s">
        <v>103</v>
      </c>
      <c r="J521" s="295" t="s">
        <v>105</v>
      </c>
      <c r="K521" s="324">
        <v>2</v>
      </c>
      <c r="L521" s="324">
        <v>6</v>
      </c>
      <c r="M521" s="298">
        <v>0</v>
      </c>
      <c r="N521" s="324">
        <v>5</v>
      </c>
      <c r="O521" s="324">
        <v>5</v>
      </c>
      <c r="P521" s="324">
        <v>7</v>
      </c>
      <c r="Q521" s="324">
        <v>25</v>
      </c>
      <c r="R521" s="324">
        <v>0</v>
      </c>
      <c r="S521" s="324">
        <v>0</v>
      </c>
      <c r="T521" s="324">
        <v>0</v>
      </c>
      <c r="U521" s="324">
        <v>0</v>
      </c>
      <c r="V521" s="324">
        <v>0</v>
      </c>
      <c r="W521" s="324">
        <v>0</v>
      </c>
      <c r="X521" s="324">
        <v>25</v>
      </c>
      <c r="Y521" s="324">
        <v>0</v>
      </c>
      <c r="Z521" s="299">
        <v>0</v>
      </c>
      <c r="AA521" s="299">
        <v>0</v>
      </c>
      <c r="AB521" s="299">
        <v>0</v>
      </c>
      <c r="AC521" s="299">
        <v>0</v>
      </c>
      <c r="AD521" s="299">
        <v>0</v>
      </c>
      <c r="AE521" s="301">
        <v>0</v>
      </c>
      <c r="AF521" s="299">
        <v>2</v>
      </c>
      <c r="AG521" s="299">
        <v>0</v>
      </c>
      <c r="AH521" s="299">
        <v>0</v>
      </c>
      <c r="AI521" s="299">
        <v>0</v>
      </c>
      <c r="AJ521" s="299">
        <v>0</v>
      </c>
      <c r="AK521" s="299">
        <v>0</v>
      </c>
      <c r="AL521" s="299">
        <v>0</v>
      </c>
      <c r="AM521" s="299">
        <v>0</v>
      </c>
      <c r="AN521" s="299">
        <v>0</v>
      </c>
      <c r="AO521" s="299">
        <v>0</v>
      </c>
      <c r="AP521" s="299">
        <v>0</v>
      </c>
      <c r="AQ521" s="301">
        <v>0</v>
      </c>
      <c r="AR521" s="299">
        <v>2</v>
      </c>
      <c r="AS521" s="299">
        <v>0</v>
      </c>
      <c r="AT521" s="299">
        <v>0</v>
      </c>
      <c r="AU521" s="299">
        <v>0</v>
      </c>
      <c r="AV521" s="299">
        <v>0</v>
      </c>
      <c r="AW521" s="299">
        <v>0</v>
      </c>
      <c r="AX521" s="417">
        <v>0</v>
      </c>
      <c r="AY521" s="417">
        <v>0</v>
      </c>
      <c r="AZ521" s="417">
        <v>0</v>
      </c>
      <c r="BA521" s="417">
        <v>0</v>
      </c>
      <c r="BB521" s="417">
        <v>0</v>
      </c>
      <c r="BC521" s="417">
        <v>0</v>
      </c>
      <c r="BD521" s="417">
        <v>2</v>
      </c>
      <c r="BE521" s="417">
        <v>0</v>
      </c>
      <c r="BF521" s="417">
        <v>0</v>
      </c>
      <c r="BG521" s="417">
        <v>0</v>
      </c>
      <c r="BH521" s="417">
        <v>0</v>
      </c>
      <c r="BI521" s="417">
        <v>0</v>
      </c>
      <c r="BJ521" s="418">
        <v>2</v>
      </c>
      <c r="BK521" s="440" t="s">
        <v>464</v>
      </c>
      <c r="BL521" s="412"/>
    </row>
    <row r="522" spans="1:64" ht="18.75">
      <c r="A522" s="295">
        <v>10154</v>
      </c>
      <c r="B522" s="295" t="s">
        <v>98</v>
      </c>
      <c r="C522" s="295" t="s">
        <v>211</v>
      </c>
      <c r="D522" s="521" t="s">
        <v>265</v>
      </c>
      <c r="E522" s="522">
        <v>28172800902</v>
      </c>
      <c r="F522" s="521" t="s">
        <v>1501</v>
      </c>
      <c r="G522" s="521" t="s">
        <v>250</v>
      </c>
      <c r="H522" s="521" t="s">
        <v>945</v>
      </c>
      <c r="I522" s="295" t="s">
        <v>103</v>
      </c>
      <c r="J522" s="295" t="s">
        <v>105</v>
      </c>
      <c r="K522" s="324">
        <v>1</v>
      </c>
      <c r="L522" s="324">
        <v>5</v>
      </c>
      <c r="M522" s="298">
        <v>0</v>
      </c>
      <c r="N522" s="324">
        <v>1</v>
      </c>
      <c r="O522" s="324">
        <v>1</v>
      </c>
      <c r="P522" s="324">
        <v>4</v>
      </c>
      <c r="Q522" s="324">
        <v>12</v>
      </c>
      <c r="R522" s="324">
        <v>0</v>
      </c>
      <c r="S522" s="324">
        <v>0</v>
      </c>
      <c r="T522" s="324">
        <v>0</v>
      </c>
      <c r="U522" s="324">
        <v>0</v>
      </c>
      <c r="V522" s="324">
        <v>0</v>
      </c>
      <c r="W522" s="324">
        <v>0</v>
      </c>
      <c r="X522" s="324">
        <v>12</v>
      </c>
      <c r="Y522" s="324">
        <v>0</v>
      </c>
      <c r="Z522" s="299">
        <v>0</v>
      </c>
      <c r="AA522" s="299">
        <v>0</v>
      </c>
      <c r="AB522" s="299">
        <v>0</v>
      </c>
      <c r="AC522" s="299">
        <v>0</v>
      </c>
      <c r="AD522" s="299">
        <v>0</v>
      </c>
      <c r="AE522" s="301">
        <v>0</v>
      </c>
      <c r="AF522" s="299">
        <v>1</v>
      </c>
      <c r="AG522" s="299">
        <v>0</v>
      </c>
      <c r="AH522" s="299">
        <v>0</v>
      </c>
      <c r="AI522" s="299">
        <v>0</v>
      </c>
      <c r="AJ522" s="299">
        <v>0</v>
      </c>
      <c r="AK522" s="299">
        <v>0</v>
      </c>
      <c r="AL522" s="299">
        <v>0</v>
      </c>
      <c r="AM522" s="299">
        <v>0</v>
      </c>
      <c r="AN522" s="299">
        <v>0</v>
      </c>
      <c r="AO522" s="299">
        <v>0</v>
      </c>
      <c r="AP522" s="299">
        <v>0</v>
      </c>
      <c r="AQ522" s="301">
        <v>0</v>
      </c>
      <c r="AR522" s="299">
        <v>1</v>
      </c>
      <c r="AS522" s="299">
        <v>0</v>
      </c>
      <c r="AT522" s="299">
        <v>0</v>
      </c>
      <c r="AU522" s="299">
        <v>0</v>
      </c>
      <c r="AV522" s="299">
        <v>0</v>
      </c>
      <c r="AW522" s="299">
        <v>0</v>
      </c>
      <c r="AX522" s="417">
        <v>0</v>
      </c>
      <c r="AY522" s="417">
        <v>0</v>
      </c>
      <c r="AZ522" s="417">
        <v>0</v>
      </c>
      <c r="BA522" s="417">
        <v>0</v>
      </c>
      <c r="BB522" s="417">
        <v>0</v>
      </c>
      <c r="BC522" s="417">
        <v>0</v>
      </c>
      <c r="BD522" s="417">
        <v>1</v>
      </c>
      <c r="BE522" s="417">
        <v>0</v>
      </c>
      <c r="BF522" s="417">
        <v>0</v>
      </c>
      <c r="BG522" s="417">
        <v>0</v>
      </c>
      <c r="BH522" s="417">
        <v>0</v>
      </c>
      <c r="BI522" s="417">
        <v>0</v>
      </c>
      <c r="BJ522" s="418">
        <v>1</v>
      </c>
      <c r="BK522" s="440" t="s">
        <v>464</v>
      </c>
      <c r="BL522" s="412"/>
    </row>
    <row r="523" spans="1:64" ht="18.75">
      <c r="A523" s="295">
        <v>10155</v>
      </c>
      <c r="B523" s="295" t="s">
        <v>98</v>
      </c>
      <c r="C523" s="295" t="s">
        <v>211</v>
      </c>
      <c r="D523" s="521" t="s">
        <v>265</v>
      </c>
      <c r="E523" s="522">
        <v>28172800903</v>
      </c>
      <c r="F523" s="521" t="s">
        <v>1502</v>
      </c>
      <c r="G523" s="521" t="s">
        <v>250</v>
      </c>
      <c r="H523" s="521" t="s">
        <v>945</v>
      </c>
      <c r="I523" s="295" t="s">
        <v>103</v>
      </c>
      <c r="J523" s="295" t="s">
        <v>348</v>
      </c>
      <c r="K523" s="297">
        <v>1</v>
      </c>
      <c r="L523" s="297">
        <v>5</v>
      </c>
      <c r="M523" s="298">
        <v>0</v>
      </c>
      <c r="N523" s="297">
        <v>3</v>
      </c>
      <c r="O523" s="297">
        <v>1</v>
      </c>
      <c r="P523" s="297">
        <v>8</v>
      </c>
      <c r="Q523" s="297">
        <v>18</v>
      </c>
      <c r="R523" s="297">
        <v>0</v>
      </c>
      <c r="S523" s="297">
        <v>0</v>
      </c>
      <c r="T523" s="297">
        <v>0</v>
      </c>
      <c r="U523" s="297">
        <v>0</v>
      </c>
      <c r="V523" s="297">
        <v>0</v>
      </c>
      <c r="W523" s="297">
        <v>0</v>
      </c>
      <c r="X523" s="297">
        <v>18</v>
      </c>
      <c r="Y523" s="324">
        <v>0</v>
      </c>
      <c r="Z523" s="299">
        <v>0</v>
      </c>
      <c r="AA523" s="299">
        <v>0</v>
      </c>
      <c r="AB523" s="299">
        <v>0</v>
      </c>
      <c r="AC523" s="299">
        <v>0</v>
      </c>
      <c r="AD523" s="299">
        <v>0</v>
      </c>
      <c r="AE523" s="301">
        <v>0</v>
      </c>
      <c r="AF523" s="299">
        <v>0</v>
      </c>
      <c r="AG523" s="299">
        <v>0</v>
      </c>
      <c r="AH523" s="299">
        <v>0</v>
      </c>
      <c r="AI523" s="299">
        <v>0</v>
      </c>
      <c r="AJ523" s="299">
        <v>2</v>
      </c>
      <c r="AK523" s="299">
        <v>0</v>
      </c>
      <c r="AL523" s="299">
        <v>0</v>
      </c>
      <c r="AM523" s="299">
        <v>0</v>
      </c>
      <c r="AN523" s="299">
        <v>0</v>
      </c>
      <c r="AO523" s="299">
        <v>0</v>
      </c>
      <c r="AP523" s="299">
        <v>0</v>
      </c>
      <c r="AQ523" s="301">
        <v>0</v>
      </c>
      <c r="AR523" s="299">
        <v>0</v>
      </c>
      <c r="AS523" s="299">
        <v>0</v>
      </c>
      <c r="AT523" s="299">
        <v>0</v>
      </c>
      <c r="AU523" s="299">
        <v>0</v>
      </c>
      <c r="AV523" s="299">
        <v>2</v>
      </c>
      <c r="AW523" s="299">
        <v>0</v>
      </c>
      <c r="AX523" s="417">
        <v>0</v>
      </c>
      <c r="AY523" s="417">
        <v>0</v>
      </c>
      <c r="AZ523" s="417">
        <v>0</v>
      </c>
      <c r="BA523" s="417">
        <v>0</v>
      </c>
      <c r="BB523" s="417">
        <v>0</v>
      </c>
      <c r="BC523" s="417">
        <v>0</v>
      </c>
      <c r="BD523" s="417">
        <v>0</v>
      </c>
      <c r="BE523" s="417">
        <v>0</v>
      </c>
      <c r="BF523" s="417">
        <v>0</v>
      </c>
      <c r="BG523" s="417">
        <v>0</v>
      </c>
      <c r="BH523" s="417">
        <v>1</v>
      </c>
      <c r="BI523" s="417">
        <v>0</v>
      </c>
      <c r="BJ523" s="418">
        <v>1</v>
      </c>
      <c r="BK523" s="440" t="s">
        <v>464</v>
      </c>
      <c r="BL523" s="412"/>
    </row>
    <row r="524" spans="1:64" ht="18.75">
      <c r="A524" s="295">
        <v>10156</v>
      </c>
      <c r="B524" s="295" t="s">
        <v>98</v>
      </c>
      <c r="C524" s="295" t="s">
        <v>211</v>
      </c>
      <c r="D524" s="521" t="s">
        <v>265</v>
      </c>
      <c r="E524" s="522">
        <v>28172801001</v>
      </c>
      <c r="F524" s="521" t="s">
        <v>1503</v>
      </c>
      <c r="G524" s="521" t="s">
        <v>250</v>
      </c>
      <c r="H524" s="521" t="s">
        <v>945</v>
      </c>
      <c r="I524" s="295" t="s">
        <v>103</v>
      </c>
      <c r="J524" s="295" t="s">
        <v>105</v>
      </c>
      <c r="K524" s="324">
        <v>3</v>
      </c>
      <c r="L524" s="324">
        <v>3</v>
      </c>
      <c r="M524" s="298">
        <v>0</v>
      </c>
      <c r="N524" s="324">
        <v>3</v>
      </c>
      <c r="O524" s="324">
        <v>8</v>
      </c>
      <c r="P524" s="324">
        <v>4</v>
      </c>
      <c r="Q524" s="324">
        <v>21</v>
      </c>
      <c r="R524" s="324">
        <v>0</v>
      </c>
      <c r="S524" s="324">
        <v>0</v>
      </c>
      <c r="T524" s="324">
        <v>0</v>
      </c>
      <c r="U524" s="324">
        <v>0</v>
      </c>
      <c r="V524" s="324">
        <v>0</v>
      </c>
      <c r="W524" s="324">
        <v>0</v>
      </c>
      <c r="X524" s="324">
        <v>21</v>
      </c>
      <c r="Y524" s="324">
        <v>0</v>
      </c>
      <c r="Z524" s="299">
        <v>0</v>
      </c>
      <c r="AA524" s="299">
        <v>0</v>
      </c>
      <c r="AB524" s="299">
        <v>0</v>
      </c>
      <c r="AC524" s="299">
        <v>0</v>
      </c>
      <c r="AD524" s="299">
        <v>0</v>
      </c>
      <c r="AE524" s="301">
        <v>0</v>
      </c>
      <c r="AF524" s="299">
        <v>2</v>
      </c>
      <c r="AG524" s="299">
        <v>0</v>
      </c>
      <c r="AH524" s="299">
        <v>0</v>
      </c>
      <c r="AI524" s="299">
        <v>0</v>
      </c>
      <c r="AJ524" s="299">
        <v>0</v>
      </c>
      <c r="AK524" s="299">
        <v>0</v>
      </c>
      <c r="AL524" s="299">
        <v>0</v>
      </c>
      <c r="AM524" s="299">
        <v>0</v>
      </c>
      <c r="AN524" s="299">
        <v>0</v>
      </c>
      <c r="AO524" s="299">
        <v>0</v>
      </c>
      <c r="AP524" s="299">
        <v>0</v>
      </c>
      <c r="AQ524" s="301">
        <v>0</v>
      </c>
      <c r="AR524" s="299">
        <v>2</v>
      </c>
      <c r="AS524" s="299">
        <v>0</v>
      </c>
      <c r="AT524" s="299">
        <v>0</v>
      </c>
      <c r="AU524" s="299">
        <v>0</v>
      </c>
      <c r="AV524" s="299">
        <v>0</v>
      </c>
      <c r="AW524" s="299">
        <v>0</v>
      </c>
      <c r="AX524" s="417">
        <v>0</v>
      </c>
      <c r="AY524" s="417">
        <v>0</v>
      </c>
      <c r="AZ524" s="417">
        <v>0</v>
      </c>
      <c r="BA524" s="417">
        <v>0</v>
      </c>
      <c r="BB524" s="417">
        <v>0</v>
      </c>
      <c r="BC524" s="417">
        <v>0</v>
      </c>
      <c r="BD524" s="417">
        <v>2</v>
      </c>
      <c r="BE524" s="417">
        <v>0</v>
      </c>
      <c r="BF524" s="417">
        <v>0</v>
      </c>
      <c r="BG524" s="417">
        <v>0</v>
      </c>
      <c r="BH524" s="417">
        <v>0</v>
      </c>
      <c r="BI524" s="417">
        <v>0</v>
      </c>
      <c r="BJ524" s="418">
        <v>2</v>
      </c>
      <c r="BK524" s="440" t="s">
        <v>464</v>
      </c>
      <c r="BL524" s="412"/>
    </row>
    <row r="525" spans="1:64" ht="18.75">
      <c r="A525" s="295">
        <v>10157</v>
      </c>
      <c r="B525" s="295" t="s">
        <v>98</v>
      </c>
      <c r="C525" s="295" t="s">
        <v>211</v>
      </c>
      <c r="D525" s="521" t="s">
        <v>265</v>
      </c>
      <c r="E525" s="522">
        <v>28172801002</v>
      </c>
      <c r="F525" s="521" t="s">
        <v>1504</v>
      </c>
      <c r="G525" s="521" t="s">
        <v>250</v>
      </c>
      <c r="H525" s="521" t="s">
        <v>945</v>
      </c>
      <c r="I525" s="295" t="s">
        <v>103</v>
      </c>
      <c r="J525" s="295" t="s">
        <v>348</v>
      </c>
      <c r="K525" s="297">
        <v>0</v>
      </c>
      <c r="L525" s="297">
        <v>5</v>
      </c>
      <c r="M525" s="298">
        <v>0</v>
      </c>
      <c r="N525" s="297">
        <v>5</v>
      </c>
      <c r="O525" s="297">
        <v>0</v>
      </c>
      <c r="P525" s="297">
        <v>4</v>
      </c>
      <c r="Q525" s="297">
        <v>14</v>
      </c>
      <c r="R525" s="297">
        <v>0</v>
      </c>
      <c r="S525" s="297">
        <v>0</v>
      </c>
      <c r="T525" s="297">
        <v>0</v>
      </c>
      <c r="U525" s="297">
        <v>0</v>
      </c>
      <c r="V525" s="297">
        <v>0</v>
      </c>
      <c r="W525" s="297">
        <v>0</v>
      </c>
      <c r="X525" s="297">
        <v>14</v>
      </c>
      <c r="Y525" s="324">
        <v>0</v>
      </c>
      <c r="Z525" s="299">
        <v>0</v>
      </c>
      <c r="AA525" s="299">
        <v>0</v>
      </c>
      <c r="AB525" s="299">
        <v>0</v>
      </c>
      <c r="AC525" s="299">
        <v>0</v>
      </c>
      <c r="AD525" s="299">
        <v>0</v>
      </c>
      <c r="AE525" s="301">
        <v>0</v>
      </c>
      <c r="AF525" s="299">
        <v>0</v>
      </c>
      <c r="AG525" s="299">
        <v>0</v>
      </c>
      <c r="AH525" s="299">
        <v>0</v>
      </c>
      <c r="AI525" s="299">
        <v>0</v>
      </c>
      <c r="AJ525" s="299">
        <v>2</v>
      </c>
      <c r="AK525" s="299">
        <v>0</v>
      </c>
      <c r="AL525" s="299">
        <v>0</v>
      </c>
      <c r="AM525" s="299">
        <v>0</v>
      </c>
      <c r="AN525" s="299">
        <v>0</v>
      </c>
      <c r="AO525" s="299">
        <v>0</v>
      </c>
      <c r="AP525" s="299">
        <v>0</v>
      </c>
      <c r="AQ525" s="301">
        <v>0</v>
      </c>
      <c r="AR525" s="299">
        <v>0</v>
      </c>
      <c r="AS525" s="299">
        <v>0</v>
      </c>
      <c r="AT525" s="299">
        <v>0</v>
      </c>
      <c r="AU525" s="299">
        <v>0</v>
      </c>
      <c r="AV525" s="299">
        <v>2</v>
      </c>
      <c r="AW525" s="299">
        <v>0</v>
      </c>
      <c r="AX525" s="417">
        <v>0</v>
      </c>
      <c r="AY525" s="417">
        <v>0</v>
      </c>
      <c r="AZ525" s="417">
        <v>0</v>
      </c>
      <c r="BA525" s="417">
        <v>0</v>
      </c>
      <c r="BB525" s="417">
        <v>0</v>
      </c>
      <c r="BC525" s="417">
        <v>0</v>
      </c>
      <c r="BD525" s="417">
        <v>0</v>
      </c>
      <c r="BE525" s="417">
        <v>0</v>
      </c>
      <c r="BF525" s="417">
        <v>0</v>
      </c>
      <c r="BG525" s="417">
        <v>0</v>
      </c>
      <c r="BH525" s="417">
        <v>1</v>
      </c>
      <c r="BI525" s="417">
        <v>0</v>
      </c>
      <c r="BJ525" s="418">
        <v>1</v>
      </c>
      <c r="BK525" s="440" t="s">
        <v>464</v>
      </c>
      <c r="BL525" s="412"/>
    </row>
    <row r="526" spans="1:64" ht="18.75">
      <c r="A526" s="295">
        <v>10158</v>
      </c>
      <c r="B526" s="295" t="s">
        <v>98</v>
      </c>
      <c r="C526" s="295" t="s">
        <v>211</v>
      </c>
      <c r="D526" s="521" t="s">
        <v>265</v>
      </c>
      <c r="E526" s="522">
        <v>28172801004</v>
      </c>
      <c r="F526" s="521" t="s">
        <v>1505</v>
      </c>
      <c r="G526" s="521" t="s">
        <v>250</v>
      </c>
      <c r="H526" s="521" t="s">
        <v>945</v>
      </c>
      <c r="I526" s="295" t="s">
        <v>103</v>
      </c>
      <c r="J526" s="295" t="s">
        <v>105</v>
      </c>
      <c r="K526" s="324">
        <v>4</v>
      </c>
      <c r="L526" s="324">
        <v>7</v>
      </c>
      <c r="M526" s="298">
        <v>0</v>
      </c>
      <c r="N526" s="324">
        <v>2</v>
      </c>
      <c r="O526" s="324">
        <v>5</v>
      </c>
      <c r="P526" s="324">
        <v>5</v>
      </c>
      <c r="Q526" s="324">
        <v>23</v>
      </c>
      <c r="R526" s="324">
        <v>0</v>
      </c>
      <c r="S526" s="324">
        <v>0</v>
      </c>
      <c r="T526" s="324">
        <v>0</v>
      </c>
      <c r="U526" s="324">
        <v>0</v>
      </c>
      <c r="V526" s="324">
        <v>0</v>
      </c>
      <c r="W526" s="324">
        <v>0</v>
      </c>
      <c r="X526" s="324">
        <v>23</v>
      </c>
      <c r="Y526" s="324">
        <v>0</v>
      </c>
      <c r="Z526" s="299">
        <v>0</v>
      </c>
      <c r="AA526" s="299">
        <v>0</v>
      </c>
      <c r="AB526" s="299">
        <v>0</v>
      </c>
      <c r="AC526" s="299">
        <v>0</v>
      </c>
      <c r="AD526" s="299">
        <v>0</v>
      </c>
      <c r="AE526" s="301">
        <v>0</v>
      </c>
      <c r="AF526" s="299">
        <v>2</v>
      </c>
      <c r="AG526" s="299">
        <v>0</v>
      </c>
      <c r="AH526" s="299">
        <v>0</v>
      </c>
      <c r="AI526" s="299">
        <v>0</v>
      </c>
      <c r="AJ526" s="299">
        <v>0</v>
      </c>
      <c r="AK526" s="299">
        <v>0</v>
      </c>
      <c r="AL526" s="299">
        <v>0</v>
      </c>
      <c r="AM526" s="299">
        <v>0</v>
      </c>
      <c r="AN526" s="299">
        <v>0</v>
      </c>
      <c r="AO526" s="299">
        <v>0</v>
      </c>
      <c r="AP526" s="299">
        <v>0</v>
      </c>
      <c r="AQ526" s="301">
        <v>0</v>
      </c>
      <c r="AR526" s="299">
        <v>2</v>
      </c>
      <c r="AS526" s="299">
        <v>0</v>
      </c>
      <c r="AT526" s="299">
        <v>0</v>
      </c>
      <c r="AU526" s="299">
        <v>0</v>
      </c>
      <c r="AV526" s="299">
        <v>0</v>
      </c>
      <c r="AW526" s="299">
        <v>0</v>
      </c>
      <c r="AX526" s="417">
        <v>0</v>
      </c>
      <c r="AY526" s="417">
        <v>0</v>
      </c>
      <c r="AZ526" s="417">
        <v>0</v>
      </c>
      <c r="BA526" s="417">
        <v>0</v>
      </c>
      <c r="BB526" s="417">
        <v>0</v>
      </c>
      <c r="BC526" s="417">
        <v>0</v>
      </c>
      <c r="BD526" s="417">
        <v>2</v>
      </c>
      <c r="BE526" s="417">
        <v>0</v>
      </c>
      <c r="BF526" s="417">
        <v>0</v>
      </c>
      <c r="BG526" s="417">
        <v>0</v>
      </c>
      <c r="BH526" s="417">
        <v>0</v>
      </c>
      <c r="BI526" s="417">
        <v>0</v>
      </c>
      <c r="BJ526" s="418">
        <v>2</v>
      </c>
      <c r="BK526" s="440" t="s">
        <v>464</v>
      </c>
      <c r="BL526" s="412"/>
    </row>
    <row r="527" spans="1:64" ht="18.75">
      <c r="A527" s="295">
        <v>10161</v>
      </c>
      <c r="B527" s="295" t="s">
        <v>98</v>
      </c>
      <c r="C527" s="295" t="s">
        <v>211</v>
      </c>
      <c r="D527" s="521" t="s">
        <v>265</v>
      </c>
      <c r="E527" s="522">
        <v>28172801103</v>
      </c>
      <c r="F527" s="521" t="s">
        <v>1506</v>
      </c>
      <c r="G527" s="521" t="s">
        <v>250</v>
      </c>
      <c r="H527" s="521" t="s">
        <v>945</v>
      </c>
      <c r="I527" s="295" t="s">
        <v>103</v>
      </c>
      <c r="J527" s="295" t="s">
        <v>105</v>
      </c>
      <c r="K527" s="324">
        <v>9</v>
      </c>
      <c r="L527" s="324">
        <v>6</v>
      </c>
      <c r="M527" s="298">
        <v>0</v>
      </c>
      <c r="N527" s="324">
        <v>10</v>
      </c>
      <c r="O527" s="324">
        <v>8</v>
      </c>
      <c r="P527" s="324">
        <v>6</v>
      </c>
      <c r="Q527" s="324">
        <v>39</v>
      </c>
      <c r="R527" s="324">
        <v>0</v>
      </c>
      <c r="S527" s="324">
        <v>0</v>
      </c>
      <c r="T527" s="324">
        <v>0</v>
      </c>
      <c r="U527" s="324">
        <v>0</v>
      </c>
      <c r="V527" s="324">
        <v>0</v>
      </c>
      <c r="W527" s="324">
        <v>0</v>
      </c>
      <c r="X527" s="324">
        <v>39</v>
      </c>
      <c r="Y527" s="324">
        <v>0</v>
      </c>
      <c r="Z527" s="299">
        <v>0</v>
      </c>
      <c r="AA527" s="299">
        <v>0</v>
      </c>
      <c r="AB527" s="299">
        <v>0</v>
      </c>
      <c r="AC527" s="299">
        <v>0</v>
      </c>
      <c r="AD527" s="299">
        <v>0</v>
      </c>
      <c r="AE527" s="301">
        <v>0</v>
      </c>
      <c r="AF527" s="299">
        <v>2</v>
      </c>
      <c r="AG527" s="299">
        <v>0</v>
      </c>
      <c r="AH527" s="299">
        <v>0</v>
      </c>
      <c r="AI527" s="299">
        <v>0</v>
      </c>
      <c r="AJ527" s="299">
        <v>0</v>
      </c>
      <c r="AK527" s="299">
        <v>0</v>
      </c>
      <c r="AL527" s="299">
        <v>0</v>
      </c>
      <c r="AM527" s="299">
        <v>0</v>
      </c>
      <c r="AN527" s="299">
        <v>0</v>
      </c>
      <c r="AO527" s="299">
        <v>0</v>
      </c>
      <c r="AP527" s="299">
        <v>0</v>
      </c>
      <c r="AQ527" s="301">
        <v>0</v>
      </c>
      <c r="AR527" s="299">
        <v>1</v>
      </c>
      <c r="AS527" s="299">
        <v>0</v>
      </c>
      <c r="AT527" s="299">
        <v>0</v>
      </c>
      <c r="AU527" s="299">
        <v>0</v>
      </c>
      <c r="AV527" s="299">
        <v>0</v>
      </c>
      <c r="AW527" s="299">
        <v>0</v>
      </c>
      <c r="AX527" s="417">
        <v>0</v>
      </c>
      <c r="AY527" s="417">
        <v>0</v>
      </c>
      <c r="AZ527" s="417">
        <v>0</v>
      </c>
      <c r="BA527" s="417">
        <v>0</v>
      </c>
      <c r="BB527" s="417">
        <v>0</v>
      </c>
      <c r="BC527" s="417">
        <v>0</v>
      </c>
      <c r="BD527" s="417">
        <v>2</v>
      </c>
      <c r="BE527" s="417">
        <v>0</v>
      </c>
      <c r="BF527" s="417">
        <v>0</v>
      </c>
      <c r="BG527" s="417">
        <v>0</v>
      </c>
      <c r="BH527" s="417">
        <v>0</v>
      </c>
      <c r="BI527" s="417">
        <v>0</v>
      </c>
      <c r="BJ527" s="418">
        <v>2</v>
      </c>
      <c r="BK527" s="440" t="s">
        <v>507</v>
      </c>
      <c r="BL527" s="412"/>
    </row>
    <row r="528" spans="1:64" ht="18.75">
      <c r="A528" s="295">
        <v>10162</v>
      </c>
      <c r="B528" s="295" t="s">
        <v>98</v>
      </c>
      <c r="C528" s="295" t="s">
        <v>211</v>
      </c>
      <c r="D528" s="521" t="s">
        <v>265</v>
      </c>
      <c r="E528" s="522">
        <v>28172801105</v>
      </c>
      <c r="F528" s="521" t="s">
        <v>1507</v>
      </c>
      <c r="G528" s="521" t="s">
        <v>250</v>
      </c>
      <c r="H528" s="521" t="s">
        <v>945</v>
      </c>
      <c r="I528" s="295" t="s">
        <v>103</v>
      </c>
      <c r="J528" s="295" t="s">
        <v>348</v>
      </c>
      <c r="K528" s="297">
        <v>2</v>
      </c>
      <c r="L528" s="297">
        <v>4</v>
      </c>
      <c r="M528" s="298">
        <v>0</v>
      </c>
      <c r="N528" s="297">
        <v>5</v>
      </c>
      <c r="O528" s="297">
        <v>3</v>
      </c>
      <c r="P528" s="297">
        <v>7</v>
      </c>
      <c r="Q528" s="297">
        <v>21</v>
      </c>
      <c r="R528" s="297">
        <v>0</v>
      </c>
      <c r="S528" s="297">
        <v>0</v>
      </c>
      <c r="T528" s="297">
        <v>0</v>
      </c>
      <c r="U528" s="297">
        <v>0</v>
      </c>
      <c r="V528" s="297">
        <v>0</v>
      </c>
      <c r="W528" s="297">
        <v>0</v>
      </c>
      <c r="X528" s="297">
        <v>21</v>
      </c>
      <c r="Y528" s="324">
        <v>0</v>
      </c>
      <c r="Z528" s="299">
        <v>0</v>
      </c>
      <c r="AA528" s="299">
        <v>0</v>
      </c>
      <c r="AB528" s="299">
        <v>0</v>
      </c>
      <c r="AC528" s="299">
        <v>0</v>
      </c>
      <c r="AD528" s="299">
        <v>0</v>
      </c>
      <c r="AE528" s="301">
        <v>0</v>
      </c>
      <c r="AF528" s="299">
        <v>0</v>
      </c>
      <c r="AG528" s="299">
        <v>0</v>
      </c>
      <c r="AH528" s="299">
        <v>0</v>
      </c>
      <c r="AI528" s="299">
        <v>0</v>
      </c>
      <c r="AJ528" s="299">
        <v>2</v>
      </c>
      <c r="AK528" s="299">
        <v>0</v>
      </c>
      <c r="AL528" s="299">
        <v>0</v>
      </c>
      <c r="AM528" s="299">
        <v>0</v>
      </c>
      <c r="AN528" s="299">
        <v>0</v>
      </c>
      <c r="AO528" s="299">
        <v>0</v>
      </c>
      <c r="AP528" s="299">
        <v>0</v>
      </c>
      <c r="AQ528" s="301">
        <v>0</v>
      </c>
      <c r="AR528" s="299">
        <v>0</v>
      </c>
      <c r="AS528" s="299">
        <v>0</v>
      </c>
      <c r="AT528" s="299">
        <v>0</v>
      </c>
      <c r="AU528" s="299">
        <v>0</v>
      </c>
      <c r="AV528" s="299">
        <v>2</v>
      </c>
      <c r="AW528" s="299">
        <v>0</v>
      </c>
      <c r="AX528" s="417">
        <v>0</v>
      </c>
      <c r="AY528" s="417">
        <v>0</v>
      </c>
      <c r="AZ528" s="417">
        <v>0</v>
      </c>
      <c r="BA528" s="417">
        <v>0</v>
      </c>
      <c r="BB528" s="417">
        <v>0</v>
      </c>
      <c r="BC528" s="417">
        <v>0</v>
      </c>
      <c r="BD528" s="417">
        <v>0</v>
      </c>
      <c r="BE528" s="417">
        <v>0</v>
      </c>
      <c r="BF528" s="417">
        <v>0</v>
      </c>
      <c r="BG528" s="417">
        <v>0</v>
      </c>
      <c r="BH528" s="417">
        <v>2</v>
      </c>
      <c r="BI528" s="417">
        <v>0</v>
      </c>
      <c r="BJ528" s="418">
        <v>2</v>
      </c>
      <c r="BK528" s="440" t="s">
        <v>464</v>
      </c>
      <c r="BL528" s="412"/>
    </row>
    <row r="529" spans="1:64" ht="18.75">
      <c r="A529" s="295">
        <v>10163</v>
      </c>
      <c r="B529" s="295" t="s">
        <v>98</v>
      </c>
      <c r="C529" s="295" t="s">
        <v>211</v>
      </c>
      <c r="D529" s="521" t="s">
        <v>265</v>
      </c>
      <c r="E529" s="522">
        <v>28172801106</v>
      </c>
      <c r="F529" s="521" t="s">
        <v>1508</v>
      </c>
      <c r="G529" s="521" t="s">
        <v>250</v>
      </c>
      <c r="H529" s="521" t="s">
        <v>945</v>
      </c>
      <c r="I529" s="295" t="s">
        <v>103</v>
      </c>
      <c r="J529" s="295" t="s">
        <v>105</v>
      </c>
      <c r="K529" s="324">
        <v>10</v>
      </c>
      <c r="L529" s="324">
        <v>10</v>
      </c>
      <c r="M529" s="298">
        <v>0</v>
      </c>
      <c r="N529" s="324">
        <v>11</v>
      </c>
      <c r="O529" s="324">
        <v>4</v>
      </c>
      <c r="P529" s="324">
        <v>6</v>
      </c>
      <c r="Q529" s="324">
        <v>41</v>
      </c>
      <c r="R529" s="324">
        <v>0</v>
      </c>
      <c r="S529" s="324">
        <v>0</v>
      </c>
      <c r="T529" s="324">
        <v>0</v>
      </c>
      <c r="U529" s="324">
        <v>0</v>
      </c>
      <c r="V529" s="324">
        <v>0</v>
      </c>
      <c r="W529" s="324">
        <v>0</v>
      </c>
      <c r="X529" s="324">
        <v>41</v>
      </c>
      <c r="Y529" s="324">
        <v>0</v>
      </c>
      <c r="Z529" s="299">
        <v>0</v>
      </c>
      <c r="AA529" s="299">
        <v>0</v>
      </c>
      <c r="AB529" s="299">
        <v>0</v>
      </c>
      <c r="AC529" s="299">
        <v>0</v>
      </c>
      <c r="AD529" s="299">
        <v>0</v>
      </c>
      <c r="AE529" s="301">
        <v>0</v>
      </c>
      <c r="AF529" s="299">
        <v>2</v>
      </c>
      <c r="AG529" s="299">
        <v>0</v>
      </c>
      <c r="AH529" s="299">
        <v>0</v>
      </c>
      <c r="AI529" s="299">
        <v>0</v>
      </c>
      <c r="AJ529" s="299">
        <v>0</v>
      </c>
      <c r="AK529" s="299">
        <v>0</v>
      </c>
      <c r="AL529" s="299">
        <v>0</v>
      </c>
      <c r="AM529" s="299">
        <v>0</v>
      </c>
      <c r="AN529" s="299">
        <v>0</v>
      </c>
      <c r="AO529" s="299">
        <v>0</v>
      </c>
      <c r="AP529" s="299">
        <v>0</v>
      </c>
      <c r="AQ529" s="301">
        <v>0</v>
      </c>
      <c r="AR529" s="299">
        <v>2</v>
      </c>
      <c r="AS529" s="299">
        <v>0</v>
      </c>
      <c r="AT529" s="299">
        <v>0</v>
      </c>
      <c r="AU529" s="299">
        <v>0</v>
      </c>
      <c r="AV529" s="299">
        <v>0</v>
      </c>
      <c r="AW529" s="299">
        <v>0</v>
      </c>
      <c r="AX529" s="417">
        <v>0</v>
      </c>
      <c r="AY529" s="417">
        <v>0</v>
      </c>
      <c r="AZ529" s="417">
        <v>0</v>
      </c>
      <c r="BA529" s="417">
        <v>0</v>
      </c>
      <c r="BB529" s="417">
        <v>0</v>
      </c>
      <c r="BC529" s="417">
        <v>0</v>
      </c>
      <c r="BD529" s="417">
        <v>2</v>
      </c>
      <c r="BE529" s="417">
        <v>0</v>
      </c>
      <c r="BF529" s="417">
        <v>0</v>
      </c>
      <c r="BG529" s="417">
        <v>0</v>
      </c>
      <c r="BH529" s="417">
        <v>0</v>
      </c>
      <c r="BI529" s="417">
        <v>0</v>
      </c>
      <c r="BJ529" s="418">
        <v>2</v>
      </c>
      <c r="BK529" s="440" t="s">
        <v>464</v>
      </c>
      <c r="BL529" s="412"/>
    </row>
    <row r="530" spans="1:64" ht="18.75">
      <c r="A530" s="295">
        <v>10169</v>
      </c>
      <c r="B530" s="295" t="s">
        <v>98</v>
      </c>
      <c r="C530" s="295" t="s">
        <v>211</v>
      </c>
      <c r="D530" s="521" t="s">
        <v>265</v>
      </c>
      <c r="E530" s="522">
        <v>28172801204</v>
      </c>
      <c r="F530" s="521" t="s">
        <v>1509</v>
      </c>
      <c r="G530" s="521" t="s">
        <v>250</v>
      </c>
      <c r="H530" s="521" t="s">
        <v>945</v>
      </c>
      <c r="I530" s="295" t="s">
        <v>103</v>
      </c>
      <c r="J530" s="295" t="s">
        <v>105</v>
      </c>
      <c r="K530" s="324">
        <v>4</v>
      </c>
      <c r="L530" s="324">
        <v>3</v>
      </c>
      <c r="M530" s="298">
        <v>0</v>
      </c>
      <c r="N530" s="324">
        <v>1</v>
      </c>
      <c r="O530" s="324">
        <v>5</v>
      </c>
      <c r="P530" s="324">
        <v>5</v>
      </c>
      <c r="Q530" s="324">
        <v>18</v>
      </c>
      <c r="R530" s="324">
        <v>0</v>
      </c>
      <c r="S530" s="324">
        <v>0</v>
      </c>
      <c r="T530" s="324">
        <v>0</v>
      </c>
      <c r="U530" s="324">
        <v>0</v>
      </c>
      <c r="V530" s="324">
        <v>0</v>
      </c>
      <c r="W530" s="324">
        <v>0</v>
      </c>
      <c r="X530" s="324">
        <v>18</v>
      </c>
      <c r="Y530" s="324">
        <v>0</v>
      </c>
      <c r="Z530" s="299">
        <v>0</v>
      </c>
      <c r="AA530" s="299">
        <v>0</v>
      </c>
      <c r="AB530" s="299">
        <v>0</v>
      </c>
      <c r="AC530" s="299">
        <v>0</v>
      </c>
      <c r="AD530" s="299">
        <v>0</v>
      </c>
      <c r="AE530" s="301">
        <v>0</v>
      </c>
      <c r="AF530" s="299">
        <v>2</v>
      </c>
      <c r="AG530" s="299">
        <v>0</v>
      </c>
      <c r="AH530" s="299">
        <v>0</v>
      </c>
      <c r="AI530" s="299">
        <v>0</v>
      </c>
      <c r="AJ530" s="299">
        <v>0</v>
      </c>
      <c r="AK530" s="299">
        <v>0</v>
      </c>
      <c r="AL530" s="299">
        <v>0</v>
      </c>
      <c r="AM530" s="299">
        <v>0</v>
      </c>
      <c r="AN530" s="299">
        <v>0</v>
      </c>
      <c r="AO530" s="299">
        <v>0</v>
      </c>
      <c r="AP530" s="299">
        <v>0</v>
      </c>
      <c r="AQ530" s="301">
        <v>0</v>
      </c>
      <c r="AR530" s="299">
        <v>2</v>
      </c>
      <c r="AS530" s="299">
        <v>0</v>
      </c>
      <c r="AT530" s="299">
        <v>0</v>
      </c>
      <c r="AU530" s="299">
        <v>0</v>
      </c>
      <c r="AV530" s="299">
        <v>0</v>
      </c>
      <c r="AW530" s="299">
        <v>0</v>
      </c>
      <c r="AX530" s="417">
        <v>0</v>
      </c>
      <c r="AY530" s="417">
        <v>0</v>
      </c>
      <c r="AZ530" s="417">
        <v>0</v>
      </c>
      <c r="BA530" s="417">
        <v>0</v>
      </c>
      <c r="BB530" s="417">
        <v>0</v>
      </c>
      <c r="BC530" s="417">
        <v>0</v>
      </c>
      <c r="BD530" s="417">
        <v>1</v>
      </c>
      <c r="BE530" s="417">
        <v>0</v>
      </c>
      <c r="BF530" s="417">
        <v>0</v>
      </c>
      <c r="BG530" s="417">
        <v>0</v>
      </c>
      <c r="BH530" s="417">
        <v>0</v>
      </c>
      <c r="BI530" s="417">
        <v>0</v>
      </c>
      <c r="BJ530" s="418">
        <v>1</v>
      </c>
      <c r="BK530" s="440" t="s">
        <v>464</v>
      </c>
      <c r="BL530" s="412"/>
    </row>
    <row r="531" spans="1:64" ht="18.75">
      <c r="A531" s="295">
        <v>10170</v>
      </c>
      <c r="B531" s="295" t="s">
        <v>98</v>
      </c>
      <c r="C531" s="295" t="s">
        <v>211</v>
      </c>
      <c r="D531" s="521" t="s">
        <v>265</v>
      </c>
      <c r="E531" s="522">
        <v>28172801301</v>
      </c>
      <c r="F531" s="521" t="s">
        <v>1510</v>
      </c>
      <c r="G531" s="521" t="s">
        <v>250</v>
      </c>
      <c r="H531" s="521" t="s">
        <v>945</v>
      </c>
      <c r="I531" s="295" t="s">
        <v>103</v>
      </c>
      <c r="J531" s="295" t="s">
        <v>105</v>
      </c>
      <c r="K531" s="324">
        <v>8</v>
      </c>
      <c r="L531" s="324">
        <v>4</v>
      </c>
      <c r="M531" s="298">
        <v>0</v>
      </c>
      <c r="N531" s="324">
        <v>4</v>
      </c>
      <c r="O531" s="324">
        <v>1</v>
      </c>
      <c r="P531" s="324">
        <v>7</v>
      </c>
      <c r="Q531" s="324">
        <v>24</v>
      </c>
      <c r="R531" s="324">
        <v>0</v>
      </c>
      <c r="S531" s="324">
        <v>0</v>
      </c>
      <c r="T531" s="324">
        <v>0</v>
      </c>
      <c r="U531" s="324">
        <v>0</v>
      </c>
      <c r="V531" s="324">
        <v>0</v>
      </c>
      <c r="W531" s="324">
        <v>0</v>
      </c>
      <c r="X531" s="324">
        <v>24</v>
      </c>
      <c r="Y531" s="324">
        <v>0</v>
      </c>
      <c r="Z531" s="299">
        <v>0</v>
      </c>
      <c r="AA531" s="299">
        <v>0</v>
      </c>
      <c r="AB531" s="299">
        <v>0</v>
      </c>
      <c r="AC531" s="299">
        <v>0</v>
      </c>
      <c r="AD531" s="299">
        <v>0</v>
      </c>
      <c r="AE531" s="301">
        <v>0</v>
      </c>
      <c r="AF531" s="299">
        <v>2</v>
      </c>
      <c r="AG531" s="299">
        <v>0</v>
      </c>
      <c r="AH531" s="299">
        <v>0</v>
      </c>
      <c r="AI531" s="299">
        <v>0</v>
      </c>
      <c r="AJ531" s="299">
        <v>0</v>
      </c>
      <c r="AK531" s="299">
        <v>0</v>
      </c>
      <c r="AL531" s="299">
        <v>0</v>
      </c>
      <c r="AM531" s="299">
        <v>0</v>
      </c>
      <c r="AN531" s="299">
        <v>0</v>
      </c>
      <c r="AO531" s="299">
        <v>0</v>
      </c>
      <c r="AP531" s="299">
        <v>0</v>
      </c>
      <c r="AQ531" s="301">
        <v>0</v>
      </c>
      <c r="AR531" s="299">
        <v>2</v>
      </c>
      <c r="AS531" s="299">
        <v>0</v>
      </c>
      <c r="AT531" s="299">
        <v>0</v>
      </c>
      <c r="AU531" s="299">
        <v>0</v>
      </c>
      <c r="AV531" s="299">
        <v>0</v>
      </c>
      <c r="AW531" s="299">
        <v>0</v>
      </c>
      <c r="AX531" s="417">
        <v>0</v>
      </c>
      <c r="AY531" s="417">
        <v>0</v>
      </c>
      <c r="AZ531" s="417">
        <v>0</v>
      </c>
      <c r="BA531" s="417">
        <v>0</v>
      </c>
      <c r="BB531" s="417">
        <v>0</v>
      </c>
      <c r="BC531" s="417">
        <v>0</v>
      </c>
      <c r="BD531" s="417">
        <v>2</v>
      </c>
      <c r="BE531" s="417">
        <v>0</v>
      </c>
      <c r="BF531" s="417">
        <v>0</v>
      </c>
      <c r="BG531" s="417">
        <v>0</v>
      </c>
      <c r="BH531" s="417">
        <v>0</v>
      </c>
      <c r="BI531" s="417">
        <v>0</v>
      </c>
      <c r="BJ531" s="418">
        <v>2</v>
      </c>
      <c r="BK531" s="440" t="s">
        <v>464</v>
      </c>
      <c r="BL531" s="412"/>
    </row>
    <row r="532" spans="1:64" ht="18.75">
      <c r="A532" s="295">
        <v>10171</v>
      </c>
      <c r="B532" s="295" t="s">
        <v>98</v>
      </c>
      <c r="C532" s="295" t="s">
        <v>211</v>
      </c>
      <c r="D532" s="521" t="s">
        <v>265</v>
      </c>
      <c r="E532" s="522">
        <v>28172801401</v>
      </c>
      <c r="F532" s="521" t="s">
        <v>1511</v>
      </c>
      <c r="G532" s="521" t="s">
        <v>250</v>
      </c>
      <c r="H532" s="521" t="s">
        <v>945</v>
      </c>
      <c r="I532" s="295" t="s">
        <v>103</v>
      </c>
      <c r="J532" s="295" t="s">
        <v>105</v>
      </c>
      <c r="K532" s="324">
        <v>1</v>
      </c>
      <c r="L532" s="324">
        <v>1</v>
      </c>
      <c r="M532" s="298">
        <v>0</v>
      </c>
      <c r="N532" s="324">
        <v>5</v>
      </c>
      <c r="O532" s="324">
        <v>3</v>
      </c>
      <c r="P532" s="324">
        <v>6</v>
      </c>
      <c r="Q532" s="324">
        <v>16</v>
      </c>
      <c r="R532" s="324">
        <v>0</v>
      </c>
      <c r="S532" s="324">
        <v>0</v>
      </c>
      <c r="T532" s="324">
        <v>0</v>
      </c>
      <c r="U532" s="324">
        <v>0</v>
      </c>
      <c r="V532" s="324">
        <v>0</v>
      </c>
      <c r="W532" s="324">
        <v>0</v>
      </c>
      <c r="X532" s="324">
        <v>16</v>
      </c>
      <c r="Y532" s="324">
        <v>0</v>
      </c>
      <c r="Z532" s="299">
        <v>0</v>
      </c>
      <c r="AA532" s="299">
        <v>0</v>
      </c>
      <c r="AB532" s="299">
        <v>0</v>
      </c>
      <c r="AC532" s="299">
        <v>0</v>
      </c>
      <c r="AD532" s="299">
        <v>0</v>
      </c>
      <c r="AE532" s="301">
        <v>0</v>
      </c>
      <c r="AF532" s="299">
        <v>1</v>
      </c>
      <c r="AG532" s="299">
        <v>0</v>
      </c>
      <c r="AH532" s="299">
        <v>0</v>
      </c>
      <c r="AI532" s="299">
        <v>0</v>
      </c>
      <c r="AJ532" s="299">
        <v>0</v>
      </c>
      <c r="AK532" s="299">
        <v>0</v>
      </c>
      <c r="AL532" s="299">
        <v>0</v>
      </c>
      <c r="AM532" s="299">
        <v>0</v>
      </c>
      <c r="AN532" s="299">
        <v>0</v>
      </c>
      <c r="AO532" s="299">
        <v>0</v>
      </c>
      <c r="AP532" s="299">
        <v>0</v>
      </c>
      <c r="AQ532" s="301">
        <v>0</v>
      </c>
      <c r="AR532" s="299">
        <v>1</v>
      </c>
      <c r="AS532" s="299">
        <v>0</v>
      </c>
      <c r="AT532" s="299">
        <v>0</v>
      </c>
      <c r="AU532" s="299">
        <v>0</v>
      </c>
      <c r="AV532" s="299">
        <v>0</v>
      </c>
      <c r="AW532" s="299">
        <v>0</v>
      </c>
      <c r="AX532" s="417">
        <v>0</v>
      </c>
      <c r="AY532" s="417">
        <v>0</v>
      </c>
      <c r="AZ532" s="417">
        <v>0</v>
      </c>
      <c r="BA532" s="417">
        <v>0</v>
      </c>
      <c r="BB532" s="417">
        <v>0</v>
      </c>
      <c r="BC532" s="417">
        <v>0</v>
      </c>
      <c r="BD532" s="417">
        <v>1</v>
      </c>
      <c r="BE532" s="417">
        <v>0</v>
      </c>
      <c r="BF532" s="417">
        <v>0</v>
      </c>
      <c r="BG532" s="417">
        <v>0</v>
      </c>
      <c r="BH532" s="417">
        <v>0</v>
      </c>
      <c r="BI532" s="417">
        <v>0</v>
      </c>
      <c r="BJ532" s="418">
        <v>1</v>
      </c>
      <c r="BK532" s="440" t="s">
        <v>464</v>
      </c>
      <c r="BL532" s="412"/>
    </row>
    <row r="533" spans="1:64" ht="18.75">
      <c r="A533" s="295">
        <v>10172</v>
      </c>
      <c r="B533" s="295" t="s">
        <v>98</v>
      </c>
      <c r="C533" s="295" t="s">
        <v>211</v>
      </c>
      <c r="D533" s="521" t="s">
        <v>265</v>
      </c>
      <c r="E533" s="522">
        <v>28177101013</v>
      </c>
      <c r="F533" s="521" t="s">
        <v>1512</v>
      </c>
      <c r="G533" s="521" t="s">
        <v>250</v>
      </c>
      <c r="H533" s="521" t="s">
        <v>945</v>
      </c>
      <c r="I533" s="295" t="s">
        <v>103</v>
      </c>
      <c r="J533" s="295" t="s">
        <v>105</v>
      </c>
      <c r="K533" s="324">
        <v>6</v>
      </c>
      <c r="L533" s="324">
        <v>4</v>
      </c>
      <c r="M533" s="298">
        <v>0</v>
      </c>
      <c r="N533" s="324">
        <v>2</v>
      </c>
      <c r="O533" s="324">
        <v>2</v>
      </c>
      <c r="P533" s="324">
        <v>7</v>
      </c>
      <c r="Q533" s="324">
        <v>21</v>
      </c>
      <c r="R533" s="324">
        <v>0</v>
      </c>
      <c r="S533" s="324">
        <v>0</v>
      </c>
      <c r="T533" s="324">
        <v>0</v>
      </c>
      <c r="U533" s="324">
        <v>0</v>
      </c>
      <c r="V533" s="324">
        <v>0</v>
      </c>
      <c r="W533" s="324">
        <v>0</v>
      </c>
      <c r="X533" s="324">
        <v>21</v>
      </c>
      <c r="Y533" s="324">
        <v>0</v>
      </c>
      <c r="Z533" s="299">
        <v>0</v>
      </c>
      <c r="AA533" s="299">
        <v>0</v>
      </c>
      <c r="AB533" s="299">
        <v>0</v>
      </c>
      <c r="AC533" s="299">
        <v>0</v>
      </c>
      <c r="AD533" s="299">
        <v>0</v>
      </c>
      <c r="AE533" s="301">
        <v>0</v>
      </c>
      <c r="AF533" s="299">
        <v>0</v>
      </c>
      <c r="AG533" s="299">
        <v>0</v>
      </c>
      <c r="AH533" s="299">
        <v>0</v>
      </c>
      <c r="AI533" s="299">
        <v>0</v>
      </c>
      <c r="AJ533" s="299">
        <v>0</v>
      </c>
      <c r="AK533" s="299">
        <v>0</v>
      </c>
      <c r="AL533" s="299">
        <v>0</v>
      </c>
      <c r="AM533" s="299">
        <v>0</v>
      </c>
      <c r="AN533" s="299">
        <v>0</v>
      </c>
      <c r="AO533" s="299">
        <v>0</v>
      </c>
      <c r="AP533" s="299">
        <v>0</v>
      </c>
      <c r="AQ533" s="301">
        <v>0</v>
      </c>
      <c r="AR533" s="299">
        <v>0</v>
      </c>
      <c r="AS533" s="299">
        <v>0</v>
      </c>
      <c r="AT533" s="299">
        <v>0</v>
      </c>
      <c r="AU533" s="299">
        <v>0</v>
      </c>
      <c r="AV533" s="299">
        <v>0</v>
      </c>
      <c r="AW533" s="299">
        <v>0</v>
      </c>
      <c r="AX533" s="417">
        <v>0</v>
      </c>
      <c r="AY533" s="417">
        <v>0</v>
      </c>
      <c r="AZ533" s="417">
        <v>0</v>
      </c>
      <c r="BA533" s="417">
        <v>0</v>
      </c>
      <c r="BB533" s="417">
        <v>0</v>
      </c>
      <c r="BC533" s="417">
        <v>0</v>
      </c>
      <c r="BD533" s="417">
        <v>2</v>
      </c>
      <c r="BE533" s="417">
        <v>0</v>
      </c>
      <c r="BF533" s="417">
        <v>0</v>
      </c>
      <c r="BG533" s="417">
        <v>0</v>
      </c>
      <c r="BH533" s="417">
        <v>0</v>
      </c>
      <c r="BI533" s="417">
        <v>0</v>
      </c>
      <c r="BJ533" s="418">
        <v>2</v>
      </c>
      <c r="BK533" s="440" t="s">
        <v>464</v>
      </c>
      <c r="BL533" s="412"/>
    </row>
    <row r="534" spans="1:64" ht="18.75">
      <c r="A534" s="295">
        <v>10135</v>
      </c>
      <c r="B534" s="295" t="s">
        <v>98</v>
      </c>
      <c r="C534" s="295" t="s">
        <v>211</v>
      </c>
      <c r="D534" s="521" t="s">
        <v>265</v>
      </c>
      <c r="E534" s="522">
        <v>28172800202</v>
      </c>
      <c r="F534" s="521" t="s">
        <v>1513</v>
      </c>
      <c r="G534" s="521" t="s">
        <v>250</v>
      </c>
      <c r="H534" s="521" t="s">
        <v>971</v>
      </c>
      <c r="I534" s="295" t="s">
        <v>103</v>
      </c>
      <c r="J534" s="295" t="s">
        <v>348</v>
      </c>
      <c r="K534" s="297">
        <v>0</v>
      </c>
      <c r="L534" s="297">
        <v>0</v>
      </c>
      <c r="M534" s="298">
        <v>0</v>
      </c>
      <c r="N534" s="297">
        <v>0</v>
      </c>
      <c r="O534" s="297">
        <v>1</v>
      </c>
      <c r="P534" s="297">
        <v>2</v>
      </c>
      <c r="Q534" s="297">
        <v>3</v>
      </c>
      <c r="R534" s="297">
        <v>0</v>
      </c>
      <c r="S534" s="297">
        <v>0</v>
      </c>
      <c r="T534" s="297">
        <v>0</v>
      </c>
      <c r="U534" s="297">
        <v>0</v>
      </c>
      <c r="V534" s="297">
        <v>0</v>
      </c>
      <c r="W534" s="297">
        <v>0</v>
      </c>
      <c r="X534" s="297">
        <v>0</v>
      </c>
      <c r="Y534" s="324">
        <v>0</v>
      </c>
      <c r="Z534" s="299">
        <v>0</v>
      </c>
      <c r="AA534" s="299">
        <v>0</v>
      </c>
      <c r="AB534" s="299">
        <v>0</v>
      </c>
      <c r="AC534" s="299">
        <v>0</v>
      </c>
      <c r="AD534" s="299">
        <v>0</v>
      </c>
      <c r="AE534" s="301">
        <v>0</v>
      </c>
      <c r="AF534" s="299">
        <v>0</v>
      </c>
      <c r="AG534" s="299">
        <v>0</v>
      </c>
      <c r="AH534" s="299">
        <v>0</v>
      </c>
      <c r="AI534" s="299">
        <v>0</v>
      </c>
      <c r="AJ534" s="299">
        <v>1</v>
      </c>
      <c r="AK534" s="299">
        <v>0</v>
      </c>
      <c r="AL534" s="299">
        <v>0</v>
      </c>
      <c r="AM534" s="299">
        <v>0</v>
      </c>
      <c r="AN534" s="299">
        <v>0</v>
      </c>
      <c r="AO534" s="299">
        <v>0</v>
      </c>
      <c r="AP534" s="299">
        <v>0</v>
      </c>
      <c r="AQ534" s="301">
        <v>0</v>
      </c>
      <c r="AR534" s="299">
        <v>0</v>
      </c>
      <c r="AS534" s="299">
        <v>0</v>
      </c>
      <c r="AT534" s="299">
        <v>0</v>
      </c>
      <c r="AU534" s="299">
        <v>0</v>
      </c>
      <c r="AV534" s="299">
        <v>1</v>
      </c>
      <c r="AW534" s="299">
        <v>0</v>
      </c>
      <c r="AX534" s="417">
        <v>0</v>
      </c>
      <c r="AY534" s="417">
        <v>0</v>
      </c>
      <c r="AZ534" s="417">
        <v>0</v>
      </c>
      <c r="BA534" s="417">
        <v>0</v>
      </c>
      <c r="BB534" s="417">
        <v>0</v>
      </c>
      <c r="BC534" s="417">
        <v>0</v>
      </c>
      <c r="BD534" s="417">
        <v>0</v>
      </c>
      <c r="BE534" s="417">
        <v>0</v>
      </c>
      <c r="BF534" s="417">
        <v>0</v>
      </c>
      <c r="BG534" s="417">
        <v>0</v>
      </c>
      <c r="BH534" s="417">
        <v>0</v>
      </c>
      <c r="BI534" s="417">
        <v>0</v>
      </c>
      <c r="BJ534" s="418">
        <v>0</v>
      </c>
      <c r="BK534" s="440" t="s">
        <v>464</v>
      </c>
      <c r="BL534" s="412"/>
    </row>
    <row r="535" spans="1:64" ht="18.75">
      <c r="A535" s="295">
        <v>10140</v>
      </c>
      <c r="B535" s="295" t="s">
        <v>98</v>
      </c>
      <c r="C535" s="295" t="s">
        <v>211</v>
      </c>
      <c r="D535" s="521" t="s">
        <v>265</v>
      </c>
      <c r="E535" s="522">
        <v>28172800401</v>
      </c>
      <c r="F535" s="521" t="s">
        <v>1514</v>
      </c>
      <c r="G535" s="521" t="s">
        <v>250</v>
      </c>
      <c r="H535" s="521" t="s">
        <v>971</v>
      </c>
      <c r="I535" s="295" t="s">
        <v>103</v>
      </c>
      <c r="J535" s="295" t="s">
        <v>105</v>
      </c>
      <c r="K535" s="324">
        <v>1</v>
      </c>
      <c r="L535" s="324">
        <v>2</v>
      </c>
      <c r="M535" s="298">
        <v>3</v>
      </c>
      <c r="N535" s="324">
        <v>0</v>
      </c>
      <c r="O535" s="324">
        <v>0</v>
      </c>
      <c r="P535" s="324">
        <v>0</v>
      </c>
      <c r="Q535" s="324">
        <v>13</v>
      </c>
      <c r="R535" s="324">
        <v>0</v>
      </c>
      <c r="S535" s="324">
        <v>0</v>
      </c>
      <c r="T535" s="324">
        <v>0</v>
      </c>
      <c r="U535" s="324">
        <v>0</v>
      </c>
      <c r="V535" s="324">
        <v>0</v>
      </c>
      <c r="W535" s="324">
        <v>0</v>
      </c>
      <c r="X535" s="324">
        <v>13</v>
      </c>
      <c r="Y535" s="324">
        <v>0</v>
      </c>
      <c r="Z535" s="299">
        <v>0</v>
      </c>
      <c r="AA535" s="299">
        <v>0</v>
      </c>
      <c r="AB535" s="299">
        <v>0</v>
      </c>
      <c r="AC535" s="299">
        <v>0</v>
      </c>
      <c r="AD535" s="299">
        <v>0</v>
      </c>
      <c r="AE535" s="301">
        <v>0</v>
      </c>
      <c r="AF535" s="299">
        <v>1</v>
      </c>
      <c r="AG535" s="299">
        <v>0</v>
      </c>
      <c r="AH535" s="299">
        <v>0</v>
      </c>
      <c r="AI535" s="299">
        <v>0</v>
      </c>
      <c r="AJ535" s="299">
        <v>0</v>
      </c>
      <c r="AK535" s="299">
        <v>0</v>
      </c>
      <c r="AL535" s="299">
        <v>0</v>
      </c>
      <c r="AM535" s="299">
        <v>0</v>
      </c>
      <c r="AN535" s="299">
        <v>0</v>
      </c>
      <c r="AO535" s="299">
        <v>0</v>
      </c>
      <c r="AP535" s="299">
        <v>0</v>
      </c>
      <c r="AQ535" s="301">
        <v>0</v>
      </c>
      <c r="AR535" s="299">
        <v>1</v>
      </c>
      <c r="AS535" s="299">
        <v>0</v>
      </c>
      <c r="AT535" s="299">
        <v>0</v>
      </c>
      <c r="AU535" s="299">
        <v>0</v>
      </c>
      <c r="AV535" s="299">
        <v>0</v>
      </c>
      <c r="AW535" s="299">
        <v>0</v>
      </c>
      <c r="AX535" s="417">
        <v>0</v>
      </c>
      <c r="AY535" s="417">
        <v>0</v>
      </c>
      <c r="AZ535" s="417">
        <v>0</v>
      </c>
      <c r="BA535" s="417">
        <v>0</v>
      </c>
      <c r="BB535" s="417">
        <v>0</v>
      </c>
      <c r="BC535" s="417">
        <v>0</v>
      </c>
      <c r="BD535" s="417">
        <v>1</v>
      </c>
      <c r="BE535" s="417">
        <v>0</v>
      </c>
      <c r="BF535" s="417">
        <v>0</v>
      </c>
      <c r="BG535" s="417">
        <v>0</v>
      </c>
      <c r="BH535" s="417">
        <v>0</v>
      </c>
      <c r="BI535" s="417">
        <v>0</v>
      </c>
      <c r="BJ535" s="418">
        <v>1</v>
      </c>
      <c r="BK535" s="440" t="s">
        <v>464</v>
      </c>
      <c r="BL535" s="412"/>
    </row>
    <row r="536" spans="1:64" ht="18.75">
      <c r="A536" s="295">
        <v>10159</v>
      </c>
      <c r="B536" s="295" t="s">
        <v>98</v>
      </c>
      <c r="C536" s="295" t="s">
        <v>211</v>
      </c>
      <c r="D536" s="521" t="s">
        <v>265</v>
      </c>
      <c r="E536" s="522">
        <v>28172801101</v>
      </c>
      <c r="F536" s="521" t="s">
        <v>1515</v>
      </c>
      <c r="G536" s="521" t="s">
        <v>250</v>
      </c>
      <c r="H536" s="521" t="s">
        <v>971</v>
      </c>
      <c r="I536" s="295" t="s">
        <v>103</v>
      </c>
      <c r="J536" s="295" t="s">
        <v>105</v>
      </c>
      <c r="K536" s="324">
        <v>7</v>
      </c>
      <c r="L536" s="324">
        <v>3</v>
      </c>
      <c r="M536" s="298">
        <v>10</v>
      </c>
      <c r="N536" s="324">
        <v>0</v>
      </c>
      <c r="O536" s="324">
        <v>0</v>
      </c>
      <c r="P536" s="324">
        <v>0</v>
      </c>
      <c r="Q536" s="324">
        <v>10</v>
      </c>
      <c r="R536" s="324">
        <v>0</v>
      </c>
      <c r="S536" s="324">
        <v>0</v>
      </c>
      <c r="T536" s="324">
        <v>0</v>
      </c>
      <c r="U536" s="324">
        <v>0</v>
      </c>
      <c r="V536" s="324">
        <v>0</v>
      </c>
      <c r="W536" s="324">
        <v>0</v>
      </c>
      <c r="X536" s="324">
        <v>10</v>
      </c>
      <c r="Y536" s="324">
        <v>0</v>
      </c>
      <c r="Z536" s="299">
        <v>0</v>
      </c>
      <c r="AA536" s="299">
        <v>0</v>
      </c>
      <c r="AB536" s="299">
        <v>0</v>
      </c>
      <c r="AC536" s="299">
        <v>0</v>
      </c>
      <c r="AD536" s="299">
        <v>0</v>
      </c>
      <c r="AE536" s="301">
        <v>0</v>
      </c>
      <c r="AF536" s="299">
        <v>1</v>
      </c>
      <c r="AG536" s="299">
        <v>0</v>
      </c>
      <c r="AH536" s="299">
        <v>0</v>
      </c>
      <c r="AI536" s="299">
        <v>0</v>
      </c>
      <c r="AJ536" s="299">
        <v>0</v>
      </c>
      <c r="AK536" s="299">
        <v>0</v>
      </c>
      <c r="AL536" s="299">
        <v>0</v>
      </c>
      <c r="AM536" s="299">
        <v>0</v>
      </c>
      <c r="AN536" s="299">
        <v>0</v>
      </c>
      <c r="AO536" s="299">
        <v>0</v>
      </c>
      <c r="AP536" s="299">
        <v>0</v>
      </c>
      <c r="AQ536" s="301">
        <v>0</v>
      </c>
      <c r="AR536" s="299">
        <v>1</v>
      </c>
      <c r="AS536" s="299">
        <v>0</v>
      </c>
      <c r="AT536" s="299">
        <v>0</v>
      </c>
      <c r="AU536" s="299">
        <v>0</v>
      </c>
      <c r="AV536" s="299">
        <v>0</v>
      </c>
      <c r="AW536" s="299">
        <v>0</v>
      </c>
      <c r="AX536" s="417">
        <v>0</v>
      </c>
      <c r="AY536" s="417">
        <v>0</v>
      </c>
      <c r="AZ536" s="417">
        <v>0</v>
      </c>
      <c r="BA536" s="417">
        <v>0</v>
      </c>
      <c r="BB536" s="417">
        <v>0</v>
      </c>
      <c r="BC536" s="417">
        <v>0</v>
      </c>
      <c r="BD536" s="417">
        <v>1</v>
      </c>
      <c r="BE536" s="417">
        <v>0</v>
      </c>
      <c r="BF536" s="417">
        <v>0</v>
      </c>
      <c r="BG536" s="417">
        <v>0</v>
      </c>
      <c r="BH536" s="417">
        <v>0</v>
      </c>
      <c r="BI536" s="417">
        <v>0</v>
      </c>
      <c r="BJ536" s="418">
        <v>1</v>
      </c>
      <c r="BK536" s="440" t="s">
        <v>464</v>
      </c>
      <c r="BL536" s="412"/>
    </row>
    <row r="537" spans="1:64" ht="18.75">
      <c r="A537" s="295">
        <v>10133</v>
      </c>
      <c r="B537" s="295" t="s">
        <v>98</v>
      </c>
      <c r="C537" s="295" t="s">
        <v>211</v>
      </c>
      <c r="D537" s="521" t="s">
        <v>265</v>
      </c>
      <c r="E537" s="522">
        <v>28172800103</v>
      </c>
      <c r="F537" s="521" t="s">
        <v>1516</v>
      </c>
      <c r="G537" s="521" t="s">
        <v>250</v>
      </c>
      <c r="H537" s="521" t="s">
        <v>980</v>
      </c>
      <c r="I537" s="295" t="s">
        <v>103</v>
      </c>
      <c r="J537" s="295" t="s">
        <v>105</v>
      </c>
      <c r="K537" s="324">
        <v>6</v>
      </c>
      <c r="L537" s="324">
        <v>9</v>
      </c>
      <c r="M537" s="298">
        <v>0</v>
      </c>
      <c r="N537" s="324">
        <v>9</v>
      </c>
      <c r="O537" s="324">
        <v>11</v>
      </c>
      <c r="P537" s="324">
        <v>8</v>
      </c>
      <c r="Q537" s="324">
        <v>43</v>
      </c>
      <c r="R537" s="324">
        <v>0</v>
      </c>
      <c r="S537" s="324">
        <v>0</v>
      </c>
      <c r="T537" s="324">
        <v>0</v>
      </c>
      <c r="U537" s="324">
        <v>0</v>
      </c>
      <c r="V537" s="324">
        <v>0</v>
      </c>
      <c r="W537" s="324">
        <v>0</v>
      </c>
      <c r="X537" s="324">
        <v>43</v>
      </c>
      <c r="Y537" s="324">
        <v>45</v>
      </c>
      <c r="Z537" s="299">
        <v>0</v>
      </c>
      <c r="AA537" s="299">
        <v>0</v>
      </c>
      <c r="AB537" s="299">
        <v>0</v>
      </c>
      <c r="AC537" s="299">
        <v>0</v>
      </c>
      <c r="AD537" s="299">
        <v>0</v>
      </c>
      <c r="AE537" s="301">
        <v>0</v>
      </c>
      <c r="AF537" s="299">
        <v>2</v>
      </c>
      <c r="AG537" s="299">
        <v>0</v>
      </c>
      <c r="AH537" s="299">
        <v>0</v>
      </c>
      <c r="AI537" s="299">
        <v>0</v>
      </c>
      <c r="AJ537" s="299">
        <v>0</v>
      </c>
      <c r="AK537" s="299">
        <v>0</v>
      </c>
      <c r="AL537" s="299">
        <v>0</v>
      </c>
      <c r="AM537" s="299">
        <v>0</v>
      </c>
      <c r="AN537" s="299">
        <v>0</v>
      </c>
      <c r="AO537" s="299">
        <v>0</v>
      </c>
      <c r="AP537" s="299">
        <v>0</v>
      </c>
      <c r="AQ537" s="301">
        <v>0</v>
      </c>
      <c r="AR537" s="299">
        <v>2</v>
      </c>
      <c r="AS537" s="299">
        <v>0</v>
      </c>
      <c r="AT537" s="299">
        <v>0</v>
      </c>
      <c r="AU537" s="299">
        <v>0</v>
      </c>
      <c r="AV537" s="299">
        <v>0</v>
      </c>
      <c r="AW537" s="299">
        <v>0</v>
      </c>
      <c r="AX537" s="421">
        <v>1</v>
      </c>
      <c r="AY537" s="417">
        <v>0</v>
      </c>
      <c r="AZ537" s="417">
        <v>0</v>
      </c>
      <c r="BA537" s="417">
        <v>0</v>
      </c>
      <c r="BB537" s="417">
        <v>0</v>
      </c>
      <c r="BC537" s="421">
        <v>1</v>
      </c>
      <c r="BD537" s="421">
        <v>3</v>
      </c>
      <c r="BE537" s="417">
        <v>0</v>
      </c>
      <c r="BF537" s="417">
        <v>0</v>
      </c>
      <c r="BG537" s="417">
        <v>0</v>
      </c>
      <c r="BH537" s="417">
        <v>0</v>
      </c>
      <c r="BI537" s="417">
        <v>0</v>
      </c>
      <c r="BJ537" s="418">
        <v>4</v>
      </c>
      <c r="BK537" s="440" t="s">
        <v>464</v>
      </c>
      <c r="BL537" s="412"/>
    </row>
    <row r="538" spans="1:64" ht="18.75">
      <c r="A538" s="295">
        <v>10165</v>
      </c>
      <c r="B538" s="295" t="s">
        <v>98</v>
      </c>
      <c r="C538" s="295" t="s">
        <v>211</v>
      </c>
      <c r="D538" s="521" t="s">
        <v>265</v>
      </c>
      <c r="E538" s="522">
        <v>28172801109</v>
      </c>
      <c r="F538" s="521" t="s">
        <v>1517</v>
      </c>
      <c r="G538" s="521" t="s">
        <v>250</v>
      </c>
      <c r="H538" s="521" t="s">
        <v>980</v>
      </c>
      <c r="I538" s="295" t="s">
        <v>103</v>
      </c>
      <c r="J538" s="295" t="s">
        <v>105</v>
      </c>
      <c r="K538" s="324">
        <v>6</v>
      </c>
      <c r="L538" s="324">
        <v>11</v>
      </c>
      <c r="M538" s="298">
        <v>0</v>
      </c>
      <c r="N538" s="324">
        <v>11</v>
      </c>
      <c r="O538" s="324">
        <v>11</v>
      </c>
      <c r="P538" s="324">
        <v>17</v>
      </c>
      <c r="Q538" s="324">
        <v>56</v>
      </c>
      <c r="R538" s="324">
        <v>0</v>
      </c>
      <c r="S538" s="324">
        <v>0</v>
      </c>
      <c r="T538" s="324">
        <v>0</v>
      </c>
      <c r="U538" s="324">
        <v>0</v>
      </c>
      <c r="V538" s="324">
        <v>0</v>
      </c>
      <c r="W538" s="324">
        <v>0</v>
      </c>
      <c r="X538" s="324">
        <v>56</v>
      </c>
      <c r="Y538" s="324">
        <v>45</v>
      </c>
      <c r="Z538" s="299">
        <v>1</v>
      </c>
      <c r="AA538" s="299">
        <v>0</v>
      </c>
      <c r="AB538" s="299">
        <v>0</v>
      </c>
      <c r="AC538" s="299">
        <v>0</v>
      </c>
      <c r="AD538" s="299">
        <v>0</v>
      </c>
      <c r="AE538" s="301">
        <v>1</v>
      </c>
      <c r="AF538" s="299">
        <v>3</v>
      </c>
      <c r="AG538" s="299">
        <v>0</v>
      </c>
      <c r="AH538" s="299">
        <v>0</v>
      </c>
      <c r="AI538" s="299">
        <v>0</v>
      </c>
      <c r="AJ538" s="299">
        <v>0</v>
      </c>
      <c r="AK538" s="299">
        <v>0</v>
      </c>
      <c r="AL538" s="299">
        <v>1</v>
      </c>
      <c r="AM538" s="299">
        <v>0</v>
      </c>
      <c r="AN538" s="299">
        <v>0</v>
      </c>
      <c r="AO538" s="299">
        <v>0</v>
      </c>
      <c r="AP538" s="299">
        <v>0</v>
      </c>
      <c r="AQ538" s="301">
        <v>1</v>
      </c>
      <c r="AR538" s="299">
        <v>3</v>
      </c>
      <c r="AS538" s="299">
        <v>0</v>
      </c>
      <c r="AT538" s="299">
        <v>0</v>
      </c>
      <c r="AU538" s="299">
        <v>0</v>
      </c>
      <c r="AV538" s="299">
        <v>0</v>
      </c>
      <c r="AW538" s="299">
        <v>0</v>
      </c>
      <c r="AX538" s="421">
        <v>1</v>
      </c>
      <c r="AY538" s="417">
        <v>0</v>
      </c>
      <c r="AZ538" s="417">
        <v>0</v>
      </c>
      <c r="BA538" s="417">
        <v>0</v>
      </c>
      <c r="BB538" s="417">
        <v>0</v>
      </c>
      <c r="BC538" s="421">
        <v>1</v>
      </c>
      <c r="BD538" s="421">
        <v>3</v>
      </c>
      <c r="BE538" s="417">
        <v>0</v>
      </c>
      <c r="BF538" s="417">
        <v>0</v>
      </c>
      <c r="BG538" s="417">
        <v>0</v>
      </c>
      <c r="BH538" s="417">
        <v>0</v>
      </c>
      <c r="BI538" s="417">
        <v>0</v>
      </c>
      <c r="BJ538" s="418">
        <v>4</v>
      </c>
      <c r="BK538" s="440" t="s">
        <v>464</v>
      </c>
      <c r="BL538" s="412"/>
    </row>
    <row r="539" spans="1:64" ht="18.75">
      <c r="A539" s="295">
        <v>10137</v>
      </c>
      <c r="B539" s="295" t="s">
        <v>98</v>
      </c>
      <c r="C539" s="295" t="s">
        <v>211</v>
      </c>
      <c r="D539" s="521" t="s">
        <v>265</v>
      </c>
      <c r="E539" s="522">
        <v>28172800204</v>
      </c>
      <c r="F539" s="521" t="s">
        <v>1518</v>
      </c>
      <c r="G539" s="521" t="s">
        <v>250</v>
      </c>
      <c r="H539" s="521" t="s">
        <v>980</v>
      </c>
      <c r="I539" s="295" t="s">
        <v>103</v>
      </c>
      <c r="J539" s="295" t="s">
        <v>105</v>
      </c>
      <c r="K539" s="324">
        <v>9</v>
      </c>
      <c r="L539" s="324">
        <v>8</v>
      </c>
      <c r="M539" s="298">
        <v>0</v>
      </c>
      <c r="N539" s="324">
        <v>12</v>
      </c>
      <c r="O539" s="324">
        <v>3</v>
      </c>
      <c r="P539" s="324">
        <v>12</v>
      </c>
      <c r="Q539" s="324">
        <v>44</v>
      </c>
      <c r="R539" s="324">
        <v>0</v>
      </c>
      <c r="S539" s="324">
        <v>0</v>
      </c>
      <c r="T539" s="324">
        <v>0</v>
      </c>
      <c r="U539" s="324">
        <v>0</v>
      </c>
      <c r="V539" s="324">
        <v>0</v>
      </c>
      <c r="W539" s="324">
        <v>0</v>
      </c>
      <c r="X539" s="324">
        <v>44</v>
      </c>
      <c r="Y539" s="324">
        <v>47</v>
      </c>
      <c r="Z539" s="299">
        <v>0</v>
      </c>
      <c r="AA539" s="299">
        <v>0</v>
      </c>
      <c r="AB539" s="299">
        <v>0</v>
      </c>
      <c r="AC539" s="299">
        <v>0</v>
      </c>
      <c r="AD539" s="299">
        <v>0</v>
      </c>
      <c r="AE539" s="301">
        <v>0</v>
      </c>
      <c r="AF539" s="299">
        <v>4</v>
      </c>
      <c r="AG539" s="299">
        <v>0</v>
      </c>
      <c r="AH539" s="299">
        <v>0</v>
      </c>
      <c r="AI539" s="299">
        <v>0</v>
      </c>
      <c r="AJ539" s="299">
        <v>0</v>
      </c>
      <c r="AK539" s="299">
        <v>0</v>
      </c>
      <c r="AL539" s="299">
        <v>0</v>
      </c>
      <c r="AM539" s="299">
        <v>0</v>
      </c>
      <c r="AN539" s="299">
        <v>0</v>
      </c>
      <c r="AO539" s="299">
        <v>0</v>
      </c>
      <c r="AP539" s="299">
        <v>0</v>
      </c>
      <c r="AQ539" s="301">
        <v>0</v>
      </c>
      <c r="AR539" s="299">
        <v>4</v>
      </c>
      <c r="AS539" s="299">
        <v>0</v>
      </c>
      <c r="AT539" s="299">
        <v>0</v>
      </c>
      <c r="AU539" s="299">
        <v>0</v>
      </c>
      <c r="AV539" s="299">
        <v>0</v>
      </c>
      <c r="AW539" s="299">
        <v>0</v>
      </c>
      <c r="AX539" s="421">
        <v>1</v>
      </c>
      <c r="AY539" s="417">
        <v>0</v>
      </c>
      <c r="AZ539" s="417">
        <v>0</v>
      </c>
      <c r="BA539" s="417">
        <v>0</v>
      </c>
      <c r="BB539" s="417">
        <v>0</v>
      </c>
      <c r="BC539" s="421">
        <v>1</v>
      </c>
      <c r="BD539" s="421">
        <v>3</v>
      </c>
      <c r="BE539" s="417">
        <v>0</v>
      </c>
      <c r="BF539" s="417">
        <v>0</v>
      </c>
      <c r="BG539" s="417">
        <v>0</v>
      </c>
      <c r="BH539" s="417">
        <v>0</v>
      </c>
      <c r="BI539" s="417">
        <v>0</v>
      </c>
      <c r="BJ539" s="418">
        <v>4</v>
      </c>
      <c r="BK539" s="440" t="s">
        <v>464</v>
      </c>
      <c r="BL539" s="412"/>
    </row>
    <row r="540" spans="1:64" ht="18.75">
      <c r="A540" s="295">
        <v>10164</v>
      </c>
      <c r="B540" s="295" t="s">
        <v>98</v>
      </c>
      <c r="C540" s="295" t="s">
        <v>211</v>
      </c>
      <c r="D540" s="521" t="s">
        <v>265</v>
      </c>
      <c r="E540" s="522">
        <v>28172801108</v>
      </c>
      <c r="F540" s="521" t="s">
        <v>1519</v>
      </c>
      <c r="G540" s="521" t="s">
        <v>250</v>
      </c>
      <c r="H540" s="521" t="s">
        <v>980</v>
      </c>
      <c r="I540" s="295" t="s">
        <v>103</v>
      </c>
      <c r="J540" s="295" t="s">
        <v>105</v>
      </c>
      <c r="K540" s="324">
        <v>7</v>
      </c>
      <c r="L540" s="324">
        <v>6</v>
      </c>
      <c r="M540" s="298">
        <v>0</v>
      </c>
      <c r="N540" s="324">
        <v>8</v>
      </c>
      <c r="O540" s="324">
        <v>10</v>
      </c>
      <c r="P540" s="324">
        <v>20</v>
      </c>
      <c r="Q540" s="324">
        <v>51</v>
      </c>
      <c r="R540" s="324">
        <v>0</v>
      </c>
      <c r="S540" s="324">
        <v>0</v>
      </c>
      <c r="T540" s="324">
        <v>0</v>
      </c>
      <c r="U540" s="324">
        <v>0</v>
      </c>
      <c r="V540" s="324">
        <v>0</v>
      </c>
      <c r="W540" s="324">
        <v>0</v>
      </c>
      <c r="X540" s="324">
        <v>51</v>
      </c>
      <c r="Y540" s="324">
        <v>51</v>
      </c>
      <c r="Z540" s="299">
        <v>1</v>
      </c>
      <c r="AA540" s="299">
        <v>0</v>
      </c>
      <c r="AB540" s="299">
        <v>0</v>
      </c>
      <c r="AC540" s="299">
        <v>0</v>
      </c>
      <c r="AD540" s="299">
        <v>0</v>
      </c>
      <c r="AE540" s="301">
        <v>1</v>
      </c>
      <c r="AF540" s="299">
        <v>3</v>
      </c>
      <c r="AG540" s="299">
        <v>0</v>
      </c>
      <c r="AH540" s="299">
        <v>0</v>
      </c>
      <c r="AI540" s="299">
        <v>0</v>
      </c>
      <c r="AJ540" s="299">
        <v>0</v>
      </c>
      <c r="AK540" s="299">
        <v>0</v>
      </c>
      <c r="AL540" s="299">
        <v>1</v>
      </c>
      <c r="AM540" s="299">
        <v>0</v>
      </c>
      <c r="AN540" s="299">
        <v>0</v>
      </c>
      <c r="AO540" s="299">
        <v>0</v>
      </c>
      <c r="AP540" s="299">
        <v>0</v>
      </c>
      <c r="AQ540" s="301">
        <v>1</v>
      </c>
      <c r="AR540" s="299">
        <v>3</v>
      </c>
      <c r="AS540" s="299">
        <v>0</v>
      </c>
      <c r="AT540" s="299">
        <v>0</v>
      </c>
      <c r="AU540" s="299">
        <v>0</v>
      </c>
      <c r="AV540" s="299">
        <v>0</v>
      </c>
      <c r="AW540" s="299">
        <v>0</v>
      </c>
      <c r="AX540" s="421">
        <v>1</v>
      </c>
      <c r="AY540" s="417">
        <v>0</v>
      </c>
      <c r="AZ540" s="417">
        <v>0</v>
      </c>
      <c r="BA540" s="417">
        <v>0</v>
      </c>
      <c r="BB540" s="417">
        <v>0</v>
      </c>
      <c r="BC540" s="421">
        <v>1</v>
      </c>
      <c r="BD540" s="421">
        <v>3</v>
      </c>
      <c r="BE540" s="417">
        <v>0</v>
      </c>
      <c r="BF540" s="417">
        <v>0</v>
      </c>
      <c r="BG540" s="417">
        <v>0</v>
      </c>
      <c r="BH540" s="417">
        <v>0</v>
      </c>
      <c r="BI540" s="417">
        <v>0</v>
      </c>
      <c r="BJ540" s="418">
        <v>4</v>
      </c>
      <c r="BK540" s="440" t="s">
        <v>464</v>
      </c>
      <c r="BL540" s="412"/>
    </row>
    <row r="541" spans="1:64" ht="18.75">
      <c r="A541" s="295">
        <v>10151</v>
      </c>
      <c r="B541" s="295" t="s">
        <v>98</v>
      </c>
      <c r="C541" s="295" t="s">
        <v>211</v>
      </c>
      <c r="D541" s="521" t="s">
        <v>265</v>
      </c>
      <c r="E541" s="522">
        <v>28172800802</v>
      </c>
      <c r="F541" s="521" t="s">
        <v>1520</v>
      </c>
      <c r="G541" s="521" t="s">
        <v>250</v>
      </c>
      <c r="H541" s="521" t="s">
        <v>980</v>
      </c>
      <c r="I541" s="295" t="s">
        <v>103</v>
      </c>
      <c r="J541" s="295" t="s">
        <v>105</v>
      </c>
      <c r="K541" s="324">
        <v>12</v>
      </c>
      <c r="L541" s="324">
        <v>9</v>
      </c>
      <c r="M541" s="298">
        <v>0</v>
      </c>
      <c r="N541" s="324">
        <v>11</v>
      </c>
      <c r="O541" s="324">
        <v>11</v>
      </c>
      <c r="P541" s="324">
        <v>14</v>
      </c>
      <c r="Q541" s="324">
        <v>57</v>
      </c>
      <c r="R541" s="324">
        <v>0</v>
      </c>
      <c r="S541" s="324">
        <v>0</v>
      </c>
      <c r="T541" s="324">
        <v>0</v>
      </c>
      <c r="U541" s="324">
        <v>0</v>
      </c>
      <c r="V541" s="324">
        <v>0</v>
      </c>
      <c r="W541" s="324">
        <v>0</v>
      </c>
      <c r="X541" s="324">
        <v>57</v>
      </c>
      <c r="Y541" s="324">
        <v>55</v>
      </c>
      <c r="Z541" s="299">
        <v>0</v>
      </c>
      <c r="AA541" s="299">
        <v>0</v>
      </c>
      <c r="AB541" s="299">
        <v>0</v>
      </c>
      <c r="AC541" s="299">
        <v>0</v>
      </c>
      <c r="AD541" s="299">
        <v>0</v>
      </c>
      <c r="AE541" s="301">
        <v>0</v>
      </c>
      <c r="AF541" s="299">
        <v>4</v>
      </c>
      <c r="AG541" s="299">
        <v>0</v>
      </c>
      <c r="AH541" s="299">
        <v>0</v>
      </c>
      <c r="AI541" s="299">
        <v>0</v>
      </c>
      <c r="AJ541" s="299">
        <v>0</v>
      </c>
      <c r="AK541" s="299">
        <v>0</v>
      </c>
      <c r="AL541" s="299">
        <v>0</v>
      </c>
      <c r="AM541" s="299">
        <v>0</v>
      </c>
      <c r="AN541" s="299">
        <v>0</v>
      </c>
      <c r="AO541" s="299">
        <v>0</v>
      </c>
      <c r="AP541" s="299">
        <v>0</v>
      </c>
      <c r="AQ541" s="301">
        <v>0</v>
      </c>
      <c r="AR541" s="299">
        <v>4</v>
      </c>
      <c r="AS541" s="299">
        <v>0</v>
      </c>
      <c r="AT541" s="299">
        <v>0</v>
      </c>
      <c r="AU541" s="299">
        <v>0</v>
      </c>
      <c r="AV541" s="299">
        <v>0</v>
      </c>
      <c r="AW541" s="299">
        <v>0</v>
      </c>
      <c r="AX541" s="421">
        <v>1</v>
      </c>
      <c r="AY541" s="417">
        <v>0</v>
      </c>
      <c r="AZ541" s="417">
        <v>0</v>
      </c>
      <c r="BA541" s="417">
        <v>0</v>
      </c>
      <c r="BB541" s="417">
        <v>0</v>
      </c>
      <c r="BC541" s="421">
        <v>1</v>
      </c>
      <c r="BD541" s="421">
        <v>3</v>
      </c>
      <c r="BE541" s="417">
        <v>0</v>
      </c>
      <c r="BF541" s="417">
        <v>0</v>
      </c>
      <c r="BG541" s="417">
        <v>0</v>
      </c>
      <c r="BH541" s="417">
        <v>0</v>
      </c>
      <c r="BI541" s="417">
        <v>0</v>
      </c>
      <c r="BJ541" s="418">
        <v>4</v>
      </c>
      <c r="BK541" s="440" t="s">
        <v>464</v>
      </c>
      <c r="BL541" s="412"/>
    </row>
    <row r="542" spans="1:64" ht="18.75">
      <c r="A542" s="295">
        <v>10167</v>
      </c>
      <c r="B542" s="295" t="s">
        <v>98</v>
      </c>
      <c r="C542" s="295" t="s">
        <v>211</v>
      </c>
      <c r="D542" s="521" t="s">
        <v>265</v>
      </c>
      <c r="E542" s="522">
        <v>28172801202</v>
      </c>
      <c r="F542" s="521" t="s">
        <v>1521</v>
      </c>
      <c r="G542" s="521" t="s">
        <v>250</v>
      </c>
      <c r="H542" s="521" t="s">
        <v>980</v>
      </c>
      <c r="I542" s="295" t="s">
        <v>103</v>
      </c>
      <c r="J542" s="295" t="s">
        <v>105</v>
      </c>
      <c r="K542" s="324">
        <v>12</v>
      </c>
      <c r="L542" s="324">
        <v>13</v>
      </c>
      <c r="M542" s="298">
        <v>0</v>
      </c>
      <c r="N542" s="324">
        <v>11</v>
      </c>
      <c r="O542" s="324">
        <v>7</v>
      </c>
      <c r="P542" s="324">
        <v>14</v>
      </c>
      <c r="Q542" s="324">
        <v>57</v>
      </c>
      <c r="R542" s="324">
        <v>0</v>
      </c>
      <c r="S542" s="324">
        <v>0</v>
      </c>
      <c r="T542" s="324">
        <v>0</v>
      </c>
      <c r="U542" s="324">
        <v>0</v>
      </c>
      <c r="V542" s="324">
        <v>0</v>
      </c>
      <c r="W542" s="324">
        <v>0</v>
      </c>
      <c r="X542" s="324">
        <v>57</v>
      </c>
      <c r="Y542" s="324">
        <v>55</v>
      </c>
      <c r="Z542" s="299">
        <v>0</v>
      </c>
      <c r="AA542" s="299">
        <v>0</v>
      </c>
      <c r="AB542" s="299">
        <v>0</v>
      </c>
      <c r="AC542" s="299">
        <v>0</v>
      </c>
      <c r="AD542" s="299">
        <v>0</v>
      </c>
      <c r="AE542" s="301">
        <v>0</v>
      </c>
      <c r="AF542" s="299">
        <v>3</v>
      </c>
      <c r="AG542" s="299">
        <v>0</v>
      </c>
      <c r="AH542" s="299">
        <v>0</v>
      </c>
      <c r="AI542" s="299">
        <v>0</v>
      </c>
      <c r="AJ542" s="299">
        <v>0</v>
      </c>
      <c r="AK542" s="299">
        <v>0</v>
      </c>
      <c r="AL542" s="299">
        <v>0</v>
      </c>
      <c r="AM542" s="299">
        <v>0</v>
      </c>
      <c r="AN542" s="299">
        <v>0</v>
      </c>
      <c r="AO542" s="299">
        <v>0</v>
      </c>
      <c r="AP542" s="299">
        <v>0</v>
      </c>
      <c r="AQ542" s="301">
        <v>0</v>
      </c>
      <c r="AR542" s="299">
        <v>3</v>
      </c>
      <c r="AS542" s="299">
        <v>0</v>
      </c>
      <c r="AT542" s="299">
        <v>0</v>
      </c>
      <c r="AU542" s="299">
        <v>0</v>
      </c>
      <c r="AV542" s="299">
        <v>0</v>
      </c>
      <c r="AW542" s="299">
        <v>0</v>
      </c>
      <c r="AX542" s="421">
        <v>1</v>
      </c>
      <c r="AY542" s="417">
        <v>0</v>
      </c>
      <c r="AZ542" s="417">
        <v>0</v>
      </c>
      <c r="BA542" s="417">
        <v>0</v>
      </c>
      <c r="BB542" s="417">
        <v>0</v>
      </c>
      <c r="BC542" s="421">
        <v>1</v>
      </c>
      <c r="BD542" s="421">
        <v>3</v>
      </c>
      <c r="BE542" s="417">
        <v>0</v>
      </c>
      <c r="BF542" s="417">
        <v>0</v>
      </c>
      <c r="BG542" s="417">
        <v>0</v>
      </c>
      <c r="BH542" s="417">
        <v>0</v>
      </c>
      <c r="BI542" s="417">
        <v>0</v>
      </c>
      <c r="BJ542" s="418">
        <v>4</v>
      </c>
      <c r="BK542" s="440" t="s">
        <v>464</v>
      </c>
      <c r="BL542" s="412"/>
    </row>
    <row r="543" spans="1:64" ht="18.75">
      <c r="A543" s="295">
        <v>10147</v>
      </c>
      <c r="B543" s="295" t="s">
        <v>98</v>
      </c>
      <c r="C543" s="295" t="s">
        <v>211</v>
      </c>
      <c r="D543" s="521" t="s">
        <v>265</v>
      </c>
      <c r="E543" s="522">
        <v>28172800603</v>
      </c>
      <c r="F543" s="521" t="s">
        <v>1522</v>
      </c>
      <c r="G543" s="521" t="s">
        <v>250</v>
      </c>
      <c r="H543" s="521" t="s">
        <v>980</v>
      </c>
      <c r="I543" s="295" t="s">
        <v>103</v>
      </c>
      <c r="J543" s="295" t="s">
        <v>105</v>
      </c>
      <c r="K543" s="324">
        <v>4</v>
      </c>
      <c r="L543" s="324">
        <v>7</v>
      </c>
      <c r="M543" s="298">
        <v>0</v>
      </c>
      <c r="N543" s="324">
        <v>13</v>
      </c>
      <c r="O543" s="324">
        <v>10</v>
      </c>
      <c r="P543" s="324">
        <v>13</v>
      </c>
      <c r="Q543" s="324">
        <v>47</v>
      </c>
      <c r="R543" s="324">
        <v>0</v>
      </c>
      <c r="S543" s="324">
        <v>0</v>
      </c>
      <c r="T543" s="324">
        <v>0</v>
      </c>
      <c r="U543" s="324">
        <v>0</v>
      </c>
      <c r="V543" s="324">
        <v>0</v>
      </c>
      <c r="W543" s="324">
        <v>0</v>
      </c>
      <c r="X543" s="324">
        <v>47</v>
      </c>
      <c r="Y543" s="324">
        <v>56</v>
      </c>
      <c r="Z543" s="299">
        <v>0</v>
      </c>
      <c r="AA543" s="299">
        <v>0</v>
      </c>
      <c r="AB543" s="299">
        <v>0</v>
      </c>
      <c r="AC543" s="299">
        <v>0</v>
      </c>
      <c r="AD543" s="299">
        <v>0</v>
      </c>
      <c r="AE543" s="301">
        <v>0</v>
      </c>
      <c r="AF543" s="299">
        <v>4</v>
      </c>
      <c r="AG543" s="299">
        <v>0</v>
      </c>
      <c r="AH543" s="299">
        <v>0</v>
      </c>
      <c r="AI543" s="299">
        <v>0</v>
      </c>
      <c r="AJ543" s="299">
        <v>0</v>
      </c>
      <c r="AK543" s="299">
        <v>0</v>
      </c>
      <c r="AL543" s="299">
        <v>0</v>
      </c>
      <c r="AM543" s="299">
        <v>0</v>
      </c>
      <c r="AN543" s="299">
        <v>0</v>
      </c>
      <c r="AO543" s="299">
        <v>0</v>
      </c>
      <c r="AP543" s="299">
        <v>0</v>
      </c>
      <c r="AQ543" s="301">
        <v>0</v>
      </c>
      <c r="AR543" s="299">
        <v>4</v>
      </c>
      <c r="AS543" s="299">
        <v>0</v>
      </c>
      <c r="AT543" s="299">
        <v>0</v>
      </c>
      <c r="AU543" s="299">
        <v>0</v>
      </c>
      <c r="AV543" s="299">
        <v>0</v>
      </c>
      <c r="AW543" s="299">
        <v>0</v>
      </c>
      <c r="AX543" s="421">
        <v>1</v>
      </c>
      <c r="AY543" s="417">
        <v>0</v>
      </c>
      <c r="AZ543" s="417">
        <v>0</v>
      </c>
      <c r="BA543" s="417">
        <v>0</v>
      </c>
      <c r="BB543" s="417">
        <v>0</v>
      </c>
      <c r="BC543" s="421">
        <v>1</v>
      </c>
      <c r="BD543" s="421">
        <v>3</v>
      </c>
      <c r="BE543" s="417">
        <v>0</v>
      </c>
      <c r="BF543" s="417">
        <v>0</v>
      </c>
      <c r="BG543" s="417">
        <v>0</v>
      </c>
      <c r="BH543" s="417">
        <v>0</v>
      </c>
      <c r="BI543" s="417">
        <v>0</v>
      </c>
      <c r="BJ543" s="418">
        <v>4</v>
      </c>
      <c r="BK543" s="440" t="s">
        <v>464</v>
      </c>
      <c r="BL543" s="412"/>
    </row>
    <row r="544" spans="1:64" ht="18.75">
      <c r="A544" s="295">
        <v>10142</v>
      </c>
      <c r="B544" s="295" t="s">
        <v>98</v>
      </c>
      <c r="C544" s="295" t="s">
        <v>211</v>
      </c>
      <c r="D544" s="521" t="s">
        <v>265</v>
      </c>
      <c r="E544" s="522">
        <v>28172800404</v>
      </c>
      <c r="F544" s="521" t="s">
        <v>1523</v>
      </c>
      <c r="G544" s="521" t="s">
        <v>250</v>
      </c>
      <c r="H544" s="521" t="s">
        <v>980</v>
      </c>
      <c r="I544" s="295" t="s">
        <v>103</v>
      </c>
      <c r="J544" s="295" t="s">
        <v>105</v>
      </c>
      <c r="K544" s="324">
        <v>12</v>
      </c>
      <c r="L544" s="324">
        <v>9</v>
      </c>
      <c r="M544" s="298">
        <v>0</v>
      </c>
      <c r="N544" s="324">
        <v>0</v>
      </c>
      <c r="O544" s="324">
        <v>0</v>
      </c>
      <c r="P544" s="324">
        <v>0</v>
      </c>
      <c r="Q544" s="324">
        <v>21</v>
      </c>
      <c r="R544" s="324">
        <v>0</v>
      </c>
      <c r="S544" s="324">
        <v>0</v>
      </c>
      <c r="T544" s="324">
        <v>0</v>
      </c>
      <c r="U544" s="324">
        <v>0</v>
      </c>
      <c r="V544" s="324">
        <v>0</v>
      </c>
      <c r="W544" s="324">
        <v>0</v>
      </c>
      <c r="X544" s="324">
        <v>21</v>
      </c>
      <c r="Y544" s="324">
        <v>59</v>
      </c>
      <c r="Z544" s="299">
        <v>0</v>
      </c>
      <c r="AA544" s="299">
        <v>0</v>
      </c>
      <c r="AB544" s="299">
        <v>0</v>
      </c>
      <c r="AC544" s="299">
        <v>0</v>
      </c>
      <c r="AD544" s="299">
        <v>0</v>
      </c>
      <c r="AE544" s="301">
        <v>0</v>
      </c>
      <c r="AF544" s="299">
        <v>2</v>
      </c>
      <c r="AG544" s="299">
        <v>0</v>
      </c>
      <c r="AH544" s="299">
        <v>0</v>
      </c>
      <c r="AI544" s="299">
        <v>0</v>
      </c>
      <c r="AJ544" s="299">
        <v>0</v>
      </c>
      <c r="AK544" s="299">
        <v>0</v>
      </c>
      <c r="AL544" s="299">
        <v>0</v>
      </c>
      <c r="AM544" s="299">
        <v>0</v>
      </c>
      <c r="AN544" s="299">
        <v>0</v>
      </c>
      <c r="AO544" s="299">
        <v>0</v>
      </c>
      <c r="AP544" s="299">
        <v>0</v>
      </c>
      <c r="AQ544" s="301">
        <v>0</v>
      </c>
      <c r="AR544" s="299">
        <v>2</v>
      </c>
      <c r="AS544" s="299">
        <v>0</v>
      </c>
      <c r="AT544" s="299">
        <v>0</v>
      </c>
      <c r="AU544" s="299">
        <v>0</v>
      </c>
      <c r="AV544" s="299">
        <v>0</v>
      </c>
      <c r="AW544" s="299">
        <v>0</v>
      </c>
      <c r="AX544" s="421">
        <v>1</v>
      </c>
      <c r="AY544" s="417">
        <v>0</v>
      </c>
      <c r="AZ544" s="417">
        <v>0</v>
      </c>
      <c r="BA544" s="417">
        <v>0</v>
      </c>
      <c r="BB544" s="417">
        <v>0</v>
      </c>
      <c r="BC544" s="421">
        <v>1</v>
      </c>
      <c r="BD544" s="421">
        <v>3</v>
      </c>
      <c r="BE544" s="417">
        <v>0</v>
      </c>
      <c r="BF544" s="417">
        <v>0</v>
      </c>
      <c r="BG544" s="417">
        <v>0</v>
      </c>
      <c r="BH544" s="417">
        <v>0</v>
      </c>
      <c r="BI544" s="417">
        <v>0</v>
      </c>
      <c r="BJ544" s="418">
        <v>4</v>
      </c>
      <c r="BK544" s="440" t="s">
        <v>464</v>
      </c>
      <c r="BL544" s="412"/>
    </row>
    <row r="545" spans="1:64" ht="18.75">
      <c r="A545" s="295">
        <v>10168</v>
      </c>
      <c r="B545" s="295" t="s">
        <v>98</v>
      </c>
      <c r="C545" s="295" t="s">
        <v>211</v>
      </c>
      <c r="D545" s="521" t="s">
        <v>265</v>
      </c>
      <c r="E545" s="522">
        <v>28172801203</v>
      </c>
      <c r="F545" s="521" t="s">
        <v>1524</v>
      </c>
      <c r="G545" s="521" t="s">
        <v>250</v>
      </c>
      <c r="H545" s="521" t="s">
        <v>980</v>
      </c>
      <c r="I545" s="295" t="s">
        <v>103</v>
      </c>
      <c r="J545" s="295" t="s">
        <v>105</v>
      </c>
      <c r="K545" s="324">
        <v>11</v>
      </c>
      <c r="L545" s="324">
        <v>10</v>
      </c>
      <c r="M545" s="298">
        <v>0</v>
      </c>
      <c r="N545" s="324">
        <v>15</v>
      </c>
      <c r="O545" s="324">
        <v>12</v>
      </c>
      <c r="P545" s="324">
        <v>15</v>
      </c>
      <c r="Q545" s="324">
        <v>63</v>
      </c>
      <c r="R545" s="324">
        <v>0</v>
      </c>
      <c r="S545" s="324">
        <v>0</v>
      </c>
      <c r="T545" s="324">
        <v>0</v>
      </c>
      <c r="U545" s="324">
        <v>0</v>
      </c>
      <c r="V545" s="324">
        <v>0</v>
      </c>
      <c r="W545" s="324">
        <v>0</v>
      </c>
      <c r="X545" s="324">
        <v>63</v>
      </c>
      <c r="Y545" s="324">
        <v>59</v>
      </c>
      <c r="Z545" s="299">
        <v>1</v>
      </c>
      <c r="AA545" s="299">
        <v>0</v>
      </c>
      <c r="AB545" s="299">
        <v>0</v>
      </c>
      <c r="AC545" s="299">
        <v>0</v>
      </c>
      <c r="AD545" s="299">
        <v>0</v>
      </c>
      <c r="AE545" s="301">
        <v>1</v>
      </c>
      <c r="AF545" s="299">
        <v>4</v>
      </c>
      <c r="AG545" s="299">
        <v>0</v>
      </c>
      <c r="AH545" s="299">
        <v>0</v>
      </c>
      <c r="AI545" s="299">
        <v>0</v>
      </c>
      <c r="AJ545" s="299">
        <v>0</v>
      </c>
      <c r="AK545" s="299">
        <v>0</v>
      </c>
      <c r="AL545" s="299">
        <v>1</v>
      </c>
      <c r="AM545" s="299">
        <v>0</v>
      </c>
      <c r="AN545" s="299">
        <v>0</v>
      </c>
      <c r="AO545" s="299">
        <v>0</v>
      </c>
      <c r="AP545" s="299">
        <v>0</v>
      </c>
      <c r="AQ545" s="301">
        <v>1</v>
      </c>
      <c r="AR545" s="299">
        <v>3</v>
      </c>
      <c r="AS545" s="299">
        <v>0</v>
      </c>
      <c r="AT545" s="299">
        <v>0</v>
      </c>
      <c r="AU545" s="299">
        <v>0</v>
      </c>
      <c r="AV545" s="299">
        <v>0</v>
      </c>
      <c r="AW545" s="299">
        <v>0</v>
      </c>
      <c r="AX545" s="420">
        <v>1</v>
      </c>
      <c r="AY545" s="417">
        <v>0</v>
      </c>
      <c r="AZ545" s="417">
        <v>0</v>
      </c>
      <c r="BA545" s="417">
        <v>0</v>
      </c>
      <c r="BB545" s="417">
        <v>0</v>
      </c>
      <c r="BC545" s="420">
        <v>1</v>
      </c>
      <c r="BD545" s="420">
        <v>3</v>
      </c>
      <c r="BE545" s="417">
        <v>0</v>
      </c>
      <c r="BF545" s="417">
        <v>0</v>
      </c>
      <c r="BG545" s="417">
        <v>0</v>
      </c>
      <c r="BH545" s="417">
        <v>0</v>
      </c>
      <c r="BI545" s="417">
        <v>0</v>
      </c>
      <c r="BJ545" s="418">
        <v>4</v>
      </c>
      <c r="BK545" s="440" t="s">
        <v>464</v>
      </c>
      <c r="BL545" s="412"/>
    </row>
    <row r="546" spans="1:64" ht="18.75">
      <c r="A546" s="295">
        <v>10166</v>
      </c>
      <c r="B546" s="295" t="s">
        <v>98</v>
      </c>
      <c r="C546" s="295" t="s">
        <v>211</v>
      </c>
      <c r="D546" s="521" t="s">
        <v>265</v>
      </c>
      <c r="E546" s="522">
        <v>28172801201</v>
      </c>
      <c r="F546" s="521" t="s">
        <v>1525</v>
      </c>
      <c r="G546" s="521" t="s">
        <v>250</v>
      </c>
      <c r="H546" s="521" t="s">
        <v>980</v>
      </c>
      <c r="I546" s="295" t="s">
        <v>103</v>
      </c>
      <c r="J546" s="295" t="s">
        <v>105</v>
      </c>
      <c r="K546" s="324">
        <v>10</v>
      </c>
      <c r="L546" s="324">
        <v>15</v>
      </c>
      <c r="M546" s="298">
        <v>0</v>
      </c>
      <c r="N546" s="324">
        <v>9</v>
      </c>
      <c r="O546" s="324">
        <v>10</v>
      </c>
      <c r="P546" s="324">
        <v>12</v>
      </c>
      <c r="Q546" s="324">
        <v>56</v>
      </c>
      <c r="R546" s="324">
        <v>0</v>
      </c>
      <c r="S546" s="324">
        <v>0</v>
      </c>
      <c r="T546" s="324">
        <v>0</v>
      </c>
      <c r="U546" s="324">
        <v>0</v>
      </c>
      <c r="V546" s="324">
        <v>0</v>
      </c>
      <c r="W546" s="324">
        <v>0</v>
      </c>
      <c r="X546" s="324">
        <v>56</v>
      </c>
      <c r="Y546" s="324">
        <v>64</v>
      </c>
      <c r="Z546" s="299">
        <v>0</v>
      </c>
      <c r="AA546" s="299">
        <v>0</v>
      </c>
      <c r="AB546" s="299">
        <v>0</v>
      </c>
      <c r="AC546" s="299">
        <v>0</v>
      </c>
      <c r="AD546" s="299">
        <v>0</v>
      </c>
      <c r="AE546" s="301">
        <v>0</v>
      </c>
      <c r="AF546" s="299">
        <v>4</v>
      </c>
      <c r="AG546" s="299">
        <v>0</v>
      </c>
      <c r="AH546" s="299">
        <v>0</v>
      </c>
      <c r="AI546" s="299">
        <v>0</v>
      </c>
      <c r="AJ546" s="299">
        <v>0</v>
      </c>
      <c r="AK546" s="299">
        <v>0</v>
      </c>
      <c r="AL546" s="299">
        <v>0</v>
      </c>
      <c r="AM546" s="299">
        <v>0</v>
      </c>
      <c r="AN546" s="299">
        <v>0</v>
      </c>
      <c r="AO546" s="299">
        <v>0</v>
      </c>
      <c r="AP546" s="299">
        <v>0</v>
      </c>
      <c r="AQ546" s="301">
        <v>0</v>
      </c>
      <c r="AR546" s="299">
        <v>4</v>
      </c>
      <c r="AS546" s="299">
        <v>0</v>
      </c>
      <c r="AT546" s="299">
        <v>0</v>
      </c>
      <c r="AU546" s="299">
        <v>0</v>
      </c>
      <c r="AV546" s="299">
        <v>0</v>
      </c>
      <c r="AW546" s="299">
        <v>0</v>
      </c>
      <c r="AX546" s="417">
        <v>1</v>
      </c>
      <c r="AY546" s="417">
        <v>0</v>
      </c>
      <c r="AZ546" s="417">
        <v>0</v>
      </c>
      <c r="BA546" s="417">
        <v>0</v>
      </c>
      <c r="BB546" s="417">
        <v>0</v>
      </c>
      <c r="BC546" s="421">
        <v>1</v>
      </c>
      <c r="BD546" s="417">
        <v>4</v>
      </c>
      <c r="BE546" s="417">
        <v>0</v>
      </c>
      <c r="BF546" s="417">
        <v>0</v>
      </c>
      <c r="BG546" s="417">
        <v>0</v>
      </c>
      <c r="BH546" s="417">
        <v>0</v>
      </c>
      <c r="BI546" s="417">
        <v>0</v>
      </c>
      <c r="BJ546" s="418">
        <v>5</v>
      </c>
      <c r="BK546" s="440" t="s">
        <v>464</v>
      </c>
      <c r="BL546" s="412"/>
    </row>
    <row r="547" spans="1:64" ht="18.75">
      <c r="A547" s="295">
        <v>10160</v>
      </c>
      <c r="B547" s="295" t="s">
        <v>98</v>
      </c>
      <c r="C547" s="295" t="s">
        <v>211</v>
      </c>
      <c r="D547" s="521" t="s">
        <v>265</v>
      </c>
      <c r="E547" s="522">
        <v>28172801102</v>
      </c>
      <c r="F547" s="521" t="s">
        <v>1526</v>
      </c>
      <c r="G547" s="521" t="s">
        <v>250</v>
      </c>
      <c r="H547" s="521" t="s">
        <v>980</v>
      </c>
      <c r="I547" s="295" t="s">
        <v>103</v>
      </c>
      <c r="J547" s="295" t="s">
        <v>105</v>
      </c>
      <c r="K547" s="324">
        <v>5</v>
      </c>
      <c r="L547" s="324">
        <v>11</v>
      </c>
      <c r="M547" s="298">
        <v>0</v>
      </c>
      <c r="N547" s="324">
        <v>0</v>
      </c>
      <c r="O547" s="324">
        <v>0</v>
      </c>
      <c r="P547" s="324">
        <v>0</v>
      </c>
      <c r="Q547" s="324">
        <v>16</v>
      </c>
      <c r="R547" s="324">
        <v>0</v>
      </c>
      <c r="S547" s="324">
        <v>0</v>
      </c>
      <c r="T547" s="324">
        <v>0</v>
      </c>
      <c r="U547" s="324">
        <v>0</v>
      </c>
      <c r="V547" s="324">
        <v>0</v>
      </c>
      <c r="W547" s="324">
        <v>0</v>
      </c>
      <c r="X547" s="324">
        <v>16</v>
      </c>
      <c r="Y547" s="324">
        <v>66</v>
      </c>
      <c r="Z547" s="299">
        <v>0</v>
      </c>
      <c r="AA547" s="299">
        <v>0</v>
      </c>
      <c r="AB547" s="299">
        <v>0</v>
      </c>
      <c r="AC547" s="299">
        <v>0</v>
      </c>
      <c r="AD547" s="299">
        <v>0</v>
      </c>
      <c r="AE547" s="301">
        <v>0</v>
      </c>
      <c r="AF547" s="299">
        <v>2</v>
      </c>
      <c r="AG547" s="299">
        <v>0</v>
      </c>
      <c r="AH547" s="299">
        <v>0</v>
      </c>
      <c r="AI547" s="299">
        <v>0</v>
      </c>
      <c r="AJ547" s="299">
        <v>0</v>
      </c>
      <c r="AK547" s="299">
        <v>0</v>
      </c>
      <c r="AL547" s="299">
        <v>0</v>
      </c>
      <c r="AM547" s="299">
        <v>0</v>
      </c>
      <c r="AN547" s="299">
        <v>0</v>
      </c>
      <c r="AO547" s="299">
        <v>0</v>
      </c>
      <c r="AP547" s="299">
        <v>0</v>
      </c>
      <c r="AQ547" s="301">
        <v>0</v>
      </c>
      <c r="AR547" s="299">
        <v>2</v>
      </c>
      <c r="AS547" s="299">
        <v>0</v>
      </c>
      <c r="AT547" s="299">
        <v>0</v>
      </c>
      <c r="AU547" s="299">
        <v>0</v>
      </c>
      <c r="AV547" s="299">
        <v>0</v>
      </c>
      <c r="AW547" s="299">
        <v>0</v>
      </c>
      <c r="AX547" s="417">
        <v>1</v>
      </c>
      <c r="AY547" s="417">
        <v>0</v>
      </c>
      <c r="AZ547" s="417">
        <v>0</v>
      </c>
      <c r="BA547" s="417">
        <v>0</v>
      </c>
      <c r="BB547" s="417">
        <v>0</v>
      </c>
      <c r="BC547" s="421">
        <v>1</v>
      </c>
      <c r="BD547" s="417">
        <v>4</v>
      </c>
      <c r="BE547" s="417">
        <v>0</v>
      </c>
      <c r="BF547" s="417">
        <v>0</v>
      </c>
      <c r="BG547" s="417">
        <v>0</v>
      </c>
      <c r="BH547" s="417">
        <v>0</v>
      </c>
      <c r="BI547" s="417">
        <v>0</v>
      </c>
      <c r="BJ547" s="418">
        <v>5</v>
      </c>
      <c r="BK547" s="440" t="s">
        <v>464</v>
      </c>
      <c r="BL547" s="412"/>
    </row>
    <row r="548" spans="1:64" ht="18.75">
      <c r="A548" s="295">
        <v>10136</v>
      </c>
      <c r="B548" s="295" t="s">
        <v>98</v>
      </c>
      <c r="C548" s="295" t="s">
        <v>211</v>
      </c>
      <c r="D548" s="521" t="s">
        <v>265</v>
      </c>
      <c r="E548" s="522">
        <v>28172800203</v>
      </c>
      <c r="F548" s="521" t="s">
        <v>1527</v>
      </c>
      <c r="G548" s="521" t="s">
        <v>250</v>
      </c>
      <c r="H548" s="521" t="s">
        <v>980</v>
      </c>
      <c r="I548" s="295" t="s">
        <v>103</v>
      </c>
      <c r="J548" s="295" t="s">
        <v>105</v>
      </c>
      <c r="K548" s="324">
        <v>11</v>
      </c>
      <c r="L548" s="324">
        <v>18</v>
      </c>
      <c r="M548" s="298">
        <v>0</v>
      </c>
      <c r="N548" s="324">
        <v>15</v>
      </c>
      <c r="O548" s="324">
        <v>13</v>
      </c>
      <c r="P548" s="324">
        <v>21</v>
      </c>
      <c r="Q548" s="324">
        <v>78</v>
      </c>
      <c r="R548" s="324">
        <v>0</v>
      </c>
      <c r="S548" s="324">
        <v>0</v>
      </c>
      <c r="T548" s="324">
        <v>0</v>
      </c>
      <c r="U548" s="324">
        <v>0</v>
      </c>
      <c r="V548" s="324">
        <v>0</v>
      </c>
      <c r="W548" s="324">
        <v>0</v>
      </c>
      <c r="X548" s="324">
        <v>78</v>
      </c>
      <c r="Y548" s="324">
        <v>68</v>
      </c>
      <c r="Z548" s="299">
        <v>1</v>
      </c>
      <c r="AA548" s="299">
        <v>0</v>
      </c>
      <c r="AB548" s="299">
        <v>0</v>
      </c>
      <c r="AC548" s="299">
        <v>0</v>
      </c>
      <c r="AD548" s="299">
        <v>0</v>
      </c>
      <c r="AE548" s="301">
        <v>1</v>
      </c>
      <c r="AF548" s="299">
        <v>4</v>
      </c>
      <c r="AG548" s="299">
        <v>0</v>
      </c>
      <c r="AH548" s="299">
        <v>0</v>
      </c>
      <c r="AI548" s="299">
        <v>0</v>
      </c>
      <c r="AJ548" s="299">
        <v>0</v>
      </c>
      <c r="AK548" s="299">
        <v>0</v>
      </c>
      <c r="AL548" s="299">
        <v>1</v>
      </c>
      <c r="AM548" s="299">
        <v>0</v>
      </c>
      <c r="AN548" s="299">
        <v>0</v>
      </c>
      <c r="AO548" s="299">
        <v>0</v>
      </c>
      <c r="AP548" s="299">
        <v>0</v>
      </c>
      <c r="AQ548" s="301">
        <v>1</v>
      </c>
      <c r="AR548" s="299">
        <v>4</v>
      </c>
      <c r="AS548" s="299">
        <v>0</v>
      </c>
      <c r="AT548" s="299">
        <v>0</v>
      </c>
      <c r="AU548" s="299">
        <v>0</v>
      </c>
      <c r="AV548" s="299">
        <v>0</v>
      </c>
      <c r="AW548" s="299">
        <v>0</v>
      </c>
      <c r="AX548" s="417">
        <v>1</v>
      </c>
      <c r="AY548" s="417">
        <v>0</v>
      </c>
      <c r="AZ548" s="417">
        <v>0</v>
      </c>
      <c r="BA548" s="417">
        <v>0</v>
      </c>
      <c r="BB548" s="417">
        <v>0</v>
      </c>
      <c r="BC548" s="421">
        <v>1</v>
      </c>
      <c r="BD548" s="417">
        <v>4</v>
      </c>
      <c r="BE548" s="417">
        <v>0</v>
      </c>
      <c r="BF548" s="417">
        <v>0</v>
      </c>
      <c r="BG548" s="417">
        <v>0</v>
      </c>
      <c r="BH548" s="417">
        <v>0</v>
      </c>
      <c r="BI548" s="417">
        <v>0</v>
      </c>
      <c r="BJ548" s="418">
        <v>5</v>
      </c>
      <c r="BK548" s="440" t="s">
        <v>464</v>
      </c>
      <c r="BL548" s="412"/>
    </row>
    <row r="549" spans="1:64" ht="18.75">
      <c r="A549" s="295">
        <v>12000</v>
      </c>
      <c r="B549" s="295" t="s">
        <v>98</v>
      </c>
      <c r="C549" s="295" t="s">
        <v>99</v>
      </c>
      <c r="D549" s="521" t="s">
        <v>276</v>
      </c>
      <c r="E549" s="522">
        <v>28171901006</v>
      </c>
      <c r="F549" s="521" t="s">
        <v>1528</v>
      </c>
      <c r="G549" s="521" t="s">
        <v>250</v>
      </c>
      <c r="H549" s="531" t="s">
        <v>945</v>
      </c>
      <c r="I549" s="295" t="s">
        <v>103</v>
      </c>
      <c r="J549" s="295" t="s">
        <v>105</v>
      </c>
      <c r="K549" s="297">
        <v>5</v>
      </c>
      <c r="L549" s="297">
        <v>9</v>
      </c>
      <c r="M549" s="298">
        <v>0</v>
      </c>
      <c r="N549" s="297">
        <v>5</v>
      </c>
      <c r="O549" s="297">
        <v>13</v>
      </c>
      <c r="P549" s="297">
        <v>8</v>
      </c>
      <c r="Q549" s="297">
        <v>40</v>
      </c>
      <c r="R549" s="297">
        <v>0</v>
      </c>
      <c r="S549" s="297">
        <v>0</v>
      </c>
      <c r="T549" s="297">
        <v>0</v>
      </c>
      <c r="U549" s="297">
        <v>0</v>
      </c>
      <c r="V549" s="297">
        <v>0</v>
      </c>
      <c r="W549" s="297">
        <v>0</v>
      </c>
      <c r="X549" s="297">
        <v>40</v>
      </c>
      <c r="Y549" s="297">
        <v>40</v>
      </c>
      <c r="Z549" s="299">
        <v>0</v>
      </c>
      <c r="AA549" s="299">
        <v>0</v>
      </c>
      <c r="AB549" s="299">
        <v>0</v>
      </c>
      <c r="AC549" s="299">
        <v>0</v>
      </c>
      <c r="AD549" s="299">
        <v>0</v>
      </c>
      <c r="AE549" s="301">
        <v>0</v>
      </c>
      <c r="AF549" s="299">
        <v>4</v>
      </c>
      <c r="AG549" s="299">
        <v>0</v>
      </c>
      <c r="AH549" s="299">
        <v>0</v>
      </c>
      <c r="AI549" s="299">
        <v>0</v>
      </c>
      <c r="AJ549" s="299">
        <v>0</v>
      </c>
      <c r="AK549" s="299">
        <v>0</v>
      </c>
      <c r="AL549" s="299">
        <v>0</v>
      </c>
      <c r="AM549" s="299">
        <v>0</v>
      </c>
      <c r="AN549" s="299">
        <v>0</v>
      </c>
      <c r="AO549" s="299">
        <v>0</v>
      </c>
      <c r="AP549" s="299">
        <v>0</v>
      </c>
      <c r="AQ549" s="301">
        <v>0</v>
      </c>
      <c r="AR549" s="299">
        <v>1</v>
      </c>
      <c r="AS549" s="299">
        <v>0</v>
      </c>
      <c r="AT549" s="299">
        <v>0</v>
      </c>
      <c r="AU549" s="299">
        <v>0</v>
      </c>
      <c r="AV549" s="299">
        <v>0</v>
      </c>
      <c r="AW549" s="299">
        <v>0</v>
      </c>
      <c r="AX549" s="421">
        <v>0</v>
      </c>
      <c r="AY549" s="417">
        <v>0</v>
      </c>
      <c r="AZ549" s="417">
        <v>0</v>
      </c>
      <c r="BA549" s="417">
        <v>0</v>
      </c>
      <c r="BB549" s="417">
        <v>0</v>
      </c>
      <c r="BC549" s="421">
        <v>0</v>
      </c>
      <c r="BD549" s="421">
        <v>2</v>
      </c>
      <c r="BE549" s="417">
        <v>0</v>
      </c>
      <c r="BF549" s="417">
        <v>0</v>
      </c>
      <c r="BG549" s="417">
        <v>0</v>
      </c>
      <c r="BH549" s="417">
        <v>0</v>
      </c>
      <c r="BI549" s="417">
        <v>0</v>
      </c>
      <c r="BJ549" s="418">
        <v>2</v>
      </c>
      <c r="BK549" s="429"/>
      <c r="BL549" s="412"/>
    </row>
    <row r="550" spans="1:64" ht="18.75">
      <c r="A550" s="295">
        <v>11998</v>
      </c>
      <c r="B550" s="295" t="s">
        <v>98</v>
      </c>
      <c r="C550" s="295" t="s">
        <v>99</v>
      </c>
      <c r="D550" s="521" t="s">
        <v>276</v>
      </c>
      <c r="E550" s="522">
        <v>28171900203</v>
      </c>
      <c r="F550" s="521" t="s">
        <v>1529</v>
      </c>
      <c r="G550" s="521" t="s">
        <v>250</v>
      </c>
      <c r="H550" s="531" t="s">
        <v>945</v>
      </c>
      <c r="I550" s="295" t="s">
        <v>103</v>
      </c>
      <c r="J550" s="295" t="s">
        <v>105</v>
      </c>
      <c r="K550" s="297">
        <v>9</v>
      </c>
      <c r="L550" s="297">
        <v>3</v>
      </c>
      <c r="M550" s="298">
        <v>0</v>
      </c>
      <c r="N550" s="297">
        <v>9</v>
      </c>
      <c r="O550" s="297">
        <v>12</v>
      </c>
      <c r="P550" s="297">
        <v>10</v>
      </c>
      <c r="Q550" s="297">
        <v>43</v>
      </c>
      <c r="R550" s="297">
        <v>0</v>
      </c>
      <c r="S550" s="297">
        <v>0</v>
      </c>
      <c r="T550" s="297">
        <v>0</v>
      </c>
      <c r="U550" s="297">
        <v>0</v>
      </c>
      <c r="V550" s="297">
        <v>0</v>
      </c>
      <c r="W550" s="297">
        <v>0</v>
      </c>
      <c r="X550" s="297">
        <v>43</v>
      </c>
      <c r="Y550" s="297">
        <v>43</v>
      </c>
      <c r="Z550" s="299">
        <v>0</v>
      </c>
      <c r="AA550" s="299">
        <v>0</v>
      </c>
      <c r="AB550" s="299">
        <v>0</v>
      </c>
      <c r="AC550" s="299">
        <v>0</v>
      </c>
      <c r="AD550" s="299">
        <v>0</v>
      </c>
      <c r="AE550" s="301">
        <v>0</v>
      </c>
      <c r="AF550" s="299">
        <v>5</v>
      </c>
      <c r="AG550" s="299">
        <v>0</v>
      </c>
      <c r="AH550" s="299">
        <v>0</v>
      </c>
      <c r="AI550" s="299">
        <v>0</v>
      </c>
      <c r="AJ550" s="299">
        <v>0</v>
      </c>
      <c r="AK550" s="299">
        <v>0</v>
      </c>
      <c r="AL550" s="299">
        <v>0</v>
      </c>
      <c r="AM550" s="299">
        <v>0</v>
      </c>
      <c r="AN550" s="299">
        <v>0</v>
      </c>
      <c r="AO550" s="299">
        <v>0</v>
      </c>
      <c r="AP550" s="299">
        <v>0</v>
      </c>
      <c r="AQ550" s="301">
        <v>0</v>
      </c>
      <c r="AR550" s="299">
        <v>3</v>
      </c>
      <c r="AS550" s="299">
        <v>0</v>
      </c>
      <c r="AT550" s="299">
        <v>0</v>
      </c>
      <c r="AU550" s="299">
        <v>0</v>
      </c>
      <c r="AV550" s="299">
        <v>0</v>
      </c>
      <c r="AW550" s="299">
        <v>0</v>
      </c>
      <c r="AX550" s="421">
        <v>0</v>
      </c>
      <c r="AY550" s="417">
        <v>0</v>
      </c>
      <c r="AZ550" s="417">
        <v>0</v>
      </c>
      <c r="BA550" s="417">
        <v>0</v>
      </c>
      <c r="BB550" s="417">
        <v>0</v>
      </c>
      <c r="BC550" s="421">
        <v>0</v>
      </c>
      <c r="BD550" s="421">
        <v>2</v>
      </c>
      <c r="BE550" s="417">
        <v>0</v>
      </c>
      <c r="BF550" s="417">
        <v>0</v>
      </c>
      <c r="BG550" s="417">
        <v>0</v>
      </c>
      <c r="BH550" s="417">
        <v>0</v>
      </c>
      <c r="BI550" s="417">
        <v>0</v>
      </c>
      <c r="BJ550" s="418">
        <v>2</v>
      </c>
      <c r="BK550" s="441" t="s">
        <v>1530</v>
      </c>
      <c r="BL550" s="412"/>
    </row>
    <row r="551" spans="1:64" ht="18.75">
      <c r="A551" s="295">
        <v>11006</v>
      </c>
      <c r="B551" s="295" t="s">
        <v>98</v>
      </c>
      <c r="C551" s="295" t="s">
        <v>99</v>
      </c>
      <c r="D551" s="521" t="s">
        <v>276</v>
      </c>
      <c r="E551" s="522">
        <v>28171900201</v>
      </c>
      <c r="F551" s="521" t="s">
        <v>1531</v>
      </c>
      <c r="G551" s="521" t="s">
        <v>250</v>
      </c>
      <c r="H551" s="521" t="s">
        <v>945</v>
      </c>
      <c r="I551" s="295" t="s">
        <v>103</v>
      </c>
      <c r="J551" s="295" t="s">
        <v>105</v>
      </c>
      <c r="K551" s="297">
        <v>3</v>
      </c>
      <c r="L551" s="297">
        <v>3</v>
      </c>
      <c r="M551" s="298">
        <v>0</v>
      </c>
      <c r="N551" s="297">
        <v>5</v>
      </c>
      <c r="O551" s="297">
        <v>5</v>
      </c>
      <c r="P551" s="297">
        <v>8</v>
      </c>
      <c r="Q551" s="297">
        <v>24</v>
      </c>
      <c r="R551" s="297">
        <v>0</v>
      </c>
      <c r="S551" s="297">
        <v>0</v>
      </c>
      <c r="T551" s="297">
        <v>0</v>
      </c>
      <c r="U551" s="297">
        <v>0</v>
      </c>
      <c r="V551" s="297">
        <v>0</v>
      </c>
      <c r="W551" s="297">
        <v>0</v>
      </c>
      <c r="X551" s="297">
        <v>24</v>
      </c>
      <c r="Y551" s="297" t="e">
        <v>#N/A</v>
      </c>
      <c r="Z551" s="299">
        <v>0</v>
      </c>
      <c r="AA551" s="299">
        <v>0</v>
      </c>
      <c r="AB551" s="299">
        <v>0</v>
      </c>
      <c r="AC551" s="299">
        <v>0</v>
      </c>
      <c r="AD551" s="299">
        <v>0</v>
      </c>
      <c r="AE551" s="301">
        <v>0</v>
      </c>
      <c r="AF551" s="299">
        <v>2</v>
      </c>
      <c r="AG551" s="299">
        <v>0</v>
      </c>
      <c r="AH551" s="299">
        <v>0</v>
      </c>
      <c r="AI551" s="299">
        <v>0</v>
      </c>
      <c r="AJ551" s="299">
        <v>0</v>
      </c>
      <c r="AK551" s="299">
        <v>0</v>
      </c>
      <c r="AL551" s="299">
        <v>0</v>
      </c>
      <c r="AM551" s="299">
        <v>0</v>
      </c>
      <c r="AN551" s="299">
        <v>0</v>
      </c>
      <c r="AO551" s="299">
        <v>0</v>
      </c>
      <c r="AP551" s="299">
        <v>0</v>
      </c>
      <c r="AQ551" s="301">
        <v>0</v>
      </c>
      <c r="AR551" s="299">
        <v>0</v>
      </c>
      <c r="AS551" s="299">
        <v>0</v>
      </c>
      <c r="AT551" s="299">
        <v>0</v>
      </c>
      <c r="AU551" s="299">
        <v>0</v>
      </c>
      <c r="AV551" s="299">
        <v>0</v>
      </c>
      <c r="AW551" s="299">
        <v>0</v>
      </c>
      <c r="AX551" s="417">
        <v>0</v>
      </c>
      <c r="AY551" s="417">
        <v>0</v>
      </c>
      <c r="AZ551" s="417">
        <v>0</v>
      </c>
      <c r="BA551" s="417">
        <v>0</v>
      </c>
      <c r="BB551" s="417">
        <v>0</v>
      </c>
      <c r="BC551" s="417">
        <v>0</v>
      </c>
      <c r="BD551" s="417">
        <v>2</v>
      </c>
      <c r="BE551" s="417">
        <v>0</v>
      </c>
      <c r="BF551" s="417">
        <v>0</v>
      </c>
      <c r="BG551" s="417">
        <v>0</v>
      </c>
      <c r="BH551" s="417">
        <v>0</v>
      </c>
      <c r="BI551" s="417">
        <v>0</v>
      </c>
      <c r="BJ551" s="418">
        <v>2</v>
      </c>
      <c r="BK551" s="441" t="s">
        <v>1532</v>
      </c>
      <c r="BL551" s="412"/>
    </row>
    <row r="552" spans="1:64" ht="18.75">
      <c r="A552" s="295">
        <v>11010</v>
      </c>
      <c r="B552" s="295" t="s">
        <v>98</v>
      </c>
      <c r="C552" s="295" t="s">
        <v>99</v>
      </c>
      <c r="D552" s="521" t="s">
        <v>276</v>
      </c>
      <c r="E552" s="522">
        <v>28171900301</v>
      </c>
      <c r="F552" s="521" t="s">
        <v>1533</v>
      </c>
      <c r="G552" s="521" t="s">
        <v>250</v>
      </c>
      <c r="H552" s="521" t="s">
        <v>945</v>
      </c>
      <c r="I552" s="295" t="s">
        <v>103</v>
      </c>
      <c r="J552" s="295" t="s">
        <v>105</v>
      </c>
      <c r="K552" s="297">
        <v>1</v>
      </c>
      <c r="L552" s="297">
        <v>3</v>
      </c>
      <c r="M552" s="298">
        <v>0</v>
      </c>
      <c r="N552" s="297">
        <v>4</v>
      </c>
      <c r="O552" s="297">
        <v>3</v>
      </c>
      <c r="P552" s="297">
        <v>4</v>
      </c>
      <c r="Q552" s="297">
        <v>15</v>
      </c>
      <c r="R552" s="297">
        <v>0</v>
      </c>
      <c r="S552" s="297">
        <v>0</v>
      </c>
      <c r="T552" s="297">
        <v>0</v>
      </c>
      <c r="U552" s="297">
        <v>0</v>
      </c>
      <c r="V552" s="297">
        <v>0</v>
      </c>
      <c r="W552" s="297">
        <v>0</v>
      </c>
      <c r="X552" s="297">
        <v>15</v>
      </c>
      <c r="Y552" s="297" t="e">
        <v>#N/A</v>
      </c>
      <c r="Z552" s="299">
        <v>0</v>
      </c>
      <c r="AA552" s="299">
        <v>0</v>
      </c>
      <c r="AB552" s="299">
        <v>0</v>
      </c>
      <c r="AC552" s="299">
        <v>0</v>
      </c>
      <c r="AD552" s="299">
        <v>0</v>
      </c>
      <c r="AE552" s="301">
        <v>0</v>
      </c>
      <c r="AF552" s="299">
        <v>2</v>
      </c>
      <c r="AG552" s="299">
        <v>0</v>
      </c>
      <c r="AH552" s="299">
        <v>0</v>
      </c>
      <c r="AI552" s="299">
        <v>0</v>
      </c>
      <c r="AJ552" s="299">
        <v>0</v>
      </c>
      <c r="AK552" s="299">
        <v>0</v>
      </c>
      <c r="AL552" s="299">
        <v>0</v>
      </c>
      <c r="AM552" s="299">
        <v>0</v>
      </c>
      <c r="AN552" s="299">
        <v>0</v>
      </c>
      <c r="AO552" s="299">
        <v>0</v>
      </c>
      <c r="AP552" s="299">
        <v>0</v>
      </c>
      <c r="AQ552" s="301">
        <v>0</v>
      </c>
      <c r="AR552" s="299">
        <v>1</v>
      </c>
      <c r="AS552" s="299">
        <v>0</v>
      </c>
      <c r="AT552" s="299">
        <v>0</v>
      </c>
      <c r="AU552" s="299">
        <v>0</v>
      </c>
      <c r="AV552" s="299">
        <v>0</v>
      </c>
      <c r="AW552" s="299">
        <v>0</v>
      </c>
      <c r="AX552" s="417">
        <v>0</v>
      </c>
      <c r="AY552" s="417">
        <v>0</v>
      </c>
      <c r="AZ552" s="417">
        <v>0</v>
      </c>
      <c r="BA552" s="417">
        <v>0</v>
      </c>
      <c r="BB552" s="417">
        <v>0</v>
      </c>
      <c r="BC552" s="417">
        <v>0</v>
      </c>
      <c r="BD552" s="417">
        <v>1</v>
      </c>
      <c r="BE552" s="417">
        <v>0</v>
      </c>
      <c r="BF552" s="417">
        <v>0</v>
      </c>
      <c r="BG552" s="417">
        <v>0</v>
      </c>
      <c r="BH552" s="417">
        <v>0</v>
      </c>
      <c r="BI552" s="417">
        <v>0</v>
      </c>
      <c r="BJ552" s="418">
        <v>1</v>
      </c>
      <c r="BK552" s="441" t="s">
        <v>653</v>
      </c>
      <c r="BL552" s="412"/>
    </row>
    <row r="553" spans="1:64" ht="18.75">
      <c r="A553" s="295">
        <v>11009</v>
      </c>
      <c r="B553" s="295" t="s">
        <v>98</v>
      </c>
      <c r="C553" s="295" t="s">
        <v>99</v>
      </c>
      <c r="D553" s="521" t="s">
        <v>276</v>
      </c>
      <c r="E553" s="522">
        <v>28171900303</v>
      </c>
      <c r="F553" s="521" t="s">
        <v>1534</v>
      </c>
      <c r="G553" s="521" t="s">
        <v>250</v>
      </c>
      <c r="H553" s="521" t="s">
        <v>945</v>
      </c>
      <c r="I553" s="295" t="s">
        <v>103</v>
      </c>
      <c r="J553" s="295" t="s">
        <v>105</v>
      </c>
      <c r="K553" s="297">
        <v>2</v>
      </c>
      <c r="L553" s="297">
        <v>2</v>
      </c>
      <c r="M553" s="298">
        <v>0</v>
      </c>
      <c r="N553" s="297">
        <v>2</v>
      </c>
      <c r="O553" s="297">
        <v>1</v>
      </c>
      <c r="P553" s="297">
        <v>9</v>
      </c>
      <c r="Q553" s="297">
        <v>16</v>
      </c>
      <c r="R553" s="297">
        <v>0</v>
      </c>
      <c r="S553" s="297">
        <v>0</v>
      </c>
      <c r="T553" s="297">
        <v>0</v>
      </c>
      <c r="U553" s="297">
        <v>0</v>
      </c>
      <c r="V553" s="297">
        <v>0</v>
      </c>
      <c r="W553" s="297">
        <v>0</v>
      </c>
      <c r="X553" s="297">
        <v>16</v>
      </c>
      <c r="Y553" s="297" t="e">
        <v>#N/A</v>
      </c>
      <c r="Z553" s="299">
        <v>0</v>
      </c>
      <c r="AA553" s="299">
        <v>0</v>
      </c>
      <c r="AB553" s="299">
        <v>0</v>
      </c>
      <c r="AC553" s="299">
        <v>0</v>
      </c>
      <c r="AD553" s="299">
        <v>0</v>
      </c>
      <c r="AE553" s="301">
        <v>0</v>
      </c>
      <c r="AF553" s="299">
        <v>2</v>
      </c>
      <c r="AG553" s="299">
        <v>0</v>
      </c>
      <c r="AH553" s="299">
        <v>0</v>
      </c>
      <c r="AI553" s="299">
        <v>0</v>
      </c>
      <c r="AJ553" s="299">
        <v>0</v>
      </c>
      <c r="AK553" s="299">
        <v>0</v>
      </c>
      <c r="AL553" s="299">
        <v>0</v>
      </c>
      <c r="AM553" s="299">
        <v>0</v>
      </c>
      <c r="AN553" s="299">
        <v>0</v>
      </c>
      <c r="AO553" s="299">
        <v>0</v>
      </c>
      <c r="AP553" s="299">
        <v>0</v>
      </c>
      <c r="AQ553" s="301">
        <v>0</v>
      </c>
      <c r="AR553" s="299">
        <v>2</v>
      </c>
      <c r="AS553" s="299">
        <v>0</v>
      </c>
      <c r="AT553" s="299">
        <v>0</v>
      </c>
      <c r="AU553" s="299">
        <v>0</v>
      </c>
      <c r="AV553" s="299">
        <v>0</v>
      </c>
      <c r="AW553" s="299">
        <v>0</v>
      </c>
      <c r="AX553" s="417">
        <v>0</v>
      </c>
      <c r="AY553" s="417">
        <v>0</v>
      </c>
      <c r="AZ553" s="417">
        <v>0</v>
      </c>
      <c r="BA553" s="417">
        <v>0</v>
      </c>
      <c r="BB553" s="417">
        <v>0</v>
      </c>
      <c r="BC553" s="417">
        <v>0</v>
      </c>
      <c r="BD553" s="417">
        <v>1</v>
      </c>
      <c r="BE553" s="417">
        <v>0</v>
      </c>
      <c r="BF553" s="417">
        <v>0</v>
      </c>
      <c r="BG553" s="417">
        <v>0</v>
      </c>
      <c r="BH553" s="417">
        <v>0</v>
      </c>
      <c r="BI553" s="417">
        <v>0</v>
      </c>
      <c r="BJ553" s="418">
        <v>1</v>
      </c>
      <c r="BK553" s="429"/>
      <c r="BL553" s="412"/>
    </row>
    <row r="554" spans="1:64" ht="18.75">
      <c r="A554" s="295">
        <v>11007</v>
      </c>
      <c r="B554" s="295" t="s">
        <v>98</v>
      </c>
      <c r="C554" s="295" t="s">
        <v>99</v>
      </c>
      <c r="D554" s="521" t="s">
        <v>276</v>
      </c>
      <c r="E554" s="522">
        <v>28171900602</v>
      </c>
      <c r="F554" s="521" t="s">
        <v>1535</v>
      </c>
      <c r="G554" s="521" t="s">
        <v>250</v>
      </c>
      <c r="H554" s="521" t="s">
        <v>945</v>
      </c>
      <c r="I554" s="295" t="s">
        <v>103</v>
      </c>
      <c r="J554" s="295" t="s">
        <v>105</v>
      </c>
      <c r="K554" s="297">
        <v>4</v>
      </c>
      <c r="L554" s="297">
        <v>6</v>
      </c>
      <c r="M554" s="298">
        <v>0</v>
      </c>
      <c r="N554" s="297">
        <v>4</v>
      </c>
      <c r="O554" s="297">
        <v>5</v>
      </c>
      <c r="P554" s="297">
        <v>4</v>
      </c>
      <c r="Q554" s="297">
        <v>23</v>
      </c>
      <c r="R554" s="297">
        <v>0</v>
      </c>
      <c r="S554" s="297">
        <v>0</v>
      </c>
      <c r="T554" s="297">
        <v>0</v>
      </c>
      <c r="U554" s="297">
        <v>0</v>
      </c>
      <c r="V554" s="297">
        <v>0</v>
      </c>
      <c r="W554" s="297">
        <v>0</v>
      </c>
      <c r="X554" s="297">
        <v>23</v>
      </c>
      <c r="Y554" s="297" t="e">
        <v>#N/A</v>
      </c>
      <c r="Z554" s="299">
        <v>0</v>
      </c>
      <c r="AA554" s="299">
        <v>0</v>
      </c>
      <c r="AB554" s="299">
        <v>0</v>
      </c>
      <c r="AC554" s="299">
        <v>0</v>
      </c>
      <c r="AD554" s="299">
        <v>0</v>
      </c>
      <c r="AE554" s="301">
        <v>0</v>
      </c>
      <c r="AF554" s="299">
        <v>2</v>
      </c>
      <c r="AG554" s="299">
        <v>0</v>
      </c>
      <c r="AH554" s="299">
        <v>0</v>
      </c>
      <c r="AI554" s="299">
        <v>0</v>
      </c>
      <c r="AJ554" s="299">
        <v>0</v>
      </c>
      <c r="AK554" s="299">
        <v>0</v>
      </c>
      <c r="AL554" s="299">
        <v>0</v>
      </c>
      <c r="AM554" s="299">
        <v>0</v>
      </c>
      <c r="AN554" s="299">
        <v>0</v>
      </c>
      <c r="AO554" s="299">
        <v>0</v>
      </c>
      <c r="AP554" s="299">
        <v>0</v>
      </c>
      <c r="AQ554" s="301">
        <v>0</v>
      </c>
      <c r="AR554" s="299">
        <v>1</v>
      </c>
      <c r="AS554" s="299">
        <v>0</v>
      </c>
      <c r="AT554" s="299">
        <v>0</v>
      </c>
      <c r="AU554" s="299">
        <v>0</v>
      </c>
      <c r="AV554" s="299">
        <v>0</v>
      </c>
      <c r="AW554" s="299">
        <v>0</v>
      </c>
      <c r="AX554" s="417">
        <v>0</v>
      </c>
      <c r="AY554" s="417">
        <v>0</v>
      </c>
      <c r="AZ554" s="417">
        <v>0</v>
      </c>
      <c r="BA554" s="417">
        <v>0</v>
      </c>
      <c r="BB554" s="417">
        <v>0</v>
      </c>
      <c r="BC554" s="417">
        <v>0</v>
      </c>
      <c r="BD554" s="417">
        <v>2</v>
      </c>
      <c r="BE554" s="417">
        <v>0</v>
      </c>
      <c r="BF554" s="417">
        <v>0</v>
      </c>
      <c r="BG554" s="417">
        <v>0</v>
      </c>
      <c r="BH554" s="417">
        <v>0</v>
      </c>
      <c r="BI554" s="417">
        <v>0</v>
      </c>
      <c r="BJ554" s="418">
        <v>2</v>
      </c>
      <c r="BK554" s="429"/>
      <c r="BL554" s="412"/>
    </row>
    <row r="555" spans="1:64" ht="18.75">
      <c r="A555" s="295">
        <v>11014</v>
      </c>
      <c r="B555" s="295" t="s">
        <v>98</v>
      </c>
      <c r="C555" s="295" t="s">
        <v>99</v>
      </c>
      <c r="D555" s="521" t="s">
        <v>276</v>
      </c>
      <c r="E555" s="522">
        <v>28171900701</v>
      </c>
      <c r="F555" s="521" t="s">
        <v>1536</v>
      </c>
      <c r="G555" s="521" t="s">
        <v>250</v>
      </c>
      <c r="H555" s="521" t="s">
        <v>945</v>
      </c>
      <c r="I555" s="295" t="s">
        <v>103</v>
      </c>
      <c r="J555" s="295" t="s">
        <v>105</v>
      </c>
      <c r="K555" s="297">
        <v>2</v>
      </c>
      <c r="L555" s="297">
        <v>0</v>
      </c>
      <c r="M555" s="298">
        <v>0</v>
      </c>
      <c r="N555" s="297">
        <v>5</v>
      </c>
      <c r="O555" s="297">
        <v>0</v>
      </c>
      <c r="P555" s="297">
        <v>2</v>
      </c>
      <c r="Q555" s="297">
        <v>9</v>
      </c>
      <c r="R555" s="297">
        <v>0</v>
      </c>
      <c r="S555" s="297">
        <v>0</v>
      </c>
      <c r="T555" s="297">
        <v>0</v>
      </c>
      <c r="U555" s="297">
        <v>0</v>
      </c>
      <c r="V555" s="297">
        <v>0</v>
      </c>
      <c r="W555" s="297">
        <v>0</v>
      </c>
      <c r="X555" s="297">
        <v>9</v>
      </c>
      <c r="Y555" s="297" t="e">
        <v>#N/A</v>
      </c>
      <c r="Z555" s="299">
        <v>0</v>
      </c>
      <c r="AA555" s="299">
        <v>0</v>
      </c>
      <c r="AB555" s="299">
        <v>0</v>
      </c>
      <c r="AC555" s="299">
        <v>0</v>
      </c>
      <c r="AD555" s="299">
        <v>0</v>
      </c>
      <c r="AE555" s="301">
        <v>0</v>
      </c>
      <c r="AF555" s="299">
        <v>1</v>
      </c>
      <c r="AG555" s="299">
        <v>0</v>
      </c>
      <c r="AH555" s="299">
        <v>0</v>
      </c>
      <c r="AI555" s="299">
        <v>0</v>
      </c>
      <c r="AJ555" s="299">
        <v>0</v>
      </c>
      <c r="AK555" s="299">
        <v>0</v>
      </c>
      <c r="AL555" s="299">
        <v>0</v>
      </c>
      <c r="AM555" s="299">
        <v>0</v>
      </c>
      <c r="AN555" s="299">
        <v>0</v>
      </c>
      <c r="AO555" s="299">
        <v>0</v>
      </c>
      <c r="AP555" s="299">
        <v>0</v>
      </c>
      <c r="AQ555" s="301">
        <v>0</v>
      </c>
      <c r="AR555" s="299">
        <v>1</v>
      </c>
      <c r="AS555" s="299">
        <v>0</v>
      </c>
      <c r="AT555" s="299">
        <v>0</v>
      </c>
      <c r="AU555" s="299">
        <v>0</v>
      </c>
      <c r="AV555" s="299">
        <v>0</v>
      </c>
      <c r="AW555" s="299">
        <v>0</v>
      </c>
      <c r="AX555" s="417">
        <v>0</v>
      </c>
      <c r="AY555" s="417">
        <v>0</v>
      </c>
      <c r="AZ555" s="417">
        <v>0</v>
      </c>
      <c r="BA555" s="417">
        <v>0</v>
      </c>
      <c r="BB555" s="417">
        <v>0</v>
      </c>
      <c r="BC555" s="417">
        <v>0</v>
      </c>
      <c r="BD555" s="417">
        <v>1</v>
      </c>
      <c r="BE555" s="417">
        <v>0</v>
      </c>
      <c r="BF555" s="417">
        <v>0</v>
      </c>
      <c r="BG555" s="417">
        <v>0</v>
      </c>
      <c r="BH555" s="417">
        <v>0</v>
      </c>
      <c r="BI555" s="417">
        <v>0</v>
      </c>
      <c r="BJ555" s="418">
        <v>1</v>
      </c>
      <c r="BK555" s="429"/>
      <c r="BL555" s="412"/>
    </row>
    <row r="556" spans="1:64" ht="18.75">
      <c r="A556" s="295">
        <v>11004</v>
      </c>
      <c r="B556" s="295" t="s">
        <v>98</v>
      </c>
      <c r="C556" s="295" t="s">
        <v>99</v>
      </c>
      <c r="D556" s="521" t="s">
        <v>276</v>
      </c>
      <c r="E556" s="522">
        <v>28171900703</v>
      </c>
      <c r="F556" s="521" t="s">
        <v>1537</v>
      </c>
      <c r="G556" s="521" t="s">
        <v>250</v>
      </c>
      <c r="H556" s="521" t="s">
        <v>945</v>
      </c>
      <c r="I556" s="295" t="s">
        <v>103</v>
      </c>
      <c r="J556" s="295" t="s">
        <v>105</v>
      </c>
      <c r="K556" s="297">
        <v>6</v>
      </c>
      <c r="L556" s="297">
        <v>7</v>
      </c>
      <c r="M556" s="298">
        <v>0</v>
      </c>
      <c r="N556" s="297">
        <v>5</v>
      </c>
      <c r="O556" s="297">
        <v>4</v>
      </c>
      <c r="P556" s="297">
        <v>5</v>
      </c>
      <c r="Q556" s="297">
        <v>27</v>
      </c>
      <c r="R556" s="297">
        <v>0</v>
      </c>
      <c r="S556" s="297">
        <v>0</v>
      </c>
      <c r="T556" s="297">
        <v>0</v>
      </c>
      <c r="U556" s="297">
        <v>0</v>
      </c>
      <c r="V556" s="297">
        <v>0</v>
      </c>
      <c r="W556" s="297">
        <v>0</v>
      </c>
      <c r="X556" s="297">
        <v>27</v>
      </c>
      <c r="Y556" s="297" t="e">
        <v>#N/A</v>
      </c>
      <c r="Z556" s="299">
        <v>0</v>
      </c>
      <c r="AA556" s="299">
        <v>0</v>
      </c>
      <c r="AB556" s="299">
        <v>0</v>
      </c>
      <c r="AC556" s="299">
        <v>0</v>
      </c>
      <c r="AD556" s="299">
        <v>0</v>
      </c>
      <c r="AE556" s="301">
        <v>0</v>
      </c>
      <c r="AF556" s="299">
        <v>2</v>
      </c>
      <c r="AG556" s="299">
        <v>0</v>
      </c>
      <c r="AH556" s="299">
        <v>0</v>
      </c>
      <c r="AI556" s="299">
        <v>0</v>
      </c>
      <c r="AJ556" s="299">
        <v>0</v>
      </c>
      <c r="AK556" s="299">
        <v>0</v>
      </c>
      <c r="AL556" s="299">
        <v>0</v>
      </c>
      <c r="AM556" s="299">
        <v>0</v>
      </c>
      <c r="AN556" s="299">
        <v>0</v>
      </c>
      <c r="AO556" s="299">
        <v>0</v>
      </c>
      <c r="AP556" s="299">
        <v>0</v>
      </c>
      <c r="AQ556" s="301">
        <v>0</v>
      </c>
      <c r="AR556" s="299">
        <v>2</v>
      </c>
      <c r="AS556" s="299">
        <v>0</v>
      </c>
      <c r="AT556" s="299">
        <v>0</v>
      </c>
      <c r="AU556" s="299">
        <v>0</v>
      </c>
      <c r="AV556" s="299">
        <v>0</v>
      </c>
      <c r="AW556" s="299">
        <v>0</v>
      </c>
      <c r="AX556" s="417">
        <v>0</v>
      </c>
      <c r="AY556" s="417">
        <v>0</v>
      </c>
      <c r="AZ556" s="417">
        <v>0</v>
      </c>
      <c r="BA556" s="417">
        <v>0</v>
      </c>
      <c r="BB556" s="417">
        <v>0</v>
      </c>
      <c r="BC556" s="417">
        <v>0</v>
      </c>
      <c r="BD556" s="417">
        <v>2</v>
      </c>
      <c r="BE556" s="417">
        <v>0</v>
      </c>
      <c r="BF556" s="417">
        <v>0</v>
      </c>
      <c r="BG556" s="417">
        <v>0</v>
      </c>
      <c r="BH556" s="417">
        <v>0</v>
      </c>
      <c r="BI556" s="417">
        <v>0</v>
      </c>
      <c r="BJ556" s="418">
        <v>2</v>
      </c>
      <c r="BK556" s="429"/>
      <c r="BL556" s="412"/>
    </row>
    <row r="557" spans="1:64" ht="18.75">
      <c r="A557" s="295">
        <v>11001</v>
      </c>
      <c r="B557" s="295" t="s">
        <v>98</v>
      </c>
      <c r="C557" s="295" t="s">
        <v>99</v>
      </c>
      <c r="D557" s="521" t="s">
        <v>276</v>
      </c>
      <c r="E557" s="522">
        <v>28171900805</v>
      </c>
      <c r="F557" s="521" t="s">
        <v>1538</v>
      </c>
      <c r="G557" s="521" t="s">
        <v>250</v>
      </c>
      <c r="H557" s="521" t="s">
        <v>945</v>
      </c>
      <c r="I557" s="295" t="s">
        <v>103</v>
      </c>
      <c r="J557" s="295" t="s">
        <v>105</v>
      </c>
      <c r="K557" s="297">
        <v>4</v>
      </c>
      <c r="L557" s="297">
        <v>6</v>
      </c>
      <c r="M557" s="298">
        <v>0</v>
      </c>
      <c r="N557" s="297">
        <v>5</v>
      </c>
      <c r="O557" s="297">
        <v>10</v>
      </c>
      <c r="P557" s="297">
        <v>11</v>
      </c>
      <c r="Q557" s="297">
        <v>36</v>
      </c>
      <c r="R557" s="297">
        <v>0</v>
      </c>
      <c r="S557" s="297">
        <v>0</v>
      </c>
      <c r="T557" s="297">
        <v>0</v>
      </c>
      <c r="U557" s="297">
        <v>0</v>
      </c>
      <c r="V557" s="297">
        <v>0</v>
      </c>
      <c r="W557" s="297">
        <v>0</v>
      </c>
      <c r="X557" s="297">
        <v>36</v>
      </c>
      <c r="Y557" s="297" t="e">
        <v>#N/A</v>
      </c>
      <c r="Z557" s="299">
        <v>0</v>
      </c>
      <c r="AA557" s="299">
        <v>0</v>
      </c>
      <c r="AB557" s="299">
        <v>0</v>
      </c>
      <c r="AC557" s="299">
        <v>0</v>
      </c>
      <c r="AD557" s="299">
        <v>0</v>
      </c>
      <c r="AE557" s="301">
        <v>0</v>
      </c>
      <c r="AF557" s="299">
        <v>4</v>
      </c>
      <c r="AG557" s="299">
        <v>0</v>
      </c>
      <c r="AH557" s="299">
        <v>0</v>
      </c>
      <c r="AI557" s="299">
        <v>0</v>
      </c>
      <c r="AJ557" s="299">
        <v>0</v>
      </c>
      <c r="AK557" s="299">
        <v>0</v>
      </c>
      <c r="AL557" s="299">
        <v>0</v>
      </c>
      <c r="AM557" s="299">
        <v>0</v>
      </c>
      <c r="AN557" s="299">
        <v>0</v>
      </c>
      <c r="AO557" s="299">
        <v>0</v>
      </c>
      <c r="AP557" s="299">
        <v>0</v>
      </c>
      <c r="AQ557" s="301">
        <v>0</v>
      </c>
      <c r="AR557" s="299">
        <v>3</v>
      </c>
      <c r="AS557" s="299">
        <v>0</v>
      </c>
      <c r="AT557" s="299">
        <v>0</v>
      </c>
      <c r="AU557" s="299">
        <v>0</v>
      </c>
      <c r="AV557" s="299">
        <v>0</v>
      </c>
      <c r="AW557" s="299">
        <v>0</v>
      </c>
      <c r="AX557" s="417">
        <v>0</v>
      </c>
      <c r="AY557" s="417">
        <v>0</v>
      </c>
      <c r="AZ557" s="417">
        <v>0</v>
      </c>
      <c r="BA557" s="417">
        <v>0</v>
      </c>
      <c r="BB557" s="417">
        <v>0</v>
      </c>
      <c r="BC557" s="417">
        <v>0</v>
      </c>
      <c r="BD557" s="417">
        <v>2</v>
      </c>
      <c r="BE557" s="417">
        <v>0</v>
      </c>
      <c r="BF557" s="417">
        <v>0</v>
      </c>
      <c r="BG557" s="417">
        <v>0</v>
      </c>
      <c r="BH557" s="417">
        <v>0</v>
      </c>
      <c r="BI557" s="417">
        <v>0</v>
      </c>
      <c r="BJ557" s="418">
        <v>2</v>
      </c>
      <c r="BK557" s="429"/>
      <c r="BL557" s="412"/>
    </row>
    <row r="558" spans="1:64" ht="18.75">
      <c r="A558" s="295">
        <v>11005</v>
      </c>
      <c r="B558" s="337" t="s">
        <v>98</v>
      </c>
      <c r="C558" s="337" t="s">
        <v>99</v>
      </c>
      <c r="D558" s="544" t="s">
        <v>276</v>
      </c>
      <c r="E558" s="545">
        <v>28171900806</v>
      </c>
      <c r="F558" s="544" t="s">
        <v>1539</v>
      </c>
      <c r="G558" s="544" t="s">
        <v>250</v>
      </c>
      <c r="H558" s="544" t="s">
        <v>945</v>
      </c>
      <c r="I558" s="337" t="s">
        <v>103</v>
      </c>
      <c r="J558" s="337" t="s">
        <v>105</v>
      </c>
      <c r="K558" s="338">
        <v>9</v>
      </c>
      <c r="L558" s="338">
        <v>4</v>
      </c>
      <c r="M558" s="339">
        <v>0</v>
      </c>
      <c r="N558" s="338">
        <v>2</v>
      </c>
      <c r="O558" s="338">
        <v>4</v>
      </c>
      <c r="P558" s="338">
        <v>6</v>
      </c>
      <c r="Q558" s="338">
        <v>25</v>
      </c>
      <c r="R558" s="338">
        <v>0</v>
      </c>
      <c r="S558" s="338">
        <v>0</v>
      </c>
      <c r="T558" s="338">
        <v>0</v>
      </c>
      <c r="U558" s="338">
        <v>0</v>
      </c>
      <c r="V558" s="338">
        <v>0</v>
      </c>
      <c r="W558" s="338">
        <v>0</v>
      </c>
      <c r="X558" s="338">
        <v>25</v>
      </c>
      <c r="Y558" s="338" t="e">
        <v>#N/A</v>
      </c>
      <c r="Z558" s="340">
        <v>0</v>
      </c>
      <c r="AA558" s="340">
        <v>0</v>
      </c>
      <c r="AB558" s="340">
        <v>0</v>
      </c>
      <c r="AC558" s="340">
        <v>0</v>
      </c>
      <c r="AD558" s="340">
        <v>0</v>
      </c>
      <c r="AE558" s="301">
        <v>0</v>
      </c>
      <c r="AF558" s="340">
        <v>3</v>
      </c>
      <c r="AG558" s="340">
        <v>0</v>
      </c>
      <c r="AH558" s="340">
        <v>0</v>
      </c>
      <c r="AI558" s="340">
        <v>0</v>
      </c>
      <c r="AJ558" s="340">
        <v>0</v>
      </c>
      <c r="AK558" s="340">
        <v>0</v>
      </c>
      <c r="AL558" s="340">
        <v>0</v>
      </c>
      <c r="AM558" s="340">
        <v>0</v>
      </c>
      <c r="AN558" s="340">
        <v>0</v>
      </c>
      <c r="AO558" s="340">
        <v>0</v>
      </c>
      <c r="AP558" s="340">
        <v>0</v>
      </c>
      <c r="AQ558" s="301">
        <v>0</v>
      </c>
      <c r="AR558" s="340">
        <v>1</v>
      </c>
      <c r="AS558" s="340">
        <v>0</v>
      </c>
      <c r="AT558" s="340">
        <v>0</v>
      </c>
      <c r="AU558" s="340">
        <v>0</v>
      </c>
      <c r="AV558" s="340">
        <v>0</v>
      </c>
      <c r="AW558" s="340">
        <v>0</v>
      </c>
      <c r="AX558" s="442">
        <v>0</v>
      </c>
      <c r="AY558" s="442">
        <v>0</v>
      </c>
      <c r="AZ558" s="442">
        <v>0</v>
      </c>
      <c r="BA558" s="442">
        <v>0</v>
      </c>
      <c r="BB558" s="442">
        <v>0</v>
      </c>
      <c r="BC558" s="442">
        <v>0</v>
      </c>
      <c r="BD558" s="442">
        <v>2</v>
      </c>
      <c r="BE558" s="442">
        <v>0</v>
      </c>
      <c r="BF558" s="442">
        <v>0</v>
      </c>
      <c r="BG558" s="442">
        <v>0</v>
      </c>
      <c r="BH558" s="442">
        <v>0</v>
      </c>
      <c r="BI558" s="442">
        <v>0</v>
      </c>
      <c r="BJ558" s="418">
        <v>2</v>
      </c>
      <c r="BK558" s="443" t="s">
        <v>653</v>
      </c>
      <c r="BL558" s="412"/>
    </row>
    <row r="559" spans="1:64" ht="18.75">
      <c r="A559" s="295">
        <v>11012</v>
      </c>
      <c r="B559" s="337" t="s">
        <v>98</v>
      </c>
      <c r="C559" s="337" t="s">
        <v>99</v>
      </c>
      <c r="D559" s="521" t="s">
        <v>276</v>
      </c>
      <c r="E559" s="522">
        <v>28171900901</v>
      </c>
      <c r="F559" s="521" t="s">
        <v>1540</v>
      </c>
      <c r="G559" s="521" t="s">
        <v>250</v>
      </c>
      <c r="H559" s="521" t="s">
        <v>945</v>
      </c>
      <c r="I559" s="295" t="s">
        <v>103</v>
      </c>
      <c r="J559" s="295" t="s">
        <v>105</v>
      </c>
      <c r="K559" s="297">
        <v>1</v>
      </c>
      <c r="L559" s="297">
        <v>4</v>
      </c>
      <c r="M559" s="298">
        <v>0</v>
      </c>
      <c r="N559" s="297">
        <v>2</v>
      </c>
      <c r="O559" s="297">
        <v>2</v>
      </c>
      <c r="P559" s="297">
        <v>4</v>
      </c>
      <c r="Q559" s="297">
        <v>13</v>
      </c>
      <c r="R559" s="297">
        <v>0</v>
      </c>
      <c r="S559" s="297">
        <v>0</v>
      </c>
      <c r="T559" s="297">
        <v>0</v>
      </c>
      <c r="U559" s="297">
        <v>0</v>
      </c>
      <c r="V559" s="297">
        <v>0</v>
      </c>
      <c r="W559" s="297">
        <v>0</v>
      </c>
      <c r="X559" s="297">
        <v>13</v>
      </c>
      <c r="Y559" s="297" t="e">
        <v>#N/A</v>
      </c>
      <c r="Z559" s="299">
        <v>0</v>
      </c>
      <c r="AA559" s="299">
        <v>0</v>
      </c>
      <c r="AB559" s="299">
        <v>0</v>
      </c>
      <c r="AC559" s="299">
        <v>0</v>
      </c>
      <c r="AD559" s="299">
        <v>0</v>
      </c>
      <c r="AE559" s="301">
        <v>0</v>
      </c>
      <c r="AF559" s="299">
        <v>2</v>
      </c>
      <c r="AG559" s="299">
        <v>0</v>
      </c>
      <c r="AH559" s="299">
        <v>0</v>
      </c>
      <c r="AI559" s="299">
        <v>0</v>
      </c>
      <c r="AJ559" s="299">
        <v>0</v>
      </c>
      <c r="AK559" s="299">
        <v>0</v>
      </c>
      <c r="AL559" s="299">
        <v>0</v>
      </c>
      <c r="AM559" s="299">
        <v>0</v>
      </c>
      <c r="AN559" s="299">
        <v>0</v>
      </c>
      <c r="AO559" s="299">
        <v>0</v>
      </c>
      <c r="AP559" s="299">
        <v>0</v>
      </c>
      <c r="AQ559" s="301">
        <v>0</v>
      </c>
      <c r="AR559" s="299">
        <v>0</v>
      </c>
      <c r="AS559" s="299">
        <v>0</v>
      </c>
      <c r="AT559" s="299">
        <v>0</v>
      </c>
      <c r="AU559" s="299">
        <v>0</v>
      </c>
      <c r="AV559" s="299">
        <v>0</v>
      </c>
      <c r="AW559" s="299">
        <v>0</v>
      </c>
      <c r="AX559" s="417">
        <v>0</v>
      </c>
      <c r="AY559" s="417">
        <v>0</v>
      </c>
      <c r="AZ559" s="417">
        <v>0</v>
      </c>
      <c r="BA559" s="417">
        <v>0</v>
      </c>
      <c r="BB559" s="417">
        <v>0</v>
      </c>
      <c r="BC559" s="417">
        <v>0</v>
      </c>
      <c r="BD559" s="417">
        <v>1</v>
      </c>
      <c r="BE559" s="417">
        <v>0</v>
      </c>
      <c r="BF559" s="417">
        <v>0</v>
      </c>
      <c r="BG559" s="417">
        <v>0</v>
      </c>
      <c r="BH559" s="417">
        <v>0</v>
      </c>
      <c r="BI559" s="417">
        <v>0</v>
      </c>
      <c r="BJ559" s="418">
        <v>1</v>
      </c>
      <c r="BK559" s="441" t="s">
        <v>1530</v>
      </c>
      <c r="BL559" s="412"/>
    </row>
    <row r="560" spans="1:64" ht="18.75">
      <c r="A560" s="295">
        <v>11011</v>
      </c>
      <c r="B560" s="337" t="s">
        <v>98</v>
      </c>
      <c r="C560" s="337" t="s">
        <v>99</v>
      </c>
      <c r="D560" s="521" t="s">
        <v>276</v>
      </c>
      <c r="E560" s="522">
        <v>28171900902</v>
      </c>
      <c r="F560" s="521" t="s">
        <v>1541</v>
      </c>
      <c r="G560" s="521" t="s">
        <v>250</v>
      </c>
      <c r="H560" s="521" t="s">
        <v>945</v>
      </c>
      <c r="I560" s="295" t="s">
        <v>103</v>
      </c>
      <c r="J560" s="295" t="s">
        <v>105</v>
      </c>
      <c r="K560" s="297">
        <v>2</v>
      </c>
      <c r="L560" s="297">
        <v>2</v>
      </c>
      <c r="M560" s="298">
        <v>0</v>
      </c>
      <c r="N560" s="297">
        <v>5</v>
      </c>
      <c r="O560" s="297">
        <v>3</v>
      </c>
      <c r="P560" s="297">
        <v>3</v>
      </c>
      <c r="Q560" s="297">
        <v>15</v>
      </c>
      <c r="R560" s="297">
        <v>0</v>
      </c>
      <c r="S560" s="297">
        <v>0</v>
      </c>
      <c r="T560" s="297">
        <v>0</v>
      </c>
      <c r="U560" s="297">
        <v>0</v>
      </c>
      <c r="V560" s="297">
        <v>0</v>
      </c>
      <c r="W560" s="297">
        <v>0</v>
      </c>
      <c r="X560" s="297">
        <v>15</v>
      </c>
      <c r="Y560" s="297" t="e">
        <v>#N/A</v>
      </c>
      <c r="Z560" s="299">
        <v>0</v>
      </c>
      <c r="AA560" s="299">
        <v>0</v>
      </c>
      <c r="AB560" s="299">
        <v>0</v>
      </c>
      <c r="AC560" s="299">
        <v>0</v>
      </c>
      <c r="AD560" s="299">
        <v>0</v>
      </c>
      <c r="AE560" s="301">
        <v>0</v>
      </c>
      <c r="AF560" s="299">
        <v>2</v>
      </c>
      <c r="AG560" s="299">
        <v>0</v>
      </c>
      <c r="AH560" s="299">
        <v>0</v>
      </c>
      <c r="AI560" s="299">
        <v>0</v>
      </c>
      <c r="AJ560" s="299">
        <v>0</v>
      </c>
      <c r="AK560" s="299">
        <v>0</v>
      </c>
      <c r="AL560" s="299">
        <v>0</v>
      </c>
      <c r="AM560" s="299">
        <v>0</v>
      </c>
      <c r="AN560" s="299">
        <v>0</v>
      </c>
      <c r="AO560" s="299">
        <v>0</v>
      </c>
      <c r="AP560" s="299">
        <v>0</v>
      </c>
      <c r="AQ560" s="301">
        <v>0</v>
      </c>
      <c r="AR560" s="299">
        <v>1</v>
      </c>
      <c r="AS560" s="299">
        <v>0</v>
      </c>
      <c r="AT560" s="299">
        <v>0</v>
      </c>
      <c r="AU560" s="299">
        <v>0</v>
      </c>
      <c r="AV560" s="299">
        <v>0</v>
      </c>
      <c r="AW560" s="299">
        <v>0</v>
      </c>
      <c r="AX560" s="417">
        <v>0</v>
      </c>
      <c r="AY560" s="417">
        <v>0</v>
      </c>
      <c r="AZ560" s="417">
        <v>0</v>
      </c>
      <c r="BA560" s="417">
        <v>0</v>
      </c>
      <c r="BB560" s="417">
        <v>0</v>
      </c>
      <c r="BC560" s="417">
        <v>0</v>
      </c>
      <c r="BD560" s="417">
        <v>1</v>
      </c>
      <c r="BE560" s="417">
        <v>0</v>
      </c>
      <c r="BF560" s="417">
        <v>0</v>
      </c>
      <c r="BG560" s="417">
        <v>0</v>
      </c>
      <c r="BH560" s="417">
        <v>0</v>
      </c>
      <c r="BI560" s="417">
        <v>0</v>
      </c>
      <c r="BJ560" s="418">
        <v>1</v>
      </c>
      <c r="BK560" s="429"/>
      <c r="BL560" s="412"/>
    </row>
    <row r="561" spans="1:64" ht="18.75">
      <c r="A561" s="295">
        <v>11016</v>
      </c>
      <c r="B561" s="337" t="s">
        <v>98</v>
      </c>
      <c r="C561" s="337" t="s">
        <v>99</v>
      </c>
      <c r="D561" s="521" t="s">
        <v>276</v>
      </c>
      <c r="E561" s="522">
        <v>28171900903</v>
      </c>
      <c r="F561" s="521" t="s">
        <v>1542</v>
      </c>
      <c r="G561" s="521" t="s">
        <v>250</v>
      </c>
      <c r="H561" s="521" t="s">
        <v>945</v>
      </c>
      <c r="I561" s="295" t="s">
        <v>103</v>
      </c>
      <c r="J561" s="295" t="s">
        <v>105</v>
      </c>
      <c r="K561" s="297">
        <v>4</v>
      </c>
      <c r="L561" s="297">
        <v>1</v>
      </c>
      <c r="M561" s="298">
        <v>0</v>
      </c>
      <c r="N561" s="297">
        <v>0</v>
      </c>
      <c r="O561" s="297">
        <v>0</v>
      </c>
      <c r="P561" s="297">
        <v>1</v>
      </c>
      <c r="Q561" s="297">
        <v>6</v>
      </c>
      <c r="R561" s="297">
        <v>0</v>
      </c>
      <c r="S561" s="297">
        <v>0</v>
      </c>
      <c r="T561" s="297">
        <v>0</v>
      </c>
      <c r="U561" s="297">
        <v>0</v>
      </c>
      <c r="V561" s="297">
        <v>0</v>
      </c>
      <c r="W561" s="297">
        <v>0</v>
      </c>
      <c r="X561" s="297">
        <v>6</v>
      </c>
      <c r="Y561" s="297" t="e">
        <v>#N/A</v>
      </c>
      <c r="Z561" s="299">
        <v>0</v>
      </c>
      <c r="AA561" s="299">
        <v>0</v>
      </c>
      <c r="AB561" s="299">
        <v>0</v>
      </c>
      <c r="AC561" s="299">
        <v>0</v>
      </c>
      <c r="AD561" s="299">
        <v>0</v>
      </c>
      <c r="AE561" s="301">
        <v>0</v>
      </c>
      <c r="AF561" s="299">
        <v>1</v>
      </c>
      <c r="AG561" s="299">
        <v>0</v>
      </c>
      <c r="AH561" s="299">
        <v>0</v>
      </c>
      <c r="AI561" s="299">
        <v>0</v>
      </c>
      <c r="AJ561" s="299">
        <v>0</v>
      </c>
      <c r="AK561" s="299">
        <v>0</v>
      </c>
      <c r="AL561" s="299">
        <v>0</v>
      </c>
      <c r="AM561" s="299">
        <v>0</v>
      </c>
      <c r="AN561" s="299">
        <v>0</v>
      </c>
      <c r="AO561" s="299">
        <v>0</v>
      </c>
      <c r="AP561" s="299">
        <v>0</v>
      </c>
      <c r="AQ561" s="301">
        <v>0</v>
      </c>
      <c r="AR561" s="299">
        <v>1</v>
      </c>
      <c r="AS561" s="299">
        <v>0</v>
      </c>
      <c r="AT561" s="299">
        <v>0</v>
      </c>
      <c r="AU561" s="299">
        <v>0</v>
      </c>
      <c r="AV561" s="299">
        <v>0</v>
      </c>
      <c r="AW561" s="299">
        <v>0</v>
      </c>
      <c r="AX561" s="417">
        <v>0</v>
      </c>
      <c r="AY561" s="417">
        <v>0</v>
      </c>
      <c r="AZ561" s="417">
        <v>0</v>
      </c>
      <c r="BA561" s="417">
        <v>0</v>
      </c>
      <c r="BB561" s="417">
        <v>0</v>
      </c>
      <c r="BC561" s="417">
        <v>0</v>
      </c>
      <c r="BD561" s="417">
        <v>1</v>
      </c>
      <c r="BE561" s="417">
        <v>0</v>
      </c>
      <c r="BF561" s="417">
        <v>0</v>
      </c>
      <c r="BG561" s="417">
        <v>0</v>
      </c>
      <c r="BH561" s="417">
        <v>0</v>
      </c>
      <c r="BI561" s="417">
        <v>0</v>
      </c>
      <c r="BJ561" s="418">
        <v>1</v>
      </c>
      <c r="BK561" s="429"/>
      <c r="BL561" s="412"/>
    </row>
    <row r="562" spans="1:64" ht="18.75">
      <c r="A562" s="295">
        <v>11002</v>
      </c>
      <c r="B562" s="337" t="s">
        <v>98</v>
      </c>
      <c r="C562" s="337" t="s">
        <v>99</v>
      </c>
      <c r="D562" s="521" t="s">
        <v>276</v>
      </c>
      <c r="E562" s="522">
        <v>28171901002</v>
      </c>
      <c r="F562" s="521" t="s">
        <v>1543</v>
      </c>
      <c r="G562" s="521" t="s">
        <v>250</v>
      </c>
      <c r="H562" s="521" t="s">
        <v>945</v>
      </c>
      <c r="I562" s="295" t="s">
        <v>103</v>
      </c>
      <c r="J562" s="295" t="s">
        <v>105</v>
      </c>
      <c r="K562" s="297">
        <v>6</v>
      </c>
      <c r="L562" s="297">
        <v>8</v>
      </c>
      <c r="M562" s="298">
        <v>0</v>
      </c>
      <c r="N562" s="297">
        <v>6</v>
      </c>
      <c r="O562" s="297">
        <v>7</v>
      </c>
      <c r="P562" s="297">
        <v>8</v>
      </c>
      <c r="Q562" s="297">
        <v>35</v>
      </c>
      <c r="R562" s="297">
        <v>0</v>
      </c>
      <c r="S562" s="297">
        <v>0</v>
      </c>
      <c r="T562" s="297">
        <v>0</v>
      </c>
      <c r="U562" s="297">
        <v>0</v>
      </c>
      <c r="V562" s="297">
        <v>0</v>
      </c>
      <c r="W562" s="297">
        <v>0</v>
      </c>
      <c r="X562" s="297">
        <v>35</v>
      </c>
      <c r="Y562" s="297" t="e">
        <v>#N/A</v>
      </c>
      <c r="Z562" s="299">
        <v>0</v>
      </c>
      <c r="AA562" s="299">
        <v>0</v>
      </c>
      <c r="AB562" s="299">
        <v>0</v>
      </c>
      <c r="AC562" s="299">
        <v>0</v>
      </c>
      <c r="AD562" s="299">
        <v>0</v>
      </c>
      <c r="AE562" s="301">
        <v>0</v>
      </c>
      <c r="AF562" s="299">
        <v>2</v>
      </c>
      <c r="AG562" s="299">
        <v>0</v>
      </c>
      <c r="AH562" s="299">
        <v>0</v>
      </c>
      <c r="AI562" s="299">
        <v>0</v>
      </c>
      <c r="AJ562" s="299">
        <v>0</v>
      </c>
      <c r="AK562" s="299">
        <v>0</v>
      </c>
      <c r="AL562" s="299">
        <v>0</v>
      </c>
      <c r="AM562" s="299">
        <v>0</v>
      </c>
      <c r="AN562" s="299">
        <v>0</v>
      </c>
      <c r="AO562" s="299">
        <v>0</v>
      </c>
      <c r="AP562" s="299">
        <v>0</v>
      </c>
      <c r="AQ562" s="301">
        <v>0</v>
      </c>
      <c r="AR562" s="299">
        <v>1</v>
      </c>
      <c r="AS562" s="299">
        <v>0</v>
      </c>
      <c r="AT562" s="299">
        <v>0</v>
      </c>
      <c r="AU562" s="299">
        <v>0</v>
      </c>
      <c r="AV562" s="299">
        <v>0</v>
      </c>
      <c r="AW562" s="299">
        <v>0</v>
      </c>
      <c r="AX562" s="417">
        <v>0</v>
      </c>
      <c r="AY562" s="417">
        <v>0</v>
      </c>
      <c r="AZ562" s="417">
        <v>0</v>
      </c>
      <c r="BA562" s="417">
        <v>0</v>
      </c>
      <c r="BB562" s="417">
        <v>0</v>
      </c>
      <c r="BC562" s="417">
        <v>0</v>
      </c>
      <c r="BD562" s="417">
        <v>2</v>
      </c>
      <c r="BE562" s="417">
        <v>0</v>
      </c>
      <c r="BF562" s="417">
        <v>0</v>
      </c>
      <c r="BG562" s="417">
        <v>0</v>
      </c>
      <c r="BH562" s="417">
        <v>0</v>
      </c>
      <c r="BI562" s="417">
        <v>0</v>
      </c>
      <c r="BJ562" s="418">
        <v>2</v>
      </c>
      <c r="BK562" s="441" t="s">
        <v>653</v>
      </c>
      <c r="BL562" s="412"/>
    </row>
    <row r="563" spans="1:64" ht="18.75">
      <c r="A563" s="295">
        <v>11003</v>
      </c>
      <c r="B563" s="337" t="s">
        <v>98</v>
      </c>
      <c r="C563" s="337" t="s">
        <v>99</v>
      </c>
      <c r="D563" s="521" t="s">
        <v>276</v>
      </c>
      <c r="E563" s="522">
        <v>28171901003</v>
      </c>
      <c r="F563" s="521" t="s">
        <v>1544</v>
      </c>
      <c r="G563" s="521" t="s">
        <v>250</v>
      </c>
      <c r="H563" s="521" t="s">
        <v>945</v>
      </c>
      <c r="I563" s="295" t="s">
        <v>103</v>
      </c>
      <c r="J563" s="295" t="s">
        <v>105</v>
      </c>
      <c r="K563" s="297">
        <v>7</v>
      </c>
      <c r="L563" s="297">
        <v>7</v>
      </c>
      <c r="M563" s="298">
        <v>0</v>
      </c>
      <c r="N563" s="297">
        <v>5</v>
      </c>
      <c r="O563" s="297">
        <v>4</v>
      </c>
      <c r="P563" s="297">
        <v>7</v>
      </c>
      <c r="Q563" s="297">
        <v>30</v>
      </c>
      <c r="R563" s="297">
        <v>0</v>
      </c>
      <c r="S563" s="297">
        <v>0</v>
      </c>
      <c r="T563" s="297">
        <v>0</v>
      </c>
      <c r="U563" s="297">
        <v>0</v>
      </c>
      <c r="V563" s="297">
        <v>0</v>
      </c>
      <c r="W563" s="297">
        <v>0</v>
      </c>
      <c r="X563" s="297">
        <v>30</v>
      </c>
      <c r="Y563" s="297" t="e">
        <v>#N/A</v>
      </c>
      <c r="Z563" s="299">
        <v>0</v>
      </c>
      <c r="AA563" s="299">
        <v>0</v>
      </c>
      <c r="AB563" s="299">
        <v>0</v>
      </c>
      <c r="AC563" s="299">
        <v>0</v>
      </c>
      <c r="AD563" s="299">
        <v>0</v>
      </c>
      <c r="AE563" s="301">
        <v>0</v>
      </c>
      <c r="AF563" s="299">
        <v>2</v>
      </c>
      <c r="AG563" s="299">
        <v>0</v>
      </c>
      <c r="AH563" s="299">
        <v>0</v>
      </c>
      <c r="AI563" s="299">
        <v>0</v>
      </c>
      <c r="AJ563" s="299">
        <v>0</v>
      </c>
      <c r="AK563" s="299">
        <v>0</v>
      </c>
      <c r="AL563" s="299">
        <v>0</v>
      </c>
      <c r="AM563" s="299">
        <v>0</v>
      </c>
      <c r="AN563" s="299">
        <v>0</v>
      </c>
      <c r="AO563" s="299">
        <v>0</v>
      </c>
      <c r="AP563" s="299">
        <v>0</v>
      </c>
      <c r="AQ563" s="301">
        <v>0</v>
      </c>
      <c r="AR563" s="299">
        <v>0</v>
      </c>
      <c r="AS563" s="299">
        <v>0</v>
      </c>
      <c r="AT563" s="299">
        <v>0</v>
      </c>
      <c r="AU563" s="299">
        <v>0</v>
      </c>
      <c r="AV563" s="299">
        <v>0</v>
      </c>
      <c r="AW563" s="299">
        <v>0</v>
      </c>
      <c r="AX563" s="417">
        <v>0</v>
      </c>
      <c r="AY563" s="417">
        <v>0</v>
      </c>
      <c r="AZ563" s="417">
        <v>0</v>
      </c>
      <c r="BA563" s="417">
        <v>0</v>
      </c>
      <c r="BB563" s="417">
        <v>0</v>
      </c>
      <c r="BC563" s="417">
        <v>0</v>
      </c>
      <c r="BD563" s="417">
        <v>2</v>
      </c>
      <c r="BE563" s="417">
        <v>0</v>
      </c>
      <c r="BF563" s="417">
        <v>0</v>
      </c>
      <c r="BG563" s="417">
        <v>0</v>
      </c>
      <c r="BH563" s="417">
        <v>0</v>
      </c>
      <c r="BI563" s="417">
        <v>0</v>
      </c>
      <c r="BJ563" s="418">
        <v>2</v>
      </c>
      <c r="BK563" s="441" t="s">
        <v>1530</v>
      </c>
      <c r="BL563" s="412"/>
    </row>
    <row r="564" spans="1:64" ht="18.75">
      <c r="A564" s="295">
        <v>11015</v>
      </c>
      <c r="B564" s="337" t="s">
        <v>98</v>
      </c>
      <c r="C564" s="337" t="s">
        <v>99</v>
      </c>
      <c r="D564" s="521" t="s">
        <v>276</v>
      </c>
      <c r="E564" s="522">
        <v>28171901004</v>
      </c>
      <c r="F564" s="521" t="s">
        <v>1545</v>
      </c>
      <c r="G564" s="521" t="s">
        <v>250</v>
      </c>
      <c r="H564" s="521" t="s">
        <v>945</v>
      </c>
      <c r="I564" s="295" t="s">
        <v>103</v>
      </c>
      <c r="J564" s="295" t="s">
        <v>105</v>
      </c>
      <c r="K564" s="297">
        <v>1</v>
      </c>
      <c r="L564" s="297">
        <v>2</v>
      </c>
      <c r="M564" s="298">
        <v>0</v>
      </c>
      <c r="N564" s="297">
        <v>2</v>
      </c>
      <c r="O564" s="297">
        <v>0</v>
      </c>
      <c r="P564" s="297">
        <v>2</v>
      </c>
      <c r="Q564" s="297">
        <v>7</v>
      </c>
      <c r="R564" s="297">
        <v>0</v>
      </c>
      <c r="S564" s="297">
        <v>0</v>
      </c>
      <c r="T564" s="297">
        <v>0</v>
      </c>
      <c r="U564" s="297">
        <v>0</v>
      </c>
      <c r="V564" s="297">
        <v>0</v>
      </c>
      <c r="W564" s="297">
        <v>0</v>
      </c>
      <c r="X564" s="297">
        <v>7</v>
      </c>
      <c r="Y564" s="297" t="e">
        <v>#N/A</v>
      </c>
      <c r="Z564" s="299">
        <v>0</v>
      </c>
      <c r="AA564" s="299">
        <v>0</v>
      </c>
      <c r="AB564" s="299">
        <v>0</v>
      </c>
      <c r="AC564" s="299">
        <v>0</v>
      </c>
      <c r="AD564" s="299">
        <v>0</v>
      </c>
      <c r="AE564" s="301">
        <v>0</v>
      </c>
      <c r="AF564" s="299">
        <v>1</v>
      </c>
      <c r="AG564" s="299">
        <v>0</v>
      </c>
      <c r="AH564" s="299">
        <v>0</v>
      </c>
      <c r="AI564" s="299">
        <v>0</v>
      </c>
      <c r="AJ564" s="299">
        <v>0</v>
      </c>
      <c r="AK564" s="299">
        <v>0</v>
      </c>
      <c r="AL564" s="299">
        <v>0</v>
      </c>
      <c r="AM564" s="299">
        <v>0</v>
      </c>
      <c r="AN564" s="299">
        <v>0</v>
      </c>
      <c r="AO564" s="299">
        <v>0</v>
      </c>
      <c r="AP564" s="299">
        <v>0</v>
      </c>
      <c r="AQ564" s="301">
        <v>0</v>
      </c>
      <c r="AR564" s="299">
        <v>0</v>
      </c>
      <c r="AS564" s="299">
        <v>0</v>
      </c>
      <c r="AT564" s="299">
        <v>0</v>
      </c>
      <c r="AU564" s="299">
        <v>0</v>
      </c>
      <c r="AV564" s="299">
        <v>0</v>
      </c>
      <c r="AW564" s="299">
        <v>0</v>
      </c>
      <c r="AX564" s="417">
        <v>0</v>
      </c>
      <c r="AY564" s="417">
        <v>0</v>
      </c>
      <c r="AZ564" s="417">
        <v>0</v>
      </c>
      <c r="BA564" s="417">
        <v>0</v>
      </c>
      <c r="BB564" s="417">
        <v>0</v>
      </c>
      <c r="BC564" s="417">
        <v>0</v>
      </c>
      <c r="BD564" s="417">
        <v>1</v>
      </c>
      <c r="BE564" s="417">
        <v>0</v>
      </c>
      <c r="BF564" s="417">
        <v>0</v>
      </c>
      <c r="BG564" s="417">
        <v>0</v>
      </c>
      <c r="BH564" s="417">
        <v>0</v>
      </c>
      <c r="BI564" s="417">
        <v>0</v>
      </c>
      <c r="BJ564" s="418">
        <v>1</v>
      </c>
      <c r="BK564" s="441" t="s">
        <v>653</v>
      </c>
      <c r="BL564" s="412"/>
    </row>
    <row r="565" spans="1:64" ht="18.75">
      <c r="A565" s="295">
        <v>11008</v>
      </c>
      <c r="B565" s="337" t="s">
        <v>98</v>
      </c>
      <c r="C565" s="337" t="s">
        <v>99</v>
      </c>
      <c r="D565" s="521" t="s">
        <v>276</v>
      </c>
      <c r="E565" s="522">
        <v>28171901005</v>
      </c>
      <c r="F565" s="521" t="s">
        <v>1546</v>
      </c>
      <c r="G565" s="521" t="s">
        <v>250</v>
      </c>
      <c r="H565" s="521" t="s">
        <v>945</v>
      </c>
      <c r="I565" s="295" t="s">
        <v>103</v>
      </c>
      <c r="J565" s="295" t="s">
        <v>105</v>
      </c>
      <c r="K565" s="297">
        <v>7</v>
      </c>
      <c r="L565" s="297">
        <v>3</v>
      </c>
      <c r="M565" s="298">
        <v>0</v>
      </c>
      <c r="N565" s="297">
        <v>2</v>
      </c>
      <c r="O565" s="297">
        <v>4</v>
      </c>
      <c r="P565" s="297">
        <v>7</v>
      </c>
      <c r="Q565" s="297">
        <v>23</v>
      </c>
      <c r="R565" s="297">
        <v>0</v>
      </c>
      <c r="S565" s="297">
        <v>0</v>
      </c>
      <c r="T565" s="297">
        <v>0</v>
      </c>
      <c r="U565" s="297">
        <v>0</v>
      </c>
      <c r="V565" s="297">
        <v>0</v>
      </c>
      <c r="W565" s="297">
        <v>0</v>
      </c>
      <c r="X565" s="297">
        <v>23</v>
      </c>
      <c r="Y565" s="297" t="e">
        <v>#N/A</v>
      </c>
      <c r="Z565" s="299">
        <v>0</v>
      </c>
      <c r="AA565" s="299">
        <v>0</v>
      </c>
      <c r="AB565" s="299">
        <v>0</v>
      </c>
      <c r="AC565" s="299">
        <v>0</v>
      </c>
      <c r="AD565" s="299">
        <v>0</v>
      </c>
      <c r="AE565" s="301">
        <v>0</v>
      </c>
      <c r="AF565" s="299">
        <v>2</v>
      </c>
      <c r="AG565" s="299">
        <v>0</v>
      </c>
      <c r="AH565" s="299">
        <v>0</v>
      </c>
      <c r="AI565" s="299">
        <v>0</v>
      </c>
      <c r="AJ565" s="299">
        <v>0</v>
      </c>
      <c r="AK565" s="299">
        <v>0</v>
      </c>
      <c r="AL565" s="299">
        <v>0</v>
      </c>
      <c r="AM565" s="299">
        <v>0</v>
      </c>
      <c r="AN565" s="299">
        <v>0</v>
      </c>
      <c r="AO565" s="299">
        <v>0</v>
      </c>
      <c r="AP565" s="299">
        <v>0</v>
      </c>
      <c r="AQ565" s="301">
        <v>0</v>
      </c>
      <c r="AR565" s="299">
        <v>2</v>
      </c>
      <c r="AS565" s="299">
        <v>0</v>
      </c>
      <c r="AT565" s="299">
        <v>0</v>
      </c>
      <c r="AU565" s="299">
        <v>0</v>
      </c>
      <c r="AV565" s="299">
        <v>0</v>
      </c>
      <c r="AW565" s="299">
        <v>0</v>
      </c>
      <c r="AX565" s="417">
        <v>0</v>
      </c>
      <c r="AY565" s="417">
        <v>0</v>
      </c>
      <c r="AZ565" s="417">
        <v>0</v>
      </c>
      <c r="BA565" s="417">
        <v>0</v>
      </c>
      <c r="BB565" s="417">
        <v>0</v>
      </c>
      <c r="BC565" s="417">
        <v>0</v>
      </c>
      <c r="BD565" s="417">
        <v>2</v>
      </c>
      <c r="BE565" s="417">
        <v>0</v>
      </c>
      <c r="BF565" s="417">
        <v>0</v>
      </c>
      <c r="BG565" s="417">
        <v>0</v>
      </c>
      <c r="BH565" s="417">
        <v>0</v>
      </c>
      <c r="BI565" s="417">
        <v>0</v>
      </c>
      <c r="BJ565" s="418">
        <v>2</v>
      </c>
      <c r="BK565" s="429"/>
      <c r="BL565" s="412"/>
    </row>
    <row r="566" spans="1:64" ht="18.75">
      <c r="A566" s="295">
        <v>11013</v>
      </c>
      <c r="B566" s="337" t="s">
        <v>98</v>
      </c>
      <c r="C566" s="337" t="s">
        <v>99</v>
      </c>
      <c r="D566" s="521" t="s">
        <v>276</v>
      </c>
      <c r="E566" s="522">
        <v>28171900803</v>
      </c>
      <c r="F566" s="521" t="s">
        <v>1547</v>
      </c>
      <c r="G566" s="521" t="s">
        <v>250</v>
      </c>
      <c r="H566" s="521" t="s">
        <v>945</v>
      </c>
      <c r="I566" s="295" t="s">
        <v>103</v>
      </c>
      <c r="J566" s="295" t="s">
        <v>222</v>
      </c>
      <c r="K566" s="297">
        <v>2</v>
      </c>
      <c r="L566" s="297">
        <v>2</v>
      </c>
      <c r="M566" s="298">
        <v>0</v>
      </c>
      <c r="N566" s="297">
        <v>2</v>
      </c>
      <c r="O566" s="297">
        <v>2</v>
      </c>
      <c r="P566" s="297">
        <v>3</v>
      </c>
      <c r="Q566" s="297">
        <v>11</v>
      </c>
      <c r="R566" s="297">
        <v>0</v>
      </c>
      <c r="S566" s="297">
        <v>1</v>
      </c>
      <c r="T566" s="297">
        <v>2</v>
      </c>
      <c r="U566" s="297">
        <v>1</v>
      </c>
      <c r="V566" s="297">
        <v>0</v>
      </c>
      <c r="W566" s="297">
        <v>4</v>
      </c>
      <c r="X566" s="297">
        <v>15</v>
      </c>
      <c r="Y566" s="297">
        <v>0</v>
      </c>
      <c r="Z566" s="299">
        <v>0</v>
      </c>
      <c r="AA566" s="299">
        <v>0</v>
      </c>
      <c r="AB566" s="299">
        <v>0</v>
      </c>
      <c r="AC566" s="299">
        <v>0</v>
      </c>
      <c r="AD566" s="299">
        <v>0</v>
      </c>
      <c r="AE566" s="301">
        <v>0</v>
      </c>
      <c r="AF566" s="299">
        <v>0</v>
      </c>
      <c r="AG566" s="299">
        <v>0</v>
      </c>
      <c r="AH566" s="299">
        <v>0</v>
      </c>
      <c r="AI566" s="299">
        <v>0</v>
      </c>
      <c r="AJ566" s="299">
        <v>2</v>
      </c>
      <c r="AK566" s="299">
        <v>0</v>
      </c>
      <c r="AL566" s="299">
        <v>0</v>
      </c>
      <c r="AM566" s="299">
        <v>0</v>
      </c>
      <c r="AN566" s="299">
        <v>0</v>
      </c>
      <c r="AO566" s="299">
        <v>0</v>
      </c>
      <c r="AP566" s="299">
        <v>0</v>
      </c>
      <c r="AQ566" s="301">
        <v>0</v>
      </c>
      <c r="AR566" s="299">
        <v>0</v>
      </c>
      <c r="AS566" s="299">
        <v>0</v>
      </c>
      <c r="AT566" s="299">
        <v>0</v>
      </c>
      <c r="AU566" s="299">
        <v>0</v>
      </c>
      <c r="AV566" s="299">
        <v>0</v>
      </c>
      <c r="AW566" s="299">
        <v>0</v>
      </c>
      <c r="AX566" s="417">
        <v>0</v>
      </c>
      <c r="AY566" s="417">
        <v>0</v>
      </c>
      <c r="AZ566" s="417">
        <v>0</v>
      </c>
      <c r="BA566" s="417">
        <v>0</v>
      </c>
      <c r="BB566" s="417">
        <v>0</v>
      </c>
      <c r="BC566" s="417">
        <v>0</v>
      </c>
      <c r="BD566" s="417">
        <v>0</v>
      </c>
      <c r="BE566" s="417">
        <v>0</v>
      </c>
      <c r="BF566" s="417">
        <v>0</v>
      </c>
      <c r="BG566" s="417">
        <v>0</v>
      </c>
      <c r="BH566" s="417">
        <v>1</v>
      </c>
      <c r="BI566" s="417">
        <v>0</v>
      </c>
      <c r="BJ566" s="418">
        <v>1</v>
      </c>
      <c r="BK566" s="429"/>
      <c r="BL566" s="412"/>
    </row>
    <row r="567" spans="1:64" ht="18.75">
      <c r="A567" s="295">
        <v>11502</v>
      </c>
      <c r="B567" s="337" t="s">
        <v>98</v>
      </c>
      <c r="C567" s="337" t="s">
        <v>99</v>
      </c>
      <c r="D567" s="521" t="s">
        <v>276</v>
      </c>
      <c r="E567" s="522">
        <v>28171900101</v>
      </c>
      <c r="F567" s="521" t="s">
        <v>1548</v>
      </c>
      <c r="G567" s="521" t="s">
        <v>250</v>
      </c>
      <c r="H567" s="521" t="s">
        <v>971</v>
      </c>
      <c r="I567" s="295" t="s">
        <v>103</v>
      </c>
      <c r="J567" s="295" t="s">
        <v>105</v>
      </c>
      <c r="K567" s="297">
        <v>2</v>
      </c>
      <c r="L567" s="297">
        <v>4</v>
      </c>
      <c r="M567" s="298">
        <v>6</v>
      </c>
      <c r="N567" s="297">
        <v>0</v>
      </c>
      <c r="O567" s="297">
        <v>0</v>
      </c>
      <c r="P567" s="297">
        <v>0</v>
      </c>
      <c r="Q567" s="297">
        <v>6</v>
      </c>
      <c r="R567" s="297">
        <v>0</v>
      </c>
      <c r="S567" s="297">
        <v>0</v>
      </c>
      <c r="T567" s="297">
        <v>0</v>
      </c>
      <c r="U567" s="297">
        <v>0</v>
      </c>
      <c r="V567" s="297">
        <v>0</v>
      </c>
      <c r="W567" s="297">
        <v>0</v>
      </c>
      <c r="X567" s="297">
        <v>6</v>
      </c>
      <c r="Y567" s="297" t="e">
        <v>#N/A</v>
      </c>
      <c r="Z567" s="299">
        <v>0</v>
      </c>
      <c r="AA567" s="299">
        <v>0</v>
      </c>
      <c r="AB567" s="299">
        <v>0</v>
      </c>
      <c r="AC567" s="299">
        <v>0</v>
      </c>
      <c r="AD567" s="299">
        <v>0</v>
      </c>
      <c r="AE567" s="301">
        <v>0</v>
      </c>
      <c r="AF567" s="299">
        <v>1</v>
      </c>
      <c r="AG567" s="299">
        <v>0</v>
      </c>
      <c r="AH567" s="299">
        <v>0</v>
      </c>
      <c r="AI567" s="299">
        <v>0</v>
      </c>
      <c r="AJ567" s="299">
        <v>0</v>
      </c>
      <c r="AK567" s="299">
        <v>0</v>
      </c>
      <c r="AL567" s="299">
        <v>0</v>
      </c>
      <c r="AM567" s="299">
        <v>0</v>
      </c>
      <c r="AN567" s="299">
        <v>0</v>
      </c>
      <c r="AO567" s="299">
        <v>0</v>
      </c>
      <c r="AP567" s="299">
        <v>0</v>
      </c>
      <c r="AQ567" s="301">
        <v>0</v>
      </c>
      <c r="AR567" s="299">
        <v>1</v>
      </c>
      <c r="AS567" s="299">
        <v>0</v>
      </c>
      <c r="AT567" s="299">
        <v>0</v>
      </c>
      <c r="AU567" s="299">
        <v>0</v>
      </c>
      <c r="AV567" s="299">
        <v>0</v>
      </c>
      <c r="AW567" s="299">
        <v>0</v>
      </c>
      <c r="AX567" s="417">
        <v>0</v>
      </c>
      <c r="AY567" s="417">
        <v>0</v>
      </c>
      <c r="AZ567" s="417">
        <v>0</v>
      </c>
      <c r="BA567" s="417">
        <v>0</v>
      </c>
      <c r="BB567" s="417">
        <v>0</v>
      </c>
      <c r="BC567" s="417">
        <v>0</v>
      </c>
      <c r="BD567" s="417">
        <v>1</v>
      </c>
      <c r="BE567" s="417">
        <v>0</v>
      </c>
      <c r="BF567" s="417">
        <v>0</v>
      </c>
      <c r="BG567" s="417">
        <v>0</v>
      </c>
      <c r="BH567" s="417">
        <v>0</v>
      </c>
      <c r="BI567" s="417">
        <v>0</v>
      </c>
      <c r="BJ567" s="418">
        <v>1</v>
      </c>
      <c r="BK567" s="429"/>
      <c r="BL567" s="412"/>
    </row>
    <row r="568" spans="1:64" ht="18.75">
      <c r="A568" s="295">
        <v>11929</v>
      </c>
      <c r="B568" s="337" t="s">
        <v>98</v>
      </c>
      <c r="C568" s="337" t="s">
        <v>99</v>
      </c>
      <c r="D568" s="521" t="s">
        <v>276</v>
      </c>
      <c r="E568" s="522">
        <v>28171900802</v>
      </c>
      <c r="F568" s="521" t="s">
        <v>1549</v>
      </c>
      <c r="G568" s="521" t="s">
        <v>250</v>
      </c>
      <c r="H568" s="521" t="s">
        <v>980</v>
      </c>
      <c r="I568" s="295" t="s">
        <v>103</v>
      </c>
      <c r="J568" s="295" t="s">
        <v>105</v>
      </c>
      <c r="K568" s="297">
        <v>11</v>
      </c>
      <c r="L568" s="297">
        <v>16</v>
      </c>
      <c r="M568" s="298">
        <v>0</v>
      </c>
      <c r="N568" s="297">
        <v>10</v>
      </c>
      <c r="O568" s="297">
        <v>4</v>
      </c>
      <c r="P568" s="297">
        <v>14</v>
      </c>
      <c r="Q568" s="297">
        <v>55</v>
      </c>
      <c r="R568" s="297">
        <v>0</v>
      </c>
      <c r="S568" s="297">
        <v>0</v>
      </c>
      <c r="T568" s="297">
        <v>0</v>
      </c>
      <c r="U568" s="297">
        <v>0</v>
      </c>
      <c r="V568" s="297">
        <v>0</v>
      </c>
      <c r="W568" s="297">
        <v>0</v>
      </c>
      <c r="X568" s="297">
        <v>55</v>
      </c>
      <c r="Y568" s="297">
        <v>55</v>
      </c>
      <c r="Z568" s="299">
        <v>0</v>
      </c>
      <c r="AA568" s="299">
        <v>0</v>
      </c>
      <c r="AB568" s="299">
        <v>0</v>
      </c>
      <c r="AC568" s="299">
        <v>0</v>
      </c>
      <c r="AD568" s="299">
        <v>0</v>
      </c>
      <c r="AE568" s="301">
        <v>0</v>
      </c>
      <c r="AF568" s="299">
        <v>4</v>
      </c>
      <c r="AG568" s="299">
        <v>0</v>
      </c>
      <c r="AH568" s="299">
        <v>0</v>
      </c>
      <c r="AI568" s="299">
        <v>0</v>
      </c>
      <c r="AJ568" s="299">
        <v>0</v>
      </c>
      <c r="AK568" s="299">
        <v>0</v>
      </c>
      <c r="AL568" s="299">
        <v>0</v>
      </c>
      <c r="AM568" s="299">
        <v>0</v>
      </c>
      <c r="AN568" s="299">
        <v>0</v>
      </c>
      <c r="AO568" s="299">
        <v>0</v>
      </c>
      <c r="AP568" s="299">
        <v>0</v>
      </c>
      <c r="AQ568" s="301">
        <v>0</v>
      </c>
      <c r="AR568" s="299">
        <v>4</v>
      </c>
      <c r="AS568" s="299">
        <v>0</v>
      </c>
      <c r="AT568" s="299">
        <v>0</v>
      </c>
      <c r="AU568" s="299">
        <v>0</v>
      </c>
      <c r="AV568" s="299">
        <v>0</v>
      </c>
      <c r="AW568" s="299">
        <v>0</v>
      </c>
      <c r="AX568" s="421">
        <v>1</v>
      </c>
      <c r="AY568" s="417">
        <v>0</v>
      </c>
      <c r="AZ568" s="417">
        <v>0</v>
      </c>
      <c r="BA568" s="417">
        <v>0</v>
      </c>
      <c r="BB568" s="417">
        <v>0</v>
      </c>
      <c r="BC568" s="421">
        <v>1</v>
      </c>
      <c r="BD568" s="421">
        <v>3</v>
      </c>
      <c r="BE568" s="417">
        <v>0</v>
      </c>
      <c r="BF568" s="417">
        <v>0</v>
      </c>
      <c r="BG568" s="417">
        <v>0</v>
      </c>
      <c r="BH568" s="417">
        <v>0</v>
      </c>
      <c r="BI568" s="417">
        <v>0</v>
      </c>
      <c r="BJ568" s="418">
        <v>4</v>
      </c>
      <c r="BK568" s="429"/>
      <c r="BL568" s="412"/>
    </row>
    <row r="569" spans="1:64" ht="18.75">
      <c r="A569" s="295">
        <v>11769</v>
      </c>
      <c r="B569" s="337" t="s">
        <v>98</v>
      </c>
      <c r="C569" s="337" t="s">
        <v>99</v>
      </c>
      <c r="D569" s="521" t="s">
        <v>276</v>
      </c>
      <c r="E569" s="522">
        <v>28171900502</v>
      </c>
      <c r="F569" s="521" t="s">
        <v>1550</v>
      </c>
      <c r="G569" s="521" t="s">
        <v>250</v>
      </c>
      <c r="H569" s="521" t="s">
        <v>980</v>
      </c>
      <c r="I569" s="295" t="s">
        <v>103</v>
      </c>
      <c r="J569" s="295" t="s">
        <v>105</v>
      </c>
      <c r="K569" s="297">
        <v>11</v>
      </c>
      <c r="L569" s="297">
        <v>18</v>
      </c>
      <c r="M569" s="298">
        <v>0</v>
      </c>
      <c r="N569" s="297">
        <v>15</v>
      </c>
      <c r="O569" s="297">
        <v>18</v>
      </c>
      <c r="P569" s="297">
        <v>15</v>
      </c>
      <c r="Q569" s="297">
        <v>77</v>
      </c>
      <c r="R569" s="297">
        <v>0</v>
      </c>
      <c r="S569" s="297">
        <v>0</v>
      </c>
      <c r="T569" s="297">
        <v>0</v>
      </c>
      <c r="U569" s="297">
        <v>0</v>
      </c>
      <c r="V569" s="297">
        <v>0</v>
      </c>
      <c r="W569" s="297">
        <v>0</v>
      </c>
      <c r="X569" s="297">
        <v>77</v>
      </c>
      <c r="Y569" s="297">
        <v>77</v>
      </c>
      <c r="Z569" s="299">
        <v>1</v>
      </c>
      <c r="AA569" s="299">
        <v>0</v>
      </c>
      <c r="AB569" s="299">
        <v>0</v>
      </c>
      <c r="AC569" s="299">
        <v>0</v>
      </c>
      <c r="AD569" s="299">
        <v>0</v>
      </c>
      <c r="AE569" s="301">
        <v>1</v>
      </c>
      <c r="AF569" s="299">
        <v>4</v>
      </c>
      <c r="AG569" s="299">
        <v>0</v>
      </c>
      <c r="AH569" s="299">
        <v>0</v>
      </c>
      <c r="AI569" s="299">
        <v>0</v>
      </c>
      <c r="AJ569" s="299">
        <v>0</v>
      </c>
      <c r="AK569" s="299">
        <v>0</v>
      </c>
      <c r="AL569" s="299">
        <v>1</v>
      </c>
      <c r="AM569" s="299">
        <v>0</v>
      </c>
      <c r="AN569" s="299">
        <v>0</v>
      </c>
      <c r="AO569" s="299">
        <v>0</v>
      </c>
      <c r="AP569" s="299">
        <v>0</v>
      </c>
      <c r="AQ569" s="301">
        <v>1</v>
      </c>
      <c r="AR569" s="299">
        <v>3</v>
      </c>
      <c r="AS569" s="299">
        <v>0</v>
      </c>
      <c r="AT569" s="299">
        <v>0</v>
      </c>
      <c r="AU569" s="299">
        <v>0</v>
      </c>
      <c r="AV569" s="299">
        <v>0</v>
      </c>
      <c r="AW569" s="299">
        <v>0</v>
      </c>
      <c r="AX569" s="417">
        <v>1</v>
      </c>
      <c r="AY569" s="417">
        <v>0</v>
      </c>
      <c r="AZ569" s="417">
        <v>0</v>
      </c>
      <c r="BA569" s="417">
        <v>0</v>
      </c>
      <c r="BB569" s="417">
        <v>0</v>
      </c>
      <c r="BC569" s="421">
        <v>1</v>
      </c>
      <c r="BD569" s="417">
        <v>4</v>
      </c>
      <c r="BE569" s="417">
        <v>0</v>
      </c>
      <c r="BF569" s="417">
        <v>0</v>
      </c>
      <c r="BG569" s="417">
        <v>0</v>
      </c>
      <c r="BH569" s="417">
        <v>0</v>
      </c>
      <c r="BI569" s="417">
        <v>0</v>
      </c>
      <c r="BJ569" s="418">
        <v>5</v>
      </c>
      <c r="BK569" s="429"/>
      <c r="BL569" s="412"/>
    </row>
    <row r="570" spans="1:64" ht="18.75">
      <c r="A570" s="295">
        <v>11767</v>
      </c>
      <c r="B570" s="337" t="s">
        <v>98</v>
      </c>
      <c r="C570" s="337" t="s">
        <v>99</v>
      </c>
      <c r="D570" s="521" t="s">
        <v>276</v>
      </c>
      <c r="E570" s="522">
        <v>28171900401</v>
      </c>
      <c r="F570" s="521" t="s">
        <v>1551</v>
      </c>
      <c r="G570" s="521" t="s">
        <v>250</v>
      </c>
      <c r="H570" s="521" t="s">
        <v>980</v>
      </c>
      <c r="I570" s="295" t="s">
        <v>103</v>
      </c>
      <c r="J570" s="295" t="s">
        <v>105</v>
      </c>
      <c r="K570" s="297">
        <v>19</v>
      </c>
      <c r="L570" s="297">
        <v>17</v>
      </c>
      <c r="M570" s="298">
        <v>0</v>
      </c>
      <c r="N570" s="297">
        <v>16</v>
      </c>
      <c r="O570" s="297">
        <v>16</v>
      </c>
      <c r="P570" s="297">
        <v>10</v>
      </c>
      <c r="Q570" s="297">
        <v>78</v>
      </c>
      <c r="R570" s="297">
        <v>0</v>
      </c>
      <c r="S570" s="297">
        <v>0</v>
      </c>
      <c r="T570" s="297">
        <v>0</v>
      </c>
      <c r="U570" s="297">
        <v>0</v>
      </c>
      <c r="V570" s="297">
        <v>0</v>
      </c>
      <c r="W570" s="297">
        <v>0</v>
      </c>
      <c r="X570" s="297">
        <v>78</v>
      </c>
      <c r="Y570" s="323">
        <v>78</v>
      </c>
      <c r="Z570" s="299">
        <v>0</v>
      </c>
      <c r="AA570" s="299">
        <v>0</v>
      </c>
      <c r="AB570" s="299">
        <v>0</v>
      </c>
      <c r="AC570" s="299">
        <v>0</v>
      </c>
      <c r="AD570" s="299">
        <v>0</v>
      </c>
      <c r="AE570" s="301">
        <v>0</v>
      </c>
      <c r="AF570" s="299">
        <v>3</v>
      </c>
      <c r="AG570" s="299">
        <v>0</v>
      </c>
      <c r="AH570" s="299">
        <v>0</v>
      </c>
      <c r="AI570" s="299">
        <v>0</v>
      </c>
      <c r="AJ570" s="299">
        <v>0</v>
      </c>
      <c r="AK570" s="299">
        <v>0</v>
      </c>
      <c r="AL570" s="299">
        <v>0</v>
      </c>
      <c r="AM570" s="299">
        <v>0</v>
      </c>
      <c r="AN570" s="299">
        <v>0</v>
      </c>
      <c r="AO570" s="299">
        <v>0</v>
      </c>
      <c r="AP570" s="299">
        <v>0</v>
      </c>
      <c r="AQ570" s="301">
        <v>0</v>
      </c>
      <c r="AR570" s="299">
        <v>3</v>
      </c>
      <c r="AS570" s="299">
        <v>0</v>
      </c>
      <c r="AT570" s="299">
        <v>0</v>
      </c>
      <c r="AU570" s="299">
        <v>0</v>
      </c>
      <c r="AV570" s="299">
        <v>0</v>
      </c>
      <c r="AW570" s="299">
        <v>0</v>
      </c>
      <c r="AX570" s="417">
        <v>1</v>
      </c>
      <c r="AY570" s="417">
        <v>0</v>
      </c>
      <c r="AZ570" s="417">
        <v>0</v>
      </c>
      <c r="BA570" s="417">
        <v>0</v>
      </c>
      <c r="BB570" s="417">
        <v>0</v>
      </c>
      <c r="BC570" s="421">
        <v>1</v>
      </c>
      <c r="BD570" s="417">
        <v>4</v>
      </c>
      <c r="BE570" s="417">
        <v>0</v>
      </c>
      <c r="BF570" s="417">
        <v>0</v>
      </c>
      <c r="BG570" s="417">
        <v>0</v>
      </c>
      <c r="BH570" s="417">
        <v>0</v>
      </c>
      <c r="BI570" s="417">
        <v>0</v>
      </c>
      <c r="BJ570" s="418">
        <v>5</v>
      </c>
      <c r="BK570" s="429"/>
      <c r="BL570" s="412"/>
    </row>
    <row r="571" spans="1:64" ht="18.75">
      <c r="A571" s="295">
        <v>11745</v>
      </c>
      <c r="B571" s="337" t="s">
        <v>98</v>
      </c>
      <c r="C571" s="337" t="s">
        <v>99</v>
      </c>
      <c r="D571" s="521" t="s">
        <v>276</v>
      </c>
      <c r="E571" s="522">
        <v>28171900702</v>
      </c>
      <c r="F571" s="521" t="s">
        <v>1552</v>
      </c>
      <c r="G571" s="521" t="s">
        <v>250</v>
      </c>
      <c r="H571" s="521" t="s">
        <v>980</v>
      </c>
      <c r="I571" s="295" t="s">
        <v>103</v>
      </c>
      <c r="J571" s="295" t="s">
        <v>105</v>
      </c>
      <c r="K571" s="297">
        <v>15</v>
      </c>
      <c r="L571" s="297">
        <v>11</v>
      </c>
      <c r="M571" s="298">
        <v>0</v>
      </c>
      <c r="N571" s="297">
        <v>12</v>
      </c>
      <c r="O571" s="297">
        <v>11</v>
      </c>
      <c r="P571" s="297">
        <v>16</v>
      </c>
      <c r="Q571" s="297">
        <v>65</v>
      </c>
      <c r="R571" s="297">
        <v>0</v>
      </c>
      <c r="S571" s="297">
        <v>0</v>
      </c>
      <c r="T571" s="297">
        <v>0</v>
      </c>
      <c r="U571" s="297">
        <v>0</v>
      </c>
      <c r="V571" s="297">
        <v>0</v>
      </c>
      <c r="W571" s="297">
        <v>0</v>
      </c>
      <c r="X571" s="297">
        <v>65</v>
      </c>
      <c r="Y571" s="297">
        <v>85</v>
      </c>
      <c r="Z571" s="299">
        <v>1</v>
      </c>
      <c r="AA571" s="299">
        <v>0</v>
      </c>
      <c r="AB571" s="299">
        <v>0</v>
      </c>
      <c r="AC571" s="299">
        <v>0</v>
      </c>
      <c r="AD571" s="299">
        <v>0</v>
      </c>
      <c r="AE571" s="301">
        <v>1</v>
      </c>
      <c r="AF571" s="299">
        <v>4</v>
      </c>
      <c r="AG571" s="299">
        <v>0</v>
      </c>
      <c r="AH571" s="299">
        <v>0</v>
      </c>
      <c r="AI571" s="299">
        <v>0</v>
      </c>
      <c r="AJ571" s="299">
        <v>0</v>
      </c>
      <c r="AK571" s="299">
        <v>0</v>
      </c>
      <c r="AL571" s="299">
        <v>1</v>
      </c>
      <c r="AM571" s="299">
        <v>0</v>
      </c>
      <c r="AN571" s="299">
        <v>0</v>
      </c>
      <c r="AO571" s="299">
        <v>0</v>
      </c>
      <c r="AP571" s="299">
        <v>0</v>
      </c>
      <c r="AQ571" s="301">
        <v>1</v>
      </c>
      <c r="AR571" s="299">
        <v>4</v>
      </c>
      <c r="AS571" s="299">
        <v>0</v>
      </c>
      <c r="AT571" s="299">
        <v>0</v>
      </c>
      <c r="AU571" s="299">
        <v>0</v>
      </c>
      <c r="AV571" s="299">
        <v>0</v>
      </c>
      <c r="AW571" s="299">
        <v>0</v>
      </c>
      <c r="AX571" s="417">
        <v>1</v>
      </c>
      <c r="AY571" s="417">
        <v>0</v>
      </c>
      <c r="AZ571" s="417">
        <v>0</v>
      </c>
      <c r="BA571" s="417">
        <v>0</v>
      </c>
      <c r="BB571" s="417">
        <v>0</v>
      </c>
      <c r="BC571" s="421">
        <v>1</v>
      </c>
      <c r="BD571" s="417">
        <v>4</v>
      </c>
      <c r="BE571" s="417">
        <v>0</v>
      </c>
      <c r="BF571" s="417">
        <v>0</v>
      </c>
      <c r="BG571" s="417">
        <v>0</v>
      </c>
      <c r="BH571" s="417">
        <v>0</v>
      </c>
      <c r="BI571" s="417">
        <v>0</v>
      </c>
      <c r="BJ571" s="418">
        <v>5</v>
      </c>
      <c r="BK571" s="429"/>
      <c r="BL571" s="412"/>
    </row>
    <row r="572" spans="1:64" ht="18.75">
      <c r="A572" s="295">
        <v>11715</v>
      </c>
      <c r="B572" s="337" t="s">
        <v>98</v>
      </c>
      <c r="C572" s="337" t="s">
        <v>99</v>
      </c>
      <c r="D572" s="521" t="s">
        <v>276</v>
      </c>
      <c r="E572" s="522">
        <v>28171900601</v>
      </c>
      <c r="F572" s="521" t="s">
        <v>1553</v>
      </c>
      <c r="G572" s="521" t="s">
        <v>250</v>
      </c>
      <c r="H572" s="521" t="s">
        <v>980</v>
      </c>
      <c r="I572" s="295" t="s">
        <v>103</v>
      </c>
      <c r="J572" s="295" t="s">
        <v>105</v>
      </c>
      <c r="K572" s="297">
        <v>25</v>
      </c>
      <c r="L572" s="297">
        <v>16</v>
      </c>
      <c r="M572" s="298">
        <v>0</v>
      </c>
      <c r="N572" s="297">
        <v>12</v>
      </c>
      <c r="O572" s="297">
        <v>18</v>
      </c>
      <c r="P572" s="297">
        <v>21</v>
      </c>
      <c r="Q572" s="297">
        <v>92</v>
      </c>
      <c r="R572" s="297">
        <v>0</v>
      </c>
      <c r="S572" s="297">
        <v>0</v>
      </c>
      <c r="T572" s="297">
        <v>0</v>
      </c>
      <c r="U572" s="297">
        <v>0</v>
      </c>
      <c r="V572" s="297">
        <v>0</v>
      </c>
      <c r="W572" s="297">
        <v>0</v>
      </c>
      <c r="X572" s="297">
        <v>92</v>
      </c>
      <c r="Y572" s="297">
        <v>92</v>
      </c>
      <c r="Z572" s="299">
        <v>1</v>
      </c>
      <c r="AA572" s="299">
        <v>0</v>
      </c>
      <c r="AB572" s="299">
        <v>0</v>
      </c>
      <c r="AC572" s="299">
        <v>0</v>
      </c>
      <c r="AD572" s="299">
        <v>0</v>
      </c>
      <c r="AE572" s="301">
        <v>1</v>
      </c>
      <c r="AF572" s="299">
        <v>4</v>
      </c>
      <c r="AG572" s="299">
        <v>0</v>
      </c>
      <c r="AH572" s="299">
        <v>0</v>
      </c>
      <c r="AI572" s="299">
        <v>0</v>
      </c>
      <c r="AJ572" s="299">
        <v>0</v>
      </c>
      <c r="AK572" s="299">
        <v>0</v>
      </c>
      <c r="AL572" s="299">
        <v>1</v>
      </c>
      <c r="AM572" s="299">
        <v>0</v>
      </c>
      <c r="AN572" s="299">
        <v>0</v>
      </c>
      <c r="AO572" s="299">
        <v>0</v>
      </c>
      <c r="AP572" s="299">
        <v>0</v>
      </c>
      <c r="AQ572" s="301">
        <v>1</v>
      </c>
      <c r="AR572" s="299">
        <v>3</v>
      </c>
      <c r="AS572" s="299">
        <v>0</v>
      </c>
      <c r="AT572" s="299">
        <v>0</v>
      </c>
      <c r="AU572" s="299">
        <v>0</v>
      </c>
      <c r="AV572" s="299">
        <v>0</v>
      </c>
      <c r="AW572" s="299">
        <v>0</v>
      </c>
      <c r="AX572" s="417">
        <v>1</v>
      </c>
      <c r="AY572" s="417">
        <v>0</v>
      </c>
      <c r="AZ572" s="417">
        <v>0</v>
      </c>
      <c r="BA572" s="417">
        <v>0</v>
      </c>
      <c r="BB572" s="417">
        <v>0</v>
      </c>
      <c r="BC572" s="421">
        <v>1</v>
      </c>
      <c r="BD572" s="417">
        <v>4</v>
      </c>
      <c r="BE572" s="417">
        <v>0</v>
      </c>
      <c r="BF572" s="417">
        <v>0</v>
      </c>
      <c r="BG572" s="417">
        <v>0</v>
      </c>
      <c r="BH572" s="417">
        <v>0</v>
      </c>
      <c r="BI572" s="417">
        <v>0</v>
      </c>
      <c r="BJ572" s="418">
        <v>5</v>
      </c>
      <c r="BK572" s="441" t="s">
        <v>653</v>
      </c>
      <c r="BL572" s="412"/>
    </row>
    <row r="573" spans="1:64" ht="18.75">
      <c r="A573" s="295">
        <v>11624</v>
      </c>
      <c r="B573" s="337" t="s">
        <v>98</v>
      </c>
      <c r="C573" s="337" t="s">
        <v>99</v>
      </c>
      <c r="D573" s="521" t="s">
        <v>276</v>
      </c>
      <c r="E573" s="522">
        <v>28171900801</v>
      </c>
      <c r="F573" s="521" t="s">
        <v>1554</v>
      </c>
      <c r="G573" s="521" t="s">
        <v>250</v>
      </c>
      <c r="H573" s="521" t="s">
        <v>980</v>
      </c>
      <c r="I573" s="295" t="s">
        <v>103</v>
      </c>
      <c r="J573" s="295" t="s">
        <v>105</v>
      </c>
      <c r="K573" s="297">
        <v>15</v>
      </c>
      <c r="L573" s="297">
        <v>21</v>
      </c>
      <c r="M573" s="298">
        <v>0</v>
      </c>
      <c r="N573" s="297">
        <v>27</v>
      </c>
      <c r="O573" s="297">
        <v>31</v>
      </c>
      <c r="P573" s="297">
        <v>48</v>
      </c>
      <c r="Q573" s="297">
        <v>142</v>
      </c>
      <c r="R573" s="297">
        <v>0</v>
      </c>
      <c r="S573" s="297">
        <v>0</v>
      </c>
      <c r="T573" s="297">
        <v>0</v>
      </c>
      <c r="U573" s="297">
        <v>0</v>
      </c>
      <c r="V573" s="297">
        <v>0</v>
      </c>
      <c r="W573" s="297">
        <v>0</v>
      </c>
      <c r="X573" s="297">
        <v>142</v>
      </c>
      <c r="Y573" s="297">
        <v>142</v>
      </c>
      <c r="Z573" s="299">
        <v>1</v>
      </c>
      <c r="AA573" s="299">
        <v>0</v>
      </c>
      <c r="AB573" s="299">
        <v>0</v>
      </c>
      <c r="AC573" s="299">
        <v>0</v>
      </c>
      <c r="AD573" s="299">
        <v>0</v>
      </c>
      <c r="AE573" s="301">
        <v>1</v>
      </c>
      <c r="AF573" s="299">
        <v>9</v>
      </c>
      <c r="AG573" s="299">
        <v>0</v>
      </c>
      <c r="AH573" s="299">
        <v>0</v>
      </c>
      <c r="AI573" s="299">
        <v>0</v>
      </c>
      <c r="AJ573" s="299">
        <v>0</v>
      </c>
      <c r="AK573" s="299">
        <v>0</v>
      </c>
      <c r="AL573" s="299">
        <v>1</v>
      </c>
      <c r="AM573" s="299">
        <v>0</v>
      </c>
      <c r="AN573" s="299">
        <v>0</v>
      </c>
      <c r="AO573" s="299">
        <v>0</v>
      </c>
      <c r="AP573" s="299">
        <v>0</v>
      </c>
      <c r="AQ573" s="301">
        <v>1</v>
      </c>
      <c r="AR573" s="299">
        <v>7</v>
      </c>
      <c r="AS573" s="299">
        <v>0</v>
      </c>
      <c r="AT573" s="299">
        <v>0</v>
      </c>
      <c r="AU573" s="299">
        <v>0</v>
      </c>
      <c r="AV573" s="299">
        <v>0</v>
      </c>
      <c r="AW573" s="299">
        <v>0</v>
      </c>
      <c r="AX573" s="417">
        <v>1</v>
      </c>
      <c r="AY573" s="417">
        <v>0</v>
      </c>
      <c r="AZ573" s="417">
        <v>0</v>
      </c>
      <c r="BA573" s="417">
        <v>0</v>
      </c>
      <c r="BB573" s="417">
        <v>0</v>
      </c>
      <c r="BC573" s="421">
        <v>1</v>
      </c>
      <c r="BD573" s="417">
        <v>5</v>
      </c>
      <c r="BE573" s="417">
        <v>0</v>
      </c>
      <c r="BF573" s="417">
        <v>0</v>
      </c>
      <c r="BG573" s="417">
        <v>0</v>
      </c>
      <c r="BH573" s="417">
        <v>0</v>
      </c>
      <c r="BI573" s="417">
        <v>0</v>
      </c>
      <c r="BJ573" s="418">
        <v>6</v>
      </c>
      <c r="BK573" s="429"/>
      <c r="BL573" s="412"/>
    </row>
    <row r="574" spans="1:64" ht="18.75">
      <c r="A574" s="295">
        <v>11602</v>
      </c>
      <c r="B574" s="337" t="s">
        <v>98</v>
      </c>
      <c r="C574" s="337" t="s">
        <v>99</v>
      </c>
      <c r="D574" s="521" t="s">
        <v>276</v>
      </c>
      <c r="E574" s="522">
        <v>28171901001</v>
      </c>
      <c r="F574" s="521" t="s">
        <v>1555</v>
      </c>
      <c r="G574" s="521" t="s">
        <v>250</v>
      </c>
      <c r="H574" s="521" t="s">
        <v>980</v>
      </c>
      <c r="I574" s="295" t="s">
        <v>103</v>
      </c>
      <c r="J574" s="295" t="s">
        <v>105</v>
      </c>
      <c r="K574" s="297">
        <v>30</v>
      </c>
      <c r="L574" s="297">
        <v>44</v>
      </c>
      <c r="M574" s="298">
        <v>0</v>
      </c>
      <c r="N574" s="297">
        <v>32</v>
      </c>
      <c r="O574" s="297">
        <v>35</v>
      </c>
      <c r="P574" s="297">
        <v>50</v>
      </c>
      <c r="Q574" s="297">
        <v>191</v>
      </c>
      <c r="R574" s="297">
        <v>0</v>
      </c>
      <c r="S574" s="297">
        <v>0</v>
      </c>
      <c r="T574" s="297">
        <v>0</v>
      </c>
      <c r="U574" s="297">
        <v>0</v>
      </c>
      <c r="V574" s="297">
        <v>0</v>
      </c>
      <c r="W574" s="297">
        <v>0</v>
      </c>
      <c r="X574" s="297">
        <v>191</v>
      </c>
      <c r="Y574" s="297">
        <v>191</v>
      </c>
      <c r="Z574" s="299">
        <v>1</v>
      </c>
      <c r="AA574" s="299">
        <v>0</v>
      </c>
      <c r="AB574" s="299">
        <v>0</v>
      </c>
      <c r="AC574" s="299">
        <v>0</v>
      </c>
      <c r="AD574" s="299">
        <v>0</v>
      </c>
      <c r="AE574" s="301">
        <v>1</v>
      </c>
      <c r="AF574" s="299">
        <v>13</v>
      </c>
      <c r="AG574" s="299">
        <v>0</v>
      </c>
      <c r="AH574" s="299">
        <v>0</v>
      </c>
      <c r="AI574" s="299">
        <v>0</v>
      </c>
      <c r="AJ574" s="299">
        <v>0</v>
      </c>
      <c r="AK574" s="299">
        <v>0</v>
      </c>
      <c r="AL574" s="299">
        <v>1</v>
      </c>
      <c r="AM574" s="299">
        <v>0</v>
      </c>
      <c r="AN574" s="299">
        <v>0</v>
      </c>
      <c r="AO574" s="299">
        <v>0</v>
      </c>
      <c r="AP574" s="299">
        <v>0</v>
      </c>
      <c r="AQ574" s="301">
        <v>1</v>
      </c>
      <c r="AR574" s="299">
        <v>8</v>
      </c>
      <c r="AS574" s="299">
        <v>0</v>
      </c>
      <c r="AT574" s="299">
        <v>0</v>
      </c>
      <c r="AU574" s="299">
        <v>0</v>
      </c>
      <c r="AV574" s="299">
        <v>0</v>
      </c>
      <c r="AW574" s="299">
        <v>0</v>
      </c>
      <c r="AX574" s="417">
        <v>1</v>
      </c>
      <c r="AY574" s="417">
        <v>0</v>
      </c>
      <c r="AZ574" s="417">
        <v>0</v>
      </c>
      <c r="BA574" s="417">
        <v>0</v>
      </c>
      <c r="BB574" s="417">
        <v>0</v>
      </c>
      <c r="BC574" s="421">
        <v>1</v>
      </c>
      <c r="BD574" s="417">
        <v>7</v>
      </c>
      <c r="BE574" s="417">
        <v>0</v>
      </c>
      <c r="BF574" s="417">
        <v>0</v>
      </c>
      <c r="BG574" s="417">
        <v>0</v>
      </c>
      <c r="BH574" s="417">
        <v>0</v>
      </c>
      <c r="BI574" s="417">
        <v>0</v>
      </c>
      <c r="BJ574" s="418">
        <v>8</v>
      </c>
      <c r="BK574" s="441" t="s">
        <v>1530</v>
      </c>
      <c r="BL574" s="412"/>
    </row>
    <row r="575" spans="1:64" ht="18.75">
      <c r="A575" s="295">
        <v>11595</v>
      </c>
      <c r="B575" s="337" t="s">
        <v>98</v>
      </c>
      <c r="C575" s="337" t="s">
        <v>99</v>
      </c>
      <c r="D575" s="521" t="s">
        <v>276</v>
      </c>
      <c r="E575" s="522">
        <v>28171900501</v>
      </c>
      <c r="F575" s="521" t="s">
        <v>1556</v>
      </c>
      <c r="G575" s="521" t="s">
        <v>250</v>
      </c>
      <c r="H575" s="521" t="s">
        <v>980</v>
      </c>
      <c r="I575" s="295" t="s">
        <v>103</v>
      </c>
      <c r="J575" s="295" t="s">
        <v>105</v>
      </c>
      <c r="K575" s="297">
        <v>44</v>
      </c>
      <c r="L575" s="297">
        <v>31</v>
      </c>
      <c r="M575" s="298">
        <v>0</v>
      </c>
      <c r="N575" s="297">
        <v>47</v>
      </c>
      <c r="O575" s="297">
        <v>33</v>
      </c>
      <c r="P575" s="297">
        <v>63</v>
      </c>
      <c r="Q575" s="297">
        <v>218</v>
      </c>
      <c r="R575" s="297">
        <v>0</v>
      </c>
      <c r="S575" s="297">
        <v>0</v>
      </c>
      <c r="T575" s="297">
        <v>0</v>
      </c>
      <c r="U575" s="297">
        <v>0</v>
      </c>
      <c r="V575" s="297">
        <v>0</v>
      </c>
      <c r="W575" s="297">
        <v>0</v>
      </c>
      <c r="X575" s="297">
        <v>218</v>
      </c>
      <c r="Y575" s="297">
        <v>218</v>
      </c>
      <c r="Z575" s="299">
        <v>1</v>
      </c>
      <c r="AA575" s="299">
        <v>0</v>
      </c>
      <c r="AB575" s="299">
        <v>0</v>
      </c>
      <c r="AC575" s="299">
        <v>0</v>
      </c>
      <c r="AD575" s="299">
        <v>0</v>
      </c>
      <c r="AE575" s="301">
        <v>1</v>
      </c>
      <c r="AF575" s="299">
        <v>12</v>
      </c>
      <c r="AG575" s="299">
        <v>0</v>
      </c>
      <c r="AH575" s="299">
        <v>0</v>
      </c>
      <c r="AI575" s="299">
        <v>0</v>
      </c>
      <c r="AJ575" s="299">
        <v>0</v>
      </c>
      <c r="AK575" s="299">
        <v>0</v>
      </c>
      <c r="AL575" s="299">
        <v>1</v>
      </c>
      <c r="AM575" s="299">
        <v>0</v>
      </c>
      <c r="AN575" s="299">
        <v>0</v>
      </c>
      <c r="AO575" s="299">
        <v>0</v>
      </c>
      <c r="AP575" s="299">
        <v>0</v>
      </c>
      <c r="AQ575" s="301">
        <v>1</v>
      </c>
      <c r="AR575" s="299">
        <v>12</v>
      </c>
      <c r="AS575" s="299">
        <v>0</v>
      </c>
      <c r="AT575" s="299">
        <v>0</v>
      </c>
      <c r="AU575" s="299">
        <v>0</v>
      </c>
      <c r="AV575" s="299">
        <v>0</v>
      </c>
      <c r="AW575" s="299">
        <v>0</v>
      </c>
      <c r="AX575" s="417">
        <v>1</v>
      </c>
      <c r="AY575" s="417">
        <v>0</v>
      </c>
      <c r="AZ575" s="417">
        <v>0</v>
      </c>
      <c r="BA575" s="417">
        <v>0</v>
      </c>
      <c r="BB575" s="417">
        <v>0</v>
      </c>
      <c r="BC575" s="421">
        <v>1</v>
      </c>
      <c r="BD575" s="417">
        <v>8</v>
      </c>
      <c r="BE575" s="417">
        <v>0</v>
      </c>
      <c r="BF575" s="417">
        <v>0</v>
      </c>
      <c r="BG575" s="417">
        <v>0</v>
      </c>
      <c r="BH575" s="417">
        <v>0</v>
      </c>
      <c r="BI575" s="417">
        <v>0</v>
      </c>
      <c r="BJ575" s="418">
        <v>9</v>
      </c>
      <c r="BK575" s="429"/>
      <c r="BL575" s="412"/>
    </row>
    <row r="576" spans="1:64" ht="45">
      <c r="A576" s="332">
        <v>11996</v>
      </c>
      <c r="B576" s="341" t="s">
        <v>98</v>
      </c>
      <c r="C576" s="341" t="s">
        <v>99</v>
      </c>
      <c r="D576" s="540" t="s">
        <v>285</v>
      </c>
      <c r="E576" s="541">
        <v>28173701001</v>
      </c>
      <c r="F576" s="543" t="s">
        <v>1557</v>
      </c>
      <c r="G576" s="543" t="s">
        <v>250</v>
      </c>
      <c r="H576" s="531" t="s">
        <v>945</v>
      </c>
      <c r="I576" s="335" t="s">
        <v>103</v>
      </c>
      <c r="J576" s="335" t="s">
        <v>105</v>
      </c>
      <c r="K576" s="299">
        <v>9</v>
      </c>
      <c r="L576" s="299">
        <v>7</v>
      </c>
      <c r="M576" s="333">
        <v>0</v>
      </c>
      <c r="N576" s="299">
        <v>5</v>
      </c>
      <c r="O576" s="299">
        <v>14</v>
      </c>
      <c r="P576" s="299">
        <v>0</v>
      </c>
      <c r="Q576" s="299">
        <v>44</v>
      </c>
      <c r="R576" s="299">
        <v>0</v>
      </c>
      <c r="S576" s="299">
        <v>0</v>
      </c>
      <c r="T576" s="299">
        <v>0</v>
      </c>
      <c r="U576" s="299">
        <v>0</v>
      </c>
      <c r="V576" s="299">
        <v>0</v>
      </c>
      <c r="W576" s="299">
        <v>0</v>
      </c>
      <c r="X576" s="299">
        <v>44</v>
      </c>
      <c r="Y576" s="299">
        <v>44</v>
      </c>
      <c r="Z576" s="299">
        <v>0</v>
      </c>
      <c r="AA576" s="299">
        <v>0</v>
      </c>
      <c r="AB576" s="299">
        <v>0</v>
      </c>
      <c r="AC576" s="299">
        <v>0</v>
      </c>
      <c r="AD576" s="299">
        <v>0</v>
      </c>
      <c r="AE576" s="301">
        <v>0</v>
      </c>
      <c r="AF576" s="299">
        <v>4</v>
      </c>
      <c r="AG576" s="299">
        <v>0</v>
      </c>
      <c r="AH576" s="299">
        <v>0</v>
      </c>
      <c r="AI576" s="299">
        <v>0</v>
      </c>
      <c r="AJ576" s="299">
        <v>0</v>
      </c>
      <c r="AK576" s="299">
        <v>0</v>
      </c>
      <c r="AL576" s="299">
        <v>0</v>
      </c>
      <c r="AM576" s="299">
        <v>0</v>
      </c>
      <c r="AN576" s="299">
        <v>0</v>
      </c>
      <c r="AO576" s="299">
        <v>0</v>
      </c>
      <c r="AP576" s="299">
        <v>0</v>
      </c>
      <c r="AQ576" s="301">
        <v>0</v>
      </c>
      <c r="AR576" s="299">
        <v>3</v>
      </c>
      <c r="AS576" s="299">
        <v>0</v>
      </c>
      <c r="AT576" s="299">
        <v>0</v>
      </c>
      <c r="AU576" s="299">
        <v>0</v>
      </c>
      <c r="AV576" s="299">
        <v>0</v>
      </c>
      <c r="AW576" s="299">
        <v>0</v>
      </c>
      <c r="AX576" s="421">
        <v>0</v>
      </c>
      <c r="AY576" s="417">
        <v>0</v>
      </c>
      <c r="AZ576" s="417">
        <v>0</v>
      </c>
      <c r="BA576" s="417">
        <v>0</v>
      </c>
      <c r="BB576" s="417">
        <v>0</v>
      </c>
      <c r="BC576" s="421">
        <v>0</v>
      </c>
      <c r="BD576" s="421">
        <v>2</v>
      </c>
      <c r="BE576" s="417">
        <v>0</v>
      </c>
      <c r="BF576" s="417">
        <v>0</v>
      </c>
      <c r="BG576" s="417">
        <v>0</v>
      </c>
      <c r="BH576" s="417">
        <v>0</v>
      </c>
      <c r="BI576" s="417">
        <v>0</v>
      </c>
      <c r="BJ576" s="418">
        <v>2</v>
      </c>
      <c r="BK576" s="439"/>
      <c r="BL576" s="412"/>
    </row>
    <row r="577" spans="1:64" ht="60">
      <c r="A577" s="295">
        <v>11028</v>
      </c>
      <c r="B577" s="341" t="s">
        <v>98</v>
      </c>
      <c r="C577" s="341" t="s">
        <v>99</v>
      </c>
      <c r="D577" s="540" t="s">
        <v>285</v>
      </c>
      <c r="E577" s="541">
        <v>28173700102</v>
      </c>
      <c r="F577" s="543" t="s">
        <v>1558</v>
      </c>
      <c r="G577" s="543" t="s">
        <v>250</v>
      </c>
      <c r="H577" s="543" t="s">
        <v>945</v>
      </c>
      <c r="I577" s="335" t="s">
        <v>103</v>
      </c>
      <c r="J577" s="335" t="s">
        <v>105</v>
      </c>
      <c r="K577" s="299">
        <v>4</v>
      </c>
      <c r="L577" s="299">
        <v>6</v>
      </c>
      <c r="M577" s="333">
        <v>0</v>
      </c>
      <c r="N577" s="299">
        <v>7</v>
      </c>
      <c r="O577" s="299">
        <v>3</v>
      </c>
      <c r="P577" s="299">
        <v>0</v>
      </c>
      <c r="Q577" s="299">
        <v>26</v>
      </c>
      <c r="R577" s="299">
        <v>0</v>
      </c>
      <c r="S577" s="299">
        <v>0</v>
      </c>
      <c r="T577" s="299">
        <v>0</v>
      </c>
      <c r="U577" s="299">
        <v>0</v>
      </c>
      <c r="V577" s="299">
        <v>0</v>
      </c>
      <c r="W577" s="299">
        <v>0</v>
      </c>
      <c r="X577" s="299">
        <v>26</v>
      </c>
      <c r="Y577" s="299" t="e">
        <v>#N/A</v>
      </c>
      <c r="Z577" s="299">
        <v>0</v>
      </c>
      <c r="AA577" s="299">
        <v>0</v>
      </c>
      <c r="AB577" s="299">
        <v>0</v>
      </c>
      <c r="AC577" s="299">
        <v>0</v>
      </c>
      <c r="AD577" s="299">
        <v>0</v>
      </c>
      <c r="AE577" s="301">
        <v>0</v>
      </c>
      <c r="AF577" s="299">
        <v>2</v>
      </c>
      <c r="AG577" s="299">
        <v>0</v>
      </c>
      <c r="AH577" s="299">
        <v>0</v>
      </c>
      <c r="AI577" s="299">
        <v>0</v>
      </c>
      <c r="AJ577" s="299">
        <v>0</v>
      </c>
      <c r="AK577" s="299">
        <v>0</v>
      </c>
      <c r="AL577" s="299">
        <v>0</v>
      </c>
      <c r="AM577" s="299">
        <v>0</v>
      </c>
      <c r="AN577" s="299">
        <v>0</v>
      </c>
      <c r="AO577" s="299">
        <v>0</v>
      </c>
      <c r="AP577" s="299">
        <v>0</v>
      </c>
      <c r="AQ577" s="301">
        <v>0</v>
      </c>
      <c r="AR577" s="299">
        <v>2</v>
      </c>
      <c r="AS577" s="299">
        <v>0</v>
      </c>
      <c r="AT577" s="299">
        <v>0</v>
      </c>
      <c r="AU577" s="299">
        <v>0</v>
      </c>
      <c r="AV577" s="299">
        <v>0</v>
      </c>
      <c r="AW577" s="299">
        <v>0</v>
      </c>
      <c r="AX577" s="417">
        <v>0</v>
      </c>
      <c r="AY577" s="417">
        <v>0</v>
      </c>
      <c r="AZ577" s="417">
        <v>0</v>
      </c>
      <c r="BA577" s="417">
        <v>0</v>
      </c>
      <c r="BB577" s="417">
        <v>0</v>
      </c>
      <c r="BC577" s="417">
        <v>0</v>
      </c>
      <c r="BD577" s="417">
        <v>2</v>
      </c>
      <c r="BE577" s="417">
        <v>0</v>
      </c>
      <c r="BF577" s="417">
        <v>0</v>
      </c>
      <c r="BG577" s="417">
        <v>0</v>
      </c>
      <c r="BH577" s="417">
        <v>0</v>
      </c>
      <c r="BI577" s="417">
        <v>0</v>
      </c>
      <c r="BJ577" s="418">
        <v>2</v>
      </c>
      <c r="BK577" s="439"/>
      <c r="BL577" s="412"/>
    </row>
    <row r="578" spans="1:64" ht="45">
      <c r="A578" s="295">
        <v>11029</v>
      </c>
      <c r="B578" s="341" t="s">
        <v>98</v>
      </c>
      <c r="C578" s="341" t="s">
        <v>99</v>
      </c>
      <c r="D578" s="540" t="s">
        <v>285</v>
      </c>
      <c r="E578" s="541">
        <v>28173700103</v>
      </c>
      <c r="F578" s="543" t="s">
        <v>1559</v>
      </c>
      <c r="G578" s="543" t="s">
        <v>250</v>
      </c>
      <c r="H578" s="543" t="s">
        <v>945</v>
      </c>
      <c r="I578" s="335" t="s">
        <v>103</v>
      </c>
      <c r="J578" s="335" t="s">
        <v>105</v>
      </c>
      <c r="K578" s="299">
        <v>5</v>
      </c>
      <c r="L578" s="299">
        <v>6</v>
      </c>
      <c r="M578" s="333">
        <v>0</v>
      </c>
      <c r="N578" s="299">
        <v>2</v>
      </c>
      <c r="O578" s="299">
        <v>4</v>
      </c>
      <c r="P578" s="299">
        <v>0</v>
      </c>
      <c r="Q578" s="299">
        <v>25</v>
      </c>
      <c r="R578" s="299">
        <v>0</v>
      </c>
      <c r="S578" s="299">
        <v>0</v>
      </c>
      <c r="T578" s="299">
        <v>0</v>
      </c>
      <c r="U578" s="299">
        <v>0</v>
      </c>
      <c r="V578" s="299">
        <v>0</v>
      </c>
      <c r="W578" s="299">
        <v>0</v>
      </c>
      <c r="X578" s="299">
        <v>25</v>
      </c>
      <c r="Y578" s="299" t="e">
        <v>#N/A</v>
      </c>
      <c r="Z578" s="299">
        <v>0</v>
      </c>
      <c r="AA578" s="299">
        <v>0</v>
      </c>
      <c r="AB578" s="299">
        <v>0</v>
      </c>
      <c r="AC578" s="299">
        <v>0</v>
      </c>
      <c r="AD578" s="299">
        <v>0</v>
      </c>
      <c r="AE578" s="301">
        <v>0</v>
      </c>
      <c r="AF578" s="299">
        <v>2</v>
      </c>
      <c r="AG578" s="299">
        <v>0</v>
      </c>
      <c r="AH578" s="299">
        <v>0</v>
      </c>
      <c r="AI578" s="299">
        <v>0</v>
      </c>
      <c r="AJ578" s="299">
        <v>0</v>
      </c>
      <c r="AK578" s="299">
        <v>0</v>
      </c>
      <c r="AL578" s="299">
        <v>0</v>
      </c>
      <c r="AM578" s="299">
        <v>0</v>
      </c>
      <c r="AN578" s="299">
        <v>0</v>
      </c>
      <c r="AO578" s="299">
        <v>0</v>
      </c>
      <c r="AP578" s="299">
        <v>0</v>
      </c>
      <c r="AQ578" s="301">
        <v>0</v>
      </c>
      <c r="AR578" s="299">
        <v>2</v>
      </c>
      <c r="AS578" s="299">
        <v>0</v>
      </c>
      <c r="AT578" s="299">
        <v>0</v>
      </c>
      <c r="AU578" s="299">
        <v>0</v>
      </c>
      <c r="AV578" s="299">
        <v>0</v>
      </c>
      <c r="AW578" s="299">
        <v>0</v>
      </c>
      <c r="AX578" s="417">
        <v>0</v>
      </c>
      <c r="AY578" s="417">
        <v>0</v>
      </c>
      <c r="AZ578" s="417">
        <v>0</v>
      </c>
      <c r="BA578" s="417">
        <v>0</v>
      </c>
      <c r="BB578" s="417">
        <v>0</v>
      </c>
      <c r="BC578" s="417">
        <v>0</v>
      </c>
      <c r="BD578" s="417">
        <v>2</v>
      </c>
      <c r="BE578" s="417">
        <v>0</v>
      </c>
      <c r="BF578" s="417">
        <v>0</v>
      </c>
      <c r="BG578" s="417">
        <v>0</v>
      </c>
      <c r="BH578" s="417">
        <v>0</v>
      </c>
      <c r="BI578" s="417">
        <v>0</v>
      </c>
      <c r="BJ578" s="418">
        <v>2</v>
      </c>
      <c r="BK578" s="439"/>
      <c r="BL578" s="412"/>
    </row>
    <row r="579" spans="1:64" ht="45">
      <c r="A579" s="295">
        <v>11037</v>
      </c>
      <c r="B579" s="341" t="s">
        <v>98</v>
      </c>
      <c r="C579" s="341" t="s">
        <v>99</v>
      </c>
      <c r="D579" s="540" t="s">
        <v>285</v>
      </c>
      <c r="E579" s="541">
        <v>28173700104</v>
      </c>
      <c r="F579" s="543" t="s">
        <v>1560</v>
      </c>
      <c r="G579" s="543" t="s">
        <v>250</v>
      </c>
      <c r="H579" s="543" t="s">
        <v>945</v>
      </c>
      <c r="I579" s="335" t="s">
        <v>103</v>
      </c>
      <c r="J579" s="335" t="s">
        <v>105</v>
      </c>
      <c r="K579" s="299">
        <v>1</v>
      </c>
      <c r="L579" s="299">
        <v>3</v>
      </c>
      <c r="M579" s="333">
        <v>0</v>
      </c>
      <c r="N579" s="299">
        <v>5</v>
      </c>
      <c r="O579" s="299">
        <v>1</v>
      </c>
      <c r="P579" s="299">
        <v>0</v>
      </c>
      <c r="Q579" s="299">
        <v>15</v>
      </c>
      <c r="R579" s="299">
        <v>0</v>
      </c>
      <c r="S579" s="299">
        <v>0</v>
      </c>
      <c r="T579" s="299">
        <v>0</v>
      </c>
      <c r="U579" s="299">
        <v>0</v>
      </c>
      <c r="V579" s="299">
        <v>0</v>
      </c>
      <c r="W579" s="299">
        <v>0</v>
      </c>
      <c r="X579" s="299">
        <v>15</v>
      </c>
      <c r="Y579" s="299" t="e">
        <v>#N/A</v>
      </c>
      <c r="Z579" s="299">
        <v>0</v>
      </c>
      <c r="AA579" s="299">
        <v>0</v>
      </c>
      <c r="AB579" s="299">
        <v>0</v>
      </c>
      <c r="AC579" s="299">
        <v>0</v>
      </c>
      <c r="AD579" s="299">
        <v>0</v>
      </c>
      <c r="AE579" s="301">
        <v>0</v>
      </c>
      <c r="AF579" s="299">
        <v>1</v>
      </c>
      <c r="AG579" s="299">
        <v>0</v>
      </c>
      <c r="AH579" s="299">
        <v>0</v>
      </c>
      <c r="AI579" s="299">
        <v>0</v>
      </c>
      <c r="AJ579" s="299">
        <v>0</v>
      </c>
      <c r="AK579" s="299">
        <v>0</v>
      </c>
      <c r="AL579" s="299">
        <v>0</v>
      </c>
      <c r="AM579" s="299">
        <v>0</v>
      </c>
      <c r="AN579" s="299">
        <v>0</v>
      </c>
      <c r="AO579" s="299">
        <v>0</v>
      </c>
      <c r="AP579" s="299">
        <v>0</v>
      </c>
      <c r="AQ579" s="301">
        <v>0</v>
      </c>
      <c r="AR579" s="299">
        <v>1</v>
      </c>
      <c r="AS579" s="299">
        <v>0</v>
      </c>
      <c r="AT579" s="299">
        <v>0</v>
      </c>
      <c r="AU579" s="299">
        <v>0</v>
      </c>
      <c r="AV579" s="299">
        <v>0</v>
      </c>
      <c r="AW579" s="299">
        <v>0</v>
      </c>
      <c r="AX579" s="417">
        <v>0</v>
      </c>
      <c r="AY579" s="417">
        <v>0</v>
      </c>
      <c r="AZ579" s="417">
        <v>0</v>
      </c>
      <c r="BA579" s="417">
        <v>0</v>
      </c>
      <c r="BB579" s="417">
        <v>0</v>
      </c>
      <c r="BC579" s="417">
        <v>0</v>
      </c>
      <c r="BD579" s="417">
        <v>1</v>
      </c>
      <c r="BE579" s="417">
        <v>0</v>
      </c>
      <c r="BF579" s="417">
        <v>0</v>
      </c>
      <c r="BG579" s="417">
        <v>0</v>
      </c>
      <c r="BH579" s="417">
        <v>0</v>
      </c>
      <c r="BI579" s="417">
        <v>0</v>
      </c>
      <c r="BJ579" s="418">
        <v>1</v>
      </c>
      <c r="BK579" s="444" t="s">
        <v>507</v>
      </c>
      <c r="BL579" s="412"/>
    </row>
    <row r="580" spans="1:64" ht="45">
      <c r="A580" s="295">
        <v>11041</v>
      </c>
      <c r="B580" s="341" t="s">
        <v>98</v>
      </c>
      <c r="C580" s="341" t="s">
        <v>99</v>
      </c>
      <c r="D580" s="540" t="s">
        <v>285</v>
      </c>
      <c r="E580" s="541">
        <v>28173700105</v>
      </c>
      <c r="F580" s="543" t="s">
        <v>1561</v>
      </c>
      <c r="G580" s="543" t="s">
        <v>250</v>
      </c>
      <c r="H580" s="543" t="s">
        <v>945</v>
      </c>
      <c r="I580" s="335" t="s">
        <v>103</v>
      </c>
      <c r="J580" s="335" t="s">
        <v>348</v>
      </c>
      <c r="K580" s="299">
        <v>0</v>
      </c>
      <c r="L580" s="299">
        <v>0</v>
      </c>
      <c r="M580" s="333">
        <v>0</v>
      </c>
      <c r="N580" s="299">
        <v>1</v>
      </c>
      <c r="O580" s="299">
        <v>3</v>
      </c>
      <c r="P580" s="299">
        <v>0</v>
      </c>
      <c r="Q580" s="299">
        <v>6</v>
      </c>
      <c r="R580" s="299">
        <v>0</v>
      </c>
      <c r="S580" s="299">
        <v>0</v>
      </c>
      <c r="T580" s="299">
        <v>0</v>
      </c>
      <c r="U580" s="299">
        <v>0</v>
      </c>
      <c r="V580" s="299">
        <v>0</v>
      </c>
      <c r="W580" s="299">
        <v>0</v>
      </c>
      <c r="X580" s="299">
        <v>6</v>
      </c>
      <c r="Y580" s="299" t="e">
        <v>#N/A</v>
      </c>
      <c r="Z580" s="299">
        <v>0</v>
      </c>
      <c r="AA580" s="299">
        <v>0</v>
      </c>
      <c r="AB580" s="299">
        <v>0</v>
      </c>
      <c r="AC580" s="299">
        <v>0</v>
      </c>
      <c r="AD580" s="299">
        <v>0</v>
      </c>
      <c r="AE580" s="301">
        <v>0</v>
      </c>
      <c r="AF580" s="299">
        <v>0</v>
      </c>
      <c r="AG580" s="299">
        <v>0</v>
      </c>
      <c r="AH580" s="299">
        <v>0</v>
      </c>
      <c r="AI580" s="299">
        <v>0</v>
      </c>
      <c r="AJ580" s="299">
        <v>1</v>
      </c>
      <c r="AK580" s="299">
        <v>0</v>
      </c>
      <c r="AL580" s="299">
        <v>0</v>
      </c>
      <c r="AM580" s="299">
        <v>0</v>
      </c>
      <c r="AN580" s="299">
        <v>0</v>
      </c>
      <c r="AO580" s="299">
        <v>0</v>
      </c>
      <c r="AP580" s="299">
        <v>0</v>
      </c>
      <c r="AQ580" s="301">
        <v>0</v>
      </c>
      <c r="AR580" s="299">
        <v>0</v>
      </c>
      <c r="AS580" s="299">
        <v>0</v>
      </c>
      <c r="AT580" s="299">
        <v>0</v>
      </c>
      <c r="AU580" s="299">
        <v>0</v>
      </c>
      <c r="AV580" s="299">
        <v>1</v>
      </c>
      <c r="AW580" s="299">
        <v>0</v>
      </c>
      <c r="AX580" s="417">
        <v>0</v>
      </c>
      <c r="AY580" s="417">
        <v>0</v>
      </c>
      <c r="AZ580" s="417">
        <v>0</v>
      </c>
      <c r="BA580" s="417">
        <v>0</v>
      </c>
      <c r="BB580" s="417">
        <v>0</v>
      </c>
      <c r="BC580" s="417">
        <v>0</v>
      </c>
      <c r="BD580" s="417">
        <v>0</v>
      </c>
      <c r="BE580" s="417">
        <v>0</v>
      </c>
      <c r="BF580" s="417">
        <v>0</v>
      </c>
      <c r="BG580" s="417">
        <v>0</v>
      </c>
      <c r="BH580" s="417">
        <v>1</v>
      </c>
      <c r="BI580" s="417">
        <v>0</v>
      </c>
      <c r="BJ580" s="418">
        <v>1</v>
      </c>
      <c r="BK580" s="439"/>
      <c r="BL580" s="412"/>
    </row>
    <row r="581" spans="1:64" ht="45">
      <c r="A581" s="295">
        <v>11022</v>
      </c>
      <c r="B581" s="341" t="s">
        <v>98</v>
      </c>
      <c r="C581" s="341" t="s">
        <v>99</v>
      </c>
      <c r="D581" s="540" t="s">
        <v>285</v>
      </c>
      <c r="E581" s="541">
        <v>28173700201</v>
      </c>
      <c r="F581" s="543" t="s">
        <v>1562</v>
      </c>
      <c r="G581" s="543" t="s">
        <v>250</v>
      </c>
      <c r="H581" s="543" t="s">
        <v>945</v>
      </c>
      <c r="I581" s="335" t="s">
        <v>103</v>
      </c>
      <c r="J581" s="335" t="s">
        <v>105</v>
      </c>
      <c r="K581" s="299">
        <v>6</v>
      </c>
      <c r="L581" s="299">
        <v>9</v>
      </c>
      <c r="M581" s="333">
        <v>0</v>
      </c>
      <c r="N581" s="299">
        <v>7</v>
      </c>
      <c r="O581" s="299">
        <v>6</v>
      </c>
      <c r="P581" s="299">
        <v>0</v>
      </c>
      <c r="Q581" s="299">
        <v>36</v>
      </c>
      <c r="R581" s="299">
        <v>0</v>
      </c>
      <c r="S581" s="299">
        <v>0</v>
      </c>
      <c r="T581" s="299">
        <v>0</v>
      </c>
      <c r="U581" s="299">
        <v>0</v>
      </c>
      <c r="V581" s="299">
        <v>0</v>
      </c>
      <c r="W581" s="299">
        <v>0</v>
      </c>
      <c r="X581" s="299">
        <v>36</v>
      </c>
      <c r="Y581" s="299" t="e">
        <v>#N/A</v>
      </c>
      <c r="Z581" s="299">
        <v>0</v>
      </c>
      <c r="AA581" s="299">
        <v>0</v>
      </c>
      <c r="AB581" s="299">
        <v>0</v>
      </c>
      <c r="AC581" s="299">
        <v>0</v>
      </c>
      <c r="AD581" s="299">
        <v>0</v>
      </c>
      <c r="AE581" s="301">
        <v>0</v>
      </c>
      <c r="AF581" s="299">
        <v>4</v>
      </c>
      <c r="AG581" s="299">
        <v>0</v>
      </c>
      <c r="AH581" s="299">
        <v>0</v>
      </c>
      <c r="AI581" s="299">
        <v>0</v>
      </c>
      <c r="AJ581" s="299">
        <v>0</v>
      </c>
      <c r="AK581" s="299">
        <v>0</v>
      </c>
      <c r="AL581" s="299">
        <v>0</v>
      </c>
      <c r="AM581" s="299">
        <v>0</v>
      </c>
      <c r="AN581" s="299">
        <v>0</v>
      </c>
      <c r="AO581" s="299">
        <v>0</v>
      </c>
      <c r="AP581" s="299">
        <v>0</v>
      </c>
      <c r="AQ581" s="301">
        <v>0</v>
      </c>
      <c r="AR581" s="299">
        <v>4</v>
      </c>
      <c r="AS581" s="299">
        <v>0</v>
      </c>
      <c r="AT581" s="299">
        <v>0</v>
      </c>
      <c r="AU581" s="299">
        <v>0</v>
      </c>
      <c r="AV581" s="299">
        <v>0</v>
      </c>
      <c r="AW581" s="299">
        <v>0</v>
      </c>
      <c r="AX581" s="417">
        <v>0</v>
      </c>
      <c r="AY581" s="417">
        <v>0</v>
      </c>
      <c r="AZ581" s="417">
        <v>0</v>
      </c>
      <c r="BA581" s="417">
        <v>0</v>
      </c>
      <c r="BB581" s="417">
        <v>0</v>
      </c>
      <c r="BC581" s="417">
        <v>0</v>
      </c>
      <c r="BD581" s="417">
        <v>2</v>
      </c>
      <c r="BE581" s="417">
        <v>0</v>
      </c>
      <c r="BF581" s="417">
        <v>0</v>
      </c>
      <c r="BG581" s="417">
        <v>0</v>
      </c>
      <c r="BH581" s="417">
        <v>0</v>
      </c>
      <c r="BI581" s="417">
        <v>0</v>
      </c>
      <c r="BJ581" s="418">
        <v>2</v>
      </c>
      <c r="BK581" s="439"/>
      <c r="BL581" s="412"/>
    </row>
    <row r="582" spans="1:64" ht="45">
      <c r="A582" s="295">
        <v>11025</v>
      </c>
      <c r="B582" s="341" t="s">
        <v>98</v>
      </c>
      <c r="C582" s="341" t="s">
        <v>99</v>
      </c>
      <c r="D582" s="540" t="s">
        <v>285</v>
      </c>
      <c r="E582" s="541">
        <v>28173700202</v>
      </c>
      <c r="F582" s="543" t="s">
        <v>1563</v>
      </c>
      <c r="G582" s="543" t="s">
        <v>250</v>
      </c>
      <c r="H582" s="543" t="s">
        <v>945</v>
      </c>
      <c r="I582" s="335" t="s">
        <v>103</v>
      </c>
      <c r="J582" s="335" t="s">
        <v>105</v>
      </c>
      <c r="K582" s="299">
        <v>5</v>
      </c>
      <c r="L582" s="299">
        <v>6</v>
      </c>
      <c r="M582" s="333">
        <v>0</v>
      </c>
      <c r="N582" s="299">
        <v>2</v>
      </c>
      <c r="O582" s="299">
        <v>4</v>
      </c>
      <c r="P582" s="299">
        <v>0</v>
      </c>
      <c r="Q582" s="299">
        <v>29</v>
      </c>
      <c r="R582" s="299">
        <v>0</v>
      </c>
      <c r="S582" s="299">
        <v>0</v>
      </c>
      <c r="T582" s="299">
        <v>0</v>
      </c>
      <c r="U582" s="299">
        <v>0</v>
      </c>
      <c r="V582" s="299">
        <v>0</v>
      </c>
      <c r="W582" s="299">
        <v>0</v>
      </c>
      <c r="X582" s="299">
        <v>29</v>
      </c>
      <c r="Y582" s="299" t="e">
        <v>#N/A</v>
      </c>
      <c r="Z582" s="299">
        <v>0</v>
      </c>
      <c r="AA582" s="299">
        <v>0</v>
      </c>
      <c r="AB582" s="299">
        <v>0</v>
      </c>
      <c r="AC582" s="299">
        <v>0</v>
      </c>
      <c r="AD582" s="299">
        <v>0</v>
      </c>
      <c r="AE582" s="301">
        <v>0</v>
      </c>
      <c r="AF582" s="299">
        <v>2</v>
      </c>
      <c r="AG582" s="299">
        <v>0</v>
      </c>
      <c r="AH582" s="299">
        <v>0</v>
      </c>
      <c r="AI582" s="299">
        <v>0</v>
      </c>
      <c r="AJ582" s="299">
        <v>0</v>
      </c>
      <c r="AK582" s="299">
        <v>0</v>
      </c>
      <c r="AL582" s="299">
        <v>0</v>
      </c>
      <c r="AM582" s="299">
        <v>0</v>
      </c>
      <c r="AN582" s="299">
        <v>0</v>
      </c>
      <c r="AO582" s="299">
        <v>0</v>
      </c>
      <c r="AP582" s="299">
        <v>0</v>
      </c>
      <c r="AQ582" s="301">
        <v>0</v>
      </c>
      <c r="AR582" s="299">
        <v>2</v>
      </c>
      <c r="AS582" s="299">
        <v>0</v>
      </c>
      <c r="AT582" s="299">
        <v>0</v>
      </c>
      <c r="AU582" s="299">
        <v>0</v>
      </c>
      <c r="AV582" s="299">
        <v>0</v>
      </c>
      <c r="AW582" s="299">
        <v>0</v>
      </c>
      <c r="AX582" s="417">
        <v>0</v>
      </c>
      <c r="AY582" s="417">
        <v>0</v>
      </c>
      <c r="AZ582" s="417">
        <v>0</v>
      </c>
      <c r="BA582" s="417">
        <v>0</v>
      </c>
      <c r="BB582" s="417">
        <v>0</v>
      </c>
      <c r="BC582" s="417">
        <v>0</v>
      </c>
      <c r="BD582" s="417">
        <v>2</v>
      </c>
      <c r="BE582" s="417">
        <v>0</v>
      </c>
      <c r="BF582" s="417">
        <v>0</v>
      </c>
      <c r="BG582" s="417">
        <v>0</v>
      </c>
      <c r="BH582" s="417">
        <v>0</v>
      </c>
      <c r="BI582" s="417">
        <v>0</v>
      </c>
      <c r="BJ582" s="418">
        <v>2</v>
      </c>
      <c r="BK582" s="439"/>
      <c r="BL582" s="412"/>
    </row>
    <row r="583" spans="1:64" ht="45">
      <c r="A583" s="295">
        <v>11030</v>
      </c>
      <c r="B583" s="341" t="s">
        <v>98</v>
      </c>
      <c r="C583" s="341" t="s">
        <v>99</v>
      </c>
      <c r="D583" s="540" t="s">
        <v>285</v>
      </c>
      <c r="E583" s="541">
        <v>28173700204</v>
      </c>
      <c r="F583" s="543" t="s">
        <v>1564</v>
      </c>
      <c r="G583" s="543" t="s">
        <v>250</v>
      </c>
      <c r="H583" s="543" t="s">
        <v>945</v>
      </c>
      <c r="I583" s="335" t="s">
        <v>103</v>
      </c>
      <c r="J583" s="335" t="s">
        <v>105</v>
      </c>
      <c r="K583" s="299">
        <v>5</v>
      </c>
      <c r="L583" s="299">
        <v>2</v>
      </c>
      <c r="M583" s="333">
        <v>0</v>
      </c>
      <c r="N583" s="299">
        <v>6</v>
      </c>
      <c r="O583" s="299">
        <v>4</v>
      </c>
      <c r="P583" s="299">
        <v>0</v>
      </c>
      <c r="Q583" s="299">
        <v>25</v>
      </c>
      <c r="R583" s="299">
        <v>0</v>
      </c>
      <c r="S583" s="299">
        <v>0</v>
      </c>
      <c r="T583" s="299">
        <v>0</v>
      </c>
      <c r="U583" s="299">
        <v>0</v>
      </c>
      <c r="V583" s="299">
        <v>0</v>
      </c>
      <c r="W583" s="299">
        <v>0</v>
      </c>
      <c r="X583" s="299">
        <v>25</v>
      </c>
      <c r="Y583" s="299" t="e">
        <v>#N/A</v>
      </c>
      <c r="Z583" s="299">
        <v>0</v>
      </c>
      <c r="AA583" s="299">
        <v>0</v>
      </c>
      <c r="AB583" s="299">
        <v>0</v>
      </c>
      <c r="AC583" s="299">
        <v>0</v>
      </c>
      <c r="AD583" s="299">
        <v>0</v>
      </c>
      <c r="AE583" s="301">
        <v>0</v>
      </c>
      <c r="AF583" s="299">
        <v>2</v>
      </c>
      <c r="AG583" s="299">
        <v>0</v>
      </c>
      <c r="AH583" s="299">
        <v>0</v>
      </c>
      <c r="AI583" s="299">
        <v>0</v>
      </c>
      <c r="AJ583" s="299">
        <v>0</v>
      </c>
      <c r="AK583" s="299">
        <v>0</v>
      </c>
      <c r="AL583" s="299">
        <v>0</v>
      </c>
      <c r="AM583" s="299">
        <v>0</v>
      </c>
      <c r="AN583" s="299">
        <v>0</v>
      </c>
      <c r="AO583" s="299">
        <v>0</v>
      </c>
      <c r="AP583" s="299">
        <v>0</v>
      </c>
      <c r="AQ583" s="301">
        <v>0</v>
      </c>
      <c r="AR583" s="299">
        <v>2</v>
      </c>
      <c r="AS583" s="299">
        <v>0</v>
      </c>
      <c r="AT583" s="299">
        <v>0</v>
      </c>
      <c r="AU583" s="299">
        <v>0</v>
      </c>
      <c r="AV583" s="299">
        <v>0</v>
      </c>
      <c r="AW583" s="299">
        <v>0</v>
      </c>
      <c r="AX583" s="417">
        <v>0</v>
      </c>
      <c r="AY583" s="417">
        <v>0</v>
      </c>
      <c r="AZ583" s="417">
        <v>0</v>
      </c>
      <c r="BA583" s="417">
        <v>0</v>
      </c>
      <c r="BB583" s="417">
        <v>0</v>
      </c>
      <c r="BC583" s="417">
        <v>0</v>
      </c>
      <c r="BD583" s="417">
        <v>2</v>
      </c>
      <c r="BE583" s="417">
        <v>0</v>
      </c>
      <c r="BF583" s="417">
        <v>0</v>
      </c>
      <c r="BG583" s="417">
        <v>0</v>
      </c>
      <c r="BH583" s="417">
        <v>0</v>
      </c>
      <c r="BI583" s="417">
        <v>0</v>
      </c>
      <c r="BJ583" s="418">
        <v>2</v>
      </c>
      <c r="BK583" s="439"/>
      <c r="BL583" s="412"/>
    </row>
    <row r="584" spans="1:64" ht="60">
      <c r="A584" s="295">
        <v>11020</v>
      </c>
      <c r="B584" s="341" t="s">
        <v>98</v>
      </c>
      <c r="C584" s="341" t="s">
        <v>99</v>
      </c>
      <c r="D584" s="540" t="s">
        <v>285</v>
      </c>
      <c r="E584" s="541">
        <v>28173700205</v>
      </c>
      <c r="F584" s="543" t="s">
        <v>1565</v>
      </c>
      <c r="G584" s="543" t="s">
        <v>250</v>
      </c>
      <c r="H584" s="543" t="s">
        <v>945</v>
      </c>
      <c r="I584" s="335" t="s">
        <v>103</v>
      </c>
      <c r="J584" s="335" t="s">
        <v>105</v>
      </c>
      <c r="K584" s="299">
        <v>8</v>
      </c>
      <c r="L584" s="299">
        <v>9</v>
      </c>
      <c r="M584" s="333">
        <v>0</v>
      </c>
      <c r="N584" s="299">
        <v>6</v>
      </c>
      <c r="O584" s="299">
        <v>6</v>
      </c>
      <c r="P584" s="299">
        <v>0</v>
      </c>
      <c r="Q584" s="299">
        <v>37</v>
      </c>
      <c r="R584" s="299">
        <v>0</v>
      </c>
      <c r="S584" s="299">
        <v>0</v>
      </c>
      <c r="T584" s="299">
        <v>0</v>
      </c>
      <c r="U584" s="299">
        <v>0</v>
      </c>
      <c r="V584" s="299">
        <v>0</v>
      </c>
      <c r="W584" s="299">
        <v>0</v>
      </c>
      <c r="X584" s="299">
        <v>37</v>
      </c>
      <c r="Y584" s="299" t="e">
        <v>#N/A</v>
      </c>
      <c r="Z584" s="299">
        <v>0</v>
      </c>
      <c r="AA584" s="299">
        <v>0</v>
      </c>
      <c r="AB584" s="299">
        <v>0</v>
      </c>
      <c r="AC584" s="299">
        <v>0</v>
      </c>
      <c r="AD584" s="299">
        <v>0</v>
      </c>
      <c r="AE584" s="301">
        <v>0</v>
      </c>
      <c r="AF584" s="299">
        <v>2</v>
      </c>
      <c r="AG584" s="299">
        <v>0</v>
      </c>
      <c r="AH584" s="299">
        <v>0</v>
      </c>
      <c r="AI584" s="299">
        <v>0</v>
      </c>
      <c r="AJ584" s="299">
        <v>0</v>
      </c>
      <c r="AK584" s="299">
        <v>0</v>
      </c>
      <c r="AL584" s="299">
        <v>0</v>
      </c>
      <c r="AM584" s="299">
        <v>0</v>
      </c>
      <c r="AN584" s="299">
        <v>0</v>
      </c>
      <c r="AO584" s="299">
        <v>0</v>
      </c>
      <c r="AP584" s="299">
        <v>0</v>
      </c>
      <c r="AQ584" s="301">
        <v>0</v>
      </c>
      <c r="AR584" s="299">
        <v>1</v>
      </c>
      <c r="AS584" s="299">
        <v>0</v>
      </c>
      <c r="AT584" s="299">
        <v>0</v>
      </c>
      <c r="AU584" s="299">
        <v>0</v>
      </c>
      <c r="AV584" s="299">
        <v>0</v>
      </c>
      <c r="AW584" s="299">
        <v>0</v>
      </c>
      <c r="AX584" s="417">
        <v>0</v>
      </c>
      <c r="AY584" s="417">
        <v>0</v>
      </c>
      <c r="AZ584" s="417">
        <v>0</v>
      </c>
      <c r="BA584" s="417">
        <v>0</v>
      </c>
      <c r="BB584" s="417">
        <v>0</v>
      </c>
      <c r="BC584" s="417">
        <v>0</v>
      </c>
      <c r="BD584" s="417">
        <v>2</v>
      </c>
      <c r="BE584" s="417">
        <v>0</v>
      </c>
      <c r="BF584" s="417">
        <v>0</v>
      </c>
      <c r="BG584" s="417">
        <v>0</v>
      </c>
      <c r="BH584" s="417">
        <v>0</v>
      </c>
      <c r="BI584" s="417">
        <v>0</v>
      </c>
      <c r="BJ584" s="418">
        <v>2</v>
      </c>
      <c r="BK584" s="444" t="s">
        <v>1566</v>
      </c>
      <c r="BL584" s="412"/>
    </row>
    <row r="585" spans="1:64" ht="60">
      <c r="A585" s="295">
        <v>11032</v>
      </c>
      <c r="B585" s="341" t="s">
        <v>98</v>
      </c>
      <c r="C585" s="341" t="s">
        <v>99</v>
      </c>
      <c r="D585" s="540" t="s">
        <v>285</v>
      </c>
      <c r="E585" s="541">
        <v>28173700404</v>
      </c>
      <c r="F585" s="543" t="s">
        <v>1567</v>
      </c>
      <c r="G585" s="543" t="s">
        <v>250</v>
      </c>
      <c r="H585" s="543" t="s">
        <v>945</v>
      </c>
      <c r="I585" s="335" t="s">
        <v>103</v>
      </c>
      <c r="J585" s="335" t="s">
        <v>348</v>
      </c>
      <c r="K585" s="299">
        <v>10</v>
      </c>
      <c r="L585" s="299">
        <v>5</v>
      </c>
      <c r="M585" s="333">
        <v>0</v>
      </c>
      <c r="N585" s="299">
        <v>2</v>
      </c>
      <c r="O585" s="299">
        <v>5</v>
      </c>
      <c r="P585" s="299">
        <v>0</v>
      </c>
      <c r="Q585" s="299">
        <v>24</v>
      </c>
      <c r="R585" s="299">
        <v>0</v>
      </c>
      <c r="S585" s="299">
        <v>0</v>
      </c>
      <c r="T585" s="299">
        <v>0</v>
      </c>
      <c r="U585" s="299">
        <v>0</v>
      </c>
      <c r="V585" s="299">
        <v>0</v>
      </c>
      <c r="W585" s="299">
        <v>0</v>
      </c>
      <c r="X585" s="299">
        <v>24</v>
      </c>
      <c r="Y585" s="299" t="e">
        <v>#N/A</v>
      </c>
      <c r="Z585" s="299">
        <v>0</v>
      </c>
      <c r="AA585" s="299">
        <v>0</v>
      </c>
      <c r="AB585" s="299">
        <v>0</v>
      </c>
      <c r="AC585" s="299">
        <v>0</v>
      </c>
      <c r="AD585" s="299">
        <v>0</v>
      </c>
      <c r="AE585" s="301">
        <v>0</v>
      </c>
      <c r="AF585" s="299">
        <v>0</v>
      </c>
      <c r="AG585" s="299">
        <v>0</v>
      </c>
      <c r="AH585" s="299">
        <v>0</v>
      </c>
      <c r="AI585" s="299">
        <v>0</v>
      </c>
      <c r="AJ585" s="299">
        <v>2</v>
      </c>
      <c r="AK585" s="299">
        <v>0</v>
      </c>
      <c r="AL585" s="299">
        <v>0</v>
      </c>
      <c r="AM585" s="299">
        <v>0</v>
      </c>
      <c r="AN585" s="299">
        <v>0</v>
      </c>
      <c r="AO585" s="299">
        <v>0</v>
      </c>
      <c r="AP585" s="299">
        <v>0</v>
      </c>
      <c r="AQ585" s="301">
        <v>0</v>
      </c>
      <c r="AR585" s="299">
        <v>0</v>
      </c>
      <c r="AS585" s="299">
        <v>0</v>
      </c>
      <c r="AT585" s="299">
        <v>0</v>
      </c>
      <c r="AU585" s="299">
        <v>0</v>
      </c>
      <c r="AV585" s="299">
        <v>2</v>
      </c>
      <c r="AW585" s="299">
        <v>0</v>
      </c>
      <c r="AX585" s="417">
        <v>0</v>
      </c>
      <c r="AY585" s="417">
        <v>0</v>
      </c>
      <c r="AZ585" s="417">
        <v>0</v>
      </c>
      <c r="BA585" s="417">
        <v>0</v>
      </c>
      <c r="BB585" s="417">
        <v>0</v>
      </c>
      <c r="BC585" s="417">
        <v>0</v>
      </c>
      <c r="BD585" s="417">
        <v>0</v>
      </c>
      <c r="BE585" s="417">
        <v>0</v>
      </c>
      <c r="BF585" s="417">
        <v>0</v>
      </c>
      <c r="BG585" s="417">
        <v>0</v>
      </c>
      <c r="BH585" s="417">
        <v>2</v>
      </c>
      <c r="BI585" s="417">
        <v>0</v>
      </c>
      <c r="BJ585" s="418">
        <v>2</v>
      </c>
      <c r="BK585" s="439"/>
      <c r="BL585" s="412"/>
    </row>
    <row r="586" spans="1:64" ht="45">
      <c r="A586" s="295">
        <v>11021</v>
      </c>
      <c r="B586" s="341" t="s">
        <v>98</v>
      </c>
      <c r="C586" s="341" t="s">
        <v>99</v>
      </c>
      <c r="D586" s="540" t="s">
        <v>285</v>
      </c>
      <c r="E586" s="541">
        <v>28173700501</v>
      </c>
      <c r="F586" s="543" t="s">
        <v>1238</v>
      </c>
      <c r="G586" s="543" t="s">
        <v>250</v>
      </c>
      <c r="H586" s="543" t="s">
        <v>945</v>
      </c>
      <c r="I586" s="335" t="s">
        <v>103</v>
      </c>
      <c r="J586" s="335" t="s">
        <v>105</v>
      </c>
      <c r="K586" s="299">
        <v>6</v>
      </c>
      <c r="L586" s="299">
        <v>11</v>
      </c>
      <c r="M586" s="333">
        <v>0</v>
      </c>
      <c r="N586" s="299">
        <v>9</v>
      </c>
      <c r="O586" s="299">
        <v>4</v>
      </c>
      <c r="P586" s="299">
        <v>0</v>
      </c>
      <c r="Q586" s="299">
        <v>37</v>
      </c>
      <c r="R586" s="299">
        <v>0</v>
      </c>
      <c r="S586" s="299">
        <v>0</v>
      </c>
      <c r="T586" s="299">
        <v>0</v>
      </c>
      <c r="U586" s="299">
        <v>0</v>
      </c>
      <c r="V586" s="299">
        <v>0</v>
      </c>
      <c r="W586" s="299">
        <v>0</v>
      </c>
      <c r="X586" s="299">
        <v>37</v>
      </c>
      <c r="Y586" s="299" t="e">
        <v>#N/A</v>
      </c>
      <c r="Z586" s="299">
        <v>0</v>
      </c>
      <c r="AA586" s="299">
        <v>0</v>
      </c>
      <c r="AB586" s="299">
        <v>0</v>
      </c>
      <c r="AC586" s="299">
        <v>0</v>
      </c>
      <c r="AD586" s="299">
        <v>0</v>
      </c>
      <c r="AE586" s="301">
        <v>0</v>
      </c>
      <c r="AF586" s="299">
        <v>2</v>
      </c>
      <c r="AG586" s="299">
        <v>0</v>
      </c>
      <c r="AH586" s="299">
        <v>0</v>
      </c>
      <c r="AI586" s="299">
        <v>0</v>
      </c>
      <c r="AJ586" s="299">
        <v>0</v>
      </c>
      <c r="AK586" s="299">
        <v>0</v>
      </c>
      <c r="AL586" s="299">
        <v>0</v>
      </c>
      <c r="AM586" s="299">
        <v>0</v>
      </c>
      <c r="AN586" s="299">
        <v>0</v>
      </c>
      <c r="AO586" s="299">
        <v>0</v>
      </c>
      <c r="AP586" s="299">
        <v>0</v>
      </c>
      <c r="AQ586" s="301">
        <v>0</v>
      </c>
      <c r="AR586" s="299">
        <v>2</v>
      </c>
      <c r="AS586" s="299">
        <v>0</v>
      </c>
      <c r="AT586" s="299">
        <v>0</v>
      </c>
      <c r="AU586" s="299">
        <v>0</v>
      </c>
      <c r="AV586" s="299">
        <v>0</v>
      </c>
      <c r="AW586" s="299">
        <v>0</v>
      </c>
      <c r="AX586" s="417">
        <v>0</v>
      </c>
      <c r="AY586" s="417">
        <v>0</v>
      </c>
      <c r="AZ586" s="417">
        <v>0</v>
      </c>
      <c r="BA586" s="417">
        <v>0</v>
      </c>
      <c r="BB586" s="417">
        <v>0</v>
      </c>
      <c r="BC586" s="417">
        <v>0</v>
      </c>
      <c r="BD586" s="417">
        <v>2</v>
      </c>
      <c r="BE586" s="417">
        <v>0</v>
      </c>
      <c r="BF586" s="417">
        <v>0</v>
      </c>
      <c r="BG586" s="417">
        <v>0</v>
      </c>
      <c r="BH586" s="417">
        <v>0</v>
      </c>
      <c r="BI586" s="417">
        <v>0</v>
      </c>
      <c r="BJ586" s="418">
        <v>2</v>
      </c>
      <c r="BK586" s="439"/>
      <c r="BL586" s="412"/>
    </row>
    <row r="587" spans="1:64" ht="45">
      <c r="A587" s="295">
        <v>11018</v>
      </c>
      <c r="B587" s="341" t="s">
        <v>98</v>
      </c>
      <c r="C587" s="341" t="s">
        <v>99</v>
      </c>
      <c r="D587" s="540" t="s">
        <v>285</v>
      </c>
      <c r="E587" s="541">
        <v>28173700602</v>
      </c>
      <c r="F587" s="543" t="s">
        <v>1568</v>
      </c>
      <c r="G587" s="543" t="s">
        <v>250</v>
      </c>
      <c r="H587" s="543" t="s">
        <v>945</v>
      </c>
      <c r="I587" s="335" t="s">
        <v>103</v>
      </c>
      <c r="J587" s="335" t="s">
        <v>105</v>
      </c>
      <c r="K587" s="299">
        <v>9</v>
      </c>
      <c r="L587" s="299">
        <v>8</v>
      </c>
      <c r="M587" s="333">
        <v>0</v>
      </c>
      <c r="N587" s="299">
        <v>6</v>
      </c>
      <c r="O587" s="299">
        <v>6</v>
      </c>
      <c r="P587" s="299">
        <v>0</v>
      </c>
      <c r="Q587" s="299">
        <v>39</v>
      </c>
      <c r="R587" s="299">
        <v>0</v>
      </c>
      <c r="S587" s="299">
        <v>0</v>
      </c>
      <c r="T587" s="299">
        <v>0</v>
      </c>
      <c r="U587" s="299">
        <v>0</v>
      </c>
      <c r="V587" s="299">
        <v>0</v>
      </c>
      <c r="W587" s="299">
        <v>0</v>
      </c>
      <c r="X587" s="299">
        <v>39</v>
      </c>
      <c r="Y587" s="299" t="e">
        <v>#N/A</v>
      </c>
      <c r="Z587" s="299">
        <v>0</v>
      </c>
      <c r="AA587" s="299">
        <v>0</v>
      </c>
      <c r="AB587" s="299">
        <v>0</v>
      </c>
      <c r="AC587" s="299">
        <v>0</v>
      </c>
      <c r="AD587" s="299">
        <v>0</v>
      </c>
      <c r="AE587" s="301">
        <v>0</v>
      </c>
      <c r="AF587" s="299">
        <v>2</v>
      </c>
      <c r="AG587" s="299">
        <v>0</v>
      </c>
      <c r="AH587" s="299">
        <v>0</v>
      </c>
      <c r="AI587" s="299">
        <v>0</v>
      </c>
      <c r="AJ587" s="299">
        <v>0</v>
      </c>
      <c r="AK587" s="299">
        <v>0</v>
      </c>
      <c r="AL587" s="299">
        <v>0</v>
      </c>
      <c r="AM587" s="299">
        <v>0</v>
      </c>
      <c r="AN587" s="299">
        <v>0</v>
      </c>
      <c r="AO587" s="299">
        <v>0</v>
      </c>
      <c r="AP587" s="299">
        <v>0</v>
      </c>
      <c r="AQ587" s="301">
        <v>0</v>
      </c>
      <c r="AR587" s="299">
        <v>2</v>
      </c>
      <c r="AS587" s="299">
        <v>0</v>
      </c>
      <c r="AT587" s="299">
        <v>0</v>
      </c>
      <c r="AU587" s="299">
        <v>0</v>
      </c>
      <c r="AV587" s="299">
        <v>0</v>
      </c>
      <c r="AW587" s="299">
        <v>0</v>
      </c>
      <c r="AX587" s="417">
        <v>0</v>
      </c>
      <c r="AY587" s="417">
        <v>0</v>
      </c>
      <c r="AZ587" s="417">
        <v>0</v>
      </c>
      <c r="BA587" s="417">
        <v>0</v>
      </c>
      <c r="BB587" s="417">
        <v>0</v>
      </c>
      <c r="BC587" s="417">
        <v>0</v>
      </c>
      <c r="BD587" s="417">
        <v>2</v>
      </c>
      <c r="BE587" s="417">
        <v>0</v>
      </c>
      <c r="BF587" s="417">
        <v>0</v>
      </c>
      <c r="BG587" s="417">
        <v>0</v>
      </c>
      <c r="BH587" s="417">
        <v>0</v>
      </c>
      <c r="BI587" s="417">
        <v>0</v>
      </c>
      <c r="BJ587" s="418">
        <v>2</v>
      </c>
      <c r="BK587" s="439"/>
      <c r="BL587" s="412"/>
    </row>
    <row r="588" spans="1:64" ht="45">
      <c r="A588" s="295">
        <v>11035</v>
      </c>
      <c r="B588" s="341" t="s">
        <v>98</v>
      </c>
      <c r="C588" s="341" t="s">
        <v>99</v>
      </c>
      <c r="D588" s="540" t="s">
        <v>285</v>
      </c>
      <c r="E588" s="541">
        <v>28173700603</v>
      </c>
      <c r="F588" s="543" t="s">
        <v>1569</v>
      </c>
      <c r="G588" s="543" t="s">
        <v>250</v>
      </c>
      <c r="H588" s="543" t="s">
        <v>945</v>
      </c>
      <c r="I588" s="335" t="s">
        <v>103</v>
      </c>
      <c r="J588" s="335" t="s">
        <v>105</v>
      </c>
      <c r="K588" s="299">
        <v>5</v>
      </c>
      <c r="L588" s="299">
        <v>2</v>
      </c>
      <c r="M588" s="333">
        <v>0</v>
      </c>
      <c r="N588" s="299">
        <v>3</v>
      </c>
      <c r="O588" s="299">
        <v>3</v>
      </c>
      <c r="P588" s="299">
        <v>0</v>
      </c>
      <c r="Q588" s="299">
        <v>19</v>
      </c>
      <c r="R588" s="299">
        <v>0</v>
      </c>
      <c r="S588" s="299">
        <v>0</v>
      </c>
      <c r="T588" s="299">
        <v>0</v>
      </c>
      <c r="U588" s="299">
        <v>0</v>
      </c>
      <c r="V588" s="299">
        <v>0</v>
      </c>
      <c r="W588" s="299">
        <v>0</v>
      </c>
      <c r="X588" s="299">
        <v>19</v>
      </c>
      <c r="Y588" s="299" t="e">
        <v>#N/A</v>
      </c>
      <c r="Z588" s="299">
        <v>0</v>
      </c>
      <c r="AA588" s="299">
        <v>0</v>
      </c>
      <c r="AB588" s="299">
        <v>0</v>
      </c>
      <c r="AC588" s="299">
        <v>0</v>
      </c>
      <c r="AD588" s="299">
        <v>0</v>
      </c>
      <c r="AE588" s="301">
        <v>0</v>
      </c>
      <c r="AF588" s="299">
        <v>2</v>
      </c>
      <c r="AG588" s="299">
        <v>0</v>
      </c>
      <c r="AH588" s="299">
        <v>0</v>
      </c>
      <c r="AI588" s="299">
        <v>0</v>
      </c>
      <c r="AJ588" s="299">
        <v>0</v>
      </c>
      <c r="AK588" s="299">
        <v>0</v>
      </c>
      <c r="AL588" s="299">
        <v>0</v>
      </c>
      <c r="AM588" s="299">
        <v>0</v>
      </c>
      <c r="AN588" s="299">
        <v>0</v>
      </c>
      <c r="AO588" s="299">
        <v>0</v>
      </c>
      <c r="AP588" s="299">
        <v>0</v>
      </c>
      <c r="AQ588" s="301">
        <v>0</v>
      </c>
      <c r="AR588" s="299">
        <v>2</v>
      </c>
      <c r="AS588" s="299">
        <v>0</v>
      </c>
      <c r="AT588" s="299">
        <v>0</v>
      </c>
      <c r="AU588" s="299">
        <v>0</v>
      </c>
      <c r="AV588" s="299">
        <v>0</v>
      </c>
      <c r="AW588" s="299">
        <v>0</v>
      </c>
      <c r="AX588" s="417">
        <v>0</v>
      </c>
      <c r="AY588" s="417">
        <v>0</v>
      </c>
      <c r="AZ588" s="417">
        <v>0</v>
      </c>
      <c r="BA588" s="417">
        <v>0</v>
      </c>
      <c r="BB588" s="417">
        <v>0</v>
      </c>
      <c r="BC588" s="417">
        <v>0</v>
      </c>
      <c r="BD588" s="417">
        <v>1</v>
      </c>
      <c r="BE588" s="417">
        <v>0</v>
      </c>
      <c r="BF588" s="417">
        <v>0</v>
      </c>
      <c r="BG588" s="417">
        <v>0</v>
      </c>
      <c r="BH588" s="417">
        <v>0</v>
      </c>
      <c r="BI588" s="417">
        <v>0</v>
      </c>
      <c r="BJ588" s="418">
        <v>1</v>
      </c>
      <c r="BK588" s="439"/>
      <c r="BL588" s="412"/>
    </row>
    <row r="589" spans="1:64" ht="45">
      <c r="A589" s="295">
        <v>11026</v>
      </c>
      <c r="B589" s="341" t="s">
        <v>98</v>
      </c>
      <c r="C589" s="341" t="s">
        <v>99</v>
      </c>
      <c r="D589" s="540" t="s">
        <v>285</v>
      </c>
      <c r="E589" s="541">
        <v>28173700604</v>
      </c>
      <c r="F589" s="543" t="s">
        <v>1570</v>
      </c>
      <c r="G589" s="543" t="s">
        <v>250</v>
      </c>
      <c r="H589" s="543" t="s">
        <v>945</v>
      </c>
      <c r="I589" s="335" t="s">
        <v>103</v>
      </c>
      <c r="J589" s="335" t="s">
        <v>105</v>
      </c>
      <c r="K589" s="299">
        <v>10</v>
      </c>
      <c r="L589" s="299">
        <v>5</v>
      </c>
      <c r="M589" s="333">
        <v>0</v>
      </c>
      <c r="N589" s="299">
        <v>3</v>
      </c>
      <c r="O589" s="299">
        <v>8</v>
      </c>
      <c r="P589" s="299">
        <v>0</v>
      </c>
      <c r="Q589" s="299">
        <v>29</v>
      </c>
      <c r="R589" s="299">
        <v>0</v>
      </c>
      <c r="S589" s="299">
        <v>0</v>
      </c>
      <c r="T589" s="299">
        <v>0</v>
      </c>
      <c r="U589" s="299">
        <v>0</v>
      </c>
      <c r="V589" s="299">
        <v>0</v>
      </c>
      <c r="W589" s="299">
        <v>0</v>
      </c>
      <c r="X589" s="299">
        <v>29</v>
      </c>
      <c r="Y589" s="299" t="e">
        <v>#N/A</v>
      </c>
      <c r="Z589" s="299">
        <v>0</v>
      </c>
      <c r="AA589" s="299">
        <v>0</v>
      </c>
      <c r="AB589" s="299">
        <v>0</v>
      </c>
      <c r="AC589" s="299">
        <v>0</v>
      </c>
      <c r="AD589" s="299">
        <v>0</v>
      </c>
      <c r="AE589" s="301">
        <v>0</v>
      </c>
      <c r="AF589" s="299">
        <v>2</v>
      </c>
      <c r="AG589" s="299">
        <v>0</v>
      </c>
      <c r="AH589" s="299">
        <v>0</v>
      </c>
      <c r="AI589" s="299">
        <v>0</v>
      </c>
      <c r="AJ589" s="299">
        <v>0</v>
      </c>
      <c r="AK589" s="299">
        <v>0</v>
      </c>
      <c r="AL589" s="299">
        <v>0</v>
      </c>
      <c r="AM589" s="299">
        <v>0</v>
      </c>
      <c r="AN589" s="299">
        <v>0</v>
      </c>
      <c r="AO589" s="299">
        <v>0</v>
      </c>
      <c r="AP589" s="299">
        <v>0</v>
      </c>
      <c r="AQ589" s="301">
        <v>0</v>
      </c>
      <c r="AR589" s="299">
        <v>2</v>
      </c>
      <c r="AS589" s="299">
        <v>0</v>
      </c>
      <c r="AT589" s="299">
        <v>0</v>
      </c>
      <c r="AU589" s="299">
        <v>0</v>
      </c>
      <c r="AV589" s="299">
        <v>0</v>
      </c>
      <c r="AW589" s="299">
        <v>0</v>
      </c>
      <c r="AX589" s="417">
        <v>0</v>
      </c>
      <c r="AY589" s="417">
        <v>0</v>
      </c>
      <c r="AZ589" s="417">
        <v>0</v>
      </c>
      <c r="BA589" s="417">
        <v>0</v>
      </c>
      <c r="BB589" s="417">
        <v>0</v>
      </c>
      <c r="BC589" s="417">
        <v>0</v>
      </c>
      <c r="BD589" s="417">
        <v>2</v>
      </c>
      <c r="BE589" s="417">
        <v>0</v>
      </c>
      <c r="BF589" s="417">
        <v>0</v>
      </c>
      <c r="BG589" s="417">
        <v>0</v>
      </c>
      <c r="BH589" s="417">
        <v>0</v>
      </c>
      <c r="BI589" s="417">
        <v>0</v>
      </c>
      <c r="BJ589" s="418">
        <v>2</v>
      </c>
      <c r="BK589" s="439"/>
      <c r="BL589" s="412"/>
    </row>
    <row r="590" spans="1:64" ht="60">
      <c r="A590" s="295">
        <v>11031</v>
      </c>
      <c r="B590" s="341" t="s">
        <v>98</v>
      </c>
      <c r="C590" s="341" t="s">
        <v>99</v>
      </c>
      <c r="D590" s="540" t="s">
        <v>285</v>
      </c>
      <c r="E590" s="541">
        <v>28173700802</v>
      </c>
      <c r="F590" s="543" t="s">
        <v>1571</v>
      </c>
      <c r="G590" s="543" t="s">
        <v>250</v>
      </c>
      <c r="H590" s="543" t="s">
        <v>945</v>
      </c>
      <c r="I590" s="335" t="s">
        <v>103</v>
      </c>
      <c r="J590" s="335" t="s">
        <v>105</v>
      </c>
      <c r="K590" s="299">
        <v>9</v>
      </c>
      <c r="L590" s="299">
        <v>4</v>
      </c>
      <c r="M590" s="333">
        <v>0</v>
      </c>
      <c r="N590" s="299">
        <v>5</v>
      </c>
      <c r="O590" s="299">
        <v>2</v>
      </c>
      <c r="P590" s="299">
        <v>0</v>
      </c>
      <c r="Q590" s="299">
        <v>25</v>
      </c>
      <c r="R590" s="299">
        <v>0</v>
      </c>
      <c r="S590" s="299">
        <v>0</v>
      </c>
      <c r="T590" s="299">
        <v>0</v>
      </c>
      <c r="U590" s="299">
        <v>0</v>
      </c>
      <c r="V590" s="299">
        <v>0</v>
      </c>
      <c r="W590" s="299">
        <v>0</v>
      </c>
      <c r="X590" s="299">
        <v>25</v>
      </c>
      <c r="Y590" s="299" t="e">
        <v>#N/A</v>
      </c>
      <c r="Z590" s="299">
        <v>0</v>
      </c>
      <c r="AA590" s="299">
        <v>0</v>
      </c>
      <c r="AB590" s="299">
        <v>0</v>
      </c>
      <c r="AC590" s="299">
        <v>0</v>
      </c>
      <c r="AD590" s="299">
        <v>0</v>
      </c>
      <c r="AE590" s="301">
        <v>0</v>
      </c>
      <c r="AF590" s="299">
        <v>2</v>
      </c>
      <c r="AG590" s="299">
        <v>0</v>
      </c>
      <c r="AH590" s="299">
        <v>0</v>
      </c>
      <c r="AI590" s="299">
        <v>0</v>
      </c>
      <c r="AJ590" s="299">
        <v>0</v>
      </c>
      <c r="AK590" s="299">
        <v>0</v>
      </c>
      <c r="AL590" s="299">
        <v>0</v>
      </c>
      <c r="AM590" s="299">
        <v>0</v>
      </c>
      <c r="AN590" s="299">
        <v>0</v>
      </c>
      <c r="AO590" s="299">
        <v>0</v>
      </c>
      <c r="AP590" s="299">
        <v>0</v>
      </c>
      <c r="AQ590" s="301">
        <v>0</v>
      </c>
      <c r="AR590" s="299">
        <v>2</v>
      </c>
      <c r="AS590" s="299">
        <v>0</v>
      </c>
      <c r="AT590" s="299">
        <v>0</v>
      </c>
      <c r="AU590" s="299">
        <v>0</v>
      </c>
      <c r="AV590" s="299">
        <v>0</v>
      </c>
      <c r="AW590" s="299">
        <v>0</v>
      </c>
      <c r="AX590" s="417">
        <v>0</v>
      </c>
      <c r="AY590" s="417">
        <v>0</v>
      </c>
      <c r="AZ590" s="417">
        <v>0</v>
      </c>
      <c r="BA590" s="417">
        <v>0</v>
      </c>
      <c r="BB590" s="417">
        <v>0</v>
      </c>
      <c r="BC590" s="417">
        <v>0</v>
      </c>
      <c r="BD590" s="417">
        <v>2</v>
      </c>
      <c r="BE590" s="417">
        <v>0</v>
      </c>
      <c r="BF590" s="417">
        <v>0</v>
      </c>
      <c r="BG590" s="417">
        <v>0</v>
      </c>
      <c r="BH590" s="417">
        <v>0</v>
      </c>
      <c r="BI590" s="417">
        <v>0</v>
      </c>
      <c r="BJ590" s="418">
        <v>2</v>
      </c>
      <c r="BK590" s="439"/>
      <c r="BL590" s="412"/>
    </row>
    <row r="591" spans="1:64" ht="45">
      <c r="A591" s="295">
        <v>11040</v>
      </c>
      <c r="B591" s="341" t="s">
        <v>98</v>
      </c>
      <c r="C591" s="341" t="s">
        <v>99</v>
      </c>
      <c r="D591" s="540" t="s">
        <v>285</v>
      </c>
      <c r="E591" s="541">
        <v>28173700804</v>
      </c>
      <c r="F591" s="543" t="s">
        <v>1572</v>
      </c>
      <c r="G591" s="543" t="s">
        <v>250</v>
      </c>
      <c r="H591" s="543" t="s">
        <v>945</v>
      </c>
      <c r="I591" s="335" t="s">
        <v>103</v>
      </c>
      <c r="J591" s="335" t="s">
        <v>348</v>
      </c>
      <c r="K591" s="299">
        <v>3</v>
      </c>
      <c r="L591" s="299">
        <v>3</v>
      </c>
      <c r="M591" s="333">
        <v>0</v>
      </c>
      <c r="N591" s="299">
        <v>1</v>
      </c>
      <c r="O591" s="299">
        <v>1</v>
      </c>
      <c r="P591" s="299">
        <v>0</v>
      </c>
      <c r="Q591" s="299">
        <v>10</v>
      </c>
      <c r="R591" s="299">
        <v>0</v>
      </c>
      <c r="S591" s="299">
        <v>0</v>
      </c>
      <c r="T591" s="299">
        <v>0</v>
      </c>
      <c r="U591" s="299">
        <v>0</v>
      </c>
      <c r="V591" s="299">
        <v>0</v>
      </c>
      <c r="W591" s="299">
        <v>0</v>
      </c>
      <c r="X591" s="299">
        <v>10</v>
      </c>
      <c r="Y591" s="299" t="e">
        <v>#N/A</v>
      </c>
      <c r="Z591" s="299">
        <v>0</v>
      </c>
      <c r="AA591" s="299">
        <v>0</v>
      </c>
      <c r="AB591" s="299">
        <v>0</v>
      </c>
      <c r="AC591" s="299">
        <v>0</v>
      </c>
      <c r="AD591" s="299">
        <v>0</v>
      </c>
      <c r="AE591" s="301">
        <v>0</v>
      </c>
      <c r="AF591" s="299">
        <v>0</v>
      </c>
      <c r="AG591" s="299">
        <v>0</v>
      </c>
      <c r="AH591" s="299">
        <v>0</v>
      </c>
      <c r="AI591" s="299">
        <v>0</v>
      </c>
      <c r="AJ591" s="299">
        <v>1</v>
      </c>
      <c r="AK591" s="299">
        <v>0</v>
      </c>
      <c r="AL591" s="299">
        <v>0</v>
      </c>
      <c r="AM591" s="299">
        <v>0</v>
      </c>
      <c r="AN591" s="299">
        <v>0</v>
      </c>
      <c r="AO591" s="299">
        <v>0</v>
      </c>
      <c r="AP591" s="299">
        <v>0</v>
      </c>
      <c r="AQ591" s="301">
        <v>0</v>
      </c>
      <c r="AR591" s="299">
        <v>0</v>
      </c>
      <c r="AS591" s="299">
        <v>0</v>
      </c>
      <c r="AT591" s="299">
        <v>0</v>
      </c>
      <c r="AU591" s="299">
        <v>0</v>
      </c>
      <c r="AV591" s="299">
        <v>1</v>
      </c>
      <c r="AW591" s="299">
        <v>0</v>
      </c>
      <c r="AX591" s="417">
        <v>0</v>
      </c>
      <c r="AY591" s="417">
        <v>0</v>
      </c>
      <c r="AZ591" s="417">
        <v>0</v>
      </c>
      <c r="BA591" s="417">
        <v>0</v>
      </c>
      <c r="BB591" s="417">
        <v>0</v>
      </c>
      <c r="BC591" s="417">
        <v>0</v>
      </c>
      <c r="BD591" s="417">
        <v>0</v>
      </c>
      <c r="BE591" s="417">
        <v>0</v>
      </c>
      <c r="BF591" s="417">
        <v>0</v>
      </c>
      <c r="BG591" s="417">
        <v>0</v>
      </c>
      <c r="BH591" s="417">
        <v>1</v>
      </c>
      <c r="BI591" s="417">
        <v>0</v>
      </c>
      <c r="BJ591" s="418">
        <v>1</v>
      </c>
      <c r="BK591" s="439"/>
      <c r="BL591" s="412"/>
    </row>
    <row r="592" spans="1:64" ht="60">
      <c r="A592" s="295">
        <v>11017</v>
      </c>
      <c r="B592" s="341" t="s">
        <v>98</v>
      </c>
      <c r="C592" s="341" t="s">
        <v>99</v>
      </c>
      <c r="D592" s="540" t="s">
        <v>285</v>
      </c>
      <c r="E592" s="541">
        <v>28173700805</v>
      </c>
      <c r="F592" s="543" t="s">
        <v>1573</v>
      </c>
      <c r="G592" s="543" t="s">
        <v>250</v>
      </c>
      <c r="H592" s="543" t="s">
        <v>945</v>
      </c>
      <c r="I592" s="335" t="s">
        <v>103</v>
      </c>
      <c r="J592" s="335" t="s">
        <v>105</v>
      </c>
      <c r="K592" s="299">
        <v>11</v>
      </c>
      <c r="L592" s="299">
        <v>11</v>
      </c>
      <c r="M592" s="333">
        <v>0</v>
      </c>
      <c r="N592" s="299">
        <v>9</v>
      </c>
      <c r="O592" s="299">
        <v>8</v>
      </c>
      <c r="P592" s="299">
        <v>0</v>
      </c>
      <c r="Q592" s="299">
        <v>43</v>
      </c>
      <c r="R592" s="299">
        <v>0</v>
      </c>
      <c r="S592" s="299">
        <v>0</v>
      </c>
      <c r="T592" s="299">
        <v>0</v>
      </c>
      <c r="U592" s="299">
        <v>0</v>
      </c>
      <c r="V592" s="299">
        <v>0</v>
      </c>
      <c r="W592" s="299">
        <v>0</v>
      </c>
      <c r="X592" s="299">
        <v>43</v>
      </c>
      <c r="Y592" s="299" t="e">
        <v>#N/A</v>
      </c>
      <c r="Z592" s="299">
        <v>0</v>
      </c>
      <c r="AA592" s="299">
        <v>0</v>
      </c>
      <c r="AB592" s="299">
        <v>0</v>
      </c>
      <c r="AC592" s="299">
        <v>0</v>
      </c>
      <c r="AD592" s="299">
        <v>0</v>
      </c>
      <c r="AE592" s="301">
        <v>0</v>
      </c>
      <c r="AF592" s="299">
        <v>2</v>
      </c>
      <c r="AG592" s="299">
        <v>0</v>
      </c>
      <c r="AH592" s="299">
        <v>0</v>
      </c>
      <c r="AI592" s="299">
        <v>0</v>
      </c>
      <c r="AJ592" s="299">
        <v>0</v>
      </c>
      <c r="AK592" s="299">
        <v>0</v>
      </c>
      <c r="AL592" s="299">
        <v>0</v>
      </c>
      <c r="AM592" s="299">
        <v>0</v>
      </c>
      <c r="AN592" s="299">
        <v>0</v>
      </c>
      <c r="AO592" s="299">
        <v>0</v>
      </c>
      <c r="AP592" s="299">
        <v>0</v>
      </c>
      <c r="AQ592" s="301">
        <v>0</v>
      </c>
      <c r="AR592" s="299">
        <v>2</v>
      </c>
      <c r="AS592" s="299">
        <v>0</v>
      </c>
      <c r="AT592" s="299">
        <v>0</v>
      </c>
      <c r="AU592" s="299">
        <v>0</v>
      </c>
      <c r="AV592" s="299">
        <v>0</v>
      </c>
      <c r="AW592" s="299">
        <v>0</v>
      </c>
      <c r="AX592" s="417">
        <v>0</v>
      </c>
      <c r="AY592" s="417">
        <v>0</v>
      </c>
      <c r="AZ592" s="417">
        <v>0</v>
      </c>
      <c r="BA592" s="417">
        <v>0</v>
      </c>
      <c r="BB592" s="417">
        <v>0</v>
      </c>
      <c r="BC592" s="417">
        <v>0</v>
      </c>
      <c r="BD592" s="417">
        <v>2</v>
      </c>
      <c r="BE592" s="417">
        <v>0</v>
      </c>
      <c r="BF592" s="417">
        <v>0</v>
      </c>
      <c r="BG592" s="417">
        <v>0</v>
      </c>
      <c r="BH592" s="417">
        <v>0</v>
      </c>
      <c r="BI592" s="417">
        <v>0</v>
      </c>
      <c r="BJ592" s="418">
        <v>2</v>
      </c>
      <c r="BK592" s="439"/>
      <c r="BL592" s="412"/>
    </row>
    <row r="593" spans="1:64" ht="45">
      <c r="A593" s="295">
        <v>11027</v>
      </c>
      <c r="B593" s="341" t="s">
        <v>98</v>
      </c>
      <c r="C593" s="341" t="s">
        <v>99</v>
      </c>
      <c r="D593" s="540" t="s">
        <v>285</v>
      </c>
      <c r="E593" s="541">
        <v>28173700806</v>
      </c>
      <c r="F593" s="543" t="s">
        <v>1574</v>
      </c>
      <c r="G593" s="543" t="s">
        <v>250</v>
      </c>
      <c r="H593" s="543" t="s">
        <v>945</v>
      </c>
      <c r="I593" s="335" t="s">
        <v>103</v>
      </c>
      <c r="J593" s="335" t="s">
        <v>105</v>
      </c>
      <c r="K593" s="299">
        <v>8</v>
      </c>
      <c r="L593" s="299">
        <v>4</v>
      </c>
      <c r="M593" s="333">
        <v>0</v>
      </c>
      <c r="N593" s="299">
        <v>8</v>
      </c>
      <c r="O593" s="299">
        <v>5</v>
      </c>
      <c r="P593" s="299">
        <v>0</v>
      </c>
      <c r="Q593" s="299">
        <v>28</v>
      </c>
      <c r="R593" s="299">
        <v>0</v>
      </c>
      <c r="S593" s="299">
        <v>0</v>
      </c>
      <c r="T593" s="299">
        <v>0</v>
      </c>
      <c r="U593" s="299">
        <v>0</v>
      </c>
      <c r="V593" s="299">
        <v>0</v>
      </c>
      <c r="W593" s="299">
        <v>0</v>
      </c>
      <c r="X593" s="299">
        <v>28</v>
      </c>
      <c r="Y593" s="299" t="e">
        <v>#N/A</v>
      </c>
      <c r="Z593" s="299">
        <v>0</v>
      </c>
      <c r="AA593" s="299">
        <v>0</v>
      </c>
      <c r="AB593" s="299">
        <v>0</v>
      </c>
      <c r="AC593" s="299">
        <v>0</v>
      </c>
      <c r="AD593" s="299">
        <v>0</v>
      </c>
      <c r="AE593" s="301">
        <v>0</v>
      </c>
      <c r="AF593" s="299">
        <v>2</v>
      </c>
      <c r="AG593" s="299">
        <v>0</v>
      </c>
      <c r="AH593" s="299">
        <v>0</v>
      </c>
      <c r="AI593" s="299">
        <v>0</v>
      </c>
      <c r="AJ593" s="299">
        <v>0</v>
      </c>
      <c r="AK593" s="299">
        <v>0</v>
      </c>
      <c r="AL593" s="299">
        <v>0</v>
      </c>
      <c r="AM593" s="299">
        <v>0</v>
      </c>
      <c r="AN593" s="299">
        <v>0</v>
      </c>
      <c r="AO593" s="299">
        <v>0</v>
      </c>
      <c r="AP593" s="299">
        <v>0</v>
      </c>
      <c r="AQ593" s="301">
        <v>0</v>
      </c>
      <c r="AR593" s="299">
        <v>2</v>
      </c>
      <c r="AS593" s="299">
        <v>0</v>
      </c>
      <c r="AT593" s="299">
        <v>0</v>
      </c>
      <c r="AU593" s="299">
        <v>0</v>
      </c>
      <c r="AV593" s="299">
        <v>0</v>
      </c>
      <c r="AW593" s="299">
        <v>0</v>
      </c>
      <c r="AX593" s="417">
        <v>0</v>
      </c>
      <c r="AY593" s="417">
        <v>0</v>
      </c>
      <c r="AZ593" s="417">
        <v>0</v>
      </c>
      <c r="BA593" s="417">
        <v>0</v>
      </c>
      <c r="BB593" s="417">
        <v>0</v>
      </c>
      <c r="BC593" s="417">
        <v>0</v>
      </c>
      <c r="BD593" s="417">
        <v>2</v>
      </c>
      <c r="BE593" s="417">
        <v>0</v>
      </c>
      <c r="BF593" s="417">
        <v>0</v>
      </c>
      <c r="BG593" s="417">
        <v>0</v>
      </c>
      <c r="BH593" s="417">
        <v>0</v>
      </c>
      <c r="BI593" s="417">
        <v>0</v>
      </c>
      <c r="BJ593" s="418">
        <v>2</v>
      </c>
      <c r="BK593" s="439"/>
      <c r="BL593" s="412"/>
    </row>
    <row r="594" spans="1:64" ht="60">
      <c r="A594" s="295">
        <v>11023</v>
      </c>
      <c r="B594" s="341" t="s">
        <v>98</v>
      </c>
      <c r="C594" s="341" t="s">
        <v>99</v>
      </c>
      <c r="D594" s="540" t="s">
        <v>285</v>
      </c>
      <c r="E594" s="541">
        <v>28173700807</v>
      </c>
      <c r="F594" s="543" t="s">
        <v>1575</v>
      </c>
      <c r="G594" s="543" t="s">
        <v>250</v>
      </c>
      <c r="H594" s="543" t="s">
        <v>945</v>
      </c>
      <c r="I594" s="335" t="s">
        <v>103</v>
      </c>
      <c r="J594" s="335" t="s">
        <v>105</v>
      </c>
      <c r="K594" s="299">
        <v>6</v>
      </c>
      <c r="L594" s="299">
        <v>5</v>
      </c>
      <c r="M594" s="333">
        <v>0</v>
      </c>
      <c r="N594" s="299">
        <v>7</v>
      </c>
      <c r="O594" s="299">
        <v>9</v>
      </c>
      <c r="P594" s="299">
        <v>0</v>
      </c>
      <c r="Q594" s="299">
        <v>33</v>
      </c>
      <c r="R594" s="299">
        <v>0</v>
      </c>
      <c r="S594" s="299">
        <v>0</v>
      </c>
      <c r="T594" s="299">
        <v>0</v>
      </c>
      <c r="U594" s="299">
        <v>0</v>
      </c>
      <c r="V594" s="299">
        <v>0</v>
      </c>
      <c r="W594" s="299">
        <v>0</v>
      </c>
      <c r="X594" s="299">
        <v>33</v>
      </c>
      <c r="Y594" s="299" t="e">
        <v>#N/A</v>
      </c>
      <c r="Z594" s="299">
        <v>0</v>
      </c>
      <c r="AA594" s="299">
        <v>0</v>
      </c>
      <c r="AB594" s="299">
        <v>0</v>
      </c>
      <c r="AC594" s="299">
        <v>0</v>
      </c>
      <c r="AD594" s="299">
        <v>0</v>
      </c>
      <c r="AE594" s="301">
        <v>0</v>
      </c>
      <c r="AF594" s="299">
        <v>4</v>
      </c>
      <c r="AG594" s="299">
        <v>0</v>
      </c>
      <c r="AH594" s="299">
        <v>0</v>
      </c>
      <c r="AI594" s="299">
        <v>0</v>
      </c>
      <c r="AJ594" s="299">
        <v>0</v>
      </c>
      <c r="AK594" s="299">
        <v>0</v>
      </c>
      <c r="AL594" s="299">
        <v>0</v>
      </c>
      <c r="AM594" s="299">
        <v>0</v>
      </c>
      <c r="AN594" s="299">
        <v>0</v>
      </c>
      <c r="AO594" s="299">
        <v>0</v>
      </c>
      <c r="AP594" s="299">
        <v>0</v>
      </c>
      <c r="AQ594" s="301">
        <v>0</v>
      </c>
      <c r="AR594" s="299">
        <v>3</v>
      </c>
      <c r="AS594" s="299">
        <v>0</v>
      </c>
      <c r="AT594" s="299">
        <v>0</v>
      </c>
      <c r="AU594" s="299">
        <v>0</v>
      </c>
      <c r="AV594" s="299">
        <v>0</v>
      </c>
      <c r="AW594" s="299">
        <v>0</v>
      </c>
      <c r="AX594" s="417">
        <v>0</v>
      </c>
      <c r="AY594" s="417">
        <v>0</v>
      </c>
      <c r="AZ594" s="417">
        <v>0</v>
      </c>
      <c r="BA594" s="417">
        <v>0</v>
      </c>
      <c r="BB594" s="417">
        <v>0</v>
      </c>
      <c r="BC594" s="417">
        <v>0</v>
      </c>
      <c r="BD594" s="417">
        <v>2</v>
      </c>
      <c r="BE594" s="417">
        <v>0</v>
      </c>
      <c r="BF594" s="417">
        <v>0</v>
      </c>
      <c r="BG594" s="417">
        <v>0</v>
      </c>
      <c r="BH594" s="417">
        <v>0</v>
      </c>
      <c r="BI594" s="417">
        <v>0</v>
      </c>
      <c r="BJ594" s="418">
        <v>2</v>
      </c>
      <c r="BK594" s="439"/>
      <c r="BL594" s="412"/>
    </row>
    <row r="595" spans="1:64" ht="45">
      <c r="A595" s="295">
        <v>11033</v>
      </c>
      <c r="B595" s="341" t="s">
        <v>98</v>
      </c>
      <c r="C595" s="341" t="s">
        <v>99</v>
      </c>
      <c r="D595" s="540" t="s">
        <v>285</v>
      </c>
      <c r="E595" s="541">
        <v>28173701002</v>
      </c>
      <c r="F595" s="543" t="s">
        <v>1576</v>
      </c>
      <c r="G595" s="543" t="s">
        <v>250</v>
      </c>
      <c r="H595" s="543" t="s">
        <v>945</v>
      </c>
      <c r="I595" s="335" t="s">
        <v>103</v>
      </c>
      <c r="J595" s="335" t="s">
        <v>105</v>
      </c>
      <c r="K595" s="299">
        <v>5</v>
      </c>
      <c r="L595" s="299">
        <v>4</v>
      </c>
      <c r="M595" s="333">
        <v>0</v>
      </c>
      <c r="N595" s="299">
        <v>5</v>
      </c>
      <c r="O595" s="299">
        <v>8</v>
      </c>
      <c r="P595" s="299">
        <v>0</v>
      </c>
      <c r="Q595" s="299">
        <v>24</v>
      </c>
      <c r="R595" s="299">
        <v>0</v>
      </c>
      <c r="S595" s="299">
        <v>0</v>
      </c>
      <c r="T595" s="299">
        <v>0</v>
      </c>
      <c r="U595" s="299">
        <v>0</v>
      </c>
      <c r="V595" s="299">
        <v>0</v>
      </c>
      <c r="W595" s="299">
        <v>0</v>
      </c>
      <c r="X595" s="299">
        <v>24</v>
      </c>
      <c r="Y595" s="299" t="e">
        <v>#N/A</v>
      </c>
      <c r="Z595" s="299">
        <v>0</v>
      </c>
      <c r="AA595" s="299">
        <v>0</v>
      </c>
      <c r="AB595" s="299">
        <v>0</v>
      </c>
      <c r="AC595" s="299">
        <v>0</v>
      </c>
      <c r="AD595" s="299">
        <v>0</v>
      </c>
      <c r="AE595" s="301">
        <v>0</v>
      </c>
      <c r="AF595" s="299">
        <v>2</v>
      </c>
      <c r="AG595" s="299">
        <v>0</v>
      </c>
      <c r="AH595" s="299">
        <v>0</v>
      </c>
      <c r="AI595" s="299">
        <v>0</v>
      </c>
      <c r="AJ595" s="299">
        <v>0</v>
      </c>
      <c r="AK595" s="299">
        <v>0</v>
      </c>
      <c r="AL595" s="299">
        <v>0</v>
      </c>
      <c r="AM595" s="299">
        <v>0</v>
      </c>
      <c r="AN595" s="299">
        <v>0</v>
      </c>
      <c r="AO595" s="299">
        <v>0</v>
      </c>
      <c r="AP595" s="299">
        <v>0</v>
      </c>
      <c r="AQ595" s="301">
        <v>0</v>
      </c>
      <c r="AR595" s="299">
        <v>2</v>
      </c>
      <c r="AS595" s="299">
        <v>0</v>
      </c>
      <c r="AT595" s="299">
        <v>0</v>
      </c>
      <c r="AU595" s="299">
        <v>0</v>
      </c>
      <c r="AV595" s="299">
        <v>0</v>
      </c>
      <c r="AW595" s="299">
        <v>0</v>
      </c>
      <c r="AX595" s="417">
        <v>0</v>
      </c>
      <c r="AY595" s="417">
        <v>0</v>
      </c>
      <c r="AZ595" s="417">
        <v>0</v>
      </c>
      <c r="BA595" s="417">
        <v>0</v>
      </c>
      <c r="BB595" s="417">
        <v>0</v>
      </c>
      <c r="BC595" s="417">
        <v>0</v>
      </c>
      <c r="BD595" s="417">
        <v>2</v>
      </c>
      <c r="BE595" s="417">
        <v>0</v>
      </c>
      <c r="BF595" s="417">
        <v>0</v>
      </c>
      <c r="BG595" s="417">
        <v>0</v>
      </c>
      <c r="BH595" s="417">
        <v>0</v>
      </c>
      <c r="BI595" s="417">
        <v>0</v>
      </c>
      <c r="BJ595" s="418">
        <v>2</v>
      </c>
      <c r="BK595" s="439"/>
      <c r="BL595" s="412"/>
    </row>
    <row r="596" spans="1:64" ht="60">
      <c r="A596" s="295">
        <v>11024</v>
      </c>
      <c r="B596" s="341" t="s">
        <v>98</v>
      </c>
      <c r="C596" s="341" t="s">
        <v>99</v>
      </c>
      <c r="D596" s="540" t="s">
        <v>285</v>
      </c>
      <c r="E596" s="541">
        <v>28173701003</v>
      </c>
      <c r="F596" s="543" t="s">
        <v>1577</v>
      </c>
      <c r="G596" s="543" t="s">
        <v>250</v>
      </c>
      <c r="H596" s="543" t="s">
        <v>945</v>
      </c>
      <c r="I596" s="335" t="s">
        <v>103</v>
      </c>
      <c r="J596" s="335" t="s">
        <v>105</v>
      </c>
      <c r="K596" s="299">
        <v>5</v>
      </c>
      <c r="L596" s="299">
        <v>4</v>
      </c>
      <c r="M596" s="333">
        <v>0</v>
      </c>
      <c r="N596" s="299">
        <v>9</v>
      </c>
      <c r="O596" s="299">
        <v>5</v>
      </c>
      <c r="P596" s="299">
        <v>0</v>
      </c>
      <c r="Q596" s="299">
        <v>30</v>
      </c>
      <c r="R596" s="299">
        <v>0</v>
      </c>
      <c r="S596" s="299">
        <v>0</v>
      </c>
      <c r="T596" s="299">
        <v>0</v>
      </c>
      <c r="U596" s="299">
        <v>0</v>
      </c>
      <c r="V596" s="299">
        <v>0</v>
      </c>
      <c r="W596" s="299">
        <v>0</v>
      </c>
      <c r="X596" s="299">
        <v>30</v>
      </c>
      <c r="Y596" s="299" t="e">
        <v>#N/A</v>
      </c>
      <c r="Z596" s="299">
        <v>0</v>
      </c>
      <c r="AA596" s="299">
        <v>0</v>
      </c>
      <c r="AB596" s="299">
        <v>0</v>
      </c>
      <c r="AC596" s="299">
        <v>0</v>
      </c>
      <c r="AD596" s="299">
        <v>0</v>
      </c>
      <c r="AE596" s="301">
        <v>0</v>
      </c>
      <c r="AF596" s="299">
        <v>2</v>
      </c>
      <c r="AG596" s="299">
        <v>0</v>
      </c>
      <c r="AH596" s="299">
        <v>0</v>
      </c>
      <c r="AI596" s="299">
        <v>0</v>
      </c>
      <c r="AJ596" s="299">
        <v>0</v>
      </c>
      <c r="AK596" s="299">
        <v>0</v>
      </c>
      <c r="AL596" s="299">
        <v>0</v>
      </c>
      <c r="AM596" s="299">
        <v>0</v>
      </c>
      <c r="AN596" s="299">
        <v>0</v>
      </c>
      <c r="AO596" s="299">
        <v>0</v>
      </c>
      <c r="AP596" s="299">
        <v>0</v>
      </c>
      <c r="AQ596" s="301">
        <v>0</v>
      </c>
      <c r="AR596" s="299">
        <v>2</v>
      </c>
      <c r="AS596" s="299">
        <v>0</v>
      </c>
      <c r="AT596" s="299">
        <v>0</v>
      </c>
      <c r="AU596" s="299">
        <v>0</v>
      </c>
      <c r="AV596" s="299">
        <v>0</v>
      </c>
      <c r="AW596" s="299">
        <v>0</v>
      </c>
      <c r="AX596" s="417">
        <v>0</v>
      </c>
      <c r="AY596" s="417">
        <v>0</v>
      </c>
      <c r="AZ596" s="417">
        <v>0</v>
      </c>
      <c r="BA596" s="417">
        <v>0</v>
      </c>
      <c r="BB596" s="417">
        <v>0</v>
      </c>
      <c r="BC596" s="417">
        <v>0</v>
      </c>
      <c r="BD596" s="417">
        <v>2</v>
      </c>
      <c r="BE596" s="417">
        <v>0</v>
      </c>
      <c r="BF596" s="417">
        <v>0</v>
      </c>
      <c r="BG596" s="417">
        <v>0</v>
      </c>
      <c r="BH596" s="417">
        <v>0</v>
      </c>
      <c r="BI596" s="417">
        <v>0</v>
      </c>
      <c r="BJ596" s="418">
        <v>2</v>
      </c>
      <c r="BK596" s="439"/>
      <c r="BL596" s="412"/>
    </row>
    <row r="597" spans="1:64" ht="60">
      <c r="A597" s="295">
        <v>11019</v>
      </c>
      <c r="B597" s="341" t="s">
        <v>98</v>
      </c>
      <c r="C597" s="341" t="s">
        <v>99</v>
      </c>
      <c r="D597" s="540" t="s">
        <v>285</v>
      </c>
      <c r="E597" s="541">
        <v>28173701004</v>
      </c>
      <c r="F597" s="543" t="s">
        <v>1578</v>
      </c>
      <c r="G597" s="543" t="s">
        <v>250</v>
      </c>
      <c r="H597" s="543" t="s">
        <v>945</v>
      </c>
      <c r="I597" s="335" t="s">
        <v>103</v>
      </c>
      <c r="J597" s="335" t="s">
        <v>105</v>
      </c>
      <c r="K597" s="299">
        <v>6</v>
      </c>
      <c r="L597" s="299">
        <v>9</v>
      </c>
      <c r="M597" s="333">
        <v>0</v>
      </c>
      <c r="N597" s="299">
        <v>8</v>
      </c>
      <c r="O597" s="299">
        <v>9</v>
      </c>
      <c r="P597" s="299">
        <v>0</v>
      </c>
      <c r="Q597" s="299">
        <v>38</v>
      </c>
      <c r="R597" s="299">
        <v>0</v>
      </c>
      <c r="S597" s="299">
        <v>0</v>
      </c>
      <c r="T597" s="299">
        <v>0</v>
      </c>
      <c r="U597" s="299">
        <v>0</v>
      </c>
      <c r="V597" s="299">
        <v>0</v>
      </c>
      <c r="W597" s="299">
        <v>0</v>
      </c>
      <c r="X597" s="299">
        <v>38</v>
      </c>
      <c r="Y597" s="299" t="e">
        <v>#N/A</v>
      </c>
      <c r="Z597" s="299">
        <v>0</v>
      </c>
      <c r="AA597" s="299">
        <v>0</v>
      </c>
      <c r="AB597" s="299">
        <v>0</v>
      </c>
      <c r="AC597" s="299">
        <v>0</v>
      </c>
      <c r="AD597" s="299">
        <v>0</v>
      </c>
      <c r="AE597" s="301">
        <v>0</v>
      </c>
      <c r="AF597" s="299">
        <v>2</v>
      </c>
      <c r="AG597" s="299">
        <v>0</v>
      </c>
      <c r="AH597" s="299">
        <v>0</v>
      </c>
      <c r="AI597" s="299">
        <v>0</v>
      </c>
      <c r="AJ597" s="299">
        <v>0</v>
      </c>
      <c r="AK597" s="299">
        <v>0</v>
      </c>
      <c r="AL597" s="299">
        <v>0</v>
      </c>
      <c r="AM597" s="299">
        <v>0</v>
      </c>
      <c r="AN597" s="299">
        <v>0</v>
      </c>
      <c r="AO597" s="299">
        <v>0</v>
      </c>
      <c r="AP597" s="299">
        <v>0</v>
      </c>
      <c r="AQ597" s="301">
        <v>0</v>
      </c>
      <c r="AR597" s="299">
        <v>2</v>
      </c>
      <c r="AS597" s="299">
        <v>0</v>
      </c>
      <c r="AT597" s="299">
        <v>0</v>
      </c>
      <c r="AU597" s="299">
        <v>0</v>
      </c>
      <c r="AV597" s="299">
        <v>0</v>
      </c>
      <c r="AW597" s="299">
        <v>0</v>
      </c>
      <c r="AX597" s="417">
        <v>0</v>
      </c>
      <c r="AY597" s="417">
        <v>0</v>
      </c>
      <c r="AZ597" s="417">
        <v>0</v>
      </c>
      <c r="BA597" s="417">
        <v>0</v>
      </c>
      <c r="BB597" s="417">
        <v>0</v>
      </c>
      <c r="BC597" s="417">
        <v>0</v>
      </c>
      <c r="BD597" s="417">
        <v>2</v>
      </c>
      <c r="BE597" s="417">
        <v>0</v>
      </c>
      <c r="BF597" s="417">
        <v>0</v>
      </c>
      <c r="BG597" s="417">
        <v>0</v>
      </c>
      <c r="BH597" s="417">
        <v>0</v>
      </c>
      <c r="BI597" s="417">
        <v>0</v>
      </c>
      <c r="BJ597" s="418">
        <v>2</v>
      </c>
      <c r="BK597" s="439"/>
      <c r="BL597" s="412"/>
    </row>
    <row r="598" spans="1:64" ht="60">
      <c r="A598" s="295">
        <v>11034</v>
      </c>
      <c r="B598" s="341" t="s">
        <v>98</v>
      </c>
      <c r="C598" s="341" t="s">
        <v>99</v>
      </c>
      <c r="D598" s="540" t="s">
        <v>285</v>
      </c>
      <c r="E598" s="541">
        <v>28173701101</v>
      </c>
      <c r="F598" s="543" t="s">
        <v>1579</v>
      </c>
      <c r="G598" s="543" t="s">
        <v>250</v>
      </c>
      <c r="H598" s="543" t="s">
        <v>945</v>
      </c>
      <c r="I598" s="335" t="s">
        <v>103</v>
      </c>
      <c r="J598" s="335" t="s">
        <v>105</v>
      </c>
      <c r="K598" s="299">
        <v>6</v>
      </c>
      <c r="L598" s="299">
        <v>5</v>
      </c>
      <c r="M598" s="333">
        <v>0</v>
      </c>
      <c r="N598" s="299">
        <v>7</v>
      </c>
      <c r="O598" s="299">
        <v>4</v>
      </c>
      <c r="P598" s="299">
        <v>0</v>
      </c>
      <c r="Q598" s="299">
        <v>24</v>
      </c>
      <c r="R598" s="299">
        <v>0</v>
      </c>
      <c r="S598" s="299">
        <v>0</v>
      </c>
      <c r="T598" s="299">
        <v>0</v>
      </c>
      <c r="U598" s="299">
        <v>0</v>
      </c>
      <c r="V598" s="299">
        <v>0</v>
      </c>
      <c r="W598" s="299">
        <v>0</v>
      </c>
      <c r="X598" s="299">
        <v>24</v>
      </c>
      <c r="Y598" s="299" t="e">
        <v>#N/A</v>
      </c>
      <c r="Z598" s="299">
        <v>0</v>
      </c>
      <c r="AA598" s="299">
        <v>0</v>
      </c>
      <c r="AB598" s="299">
        <v>0</v>
      </c>
      <c r="AC598" s="299">
        <v>0</v>
      </c>
      <c r="AD598" s="299">
        <v>0</v>
      </c>
      <c r="AE598" s="301">
        <v>0</v>
      </c>
      <c r="AF598" s="299">
        <v>2</v>
      </c>
      <c r="AG598" s="299">
        <v>0</v>
      </c>
      <c r="AH598" s="299">
        <v>0</v>
      </c>
      <c r="AI598" s="299">
        <v>0</v>
      </c>
      <c r="AJ598" s="299">
        <v>0</v>
      </c>
      <c r="AK598" s="299">
        <v>0</v>
      </c>
      <c r="AL598" s="299">
        <v>0</v>
      </c>
      <c r="AM598" s="299">
        <v>0</v>
      </c>
      <c r="AN598" s="299">
        <v>0</v>
      </c>
      <c r="AO598" s="299">
        <v>0</v>
      </c>
      <c r="AP598" s="299">
        <v>0</v>
      </c>
      <c r="AQ598" s="301">
        <v>0</v>
      </c>
      <c r="AR598" s="299">
        <v>2</v>
      </c>
      <c r="AS598" s="299">
        <v>0</v>
      </c>
      <c r="AT598" s="299">
        <v>0</v>
      </c>
      <c r="AU598" s="299">
        <v>0</v>
      </c>
      <c r="AV598" s="299">
        <v>0</v>
      </c>
      <c r="AW598" s="299">
        <v>0</v>
      </c>
      <c r="AX598" s="417">
        <v>0</v>
      </c>
      <c r="AY598" s="417">
        <v>0</v>
      </c>
      <c r="AZ598" s="417">
        <v>0</v>
      </c>
      <c r="BA598" s="417">
        <v>0</v>
      </c>
      <c r="BB598" s="417">
        <v>0</v>
      </c>
      <c r="BC598" s="417">
        <v>0</v>
      </c>
      <c r="BD598" s="417">
        <v>2</v>
      </c>
      <c r="BE598" s="417">
        <v>0</v>
      </c>
      <c r="BF598" s="417">
        <v>0</v>
      </c>
      <c r="BG598" s="417">
        <v>0</v>
      </c>
      <c r="BH598" s="417">
        <v>0</v>
      </c>
      <c r="BI598" s="417">
        <v>0</v>
      </c>
      <c r="BJ598" s="418">
        <v>2</v>
      </c>
      <c r="BK598" s="439"/>
      <c r="BL598" s="412"/>
    </row>
    <row r="599" spans="1:64" ht="45">
      <c r="A599" s="295">
        <v>11039</v>
      </c>
      <c r="B599" s="341" t="s">
        <v>98</v>
      </c>
      <c r="C599" s="341" t="s">
        <v>99</v>
      </c>
      <c r="D599" s="540" t="s">
        <v>285</v>
      </c>
      <c r="E599" s="541">
        <v>28173701102</v>
      </c>
      <c r="F599" s="543" t="s">
        <v>1580</v>
      </c>
      <c r="G599" s="543" t="s">
        <v>250</v>
      </c>
      <c r="H599" s="543" t="s">
        <v>945</v>
      </c>
      <c r="I599" s="335" t="s">
        <v>103</v>
      </c>
      <c r="J599" s="335" t="s">
        <v>125</v>
      </c>
      <c r="K599" s="299">
        <v>3</v>
      </c>
      <c r="L599" s="299">
        <v>2</v>
      </c>
      <c r="M599" s="333">
        <v>0</v>
      </c>
      <c r="N599" s="299">
        <v>3</v>
      </c>
      <c r="O599" s="299">
        <v>3</v>
      </c>
      <c r="P599" s="299">
        <v>0</v>
      </c>
      <c r="Q599" s="299">
        <v>11</v>
      </c>
      <c r="R599" s="299">
        <v>3</v>
      </c>
      <c r="S599" s="299">
        <v>1</v>
      </c>
      <c r="T599" s="299">
        <v>3</v>
      </c>
      <c r="U599" s="299">
        <v>3</v>
      </c>
      <c r="V599" s="299">
        <v>1</v>
      </c>
      <c r="W599" s="299">
        <v>11</v>
      </c>
      <c r="X599" s="299">
        <v>22</v>
      </c>
      <c r="Y599" s="299" t="e">
        <v>#N/A</v>
      </c>
      <c r="Z599" s="299">
        <v>0</v>
      </c>
      <c r="AA599" s="299">
        <v>0</v>
      </c>
      <c r="AB599" s="299">
        <v>0</v>
      </c>
      <c r="AC599" s="299">
        <v>0</v>
      </c>
      <c r="AD599" s="299">
        <v>0</v>
      </c>
      <c r="AE599" s="301">
        <v>0</v>
      </c>
      <c r="AF599" s="299">
        <v>1</v>
      </c>
      <c r="AG599" s="299">
        <v>0</v>
      </c>
      <c r="AH599" s="299">
        <v>0</v>
      </c>
      <c r="AI599" s="299">
        <v>0</v>
      </c>
      <c r="AJ599" s="299">
        <v>1</v>
      </c>
      <c r="AK599" s="299">
        <v>0</v>
      </c>
      <c r="AL599" s="299">
        <v>0</v>
      </c>
      <c r="AM599" s="299">
        <v>0</v>
      </c>
      <c r="AN599" s="299">
        <v>0</v>
      </c>
      <c r="AO599" s="299">
        <v>0</v>
      </c>
      <c r="AP599" s="299">
        <v>0</v>
      </c>
      <c r="AQ599" s="301">
        <v>0</v>
      </c>
      <c r="AR599" s="299">
        <v>1</v>
      </c>
      <c r="AS599" s="299">
        <v>0</v>
      </c>
      <c r="AT599" s="299">
        <v>0</v>
      </c>
      <c r="AU599" s="299">
        <v>0</v>
      </c>
      <c r="AV599" s="299">
        <v>1</v>
      </c>
      <c r="AW599" s="299">
        <v>0</v>
      </c>
      <c r="AX599" s="417">
        <v>0</v>
      </c>
      <c r="AY599" s="417">
        <v>0</v>
      </c>
      <c r="AZ599" s="417">
        <v>0</v>
      </c>
      <c r="BA599" s="417">
        <v>0</v>
      </c>
      <c r="BB599" s="417">
        <v>0</v>
      </c>
      <c r="BC599" s="417">
        <v>0</v>
      </c>
      <c r="BD599" s="417">
        <v>1</v>
      </c>
      <c r="BE599" s="417">
        <v>0</v>
      </c>
      <c r="BF599" s="417">
        <v>0</v>
      </c>
      <c r="BG599" s="417">
        <v>0</v>
      </c>
      <c r="BH599" s="417">
        <v>1</v>
      </c>
      <c r="BI599" s="417">
        <v>0</v>
      </c>
      <c r="BJ599" s="418">
        <v>2</v>
      </c>
      <c r="BK599" s="439"/>
      <c r="BL599" s="412"/>
    </row>
    <row r="600" spans="1:64" ht="75">
      <c r="A600" s="295">
        <v>11038</v>
      </c>
      <c r="B600" s="341" t="s">
        <v>98</v>
      </c>
      <c r="C600" s="341" t="s">
        <v>99</v>
      </c>
      <c r="D600" s="540" t="s">
        <v>285</v>
      </c>
      <c r="E600" s="541">
        <v>28173701202</v>
      </c>
      <c r="F600" s="543" t="s">
        <v>1581</v>
      </c>
      <c r="G600" s="543" t="s">
        <v>250</v>
      </c>
      <c r="H600" s="543" t="s">
        <v>945</v>
      </c>
      <c r="I600" s="335" t="s">
        <v>103</v>
      </c>
      <c r="J600" s="335" t="s">
        <v>105</v>
      </c>
      <c r="K600" s="299">
        <v>3</v>
      </c>
      <c r="L600" s="299">
        <v>2</v>
      </c>
      <c r="M600" s="333">
        <v>0</v>
      </c>
      <c r="N600" s="299">
        <v>3</v>
      </c>
      <c r="O600" s="299">
        <v>3</v>
      </c>
      <c r="P600" s="299">
        <v>0</v>
      </c>
      <c r="Q600" s="299">
        <v>12</v>
      </c>
      <c r="R600" s="299">
        <v>0</v>
      </c>
      <c r="S600" s="299">
        <v>0</v>
      </c>
      <c r="T600" s="299">
        <v>0</v>
      </c>
      <c r="U600" s="299">
        <v>0</v>
      </c>
      <c r="V600" s="299">
        <v>0</v>
      </c>
      <c r="W600" s="299">
        <v>0</v>
      </c>
      <c r="X600" s="299">
        <v>12</v>
      </c>
      <c r="Y600" s="299" t="e">
        <v>#N/A</v>
      </c>
      <c r="Z600" s="299">
        <v>0</v>
      </c>
      <c r="AA600" s="299">
        <v>0</v>
      </c>
      <c r="AB600" s="299">
        <v>0</v>
      </c>
      <c r="AC600" s="299">
        <v>0</v>
      </c>
      <c r="AD600" s="299">
        <v>0</v>
      </c>
      <c r="AE600" s="301">
        <v>0</v>
      </c>
      <c r="AF600" s="299">
        <v>2</v>
      </c>
      <c r="AG600" s="299">
        <v>0</v>
      </c>
      <c r="AH600" s="299">
        <v>0</v>
      </c>
      <c r="AI600" s="299">
        <v>0</v>
      </c>
      <c r="AJ600" s="299">
        <v>0</v>
      </c>
      <c r="AK600" s="299">
        <v>0</v>
      </c>
      <c r="AL600" s="299">
        <v>0</v>
      </c>
      <c r="AM600" s="299">
        <v>0</v>
      </c>
      <c r="AN600" s="299">
        <v>0</v>
      </c>
      <c r="AO600" s="299">
        <v>0</v>
      </c>
      <c r="AP600" s="299">
        <v>0</v>
      </c>
      <c r="AQ600" s="301">
        <v>0</v>
      </c>
      <c r="AR600" s="299">
        <v>1</v>
      </c>
      <c r="AS600" s="299">
        <v>0</v>
      </c>
      <c r="AT600" s="299">
        <v>0</v>
      </c>
      <c r="AU600" s="299">
        <v>0</v>
      </c>
      <c r="AV600" s="299">
        <v>0</v>
      </c>
      <c r="AW600" s="299">
        <v>0</v>
      </c>
      <c r="AX600" s="417">
        <v>0</v>
      </c>
      <c r="AY600" s="417">
        <v>0</v>
      </c>
      <c r="AZ600" s="417">
        <v>0</v>
      </c>
      <c r="BA600" s="417">
        <v>0</v>
      </c>
      <c r="BB600" s="417">
        <v>0</v>
      </c>
      <c r="BC600" s="417">
        <v>0</v>
      </c>
      <c r="BD600" s="417">
        <v>1</v>
      </c>
      <c r="BE600" s="417">
        <v>0</v>
      </c>
      <c r="BF600" s="417">
        <v>0</v>
      </c>
      <c r="BG600" s="417">
        <v>0</v>
      </c>
      <c r="BH600" s="417">
        <v>0</v>
      </c>
      <c r="BI600" s="417">
        <v>0</v>
      </c>
      <c r="BJ600" s="418">
        <v>1</v>
      </c>
      <c r="BK600" s="444" t="s">
        <v>1582</v>
      </c>
      <c r="BL600" s="412"/>
    </row>
    <row r="601" spans="1:64" ht="75">
      <c r="A601" s="295">
        <v>11036</v>
      </c>
      <c r="B601" s="341" t="s">
        <v>98</v>
      </c>
      <c r="C601" s="341" t="s">
        <v>99</v>
      </c>
      <c r="D601" s="540" t="s">
        <v>285</v>
      </c>
      <c r="E601" s="541">
        <v>28173701302</v>
      </c>
      <c r="F601" s="543" t="s">
        <v>1583</v>
      </c>
      <c r="G601" s="543" t="s">
        <v>250</v>
      </c>
      <c r="H601" s="543" t="s">
        <v>945</v>
      </c>
      <c r="I601" s="335" t="s">
        <v>103</v>
      </c>
      <c r="J601" s="335" t="s">
        <v>105</v>
      </c>
      <c r="K601" s="299">
        <v>6</v>
      </c>
      <c r="L601" s="299">
        <v>4</v>
      </c>
      <c r="M601" s="333">
        <v>0</v>
      </c>
      <c r="N601" s="299">
        <v>3</v>
      </c>
      <c r="O601" s="299">
        <v>2</v>
      </c>
      <c r="P601" s="299">
        <v>0</v>
      </c>
      <c r="Q601" s="299">
        <v>16</v>
      </c>
      <c r="R601" s="299">
        <v>0</v>
      </c>
      <c r="S601" s="299">
        <v>0</v>
      </c>
      <c r="T601" s="299">
        <v>0</v>
      </c>
      <c r="U601" s="299">
        <v>0</v>
      </c>
      <c r="V601" s="299">
        <v>0</v>
      </c>
      <c r="W601" s="299">
        <v>0</v>
      </c>
      <c r="X601" s="299">
        <v>16</v>
      </c>
      <c r="Y601" s="299" t="e">
        <v>#N/A</v>
      </c>
      <c r="Z601" s="299">
        <v>0</v>
      </c>
      <c r="AA601" s="299">
        <v>0</v>
      </c>
      <c r="AB601" s="299">
        <v>0</v>
      </c>
      <c r="AC601" s="299">
        <v>0</v>
      </c>
      <c r="AD601" s="299">
        <v>0</v>
      </c>
      <c r="AE601" s="301">
        <v>0</v>
      </c>
      <c r="AF601" s="299">
        <v>2</v>
      </c>
      <c r="AG601" s="299">
        <v>0</v>
      </c>
      <c r="AH601" s="299">
        <v>0</v>
      </c>
      <c r="AI601" s="299">
        <v>0</v>
      </c>
      <c r="AJ601" s="299">
        <v>0</v>
      </c>
      <c r="AK601" s="299">
        <v>0</v>
      </c>
      <c r="AL601" s="299">
        <v>0</v>
      </c>
      <c r="AM601" s="299">
        <v>0</v>
      </c>
      <c r="AN601" s="299">
        <v>0</v>
      </c>
      <c r="AO601" s="299">
        <v>0</v>
      </c>
      <c r="AP601" s="299">
        <v>0</v>
      </c>
      <c r="AQ601" s="301">
        <v>0</v>
      </c>
      <c r="AR601" s="299">
        <v>1</v>
      </c>
      <c r="AS601" s="299">
        <v>0</v>
      </c>
      <c r="AT601" s="299">
        <v>0</v>
      </c>
      <c r="AU601" s="299">
        <v>0</v>
      </c>
      <c r="AV601" s="299">
        <v>0</v>
      </c>
      <c r="AW601" s="299">
        <v>0</v>
      </c>
      <c r="AX601" s="417">
        <v>0</v>
      </c>
      <c r="AY601" s="417">
        <v>0</v>
      </c>
      <c r="AZ601" s="417">
        <v>0</v>
      </c>
      <c r="BA601" s="417">
        <v>0</v>
      </c>
      <c r="BB601" s="417">
        <v>0</v>
      </c>
      <c r="BC601" s="417">
        <v>0</v>
      </c>
      <c r="BD601" s="417">
        <v>1</v>
      </c>
      <c r="BE601" s="417">
        <v>0</v>
      </c>
      <c r="BF601" s="417">
        <v>0</v>
      </c>
      <c r="BG601" s="417">
        <v>0</v>
      </c>
      <c r="BH601" s="417">
        <v>0</v>
      </c>
      <c r="BI601" s="417">
        <v>0</v>
      </c>
      <c r="BJ601" s="418">
        <v>1</v>
      </c>
      <c r="BK601" s="444" t="s">
        <v>1582</v>
      </c>
      <c r="BL601" s="412"/>
    </row>
    <row r="602" spans="1:64" ht="60">
      <c r="A602" s="295">
        <v>11957</v>
      </c>
      <c r="B602" s="341" t="s">
        <v>98</v>
      </c>
      <c r="C602" s="341" t="s">
        <v>99</v>
      </c>
      <c r="D602" s="540" t="s">
        <v>285</v>
      </c>
      <c r="E602" s="541">
        <v>28173700801</v>
      </c>
      <c r="F602" s="543" t="s">
        <v>1584</v>
      </c>
      <c r="G602" s="543" t="s">
        <v>250</v>
      </c>
      <c r="H602" s="543" t="s">
        <v>980</v>
      </c>
      <c r="I602" s="335" t="s">
        <v>103</v>
      </c>
      <c r="J602" s="335" t="s">
        <v>105</v>
      </c>
      <c r="K602" s="299">
        <v>14</v>
      </c>
      <c r="L602" s="299">
        <v>6</v>
      </c>
      <c r="M602" s="333">
        <v>0</v>
      </c>
      <c r="N602" s="299">
        <v>11</v>
      </c>
      <c r="O602" s="299">
        <v>9</v>
      </c>
      <c r="P602" s="299">
        <v>0</v>
      </c>
      <c r="Q602" s="299">
        <v>51</v>
      </c>
      <c r="R602" s="299">
        <v>0</v>
      </c>
      <c r="S602" s="299">
        <v>0</v>
      </c>
      <c r="T602" s="299">
        <v>0</v>
      </c>
      <c r="U602" s="299">
        <v>0</v>
      </c>
      <c r="V602" s="299">
        <v>0</v>
      </c>
      <c r="W602" s="299">
        <v>0</v>
      </c>
      <c r="X602" s="299">
        <v>51</v>
      </c>
      <c r="Y602" s="299">
        <v>51</v>
      </c>
      <c r="Z602" s="299">
        <v>0</v>
      </c>
      <c r="AA602" s="299">
        <v>0</v>
      </c>
      <c r="AB602" s="299">
        <v>0</v>
      </c>
      <c r="AC602" s="299">
        <v>0</v>
      </c>
      <c r="AD602" s="299">
        <v>0</v>
      </c>
      <c r="AE602" s="301">
        <v>0</v>
      </c>
      <c r="AF602" s="299">
        <v>4</v>
      </c>
      <c r="AG602" s="299">
        <v>0</v>
      </c>
      <c r="AH602" s="299">
        <v>0</v>
      </c>
      <c r="AI602" s="299">
        <v>0</v>
      </c>
      <c r="AJ602" s="299">
        <v>0</v>
      </c>
      <c r="AK602" s="299">
        <v>0</v>
      </c>
      <c r="AL602" s="299">
        <v>0</v>
      </c>
      <c r="AM602" s="299">
        <v>0</v>
      </c>
      <c r="AN602" s="299">
        <v>0</v>
      </c>
      <c r="AO602" s="299">
        <v>0</v>
      </c>
      <c r="AP602" s="299">
        <v>0</v>
      </c>
      <c r="AQ602" s="301">
        <v>0</v>
      </c>
      <c r="AR602" s="299">
        <v>4</v>
      </c>
      <c r="AS602" s="299">
        <v>0</v>
      </c>
      <c r="AT602" s="299">
        <v>0</v>
      </c>
      <c r="AU602" s="299">
        <v>0</v>
      </c>
      <c r="AV602" s="299">
        <v>0</v>
      </c>
      <c r="AW602" s="299">
        <v>0</v>
      </c>
      <c r="AX602" s="421">
        <v>1</v>
      </c>
      <c r="AY602" s="417">
        <v>0</v>
      </c>
      <c r="AZ602" s="417">
        <v>0</v>
      </c>
      <c r="BA602" s="417">
        <v>0</v>
      </c>
      <c r="BB602" s="417">
        <v>0</v>
      </c>
      <c r="BC602" s="421">
        <v>1</v>
      </c>
      <c r="BD602" s="421">
        <v>3</v>
      </c>
      <c r="BE602" s="417">
        <v>0</v>
      </c>
      <c r="BF602" s="417">
        <v>0</v>
      </c>
      <c r="BG602" s="417">
        <v>0</v>
      </c>
      <c r="BH602" s="417">
        <v>0</v>
      </c>
      <c r="BI602" s="417">
        <v>0</v>
      </c>
      <c r="BJ602" s="418">
        <v>4</v>
      </c>
      <c r="BK602" s="439"/>
      <c r="BL602" s="412"/>
    </row>
    <row r="603" spans="1:64" ht="60">
      <c r="A603" s="295">
        <v>11958</v>
      </c>
      <c r="B603" s="341" t="s">
        <v>98</v>
      </c>
      <c r="C603" s="341" t="s">
        <v>99</v>
      </c>
      <c r="D603" s="540" t="s">
        <v>285</v>
      </c>
      <c r="E603" s="541">
        <v>28173700903</v>
      </c>
      <c r="F603" s="543" t="s">
        <v>1585</v>
      </c>
      <c r="G603" s="543" t="s">
        <v>250</v>
      </c>
      <c r="H603" s="543" t="s">
        <v>980</v>
      </c>
      <c r="I603" s="335" t="s">
        <v>103</v>
      </c>
      <c r="J603" s="335" t="s">
        <v>105</v>
      </c>
      <c r="K603" s="299">
        <v>7</v>
      </c>
      <c r="L603" s="299">
        <v>12</v>
      </c>
      <c r="M603" s="333">
        <v>0</v>
      </c>
      <c r="N603" s="299">
        <v>9</v>
      </c>
      <c r="O603" s="299">
        <v>16</v>
      </c>
      <c r="P603" s="299">
        <v>0</v>
      </c>
      <c r="Q603" s="299">
        <v>51</v>
      </c>
      <c r="R603" s="299">
        <v>0</v>
      </c>
      <c r="S603" s="299">
        <v>0</v>
      </c>
      <c r="T603" s="299">
        <v>0</v>
      </c>
      <c r="U603" s="299">
        <v>0</v>
      </c>
      <c r="V603" s="299">
        <v>0</v>
      </c>
      <c r="W603" s="299">
        <v>0</v>
      </c>
      <c r="X603" s="299">
        <v>51</v>
      </c>
      <c r="Y603" s="299">
        <v>51</v>
      </c>
      <c r="Z603" s="299">
        <v>0</v>
      </c>
      <c r="AA603" s="299">
        <v>0</v>
      </c>
      <c r="AB603" s="299">
        <v>0</v>
      </c>
      <c r="AC603" s="299">
        <v>0</v>
      </c>
      <c r="AD603" s="299">
        <v>0</v>
      </c>
      <c r="AE603" s="301">
        <v>0</v>
      </c>
      <c r="AF603" s="299">
        <v>4</v>
      </c>
      <c r="AG603" s="299">
        <v>0</v>
      </c>
      <c r="AH603" s="299">
        <v>0</v>
      </c>
      <c r="AI603" s="299">
        <v>0</v>
      </c>
      <c r="AJ603" s="299">
        <v>0</v>
      </c>
      <c r="AK603" s="299">
        <v>0</v>
      </c>
      <c r="AL603" s="299">
        <v>0</v>
      </c>
      <c r="AM603" s="299">
        <v>0</v>
      </c>
      <c r="AN603" s="299">
        <v>0</v>
      </c>
      <c r="AO603" s="299">
        <v>0</v>
      </c>
      <c r="AP603" s="299">
        <v>0</v>
      </c>
      <c r="AQ603" s="301">
        <v>0</v>
      </c>
      <c r="AR603" s="299">
        <v>4</v>
      </c>
      <c r="AS603" s="299">
        <v>0</v>
      </c>
      <c r="AT603" s="299">
        <v>0</v>
      </c>
      <c r="AU603" s="299">
        <v>0</v>
      </c>
      <c r="AV603" s="299">
        <v>0</v>
      </c>
      <c r="AW603" s="299">
        <v>0</v>
      </c>
      <c r="AX603" s="421">
        <v>1</v>
      </c>
      <c r="AY603" s="417">
        <v>0</v>
      </c>
      <c r="AZ603" s="417">
        <v>0</v>
      </c>
      <c r="BA603" s="417">
        <v>0</v>
      </c>
      <c r="BB603" s="417">
        <v>0</v>
      </c>
      <c r="BC603" s="421">
        <v>1</v>
      </c>
      <c r="BD603" s="421">
        <v>3</v>
      </c>
      <c r="BE603" s="417">
        <v>0</v>
      </c>
      <c r="BF603" s="417">
        <v>0</v>
      </c>
      <c r="BG603" s="417">
        <v>0</v>
      </c>
      <c r="BH603" s="417">
        <v>0</v>
      </c>
      <c r="BI603" s="417">
        <v>0</v>
      </c>
      <c r="BJ603" s="418">
        <v>4</v>
      </c>
      <c r="BK603" s="439"/>
      <c r="BL603" s="412"/>
    </row>
    <row r="604" spans="1:64" ht="45">
      <c r="A604" s="295">
        <v>11948</v>
      </c>
      <c r="B604" s="341" t="s">
        <v>98</v>
      </c>
      <c r="C604" s="341" t="s">
        <v>99</v>
      </c>
      <c r="D604" s="540" t="s">
        <v>285</v>
      </c>
      <c r="E604" s="541">
        <v>28173700106</v>
      </c>
      <c r="F604" s="543" t="s">
        <v>1586</v>
      </c>
      <c r="G604" s="543" t="s">
        <v>250</v>
      </c>
      <c r="H604" s="543" t="s">
        <v>980</v>
      </c>
      <c r="I604" s="335" t="s">
        <v>103</v>
      </c>
      <c r="J604" s="335" t="s">
        <v>105</v>
      </c>
      <c r="K604" s="299">
        <v>15</v>
      </c>
      <c r="L604" s="299">
        <v>14</v>
      </c>
      <c r="M604" s="333">
        <v>0</v>
      </c>
      <c r="N604" s="299">
        <v>5</v>
      </c>
      <c r="O604" s="299">
        <v>13</v>
      </c>
      <c r="P604" s="299">
        <v>0</v>
      </c>
      <c r="Q604" s="299">
        <v>53</v>
      </c>
      <c r="R604" s="299">
        <v>0</v>
      </c>
      <c r="S604" s="299">
        <v>0</v>
      </c>
      <c r="T604" s="299">
        <v>0</v>
      </c>
      <c r="U604" s="299">
        <v>0</v>
      </c>
      <c r="V604" s="299">
        <v>0</v>
      </c>
      <c r="W604" s="299">
        <v>0</v>
      </c>
      <c r="X604" s="299">
        <v>53</v>
      </c>
      <c r="Y604" s="299">
        <v>53</v>
      </c>
      <c r="Z604" s="299">
        <v>0</v>
      </c>
      <c r="AA604" s="299">
        <v>0</v>
      </c>
      <c r="AB604" s="299">
        <v>0</v>
      </c>
      <c r="AC604" s="299">
        <v>0</v>
      </c>
      <c r="AD604" s="299">
        <v>0</v>
      </c>
      <c r="AE604" s="301">
        <v>0</v>
      </c>
      <c r="AF604" s="299">
        <v>2</v>
      </c>
      <c r="AG604" s="299">
        <v>0</v>
      </c>
      <c r="AH604" s="299">
        <v>0</v>
      </c>
      <c r="AI604" s="299">
        <v>0</v>
      </c>
      <c r="AJ604" s="299">
        <v>0</v>
      </c>
      <c r="AK604" s="299">
        <v>0</v>
      </c>
      <c r="AL604" s="299">
        <v>0</v>
      </c>
      <c r="AM604" s="299">
        <v>0</v>
      </c>
      <c r="AN604" s="299">
        <v>0</v>
      </c>
      <c r="AO604" s="299">
        <v>0</v>
      </c>
      <c r="AP604" s="299">
        <v>0</v>
      </c>
      <c r="AQ604" s="301">
        <v>0</v>
      </c>
      <c r="AR604" s="299">
        <v>2</v>
      </c>
      <c r="AS604" s="299">
        <v>0</v>
      </c>
      <c r="AT604" s="299">
        <v>0</v>
      </c>
      <c r="AU604" s="299">
        <v>0</v>
      </c>
      <c r="AV604" s="299">
        <v>0</v>
      </c>
      <c r="AW604" s="299">
        <v>0</v>
      </c>
      <c r="AX604" s="421">
        <v>1</v>
      </c>
      <c r="AY604" s="417">
        <v>0</v>
      </c>
      <c r="AZ604" s="417">
        <v>0</v>
      </c>
      <c r="BA604" s="417">
        <v>0</v>
      </c>
      <c r="BB604" s="417">
        <v>0</v>
      </c>
      <c r="BC604" s="421">
        <v>1</v>
      </c>
      <c r="BD604" s="421">
        <v>3</v>
      </c>
      <c r="BE604" s="417">
        <v>0</v>
      </c>
      <c r="BF604" s="417">
        <v>0</v>
      </c>
      <c r="BG604" s="417">
        <v>0</v>
      </c>
      <c r="BH604" s="417">
        <v>0</v>
      </c>
      <c r="BI604" s="417">
        <v>0</v>
      </c>
      <c r="BJ604" s="418">
        <v>4</v>
      </c>
      <c r="BK604" s="439"/>
      <c r="BL604" s="412"/>
    </row>
    <row r="605" spans="1:64" ht="60">
      <c r="A605" s="295">
        <v>11935</v>
      </c>
      <c r="B605" s="341" t="s">
        <v>98</v>
      </c>
      <c r="C605" s="341" t="s">
        <v>99</v>
      </c>
      <c r="D605" s="540" t="s">
        <v>285</v>
      </c>
      <c r="E605" s="541">
        <v>28173700901</v>
      </c>
      <c r="F605" s="543" t="s">
        <v>1587</v>
      </c>
      <c r="G605" s="543" t="s">
        <v>250</v>
      </c>
      <c r="H605" s="543" t="s">
        <v>980</v>
      </c>
      <c r="I605" s="335" t="s">
        <v>103</v>
      </c>
      <c r="J605" s="335" t="s">
        <v>105</v>
      </c>
      <c r="K605" s="299">
        <v>11</v>
      </c>
      <c r="L605" s="299">
        <v>14</v>
      </c>
      <c r="M605" s="333">
        <v>0</v>
      </c>
      <c r="N605" s="299">
        <v>0</v>
      </c>
      <c r="O605" s="299">
        <v>0</v>
      </c>
      <c r="P605" s="299">
        <v>0</v>
      </c>
      <c r="Q605" s="299">
        <v>25</v>
      </c>
      <c r="R605" s="299">
        <v>0</v>
      </c>
      <c r="S605" s="299">
        <v>0</v>
      </c>
      <c r="T605" s="299">
        <v>0</v>
      </c>
      <c r="U605" s="299">
        <v>0</v>
      </c>
      <c r="V605" s="299">
        <v>0</v>
      </c>
      <c r="W605" s="299">
        <v>0</v>
      </c>
      <c r="X605" s="299">
        <v>25</v>
      </c>
      <c r="Y605" s="299">
        <v>55</v>
      </c>
      <c r="Z605" s="299">
        <v>0</v>
      </c>
      <c r="AA605" s="299">
        <v>0</v>
      </c>
      <c r="AB605" s="299">
        <v>0</v>
      </c>
      <c r="AC605" s="299">
        <v>0</v>
      </c>
      <c r="AD605" s="299">
        <v>0</v>
      </c>
      <c r="AE605" s="301">
        <v>0</v>
      </c>
      <c r="AF605" s="299">
        <v>1</v>
      </c>
      <c r="AG605" s="299">
        <v>0</v>
      </c>
      <c r="AH605" s="299">
        <v>0</v>
      </c>
      <c r="AI605" s="299">
        <v>0</v>
      </c>
      <c r="AJ605" s="299">
        <v>0</v>
      </c>
      <c r="AK605" s="299">
        <v>0</v>
      </c>
      <c r="AL605" s="299">
        <v>0</v>
      </c>
      <c r="AM605" s="299">
        <v>0</v>
      </c>
      <c r="AN605" s="299">
        <v>0</v>
      </c>
      <c r="AO605" s="299">
        <v>0</v>
      </c>
      <c r="AP605" s="299">
        <v>0</v>
      </c>
      <c r="AQ605" s="301">
        <v>0</v>
      </c>
      <c r="AR605" s="299">
        <v>1</v>
      </c>
      <c r="AS605" s="299">
        <v>0</v>
      </c>
      <c r="AT605" s="299">
        <v>0</v>
      </c>
      <c r="AU605" s="299">
        <v>0</v>
      </c>
      <c r="AV605" s="299">
        <v>0</v>
      </c>
      <c r="AW605" s="299">
        <v>0</v>
      </c>
      <c r="AX605" s="421">
        <v>1</v>
      </c>
      <c r="AY605" s="417">
        <v>0</v>
      </c>
      <c r="AZ605" s="417">
        <v>0</v>
      </c>
      <c r="BA605" s="417">
        <v>0</v>
      </c>
      <c r="BB605" s="417">
        <v>0</v>
      </c>
      <c r="BC605" s="421">
        <v>1</v>
      </c>
      <c r="BD605" s="421">
        <v>3</v>
      </c>
      <c r="BE605" s="417">
        <v>0</v>
      </c>
      <c r="BF605" s="417">
        <v>0</v>
      </c>
      <c r="BG605" s="417">
        <v>0</v>
      </c>
      <c r="BH605" s="417">
        <v>0</v>
      </c>
      <c r="BI605" s="417">
        <v>0</v>
      </c>
      <c r="BJ605" s="418">
        <v>4</v>
      </c>
      <c r="BK605" s="439"/>
      <c r="BL605" s="412"/>
    </row>
    <row r="606" spans="1:64" ht="60">
      <c r="A606" s="295">
        <v>11900</v>
      </c>
      <c r="B606" s="341" t="s">
        <v>98</v>
      </c>
      <c r="C606" s="341" t="s">
        <v>99</v>
      </c>
      <c r="D606" s="540" t="s">
        <v>285</v>
      </c>
      <c r="E606" s="541">
        <v>28173701104</v>
      </c>
      <c r="F606" s="543" t="s">
        <v>1588</v>
      </c>
      <c r="G606" s="543" t="s">
        <v>250</v>
      </c>
      <c r="H606" s="543" t="s">
        <v>980</v>
      </c>
      <c r="I606" s="335" t="s">
        <v>103</v>
      </c>
      <c r="J606" s="335" t="s">
        <v>105</v>
      </c>
      <c r="K606" s="299">
        <v>11</v>
      </c>
      <c r="L606" s="299">
        <v>13</v>
      </c>
      <c r="M606" s="333">
        <v>0</v>
      </c>
      <c r="N606" s="299">
        <v>0</v>
      </c>
      <c r="O606" s="299">
        <v>0</v>
      </c>
      <c r="P606" s="299">
        <v>0</v>
      </c>
      <c r="Q606" s="299">
        <v>24</v>
      </c>
      <c r="R606" s="299">
        <v>0</v>
      </c>
      <c r="S606" s="299">
        <v>0</v>
      </c>
      <c r="T606" s="299">
        <v>0</v>
      </c>
      <c r="U606" s="299">
        <v>0</v>
      </c>
      <c r="V606" s="299">
        <v>0</v>
      </c>
      <c r="W606" s="299">
        <v>0</v>
      </c>
      <c r="X606" s="299">
        <v>24</v>
      </c>
      <c r="Y606" s="299">
        <v>60</v>
      </c>
      <c r="Z606" s="299">
        <v>0</v>
      </c>
      <c r="AA606" s="299">
        <v>0</v>
      </c>
      <c r="AB606" s="299">
        <v>0</v>
      </c>
      <c r="AC606" s="299">
        <v>0</v>
      </c>
      <c r="AD606" s="299">
        <v>0</v>
      </c>
      <c r="AE606" s="301">
        <v>0</v>
      </c>
      <c r="AF606" s="299">
        <v>2</v>
      </c>
      <c r="AG606" s="299">
        <v>0</v>
      </c>
      <c r="AH606" s="299">
        <v>0</v>
      </c>
      <c r="AI606" s="299">
        <v>0</v>
      </c>
      <c r="AJ606" s="299">
        <v>0</v>
      </c>
      <c r="AK606" s="299">
        <v>0</v>
      </c>
      <c r="AL606" s="299">
        <v>0</v>
      </c>
      <c r="AM606" s="299">
        <v>0</v>
      </c>
      <c r="AN606" s="299">
        <v>0</v>
      </c>
      <c r="AO606" s="299">
        <v>0</v>
      </c>
      <c r="AP606" s="299">
        <v>0</v>
      </c>
      <c r="AQ606" s="301">
        <v>0</v>
      </c>
      <c r="AR606" s="299">
        <v>2</v>
      </c>
      <c r="AS606" s="299">
        <v>0</v>
      </c>
      <c r="AT606" s="299">
        <v>0</v>
      </c>
      <c r="AU606" s="299">
        <v>0</v>
      </c>
      <c r="AV606" s="299">
        <v>0</v>
      </c>
      <c r="AW606" s="299">
        <v>0</v>
      </c>
      <c r="AX606" s="417">
        <v>1</v>
      </c>
      <c r="AY606" s="417">
        <v>0</v>
      </c>
      <c r="AZ606" s="417">
        <v>0</v>
      </c>
      <c r="BA606" s="417">
        <v>0</v>
      </c>
      <c r="BB606" s="417">
        <v>0</v>
      </c>
      <c r="BC606" s="421">
        <v>1</v>
      </c>
      <c r="BD606" s="417">
        <v>4</v>
      </c>
      <c r="BE606" s="417">
        <v>0</v>
      </c>
      <c r="BF606" s="417">
        <v>0</v>
      </c>
      <c r="BG606" s="417">
        <v>0</v>
      </c>
      <c r="BH606" s="417">
        <v>0</v>
      </c>
      <c r="BI606" s="417">
        <v>0</v>
      </c>
      <c r="BJ606" s="418">
        <v>5</v>
      </c>
      <c r="BK606" s="439"/>
      <c r="BL606" s="412"/>
    </row>
    <row r="607" spans="1:64" ht="75">
      <c r="A607" s="295">
        <v>11848</v>
      </c>
      <c r="B607" s="341" t="s">
        <v>98</v>
      </c>
      <c r="C607" s="341" t="s">
        <v>99</v>
      </c>
      <c r="D607" s="540" t="s">
        <v>285</v>
      </c>
      <c r="E607" s="541">
        <v>28173700403</v>
      </c>
      <c r="F607" s="543" t="s">
        <v>1589</v>
      </c>
      <c r="G607" s="543" t="s">
        <v>250</v>
      </c>
      <c r="H607" s="543" t="s">
        <v>980</v>
      </c>
      <c r="I607" s="335" t="s">
        <v>103</v>
      </c>
      <c r="J607" s="335" t="s">
        <v>125</v>
      </c>
      <c r="K607" s="299">
        <v>5</v>
      </c>
      <c r="L607" s="299">
        <v>6</v>
      </c>
      <c r="M607" s="333">
        <v>0</v>
      </c>
      <c r="N607" s="299">
        <v>0</v>
      </c>
      <c r="O607" s="299">
        <v>0</v>
      </c>
      <c r="P607" s="299">
        <v>0</v>
      </c>
      <c r="Q607" s="299">
        <v>11</v>
      </c>
      <c r="R607" s="299">
        <v>4</v>
      </c>
      <c r="S607" s="299">
        <v>4</v>
      </c>
      <c r="T607" s="299">
        <v>0</v>
      </c>
      <c r="U607" s="299">
        <v>0</v>
      </c>
      <c r="V607" s="299">
        <v>0</v>
      </c>
      <c r="W607" s="299">
        <v>8</v>
      </c>
      <c r="X607" s="299">
        <v>19</v>
      </c>
      <c r="Y607" s="299">
        <v>65</v>
      </c>
      <c r="Z607" s="299">
        <v>0</v>
      </c>
      <c r="AA607" s="299">
        <v>0</v>
      </c>
      <c r="AB607" s="299">
        <v>0</v>
      </c>
      <c r="AC607" s="299">
        <v>0</v>
      </c>
      <c r="AD607" s="299">
        <v>0</v>
      </c>
      <c r="AE607" s="301">
        <v>0</v>
      </c>
      <c r="AF607" s="299">
        <v>1</v>
      </c>
      <c r="AG607" s="299">
        <v>0</v>
      </c>
      <c r="AH607" s="299">
        <v>0</v>
      </c>
      <c r="AI607" s="299">
        <v>0</v>
      </c>
      <c r="AJ607" s="299">
        <v>1</v>
      </c>
      <c r="AK607" s="299">
        <v>0</v>
      </c>
      <c r="AL607" s="299">
        <v>0</v>
      </c>
      <c r="AM607" s="299">
        <v>0</v>
      </c>
      <c r="AN607" s="299">
        <v>0</v>
      </c>
      <c r="AO607" s="299">
        <v>0</v>
      </c>
      <c r="AP607" s="299">
        <v>0</v>
      </c>
      <c r="AQ607" s="301">
        <v>0</v>
      </c>
      <c r="AR607" s="299">
        <v>1</v>
      </c>
      <c r="AS607" s="299">
        <v>0</v>
      </c>
      <c r="AT607" s="299">
        <v>0</v>
      </c>
      <c r="AU607" s="299">
        <v>0</v>
      </c>
      <c r="AV607" s="299">
        <v>1</v>
      </c>
      <c r="AW607" s="299">
        <v>0</v>
      </c>
      <c r="AX607" s="417">
        <v>1</v>
      </c>
      <c r="AY607" s="417">
        <v>0</v>
      </c>
      <c r="AZ607" s="417">
        <v>0</v>
      </c>
      <c r="BA607" s="417">
        <v>0</v>
      </c>
      <c r="BB607" s="417">
        <v>0</v>
      </c>
      <c r="BC607" s="421">
        <v>1</v>
      </c>
      <c r="BD607" s="417">
        <v>3</v>
      </c>
      <c r="BE607" s="417">
        <v>0</v>
      </c>
      <c r="BF607" s="417">
        <v>0</v>
      </c>
      <c r="BG607" s="417">
        <v>0</v>
      </c>
      <c r="BH607" s="417">
        <v>1</v>
      </c>
      <c r="BI607" s="417">
        <v>0</v>
      </c>
      <c r="BJ607" s="418">
        <v>5</v>
      </c>
      <c r="BK607" s="439"/>
      <c r="BL607" s="412"/>
    </row>
    <row r="608" spans="1:64" ht="45">
      <c r="A608" s="295">
        <v>11842</v>
      </c>
      <c r="B608" s="332" t="s">
        <v>98</v>
      </c>
      <c r="C608" s="332" t="s">
        <v>99</v>
      </c>
      <c r="D608" s="540" t="s">
        <v>285</v>
      </c>
      <c r="E608" s="541">
        <v>28173700301</v>
      </c>
      <c r="F608" s="543" t="s">
        <v>1590</v>
      </c>
      <c r="G608" s="543" t="s">
        <v>250</v>
      </c>
      <c r="H608" s="543" t="s">
        <v>980</v>
      </c>
      <c r="I608" s="335" t="s">
        <v>103</v>
      </c>
      <c r="J608" s="335" t="s">
        <v>105</v>
      </c>
      <c r="K608" s="299">
        <v>9</v>
      </c>
      <c r="L608" s="299">
        <v>8</v>
      </c>
      <c r="M608" s="333">
        <v>0</v>
      </c>
      <c r="N608" s="299">
        <v>0</v>
      </c>
      <c r="O608" s="299">
        <v>0</v>
      </c>
      <c r="P608" s="299">
        <v>0</v>
      </c>
      <c r="Q608" s="299">
        <v>17</v>
      </c>
      <c r="R608" s="299">
        <v>0</v>
      </c>
      <c r="S608" s="299">
        <v>0</v>
      </c>
      <c r="T608" s="299">
        <v>0</v>
      </c>
      <c r="U608" s="299">
        <v>0</v>
      </c>
      <c r="V608" s="299">
        <v>0</v>
      </c>
      <c r="W608" s="299">
        <v>0</v>
      </c>
      <c r="X608" s="299">
        <v>17</v>
      </c>
      <c r="Y608" s="299">
        <v>66</v>
      </c>
      <c r="Z608" s="299">
        <v>0</v>
      </c>
      <c r="AA608" s="299">
        <v>0</v>
      </c>
      <c r="AB608" s="299">
        <v>0</v>
      </c>
      <c r="AC608" s="299">
        <v>0</v>
      </c>
      <c r="AD608" s="299">
        <v>0</v>
      </c>
      <c r="AE608" s="301">
        <v>0</v>
      </c>
      <c r="AF608" s="299">
        <v>2</v>
      </c>
      <c r="AG608" s="299">
        <v>0</v>
      </c>
      <c r="AH608" s="299">
        <v>0</v>
      </c>
      <c r="AI608" s="299">
        <v>0</v>
      </c>
      <c r="AJ608" s="299">
        <v>0</v>
      </c>
      <c r="AK608" s="299">
        <v>0</v>
      </c>
      <c r="AL608" s="299">
        <v>0</v>
      </c>
      <c r="AM608" s="299">
        <v>0</v>
      </c>
      <c r="AN608" s="299">
        <v>0</v>
      </c>
      <c r="AO608" s="299">
        <v>0</v>
      </c>
      <c r="AP608" s="299">
        <v>0</v>
      </c>
      <c r="AQ608" s="301">
        <v>0</v>
      </c>
      <c r="AR608" s="299">
        <v>2</v>
      </c>
      <c r="AS608" s="299">
        <v>0</v>
      </c>
      <c r="AT608" s="299">
        <v>0</v>
      </c>
      <c r="AU608" s="299">
        <v>0</v>
      </c>
      <c r="AV608" s="299">
        <v>0</v>
      </c>
      <c r="AW608" s="299">
        <v>0</v>
      </c>
      <c r="AX608" s="417">
        <v>1</v>
      </c>
      <c r="AY608" s="417">
        <v>0</v>
      </c>
      <c r="AZ608" s="417">
        <v>0</v>
      </c>
      <c r="BA608" s="417">
        <v>0</v>
      </c>
      <c r="BB608" s="417">
        <v>0</v>
      </c>
      <c r="BC608" s="421">
        <v>1</v>
      </c>
      <c r="BD608" s="417">
        <v>4</v>
      </c>
      <c r="BE608" s="417">
        <v>0</v>
      </c>
      <c r="BF608" s="417">
        <v>0</v>
      </c>
      <c r="BG608" s="417">
        <v>0</v>
      </c>
      <c r="BH608" s="417">
        <v>0</v>
      </c>
      <c r="BI608" s="417">
        <v>0</v>
      </c>
      <c r="BJ608" s="418">
        <v>5</v>
      </c>
      <c r="BK608" s="439"/>
      <c r="BL608" s="412"/>
    </row>
    <row r="609" spans="1:64" ht="60">
      <c r="A609" s="295">
        <v>11828</v>
      </c>
      <c r="B609" s="332" t="s">
        <v>98</v>
      </c>
      <c r="C609" s="332" t="s">
        <v>99</v>
      </c>
      <c r="D609" s="540" t="s">
        <v>285</v>
      </c>
      <c r="E609" s="541">
        <v>28173700902</v>
      </c>
      <c r="F609" s="543" t="s">
        <v>1591</v>
      </c>
      <c r="G609" s="543" t="s">
        <v>250</v>
      </c>
      <c r="H609" s="543" t="s">
        <v>980</v>
      </c>
      <c r="I609" s="335" t="s">
        <v>103</v>
      </c>
      <c r="J609" s="335" t="s">
        <v>105</v>
      </c>
      <c r="K609" s="299">
        <v>9</v>
      </c>
      <c r="L609" s="299">
        <v>17</v>
      </c>
      <c r="M609" s="333">
        <v>0</v>
      </c>
      <c r="N609" s="299">
        <v>13</v>
      </c>
      <c r="O609" s="299">
        <v>12</v>
      </c>
      <c r="P609" s="299">
        <v>0</v>
      </c>
      <c r="Q609" s="299">
        <v>67</v>
      </c>
      <c r="R609" s="299">
        <v>0</v>
      </c>
      <c r="S609" s="299">
        <v>0</v>
      </c>
      <c r="T609" s="299">
        <v>0</v>
      </c>
      <c r="U609" s="299">
        <v>0</v>
      </c>
      <c r="V609" s="299">
        <v>0</v>
      </c>
      <c r="W609" s="299">
        <v>0</v>
      </c>
      <c r="X609" s="299">
        <v>67</v>
      </c>
      <c r="Y609" s="299">
        <v>67</v>
      </c>
      <c r="Z609" s="299">
        <v>1</v>
      </c>
      <c r="AA609" s="299">
        <v>0</v>
      </c>
      <c r="AB609" s="299">
        <v>0</v>
      </c>
      <c r="AC609" s="299">
        <v>0</v>
      </c>
      <c r="AD609" s="299">
        <v>0</v>
      </c>
      <c r="AE609" s="301">
        <v>1</v>
      </c>
      <c r="AF609" s="299">
        <v>3</v>
      </c>
      <c r="AG609" s="299">
        <v>0</v>
      </c>
      <c r="AH609" s="299">
        <v>0</v>
      </c>
      <c r="AI609" s="299">
        <v>0</v>
      </c>
      <c r="AJ609" s="299">
        <v>0</v>
      </c>
      <c r="AK609" s="299">
        <v>0</v>
      </c>
      <c r="AL609" s="299">
        <v>1</v>
      </c>
      <c r="AM609" s="299">
        <v>0</v>
      </c>
      <c r="AN609" s="299">
        <v>0</v>
      </c>
      <c r="AO609" s="299">
        <v>0</v>
      </c>
      <c r="AP609" s="299">
        <v>0</v>
      </c>
      <c r="AQ609" s="301">
        <v>1</v>
      </c>
      <c r="AR609" s="299">
        <v>3</v>
      </c>
      <c r="AS609" s="299">
        <v>0</v>
      </c>
      <c r="AT609" s="299">
        <v>0</v>
      </c>
      <c r="AU609" s="299">
        <v>0</v>
      </c>
      <c r="AV609" s="299">
        <v>0</v>
      </c>
      <c r="AW609" s="299">
        <v>0</v>
      </c>
      <c r="AX609" s="417">
        <v>1</v>
      </c>
      <c r="AY609" s="417">
        <v>0</v>
      </c>
      <c r="AZ609" s="417">
        <v>0</v>
      </c>
      <c r="BA609" s="417">
        <v>0</v>
      </c>
      <c r="BB609" s="417">
        <v>0</v>
      </c>
      <c r="BC609" s="421">
        <v>1</v>
      </c>
      <c r="BD609" s="417">
        <v>4</v>
      </c>
      <c r="BE609" s="417">
        <v>0</v>
      </c>
      <c r="BF609" s="417">
        <v>0</v>
      </c>
      <c r="BG609" s="417">
        <v>0</v>
      </c>
      <c r="BH609" s="417">
        <v>0</v>
      </c>
      <c r="BI609" s="417">
        <v>0</v>
      </c>
      <c r="BJ609" s="418">
        <v>5</v>
      </c>
      <c r="BK609" s="439"/>
      <c r="BL609" s="412"/>
    </row>
    <row r="610" spans="1:64" ht="60">
      <c r="A610" s="295">
        <v>11792</v>
      </c>
      <c r="B610" s="332" t="s">
        <v>98</v>
      </c>
      <c r="C610" s="332" t="s">
        <v>99</v>
      </c>
      <c r="D610" s="540" t="s">
        <v>285</v>
      </c>
      <c r="E610" s="541">
        <v>28173700304</v>
      </c>
      <c r="F610" s="543" t="s">
        <v>1592</v>
      </c>
      <c r="G610" s="543" t="s">
        <v>250</v>
      </c>
      <c r="H610" s="543" t="s">
        <v>980</v>
      </c>
      <c r="I610" s="335" t="s">
        <v>103</v>
      </c>
      <c r="J610" s="335" t="s">
        <v>105</v>
      </c>
      <c r="K610" s="299">
        <v>6</v>
      </c>
      <c r="L610" s="299">
        <v>15</v>
      </c>
      <c r="M610" s="333">
        <v>0</v>
      </c>
      <c r="N610" s="299">
        <v>14</v>
      </c>
      <c r="O610" s="299">
        <v>14</v>
      </c>
      <c r="P610" s="299">
        <v>0</v>
      </c>
      <c r="Q610" s="299">
        <v>61</v>
      </c>
      <c r="R610" s="299">
        <v>0</v>
      </c>
      <c r="S610" s="299">
        <v>0</v>
      </c>
      <c r="T610" s="299">
        <v>0</v>
      </c>
      <c r="U610" s="299">
        <v>0</v>
      </c>
      <c r="V610" s="299">
        <v>0</v>
      </c>
      <c r="W610" s="299">
        <v>0</v>
      </c>
      <c r="X610" s="299">
        <v>61</v>
      </c>
      <c r="Y610" s="299">
        <v>73</v>
      </c>
      <c r="Z610" s="299">
        <v>0</v>
      </c>
      <c r="AA610" s="299">
        <v>0</v>
      </c>
      <c r="AB610" s="299">
        <v>0</v>
      </c>
      <c r="AC610" s="299">
        <v>0</v>
      </c>
      <c r="AD610" s="299">
        <v>0</v>
      </c>
      <c r="AE610" s="301">
        <v>0</v>
      </c>
      <c r="AF610" s="299">
        <v>4</v>
      </c>
      <c r="AG610" s="299">
        <v>0</v>
      </c>
      <c r="AH610" s="299">
        <v>0</v>
      </c>
      <c r="AI610" s="299">
        <v>0</v>
      </c>
      <c r="AJ610" s="299">
        <v>0</v>
      </c>
      <c r="AK610" s="299">
        <v>0</v>
      </c>
      <c r="AL610" s="299">
        <v>0</v>
      </c>
      <c r="AM610" s="299">
        <v>0</v>
      </c>
      <c r="AN610" s="299">
        <v>0</v>
      </c>
      <c r="AO610" s="299">
        <v>0</v>
      </c>
      <c r="AP610" s="299">
        <v>0</v>
      </c>
      <c r="AQ610" s="301">
        <v>0</v>
      </c>
      <c r="AR610" s="299">
        <v>4</v>
      </c>
      <c r="AS610" s="299">
        <v>0</v>
      </c>
      <c r="AT610" s="299">
        <v>0</v>
      </c>
      <c r="AU610" s="299">
        <v>0</v>
      </c>
      <c r="AV610" s="299">
        <v>0</v>
      </c>
      <c r="AW610" s="299">
        <v>0</v>
      </c>
      <c r="AX610" s="417">
        <v>1</v>
      </c>
      <c r="AY610" s="417">
        <v>0</v>
      </c>
      <c r="AZ610" s="417">
        <v>0</v>
      </c>
      <c r="BA610" s="417">
        <v>0</v>
      </c>
      <c r="BB610" s="417">
        <v>0</v>
      </c>
      <c r="BC610" s="421">
        <v>1</v>
      </c>
      <c r="BD610" s="417">
        <v>4</v>
      </c>
      <c r="BE610" s="417">
        <v>0</v>
      </c>
      <c r="BF610" s="417">
        <v>0</v>
      </c>
      <c r="BG610" s="417">
        <v>0</v>
      </c>
      <c r="BH610" s="417">
        <v>0</v>
      </c>
      <c r="BI610" s="417">
        <v>0</v>
      </c>
      <c r="BJ610" s="418">
        <v>5</v>
      </c>
      <c r="BK610" s="439"/>
      <c r="BL610" s="412"/>
    </row>
    <row r="611" spans="1:64" ht="45">
      <c r="A611" s="295">
        <v>11735</v>
      </c>
      <c r="B611" s="332" t="s">
        <v>98</v>
      </c>
      <c r="C611" s="332" t="s">
        <v>99</v>
      </c>
      <c r="D611" s="540" t="s">
        <v>285</v>
      </c>
      <c r="E611" s="541">
        <v>28173700401</v>
      </c>
      <c r="F611" s="543" t="s">
        <v>1593</v>
      </c>
      <c r="G611" s="543" t="s">
        <v>250</v>
      </c>
      <c r="H611" s="543" t="s">
        <v>980</v>
      </c>
      <c r="I611" s="335" t="s">
        <v>103</v>
      </c>
      <c r="J611" s="335" t="s">
        <v>105</v>
      </c>
      <c r="K611" s="299">
        <v>18</v>
      </c>
      <c r="L611" s="299">
        <v>22</v>
      </c>
      <c r="M611" s="333">
        <v>0</v>
      </c>
      <c r="N611" s="299">
        <v>16</v>
      </c>
      <c r="O611" s="299">
        <v>15</v>
      </c>
      <c r="P611" s="299">
        <v>0</v>
      </c>
      <c r="Q611" s="299">
        <v>87</v>
      </c>
      <c r="R611" s="299">
        <v>0</v>
      </c>
      <c r="S611" s="299">
        <v>0</v>
      </c>
      <c r="T611" s="299">
        <v>0</v>
      </c>
      <c r="U611" s="299">
        <v>0</v>
      </c>
      <c r="V611" s="299">
        <v>0</v>
      </c>
      <c r="W611" s="299">
        <v>0</v>
      </c>
      <c r="X611" s="299">
        <v>87</v>
      </c>
      <c r="Y611" s="299">
        <v>87</v>
      </c>
      <c r="Z611" s="299">
        <v>1</v>
      </c>
      <c r="AA611" s="299">
        <v>0</v>
      </c>
      <c r="AB611" s="299">
        <v>0</v>
      </c>
      <c r="AC611" s="299">
        <v>0</v>
      </c>
      <c r="AD611" s="299">
        <v>0</v>
      </c>
      <c r="AE611" s="301">
        <v>1</v>
      </c>
      <c r="AF611" s="299">
        <v>4</v>
      </c>
      <c r="AG611" s="299">
        <v>0</v>
      </c>
      <c r="AH611" s="299">
        <v>0</v>
      </c>
      <c r="AI611" s="299">
        <v>0</v>
      </c>
      <c r="AJ611" s="299">
        <v>0</v>
      </c>
      <c r="AK611" s="299">
        <v>0</v>
      </c>
      <c r="AL611" s="299">
        <v>0</v>
      </c>
      <c r="AM611" s="299">
        <v>0</v>
      </c>
      <c r="AN611" s="299">
        <v>0</v>
      </c>
      <c r="AO611" s="299">
        <v>0</v>
      </c>
      <c r="AP611" s="299">
        <v>0</v>
      </c>
      <c r="AQ611" s="301">
        <v>0</v>
      </c>
      <c r="AR611" s="299">
        <v>3</v>
      </c>
      <c r="AS611" s="299">
        <v>0</v>
      </c>
      <c r="AT611" s="299">
        <v>0</v>
      </c>
      <c r="AU611" s="299">
        <v>0</v>
      </c>
      <c r="AV611" s="299">
        <v>0</v>
      </c>
      <c r="AW611" s="299">
        <v>0</v>
      </c>
      <c r="AX611" s="417">
        <v>1</v>
      </c>
      <c r="AY611" s="417">
        <v>0</v>
      </c>
      <c r="AZ611" s="417">
        <v>0</v>
      </c>
      <c r="BA611" s="417">
        <v>0</v>
      </c>
      <c r="BB611" s="417">
        <v>0</v>
      </c>
      <c r="BC611" s="421">
        <v>1</v>
      </c>
      <c r="BD611" s="417">
        <v>4</v>
      </c>
      <c r="BE611" s="417">
        <v>0</v>
      </c>
      <c r="BF611" s="417">
        <v>0</v>
      </c>
      <c r="BG611" s="417">
        <v>0</v>
      </c>
      <c r="BH611" s="417">
        <v>0</v>
      </c>
      <c r="BI611" s="417">
        <v>0</v>
      </c>
      <c r="BJ611" s="418">
        <v>5</v>
      </c>
      <c r="BK611" s="439"/>
      <c r="BL611" s="412"/>
    </row>
    <row r="612" spans="1:64" ht="45">
      <c r="A612" s="295">
        <v>11696</v>
      </c>
      <c r="B612" s="332" t="s">
        <v>98</v>
      </c>
      <c r="C612" s="332" t="s">
        <v>99</v>
      </c>
      <c r="D612" s="540" t="s">
        <v>285</v>
      </c>
      <c r="E612" s="541">
        <v>28173700601</v>
      </c>
      <c r="F612" s="543" t="s">
        <v>1594</v>
      </c>
      <c r="G612" s="543" t="s">
        <v>250</v>
      </c>
      <c r="H612" s="543" t="s">
        <v>980</v>
      </c>
      <c r="I612" s="335" t="s">
        <v>103</v>
      </c>
      <c r="J612" s="335" t="s">
        <v>105</v>
      </c>
      <c r="K612" s="299">
        <v>16</v>
      </c>
      <c r="L612" s="299">
        <v>15</v>
      </c>
      <c r="M612" s="333">
        <v>0</v>
      </c>
      <c r="N612" s="299">
        <v>0</v>
      </c>
      <c r="O612" s="299">
        <v>0</v>
      </c>
      <c r="P612" s="299">
        <v>0</v>
      </c>
      <c r="Q612" s="299">
        <v>31</v>
      </c>
      <c r="R612" s="299">
        <v>0</v>
      </c>
      <c r="S612" s="299">
        <v>0</v>
      </c>
      <c r="T612" s="299">
        <v>0</v>
      </c>
      <c r="U612" s="299">
        <v>0</v>
      </c>
      <c r="V612" s="299">
        <v>0</v>
      </c>
      <c r="W612" s="299">
        <v>0</v>
      </c>
      <c r="X612" s="299">
        <v>31</v>
      </c>
      <c r="Y612" s="299">
        <v>99</v>
      </c>
      <c r="Z612" s="299">
        <v>0</v>
      </c>
      <c r="AA612" s="299">
        <v>0</v>
      </c>
      <c r="AB612" s="299">
        <v>0</v>
      </c>
      <c r="AC612" s="299">
        <v>0</v>
      </c>
      <c r="AD612" s="299">
        <v>0</v>
      </c>
      <c r="AE612" s="301">
        <v>0</v>
      </c>
      <c r="AF612" s="299">
        <v>2</v>
      </c>
      <c r="AG612" s="299">
        <v>0</v>
      </c>
      <c r="AH612" s="299">
        <v>0</v>
      </c>
      <c r="AI612" s="299">
        <v>0</v>
      </c>
      <c r="AJ612" s="299">
        <v>0</v>
      </c>
      <c r="AK612" s="299">
        <v>0</v>
      </c>
      <c r="AL612" s="299">
        <v>0</v>
      </c>
      <c r="AM612" s="299">
        <v>0</v>
      </c>
      <c r="AN612" s="299">
        <v>0</v>
      </c>
      <c r="AO612" s="299">
        <v>0</v>
      </c>
      <c r="AP612" s="299">
        <v>0</v>
      </c>
      <c r="AQ612" s="301">
        <v>0</v>
      </c>
      <c r="AR612" s="299">
        <v>2</v>
      </c>
      <c r="AS612" s="299">
        <v>0</v>
      </c>
      <c r="AT612" s="299">
        <v>0</v>
      </c>
      <c r="AU612" s="299">
        <v>0</v>
      </c>
      <c r="AV612" s="299">
        <v>0</v>
      </c>
      <c r="AW612" s="299">
        <v>0</v>
      </c>
      <c r="AX612" s="417">
        <v>1</v>
      </c>
      <c r="AY612" s="417">
        <v>0</v>
      </c>
      <c r="AZ612" s="417">
        <v>0</v>
      </c>
      <c r="BA612" s="417">
        <v>0</v>
      </c>
      <c r="BB612" s="417">
        <v>0</v>
      </c>
      <c r="BC612" s="421">
        <v>1</v>
      </c>
      <c r="BD612" s="417">
        <v>4</v>
      </c>
      <c r="BE612" s="417">
        <v>0</v>
      </c>
      <c r="BF612" s="417">
        <v>0</v>
      </c>
      <c r="BG612" s="417">
        <v>0</v>
      </c>
      <c r="BH612" s="417">
        <v>0</v>
      </c>
      <c r="BI612" s="417">
        <v>0</v>
      </c>
      <c r="BJ612" s="418">
        <v>5</v>
      </c>
      <c r="BK612" s="439"/>
      <c r="BL612" s="412"/>
    </row>
    <row r="613" spans="1:64" ht="18.75">
      <c r="A613" s="295">
        <v>11058</v>
      </c>
      <c r="B613" s="295" t="s">
        <v>98</v>
      </c>
      <c r="C613" s="295" t="s">
        <v>99</v>
      </c>
      <c r="D613" s="521" t="s">
        <v>297</v>
      </c>
      <c r="E613" s="522">
        <v>28174100101</v>
      </c>
      <c r="F613" s="521" t="s">
        <v>1595</v>
      </c>
      <c r="G613" s="521" t="s">
        <v>250</v>
      </c>
      <c r="H613" s="521" t="s">
        <v>945</v>
      </c>
      <c r="I613" s="295" t="s">
        <v>103</v>
      </c>
      <c r="J613" s="295" t="s">
        <v>105</v>
      </c>
      <c r="K613" s="297">
        <v>5</v>
      </c>
      <c r="L613" s="297">
        <v>7</v>
      </c>
      <c r="M613" s="298">
        <v>0</v>
      </c>
      <c r="N613" s="297">
        <v>3</v>
      </c>
      <c r="O613" s="297">
        <v>1</v>
      </c>
      <c r="P613" s="297">
        <v>4</v>
      </c>
      <c r="Q613" s="297">
        <v>20</v>
      </c>
      <c r="R613" s="297">
        <v>0</v>
      </c>
      <c r="S613" s="297">
        <v>0</v>
      </c>
      <c r="T613" s="297">
        <v>0</v>
      </c>
      <c r="U613" s="297">
        <v>0</v>
      </c>
      <c r="V613" s="297">
        <v>0</v>
      </c>
      <c r="W613" s="297">
        <v>0</v>
      </c>
      <c r="X613" s="297">
        <v>20</v>
      </c>
      <c r="Y613" s="297" t="e">
        <v>#N/A</v>
      </c>
      <c r="Z613" s="299">
        <v>0</v>
      </c>
      <c r="AA613" s="299">
        <v>0</v>
      </c>
      <c r="AB613" s="299">
        <v>0</v>
      </c>
      <c r="AC613" s="299">
        <v>0</v>
      </c>
      <c r="AD613" s="299">
        <v>0</v>
      </c>
      <c r="AE613" s="301">
        <v>0</v>
      </c>
      <c r="AF613" s="299">
        <v>1</v>
      </c>
      <c r="AG613" s="299">
        <v>0</v>
      </c>
      <c r="AH613" s="299">
        <v>0</v>
      </c>
      <c r="AI613" s="299">
        <v>0</v>
      </c>
      <c r="AJ613" s="299">
        <v>0</v>
      </c>
      <c r="AK613" s="299">
        <v>0</v>
      </c>
      <c r="AL613" s="299">
        <v>0</v>
      </c>
      <c r="AM613" s="299">
        <v>0</v>
      </c>
      <c r="AN613" s="299">
        <v>0</v>
      </c>
      <c r="AO613" s="299">
        <v>0</v>
      </c>
      <c r="AP613" s="299">
        <v>0</v>
      </c>
      <c r="AQ613" s="301">
        <v>0</v>
      </c>
      <c r="AR613" s="299">
        <v>1</v>
      </c>
      <c r="AS613" s="299">
        <v>0</v>
      </c>
      <c r="AT613" s="299">
        <v>0</v>
      </c>
      <c r="AU613" s="299">
        <v>0</v>
      </c>
      <c r="AV613" s="299">
        <v>0</v>
      </c>
      <c r="AW613" s="299">
        <v>0</v>
      </c>
      <c r="AX613" s="417">
        <v>0</v>
      </c>
      <c r="AY613" s="417">
        <v>0</v>
      </c>
      <c r="AZ613" s="417">
        <v>0</v>
      </c>
      <c r="BA613" s="417">
        <v>0</v>
      </c>
      <c r="BB613" s="417">
        <v>0</v>
      </c>
      <c r="BC613" s="417">
        <v>0</v>
      </c>
      <c r="BD613" s="417">
        <v>1</v>
      </c>
      <c r="BE613" s="417">
        <v>0</v>
      </c>
      <c r="BF613" s="417">
        <v>0</v>
      </c>
      <c r="BG613" s="417">
        <v>0</v>
      </c>
      <c r="BH613" s="417">
        <v>0</v>
      </c>
      <c r="BI613" s="417">
        <v>0</v>
      </c>
      <c r="BJ613" s="418">
        <v>1</v>
      </c>
      <c r="BK613" s="429"/>
      <c r="BL613" s="412"/>
    </row>
    <row r="614" spans="1:64" ht="18.75">
      <c r="A614" s="295">
        <v>11054</v>
      </c>
      <c r="B614" s="295" t="s">
        <v>98</v>
      </c>
      <c r="C614" s="295" t="s">
        <v>99</v>
      </c>
      <c r="D614" s="521" t="s">
        <v>297</v>
      </c>
      <c r="E614" s="522">
        <v>28174100202</v>
      </c>
      <c r="F614" s="521" t="s">
        <v>1596</v>
      </c>
      <c r="G614" s="521" t="s">
        <v>250</v>
      </c>
      <c r="H614" s="521" t="s">
        <v>945</v>
      </c>
      <c r="I614" s="295" t="s">
        <v>103</v>
      </c>
      <c r="J614" s="295" t="s">
        <v>105</v>
      </c>
      <c r="K614" s="297">
        <v>2</v>
      </c>
      <c r="L614" s="297">
        <v>4</v>
      </c>
      <c r="M614" s="298">
        <v>0</v>
      </c>
      <c r="N614" s="297">
        <v>4</v>
      </c>
      <c r="O614" s="297">
        <v>5</v>
      </c>
      <c r="P614" s="297">
        <v>6</v>
      </c>
      <c r="Q614" s="297">
        <v>21</v>
      </c>
      <c r="R614" s="297">
        <v>0</v>
      </c>
      <c r="S614" s="297">
        <v>0</v>
      </c>
      <c r="T614" s="297">
        <v>0</v>
      </c>
      <c r="U614" s="297">
        <v>0</v>
      </c>
      <c r="V614" s="297">
        <v>0</v>
      </c>
      <c r="W614" s="297">
        <v>0</v>
      </c>
      <c r="X614" s="297">
        <v>21</v>
      </c>
      <c r="Y614" s="297" t="e">
        <v>#N/A</v>
      </c>
      <c r="Z614" s="299">
        <v>0</v>
      </c>
      <c r="AA614" s="299">
        <v>0</v>
      </c>
      <c r="AB614" s="299">
        <v>0</v>
      </c>
      <c r="AC614" s="299">
        <v>0</v>
      </c>
      <c r="AD614" s="299">
        <v>0</v>
      </c>
      <c r="AE614" s="301">
        <v>0</v>
      </c>
      <c r="AF614" s="299">
        <v>2</v>
      </c>
      <c r="AG614" s="299">
        <v>0</v>
      </c>
      <c r="AH614" s="299">
        <v>0</v>
      </c>
      <c r="AI614" s="299">
        <v>0</v>
      </c>
      <c r="AJ614" s="299">
        <v>0</v>
      </c>
      <c r="AK614" s="299">
        <v>0</v>
      </c>
      <c r="AL614" s="299">
        <v>0</v>
      </c>
      <c r="AM614" s="299">
        <v>0</v>
      </c>
      <c r="AN614" s="299">
        <v>0</v>
      </c>
      <c r="AO614" s="299">
        <v>0</v>
      </c>
      <c r="AP614" s="299">
        <v>0</v>
      </c>
      <c r="AQ614" s="301">
        <v>0</v>
      </c>
      <c r="AR614" s="299">
        <v>2</v>
      </c>
      <c r="AS614" s="299">
        <v>0</v>
      </c>
      <c r="AT614" s="299">
        <v>0</v>
      </c>
      <c r="AU614" s="299">
        <v>0</v>
      </c>
      <c r="AV614" s="299">
        <v>0</v>
      </c>
      <c r="AW614" s="299">
        <v>0</v>
      </c>
      <c r="AX614" s="417">
        <v>0</v>
      </c>
      <c r="AY614" s="417">
        <v>0</v>
      </c>
      <c r="AZ614" s="417">
        <v>0</v>
      </c>
      <c r="BA614" s="417">
        <v>0</v>
      </c>
      <c r="BB614" s="417">
        <v>0</v>
      </c>
      <c r="BC614" s="417">
        <v>0</v>
      </c>
      <c r="BD614" s="417">
        <v>2</v>
      </c>
      <c r="BE614" s="417">
        <v>0</v>
      </c>
      <c r="BF614" s="417">
        <v>0</v>
      </c>
      <c r="BG614" s="417">
        <v>0</v>
      </c>
      <c r="BH614" s="417">
        <v>0</v>
      </c>
      <c r="BI614" s="417">
        <v>0</v>
      </c>
      <c r="BJ614" s="418">
        <v>2</v>
      </c>
      <c r="BK614" s="429"/>
      <c r="BL614" s="412"/>
    </row>
    <row r="615" spans="1:64" ht="18.75">
      <c r="A615" s="295">
        <v>11050</v>
      </c>
      <c r="B615" s="295" t="s">
        <v>98</v>
      </c>
      <c r="C615" s="295" t="s">
        <v>99</v>
      </c>
      <c r="D615" s="521" t="s">
        <v>297</v>
      </c>
      <c r="E615" s="522">
        <v>28174100203</v>
      </c>
      <c r="F615" s="521" t="s">
        <v>1597</v>
      </c>
      <c r="G615" s="521" t="s">
        <v>250</v>
      </c>
      <c r="H615" s="521" t="s">
        <v>945</v>
      </c>
      <c r="I615" s="295" t="s">
        <v>103</v>
      </c>
      <c r="J615" s="295" t="s">
        <v>105</v>
      </c>
      <c r="K615" s="297">
        <v>6</v>
      </c>
      <c r="L615" s="297">
        <v>4</v>
      </c>
      <c r="M615" s="298">
        <v>0</v>
      </c>
      <c r="N615" s="297">
        <v>4</v>
      </c>
      <c r="O615" s="297">
        <v>9</v>
      </c>
      <c r="P615" s="297">
        <v>2</v>
      </c>
      <c r="Q615" s="297">
        <v>25</v>
      </c>
      <c r="R615" s="297">
        <v>0</v>
      </c>
      <c r="S615" s="297">
        <v>0</v>
      </c>
      <c r="T615" s="297">
        <v>0</v>
      </c>
      <c r="U615" s="297">
        <v>0</v>
      </c>
      <c r="V615" s="297">
        <v>0</v>
      </c>
      <c r="W615" s="297">
        <v>0</v>
      </c>
      <c r="X615" s="297">
        <v>25</v>
      </c>
      <c r="Y615" s="297" t="e">
        <v>#N/A</v>
      </c>
      <c r="Z615" s="299">
        <v>0</v>
      </c>
      <c r="AA615" s="299">
        <v>0</v>
      </c>
      <c r="AB615" s="299">
        <v>0</v>
      </c>
      <c r="AC615" s="299">
        <v>0</v>
      </c>
      <c r="AD615" s="299">
        <v>0</v>
      </c>
      <c r="AE615" s="301">
        <v>0</v>
      </c>
      <c r="AF615" s="299">
        <v>2</v>
      </c>
      <c r="AG615" s="299">
        <v>0</v>
      </c>
      <c r="AH615" s="299">
        <v>0</v>
      </c>
      <c r="AI615" s="299">
        <v>0</v>
      </c>
      <c r="AJ615" s="299">
        <v>0</v>
      </c>
      <c r="AK615" s="299">
        <v>0</v>
      </c>
      <c r="AL615" s="299">
        <v>0</v>
      </c>
      <c r="AM615" s="299">
        <v>0</v>
      </c>
      <c r="AN615" s="299">
        <v>0</v>
      </c>
      <c r="AO615" s="299">
        <v>0</v>
      </c>
      <c r="AP615" s="299">
        <v>0</v>
      </c>
      <c r="AQ615" s="301">
        <v>0</v>
      </c>
      <c r="AR615" s="299">
        <v>2</v>
      </c>
      <c r="AS615" s="299">
        <v>0</v>
      </c>
      <c r="AT615" s="299">
        <v>0</v>
      </c>
      <c r="AU615" s="299">
        <v>0</v>
      </c>
      <c r="AV615" s="299">
        <v>0</v>
      </c>
      <c r="AW615" s="299">
        <v>0</v>
      </c>
      <c r="AX615" s="417">
        <v>0</v>
      </c>
      <c r="AY615" s="417">
        <v>0</v>
      </c>
      <c r="AZ615" s="417">
        <v>0</v>
      </c>
      <c r="BA615" s="417">
        <v>0</v>
      </c>
      <c r="BB615" s="417">
        <v>0</v>
      </c>
      <c r="BC615" s="417">
        <v>0</v>
      </c>
      <c r="BD615" s="417">
        <v>2</v>
      </c>
      <c r="BE615" s="417">
        <v>0</v>
      </c>
      <c r="BF615" s="417">
        <v>0</v>
      </c>
      <c r="BG615" s="417">
        <v>0</v>
      </c>
      <c r="BH615" s="417">
        <v>0</v>
      </c>
      <c r="BI615" s="417">
        <v>0</v>
      </c>
      <c r="BJ615" s="418">
        <v>2</v>
      </c>
      <c r="BK615" s="429"/>
      <c r="BL615" s="412"/>
    </row>
    <row r="616" spans="1:64" ht="18.75">
      <c r="A616" s="295">
        <v>11042</v>
      </c>
      <c r="B616" s="295" t="s">
        <v>98</v>
      </c>
      <c r="C616" s="295" t="s">
        <v>99</v>
      </c>
      <c r="D616" s="521" t="s">
        <v>297</v>
      </c>
      <c r="E616" s="522">
        <v>28174100302</v>
      </c>
      <c r="F616" s="521" t="s">
        <v>1598</v>
      </c>
      <c r="G616" s="521" t="s">
        <v>250</v>
      </c>
      <c r="H616" s="521" t="s">
        <v>945</v>
      </c>
      <c r="I616" s="295" t="s">
        <v>103</v>
      </c>
      <c r="J616" s="295" t="s">
        <v>105</v>
      </c>
      <c r="K616" s="297">
        <v>8</v>
      </c>
      <c r="L616" s="297">
        <v>10</v>
      </c>
      <c r="M616" s="298">
        <v>0</v>
      </c>
      <c r="N616" s="297">
        <v>9</v>
      </c>
      <c r="O616" s="297">
        <v>10</v>
      </c>
      <c r="P616" s="297">
        <v>9</v>
      </c>
      <c r="Q616" s="297">
        <v>46</v>
      </c>
      <c r="R616" s="297">
        <v>0</v>
      </c>
      <c r="S616" s="297">
        <v>0</v>
      </c>
      <c r="T616" s="297">
        <v>0</v>
      </c>
      <c r="U616" s="297">
        <v>0</v>
      </c>
      <c r="V616" s="297">
        <v>0</v>
      </c>
      <c r="W616" s="297">
        <v>0</v>
      </c>
      <c r="X616" s="297">
        <v>46</v>
      </c>
      <c r="Y616" s="297" t="e">
        <v>#N/A</v>
      </c>
      <c r="Z616" s="299">
        <v>0</v>
      </c>
      <c r="AA616" s="299">
        <v>0</v>
      </c>
      <c r="AB616" s="299">
        <v>0</v>
      </c>
      <c r="AC616" s="299">
        <v>0</v>
      </c>
      <c r="AD616" s="299">
        <v>0</v>
      </c>
      <c r="AE616" s="301">
        <v>0</v>
      </c>
      <c r="AF616" s="299">
        <v>4</v>
      </c>
      <c r="AG616" s="299">
        <v>0</v>
      </c>
      <c r="AH616" s="299">
        <v>0</v>
      </c>
      <c r="AI616" s="299">
        <v>0</v>
      </c>
      <c r="AJ616" s="299">
        <v>0</v>
      </c>
      <c r="AK616" s="299">
        <v>0</v>
      </c>
      <c r="AL616" s="299">
        <v>0</v>
      </c>
      <c r="AM616" s="299">
        <v>0</v>
      </c>
      <c r="AN616" s="299">
        <v>0</v>
      </c>
      <c r="AO616" s="299">
        <v>0</v>
      </c>
      <c r="AP616" s="299">
        <v>0</v>
      </c>
      <c r="AQ616" s="301">
        <v>0</v>
      </c>
      <c r="AR616" s="299">
        <v>4</v>
      </c>
      <c r="AS616" s="299">
        <v>0</v>
      </c>
      <c r="AT616" s="299">
        <v>0</v>
      </c>
      <c r="AU616" s="299">
        <v>0</v>
      </c>
      <c r="AV616" s="299">
        <v>0</v>
      </c>
      <c r="AW616" s="299">
        <v>0</v>
      </c>
      <c r="AX616" s="417">
        <v>0</v>
      </c>
      <c r="AY616" s="417">
        <v>0</v>
      </c>
      <c r="AZ616" s="417">
        <v>0</v>
      </c>
      <c r="BA616" s="417">
        <v>0</v>
      </c>
      <c r="BB616" s="417">
        <v>0</v>
      </c>
      <c r="BC616" s="417">
        <v>0</v>
      </c>
      <c r="BD616" s="417">
        <v>2</v>
      </c>
      <c r="BE616" s="417">
        <v>0</v>
      </c>
      <c r="BF616" s="417">
        <v>0</v>
      </c>
      <c r="BG616" s="417">
        <v>0</v>
      </c>
      <c r="BH616" s="417">
        <v>0</v>
      </c>
      <c r="BI616" s="417">
        <v>0</v>
      </c>
      <c r="BJ616" s="418">
        <v>2</v>
      </c>
      <c r="BK616" s="429"/>
      <c r="BL616" s="412"/>
    </row>
    <row r="617" spans="1:64" ht="18.75">
      <c r="A617" s="295">
        <v>11053</v>
      </c>
      <c r="B617" s="295" t="s">
        <v>98</v>
      </c>
      <c r="C617" s="295" t="s">
        <v>99</v>
      </c>
      <c r="D617" s="521" t="s">
        <v>297</v>
      </c>
      <c r="E617" s="522">
        <v>28174100403</v>
      </c>
      <c r="F617" s="521" t="s">
        <v>1599</v>
      </c>
      <c r="G617" s="521" t="s">
        <v>250</v>
      </c>
      <c r="H617" s="521" t="s">
        <v>945</v>
      </c>
      <c r="I617" s="295" t="s">
        <v>103</v>
      </c>
      <c r="J617" s="295" t="s">
        <v>105</v>
      </c>
      <c r="K617" s="297">
        <v>4</v>
      </c>
      <c r="L617" s="297">
        <v>3</v>
      </c>
      <c r="M617" s="298">
        <v>0</v>
      </c>
      <c r="N617" s="297">
        <v>5</v>
      </c>
      <c r="O617" s="297">
        <v>4</v>
      </c>
      <c r="P617" s="297">
        <v>6</v>
      </c>
      <c r="Q617" s="297">
        <v>22</v>
      </c>
      <c r="R617" s="297">
        <v>0</v>
      </c>
      <c r="S617" s="297">
        <v>0</v>
      </c>
      <c r="T617" s="297">
        <v>0</v>
      </c>
      <c r="U617" s="297">
        <v>0</v>
      </c>
      <c r="V617" s="297">
        <v>0</v>
      </c>
      <c r="W617" s="297">
        <v>0</v>
      </c>
      <c r="X617" s="297">
        <v>22</v>
      </c>
      <c r="Y617" s="297" t="e">
        <v>#N/A</v>
      </c>
      <c r="Z617" s="299">
        <v>0</v>
      </c>
      <c r="AA617" s="299">
        <v>0</v>
      </c>
      <c r="AB617" s="299">
        <v>0</v>
      </c>
      <c r="AC617" s="299">
        <v>0</v>
      </c>
      <c r="AD617" s="299">
        <v>0</v>
      </c>
      <c r="AE617" s="301">
        <v>0</v>
      </c>
      <c r="AF617" s="299">
        <v>2</v>
      </c>
      <c r="AG617" s="299">
        <v>0</v>
      </c>
      <c r="AH617" s="299">
        <v>0</v>
      </c>
      <c r="AI617" s="299">
        <v>0</v>
      </c>
      <c r="AJ617" s="299">
        <v>0</v>
      </c>
      <c r="AK617" s="299">
        <v>0</v>
      </c>
      <c r="AL617" s="299">
        <v>0</v>
      </c>
      <c r="AM617" s="299">
        <v>0</v>
      </c>
      <c r="AN617" s="299">
        <v>0</v>
      </c>
      <c r="AO617" s="299">
        <v>0</v>
      </c>
      <c r="AP617" s="299">
        <v>0</v>
      </c>
      <c r="AQ617" s="301">
        <v>0</v>
      </c>
      <c r="AR617" s="299">
        <v>2</v>
      </c>
      <c r="AS617" s="299">
        <v>0</v>
      </c>
      <c r="AT617" s="299">
        <v>0</v>
      </c>
      <c r="AU617" s="299">
        <v>0</v>
      </c>
      <c r="AV617" s="299">
        <v>0</v>
      </c>
      <c r="AW617" s="299">
        <v>0</v>
      </c>
      <c r="AX617" s="417">
        <v>0</v>
      </c>
      <c r="AY617" s="417">
        <v>0</v>
      </c>
      <c r="AZ617" s="417">
        <v>0</v>
      </c>
      <c r="BA617" s="417">
        <v>0</v>
      </c>
      <c r="BB617" s="417">
        <v>0</v>
      </c>
      <c r="BC617" s="417">
        <v>0</v>
      </c>
      <c r="BD617" s="417">
        <v>2</v>
      </c>
      <c r="BE617" s="417">
        <v>0</v>
      </c>
      <c r="BF617" s="417">
        <v>0</v>
      </c>
      <c r="BG617" s="417">
        <v>0</v>
      </c>
      <c r="BH617" s="417">
        <v>0</v>
      </c>
      <c r="BI617" s="417">
        <v>0</v>
      </c>
      <c r="BJ617" s="418">
        <v>2</v>
      </c>
      <c r="BK617" s="429"/>
      <c r="BL617" s="412"/>
    </row>
    <row r="618" spans="1:64" ht="18.75">
      <c r="A618" s="295">
        <v>11049</v>
      </c>
      <c r="B618" s="295" t="s">
        <v>98</v>
      </c>
      <c r="C618" s="295" t="s">
        <v>99</v>
      </c>
      <c r="D618" s="521" t="s">
        <v>297</v>
      </c>
      <c r="E618" s="522">
        <v>28174100502</v>
      </c>
      <c r="F618" s="521" t="s">
        <v>1600</v>
      </c>
      <c r="G618" s="521" t="s">
        <v>250</v>
      </c>
      <c r="H618" s="521" t="s">
        <v>945</v>
      </c>
      <c r="I618" s="295" t="s">
        <v>103</v>
      </c>
      <c r="J618" s="295" t="s">
        <v>105</v>
      </c>
      <c r="K618" s="297">
        <v>4</v>
      </c>
      <c r="L618" s="297">
        <v>8</v>
      </c>
      <c r="M618" s="298">
        <v>0</v>
      </c>
      <c r="N618" s="297">
        <v>5</v>
      </c>
      <c r="O618" s="297">
        <v>5</v>
      </c>
      <c r="P618" s="297">
        <v>5</v>
      </c>
      <c r="Q618" s="297">
        <v>27</v>
      </c>
      <c r="R618" s="297">
        <v>0</v>
      </c>
      <c r="S618" s="297">
        <v>0</v>
      </c>
      <c r="T618" s="297">
        <v>0</v>
      </c>
      <c r="U618" s="297">
        <v>0</v>
      </c>
      <c r="V618" s="297">
        <v>0</v>
      </c>
      <c r="W618" s="297">
        <v>0</v>
      </c>
      <c r="X618" s="297">
        <v>27</v>
      </c>
      <c r="Y618" s="297" t="e">
        <v>#N/A</v>
      </c>
      <c r="Z618" s="299">
        <v>0</v>
      </c>
      <c r="AA618" s="299">
        <v>0</v>
      </c>
      <c r="AB618" s="299">
        <v>0</v>
      </c>
      <c r="AC618" s="299">
        <v>0</v>
      </c>
      <c r="AD618" s="299">
        <v>0</v>
      </c>
      <c r="AE618" s="301">
        <v>0</v>
      </c>
      <c r="AF618" s="299">
        <v>2</v>
      </c>
      <c r="AG618" s="299">
        <v>0</v>
      </c>
      <c r="AH618" s="299">
        <v>0</v>
      </c>
      <c r="AI618" s="299">
        <v>0</v>
      </c>
      <c r="AJ618" s="299">
        <v>0</v>
      </c>
      <c r="AK618" s="299">
        <v>0</v>
      </c>
      <c r="AL618" s="299">
        <v>0</v>
      </c>
      <c r="AM618" s="299">
        <v>0</v>
      </c>
      <c r="AN618" s="299">
        <v>0</v>
      </c>
      <c r="AO618" s="299">
        <v>0</v>
      </c>
      <c r="AP618" s="299">
        <v>0</v>
      </c>
      <c r="AQ618" s="301">
        <v>0</v>
      </c>
      <c r="AR618" s="299">
        <v>2</v>
      </c>
      <c r="AS618" s="299">
        <v>0</v>
      </c>
      <c r="AT618" s="299">
        <v>0</v>
      </c>
      <c r="AU618" s="299">
        <v>0</v>
      </c>
      <c r="AV618" s="299">
        <v>0</v>
      </c>
      <c r="AW618" s="299">
        <v>0</v>
      </c>
      <c r="AX618" s="417">
        <v>0</v>
      </c>
      <c r="AY618" s="417">
        <v>0</v>
      </c>
      <c r="AZ618" s="417">
        <v>0</v>
      </c>
      <c r="BA618" s="417">
        <v>0</v>
      </c>
      <c r="BB618" s="417">
        <v>0</v>
      </c>
      <c r="BC618" s="417">
        <v>0</v>
      </c>
      <c r="BD618" s="417">
        <v>2</v>
      </c>
      <c r="BE618" s="417">
        <v>0</v>
      </c>
      <c r="BF618" s="417">
        <v>0</v>
      </c>
      <c r="BG618" s="417">
        <v>0</v>
      </c>
      <c r="BH618" s="417">
        <v>0</v>
      </c>
      <c r="BI618" s="417">
        <v>0</v>
      </c>
      <c r="BJ618" s="418">
        <v>2</v>
      </c>
      <c r="BK618" s="429"/>
      <c r="BL618" s="412"/>
    </row>
    <row r="619" spans="1:64" ht="18.75">
      <c r="A619" s="295">
        <v>11052</v>
      </c>
      <c r="B619" s="295" t="s">
        <v>98</v>
      </c>
      <c r="C619" s="295" t="s">
        <v>99</v>
      </c>
      <c r="D619" s="521" t="s">
        <v>297</v>
      </c>
      <c r="E619" s="522">
        <v>28174100504</v>
      </c>
      <c r="F619" s="521" t="s">
        <v>1601</v>
      </c>
      <c r="G619" s="521" t="s">
        <v>250</v>
      </c>
      <c r="H619" s="521" t="s">
        <v>945</v>
      </c>
      <c r="I619" s="295" t="s">
        <v>103</v>
      </c>
      <c r="J619" s="295" t="s">
        <v>105</v>
      </c>
      <c r="K619" s="297">
        <v>4</v>
      </c>
      <c r="L619" s="297">
        <v>7</v>
      </c>
      <c r="M619" s="298">
        <v>0</v>
      </c>
      <c r="N619" s="297">
        <v>4</v>
      </c>
      <c r="O619" s="297">
        <v>2</v>
      </c>
      <c r="P619" s="297">
        <v>6</v>
      </c>
      <c r="Q619" s="297">
        <v>23</v>
      </c>
      <c r="R619" s="297">
        <v>0</v>
      </c>
      <c r="S619" s="297">
        <v>0</v>
      </c>
      <c r="T619" s="297">
        <v>0</v>
      </c>
      <c r="U619" s="297">
        <v>0</v>
      </c>
      <c r="V619" s="297">
        <v>0</v>
      </c>
      <c r="W619" s="297">
        <v>0</v>
      </c>
      <c r="X619" s="297">
        <v>23</v>
      </c>
      <c r="Y619" s="297" t="e">
        <v>#N/A</v>
      </c>
      <c r="Z619" s="299">
        <v>0</v>
      </c>
      <c r="AA619" s="299">
        <v>0</v>
      </c>
      <c r="AB619" s="299">
        <v>0</v>
      </c>
      <c r="AC619" s="299">
        <v>0</v>
      </c>
      <c r="AD619" s="299">
        <v>0</v>
      </c>
      <c r="AE619" s="301">
        <v>0</v>
      </c>
      <c r="AF619" s="299">
        <v>2</v>
      </c>
      <c r="AG619" s="299">
        <v>0</v>
      </c>
      <c r="AH619" s="299">
        <v>0</v>
      </c>
      <c r="AI619" s="299">
        <v>0</v>
      </c>
      <c r="AJ619" s="299">
        <v>0</v>
      </c>
      <c r="AK619" s="299">
        <v>0</v>
      </c>
      <c r="AL619" s="299">
        <v>0</v>
      </c>
      <c r="AM619" s="299">
        <v>0</v>
      </c>
      <c r="AN619" s="299">
        <v>0</v>
      </c>
      <c r="AO619" s="299">
        <v>0</v>
      </c>
      <c r="AP619" s="299">
        <v>0</v>
      </c>
      <c r="AQ619" s="301">
        <v>0</v>
      </c>
      <c r="AR619" s="299">
        <v>2</v>
      </c>
      <c r="AS619" s="299">
        <v>0</v>
      </c>
      <c r="AT619" s="299">
        <v>0</v>
      </c>
      <c r="AU619" s="299">
        <v>0</v>
      </c>
      <c r="AV619" s="299">
        <v>0</v>
      </c>
      <c r="AW619" s="299">
        <v>0</v>
      </c>
      <c r="AX619" s="417">
        <v>0</v>
      </c>
      <c r="AY619" s="417">
        <v>0</v>
      </c>
      <c r="AZ619" s="417">
        <v>0</v>
      </c>
      <c r="BA619" s="417">
        <v>0</v>
      </c>
      <c r="BB619" s="417">
        <v>0</v>
      </c>
      <c r="BC619" s="417">
        <v>0</v>
      </c>
      <c r="BD619" s="417">
        <v>2</v>
      </c>
      <c r="BE619" s="417">
        <v>0</v>
      </c>
      <c r="BF619" s="417">
        <v>0</v>
      </c>
      <c r="BG619" s="417">
        <v>0</v>
      </c>
      <c r="BH619" s="417">
        <v>0</v>
      </c>
      <c r="BI619" s="417">
        <v>0</v>
      </c>
      <c r="BJ619" s="418">
        <v>2</v>
      </c>
      <c r="BK619" s="429"/>
      <c r="BL619" s="412"/>
    </row>
    <row r="620" spans="1:64" ht="18.75">
      <c r="A620" s="295">
        <v>11044</v>
      </c>
      <c r="B620" s="295" t="s">
        <v>98</v>
      </c>
      <c r="C620" s="295" t="s">
        <v>99</v>
      </c>
      <c r="D620" s="521" t="s">
        <v>297</v>
      </c>
      <c r="E620" s="522">
        <v>28174100602</v>
      </c>
      <c r="F620" s="521" t="s">
        <v>1602</v>
      </c>
      <c r="G620" s="521" t="s">
        <v>250</v>
      </c>
      <c r="H620" s="521" t="s">
        <v>945</v>
      </c>
      <c r="I620" s="295" t="s">
        <v>103</v>
      </c>
      <c r="J620" s="295" t="s">
        <v>105</v>
      </c>
      <c r="K620" s="297">
        <v>8</v>
      </c>
      <c r="L620" s="297">
        <v>6</v>
      </c>
      <c r="M620" s="298">
        <v>0</v>
      </c>
      <c r="N620" s="297">
        <v>8</v>
      </c>
      <c r="O620" s="297">
        <v>1</v>
      </c>
      <c r="P620" s="297">
        <v>10</v>
      </c>
      <c r="Q620" s="297">
        <v>33</v>
      </c>
      <c r="R620" s="297">
        <v>0</v>
      </c>
      <c r="S620" s="297">
        <v>0</v>
      </c>
      <c r="T620" s="297">
        <v>0</v>
      </c>
      <c r="U620" s="297">
        <v>0</v>
      </c>
      <c r="V620" s="297">
        <v>0</v>
      </c>
      <c r="W620" s="297">
        <v>0</v>
      </c>
      <c r="X620" s="297">
        <v>33</v>
      </c>
      <c r="Y620" s="297" t="e">
        <v>#N/A</v>
      </c>
      <c r="Z620" s="299">
        <v>0</v>
      </c>
      <c r="AA620" s="299">
        <v>0</v>
      </c>
      <c r="AB620" s="299">
        <v>0</v>
      </c>
      <c r="AC620" s="299">
        <v>0</v>
      </c>
      <c r="AD620" s="299">
        <v>0</v>
      </c>
      <c r="AE620" s="301">
        <v>0</v>
      </c>
      <c r="AF620" s="299">
        <v>4</v>
      </c>
      <c r="AG620" s="299">
        <v>0</v>
      </c>
      <c r="AH620" s="299">
        <v>0</v>
      </c>
      <c r="AI620" s="299">
        <v>0</v>
      </c>
      <c r="AJ620" s="299">
        <v>0</v>
      </c>
      <c r="AK620" s="299">
        <v>0</v>
      </c>
      <c r="AL620" s="299">
        <v>0</v>
      </c>
      <c r="AM620" s="299">
        <v>0</v>
      </c>
      <c r="AN620" s="299">
        <v>0</v>
      </c>
      <c r="AO620" s="299">
        <v>0</v>
      </c>
      <c r="AP620" s="299">
        <v>0</v>
      </c>
      <c r="AQ620" s="301">
        <v>0</v>
      </c>
      <c r="AR620" s="299">
        <v>3</v>
      </c>
      <c r="AS620" s="299">
        <v>0</v>
      </c>
      <c r="AT620" s="299">
        <v>0</v>
      </c>
      <c r="AU620" s="299">
        <v>0</v>
      </c>
      <c r="AV620" s="299">
        <v>0</v>
      </c>
      <c r="AW620" s="299">
        <v>0</v>
      </c>
      <c r="AX620" s="417">
        <v>0</v>
      </c>
      <c r="AY620" s="417">
        <v>0</v>
      </c>
      <c r="AZ620" s="417">
        <v>0</v>
      </c>
      <c r="BA620" s="417">
        <v>0</v>
      </c>
      <c r="BB620" s="417">
        <v>0</v>
      </c>
      <c r="BC620" s="417">
        <v>0</v>
      </c>
      <c r="BD620" s="417">
        <v>2</v>
      </c>
      <c r="BE620" s="417">
        <v>0</v>
      </c>
      <c r="BF620" s="417">
        <v>0</v>
      </c>
      <c r="BG620" s="417">
        <v>0</v>
      </c>
      <c r="BH620" s="417">
        <v>0</v>
      </c>
      <c r="BI620" s="417">
        <v>0</v>
      </c>
      <c r="BJ620" s="418">
        <v>2</v>
      </c>
      <c r="BK620" s="429"/>
      <c r="BL620" s="412"/>
    </row>
    <row r="621" spans="1:64" ht="18.75">
      <c r="A621" s="295">
        <v>11059</v>
      </c>
      <c r="B621" s="295" t="s">
        <v>98</v>
      </c>
      <c r="C621" s="295" t="s">
        <v>99</v>
      </c>
      <c r="D621" s="521" t="s">
        <v>297</v>
      </c>
      <c r="E621" s="522">
        <v>28174100701</v>
      </c>
      <c r="F621" s="521" t="s">
        <v>1603</v>
      </c>
      <c r="G621" s="521" t="s">
        <v>250</v>
      </c>
      <c r="H621" s="521" t="s">
        <v>945</v>
      </c>
      <c r="I621" s="295" t="s">
        <v>103</v>
      </c>
      <c r="J621" s="295" t="s">
        <v>105</v>
      </c>
      <c r="K621" s="297">
        <v>3</v>
      </c>
      <c r="L621" s="297">
        <v>4</v>
      </c>
      <c r="M621" s="298">
        <v>0</v>
      </c>
      <c r="N621" s="297">
        <v>1</v>
      </c>
      <c r="O621" s="297">
        <v>5</v>
      </c>
      <c r="P621" s="297">
        <v>4</v>
      </c>
      <c r="Q621" s="297">
        <v>17</v>
      </c>
      <c r="R621" s="297">
        <v>0</v>
      </c>
      <c r="S621" s="297">
        <v>0</v>
      </c>
      <c r="T621" s="297">
        <v>0</v>
      </c>
      <c r="U621" s="297">
        <v>0</v>
      </c>
      <c r="V621" s="297">
        <v>0</v>
      </c>
      <c r="W621" s="297">
        <v>0</v>
      </c>
      <c r="X621" s="297">
        <v>17</v>
      </c>
      <c r="Y621" s="297" t="e">
        <v>#N/A</v>
      </c>
      <c r="Z621" s="299">
        <v>0</v>
      </c>
      <c r="AA621" s="299">
        <v>0</v>
      </c>
      <c r="AB621" s="299">
        <v>0</v>
      </c>
      <c r="AC621" s="299">
        <v>0</v>
      </c>
      <c r="AD621" s="299">
        <v>0</v>
      </c>
      <c r="AE621" s="301">
        <v>0</v>
      </c>
      <c r="AF621" s="299">
        <v>2</v>
      </c>
      <c r="AG621" s="299">
        <v>0</v>
      </c>
      <c r="AH621" s="299">
        <v>0</v>
      </c>
      <c r="AI621" s="299">
        <v>0</v>
      </c>
      <c r="AJ621" s="299">
        <v>0</v>
      </c>
      <c r="AK621" s="299">
        <v>0</v>
      </c>
      <c r="AL621" s="299">
        <v>0</v>
      </c>
      <c r="AM621" s="299">
        <v>0</v>
      </c>
      <c r="AN621" s="299">
        <v>0</v>
      </c>
      <c r="AO621" s="299">
        <v>0</v>
      </c>
      <c r="AP621" s="299">
        <v>0</v>
      </c>
      <c r="AQ621" s="301">
        <v>0</v>
      </c>
      <c r="AR621" s="299">
        <v>1</v>
      </c>
      <c r="AS621" s="299">
        <v>0</v>
      </c>
      <c r="AT621" s="299">
        <v>0</v>
      </c>
      <c r="AU621" s="299">
        <v>0</v>
      </c>
      <c r="AV621" s="299">
        <v>0</v>
      </c>
      <c r="AW621" s="299">
        <v>0</v>
      </c>
      <c r="AX621" s="417">
        <v>0</v>
      </c>
      <c r="AY621" s="417">
        <v>0</v>
      </c>
      <c r="AZ621" s="417">
        <v>0</v>
      </c>
      <c r="BA621" s="417">
        <v>0</v>
      </c>
      <c r="BB621" s="417">
        <v>0</v>
      </c>
      <c r="BC621" s="417">
        <v>0</v>
      </c>
      <c r="BD621" s="417">
        <v>1</v>
      </c>
      <c r="BE621" s="417">
        <v>0</v>
      </c>
      <c r="BF621" s="417">
        <v>0</v>
      </c>
      <c r="BG621" s="417">
        <v>0</v>
      </c>
      <c r="BH621" s="417">
        <v>0</v>
      </c>
      <c r="BI621" s="417">
        <v>0</v>
      </c>
      <c r="BJ621" s="418">
        <v>1</v>
      </c>
      <c r="BK621" s="429"/>
      <c r="BL621" s="412"/>
    </row>
    <row r="622" spans="1:64" ht="18.75">
      <c r="A622" s="295">
        <v>11047</v>
      </c>
      <c r="B622" s="295" t="s">
        <v>98</v>
      </c>
      <c r="C622" s="295" t="s">
        <v>99</v>
      </c>
      <c r="D622" s="521" t="s">
        <v>297</v>
      </c>
      <c r="E622" s="522">
        <v>28174100702</v>
      </c>
      <c r="F622" s="521" t="s">
        <v>1604</v>
      </c>
      <c r="G622" s="521" t="s">
        <v>250</v>
      </c>
      <c r="H622" s="521" t="s">
        <v>945</v>
      </c>
      <c r="I622" s="295" t="s">
        <v>103</v>
      </c>
      <c r="J622" s="295" t="s">
        <v>105</v>
      </c>
      <c r="K622" s="297">
        <v>12</v>
      </c>
      <c r="L622" s="297">
        <v>4</v>
      </c>
      <c r="M622" s="298">
        <v>0</v>
      </c>
      <c r="N622" s="297">
        <v>4</v>
      </c>
      <c r="O622" s="297">
        <v>5</v>
      </c>
      <c r="P622" s="297">
        <v>4</v>
      </c>
      <c r="Q622" s="297">
        <v>29</v>
      </c>
      <c r="R622" s="297">
        <v>0</v>
      </c>
      <c r="S622" s="297">
        <v>0</v>
      </c>
      <c r="T622" s="297">
        <v>0</v>
      </c>
      <c r="U622" s="297">
        <v>0</v>
      </c>
      <c r="V622" s="297">
        <v>0</v>
      </c>
      <c r="W622" s="297">
        <v>0</v>
      </c>
      <c r="X622" s="297">
        <v>29</v>
      </c>
      <c r="Y622" s="297" t="e">
        <v>#N/A</v>
      </c>
      <c r="Z622" s="299">
        <v>0</v>
      </c>
      <c r="AA622" s="299">
        <v>0</v>
      </c>
      <c r="AB622" s="299">
        <v>0</v>
      </c>
      <c r="AC622" s="299">
        <v>0</v>
      </c>
      <c r="AD622" s="299">
        <v>0</v>
      </c>
      <c r="AE622" s="301">
        <v>0</v>
      </c>
      <c r="AF622" s="299">
        <v>2</v>
      </c>
      <c r="AG622" s="299">
        <v>0</v>
      </c>
      <c r="AH622" s="299">
        <v>0</v>
      </c>
      <c r="AI622" s="299">
        <v>0</v>
      </c>
      <c r="AJ622" s="299">
        <v>0</v>
      </c>
      <c r="AK622" s="299">
        <v>0</v>
      </c>
      <c r="AL622" s="299">
        <v>0</v>
      </c>
      <c r="AM622" s="299">
        <v>0</v>
      </c>
      <c r="AN622" s="299">
        <v>0</v>
      </c>
      <c r="AO622" s="299">
        <v>0</v>
      </c>
      <c r="AP622" s="299">
        <v>0</v>
      </c>
      <c r="AQ622" s="301">
        <v>0</v>
      </c>
      <c r="AR622" s="299">
        <v>2</v>
      </c>
      <c r="AS622" s="299">
        <v>0</v>
      </c>
      <c r="AT622" s="299">
        <v>0</v>
      </c>
      <c r="AU622" s="299">
        <v>0</v>
      </c>
      <c r="AV622" s="299">
        <v>0</v>
      </c>
      <c r="AW622" s="299">
        <v>0</v>
      </c>
      <c r="AX622" s="417">
        <v>0</v>
      </c>
      <c r="AY622" s="417">
        <v>0</v>
      </c>
      <c r="AZ622" s="417">
        <v>0</v>
      </c>
      <c r="BA622" s="417">
        <v>0</v>
      </c>
      <c r="BB622" s="417">
        <v>0</v>
      </c>
      <c r="BC622" s="417">
        <v>0</v>
      </c>
      <c r="BD622" s="417">
        <v>2</v>
      </c>
      <c r="BE622" s="417">
        <v>0</v>
      </c>
      <c r="BF622" s="417">
        <v>0</v>
      </c>
      <c r="BG622" s="417">
        <v>0</v>
      </c>
      <c r="BH622" s="417">
        <v>0</v>
      </c>
      <c r="BI622" s="417">
        <v>0</v>
      </c>
      <c r="BJ622" s="418">
        <v>2</v>
      </c>
      <c r="BK622" s="429"/>
      <c r="BL622" s="412"/>
    </row>
    <row r="623" spans="1:64" ht="18.75">
      <c r="A623" s="295">
        <v>11048</v>
      </c>
      <c r="B623" s="295" t="s">
        <v>98</v>
      </c>
      <c r="C623" s="295" t="s">
        <v>99</v>
      </c>
      <c r="D623" s="521" t="s">
        <v>297</v>
      </c>
      <c r="E623" s="522">
        <v>28174100801</v>
      </c>
      <c r="F623" s="521" t="s">
        <v>1605</v>
      </c>
      <c r="G623" s="521" t="s">
        <v>250</v>
      </c>
      <c r="H623" s="521" t="s">
        <v>945</v>
      </c>
      <c r="I623" s="295" t="s">
        <v>103</v>
      </c>
      <c r="J623" s="295" t="s">
        <v>105</v>
      </c>
      <c r="K623" s="297">
        <v>9</v>
      </c>
      <c r="L623" s="297">
        <v>3</v>
      </c>
      <c r="M623" s="298">
        <v>0</v>
      </c>
      <c r="N623" s="297">
        <v>4</v>
      </c>
      <c r="O623" s="297">
        <v>5</v>
      </c>
      <c r="P623" s="297">
        <v>7</v>
      </c>
      <c r="Q623" s="297">
        <v>28</v>
      </c>
      <c r="R623" s="297">
        <v>0</v>
      </c>
      <c r="S623" s="297">
        <v>0</v>
      </c>
      <c r="T623" s="297">
        <v>0</v>
      </c>
      <c r="U623" s="297">
        <v>0</v>
      </c>
      <c r="V623" s="297">
        <v>0</v>
      </c>
      <c r="W623" s="297">
        <v>0</v>
      </c>
      <c r="X623" s="297">
        <v>28</v>
      </c>
      <c r="Y623" s="297" t="e">
        <v>#N/A</v>
      </c>
      <c r="Z623" s="299">
        <v>0</v>
      </c>
      <c r="AA623" s="299">
        <v>0</v>
      </c>
      <c r="AB623" s="299">
        <v>0</v>
      </c>
      <c r="AC623" s="299">
        <v>0</v>
      </c>
      <c r="AD623" s="299">
        <v>0</v>
      </c>
      <c r="AE623" s="301">
        <v>0</v>
      </c>
      <c r="AF623" s="299">
        <v>2</v>
      </c>
      <c r="AG623" s="299">
        <v>0</v>
      </c>
      <c r="AH623" s="299">
        <v>0</v>
      </c>
      <c r="AI623" s="299">
        <v>0</v>
      </c>
      <c r="AJ623" s="299">
        <v>0</v>
      </c>
      <c r="AK623" s="299">
        <v>0</v>
      </c>
      <c r="AL623" s="299">
        <v>0</v>
      </c>
      <c r="AM623" s="299">
        <v>0</v>
      </c>
      <c r="AN623" s="299">
        <v>0</v>
      </c>
      <c r="AO623" s="299">
        <v>0</v>
      </c>
      <c r="AP623" s="299">
        <v>0</v>
      </c>
      <c r="AQ623" s="301">
        <v>0</v>
      </c>
      <c r="AR623" s="299">
        <v>1</v>
      </c>
      <c r="AS623" s="299">
        <v>0</v>
      </c>
      <c r="AT623" s="299">
        <v>0</v>
      </c>
      <c r="AU623" s="299">
        <v>0</v>
      </c>
      <c r="AV623" s="299">
        <v>0</v>
      </c>
      <c r="AW623" s="299">
        <v>0</v>
      </c>
      <c r="AX623" s="417">
        <v>0</v>
      </c>
      <c r="AY623" s="417">
        <v>0</v>
      </c>
      <c r="AZ623" s="417">
        <v>0</v>
      </c>
      <c r="BA623" s="417">
        <v>0</v>
      </c>
      <c r="BB623" s="417">
        <v>0</v>
      </c>
      <c r="BC623" s="417">
        <v>0</v>
      </c>
      <c r="BD623" s="417">
        <v>2</v>
      </c>
      <c r="BE623" s="417">
        <v>0</v>
      </c>
      <c r="BF623" s="417">
        <v>0</v>
      </c>
      <c r="BG623" s="417">
        <v>0</v>
      </c>
      <c r="BH623" s="417">
        <v>0</v>
      </c>
      <c r="BI623" s="417">
        <v>0</v>
      </c>
      <c r="BJ623" s="418">
        <v>2</v>
      </c>
      <c r="BK623" s="429"/>
      <c r="BL623" s="412"/>
    </row>
    <row r="624" spans="1:64" ht="18.75">
      <c r="A624" s="295">
        <v>11055</v>
      </c>
      <c r="B624" s="295" t="s">
        <v>98</v>
      </c>
      <c r="C624" s="295" t="s">
        <v>99</v>
      </c>
      <c r="D624" s="521" t="s">
        <v>297</v>
      </c>
      <c r="E624" s="522">
        <v>28174100804</v>
      </c>
      <c r="F624" s="521" t="s">
        <v>1606</v>
      </c>
      <c r="G624" s="521" t="s">
        <v>250</v>
      </c>
      <c r="H624" s="521" t="s">
        <v>945</v>
      </c>
      <c r="I624" s="295" t="s">
        <v>103</v>
      </c>
      <c r="J624" s="295" t="s">
        <v>105</v>
      </c>
      <c r="K624" s="297">
        <v>6</v>
      </c>
      <c r="L624" s="297">
        <v>4</v>
      </c>
      <c r="M624" s="298">
        <v>0</v>
      </c>
      <c r="N624" s="297">
        <v>3</v>
      </c>
      <c r="O624" s="297">
        <v>4</v>
      </c>
      <c r="P624" s="297">
        <v>4</v>
      </c>
      <c r="Q624" s="297">
        <v>21</v>
      </c>
      <c r="R624" s="297">
        <v>0</v>
      </c>
      <c r="S624" s="297">
        <v>0</v>
      </c>
      <c r="T624" s="297">
        <v>0</v>
      </c>
      <c r="U624" s="297">
        <v>0</v>
      </c>
      <c r="V624" s="297">
        <v>0</v>
      </c>
      <c r="W624" s="297">
        <v>0</v>
      </c>
      <c r="X624" s="297">
        <v>21</v>
      </c>
      <c r="Y624" s="297" t="e">
        <v>#N/A</v>
      </c>
      <c r="Z624" s="299">
        <v>0</v>
      </c>
      <c r="AA624" s="299">
        <v>0</v>
      </c>
      <c r="AB624" s="299">
        <v>0</v>
      </c>
      <c r="AC624" s="299">
        <v>0</v>
      </c>
      <c r="AD624" s="299">
        <v>0</v>
      </c>
      <c r="AE624" s="301">
        <v>0</v>
      </c>
      <c r="AF624" s="299">
        <v>2</v>
      </c>
      <c r="AG624" s="299">
        <v>0</v>
      </c>
      <c r="AH624" s="299">
        <v>0</v>
      </c>
      <c r="AI624" s="299">
        <v>0</v>
      </c>
      <c r="AJ624" s="299">
        <v>0</v>
      </c>
      <c r="AK624" s="299">
        <v>0</v>
      </c>
      <c r="AL624" s="299">
        <v>0</v>
      </c>
      <c r="AM624" s="299">
        <v>0</v>
      </c>
      <c r="AN624" s="299">
        <v>0</v>
      </c>
      <c r="AO624" s="299">
        <v>0</v>
      </c>
      <c r="AP624" s="299">
        <v>0</v>
      </c>
      <c r="AQ624" s="301">
        <v>0</v>
      </c>
      <c r="AR624" s="299">
        <v>2</v>
      </c>
      <c r="AS624" s="299">
        <v>0</v>
      </c>
      <c r="AT624" s="299">
        <v>0</v>
      </c>
      <c r="AU624" s="299">
        <v>0</v>
      </c>
      <c r="AV624" s="299">
        <v>0</v>
      </c>
      <c r="AW624" s="299">
        <v>0</v>
      </c>
      <c r="AX624" s="417">
        <v>0</v>
      </c>
      <c r="AY624" s="417">
        <v>0</v>
      </c>
      <c r="AZ624" s="417">
        <v>0</v>
      </c>
      <c r="BA624" s="417">
        <v>0</v>
      </c>
      <c r="BB624" s="417">
        <v>0</v>
      </c>
      <c r="BC624" s="417">
        <v>0</v>
      </c>
      <c r="BD624" s="417">
        <v>2</v>
      </c>
      <c r="BE624" s="417">
        <v>0</v>
      </c>
      <c r="BF624" s="417">
        <v>0</v>
      </c>
      <c r="BG624" s="417">
        <v>0</v>
      </c>
      <c r="BH624" s="417">
        <v>0</v>
      </c>
      <c r="BI624" s="417">
        <v>0</v>
      </c>
      <c r="BJ624" s="418">
        <v>2</v>
      </c>
      <c r="BK624" s="429"/>
      <c r="BL624" s="412"/>
    </row>
    <row r="625" spans="1:64" ht="18.75">
      <c r="A625" s="295">
        <v>11056</v>
      </c>
      <c r="B625" s="295" t="s">
        <v>98</v>
      </c>
      <c r="C625" s="295" t="s">
        <v>99</v>
      </c>
      <c r="D625" s="521" t="s">
        <v>297</v>
      </c>
      <c r="E625" s="522">
        <v>28174100901</v>
      </c>
      <c r="F625" s="521" t="s">
        <v>1607</v>
      </c>
      <c r="G625" s="521" t="s">
        <v>250</v>
      </c>
      <c r="H625" s="521" t="s">
        <v>945</v>
      </c>
      <c r="I625" s="295" t="s">
        <v>103</v>
      </c>
      <c r="J625" s="295" t="s">
        <v>105</v>
      </c>
      <c r="K625" s="297">
        <v>4</v>
      </c>
      <c r="L625" s="297">
        <v>5</v>
      </c>
      <c r="M625" s="298">
        <v>0</v>
      </c>
      <c r="N625" s="297">
        <v>5</v>
      </c>
      <c r="O625" s="297">
        <v>5</v>
      </c>
      <c r="P625" s="297">
        <v>2</v>
      </c>
      <c r="Q625" s="297">
        <v>21</v>
      </c>
      <c r="R625" s="297">
        <v>0</v>
      </c>
      <c r="S625" s="297">
        <v>0</v>
      </c>
      <c r="T625" s="297">
        <v>0</v>
      </c>
      <c r="U625" s="297">
        <v>0</v>
      </c>
      <c r="V625" s="297">
        <v>0</v>
      </c>
      <c r="W625" s="297">
        <v>0</v>
      </c>
      <c r="X625" s="297">
        <v>21</v>
      </c>
      <c r="Y625" s="297" t="e">
        <v>#N/A</v>
      </c>
      <c r="Z625" s="299">
        <v>0</v>
      </c>
      <c r="AA625" s="299">
        <v>0</v>
      </c>
      <c r="AB625" s="299">
        <v>0</v>
      </c>
      <c r="AC625" s="299">
        <v>0</v>
      </c>
      <c r="AD625" s="299">
        <v>0</v>
      </c>
      <c r="AE625" s="301">
        <v>0</v>
      </c>
      <c r="AF625" s="299">
        <v>2</v>
      </c>
      <c r="AG625" s="299">
        <v>0</v>
      </c>
      <c r="AH625" s="299">
        <v>0</v>
      </c>
      <c r="AI625" s="299">
        <v>0</v>
      </c>
      <c r="AJ625" s="299">
        <v>0</v>
      </c>
      <c r="AK625" s="299">
        <v>0</v>
      </c>
      <c r="AL625" s="299">
        <v>0</v>
      </c>
      <c r="AM625" s="299">
        <v>0</v>
      </c>
      <c r="AN625" s="299">
        <v>0</v>
      </c>
      <c r="AO625" s="299">
        <v>0</v>
      </c>
      <c r="AP625" s="299">
        <v>0</v>
      </c>
      <c r="AQ625" s="301">
        <v>0</v>
      </c>
      <c r="AR625" s="299">
        <v>1</v>
      </c>
      <c r="AS625" s="299">
        <v>0</v>
      </c>
      <c r="AT625" s="299">
        <v>0</v>
      </c>
      <c r="AU625" s="299">
        <v>0</v>
      </c>
      <c r="AV625" s="299">
        <v>0</v>
      </c>
      <c r="AW625" s="299">
        <v>0</v>
      </c>
      <c r="AX625" s="417">
        <v>0</v>
      </c>
      <c r="AY625" s="417">
        <v>0</v>
      </c>
      <c r="AZ625" s="417">
        <v>0</v>
      </c>
      <c r="BA625" s="417">
        <v>0</v>
      </c>
      <c r="BB625" s="417">
        <v>0</v>
      </c>
      <c r="BC625" s="417">
        <v>0</v>
      </c>
      <c r="BD625" s="417">
        <v>2</v>
      </c>
      <c r="BE625" s="417">
        <v>0</v>
      </c>
      <c r="BF625" s="417">
        <v>0</v>
      </c>
      <c r="BG625" s="417">
        <v>0</v>
      </c>
      <c r="BH625" s="417">
        <v>0</v>
      </c>
      <c r="BI625" s="417">
        <v>0</v>
      </c>
      <c r="BJ625" s="418">
        <v>2</v>
      </c>
      <c r="BK625" s="429"/>
      <c r="BL625" s="412"/>
    </row>
    <row r="626" spans="1:64" ht="18.75">
      <c r="A626" s="295">
        <v>11045</v>
      </c>
      <c r="B626" s="295" t="s">
        <v>98</v>
      </c>
      <c r="C626" s="295" t="s">
        <v>99</v>
      </c>
      <c r="D626" s="521" t="s">
        <v>297</v>
      </c>
      <c r="E626" s="522">
        <v>28174101102</v>
      </c>
      <c r="F626" s="521" t="s">
        <v>1608</v>
      </c>
      <c r="G626" s="521" t="s">
        <v>250</v>
      </c>
      <c r="H626" s="521" t="s">
        <v>945</v>
      </c>
      <c r="I626" s="295" t="s">
        <v>103</v>
      </c>
      <c r="J626" s="295" t="s">
        <v>105</v>
      </c>
      <c r="K626" s="297">
        <v>10</v>
      </c>
      <c r="L626" s="297">
        <v>6</v>
      </c>
      <c r="M626" s="298">
        <v>0</v>
      </c>
      <c r="N626" s="297">
        <v>6</v>
      </c>
      <c r="O626" s="297">
        <v>4</v>
      </c>
      <c r="P626" s="297">
        <v>7</v>
      </c>
      <c r="Q626" s="297">
        <v>33</v>
      </c>
      <c r="R626" s="297">
        <v>0</v>
      </c>
      <c r="S626" s="297">
        <v>0</v>
      </c>
      <c r="T626" s="297">
        <v>0</v>
      </c>
      <c r="U626" s="297">
        <v>0</v>
      </c>
      <c r="V626" s="297">
        <v>0</v>
      </c>
      <c r="W626" s="297">
        <v>0</v>
      </c>
      <c r="X626" s="297">
        <v>33</v>
      </c>
      <c r="Y626" s="297" t="e">
        <v>#N/A</v>
      </c>
      <c r="Z626" s="299">
        <v>0</v>
      </c>
      <c r="AA626" s="299">
        <v>0</v>
      </c>
      <c r="AB626" s="299">
        <v>0</v>
      </c>
      <c r="AC626" s="299">
        <v>0</v>
      </c>
      <c r="AD626" s="299">
        <v>0</v>
      </c>
      <c r="AE626" s="301">
        <v>0</v>
      </c>
      <c r="AF626" s="299">
        <v>2</v>
      </c>
      <c r="AG626" s="299">
        <v>0</v>
      </c>
      <c r="AH626" s="299">
        <v>0</v>
      </c>
      <c r="AI626" s="299">
        <v>0</v>
      </c>
      <c r="AJ626" s="299">
        <v>0</v>
      </c>
      <c r="AK626" s="299">
        <v>0</v>
      </c>
      <c r="AL626" s="299">
        <v>0</v>
      </c>
      <c r="AM626" s="299">
        <v>0</v>
      </c>
      <c r="AN626" s="299">
        <v>0</v>
      </c>
      <c r="AO626" s="299">
        <v>0</v>
      </c>
      <c r="AP626" s="299">
        <v>0</v>
      </c>
      <c r="AQ626" s="301">
        <v>0</v>
      </c>
      <c r="AR626" s="299">
        <v>2</v>
      </c>
      <c r="AS626" s="299">
        <v>0</v>
      </c>
      <c r="AT626" s="299">
        <v>0</v>
      </c>
      <c r="AU626" s="299">
        <v>0</v>
      </c>
      <c r="AV626" s="299">
        <v>0</v>
      </c>
      <c r="AW626" s="299">
        <v>0</v>
      </c>
      <c r="AX626" s="417">
        <v>0</v>
      </c>
      <c r="AY626" s="417">
        <v>0</v>
      </c>
      <c r="AZ626" s="417">
        <v>0</v>
      </c>
      <c r="BA626" s="417">
        <v>0</v>
      </c>
      <c r="BB626" s="417">
        <v>0</v>
      </c>
      <c r="BC626" s="417">
        <v>0</v>
      </c>
      <c r="BD626" s="417">
        <v>2</v>
      </c>
      <c r="BE626" s="417">
        <v>0</v>
      </c>
      <c r="BF626" s="417">
        <v>0</v>
      </c>
      <c r="BG626" s="417">
        <v>0</v>
      </c>
      <c r="BH626" s="417">
        <v>0</v>
      </c>
      <c r="BI626" s="417">
        <v>0</v>
      </c>
      <c r="BJ626" s="418">
        <v>2</v>
      </c>
      <c r="BK626" s="429"/>
      <c r="BL626" s="412"/>
    </row>
    <row r="627" spans="1:64" ht="18.75">
      <c r="A627" s="295">
        <v>11060</v>
      </c>
      <c r="B627" s="295" t="s">
        <v>98</v>
      </c>
      <c r="C627" s="295" t="s">
        <v>99</v>
      </c>
      <c r="D627" s="521" t="s">
        <v>297</v>
      </c>
      <c r="E627" s="522">
        <v>28174101103</v>
      </c>
      <c r="F627" s="521" t="s">
        <v>1609</v>
      </c>
      <c r="G627" s="521" t="s">
        <v>250</v>
      </c>
      <c r="H627" s="521" t="s">
        <v>945</v>
      </c>
      <c r="I627" s="295" t="s">
        <v>103</v>
      </c>
      <c r="J627" s="295" t="s">
        <v>105</v>
      </c>
      <c r="K627" s="297">
        <v>3</v>
      </c>
      <c r="L627" s="297">
        <v>4</v>
      </c>
      <c r="M627" s="298">
        <v>0</v>
      </c>
      <c r="N627" s="297">
        <v>1</v>
      </c>
      <c r="O627" s="297">
        <v>1</v>
      </c>
      <c r="P627" s="297">
        <v>1</v>
      </c>
      <c r="Q627" s="297">
        <v>10</v>
      </c>
      <c r="R627" s="297">
        <v>0</v>
      </c>
      <c r="S627" s="297">
        <v>0</v>
      </c>
      <c r="T627" s="297">
        <v>0</v>
      </c>
      <c r="U627" s="297">
        <v>0</v>
      </c>
      <c r="V627" s="297">
        <v>0</v>
      </c>
      <c r="W627" s="297">
        <v>0</v>
      </c>
      <c r="X627" s="297">
        <v>10</v>
      </c>
      <c r="Y627" s="297" t="e">
        <v>#N/A</v>
      </c>
      <c r="Z627" s="299">
        <v>0</v>
      </c>
      <c r="AA627" s="299">
        <v>0</v>
      </c>
      <c r="AB627" s="299">
        <v>0</v>
      </c>
      <c r="AC627" s="299">
        <v>0</v>
      </c>
      <c r="AD627" s="299">
        <v>0</v>
      </c>
      <c r="AE627" s="301">
        <v>0</v>
      </c>
      <c r="AF627" s="299">
        <v>1</v>
      </c>
      <c r="AG627" s="299">
        <v>0</v>
      </c>
      <c r="AH627" s="299">
        <v>0</v>
      </c>
      <c r="AI627" s="299">
        <v>0</v>
      </c>
      <c r="AJ627" s="299">
        <v>0</v>
      </c>
      <c r="AK627" s="299">
        <v>0</v>
      </c>
      <c r="AL627" s="299">
        <v>0</v>
      </c>
      <c r="AM627" s="299">
        <v>0</v>
      </c>
      <c r="AN627" s="299">
        <v>0</v>
      </c>
      <c r="AO627" s="299">
        <v>0</v>
      </c>
      <c r="AP627" s="299">
        <v>0</v>
      </c>
      <c r="AQ627" s="301">
        <v>0</v>
      </c>
      <c r="AR627" s="299">
        <v>1</v>
      </c>
      <c r="AS627" s="299">
        <v>0</v>
      </c>
      <c r="AT627" s="299">
        <v>0</v>
      </c>
      <c r="AU627" s="299">
        <v>0</v>
      </c>
      <c r="AV627" s="299">
        <v>0</v>
      </c>
      <c r="AW627" s="299">
        <v>0</v>
      </c>
      <c r="AX627" s="417">
        <v>0</v>
      </c>
      <c r="AY627" s="417">
        <v>0</v>
      </c>
      <c r="AZ627" s="417">
        <v>0</v>
      </c>
      <c r="BA627" s="417">
        <v>0</v>
      </c>
      <c r="BB627" s="417">
        <v>0</v>
      </c>
      <c r="BC627" s="417">
        <v>0</v>
      </c>
      <c r="BD627" s="417">
        <v>1</v>
      </c>
      <c r="BE627" s="417">
        <v>0</v>
      </c>
      <c r="BF627" s="417">
        <v>0</v>
      </c>
      <c r="BG627" s="417">
        <v>0</v>
      </c>
      <c r="BH627" s="417">
        <v>0</v>
      </c>
      <c r="BI627" s="417">
        <v>0</v>
      </c>
      <c r="BJ627" s="418">
        <v>1</v>
      </c>
      <c r="BK627" s="429"/>
      <c r="BL627" s="412"/>
    </row>
    <row r="628" spans="1:64" ht="18.75">
      <c r="A628" s="295">
        <v>11051</v>
      </c>
      <c r="B628" s="295" t="s">
        <v>98</v>
      </c>
      <c r="C628" s="295" t="s">
        <v>99</v>
      </c>
      <c r="D628" s="521" t="s">
        <v>297</v>
      </c>
      <c r="E628" s="522">
        <v>28174101105</v>
      </c>
      <c r="F628" s="521" t="s">
        <v>1610</v>
      </c>
      <c r="G628" s="521" t="s">
        <v>250</v>
      </c>
      <c r="H628" s="521" t="s">
        <v>945</v>
      </c>
      <c r="I628" s="295" t="s">
        <v>103</v>
      </c>
      <c r="J628" s="295" t="s">
        <v>105</v>
      </c>
      <c r="K628" s="297">
        <v>5</v>
      </c>
      <c r="L628" s="297">
        <v>4</v>
      </c>
      <c r="M628" s="298">
        <v>0</v>
      </c>
      <c r="N628" s="297">
        <v>4</v>
      </c>
      <c r="O628" s="297">
        <v>3</v>
      </c>
      <c r="P628" s="297">
        <v>8</v>
      </c>
      <c r="Q628" s="297">
        <v>24</v>
      </c>
      <c r="R628" s="297">
        <v>0</v>
      </c>
      <c r="S628" s="297">
        <v>0</v>
      </c>
      <c r="T628" s="297">
        <v>0</v>
      </c>
      <c r="U628" s="297">
        <v>0</v>
      </c>
      <c r="V628" s="297">
        <v>0</v>
      </c>
      <c r="W628" s="297">
        <v>0</v>
      </c>
      <c r="X628" s="297">
        <v>24</v>
      </c>
      <c r="Y628" s="297" t="e">
        <v>#N/A</v>
      </c>
      <c r="Z628" s="299">
        <v>0</v>
      </c>
      <c r="AA628" s="299">
        <v>0</v>
      </c>
      <c r="AB628" s="299">
        <v>0</v>
      </c>
      <c r="AC628" s="299">
        <v>0</v>
      </c>
      <c r="AD628" s="299">
        <v>0</v>
      </c>
      <c r="AE628" s="301">
        <v>0</v>
      </c>
      <c r="AF628" s="299">
        <v>2</v>
      </c>
      <c r="AG628" s="299">
        <v>0</v>
      </c>
      <c r="AH628" s="299">
        <v>0</v>
      </c>
      <c r="AI628" s="299">
        <v>0</v>
      </c>
      <c r="AJ628" s="299">
        <v>0</v>
      </c>
      <c r="AK628" s="299">
        <v>0</v>
      </c>
      <c r="AL628" s="299">
        <v>0</v>
      </c>
      <c r="AM628" s="299">
        <v>0</v>
      </c>
      <c r="AN628" s="299">
        <v>0</v>
      </c>
      <c r="AO628" s="299">
        <v>0</v>
      </c>
      <c r="AP628" s="299">
        <v>0</v>
      </c>
      <c r="AQ628" s="301">
        <v>0</v>
      </c>
      <c r="AR628" s="299">
        <v>2</v>
      </c>
      <c r="AS628" s="299">
        <v>0</v>
      </c>
      <c r="AT628" s="299">
        <v>0</v>
      </c>
      <c r="AU628" s="299">
        <v>0</v>
      </c>
      <c r="AV628" s="299">
        <v>0</v>
      </c>
      <c r="AW628" s="299">
        <v>0</v>
      </c>
      <c r="AX628" s="417">
        <v>0</v>
      </c>
      <c r="AY628" s="417">
        <v>0</v>
      </c>
      <c r="AZ628" s="417">
        <v>0</v>
      </c>
      <c r="BA628" s="417">
        <v>0</v>
      </c>
      <c r="BB628" s="417">
        <v>0</v>
      </c>
      <c r="BC628" s="417">
        <v>0</v>
      </c>
      <c r="BD628" s="417">
        <v>2</v>
      </c>
      <c r="BE628" s="417">
        <v>0</v>
      </c>
      <c r="BF628" s="417">
        <v>0</v>
      </c>
      <c r="BG628" s="417">
        <v>0</v>
      </c>
      <c r="BH628" s="417">
        <v>0</v>
      </c>
      <c r="BI628" s="417">
        <v>0</v>
      </c>
      <c r="BJ628" s="418">
        <v>2</v>
      </c>
      <c r="BK628" s="429"/>
      <c r="BL628" s="412"/>
    </row>
    <row r="629" spans="1:64" ht="18.75">
      <c r="A629" s="295">
        <v>11043</v>
      </c>
      <c r="B629" s="295" t="s">
        <v>98</v>
      </c>
      <c r="C629" s="295" t="s">
        <v>99</v>
      </c>
      <c r="D629" s="521" t="s">
        <v>297</v>
      </c>
      <c r="E629" s="522">
        <v>28174101201</v>
      </c>
      <c r="F629" s="521" t="s">
        <v>1611</v>
      </c>
      <c r="G629" s="521" t="s">
        <v>250</v>
      </c>
      <c r="H629" s="521" t="s">
        <v>945</v>
      </c>
      <c r="I629" s="295" t="s">
        <v>103</v>
      </c>
      <c r="J629" s="295" t="s">
        <v>105</v>
      </c>
      <c r="K629" s="297">
        <v>7</v>
      </c>
      <c r="L629" s="297">
        <v>6</v>
      </c>
      <c r="M629" s="298">
        <v>0</v>
      </c>
      <c r="N629" s="297">
        <v>9</v>
      </c>
      <c r="O629" s="297">
        <v>5</v>
      </c>
      <c r="P629" s="297">
        <v>8</v>
      </c>
      <c r="Q629" s="297">
        <v>35</v>
      </c>
      <c r="R629" s="297">
        <v>0</v>
      </c>
      <c r="S629" s="297">
        <v>0</v>
      </c>
      <c r="T629" s="297">
        <v>0</v>
      </c>
      <c r="U629" s="297">
        <v>0</v>
      </c>
      <c r="V629" s="297">
        <v>0</v>
      </c>
      <c r="W629" s="297">
        <v>0</v>
      </c>
      <c r="X629" s="297">
        <v>35</v>
      </c>
      <c r="Y629" s="297" t="e">
        <v>#N/A</v>
      </c>
      <c r="Z629" s="299">
        <v>0</v>
      </c>
      <c r="AA629" s="299">
        <v>0</v>
      </c>
      <c r="AB629" s="299">
        <v>0</v>
      </c>
      <c r="AC629" s="299">
        <v>0</v>
      </c>
      <c r="AD629" s="299">
        <v>0</v>
      </c>
      <c r="AE629" s="301">
        <v>0</v>
      </c>
      <c r="AF629" s="299">
        <v>2</v>
      </c>
      <c r="AG629" s="299">
        <v>0</v>
      </c>
      <c r="AH629" s="299">
        <v>0</v>
      </c>
      <c r="AI629" s="299">
        <v>0</v>
      </c>
      <c r="AJ629" s="299">
        <v>0</v>
      </c>
      <c r="AK629" s="299">
        <v>0</v>
      </c>
      <c r="AL629" s="299">
        <v>0</v>
      </c>
      <c r="AM629" s="299">
        <v>0</v>
      </c>
      <c r="AN629" s="299">
        <v>0</v>
      </c>
      <c r="AO629" s="299">
        <v>0</v>
      </c>
      <c r="AP629" s="299">
        <v>0</v>
      </c>
      <c r="AQ629" s="301">
        <v>0</v>
      </c>
      <c r="AR629" s="299">
        <v>2</v>
      </c>
      <c r="AS629" s="299">
        <v>0</v>
      </c>
      <c r="AT629" s="299">
        <v>0</v>
      </c>
      <c r="AU629" s="299">
        <v>0</v>
      </c>
      <c r="AV629" s="299">
        <v>0</v>
      </c>
      <c r="AW629" s="299">
        <v>0</v>
      </c>
      <c r="AX629" s="417">
        <v>0</v>
      </c>
      <c r="AY629" s="417">
        <v>0</v>
      </c>
      <c r="AZ629" s="417">
        <v>0</v>
      </c>
      <c r="BA629" s="417">
        <v>0</v>
      </c>
      <c r="BB629" s="417">
        <v>0</v>
      </c>
      <c r="BC629" s="417">
        <v>0</v>
      </c>
      <c r="BD629" s="417">
        <v>2</v>
      </c>
      <c r="BE629" s="417">
        <v>0</v>
      </c>
      <c r="BF629" s="417">
        <v>0</v>
      </c>
      <c r="BG629" s="417">
        <v>0</v>
      </c>
      <c r="BH629" s="417">
        <v>0</v>
      </c>
      <c r="BI629" s="417">
        <v>0</v>
      </c>
      <c r="BJ629" s="418">
        <v>2</v>
      </c>
      <c r="BK629" s="429"/>
      <c r="BL629" s="412"/>
    </row>
    <row r="630" spans="1:64" ht="18.75">
      <c r="A630" s="295">
        <v>11046</v>
      </c>
      <c r="B630" s="295" t="s">
        <v>98</v>
      </c>
      <c r="C630" s="295" t="s">
        <v>99</v>
      </c>
      <c r="D630" s="521" t="s">
        <v>297</v>
      </c>
      <c r="E630" s="522">
        <v>28174101203</v>
      </c>
      <c r="F630" s="521" t="s">
        <v>1612</v>
      </c>
      <c r="G630" s="521" t="s">
        <v>250</v>
      </c>
      <c r="H630" s="521" t="s">
        <v>945</v>
      </c>
      <c r="I630" s="295" t="s">
        <v>103</v>
      </c>
      <c r="J630" s="295" t="s">
        <v>105</v>
      </c>
      <c r="K630" s="297">
        <v>7</v>
      </c>
      <c r="L630" s="297">
        <v>7</v>
      </c>
      <c r="M630" s="298">
        <v>0</v>
      </c>
      <c r="N630" s="297">
        <v>9</v>
      </c>
      <c r="O630" s="297">
        <v>8</v>
      </c>
      <c r="P630" s="297">
        <v>0</v>
      </c>
      <c r="Q630" s="297">
        <v>31</v>
      </c>
      <c r="R630" s="297">
        <v>0</v>
      </c>
      <c r="S630" s="297">
        <v>0</v>
      </c>
      <c r="T630" s="297">
        <v>0</v>
      </c>
      <c r="U630" s="297">
        <v>0</v>
      </c>
      <c r="V630" s="297">
        <v>0</v>
      </c>
      <c r="W630" s="297">
        <v>0</v>
      </c>
      <c r="X630" s="297">
        <v>31</v>
      </c>
      <c r="Y630" s="297" t="e">
        <v>#N/A</v>
      </c>
      <c r="Z630" s="299">
        <v>0</v>
      </c>
      <c r="AA630" s="299">
        <v>0</v>
      </c>
      <c r="AB630" s="299">
        <v>0</v>
      </c>
      <c r="AC630" s="299">
        <v>0</v>
      </c>
      <c r="AD630" s="299">
        <v>0</v>
      </c>
      <c r="AE630" s="301">
        <v>0</v>
      </c>
      <c r="AF630" s="299">
        <v>2</v>
      </c>
      <c r="AG630" s="299">
        <v>0</v>
      </c>
      <c r="AH630" s="299">
        <v>0</v>
      </c>
      <c r="AI630" s="299">
        <v>0</v>
      </c>
      <c r="AJ630" s="299">
        <v>0</v>
      </c>
      <c r="AK630" s="299">
        <v>0</v>
      </c>
      <c r="AL630" s="299">
        <v>0</v>
      </c>
      <c r="AM630" s="299">
        <v>0</v>
      </c>
      <c r="AN630" s="299">
        <v>0</v>
      </c>
      <c r="AO630" s="299">
        <v>0</v>
      </c>
      <c r="AP630" s="299">
        <v>0</v>
      </c>
      <c r="AQ630" s="301">
        <v>0</v>
      </c>
      <c r="AR630" s="299">
        <v>2</v>
      </c>
      <c r="AS630" s="299">
        <v>0</v>
      </c>
      <c r="AT630" s="299">
        <v>0</v>
      </c>
      <c r="AU630" s="299">
        <v>0</v>
      </c>
      <c r="AV630" s="299">
        <v>0</v>
      </c>
      <c r="AW630" s="299">
        <v>0</v>
      </c>
      <c r="AX630" s="417">
        <v>0</v>
      </c>
      <c r="AY630" s="417">
        <v>0</v>
      </c>
      <c r="AZ630" s="417">
        <v>0</v>
      </c>
      <c r="BA630" s="417">
        <v>0</v>
      </c>
      <c r="BB630" s="417">
        <v>0</v>
      </c>
      <c r="BC630" s="417">
        <v>0</v>
      </c>
      <c r="BD630" s="417">
        <v>2</v>
      </c>
      <c r="BE630" s="417">
        <v>0</v>
      </c>
      <c r="BF630" s="417">
        <v>0</v>
      </c>
      <c r="BG630" s="417">
        <v>0</v>
      </c>
      <c r="BH630" s="417">
        <v>0</v>
      </c>
      <c r="BI630" s="417">
        <v>0</v>
      </c>
      <c r="BJ630" s="418">
        <v>2</v>
      </c>
      <c r="BK630" s="429"/>
      <c r="BL630" s="412"/>
    </row>
    <row r="631" spans="1:64" ht="18.75">
      <c r="A631" s="295">
        <v>11057</v>
      </c>
      <c r="B631" s="295" t="s">
        <v>98</v>
      </c>
      <c r="C631" s="295" t="s">
        <v>99</v>
      </c>
      <c r="D631" s="521" t="s">
        <v>297</v>
      </c>
      <c r="E631" s="522">
        <v>28174101204</v>
      </c>
      <c r="F631" s="521" t="s">
        <v>1613</v>
      </c>
      <c r="G631" s="521" t="s">
        <v>250</v>
      </c>
      <c r="H631" s="521" t="s">
        <v>945</v>
      </c>
      <c r="I631" s="295" t="s">
        <v>103</v>
      </c>
      <c r="J631" s="295" t="s">
        <v>105</v>
      </c>
      <c r="K631" s="297">
        <v>3</v>
      </c>
      <c r="L631" s="297">
        <v>7</v>
      </c>
      <c r="M631" s="298">
        <v>0</v>
      </c>
      <c r="N631" s="297">
        <v>6</v>
      </c>
      <c r="O631" s="297">
        <v>2</v>
      </c>
      <c r="P631" s="297">
        <v>3</v>
      </c>
      <c r="Q631" s="297">
        <v>21</v>
      </c>
      <c r="R631" s="297">
        <v>0</v>
      </c>
      <c r="S631" s="297">
        <v>0</v>
      </c>
      <c r="T631" s="297">
        <v>0</v>
      </c>
      <c r="U631" s="297">
        <v>0</v>
      </c>
      <c r="V631" s="297">
        <v>0</v>
      </c>
      <c r="W631" s="297">
        <v>0</v>
      </c>
      <c r="X631" s="297">
        <v>21</v>
      </c>
      <c r="Y631" s="297" t="e">
        <v>#N/A</v>
      </c>
      <c r="Z631" s="299">
        <v>0</v>
      </c>
      <c r="AA631" s="299">
        <v>0</v>
      </c>
      <c r="AB631" s="299">
        <v>0</v>
      </c>
      <c r="AC631" s="299">
        <v>0</v>
      </c>
      <c r="AD631" s="299">
        <v>0</v>
      </c>
      <c r="AE631" s="301">
        <v>0</v>
      </c>
      <c r="AF631" s="299">
        <v>2</v>
      </c>
      <c r="AG631" s="299">
        <v>0</v>
      </c>
      <c r="AH631" s="299">
        <v>0</v>
      </c>
      <c r="AI631" s="299">
        <v>0</v>
      </c>
      <c r="AJ631" s="299">
        <v>0</v>
      </c>
      <c r="AK631" s="299">
        <v>0</v>
      </c>
      <c r="AL631" s="299">
        <v>0</v>
      </c>
      <c r="AM631" s="299">
        <v>0</v>
      </c>
      <c r="AN631" s="299">
        <v>0</v>
      </c>
      <c r="AO631" s="299">
        <v>0</v>
      </c>
      <c r="AP631" s="299">
        <v>0</v>
      </c>
      <c r="AQ631" s="301">
        <v>0</v>
      </c>
      <c r="AR631" s="299">
        <v>2</v>
      </c>
      <c r="AS631" s="299">
        <v>0</v>
      </c>
      <c r="AT631" s="299">
        <v>0</v>
      </c>
      <c r="AU631" s="299">
        <v>0</v>
      </c>
      <c r="AV631" s="299">
        <v>0</v>
      </c>
      <c r="AW631" s="299">
        <v>0</v>
      </c>
      <c r="AX631" s="417">
        <v>0</v>
      </c>
      <c r="AY631" s="417">
        <v>0</v>
      </c>
      <c r="AZ631" s="417">
        <v>0</v>
      </c>
      <c r="BA631" s="417">
        <v>0</v>
      </c>
      <c r="BB631" s="417">
        <v>0</v>
      </c>
      <c r="BC631" s="417">
        <v>0</v>
      </c>
      <c r="BD631" s="417">
        <v>2</v>
      </c>
      <c r="BE631" s="417">
        <v>0</v>
      </c>
      <c r="BF631" s="417">
        <v>0</v>
      </c>
      <c r="BG631" s="417">
        <v>0</v>
      </c>
      <c r="BH631" s="417">
        <v>0</v>
      </c>
      <c r="BI631" s="417">
        <v>0</v>
      </c>
      <c r="BJ631" s="418">
        <v>2</v>
      </c>
      <c r="BK631" s="429"/>
      <c r="BL631" s="412"/>
    </row>
    <row r="632" spans="1:64" ht="18.75">
      <c r="A632" s="295">
        <v>11505</v>
      </c>
      <c r="B632" s="295" t="s">
        <v>98</v>
      </c>
      <c r="C632" s="295" t="s">
        <v>99</v>
      </c>
      <c r="D632" s="521" t="s">
        <v>297</v>
      </c>
      <c r="E632" s="522">
        <v>28174100503</v>
      </c>
      <c r="F632" s="521" t="s">
        <v>1614</v>
      </c>
      <c r="G632" s="521" t="s">
        <v>250</v>
      </c>
      <c r="H632" s="528" t="s">
        <v>971</v>
      </c>
      <c r="I632" s="295" t="s">
        <v>103</v>
      </c>
      <c r="J632" s="295" t="s">
        <v>105</v>
      </c>
      <c r="K632" s="297">
        <v>4</v>
      </c>
      <c r="L632" s="297">
        <v>0</v>
      </c>
      <c r="M632" s="298">
        <v>4</v>
      </c>
      <c r="N632" s="297">
        <v>0</v>
      </c>
      <c r="O632" s="297">
        <v>0</v>
      </c>
      <c r="P632" s="297">
        <v>0</v>
      </c>
      <c r="Q632" s="297">
        <v>4</v>
      </c>
      <c r="R632" s="297">
        <v>0</v>
      </c>
      <c r="S632" s="297">
        <v>0</v>
      </c>
      <c r="T632" s="297">
        <v>0</v>
      </c>
      <c r="U632" s="297">
        <v>0</v>
      </c>
      <c r="V632" s="297">
        <v>0</v>
      </c>
      <c r="W632" s="297">
        <v>0</v>
      </c>
      <c r="X632" s="297">
        <v>4</v>
      </c>
      <c r="Y632" s="297" t="e">
        <v>#N/A</v>
      </c>
      <c r="Z632" s="299">
        <v>0</v>
      </c>
      <c r="AA632" s="299">
        <v>0</v>
      </c>
      <c r="AB632" s="299">
        <v>0</v>
      </c>
      <c r="AC632" s="299">
        <v>0</v>
      </c>
      <c r="AD632" s="299">
        <v>0</v>
      </c>
      <c r="AE632" s="301">
        <v>0</v>
      </c>
      <c r="AF632" s="299">
        <v>1</v>
      </c>
      <c r="AG632" s="299">
        <v>0</v>
      </c>
      <c r="AH632" s="299">
        <v>0</v>
      </c>
      <c r="AI632" s="299">
        <v>0</v>
      </c>
      <c r="AJ632" s="299">
        <v>0</v>
      </c>
      <c r="AK632" s="299">
        <v>0</v>
      </c>
      <c r="AL632" s="299">
        <v>0</v>
      </c>
      <c r="AM632" s="299">
        <v>0</v>
      </c>
      <c r="AN632" s="299">
        <v>0</v>
      </c>
      <c r="AO632" s="299">
        <v>0</v>
      </c>
      <c r="AP632" s="299">
        <v>0</v>
      </c>
      <c r="AQ632" s="301">
        <v>0</v>
      </c>
      <c r="AR632" s="299">
        <v>1</v>
      </c>
      <c r="AS632" s="299">
        <v>0</v>
      </c>
      <c r="AT632" s="299">
        <v>0</v>
      </c>
      <c r="AU632" s="299">
        <v>0</v>
      </c>
      <c r="AV632" s="299">
        <v>0</v>
      </c>
      <c r="AW632" s="299">
        <v>0</v>
      </c>
      <c r="AX632" s="417">
        <v>0</v>
      </c>
      <c r="AY632" s="417">
        <v>0</v>
      </c>
      <c r="AZ632" s="417">
        <v>0</v>
      </c>
      <c r="BA632" s="417">
        <v>0</v>
      </c>
      <c r="BB632" s="417">
        <v>0</v>
      </c>
      <c r="BC632" s="417">
        <v>0</v>
      </c>
      <c r="BD632" s="417">
        <v>1</v>
      </c>
      <c r="BE632" s="417">
        <v>0</v>
      </c>
      <c r="BF632" s="417">
        <v>0</v>
      </c>
      <c r="BG632" s="417">
        <v>0</v>
      </c>
      <c r="BH632" s="417">
        <v>0</v>
      </c>
      <c r="BI632" s="417">
        <v>0</v>
      </c>
      <c r="BJ632" s="418">
        <v>1</v>
      </c>
      <c r="BK632" s="429"/>
      <c r="BL632" s="412"/>
    </row>
    <row r="633" spans="1:64" ht="18.75">
      <c r="A633" s="295">
        <v>11504</v>
      </c>
      <c r="B633" s="295" t="s">
        <v>98</v>
      </c>
      <c r="C633" s="295" t="s">
        <v>99</v>
      </c>
      <c r="D633" s="521" t="s">
        <v>297</v>
      </c>
      <c r="E633" s="522">
        <v>28174100603</v>
      </c>
      <c r="F633" s="521" t="s">
        <v>1615</v>
      </c>
      <c r="G633" s="521" t="s">
        <v>250</v>
      </c>
      <c r="H633" s="521" t="s">
        <v>971</v>
      </c>
      <c r="I633" s="295" t="s">
        <v>103</v>
      </c>
      <c r="J633" s="295" t="s">
        <v>105</v>
      </c>
      <c r="K633" s="297">
        <v>6</v>
      </c>
      <c r="L633" s="297">
        <v>4</v>
      </c>
      <c r="M633" s="298">
        <v>10</v>
      </c>
      <c r="N633" s="297">
        <v>0</v>
      </c>
      <c r="O633" s="297">
        <v>0</v>
      </c>
      <c r="P633" s="297">
        <v>0</v>
      </c>
      <c r="Q633" s="297">
        <v>10</v>
      </c>
      <c r="R633" s="297">
        <v>0</v>
      </c>
      <c r="S633" s="297">
        <v>0</v>
      </c>
      <c r="T633" s="297">
        <v>0</v>
      </c>
      <c r="U633" s="297">
        <v>0</v>
      </c>
      <c r="V633" s="297">
        <v>0</v>
      </c>
      <c r="W633" s="297">
        <v>0</v>
      </c>
      <c r="X633" s="297">
        <v>10</v>
      </c>
      <c r="Y633" s="297" t="e">
        <v>#N/A</v>
      </c>
      <c r="Z633" s="299">
        <v>0</v>
      </c>
      <c r="AA633" s="299">
        <v>0</v>
      </c>
      <c r="AB633" s="299">
        <v>0</v>
      </c>
      <c r="AC633" s="299">
        <v>0</v>
      </c>
      <c r="AD633" s="299">
        <v>0</v>
      </c>
      <c r="AE633" s="301">
        <v>0</v>
      </c>
      <c r="AF633" s="299">
        <v>1</v>
      </c>
      <c r="AG633" s="299">
        <v>0</v>
      </c>
      <c r="AH633" s="299">
        <v>0</v>
      </c>
      <c r="AI633" s="299">
        <v>0</v>
      </c>
      <c r="AJ633" s="299">
        <v>0</v>
      </c>
      <c r="AK633" s="299">
        <v>0</v>
      </c>
      <c r="AL633" s="299">
        <v>0</v>
      </c>
      <c r="AM633" s="299">
        <v>0</v>
      </c>
      <c r="AN633" s="299">
        <v>0</v>
      </c>
      <c r="AO633" s="299">
        <v>0</v>
      </c>
      <c r="AP633" s="299">
        <v>0</v>
      </c>
      <c r="AQ633" s="301">
        <v>0</v>
      </c>
      <c r="AR633" s="299">
        <v>1</v>
      </c>
      <c r="AS633" s="299">
        <v>0</v>
      </c>
      <c r="AT633" s="299">
        <v>0</v>
      </c>
      <c r="AU633" s="299">
        <v>0</v>
      </c>
      <c r="AV633" s="299">
        <v>0</v>
      </c>
      <c r="AW633" s="299">
        <v>0</v>
      </c>
      <c r="AX633" s="417">
        <v>0</v>
      </c>
      <c r="AY633" s="417">
        <v>0</v>
      </c>
      <c r="AZ633" s="417">
        <v>0</v>
      </c>
      <c r="BA633" s="417">
        <v>0</v>
      </c>
      <c r="BB633" s="417">
        <v>0</v>
      </c>
      <c r="BC633" s="417">
        <v>0</v>
      </c>
      <c r="BD633" s="417">
        <v>1</v>
      </c>
      <c r="BE633" s="417">
        <v>0</v>
      </c>
      <c r="BF633" s="417">
        <v>0</v>
      </c>
      <c r="BG633" s="417">
        <v>0</v>
      </c>
      <c r="BH633" s="417">
        <v>0</v>
      </c>
      <c r="BI633" s="417">
        <v>0</v>
      </c>
      <c r="BJ633" s="418">
        <v>1</v>
      </c>
      <c r="BK633" s="429"/>
      <c r="BL633" s="412"/>
    </row>
    <row r="634" spans="1:64" ht="18.75">
      <c r="A634" s="295">
        <v>11503</v>
      </c>
      <c r="B634" s="295" t="s">
        <v>98</v>
      </c>
      <c r="C634" s="295" t="s">
        <v>99</v>
      </c>
      <c r="D634" s="521" t="s">
        <v>297</v>
      </c>
      <c r="E634" s="522">
        <v>28174101001</v>
      </c>
      <c r="F634" s="521" t="s">
        <v>1616</v>
      </c>
      <c r="G634" s="521" t="s">
        <v>250</v>
      </c>
      <c r="H634" s="521" t="s">
        <v>971</v>
      </c>
      <c r="I634" s="295" t="s">
        <v>103</v>
      </c>
      <c r="J634" s="295" t="s">
        <v>105</v>
      </c>
      <c r="K634" s="297">
        <v>7</v>
      </c>
      <c r="L634" s="297">
        <v>8</v>
      </c>
      <c r="M634" s="298">
        <v>15</v>
      </c>
      <c r="N634" s="297">
        <v>0</v>
      </c>
      <c r="O634" s="297">
        <v>0</v>
      </c>
      <c r="P634" s="297">
        <v>0</v>
      </c>
      <c r="Q634" s="297">
        <v>15</v>
      </c>
      <c r="R634" s="297">
        <v>0</v>
      </c>
      <c r="S634" s="297">
        <v>0</v>
      </c>
      <c r="T634" s="297">
        <v>0</v>
      </c>
      <c r="U634" s="297">
        <v>0</v>
      </c>
      <c r="V634" s="297">
        <v>0</v>
      </c>
      <c r="W634" s="297">
        <v>0</v>
      </c>
      <c r="X634" s="297">
        <v>15</v>
      </c>
      <c r="Y634" s="297" t="e">
        <v>#N/A</v>
      </c>
      <c r="Z634" s="299">
        <v>0</v>
      </c>
      <c r="AA634" s="299">
        <v>0</v>
      </c>
      <c r="AB634" s="299">
        <v>0</v>
      </c>
      <c r="AC634" s="299">
        <v>0</v>
      </c>
      <c r="AD634" s="299">
        <v>0</v>
      </c>
      <c r="AE634" s="301">
        <v>0</v>
      </c>
      <c r="AF634" s="299">
        <v>1</v>
      </c>
      <c r="AG634" s="299">
        <v>0</v>
      </c>
      <c r="AH634" s="299">
        <v>0</v>
      </c>
      <c r="AI634" s="299">
        <v>0</v>
      </c>
      <c r="AJ634" s="299">
        <v>0</v>
      </c>
      <c r="AK634" s="299">
        <v>0</v>
      </c>
      <c r="AL634" s="299">
        <v>0</v>
      </c>
      <c r="AM634" s="299">
        <v>0</v>
      </c>
      <c r="AN634" s="299">
        <v>0</v>
      </c>
      <c r="AO634" s="299">
        <v>0</v>
      </c>
      <c r="AP634" s="299">
        <v>0</v>
      </c>
      <c r="AQ634" s="301">
        <v>0</v>
      </c>
      <c r="AR634" s="299">
        <v>1</v>
      </c>
      <c r="AS634" s="299">
        <v>0</v>
      </c>
      <c r="AT634" s="299">
        <v>0</v>
      </c>
      <c r="AU634" s="299">
        <v>0</v>
      </c>
      <c r="AV634" s="299">
        <v>0</v>
      </c>
      <c r="AW634" s="299">
        <v>0</v>
      </c>
      <c r="AX634" s="417">
        <v>0</v>
      </c>
      <c r="AY634" s="417">
        <v>0</v>
      </c>
      <c r="AZ634" s="417">
        <v>0</v>
      </c>
      <c r="BA634" s="417">
        <v>0</v>
      </c>
      <c r="BB634" s="417">
        <v>0</v>
      </c>
      <c r="BC634" s="417">
        <v>0</v>
      </c>
      <c r="BD634" s="417">
        <v>1</v>
      </c>
      <c r="BE634" s="417">
        <v>0</v>
      </c>
      <c r="BF634" s="417">
        <v>0</v>
      </c>
      <c r="BG634" s="417">
        <v>0</v>
      </c>
      <c r="BH634" s="417">
        <v>0</v>
      </c>
      <c r="BI634" s="417">
        <v>0</v>
      </c>
      <c r="BJ634" s="418">
        <v>1</v>
      </c>
      <c r="BK634" s="429"/>
      <c r="BL634" s="412"/>
    </row>
    <row r="635" spans="1:64" ht="18.75">
      <c r="A635" s="295">
        <v>11956</v>
      </c>
      <c r="B635" s="295" t="s">
        <v>98</v>
      </c>
      <c r="C635" s="295" t="s">
        <v>99</v>
      </c>
      <c r="D635" s="521" t="s">
        <v>297</v>
      </c>
      <c r="E635" s="522">
        <v>28174100401</v>
      </c>
      <c r="F635" s="521" t="s">
        <v>1617</v>
      </c>
      <c r="G635" s="521" t="s">
        <v>250</v>
      </c>
      <c r="H635" s="521" t="s">
        <v>980</v>
      </c>
      <c r="I635" s="295" t="s">
        <v>103</v>
      </c>
      <c r="J635" s="295" t="s">
        <v>105</v>
      </c>
      <c r="K635" s="297">
        <v>7</v>
      </c>
      <c r="L635" s="297">
        <v>8</v>
      </c>
      <c r="M635" s="298">
        <v>0</v>
      </c>
      <c r="N635" s="297">
        <v>10</v>
      </c>
      <c r="O635" s="297">
        <v>12</v>
      </c>
      <c r="P635" s="297">
        <v>14</v>
      </c>
      <c r="Q635" s="297">
        <v>51</v>
      </c>
      <c r="R635" s="297">
        <v>0</v>
      </c>
      <c r="S635" s="297">
        <v>0</v>
      </c>
      <c r="T635" s="297">
        <v>0</v>
      </c>
      <c r="U635" s="297">
        <v>0</v>
      </c>
      <c r="V635" s="297">
        <v>0</v>
      </c>
      <c r="W635" s="297">
        <v>0</v>
      </c>
      <c r="X635" s="297">
        <v>51</v>
      </c>
      <c r="Y635" s="297">
        <v>51</v>
      </c>
      <c r="Z635" s="299">
        <v>0</v>
      </c>
      <c r="AA635" s="299">
        <v>0</v>
      </c>
      <c r="AB635" s="299">
        <v>0</v>
      </c>
      <c r="AC635" s="299">
        <v>0</v>
      </c>
      <c r="AD635" s="299">
        <v>0</v>
      </c>
      <c r="AE635" s="301">
        <v>0</v>
      </c>
      <c r="AF635" s="299">
        <v>4</v>
      </c>
      <c r="AG635" s="299">
        <v>0</v>
      </c>
      <c r="AH635" s="299">
        <v>0</v>
      </c>
      <c r="AI635" s="299">
        <v>0</v>
      </c>
      <c r="AJ635" s="299">
        <v>0</v>
      </c>
      <c r="AK635" s="299">
        <v>0</v>
      </c>
      <c r="AL635" s="299">
        <v>0</v>
      </c>
      <c r="AM635" s="299">
        <v>0</v>
      </c>
      <c r="AN635" s="299">
        <v>0</v>
      </c>
      <c r="AO635" s="299">
        <v>0</v>
      </c>
      <c r="AP635" s="299">
        <v>0</v>
      </c>
      <c r="AQ635" s="301">
        <v>0</v>
      </c>
      <c r="AR635" s="299">
        <v>4</v>
      </c>
      <c r="AS635" s="299">
        <v>0</v>
      </c>
      <c r="AT635" s="299">
        <v>0</v>
      </c>
      <c r="AU635" s="299">
        <v>0</v>
      </c>
      <c r="AV635" s="299">
        <v>0</v>
      </c>
      <c r="AW635" s="299">
        <v>0</v>
      </c>
      <c r="AX635" s="421">
        <v>1</v>
      </c>
      <c r="AY635" s="417">
        <v>0</v>
      </c>
      <c r="AZ635" s="417">
        <v>0</v>
      </c>
      <c r="BA635" s="417">
        <v>0</v>
      </c>
      <c r="BB635" s="417">
        <v>0</v>
      </c>
      <c r="BC635" s="421">
        <v>1</v>
      </c>
      <c r="BD635" s="421">
        <v>3</v>
      </c>
      <c r="BE635" s="417">
        <v>0</v>
      </c>
      <c r="BF635" s="417">
        <v>0</v>
      </c>
      <c r="BG635" s="417">
        <v>0</v>
      </c>
      <c r="BH635" s="417">
        <v>0</v>
      </c>
      <c r="BI635" s="417">
        <v>0</v>
      </c>
      <c r="BJ635" s="418">
        <v>4</v>
      </c>
      <c r="BK635" s="429"/>
      <c r="BL635" s="412"/>
    </row>
    <row r="636" spans="1:64" ht="18.75">
      <c r="A636" s="295">
        <v>11919</v>
      </c>
      <c r="B636" s="295" t="s">
        <v>98</v>
      </c>
      <c r="C636" s="295" t="s">
        <v>99</v>
      </c>
      <c r="D636" s="521" t="s">
        <v>297</v>
      </c>
      <c r="E636" s="522">
        <v>28174100501</v>
      </c>
      <c r="F636" s="521" t="s">
        <v>1618</v>
      </c>
      <c r="G636" s="521" t="s">
        <v>250</v>
      </c>
      <c r="H636" s="521" t="s">
        <v>980</v>
      </c>
      <c r="I636" s="295" t="s">
        <v>103</v>
      </c>
      <c r="J636" s="295" t="s">
        <v>105</v>
      </c>
      <c r="K636" s="297">
        <v>11</v>
      </c>
      <c r="L636" s="297">
        <v>9</v>
      </c>
      <c r="M636" s="298">
        <v>0</v>
      </c>
      <c r="N636" s="297">
        <v>9</v>
      </c>
      <c r="O636" s="297">
        <v>7</v>
      </c>
      <c r="P636" s="297">
        <v>12</v>
      </c>
      <c r="Q636" s="297">
        <v>48</v>
      </c>
      <c r="R636" s="297">
        <v>0</v>
      </c>
      <c r="S636" s="297">
        <v>0</v>
      </c>
      <c r="T636" s="297">
        <v>0</v>
      </c>
      <c r="U636" s="297">
        <v>0</v>
      </c>
      <c r="V636" s="297">
        <v>0</v>
      </c>
      <c r="W636" s="297">
        <v>0</v>
      </c>
      <c r="X636" s="297">
        <v>48</v>
      </c>
      <c r="Y636" s="297">
        <v>57</v>
      </c>
      <c r="Z636" s="299">
        <v>0</v>
      </c>
      <c r="AA636" s="299">
        <v>0</v>
      </c>
      <c r="AB636" s="299">
        <v>0</v>
      </c>
      <c r="AC636" s="299">
        <v>0</v>
      </c>
      <c r="AD636" s="299">
        <v>0</v>
      </c>
      <c r="AE636" s="301">
        <v>0</v>
      </c>
      <c r="AF636" s="299">
        <v>4</v>
      </c>
      <c r="AG636" s="299">
        <v>0</v>
      </c>
      <c r="AH636" s="299">
        <v>0</v>
      </c>
      <c r="AI636" s="299">
        <v>0</v>
      </c>
      <c r="AJ636" s="299">
        <v>0</v>
      </c>
      <c r="AK636" s="299">
        <v>0</v>
      </c>
      <c r="AL636" s="299">
        <v>0</v>
      </c>
      <c r="AM636" s="299">
        <v>0</v>
      </c>
      <c r="AN636" s="299">
        <v>0</v>
      </c>
      <c r="AO636" s="299">
        <v>0</v>
      </c>
      <c r="AP636" s="299">
        <v>0</v>
      </c>
      <c r="AQ636" s="301">
        <v>0</v>
      </c>
      <c r="AR636" s="299">
        <v>3</v>
      </c>
      <c r="AS636" s="299">
        <v>0</v>
      </c>
      <c r="AT636" s="299">
        <v>0</v>
      </c>
      <c r="AU636" s="299">
        <v>0</v>
      </c>
      <c r="AV636" s="299">
        <v>0</v>
      </c>
      <c r="AW636" s="299">
        <v>0</v>
      </c>
      <c r="AX636" s="421">
        <v>1</v>
      </c>
      <c r="AY636" s="417">
        <v>0</v>
      </c>
      <c r="AZ636" s="417">
        <v>0</v>
      </c>
      <c r="BA636" s="417">
        <v>0</v>
      </c>
      <c r="BB636" s="417">
        <v>0</v>
      </c>
      <c r="BC636" s="421">
        <v>1</v>
      </c>
      <c r="BD636" s="421">
        <v>3</v>
      </c>
      <c r="BE636" s="417">
        <v>0</v>
      </c>
      <c r="BF636" s="417">
        <v>0</v>
      </c>
      <c r="BG636" s="417">
        <v>0</v>
      </c>
      <c r="BH636" s="417">
        <v>0</v>
      </c>
      <c r="BI636" s="417">
        <v>0</v>
      </c>
      <c r="BJ636" s="418">
        <v>4</v>
      </c>
      <c r="BK636" s="429"/>
      <c r="BL636" s="412"/>
    </row>
    <row r="637" spans="1:64" ht="18.75">
      <c r="A637" s="295">
        <v>11869</v>
      </c>
      <c r="B637" s="295" t="s">
        <v>98</v>
      </c>
      <c r="C637" s="295" t="s">
        <v>99</v>
      </c>
      <c r="D637" s="521" t="s">
        <v>297</v>
      </c>
      <c r="E637" s="522">
        <v>28174101104</v>
      </c>
      <c r="F637" s="521" t="s">
        <v>1619</v>
      </c>
      <c r="G637" s="521" t="s">
        <v>250</v>
      </c>
      <c r="H637" s="521" t="s">
        <v>980</v>
      </c>
      <c r="I637" s="295" t="s">
        <v>103</v>
      </c>
      <c r="J637" s="295" t="s">
        <v>105</v>
      </c>
      <c r="K637" s="297">
        <v>11</v>
      </c>
      <c r="L637" s="297">
        <v>14</v>
      </c>
      <c r="M637" s="298">
        <v>0</v>
      </c>
      <c r="N637" s="297">
        <v>7</v>
      </c>
      <c r="O637" s="297">
        <v>14</v>
      </c>
      <c r="P637" s="297">
        <v>16</v>
      </c>
      <c r="Q637" s="297">
        <v>62</v>
      </c>
      <c r="R637" s="297">
        <v>0</v>
      </c>
      <c r="S637" s="297">
        <v>0</v>
      </c>
      <c r="T637" s="297">
        <v>0</v>
      </c>
      <c r="U637" s="297">
        <v>0</v>
      </c>
      <c r="V637" s="297">
        <v>0</v>
      </c>
      <c r="W637" s="297">
        <v>0</v>
      </c>
      <c r="X637" s="297">
        <v>62</v>
      </c>
      <c r="Y637" s="297">
        <v>62</v>
      </c>
      <c r="Z637" s="299">
        <v>0</v>
      </c>
      <c r="AA637" s="299">
        <v>0</v>
      </c>
      <c r="AB637" s="299">
        <v>0</v>
      </c>
      <c r="AC637" s="299">
        <v>0</v>
      </c>
      <c r="AD637" s="299">
        <v>0</v>
      </c>
      <c r="AE637" s="301">
        <v>0</v>
      </c>
      <c r="AF637" s="299">
        <v>4</v>
      </c>
      <c r="AG637" s="299">
        <v>0</v>
      </c>
      <c r="AH637" s="299">
        <v>0</v>
      </c>
      <c r="AI637" s="299">
        <v>0</v>
      </c>
      <c r="AJ637" s="299">
        <v>0</v>
      </c>
      <c r="AK637" s="299">
        <v>0</v>
      </c>
      <c r="AL637" s="299">
        <v>0</v>
      </c>
      <c r="AM637" s="299">
        <v>0</v>
      </c>
      <c r="AN637" s="299">
        <v>0</v>
      </c>
      <c r="AO637" s="299">
        <v>0</v>
      </c>
      <c r="AP637" s="299">
        <v>0</v>
      </c>
      <c r="AQ637" s="301">
        <v>0</v>
      </c>
      <c r="AR637" s="299">
        <v>4</v>
      </c>
      <c r="AS637" s="299">
        <v>0</v>
      </c>
      <c r="AT637" s="299">
        <v>0</v>
      </c>
      <c r="AU637" s="299">
        <v>0</v>
      </c>
      <c r="AV637" s="299">
        <v>0</v>
      </c>
      <c r="AW637" s="299">
        <v>0</v>
      </c>
      <c r="AX637" s="417">
        <v>1</v>
      </c>
      <c r="AY637" s="417">
        <v>0</v>
      </c>
      <c r="AZ637" s="417">
        <v>0</v>
      </c>
      <c r="BA637" s="417">
        <v>0</v>
      </c>
      <c r="BB637" s="417">
        <v>0</v>
      </c>
      <c r="BC637" s="421">
        <v>1</v>
      </c>
      <c r="BD637" s="417">
        <v>4</v>
      </c>
      <c r="BE637" s="417">
        <v>0</v>
      </c>
      <c r="BF637" s="417">
        <v>0</v>
      </c>
      <c r="BG637" s="417">
        <v>0</v>
      </c>
      <c r="BH637" s="417">
        <v>0</v>
      </c>
      <c r="BI637" s="417">
        <v>0</v>
      </c>
      <c r="BJ637" s="418">
        <v>5</v>
      </c>
      <c r="BK637" s="429"/>
      <c r="BL637" s="412"/>
    </row>
    <row r="638" spans="1:64" ht="18.75">
      <c r="A638" s="295">
        <v>11861</v>
      </c>
      <c r="B638" s="295" t="s">
        <v>98</v>
      </c>
      <c r="C638" s="295" t="s">
        <v>99</v>
      </c>
      <c r="D638" s="521" t="s">
        <v>297</v>
      </c>
      <c r="E638" s="522">
        <v>28174100802</v>
      </c>
      <c r="F638" s="521" t="s">
        <v>1620</v>
      </c>
      <c r="G638" s="521" t="s">
        <v>250</v>
      </c>
      <c r="H638" s="521" t="s">
        <v>980</v>
      </c>
      <c r="I638" s="295" t="s">
        <v>103</v>
      </c>
      <c r="J638" s="295" t="s">
        <v>105</v>
      </c>
      <c r="K638" s="297">
        <v>9</v>
      </c>
      <c r="L638" s="297">
        <v>12</v>
      </c>
      <c r="M638" s="298">
        <v>0</v>
      </c>
      <c r="N638" s="297">
        <v>0</v>
      </c>
      <c r="O638" s="297">
        <v>0</v>
      </c>
      <c r="P638" s="297">
        <v>0</v>
      </c>
      <c r="Q638" s="297">
        <v>21</v>
      </c>
      <c r="R638" s="297">
        <v>0</v>
      </c>
      <c r="S638" s="297">
        <v>0</v>
      </c>
      <c r="T638" s="297">
        <v>0</v>
      </c>
      <c r="U638" s="297">
        <v>0</v>
      </c>
      <c r="V638" s="297">
        <v>0</v>
      </c>
      <c r="W638" s="297">
        <v>0</v>
      </c>
      <c r="X638" s="297">
        <v>21</v>
      </c>
      <c r="Y638" s="297">
        <v>63</v>
      </c>
      <c r="Z638" s="299">
        <v>0</v>
      </c>
      <c r="AA638" s="299">
        <v>0</v>
      </c>
      <c r="AB638" s="299">
        <v>0</v>
      </c>
      <c r="AC638" s="299">
        <v>0</v>
      </c>
      <c r="AD638" s="299">
        <v>0</v>
      </c>
      <c r="AE638" s="301">
        <v>0</v>
      </c>
      <c r="AF638" s="299">
        <v>2</v>
      </c>
      <c r="AG638" s="299">
        <v>0</v>
      </c>
      <c r="AH638" s="299">
        <v>0</v>
      </c>
      <c r="AI638" s="299">
        <v>0</v>
      </c>
      <c r="AJ638" s="299">
        <v>0</v>
      </c>
      <c r="AK638" s="299">
        <v>0</v>
      </c>
      <c r="AL638" s="299">
        <v>0</v>
      </c>
      <c r="AM638" s="299">
        <v>0</v>
      </c>
      <c r="AN638" s="299">
        <v>0</v>
      </c>
      <c r="AO638" s="299">
        <v>0</v>
      </c>
      <c r="AP638" s="299">
        <v>0</v>
      </c>
      <c r="AQ638" s="301">
        <v>0</v>
      </c>
      <c r="AR638" s="299">
        <v>2</v>
      </c>
      <c r="AS638" s="299">
        <v>0</v>
      </c>
      <c r="AT638" s="299">
        <v>0</v>
      </c>
      <c r="AU638" s="299">
        <v>0</v>
      </c>
      <c r="AV638" s="299">
        <v>0</v>
      </c>
      <c r="AW638" s="299">
        <v>0</v>
      </c>
      <c r="AX638" s="417">
        <v>1</v>
      </c>
      <c r="AY638" s="417">
        <v>0</v>
      </c>
      <c r="AZ638" s="417">
        <v>0</v>
      </c>
      <c r="BA638" s="417">
        <v>0</v>
      </c>
      <c r="BB638" s="417">
        <v>0</v>
      </c>
      <c r="BC638" s="421">
        <v>1</v>
      </c>
      <c r="BD638" s="417">
        <v>4</v>
      </c>
      <c r="BE638" s="417">
        <v>0</v>
      </c>
      <c r="BF638" s="417">
        <v>0</v>
      </c>
      <c r="BG638" s="417">
        <v>0</v>
      </c>
      <c r="BH638" s="417">
        <v>0</v>
      </c>
      <c r="BI638" s="417">
        <v>0</v>
      </c>
      <c r="BJ638" s="418">
        <v>5</v>
      </c>
      <c r="BK638" s="429"/>
      <c r="BL638" s="412"/>
    </row>
    <row r="639" spans="1:64" ht="18.75">
      <c r="A639" s="295">
        <v>11801</v>
      </c>
      <c r="B639" s="295" t="s">
        <v>98</v>
      </c>
      <c r="C639" s="295" t="s">
        <v>99</v>
      </c>
      <c r="D639" s="521" t="s">
        <v>297</v>
      </c>
      <c r="E639" s="522">
        <v>28174100601</v>
      </c>
      <c r="F639" s="521" t="s">
        <v>1621</v>
      </c>
      <c r="G639" s="521" t="s">
        <v>250</v>
      </c>
      <c r="H639" s="521" t="s">
        <v>980</v>
      </c>
      <c r="I639" s="295" t="s">
        <v>103</v>
      </c>
      <c r="J639" s="295" t="s">
        <v>105</v>
      </c>
      <c r="K639" s="297">
        <v>19</v>
      </c>
      <c r="L639" s="297">
        <v>13</v>
      </c>
      <c r="M639" s="298">
        <v>0</v>
      </c>
      <c r="N639" s="297">
        <v>16</v>
      </c>
      <c r="O639" s="297">
        <v>15</v>
      </c>
      <c r="P639" s="297">
        <v>8</v>
      </c>
      <c r="Q639" s="297">
        <v>71</v>
      </c>
      <c r="R639" s="297">
        <v>0</v>
      </c>
      <c r="S639" s="297">
        <v>0</v>
      </c>
      <c r="T639" s="297">
        <v>0</v>
      </c>
      <c r="U639" s="297">
        <v>0</v>
      </c>
      <c r="V639" s="297">
        <v>0</v>
      </c>
      <c r="W639" s="297">
        <v>0</v>
      </c>
      <c r="X639" s="297">
        <v>71</v>
      </c>
      <c r="Y639" s="297">
        <v>71</v>
      </c>
      <c r="Z639" s="299">
        <v>1</v>
      </c>
      <c r="AA639" s="299">
        <v>0</v>
      </c>
      <c r="AB639" s="299">
        <v>0</v>
      </c>
      <c r="AC639" s="299">
        <v>0</v>
      </c>
      <c r="AD639" s="299">
        <v>0</v>
      </c>
      <c r="AE639" s="301">
        <v>1</v>
      </c>
      <c r="AF639" s="299">
        <v>3</v>
      </c>
      <c r="AG639" s="299">
        <v>0</v>
      </c>
      <c r="AH639" s="299">
        <v>0</v>
      </c>
      <c r="AI639" s="299">
        <v>0</v>
      </c>
      <c r="AJ639" s="299">
        <v>0</v>
      </c>
      <c r="AK639" s="299">
        <v>0</v>
      </c>
      <c r="AL639" s="299">
        <v>1</v>
      </c>
      <c r="AM639" s="299">
        <v>0</v>
      </c>
      <c r="AN639" s="299">
        <v>0</v>
      </c>
      <c r="AO639" s="299">
        <v>0</v>
      </c>
      <c r="AP639" s="299">
        <v>0</v>
      </c>
      <c r="AQ639" s="301">
        <v>1</v>
      </c>
      <c r="AR639" s="299">
        <v>3</v>
      </c>
      <c r="AS639" s="299">
        <v>0</v>
      </c>
      <c r="AT639" s="299">
        <v>0</v>
      </c>
      <c r="AU639" s="299">
        <v>0</v>
      </c>
      <c r="AV639" s="299">
        <v>0</v>
      </c>
      <c r="AW639" s="299">
        <v>0</v>
      </c>
      <c r="AX639" s="417">
        <v>1</v>
      </c>
      <c r="AY639" s="417">
        <v>0</v>
      </c>
      <c r="AZ639" s="417">
        <v>0</v>
      </c>
      <c r="BA639" s="417">
        <v>0</v>
      </c>
      <c r="BB639" s="417">
        <v>0</v>
      </c>
      <c r="BC639" s="421">
        <v>1</v>
      </c>
      <c r="BD639" s="417">
        <v>4</v>
      </c>
      <c r="BE639" s="417">
        <v>0</v>
      </c>
      <c r="BF639" s="417">
        <v>0</v>
      </c>
      <c r="BG639" s="417">
        <v>0</v>
      </c>
      <c r="BH639" s="417">
        <v>0</v>
      </c>
      <c r="BI639" s="417">
        <v>0</v>
      </c>
      <c r="BJ639" s="418">
        <v>5</v>
      </c>
      <c r="BK639" s="429"/>
      <c r="BL639" s="412"/>
    </row>
    <row r="640" spans="1:64" ht="18.75">
      <c r="A640" s="295">
        <v>11756</v>
      </c>
      <c r="B640" s="295" t="s">
        <v>98</v>
      </c>
      <c r="C640" s="295" t="s">
        <v>99</v>
      </c>
      <c r="D640" s="521" t="s">
        <v>297</v>
      </c>
      <c r="E640" s="522">
        <v>28174101107</v>
      </c>
      <c r="F640" s="521" t="s">
        <v>1622</v>
      </c>
      <c r="G640" s="521" t="s">
        <v>250</v>
      </c>
      <c r="H640" s="521" t="s">
        <v>980</v>
      </c>
      <c r="I640" s="295" t="s">
        <v>103</v>
      </c>
      <c r="J640" s="295" t="s">
        <v>105</v>
      </c>
      <c r="K640" s="297">
        <v>15</v>
      </c>
      <c r="L640" s="297">
        <v>21</v>
      </c>
      <c r="M640" s="298">
        <v>0</v>
      </c>
      <c r="N640" s="297">
        <v>13</v>
      </c>
      <c r="O640" s="297">
        <v>16</v>
      </c>
      <c r="P640" s="297">
        <v>16</v>
      </c>
      <c r="Q640" s="297">
        <v>81</v>
      </c>
      <c r="R640" s="297">
        <v>0</v>
      </c>
      <c r="S640" s="297">
        <v>0</v>
      </c>
      <c r="T640" s="297">
        <v>0</v>
      </c>
      <c r="U640" s="297">
        <v>0</v>
      </c>
      <c r="V640" s="297">
        <v>0</v>
      </c>
      <c r="W640" s="297">
        <v>0</v>
      </c>
      <c r="X640" s="297">
        <v>81</v>
      </c>
      <c r="Y640" s="297">
        <v>81</v>
      </c>
      <c r="Z640" s="299">
        <v>1</v>
      </c>
      <c r="AA640" s="299">
        <v>0</v>
      </c>
      <c r="AB640" s="299">
        <v>0</v>
      </c>
      <c r="AC640" s="299">
        <v>0</v>
      </c>
      <c r="AD640" s="299">
        <v>0</v>
      </c>
      <c r="AE640" s="301">
        <v>1</v>
      </c>
      <c r="AF640" s="299">
        <v>4</v>
      </c>
      <c r="AG640" s="299">
        <v>0</v>
      </c>
      <c r="AH640" s="299">
        <v>0</v>
      </c>
      <c r="AI640" s="299">
        <v>0</v>
      </c>
      <c r="AJ640" s="299">
        <v>0</v>
      </c>
      <c r="AK640" s="299">
        <v>0</v>
      </c>
      <c r="AL640" s="299">
        <v>1</v>
      </c>
      <c r="AM640" s="299">
        <v>0</v>
      </c>
      <c r="AN640" s="299">
        <v>0</v>
      </c>
      <c r="AO640" s="299">
        <v>0</v>
      </c>
      <c r="AP640" s="299">
        <v>0</v>
      </c>
      <c r="AQ640" s="301">
        <v>1</v>
      </c>
      <c r="AR640" s="299">
        <v>4</v>
      </c>
      <c r="AS640" s="299">
        <v>0</v>
      </c>
      <c r="AT640" s="299">
        <v>0</v>
      </c>
      <c r="AU640" s="299">
        <v>0</v>
      </c>
      <c r="AV640" s="299">
        <v>0</v>
      </c>
      <c r="AW640" s="299">
        <v>0</v>
      </c>
      <c r="AX640" s="417">
        <v>1</v>
      </c>
      <c r="AY640" s="417">
        <v>0</v>
      </c>
      <c r="AZ640" s="417">
        <v>0</v>
      </c>
      <c r="BA640" s="417">
        <v>0</v>
      </c>
      <c r="BB640" s="417">
        <v>0</v>
      </c>
      <c r="BC640" s="421">
        <v>1</v>
      </c>
      <c r="BD640" s="417">
        <v>4</v>
      </c>
      <c r="BE640" s="417">
        <v>0</v>
      </c>
      <c r="BF640" s="417">
        <v>0</v>
      </c>
      <c r="BG640" s="417">
        <v>0</v>
      </c>
      <c r="BH640" s="417">
        <v>0</v>
      </c>
      <c r="BI640" s="417">
        <v>0</v>
      </c>
      <c r="BJ640" s="418">
        <v>5</v>
      </c>
      <c r="BK640" s="429"/>
      <c r="BL640" s="412"/>
    </row>
    <row r="641" spans="1:64" ht="18.75">
      <c r="A641" s="295">
        <v>11748</v>
      </c>
      <c r="B641" s="295" t="s">
        <v>98</v>
      </c>
      <c r="C641" s="295" t="s">
        <v>99</v>
      </c>
      <c r="D641" s="521" t="s">
        <v>297</v>
      </c>
      <c r="E641" s="522">
        <v>28174101101</v>
      </c>
      <c r="F641" s="521" t="s">
        <v>1623</v>
      </c>
      <c r="G641" s="521" t="s">
        <v>250</v>
      </c>
      <c r="H641" s="521" t="s">
        <v>980</v>
      </c>
      <c r="I641" s="295" t="s">
        <v>103</v>
      </c>
      <c r="J641" s="295" t="s">
        <v>105</v>
      </c>
      <c r="K641" s="297">
        <v>21</v>
      </c>
      <c r="L641" s="297">
        <v>17</v>
      </c>
      <c r="M641" s="298">
        <v>0</v>
      </c>
      <c r="N641" s="297">
        <v>20</v>
      </c>
      <c r="O641" s="297">
        <v>11</v>
      </c>
      <c r="P641" s="297">
        <v>14</v>
      </c>
      <c r="Q641" s="297">
        <v>83</v>
      </c>
      <c r="R641" s="297">
        <v>0</v>
      </c>
      <c r="S641" s="297">
        <v>0</v>
      </c>
      <c r="T641" s="297">
        <v>0</v>
      </c>
      <c r="U641" s="297">
        <v>0</v>
      </c>
      <c r="V641" s="297">
        <v>0</v>
      </c>
      <c r="W641" s="297">
        <v>0</v>
      </c>
      <c r="X641" s="297">
        <v>83</v>
      </c>
      <c r="Y641" s="297">
        <v>83</v>
      </c>
      <c r="Z641" s="299">
        <v>1</v>
      </c>
      <c r="AA641" s="299">
        <v>0</v>
      </c>
      <c r="AB641" s="299">
        <v>0</v>
      </c>
      <c r="AC641" s="299">
        <v>0</v>
      </c>
      <c r="AD641" s="299">
        <v>0</v>
      </c>
      <c r="AE641" s="301">
        <v>1</v>
      </c>
      <c r="AF641" s="299">
        <v>5</v>
      </c>
      <c r="AG641" s="299">
        <v>0</v>
      </c>
      <c r="AH641" s="299">
        <v>0</v>
      </c>
      <c r="AI641" s="299">
        <v>0</v>
      </c>
      <c r="AJ641" s="299">
        <v>0</v>
      </c>
      <c r="AK641" s="299">
        <v>0</v>
      </c>
      <c r="AL641" s="299">
        <v>0</v>
      </c>
      <c r="AM641" s="299">
        <v>0</v>
      </c>
      <c r="AN641" s="299">
        <v>0</v>
      </c>
      <c r="AO641" s="299">
        <v>0</v>
      </c>
      <c r="AP641" s="299">
        <v>0</v>
      </c>
      <c r="AQ641" s="301">
        <v>0</v>
      </c>
      <c r="AR641" s="299">
        <v>5</v>
      </c>
      <c r="AS641" s="299">
        <v>0</v>
      </c>
      <c r="AT641" s="299">
        <v>0</v>
      </c>
      <c r="AU641" s="299">
        <v>0</v>
      </c>
      <c r="AV641" s="299">
        <v>0</v>
      </c>
      <c r="AW641" s="299">
        <v>0</v>
      </c>
      <c r="AX641" s="417">
        <v>1</v>
      </c>
      <c r="AY641" s="417">
        <v>0</v>
      </c>
      <c r="AZ641" s="417">
        <v>0</v>
      </c>
      <c r="BA641" s="417">
        <v>0</v>
      </c>
      <c r="BB641" s="417">
        <v>0</v>
      </c>
      <c r="BC641" s="421">
        <v>1</v>
      </c>
      <c r="BD641" s="417">
        <v>4</v>
      </c>
      <c r="BE641" s="417">
        <v>0</v>
      </c>
      <c r="BF641" s="417">
        <v>0</v>
      </c>
      <c r="BG641" s="417">
        <v>0</v>
      </c>
      <c r="BH641" s="417">
        <v>0</v>
      </c>
      <c r="BI641" s="417">
        <v>0</v>
      </c>
      <c r="BJ641" s="418">
        <v>5</v>
      </c>
      <c r="BK641" s="429"/>
      <c r="BL641" s="412"/>
    </row>
    <row r="642" spans="1:64" ht="18.75">
      <c r="A642" s="295">
        <v>11701</v>
      </c>
      <c r="B642" s="295" t="s">
        <v>98</v>
      </c>
      <c r="C642" s="295" t="s">
        <v>99</v>
      </c>
      <c r="D642" s="521" t="s">
        <v>297</v>
      </c>
      <c r="E642" s="522">
        <v>28174100505</v>
      </c>
      <c r="F642" s="521" t="s">
        <v>1624</v>
      </c>
      <c r="G642" s="521" t="s">
        <v>250</v>
      </c>
      <c r="H642" s="521" t="s">
        <v>980</v>
      </c>
      <c r="I642" s="295" t="s">
        <v>103</v>
      </c>
      <c r="J642" s="295" t="s">
        <v>105</v>
      </c>
      <c r="K642" s="297">
        <v>10</v>
      </c>
      <c r="L642" s="297">
        <v>17</v>
      </c>
      <c r="M642" s="298">
        <v>0</v>
      </c>
      <c r="N642" s="297">
        <v>25</v>
      </c>
      <c r="O642" s="297">
        <v>15</v>
      </c>
      <c r="P642" s="297">
        <v>29</v>
      </c>
      <c r="Q642" s="297">
        <v>96</v>
      </c>
      <c r="R642" s="297">
        <v>0</v>
      </c>
      <c r="S642" s="297">
        <v>0</v>
      </c>
      <c r="T642" s="297">
        <v>0</v>
      </c>
      <c r="U642" s="297">
        <v>0</v>
      </c>
      <c r="V642" s="297">
        <v>0</v>
      </c>
      <c r="W642" s="297">
        <v>0</v>
      </c>
      <c r="X642" s="297">
        <v>96</v>
      </c>
      <c r="Y642" s="297">
        <v>96</v>
      </c>
      <c r="Z642" s="299">
        <v>1</v>
      </c>
      <c r="AA642" s="299">
        <v>0</v>
      </c>
      <c r="AB642" s="299">
        <v>0</v>
      </c>
      <c r="AC642" s="299">
        <v>0</v>
      </c>
      <c r="AD642" s="299">
        <v>0</v>
      </c>
      <c r="AE642" s="301">
        <v>1</v>
      </c>
      <c r="AF642" s="299">
        <v>5</v>
      </c>
      <c r="AG642" s="299">
        <v>0</v>
      </c>
      <c r="AH642" s="299">
        <v>0</v>
      </c>
      <c r="AI642" s="299">
        <v>0</v>
      </c>
      <c r="AJ642" s="299">
        <v>0</v>
      </c>
      <c r="AK642" s="299">
        <v>0</v>
      </c>
      <c r="AL642" s="299">
        <v>1</v>
      </c>
      <c r="AM642" s="299">
        <v>0</v>
      </c>
      <c r="AN642" s="299">
        <v>0</v>
      </c>
      <c r="AO642" s="299">
        <v>0</v>
      </c>
      <c r="AP642" s="299">
        <v>0</v>
      </c>
      <c r="AQ642" s="301">
        <v>1</v>
      </c>
      <c r="AR642" s="299">
        <v>5</v>
      </c>
      <c r="AS642" s="299">
        <v>0</v>
      </c>
      <c r="AT642" s="299">
        <v>0</v>
      </c>
      <c r="AU642" s="299">
        <v>0</v>
      </c>
      <c r="AV642" s="299">
        <v>0</v>
      </c>
      <c r="AW642" s="299">
        <v>0</v>
      </c>
      <c r="AX642" s="417">
        <v>1</v>
      </c>
      <c r="AY642" s="417">
        <v>0</v>
      </c>
      <c r="AZ642" s="417">
        <v>0</v>
      </c>
      <c r="BA642" s="417">
        <v>0</v>
      </c>
      <c r="BB642" s="417">
        <v>0</v>
      </c>
      <c r="BC642" s="421">
        <v>1</v>
      </c>
      <c r="BD642" s="417">
        <v>4</v>
      </c>
      <c r="BE642" s="417">
        <v>0</v>
      </c>
      <c r="BF642" s="417">
        <v>0</v>
      </c>
      <c r="BG642" s="417">
        <v>0</v>
      </c>
      <c r="BH642" s="417">
        <v>0</v>
      </c>
      <c r="BI642" s="417">
        <v>0</v>
      </c>
      <c r="BJ642" s="418">
        <v>5</v>
      </c>
      <c r="BK642" s="429"/>
      <c r="BL642" s="412"/>
    </row>
    <row r="643" spans="1:64" ht="18.75">
      <c r="A643" s="295">
        <v>11691</v>
      </c>
      <c r="B643" s="295" t="s">
        <v>98</v>
      </c>
      <c r="C643" s="295" t="s">
        <v>99</v>
      </c>
      <c r="D643" s="521" t="s">
        <v>297</v>
      </c>
      <c r="E643" s="522">
        <v>28174101206</v>
      </c>
      <c r="F643" s="521" t="s">
        <v>1625</v>
      </c>
      <c r="G643" s="521" t="s">
        <v>250</v>
      </c>
      <c r="H643" s="521" t="s">
        <v>980</v>
      </c>
      <c r="I643" s="295" t="s">
        <v>103</v>
      </c>
      <c r="J643" s="295" t="s">
        <v>105</v>
      </c>
      <c r="K643" s="297">
        <v>20</v>
      </c>
      <c r="L643" s="297">
        <v>18</v>
      </c>
      <c r="M643" s="298">
        <v>0</v>
      </c>
      <c r="N643" s="297">
        <v>0</v>
      </c>
      <c r="O643" s="297">
        <v>0</v>
      </c>
      <c r="P643" s="297">
        <v>0</v>
      </c>
      <c r="Q643" s="297">
        <v>38</v>
      </c>
      <c r="R643" s="297">
        <v>0</v>
      </c>
      <c r="S643" s="297">
        <v>0</v>
      </c>
      <c r="T643" s="297">
        <v>0</v>
      </c>
      <c r="U643" s="297">
        <v>0</v>
      </c>
      <c r="V643" s="297">
        <v>0</v>
      </c>
      <c r="W643" s="297">
        <v>0</v>
      </c>
      <c r="X643" s="297">
        <v>38</v>
      </c>
      <c r="Y643" s="297">
        <v>101</v>
      </c>
      <c r="Z643" s="299">
        <v>0</v>
      </c>
      <c r="AA643" s="299">
        <v>0</v>
      </c>
      <c r="AB643" s="299">
        <v>0</v>
      </c>
      <c r="AC643" s="299">
        <v>0</v>
      </c>
      <c r="AD643" s="299">
        <v>0</v>
      </c>
      <c r="AE643" s="301">
        <v>0</v>
      </c>
      <c r="AF643" s="299">
        <v>2</v>
      </c>
      <c r="AG643" s="299">
        <v>0</v>
      </c>
      <c r="AH643" s="299">
        <v>0</v>
      </c>
      <c r="AI643" s="299">
        <v>0</v>
      </c>
      <c r="AJ643" s="299">
        <v>0</v>
      </c>
      <c r="AK643" s="299">
        <v>0</v>
      </c>
      <c r="AL643" s="299">
        <v>0</v>
      </c>
      <c r="AM643" s="299">
        <v>0</v>
      </c>
      <c r="AN643" s="299">
        <v>0</v>
      </c>
      <c r="AO643" s="299">
        <v>0</v>
      </c>
      <c r="AP643" s="299">
        <v>0</v>
      </c>
      <c r="AQ643" s="301">
        <v>0</v>
      </c>
      <c r="AR643" s="299">
        <v>2</v>
      </c>
      <c r="AS643" s="299">
        <v>0</v>
      </c>
      <c r="AT643" s="299">
        <v>0</v>
      </c>
      <c r="AU643" s="299">
        <v>0</v>
      </c>
      <c r="AV643" s="299">
        <v>0</v>
      </c>
      <c r="AW643" s="299">
        <v>0</v>
      </c>
      <c r="AX643" s="417">
        <v>1</v>
      </c>
      <c r="AY643" s="417">
        <v>0</v>
      </c>
      <c r="AZ643" s="417">
        <v>0</v>
      </c>
      <c r="BA643" s="417">
        <v>0</v>
      </c>
      <c r="BB643" s="417">
        <v>0</v>
      </c>
      <c r="BC643" s="421">
        <v>1</v>
      </c>
      <c r="BD643" s="417">
        <v>4</v>
      </c>
      <c r="BE643" s="417">
        <v>0</v>
      </c>
      <c r="BF643" s="417">
        <v>0</v>
      </c>
      <c r="BG643" s="417">
        <v>0</v>
      </c>
      <c r="BH643" s="417">
        <v>0</v>
      </c>
      <c r="BI643" s="417">
        <v>0</v>
      </c>
      <c r="BJ643" s="418">
        <v>5</v>
      </c>
      <c r="BK643" s="429"/>
      <c r="BL643" s="412"/>
    </row>
    <row r="644" spans="1:64" ht="18.75">
      <c r="A644" s="295">
        <v>11634</v>
      </c>
      <c r="B644" s="295" t="s">
        <v>98</v>
      </c>
      <c r="C644" s="295" t="s">
        <v>99</v>
      </c>
      <c r="D644" s="521" t="s">
        <v>297</v>
      </c>
      <c r="E644" s="522">
        <v>28174100301</v>
      </c>
      <c r="F644" s="521" t="s">
        <v>1626</v>
      </c>
      <c r="G644" s="521" t="s">
        <v>250</v>
      </c>
      <c r="H644" s="521" t="s">
        <v>980</v>
      </c>
      <c r="I644" s="295" t="s">
        <v>103</v>
      </c>
      <c r="J644" s="295" t="s">
        <v>105</v>
      </c>
      <c r="K644" s="297">
        <v>20</v>
      </c>
      <c r="L644" s="297">
        <v>17</v>
      </c>
      <c r="M644" s="298">
        <v>0</v>
      </c>
      <c r="N644" s="297">
        <v>7</v>
      </c>
      <c r="O644" s="297">
        <v>22</v>
      </c>
      <c r="P644" s="297">
        <v>31</v>
      </c>
      <c r="Q644" s="297">
        <v>106</v>
      </c>
      <c r="R644" s="297">
        <v>0</v>
      </c>
      <c r="S644" s="297">
        <v>0</v>
      </c>
      <c r="T644" s="297">
        <v>9</v>
      </c>
      <c r="U644" s="297">
        <v>0</v>
      </c>
      <c r="V644" s="297">
        <v>0</v>
      </c>
      <c r="W644" s="297">
        <v>0</v>
      </c>
      <c r="X644" s="297">
        <v>106</v>
      </c>
      <c r="Y644" s="297">
        <v>134</v>
      </c>
      <c r="Z644" s="299">
        <v>1</v>
      </c>
      <c r="AA644" s="299">
        <v>0</v>
      </c>
      <c r="AB644" s="299">
        <v>0</v>
      </c>
      <c r="AC644" s="299">
        <v>0</v>
      </c>
      <c r="AD644" s="299">
        <v>0</v>
      </c>
      <c r="AE644" s="301">
        <v>1</v>
      </c>
      <c r="AF644" s="299">
        <v>5</v>
      </c>
      <c r="AG644" s="299">
        <v>0</v>
      </c>
      <c r="AH644" s="299">
        <v>0</v>
      </c>
      <c r="AI644" s="299">
        <v>0</v>
      </c>
      <c r="AJ644" s="299">
        <v>1</v>
      </c>
      <c r="AK644" s="299">
        <v>0</v>
      </c>
      <c r="AL644" s="299">
        <v>1</v>
      </c>
      <c r="AM644" s="299">
        <v>0</v>
      </c>
      <c r="AN644" s="299">
        <v>0</v>
      </c>
      <c r="AO644" s="299">
        <v>0</v>
      </c>
      <c r="AP644" s="299">
        <v>0</v>
      </c>
      <c r="AQ644" s="301">
        <v>1</v>
      </c>
      <c r="AR644" s="299">
        <v>4</v>
      </c>
      <c r="AS644" s="299">
        <v>0</v>
      </c>
      <c r="AT644" s="299">
        <v>0</v>
      </c>
      <c r="AU644" s="299">
        <v>0</v>
      </c>
      <c r="AV644" s="299">
        <v>1</v>
      </c>
      <c r="AW644" s="299">
        <v>0</v>
      </c>
      <c r="AX644" s="417">
        <v>1</v>
      </c>
      <c r="AY644" s="417">
        <v>0</v>
      </c>
      <c r="AZ644" s="417">
        <v>0</v>
      </c>
      <c r="BA644" s="417">
        <v>0</v>
      </c>
      <c r="BB644" s="417">
        <v>0</v>
      </c>
      <c r="BC644" s="421">
        <v>1</v>
      </c>
      <c r="BD644" s="417">
        <v>4</v>
      </c>
      <c r="BE644" s="417">
        <v>0</v>
      </c>
      <c r="BF644" s="417">
        <v>0</v>
      </c>
      <c r="BG644" s="417">
        <v>0</v>
      </c>
      <c r="BH644" s="417">
        <v>1</v>
      </c>
      <c r="BI644" s="417">
        <v>0</v>
      </c>
      <c r="BJ644" s="418">
        <v>6</v>
      </c>
      <c r="BK644" s="429"/>
      <c r="BL644" s="412"/>
    </row>
    <row r="645" spans="1:64" ht="18.75">
      <c r="A645" s="295">
        <v>11626</v>
      </c>
      <c r="B645" s="295" t="s">
        <v>98</v>
      </c>
      <c r="C645" s="295" t="s">
        <v>99</v>
      </c>
      <c r="D645" s="521" t="s">
        <v>297</v>
      </c>
      <c r="E645" s="522">
        <v>28174100201</v>
      </c>
      <c r="F645" s="521" t="s">
        <v>1627</v>
      </c>
      <c r="G645" s="521" t="s">
        <v>250</v>
      </c>
      <c r="H645" s="521" t="s">
        <v>980</v>
      </c>
      <c r="I645" s="295" t="s">
        <v>103</v>
      </c>
      <c r="J645" s="295" t="s">
        <v>105</v>
      </c>
      <c r="K645" s="297">
        <v>15</v>
      </c>
      <c r="L645" s="297">
        <v>18</v>
      </c>
      <c r="M645" s="298">
        <v>0</v>
      </c>
      <c r="N645" s="297">
        <v>29</v>
      </c>
      <c r="O645" s="297">
        <v>33</v>
      </c>
      <c r="P645" s="297">
        <v>31</v>
      </c>
      <c r="Q645" s="297">
        <v>126</v>
      </c>
      <c r="R645" s="297">
        <v>0</v>
      </c>
      <c r="S645" s="297">
        <v>0</v>
      </c>
      <c r="T645" s="297">
        <v>0</v>
      </c>
      <c r="U645" s="297">
        <v>0</v>
      </c>
      <c r="V645" s="297">
        <v>0</v>
      </c>
      <c r="W645" s="297">
        <v>0</v>
      </c>
      <c r="X645" s="297">
        <v>126</v>
      </c>
      <c r="Y645" s="297">
        <v>141</v>
      </c>
      <c r="Z645" s="299">
        <v>1</v>
      </c>
      <c r="AA645" s="299">
        <v>0</v>
      </c>
      <c r="AB645" s="299">
        <v>0</v>
      </c>
      <c r="AC645" s="299">
        <v>0</v>
      </c>
      <c r="AD645" s="299">
        <v>0</v>
      </c>
      <c r="AE645" s="301">
        <v>1</v>
      </c>
      <c r="AF645" s="299">
        <v>7</v>
      </c>
      <c r="AG645" s="299">
        <v>0</v>
      </c>
      <c r="AH645" s="299">
        <v>0</v>
      </c>
      <c r="AI645" s="299">
        <v>0</v>
      </c>
      <c r="AJ645" s="299">
        <v>0</v>
      </c>
      <c r="AK645" s="299">
        <v>0</v>
      </c>
      <c r="AL645" s="299">
        <v>1</v>
      </c>
      <c r="AM645" s="299">
        <v>0</v>
      </c>
      <c r="AN645" s="299">
        <v>0</v>
      </c>
      <c r="AO645" s="299">
        <v>0</v>
      </c>
      <c r="AP645" s="299">
        <v>0</v>
      </c>
      <c r="AQ645" s="301">
        <v>1</v>
      </c>
      <c r="AR645" s="299">
        <v>6</v>
      </c>
      <c r="AS645" s="299">
        <v>0</v>
      </c>
      <c r="AT645" s="299">
        <v>0</v>
      </c>
      <c r="AU645" s="299">
        <v>0</v>
      </c>
      <c r="AV645" s="299">
        <v>0</v>
      </c>
      <c r="AW645" s="299">
        <v>0</v>
      </c>
      <c r="AX645" s="417">
        <v>1</v>
      </c>
      <c r="AY645" s="417">
        <v>0</v>
      </c>
      <c r="AZ645" s="417">
        <v>0</v>
      </c>
      <c r="BA645" s="417">
        <v>0</v>
      </c>
      <c r="BB645" s="417">
        <v>0</v>
      </c>
      <c r="BC645" s="421">
        <v>1</v>
      </c>
      <c r="BD645" s="417">
        <v>5</v>
      </c>
      <c r="BE645" s="417">
        <v>0</v>
      </c>
      <c r="BF645" s="417">
        <v>0</v>
      </c>
      <c r="BG645" s="417">
        <v>0</v>
      </c>
      <c r="BH645" s="417">
        <v>0</v>
      </c>
      <c r="BI645" s="417">
        <v>0</v>
      </c>
      <c r="BJ645" s="418">
        <v>6</v>
      </c>
      <c r="BK645" s="429"/>
      <c r="BL645" s="412"/>
    </row>
    <row r="646" spans="1:64" ht="18.75">
      <c r="A646" s="295"/>
      <c r="B646" s="295" t="s">
        <v>98</v>
      </c>
      <c r="C646" s="295" t="s">
        <v>99</v>
      </c>
      <c r="D646" s="528" t="s">
        <v>297</v>
      </c>
      <c r="E646" s="529">
        <v>28174100303</v>
      </c>
      <c r="F646" s="530" t="s">
        <v>1628</v>
      </c>
      <c r="G646" s="525" t="s">
        <v>250</v>
      </c>
      <c r="H646" s="525" t="s">
        <v>251</v>
      </c>
      <c r="I646" s="309" t="s">
        <v>103</v>
      </c>
      <c r="J646" s="309"/>
      <c r="K646" s="313">
        <v>0</v>
      </c>
      <c r="L646" s="313">
        <v>0</v>
      </c>
      <c r="M646" s="298">
        <v>0</v>
      </c>
      <c r="N646" s="313">
        <v>0</v>
      </c>
      <c r="O646" s="313">
        <v>0</v>
      </c>
      <c r="P646" s="313">
        <v>0</v>
      </c>
      <c r="Q646" s="313">
        <v>0</v>
      </c>
      <c r="R646" s="313">
        <v>0</v>
      </c>
      <c r="S646" s="313">
        <v>0</v>
      </c>
      <c r="T646" s="313">
        <v>0</v>
      </c>
      <c r="U646" s="313">
        <v>0</v>
      </c>
      <c r="V646" s="313">
        <v>0</v>
      </c>
      <c r="W646" s="313">
        <v>0</v>
      </c>
      <c r="X646" s="297">
        <v>0</v>
      </c>
      <c r="Y646" s="297">
        <v>0</v>
      </c>
      <c r="Z646" s="299">
        <v>0</v>
      </c>
      <c r="AA646" s="299">
        <v>0</v>
      </c>
      <c r="AB646" s="299">
        <v>0</v>
      </c>
      <c r="AC646" s="299">
        <v>0</v>
      </c>
      <c r="AD646" s="299">
        <v>0</v>
      </c>
      <c r="AE646" s="301">
        <v>0</v>
      </c>
      <c r="AF646" s="299">
        <v>1</v>
      </c>
      <c r="AG646" s="299">
        <v>0</v>
      </c>
      <c r="AH646" s="299">
        <v>0</v>
      </c>
      <c r="AI646" s="299">
        <v>0</v>
      </c>
      <c r="AJ646" s="299">
        <v>0</v>
      </c>
      <c r="AK646" s="299">
        <v>0</v>
      </c>
      <c r="AL646" s="299">
        <v>0</v>
      </c>
      <c r="AM646" s="299">
        <v>0</v>
      </c>
      <c r="AN646" s="299">
        <v>0</v>
      </c>
      <c r="AO646" s="299">
        <v>0</v>
      </c>
      <c r="AP646" s="299">
        <v>0</v>
      </c>
      <c r="AQ646" s="299">
        <v>0</v>
      </c>
      <c r="AR646" s="299">
        <v>1</v>
      </c>
      <c r="AS646" s="299">
        <v>0</v>
      </c>
      <c r="AT646" s="299">
        <v>0</v>
      </c>
      <c r="AU646" s="299">
        <v>0</v>
      </c>
      <c r="AV646" s="299">
        <v>0</v>
      </c>
      <c r="AW646" s="299">
        <v>0</v>
      </c>
      <c r="AX646" s="417">
        <v>0</v>
      </c>
      <c r="AY646" s="417">
        <v>0</v>
      </c>
      <c r="AZ646" s="417">
        <v>0</v>
      </c>
      <c r="BA646" s="417">
        <v>0</v>
      </c>
      <c r="BB646" s="417">
        <v>0</v>
      </c>
      <c r="BC646" s="417">
        <v>0</v>
      </c>
      <c r="BD646" s="417">
        <v>0</v>
      </c>
      <c r="BE646" s="417">
        <v>0</v>
      </c>
      <c r="BF646" s="417">
        <v>0</v>
      </c>
      <c r="BG646" s="417">
        <v>0</v>
      </c>
      <c r="BH646" s="417">
        <v>0</v>
      </c>
      <c r="BI646" s="417">
        <v>0</v>
      </c>
      <c r="BJ646" s="417">
        <v>0</v>
      </c>
      <c r="BK646" s="419"/>
      <c r="BL646" s="412"/>
    </row>
    <row r="647" spans="1:64" ht="18.75">
      <c r="A647" s="295">
        <v>10173</v>
      </c>
      <c r="B647" s="295" t="s">
        <v>98</v>
      </c>
      <c r="C647" s="295" t="s">
        <v>211</v>
      </c>
      <c r="D647" s="521" t="s">
        <v>98</v>
      </c>
      <c r="E647" s="522">
        <v>28172600101</v>
      </c>
      <c r="F647" s="521" t="s">
        <v>1629</v>
      </c>
      <c r="G647" s="521" t="s">
        <v>250</v>
      </c>
      <c r="H647" s="521" t="s">
        <v>945</v>
      </c>
      <c r="I647" s="295" t="s">
        <v>103</v>
      </c>
      <c r="J647" s="295" t="s">
        <v>105</v>
      </c>
      <c r="K647" s="342">
        <v>4</v>
      </c>
      <c r="L647" s="342">
        <v>5</v>
      </c>
      <c r="M647" s="343">
        <v>0</v>
      </c>
      <c r="N647" s="342">
        <v>5</v>
      </c>
      <c r="O647" s="342">
        <v>5</v>
      </c>
      <c r="P647" s="342">
        <v>3</v>
      </c>
      <c r="Q647" s="342">
        <v>22</v>
      </c>
      <c r="R647" s="342">
        <v>0</v>
      </c>
      <c r="S647" s="342">
        <v>0</v>
      </c>
      <c r="T647" s="342">
        <v>0</v>
      </c>
      <c r="U647" s="342">
        <v>0</v>
      </c>
      <c r="V647" s="342">
        <v>0</v>
      </c>
      <c r="W647" s="342">
        <v>0</v>
      </c>
      <c r="X647" s="342">
        <v>22</v>
      </c>
      <c r="Y647" s="342">
        <v>0</v>
      </c>
      <c r="Z647" s="342">
        <v>0</v>
      </c>
      <c r="AA647" s="342">
        <v>0</v>
      </c>
      <c r="AB647" s="342">
        <v>0</v>
      </c>
      <c r="AC647" s="342">
        <v>0</v>
      </c>
      <c r="AD647" s="342">
        <v>0</v>
      </c>
      <c r="AE647" s="301">
        <v>0</v>
      </c>
      <c r="AF647" s="342">
        <v>2</v>
      </c>
      <c r="AG647" s="342">
        <v>0</v>
      </c>
      <c r="AH647" s="342">
        <v>0</v>
      </c>
      <c r="AI647" s="342">
        <v>0</v>
      </c>
      <c r="AJ647" s="342">
        <v>0</v>
      </c>
      <c r="AK647" s="342">
        <v>0</v>
      </c>
      <c r="AL647" s="342">
        <v>0</v>
      </c>
      <c r="AM647" s="342">
        <v>0</v>
      </c>
      <c r="AN647" s="342">
        <v>0</v>
      </c>
      <c r="AO647" s="342">
        <v>0</v>
      </c>
      <c r="AP647" s="342">
        <v>0</v>
      </c>
      <c r="AQ647" s="301">
        <v>0</v>
      </c>
      <c r="AR647" s="342">
        <v>2</v>
      </c>
      <c r="AS647" s="342">
        <v>0</v>
      </c>
      <c r="AT647" s="342">
        <v>0</v>
      </c>
      <c r="AU647" s="342">
        <v>0</v>
      </c>
      <c r="AV647" s="342">
        <v>0</v>
      </c>
      <c r="AW647" s="342">
        <v>0</v>
      </c>
      <c r="AX647" s="445">
        <v>0</v>
      </c>
      <c r="AY647" s="445">
        <v>0</v>
      </c>
      <c r="AZ647" s="445">
        <v>0</v>
      </c>
      <c r="BA647" s="445">
        <v>0</v>
      </c>
      <c r="BB647" s="445">
        <v>0</v>
      </c>
      <c r="BC647" s="445">
        <v>0</v>
      </c>
      <c r="BD647" s="445">
        <v>2</v>
      </c>
      <c r="BE647" s="445">
        <v>0</v>
      </c>
      <c r="BF647" s="445">
        <v>0</v>
      </c>
      <c r="BG647" s="445">
        <v>0</v>
      </c>
      <c r="BH647" s="445">
        <v>0</v>
      </c>
      <c r="BI647" s="445">
        <v>0</v>
      </c>
      <c r="BJ647" s="418">
        <v>2</v>
      </c>
      <c r="BK647" s="446"/>
      <c r="BL647" s="412"/>
    </row>
    <row r="648" spans="1:64" ht="18.75">
      <c r="A648" s="295">
        <v>10174</v>
      </c>
      <c r="B648" s="295" t="s">
        <v>98</v>
      </c>
      <c r="C648" s="295" t="s">
        <v>211</v>
      </c>
      <c r="D648" s="521" t="s">
        <v>98</v>
      </c>
      <c r="E648" s="522">
        <v>28172600102</v>
      </c>
      <c r="F648" s="521" t="s">
        <v>1630</v>
      </c>
      <c r="G648" s="521" t="s">
        <v>250</v>
      </c>
      <c r="H648" s="521" t="s">
        <v>945</v>
      </c>
      <c r="I648" s="295" t="s">
        <v>103</v>
      </c>
      <c r="J648" s="295" t="s">
        <v>105</v>
      </c>
      <c r="K648" s="342">
        <v>6</v>
      </c>
      <c r="L648" s="342">
        <v>7</v>
      </c>
      <c r="M648" s="343">
        <v>0</v>
      </c>
      <c r="N648" s="342">
        <v>3</v>
      </c>
      <c r="O648" s="342">
        <v>6</v>
      </c>
      <c r="P648" s="342">
        <v>5</v>
      </c>
      <c r="Q648" s="342">
        <v>27</v>
      </c>
      <c r="R648" s="342">
        <v>0</v>
      </c>
      <c r="S648" s="342">
        <v>0</v>
      </c>
      <c r="T648" s="342">
        <v>0</v>
      </c>
      <c r="U648" s="342">
        <v>0</v>
      </c>
      <c r="V648" s="342">
        <v>0</v>
      </c>
      <c r="W648" s="342">
        <v>0</v>
      </c>
      <c r="X648" s="342">
        <v>27</v>
      </c>
      <c r="Y648" s="342">
        <v>0</v>
      </c>
      <c r="Z648" s="342">
        <v>0</v>
      </c>
      <c r="AA648" s="342">
        <v>0</v>
      </c>
      <c r="AB648" s="342">
        <v>0</v>
      </c>
      <c r="AC648" s="342">
        <v>0</v>
      </c>
      <c r="AD648" s="342">
        <v>0</v>
      </c>
      <c r="AE648" s="301">
        <v>0</v>
      </c>
      <c r="AF648" s="342">
        <v>2</v>
      </c>
      <c r="AG648" s="342">
        <v>0</v>
      </c>
      <c r="AH648" s="342">
        <v>0</v>
      </c>
      <c r="AI648" s="342">
        <v>0</v>
      </c>
      <c r="AJ648" s="342">
        <v>0</v>
      </c>
      <c r="AK648" s="342">
        <v>0</v>
      </c>
      <c r="AL648" s="342">
        <v>0</v>
      </c>
      <c r="AM648" s="342">
        <v>0</v>
      </c>
      <c r="AN648" s="342">
        <v>0</v>
      </c>
      <c r="AO648" s="342">
        <v>0</v>
      </c>
      <c r="AP648" s="342">
        <v>0</v>
      </c>
      <c r="AQ648" s="301">
        <v>0</v>
      </c>
      <c r="AR648" s="342">
        <v>2</v>
      </c>
      <c r="AS648" s="342">
        <v>0</v>
      </c>
      <c r="AT648" s="342">
        <v>0</v>
      </c>
      <c r="AU648" s="342">
        <v>0</v>
      </c>
      <c r="AV648" s="342">
        <v>0</v>
      </c>
      <c r="AW648" s="342">
        <v>0</v>
      </c>
      <c r="AX648" s="445">
        <v>0</v>
      </c>
      <c r="AY648" s="445">
        <v>0</v>
      </c>
      <c r="AZ648" s="445">
        <v>0</v>
      </c>
      <c r="BA648" s="445">
        <v>0</v>
      </c>
      <c r="BB648" s="445">
        <v>0</v>
      </c>
      <c r="BC648" s="445">
        <v>0</v>
      </c>
      <c r="BD648" s="445">
        <v>2</v>
      </c>
      <c r="BE648" s="445">
        <v>0</v>
      </c>
      <c r="BF648" s="445">
        <v>0</v>
      </c>
      <c r="BG648" s="445">
        <v>0</v>
      </c>
      <c r="BH648" s="445">
        <v>0</v>
      </c>
      <c r="BI648" s="445">
        <v>0</v>
      </c>
      <c r="BJ648" s="418">
        <v>2</v>
      </c>
      <c r="BK648" s="446"/>
      <c r="BL648" s="412"/>
    </row>
    <row r="649" spans="1:64" ht="18.75">
      <c r="A649" s="295">
        <v>10177</v>
      </c>
      <c r="B649" s="295" t="s">
        <v>98</v>
      </c>
      <c r="C649" s="295" t="s">
        <v>211</v>
      </c>
      <c r="D649" s="521" t="s">
        <v>98</v>
      </c>
      <c r="E649" s="522">
        <v>28172600203</v>
      </c>
      <c r="F649" s="521" t="s">
        <v>1631</v>
      </c>
      <c r="G649" s="521" t="s">
        <v>250</v>
      </c>
      <c r="H649" s="521" t="s">
        <v>945</v>
      </c>
      <c r="I649" s="295" t="s">
        <v>103</v>
      </c>
      <c r="J649" s="295" t="s">
        <v>105</v>
      </c>
      <c r="K649" s="342">
        <v>4</v>
      </c>
      <c r="L649" s="342">
        <v>4</v>
      </c>
      <c r="M649" s="343">
        <v>0</v>
      </c>
      <c r="N649" s="342">
        <v>1</v>
      </c>
      <c r="O649" s="342">
        <v>3</v>
      </c>
      <c r="P649" s="342">
        <v>3</v>
      </c>
      <c r="Q649" s="342">
        <v>15</v>
      </c>
      <c r="R649" s="342">
        <v>0</v>
      </c>
      <c r="S649" s="342">
        <v>0</v>
      </c>
      <c r="T649" s="342">
        <v>0</v>
      </c>
      <c r="U649" s="342">
        <v>0</v>
      </c>
      <c r="V649" s="342">
        <v>0</v>
      </c>
      <c r="W649" s="342">
        <v>0</v>
      </c>
      <c r="X649" s="342">
        <v>15</v>
      </c>
      <c r="Y649" s="342">
        <v>0</v>
      </c>
      <c r="Z649" s="342">
        <v>0</v>
      </c>
      <c r="AA649" s="342">
        <v>0</v>
      </c>
      <c r="AB649" s="342">
        <v>0</v>
      </c>
      <c r="AC649" s="342">
        <v>0</v>
      </c>
      <c r="AD649" s="342">
        <v>0</v>
      </c>
      <c r="AE649" s="301">
        <v>0</v>
      </c>
      <c r="AF649" s="342">
        <v>1</v>
      </c>
      <c r="AG649" s="342">
        <v>0</v>
      </c>
      <c r="AH649" s="342">
        <v>0</v>
      </c>
      <c r="AI649" s="342">
        <v>0</v>
      </c>
      <c r="AJ649" s="342">
        <v>0</v>
      </c>
      <c r="AK649" s="342">
        <v>0</v>
      </c>
      <c r="AL649" s="342">
        <v>0</v>
      </c>
      <c r="AM649" s="342">
        <v>0</v>
      </c>
      <c r="AN649" s="342">
        <v>0</v>
      </c>
      <c r="AO649" s="342">
        <v>0</v>
      </c>
      <c r="AP649" s="342">
        <v>0</v>
      </c>
      <c r="AQ649" s="301">
        <v>0</v>
      </c>
      <c r="AR649" s="342">
        <v>1</v>
      </c>
      <c r="AS649" s="342">
        <v>0</v>
      </c>
      <c r="AT649" s="342">
        <v>0</v>
      </c>
      <c r="AU649" s="342">
        <v>0</v>
      </c>
      <c r="AV649" s="342">
        <v>0</v>
      </c>
      <c r="AW649" s="342">
        <v>0</v>
      </c>
      <c r="AX649" s="445">
        <v>0</v>
      </c>
      <c r="AY649" s="445">
        <v>0</v>
      </c>
      <c r="AZ649" s="445">
        <v>0</v>
      </c>
      <c r="BA649" s="445">
        <v>0</v>
      </c>
      <c r="BB649" s="445">
        <v>0</v>
      </c>
      <c r="BC649" s="445">
        <v>0</v>
      </c>
      <c r="BD649" s="445">
        <v>1</v>
      </c>
      <c r="BE649" s="445">
        <v>0</v>
      </c>
      <c r="BF649" s="445">
        <v>0</v>
      </c>
      <c r="BG649" s="445">
        <v>0</v>
      </c>
      <c r="BH649" s="445">
        <v>0</v>
      </c>
      <c r="BI649" s="445">
        <v>0</v>
      </c>
      <c r="BJ649" s="418">
        <v>1</v>
      </c>
      <c r="BK649" s="446"/>
      <c r="BL649" s="412"/>
    </row>
    <row r="650" spans="1:64" ht="18.75">
      <c r="A650" s="295">
        <v>10178</v>
      </c>
      <c r="B650" s="295" t="s">
        <v>98</v>
      </c>
      <c r="C650" s="295" t="s">
        <v>211</v>
      </c>
      <c r="D650" s="521" t="s">
        <v>98</v>
      </c>
      <c r="E650" s="522">
        <v>28172600204</v>
      </c>
      <c r="F650" s="521" t="s">
        <v>1632</v>
      </c>
      <c r="G650" s="521" t="s">
        <v>250</v>
      </c>
      <c r="H650" s="521" t="s">
        <v>945</v>
      </c>
      <c r="I650" s="295" t="s">
        <v>103</v>
      </c>
      <c r="J650" s="295" t="s">
        <v>105</v>
      </c>
      <c r="K650" s="342">
        <v>8</v>
      </c>
      <c r="L650" s="342">
        <v>7</v>
      </c>
      <c r="M650" s="343">
        <v>0</v>
      </c>
      <c r="N650" s="342">
        <v>3</v>
      </c>
      <c r="O650" s="342">
        <v>4</v>
      </c>
      <c r="P650" s="342">
        <v>6</v>
      </c>
      <c r="Q650" s="342">
        <v>28</v>
      </c>
      <c r="R650" s="342">
        <v>0</v>
      </c>
      <c r="S650" s="342">
        <v>0</v>
      </c>
      <c r="T650" s="342">
        <v>0</v>
      </c>
      <c r="U650" s="342">
        <v>0</v>
      </c>
      <c r="V650" s="342">
        <v>0</v>
      </c>
      <c r="W650" s="342">
        <v>0</v>
      </c>
      <c r="X650" s="342">
        <v>28</v>
      </c>
      <c r="Y650" s="342">
        <v>0</v>
      </c>
      <c r="Z650" s="342">
        <v>0</v>
      </c>
      <c r="AA650" s="342">
        <v>0</v>
      </c>
      <c r="AB650" s="342">
        <v>0</v>
      </c>
      <c r="AC650" s="342">
        <v>0</v>
      </c>
      <c r="AD650" s="342">
        <v>0</v>
      </c>
      <c r="AE650" s="301">
        <v>0</v>
      </c>
      <c r="AF650" s="342">
        <v>2</v>
      </c>
      <c r="AG650" s="342">
        <v>0</v>
      </c>
      <c r="AH650" s="342">
        <v>0</v>
      </c>
      <c r="AI650" s="342">
        <v>0</v>
      </c>
      <c r="AJ650" s="342">
        <v>0</v>
      </c>
      <c r="AK650" s="342">
        <v>0</v>
      </c>
      <c r="AL650" s="342">
        <v>0</v>
      </c>
      <c r="AM650" s="342">
        <v>0</v>
      </c>
      <c r="AN650" s="342">
        <v>0</v>
      </c>
      <c r="AO650" s="342">
        <v>0</v>
      </c>
      <c r="AP650" s="342">
        <v>0</v>
      </c>
      <c r="AQ650" s="301">
        <v>0</v>
      </c>
      <c r="AR650" s="342">
        <v>2</v>
      </c>
      <c r="AS650" s="342">
        <v>0</v>
      </c>
      <c r="AT650" s="342">
        <v>0</v>
      </c>
      <c r="AU650" s="342">
        <v>0</v>
      </c>
      <c r="AV650" s="342">
        <v>0</v>
      </c>
      <c r="AW650" s="342">
        <v>0</v>
      </c>
      <c r="AX650" s="445">
        <v>0</v>
      </c>
      <c r="AY650" s="445">
        <v>0</v>
      </c>
      <c r="AZ650" s="445">
        <v>0</v>
      </c>
      <c r="BA650" s="445">
        <v>0</v>
      </c>
      <c r="BB650" s="445">
        <v>0</v>
      </c>
      <c r="BC650" s="445">
        <v>0</v>
      </c>
      <c r="BD650" s="445">
        <v>2</v>
      </c>
      <c r="BE650" s="445">
        <v>0</v>
      </c>
      <c r="BF650" s="445">
        <v>0</v>
      </c>
      <c r="BG650" s="445">
        <v>0</v>
      </c>
      <c r="BH650" s="445">
        <v>0</v>
      </c>
      <c r="BI650" s="445">
        <v>0</v>
      </c>
      <c r="BJ650" s="418">
        <v>2</v>
      </c>
      <c r="BK650" s="446"/>
      <c r="BL650" s="412"/>
    </row>
    <row r="651" spans="1:64" ht="18.75">
      <c r="A651" s="295">
        <v>10180</v>
      </c>
      <c r="B651" s="295" t="s">
        <v>98</v>
      </c>
      <c r="C651" s="295" t="s">
        <v>211</v>
      </c>
      <c r="D651" s="521" t="s">
        <v>98</v>
      </c>
      <c r="E651" s="522">
        <v>28172600206</v>
      </c>
      <c r="F651" s="521" t="s">
        <v>1633</v>
      </c>
      <c r="G651" s="521" t="s">
        <v>250</v>
      </c>
      <c r="H651" s="521" t="s">
        <v>945</v>
      </c>
      <c r="I651" s="295" t="s">
        <v>103</v>
      </c>
      <c r="J651" s="295" t="s">
        <v>105</v>
      </c>
      <c r="K651" s="342">
        <v>7</v>
      </c>
      <c r="L651" s="342">
        <v>6</v>
      </c>
      <c r="M651" s="343">
        <v>0</v>
      </c>
      <c r="N651" s="342">
        <v>7</v>
      </c>
      <c r="O651" s="342">
        <v>6</v>
      </c>
      <c r="P651" s="342">
        <v>11</v>
      </c>
      <c r="Q651" s="342">
        <v>37</v>
      </c>
      <c r="R651" s="342">
        <v>0</v>
      </c>
      <c r="S651" s="342">
        <v>0</v>
      </c>
      <c r="T651" s="342">
        <v>0</v>
      </c>
      <c r="U651" s="342">
        <v>0</v>
      </c>
      <c r="V651" s="342">
        <v>0</v>
      </c>
      <c r="W651" s="342">
        <v>0</v>
      </c>
      <c r="X651" s="342">
        <v>37</v>
      </c>
      <c r="Y651" s="342">
        <v>0</v>
      </c>
      <c r="Z651" s="342">
        <v>0</v>
      </c>
      <c r="AA651" s="342">
        <v>0</v>
      </c>
      <c r="AB651" s="342">
        <v>0</v>
      </c>
      <c r="AC651" s="342">
        <v>0</v>
      </c>
      <c r="AD651" s="342">
        <v>0</v>
      </c>
      <c r="AE651" s="301">
        <v>0</v>
      </c>
      <c r="AF651" s="342">
        <v>2</v>
      </c>
      <c r="AG651" s="342">
        <v>0</v>
      </c>
      <c r="AH651" s="342">
        <v>0</v>
      </c>
      <c r="AI651" s="342">
        <v>0</v>
      </c>
      <c r="AJ651" s="342">
        <v>0</v>
      </c>
      <c r="AK651" s="342">
        <v>0</v>
      </c>
      <c r="AL651" s="342">
        <v>0</v>
      </c>
      <c r="AM651" s="342">
        <v>0</v>
      </c>
      <c r="AN651" s="342">
        <v>0</v>
      </c>
      <c r="AO651" s="342">
        <v>0</v>
      </c>
      <c r="AP651" s="342">
        <v>0</v>
      </c>
      <c r="AQ651" s="301">
        <v>0</v>
      </c>
      <c r="AR651" s="342">
        <v>2</v>
      </c>
      <c r="AS651" s="342">
        <v>0</v>
      </c>
      <c r="AT651" s="342">
        <v>0</v>
      </c>
      <c r="AU651" s="342">
        <v>0</v>
      </c>
      <c r="AV651" s="342">
        <v>0</v>
      </c>
      <c r="AW651" s="342">
        <v>0</v>
      </c>
      <c r="AX651" s="445">
        <v>0</v>
      </c>
      <c r="AY651" s="445">
        <v>0</v>
      </c>
      <c r="AZ651" s="445">
        <v>0</v>
      </c>
      <c r="BA651" s="445">
        <v>0</v>
      </c>
      <c r="BB651" s="445">
        <v>0</v>
      </c>
      <c r="BC651" s="445">
        <v>0</v>
      </c>
      <c r="BD651" s="445">
        <v>2</v>
      </c>
      <c r="BE651" s="445">
        <v>0</v>
      </c>
      <c r="BF651" s="445">
        <v>0</v>
      </c>
      <c r="BG651" s="445">
        <v>0</v>
      </c>
      <c r="BH651" s="445">
        <v>0</v>
      </c>
      <c r="BI651" s="445">
        <v>0</v>
      </c>
      <c r="BJ651" s="418">
        <v>2</v>
      </c>
      <c r="BK651" s="446"/>
      <c r="BL651" s="412"/>
    </row>
    <row r="652" spans="1:64" ht="18.75">
      <c r="A652" s="295">
        <v>10181</v>
      </c>
      <c r="B652" s="295" t="s">
        <v>98</v>
      </c>
      <c r="C652" s="295" t="s">
        <v>211</v>
      </c>
      <c r="D652" s="521" t="s">
        <v>98</v>
      </c>
      <c r="E652" s="522">
        <v>28172600208</v>
      </c>
      <c r="F652" s="521" t="s">
        <v>1634</v>
      </c>
      <c r="G652" s="521" t="s">
        <v>250</v>
      </c>
      <c r="H652" s="521" t="s">
        <v>945</v>
      </c>
      <c r="I652" s="295" t="s">
        <v>103</v>
      </c>
      <c r="J652" s="295" t="s">
        <v>348</v>
      </c>
      <c r="K652" s="342">
        <v>2</v>
      </c>
      <c r="L652" s="342">
        <v>1</v>
      </c>
      <c r="M652" s="343">
        <v>0</v>
      </c>
      <c r="N652" s="342">
        <v>3</v>
      </c>
      <c r="O652" s="342">
        <v>1</v>
      </c>
      <c r="P652" s="342">
        <v>0</v>
      </c>
      <c r="Q652" s="342">
        <v>7</v>
      </c>
      <c r="R652" s="342">
        <v>0</v>
      </c>
      <c r="S652" s="342">
        <v>0</v>
      </c>
      <c r="T652" s="342">
        <v>0</v>
      </c>
      <c r="U652" s="342">
        <v>0</v>
      </c>
      <c r="V652" s="342">
        <v>0</v>
      </c>
      <c r="W652" s="342">
        <v>0</v>
      </c>
      <c r="X652" s="342">
        <v>7</v>
      </c>
      <c r="Y652" s="342">
        <v>0</v>
      </c>
      <c r="Z652" s="342">
        <v>0</v>
      </c>
      <c r="AA652" s="342">
        <v>0</v>
      </c>
      <c r="AB652" s="342">
        <v>0</v>
      </c>
      <c r="AC652" s="342">
        <v>0</v>
      </c>
      <c r="AD652" s="342">
        <v>0</v>
      </c>
      <c r="AE652" s="301">
        <v>0</v>
      </c>
      <c r="AF652" s="342">
        <v>0</v>
      </c>
      <c r="AG652" s="342">
        <v>0</v>
      </c>
      <c r="AH652" s="342">
        <v>0</v>
      </c>
      <c r="AI652" s="342">
        <v>0</v>
      </c>
      <c r="AJ652" s="342">
        <v>1</v>
      </c>
      <c r="AK652" s="342">
        <v>0</v>
      </c>
      <c r="AL652" s="342">
        <v>0</v>
      </c>
      <c r="AM652" s="342">
        <v>0</v>
      </c>
      <c r="AN652" s="342">
        <v>0</v>
      </c>
      <c r="AO652" s="342">
        <v>0</v>
      </c>
      <c r="AP652" s="342">
        <v>0</v>
      </c>
      <c r="AQ652" s="301">
        <v>0</v>
      </c>
      <c r="AR652" s="342">
        <v>0</v>
      </c>
      <c r="AS652" s="342">
        <v>0</v>
      </c>
      <c r="AT652" s="342">
        <v>0</v>
      </c>
      <c r="AU652" s="342">
        <v>0</v>
      </c>
      <c r="AV652" s="342">
        <v>0</v>
      </c>
      <c r="AW652" s="342">
        <v>0</v>
      </c>
      <c r="AX652" s="445">
        <v>0</v>
      </c>
      <c r="AY652" s="445">
        <v>0</v>
      </c>
      <c r="AZ652" s="445">
        <v>0</v>
      </c>
      <c r="BA652" s="445">
        <v>0</v>
      </c>
      <c r="BB652" s="445">
        <v>0</v>
      </c>
      <c r="BC652" s="445">
        <v>0</v>
      </c>
      <c r="BD652" s="445">
        <v>0</v>
      </c>
      <c r="BE652" s="445">
        <v>0</v>
      </c>
      <c r="BF652" s="445">
        <v>0</v>
      </c>
      <c r="BG652" s="445">
        <v>0</v>
      </c>
      <c r="BH652" s="445">
        <v>1</v>
      </c>
      <c r="BI652" s="445">
        <v>0</v>
      </c>
      <c r="BJ652" s="418">
        <v>1</v>
      </c>
      <c r="BK652" s="446"/>
      <c r="BL652" s="412"/>
    </row>
    <row r="653" spans="1:64" ht="18.75">
      <c r="A653" s="295">
        <v>10183</v>
      </c>
      <c r="B653" s="295" t="s">
        <v>98</v>
      </c>
      <c r="C653" s="295" t="s">
        <v>211</v>
      </c>
      <c r="D653" s="521" t="s">
        <v>98</v>
      </c>
      <c r="E653" s="522">
        <v>28172600603</v>
      </c>
      <c r="F653" s="521" t="s">
        <v>1635</v>
      </c>
      <c r="G653" s="521" t="s">
        <v>250</v>
      </c>
      <c r="H653" s="521" t="s">
        <v>945</v>
      </c>
      <c r="I653" s="295" t="s">
        <v>168</v>
      </c>
      <c r="J653" s="295" t="s">
        <v>222</v>
      </c>
      <c r="K653" s="342">
        <v>3</v>
      </c>
      <c r="L653" s="342">
        <v>3</v>
      </c>
      <c r="M653" s="343">
        <v>0</v>
      </c>
      <c r="N653" s="342">
        <v>4</v>
      </c>
      <c r="O653" s="342">
        <v>5</v>
      </c>
      <c r="P653" s="342">
        <v>6</v>
      </c>
      <c r="Q653" s="342">
        <v>21</v>
      </c>
      <c r="R653" s="342">
        <v>0</v>
      </c>
      <c r="S653" s="342">
        <v>0</v>
      </c>
      <c r="T653" s="342">
        <v>0</v>
      </c>
      <c r="U653" s="342">
        <v>1</v>
      </c>
      <c r="V653" s="342">
        <v>0</v>
      </c>
      <c r="W653" s="342">
        <v>1</v>
      </c>
      <c r="X653" s="342">
        <v>22</v>
      </c>
      <c r="Y653" s="342">
        <v>0</v>
      </c>
      <c r="Z653" s="342">
        <v>0</v>
      </c>
      <c r="AA653" s="342">
        <v>0</v>
      </c>
      <c r="AB653" s="342">
        <v>0</v>
      </c>
      <c r="AC653" s="342">
        <v>0</v>
      </c>
      <c r="AD653" s="342">
        <v>0</v>
      </c>
      <c r="AE653" s="301">
        <v>0</v>
      </c>
      <c r="AF653" s="342">
        <v>0</v>
      </c>
      <c r="AG653" s="342">
        <v>0</v>
      </c>
      <c r="AH653" s="342">
        <v>0</v>
      </c>
      <c r="AI653" s="342">
        <v>0</v>
      </c>
      <c r="AJ653" s="342">
        <v>2</v>
      </c>
      <c r="AK653" s="342">
        <v>0</v>
      </c>
      <c r="AL653" s="342">
        <v>0</v>
      </c>
      <c r="AM653" s="342">
        <v>0</v>
      </c>
      <c r="AN653" s="342">
        <v>0</v>
      </c>
      <c r="AO653" s="342">
        <v>0</v>
      </c>
      <c r="AP653" s="342">
        <v>0</v>
      </c>
      <c r="AQ653" s="301">
        <v>0</v>
      </c>
      <c r="AR653" s="342">
        <v>0</v>
      </c>
      <c r="AS653" s="342">
        <v>0</v>
      </c>
      <c r="AT653" s="342">
        <v>0</v>
      </c>
      <c r="AU653" s="342">
        <v>0</v>
      </c>
      <c r="AV653" s="342">
        <v>1</v>
      </c>
      <c r="AW653" s="342">
        <v>0</v>
      </c>
      <c r="AX653" s="445">
        <v>0</v>
      </c>
      <c r="AY653" s="445">
        <v>0</v>
      </c>
      <c r="AZ653" s="445">
        <v>0</v>
      </c>
      <c r="BA653" s="445">
        <v>0</v>
      </c>
      <c r="BB653" s="445">
        <v>0</v>
      </c>
      <c r="BC653" s="445">
        <v>0</v>
      </c>
      <c r="BD653" s="445">
        <v>0</v>
      </c>
      <c r="BE653" s="445">
        <v>0</v>
      </c>
      <c r="BF653" s="445">
        <v>0</v>
      </c>
      <c r="BG653" s="445">
        <v>0</v>
      </c>
      <c r="BH653" s="445">
        <v>2</v>
      </c>
      <c r="BI653" s="445">
        <v>0</v>
      </c>
      <c r="BJ653" s="418">
        <v>2</v>
      </c>
      <c r="BK653" s="447" t="s">
        <v>1636</v>
      </c>
      <c r="BL653" s="412"/>
    </row>
    <row r="654" spans="1:64" ht="18.75">
      <c r="A654" s="295">
        <v>10185</v>
      </c>
      <c r="B654" s="295" t="s">
        <v>98</v>
      </c>
      <c r="C654" s="295" t="s">
        <v>211</v>
      </c>
      <c r="D654" s="521" t="s">
        <v>98</v>
      </c>
      <c r="E654" s="522">
        <v>28172601001</v>
      </c>
      <c r="F654" s="521" t="s">
        <v>1637</v>
      </c>
      <c r="G654" s="521" t="s">
        <v>250</v>
      </c>
      <c r="H654" s="521" t="s">
        <v>945</v>
      </c>
      <c r="I654" s="295" t="s">
        <v>103</v>
      </c>
      <c r="J654" s="295" t="s">
        <v>105</v>
      </c>
      <c r="K654" s="342">
        <v>4</v>
      </c>
      <c r="L654" s="342">
        <v>4</v>
      </c>
      <c r="M654" s="343">
        <v>0</v>
      </c>
      <c r="N654" s="342">
        <v>4</v>
      </c>
      <c r="O654" s="342">
        <v>4</v>
      </c>
      <c r="P654" s="342">
        <v>9</v>
      </c>
      <c r="Q654" s="342">
        <v>25</v>
      </c>
      <c r="R654" s="342">
        <v>0</v>
      </c>
      <c r="S654" s="342">
        <v>0</v>
      </c>
      <c r="T654" s="342">
        <v>0</v>
      </c>
      <c r="U654" s="342">
        <v>0</v>
      </c>
      <c r="V654" s="342">
        <v>0</v>
      </c>
      <c r="W654" s="342">
        <v>0</v>
      </c>
      <c r="X654" s="342">
        <v>25</v>
      </c>
      <c r="Y654" s="342">
        <v>0</v>
      </c>
      <c r="Z654" s="342">
        <v>0</v>
      </c>
      <c r="AA654" s="342">
        <v>0</v>
      </c>
      <c r="AB654" s="342">
        <v>0</v>
      </c>
      <c r="AC654" s="342">
        <v>0</v>
      </c>
      <c r="AD654" s="342">
        <v>0</v>
      </c>
      <c r="AE654" s="301">
        <v>0</v>
      </c>
      <c r="AF654" s="342">
        <v>2</v>
      </c>
      <c r="AG654" s="342">
        <v>0</v>
      </c>
      <c r="AH654" s="342">
        <v>0</v>
      </c>
      <c r="AI654" s="342">
        <v>0</v>
      </c>
      <c r="AJ654" s="342">
        <v>0</v>
      </c>
      <c r="AK654" s="342">
        <v>0</v>
      </c>
      <c r="AL654" s="342">
        <v>0</v>
      </c>
      <c r="AM654" s="342">
        <v>0</v>
      </c>
      <c r="AN654" s="342">
        <v>0</v>
      </c>
      <c r="AO654" s="342">
        <v>0</v>
      </c>
      <c r="AP654" s="342">
        <v>0</v>
      </c>
      <c r="AQ654" s="301">
        <v>0</v>
      </c>
      <c r="AR654" s="342">
        <v>2</v>
      </c>
      <c r="AS654" s="342">
        <v>0</v>
      </c>
      <c r="AT654" s="342">
        <v>0</v>
      </c>
      <c r="AU654" s="342">
        <v>0</v>
      </c>
      <c r="AV654" s="342">
        <v>0</v>
      </c>
      <c r="AW654" s="342">
        <v>0</v>
      </c>
      <c r="AX654" s="445">
        <v>0</v>
      </c>
      <c r="AY654" s="445">
        <v>0</v>
      </c>
      <c r="AZ654" s="445">
        <v>0</v>
      </c>
      <c r="BA654" s="445">
        <v>0</v>
      </c>
      <c r="BB654" s="445">
        <v>0</v>
      </c>
      <c r="BC654" s="445">
        <v>0</v>
      </c>
      <c r="BD654" s="445">
        <v>2</v>
      </c>
      <c r="BE654" s="445">
        <v>0</v>
      </c>
      <c r="BF654" s="445">
        <v>0</v>
      </c>
      <c r="BG654" s="445">
        <v>0</v>
      </c>
      <c r="BH654" s="445">
        <v>0</v>
      </c>
      <c r="BI654" s="445">
        <v>0</v>
      </c>
      <c r="BJ654" s="418">
        <v>2</v>
      </c>
      <c r="BK654" s="446"/>
      <c r="BL654" s="412"/>
    </row>
    <row r="655" spans="1:64" ht="18.75">
      <c r="A655" s="295">
        <v>10188</v>
      </c>
      <c r="B655" s="295" t="s">
        <v>98</v>
      </c>
      <c r="C655" s="295" t="s">
        <v>211</v>
      </c>
      <c r="D655" s="521" t="s">
        <v>98</v>
      </c>
      <c r="E655" s="522">
        <v>28172601008</v>
      </c>
      <c r="F655" s="521" t="s">
        <v>1638</v>
      </c>
      <c r="G655" s="521" t="s">
        <v>250</v>
      </c>
      <c r="H655" s="521" t="s">
        <v>945</v>
      </c>
      <c r="I655" s="295" t="s">
        <v>103</v>
      </c>
      <c r="J655" s="295" t="s">
        <v>105</v>
      </c>
      <c r="K655" s="342">
        <v>5</v>
      </c>
      <c r="L655" s="342">
        <v>6</v>
      </c>
      <c r="M655" s="343">
        <v>0</v>
      </c>
      <c r="N655" s="342">
        <v>6</v>
      </c>
      <c r="O655" s="342">
        <v>5</v>
      </c>
      <c r="P655" s="342">
        <v>4</v>
      </c>
      <c r="Q655" s="342">
        <v>26</v>
      </c>
      <c r="R655" s="342">
        <v>0</v>
      </c>
      <c r="S655" s="342">
        <v>0</v>
      </c>
      <c r="T655" s="342">
        <v>0</v>
      </c>
      <c r="U655" s="342">
        <v>0</v>
      </c>
      <c r="V655" s="342">
        <v>0</v>
      </c>
      <c r="W655" s="342">
        <v>0</v>
      </c>
      <c r="X655" s="342">
        <v>26</v>
      </c>
      <c r="Y655" s="342">
        <v>0</v>
      </c>
      <c r="Z655" s="342">
        <v>0</v>
      </c>
      <c r="AA655" s="342">
        <v>0</v>
      </c>
      <c r="AB655" s="342">
        <v>0</v>
      </c>
      <c r="AC655" s="342">
        <v>0</v>
      </c>
      <c r="AD655" s="342">
        <v>0</v>
      </c>
      <c r="AE655" s="301">
        <v>0</v>
      </c>
      <c r="AF655" s="342">
        <v>2</v>
      </c>
      <c r="AG655" s="342">
        <v>0</v>
      </c>
      <c r="AH655" s="342">
        <v>0</v>
      </c>
      <c r="AI655" s="342">
        <v>0</v>
      </c>
      <c r="AJ655" s="342">
        <v>0</v>
      </c>
      <c r="AK655" s="342">
        <v>0</v>
      </c>
      <c r="AL655" s="342">
        <v>0</v>
      </c>
      <c r="AM655" s="342">
        <v>0</v>
      </c>
      <c r="AN655" s="342">
        <v>0</v>
      </c>
      <c r="AO655" s="342">
        <v>0</v>
      </c>
      <c r="AP655" s="342">
        <v>0</v>
      </c>
      <c r="AQ655" s="301">
        <v>0</v>
      </c>
      <c r="AR655" s="342">
        <v>2</v>
      </c>
      <c r="AS655" s="342">
        <v>0</v>
      </c>
      <c r="AT655" s="342">
        <v>0</v>
      </c>
      <c r="AU655" s="342">
        <v>0</v>
      </c>
      <c r="AV655" s="342">
        <v>0</v>
      </c>
      <c r="AW655" s="342">
        <v>0</v>
      </c>
      <c r="AX655" s="445">
        <v>0</v>
      </c>
      <c r="AY655" s="445">
        <v>0</v>
      </c>
      <c r="AZ655" s="445">
        <v>0</v>
      </c>
      <c r="BA655" s="445">
        <v>0</v>
      </c>
      <c r="BB655" s="445">
        <v>0</v>
      </c>
      <c r="BC655" s="445">
        <v>0</v>
      </c>
      <c r="BD655" s="445">
        <v>2</v>
      </c>
      <c r="BE655" s="445">
        <v>0</v>
      </c>
      <c r="BF655" s="445">
        <v>0</v>
      </c>
      <c r="BG655" s="445">
        <v>0</v>
      </c>
      <c r="BH655" s="445">
        <v>0</v>
      </c>
      <c r="BI655" s="445">
        <v>0</v>
      </c>
      <c r="BJ655" s="418">
        <v>2</v>
      </c>
      <c r="BK655" s="446"/>
      <c r="BL655" s="412"/>
    </row>
    <row r="656" spans="1:64" ht="18.75">
      <c r="A656" s="295">
        <v>10191</v>
      </c>
      <c r="B656" s="295" t="s">
        <v>98</v>
      </c>
      <c r="C656" s="295" t="s">
        <v>211</v>
      </c>
      <c r="D656" s="521" t="s">
        <v>98</v>
      </c>
      <c r="E656" s="522">
        <v>28172601104</v>
      </c>
      <c r="F656" s="521" t="s">
        <v>1639</v>
      </c>
      <c r="G656" s="521" t="s">
        <v>250</v>
      </c>
      <c r="H656" s="521" t="s">
        <v>945</v>
      </c>
      <c r="I656" s="295" t="s">
        <v>103</v>
      </c>
      <c r="J656" s="295" t="s">
        <v>105</v>
      </c>
      <c r="K656" s="342">
        <v>4</v>
      </c>
      <c r="L656" s="342">
        <v>11</v>
      </c>
      <c r="M656" s="343">
        <v>0</v>
      </c>
      <c r="N656" s="342">
        <v>5</v>
      </c>
      <c r="O656" s="342">
        <v>5</v>
      </c>
      <c r="P656" s="342">
        <v>5</v>
      </c>
      <c r="Q656" s="342">
        <v>30</v>
      </c>
      <c r="R656" s="342">
        <v>0</v>
      </c>
      <c r="S656" s="342">
        <v>0</v>
      </c>
      <c r="T656" s="342">
        <v>0</v>
      </c>
      <c r="U656" s="342">
        <v>0</v>
      </c>
      <c r="V656" s="342">
        <v>0</v>
      </c>
      <c r="W656" s="342">
        <v>0</v>
      </c>
      <c r="X656" s="342">
        <v>30</v>
      </c>
      <c r="Y656" s="342">
        <v>0</v>
      </c>
      <c r="Z656" s="342">
        <v>0</v>
      </c>
      <c r="AA656" s="342">
        <v>0</v>
      </c>
      <c r="AB656" s="342">
        <v>0</v>
      </c>
      <c r="AC656" s="342">
        <v>0</v>
      </c>
      <c r="AD656" s="342">
        <v>0</v>
      </c>
      <c r="AE656" s="301">
        <v>0</v>
      </c>
      <c r="AF656" s="342">
        <v>2</v>
      </c>
      <c r="AG656" s="342">
        <v>0</v>
      </c>
      <c r="AH656" s="342">
        <v>0</v>
      </c>
      <c r="AI656" s="342">
        <v>0</v>
      </c>
      <c r="AJ656" s="342">
        <v>0</v>
      </c>
      <c r="AK656" s="342">
        <v>0</v>
      </c>
      <c r="AL656" s="342">
        <v>0</v>
      </c>
      <c r="AM656" s="342">
        <v>0</v>
      </c>
      <c r="AN656" s="342">
        <v>0</v>
      </c>
      <c r="AO656" s="342">
        <v>0</v>
      </c>
      <c r="AP656" s="342">
        <v>0</v>
      </c>
      <c r="AQ656" s="301">
        <v>0</v>
      </c>
      <c r="AR656" s="342">
        <v>2</v>
      </c>
      <c r="AS656" s="342">
        <v>0</v>
      </c>
      <c r="AT656" s="342">
        <v>0</v>
      </c>
      <c r="AU656" s="342">
        <v>0</v>
      </c>
      <c r="AV656" s="342">
        <v>0</v>
      </c>
      <c r="AW656" s="342">
        <v>0</v>
      </c>
      <c r="AX656" s="445">
        <v>0</v>
      </c>
      <c r="AY656" s="445">
        <v>0</v>
      </c>
      <c r="AZ656" s="445">
        <v>0</v>
      </c>
      <c r="BA656" s="445">
        <v>0</v>
      </c>
      <c r="BB656" s="445">
        <v>0</v>
      </c>
      <c r="BC656" s="445">
        <v>0</v>
      </c>
      <c r="BD656" s="445">
        <v>2</v>
      </c>
      <c r="BE656" s="445">
        <v>0</v>
      </c>
      <c r="BF656" s="445">
        <v>0</v>
      </c>
      <c r="BG656" s="445">
        <v>0</v>
      </c>
      <c r="BH656" s="445">
        <v>0</v>
      </c>
      <c r="BI656" s="445">
        <v>0</v>
      </c>
      <c r="BJ656" s="418">
        <v>2</v>
      </c>
      <c r="BK656" s="446"/>
      <c r="BL656" s="412"/>
    </row>
    <row r="657" spans="1:64" ht="18.75">
      <c r="A657" s="295">
        <v>10194</v>
      </c>
      <c r="B657" s="295" t="s">
        <v>98</v>
      </c>
      <c r="C657" s="295" t="s">
        <v>211</v>
      </c>
      <c r="D657" s="521" t="s">
        <v>98</v>
      </c>
      <c r="E657" s="522">
        <v>28172601107</v>
      </c>
      <c r="F657" s="521" t="s">
        <v>1640</v>
      </c>
      <c r="G657" s="521" t="s">
        <v>250</v>
      </c>
      <c r="H657" s="521" t="s">
        <v>945</v>
      </c>
      <c r="I657" s="295" t="s">
        <v>103</v>
      </c>
      <c r="J657" s="295" t="s">
        <v>105</v>
      </c>
      <c r="K657" s="342">
        <v>8</v>
      </c>
      <c r="L657" s="342">
        <v>8</v>
      </c>
      <c r="M657" s="343">
        <v>0</v>
      </c>
      <c r="N657" s="342">
        <v>6</v>
      </c>
      <c r="O657" s="342">
        <v>10</v>
      </c>
      <c r="P657" s="342">
        <v>7</v>
      </c>
      <c r="Q657" s="342">
        <v>39</v>
      </c>
      <c r="R657" s="342">
        <v>0</v>
      </c>
      <c r="S657" s="342">
        <v>0</v>
      </c>
      <c r="T657" s="342">
        <v>0</v>
      </c>
      <c r="U657" s="342">
        <v>0</v>
      </c>
      <c r="V657" s="342">
        <v>0</v>
      </c>
      <c r="W657" s="342">
        <v>0</v>
      </c>
      <c r="X657" s="342">
        <v>39</v>
      </c>
      <c r="Y657" s="342">
        <v>0</v>
      </c>
      <c r="Z657" s="342">
        <v>0</v>
      </c>
      <c r="AA657" s="342">
        <v>0</v>
      </c>
      <c r="AB657" s="342">
        <v>0</v>
      </c>
      <c r="AC657" s="342">
        <v>0</v>
      </c>
      <c r="AD657" s="342">
        <v>0</v>
      </c>
      <c r="AE657" s="301">
        <v>0</v>
      </c>
      <c r="AF657" s="342">
        <v>2</v>
      </c>
      <c r="AG657" s="342">
        <v>0</v>
      </c>
      <c r="AH657" s="342">
        <v>0</v>
      </c>
      <c r="AI657" s="342">
        <v>0</v>
      </c>
      <c r="AJ657" s="342">
        <v>0</v>
      </c>
      <c r="AK657" s="342">
        <v>0</v>
      </c>
      <c r="AL657" s="342">
        <v>0</v>
      </c>
      <c r="AM657" s="342">
        <v>0</v>
      </c>
      <c r="AN657" s="342">
        <v>0</v>
      </c>
      <c r="AO657" s="342">
        <v>0</v>
      </c>
      <c r="AP657" s="342">
        <v>0</v>
      </c>
      <c r="AQ657" s="301">
        <v>0</v>
      </c>
      <c r="AR657" s="342">
        <v>2</v>
      </c>
      <c r="AS657" s="342">
        <v>0</v>
      </c>
      <c r="AT657" s="342">
        <v>0</v>
      </c>
      <c r="AU657" s="342">
        <v>0</v>
      </c>
      <c r="AV657" s="342">
        <v>0</v>
      </c>
      <c r="AW657" s="342">
        <v>0</v>
      </c>
      <c r="AX657" s="445">
        <v>0</v>
      </c>
      <c r="AY657" s="445">
        <v>0</v>
      </c>
      <c r="AZ657" s="445">
        <v>0</v>
      </c>
      <c r="BA657" s="445">
        <v>0</v>
      </c>
      <c r="BB657" s="445">
        <v>0</v>
      </c>
      <c r="BC657" s="445">
        <v>0</v>
      </c>
      <c r="BD657" s="445">
        <v>2</v>
      </c>
      <c r="BE657" s="445">
        <v>0</v>
      </c>
      <c r="BF657" s="445">
        <v>0</v>
      </c>
      <c r="BG657" s="445">
        <v>0</v>
      </c>
      <c r="BH657" s="445">
        <v>0</v>
      </c>
      <c r="BI657" s="445">
        <v>0</v>
      </c>
      <c r="BJ657" s="418">
        <v>2</v>
      </c>
      <c r="BK657" s="446" t="s">
        <v>1641</v>
      </c>
      <c r="BL657" s="412"/>
    </row>
    <row r="658" spans="1:64" ht="18.75">
      <c r="A658" s="295">
        <v>10197</v>
      </c>
      <c r="B658" s="295" t="s">
        <v>98</v>
      </c>
      <c r="C658" s="295" t="s">
        <v>211</v>
      </c>
      <c r="D658" s="521" t="s">
        <v>98</v>
      </c>
      <c r="E658" s="522">
        <v>28172601201</v>
      </c>
      <c r="F658" s="521" t="s">
        <v>1642</v>
      </c>
      <c r="G658" s="521" t="s">
        <v>250</v>
      </c>
      <c r="H658" s="521" t="s">
        <v>945</v>
      </c>
      <c r="I658" s="295" t="s">
        <v>103</v>
      </c>
      <c r="J658" s="295" t="s">
        <v>105</v>
      </c>
      <c r="K658" s="342">
        <v>4</v>
      </c>
      <c r="L658" s="342">
        <v>3</v>
      </c>
      <c r="M658" s="343">
        <v>0</v>
      </c>
      <c r="N658" s="342">
        <v>6</v>
      </c>
      <c r="O658" s="342">
        <v>4</v>
      </c>
      <c r="P658" s="342">
        <v>4</v>
      </c>
      <c r="Q658" s="342">
        <v>21</v>
      </c>
      <c r="R658" s="342">
        <v>0</v>
      </c>
      <c r="S658" s="342">
        <v>0</v>
      </c>
      <c r="T658" s="342">
        <v>0</v>
      </c>
      <c r="U658" s="342">
        <v>0</v>
      </c>
      <c r="V658" s="342">
        <v>0</v>
      </c>
      <c r="W658" s="342">
        <v>0</v>
      </c>
      <c r="X658" s="342">
        <v>21</v>
      </c>
      <c r="Y658" s="342">
        <v>0</v>
      </c>
      <c r="Z658" s="342">
        <v>0</v>
      </c>
      <c r="AA658" s="342">
        <v>0</v>
      </c>
      <c r="AB658" s="342">
        <v>0</v>
      </c>
      <c r="AC658" s="342">
        <v>0</v>
      </c>
      <c r="AD658" s="342">
        <v>0</v>
      </c>
      <c r="AE658" s="301">
        <v>0</v>
      </c>
      <c r="AF658" s="342">
        <v>2</v>
      </c>
      <c r="AG658" s="342">
        <v>0</v>
      </c>
      <c r="AH658" s="342">
        <v>0</v>
      </c>
      <c r="AI658" s="342">
        <v>0</v>
      </c>
      <c r="AJ658" s="342">
        <v>0</v>
      </c>
      <c r="AK658" s="342">
        <v>0</v>
      </c>
      <c r="AL658" s="342">
        <v>0</v>
      </c>
      <c r="AM658" s="342">
        <v>0</v>
      </c>
      <c r="AN658" s="342">
        <v>0</v>
      </c>
      <c r="AO658" s="342">
        <v>0</v>
      </c>
      <c r="AP658" s="342">
        <v>0</v>
      </c>
      <c r="AQ658" s="301">
        <v>0</v>
      </c>
      <c r="AR658" s="342">
        <v>2</v>
      </c>
      <c r="AS658" s="342">
        <v>0</v>
      </c>
      <c r="AT658" s="342">
        <v>0</v>
      </c>
      <c r="AU658" s="342">
        <v>0</v>
      </c>
      <c r="AV658" s="342">
        <v>0</v>
      </c>
      <c r="AW658" s="342">
        <v>0</v>
      </c>
      <c r="AX658" s="445">
        <v>0</v>
      </c>
      <c r="AY658" s="445">
        <v>0</v>
      </c>
      <c r="AZ658" s="445">
        <v>0</v>
      </c>
      <c r="BA658" s="445">
        <v>0</v>
      </c>
      <c r="BB658" s="445">
        <v>0</v>
      </c>
      <c r="BC658" s="445">
        <v>0</v>
      </c>
      <c r="BD658" s="445">
        <v>2</v>
      </c>
      <c r="BE658" s="445">
        <v>0</v>
      </c>
      <c r="BF658" s="445">
        <v>0</v>
      </c>
      <c r="BG658" s="445">
        <v>0</v>
      </c>
      <c r="BH658" s="445">
        <v>0</v>
      </c>
      <c r="BI658" s="445">
        <v>0</v>
      </c>
      <c r="BJ658" s="418">
        <v>2</v>
      </c>
      <c r="BK658" s="446"/>
      <c r="BL658" s="412"/>
    </row>
    <row r="659" spans="1:64" ht="18.75">
      <c r="A659" s="295">
        <v>10199</v>
      </c>
      <c r="B659" s="295" t="s">
        <v>98</v>
      </c>
      <c r="C659" s="295" t="s">
        <v>211</v>
      </c>
      <c r="D659" s="521" t="s">
        <v>98</v>
      </c>
      <c r="E659" s="522">
        <v>28172601301</v>
      </c>
      <c r="F659" s="521" t="s">
        <v>1643</v>
      </c>
      <c r="G659" s="521" t="s">
        <v>250</v>
      </c>
      <c r="H659" s="521" t="s">
        <v>945</v>
      </c>
      <c r="I659" s="295" t="s">
        <v>103</v>
      </c>
      <c r="J659" s="295" t="s">
        <v>105</v>
      </c>
      <c r="K659" s="342">
        <v>9</v>
      </c>
      <c r="L659" s="342">
        <v>5</v>
      </c>
      <c r="M659" s="343">
        <v>0</v>
      </c>
      <c r="N659" s="342">
        <v>6</v>
      </c>
      <c r="O659" s="342">
        <v>5</v>
      </c>
      <c r="P659" s="342">
        <v>12</v>
      </c>
      <c r="Q659" s="342">
        <v>37</v>
      </c>
      <c r="R659" s="342">
        <v>0</v>
      </c>
      <c r="S659" s="342">
        <v>0</v>
      </c>
      <c r="T659" s="342">
        <v>0</v>
      </c>
      <c r="U659" s="342">
        <v>0</v>
      </c>
      <c r="V659" s="342">
        <v>0</v>
      </c>
      <c r="W659" s="342">
        <v>0</v>
      </c>
      <c r="X659" s="342">
        <v>37</v>
      </c>
      <c r="Y659" s="342">
        <v>0</v>
      </c>
      <c r="Z659" s="342">
        <v>0</v>
      </c>
      <c r="AA659" s="342">
        <v>0</v>
      </c>
      <c r="AB659" s="342">
        <v>0</v>
      </c>
      <c r="AC659" s="342">
        <v>0</v>
      </c>
      <c r="AD659" s="342">
        <v>0</v>
      </c>
      <c r="AE659" s="301">
        <v>0</v>
      </c>
      <c r="AF659" s="342">
        <v>2</v>
      </c>
      <c r="AG659" s="342">
        <v>0</v>
      </c>
      <c r="AH659" s="342">
        <v>0</v>
      </c>
      <c r="AI659" s="342">
        <v>0</v>
      </c>
      <c r="AJ659" s="342">
        <v>0</v>
      </c>
      <c r="AK659" s="342">
        <v>0</v>
      </c>
      <c r="AL659" s="342">
        <v>0</v>
      </c>
      <c r="AM659" s="342">
        <v>0</v>
      </c>
      <c r="AN659" s="342">
        <v>0</v>
      </c>
      <c r="AO659" s="342">
        <v>0</v>
      </c>
      <c r="AP659" s="342">
        <v>0</v>
      </c>
      <c r="AQ659" s="301">
        <v>0</v>
      </c>
      <c r="AR659" s="342">
        <v>2</v>
      </c>
      <c r="AS659" s="342">
        <v>0</v>
      </c>
      <c r="AT659" s="342">
        <v>0</v>
      </c>
      <c r="AU659" s="342">
        <v>0</v>
      </c>
      <c r="AV659" s="342">
        <v>0</v>
      </c>
      <c r="AW659" s="342">
        <v>0</v>
      </c>
      <c r="AX659" s="445">
        <v>0</v>
      </c>
      <c r="AY659" s="445">
        <v>0</v>
      </c>
      <c r="AZ659" s="445">
        <v>0</v>
      </c>
      <c r="BA659" s="445">
        <v>0</v>
      </c>
      <c r="BB659" s="445">
        <v>0</v>
      </c>
      <c r="BC659" s="445">
        <v>0</v>
      </c>
      <c r="BD659" s="445">
        <v>2</v>
      </c>
      <c r="BE659" s="445">
        <v>0</v>
      </c>
      <c r="BF659" s="445">
        <v>0</v>
      </c>
      <c r="BG659" s="445">
        <v>0</v>
      </c>
      <c r="BH659" s="445">
        <v>0</v>
      </c>
      <c r="BI659" s="445">
        <v>0</v>
      </c>
      <c r="BJ659" s="418">
        <v>2</v>
      </c>
      <c r="BK659" s="446"/>
      <c r="BL659" s="412"/>
    </row>
    <row r="660" spans="1:64" ht="18.75">
      <c r="A660" s="295">
        <v>10200</v>
      </c>
      <c r="B660" s="295" t="s">
        <v>98</v>
      </c>
      <c r="C660" s="295" t="s">
        <v>211</v>
      </c>
      <c r="D660" s="521" t="s">
        <v>98</v>
      </c>
      <c r="E660" s="522">
        <v>28172601302</v>
      </c>
      <c r="F660" s="521" t="s">
        <v>1191</v>
      </c>
      <c r="G660" s="521" t="s">
        <v>250</v>
      </c>
      <c r="H660" s="521" t="s">
        <v>945</v>
      </c>
      <c r="I660" s="295" t="s">
        <v>103</v>
      </c>
      <c r="J660" s="295" t="s">
        <v>105</v>
      </c>
      <c r="K660" s="342">
        <v>1</v>
      </c>
      <c r="L660" s="342">
        <v>9</v>
      </c>
      <c r="M660" s="343">
        <v>0</v>
      </c>
      <c r="N660" s="342">
        <v>8</v>
      </c>
      <c r="O660" s="342">
        <v>5</v>
      </c>
      <c r="P660" s="342">
        <v>6</v>
      </c>
      <c r="Q660" s="342">
        <v>29</v>
      </c>
      <c r="R660" s="342">
        <v>0</v>
      </c>
      <c r="S660" s="342">
        <v>0</v>
      </c>
      <c r="T660" s="342">
        <v>0</v>
      </c>
      <c r="U660" s="342">
        <v>0</v>
      </c>
      <c r="V660" s="342">
        <v>0</v>
      </c>
      <c r="W660" s="342">
        <v>0</v>
      </c>
      <c r="X660" s="342">
        <v>29</v>
      </c>
      <c r="Y660" s="342">
        <v>0</v>
      </c>
      <c r="Z660" s="342">
        <v>0</v>
      </c>
      <c r="AA660" s="342">
        <v>0</v>
      </c>
      <c r="AB660" s="342">
        <v>0</v>
      </c>
      <c r="AC660" s="342">
        <v>0</v>
      </c>
      <c r="AD660" s="342">
        <v>0</v>
      </c>
      <c r="AE660" s="301">
        <v>0</v>
      </c>
      <c r="AF660" s="342">
        <v>2</v>
      </c>
      <c r="AG660" s="342">
        <v>0</v>
      </c>
      <c r="AH660" s="342">
        <v>0</v>
      </c>
      <c r="AI660" s="342">
        <v>0</v>
      </c>
      <c r="AJ660" s="342">
        <v>0</v>
      </c>
      <c r="AK660" s="342">
        <v>0</v>
      </c>
      <c r="AL660" s="342">
        <v>0</v>
      </c>
      <c r="AM660" s="342">
        <v>0</v>
      </c>
      <c r="AN660" s="342">
        <v>0</v>
      </c>
      <c r="AO660" s="342">
        <v>0</v>
      </c>
      <c r="AP660" s="342">
        <v>0</v>
      </c>
      <c r="AQ660" s="301">
        <v>0</v>
      </c>
      <c r="AR660" s="342">
        <v>2</v>
      </c>
      <c r="AS660" s="342">
        <v>0</v>
      </c>
      <c r="AT660" s="342">
        <v>0</v>
      </c>
      <c r="AU660" s="342">
        <v>0</v>
      </c>
      <c r="AV660" s="342">
        <v>0</v>
      </c>
      <c r="AW660" s="342">
        <v>0</v>
      </c>
      <c r="AX660" s="445">
        <v>0</v>
      </c>
      <c r="AY660" s="445">
        <v>0</v>
      </c>
      <c r="AZ660" s="445">
        <v>0</v>
      </c>
      <c r="BA660" s="445">
        <v>0</v>
      </c>
      <c r="BB660" s="445">
        <v>0</v>
      </c>
      <c r="BC660" s="445">
        <v>0</v>
      </c>
      <c r="BD660" s="445">
        <v>2</v>
      </c>
      <c r="BE660" s="445">
        <v>0</v>
      </c>
      <c r="BF660" s="445">
        <v>0</v>
      </c>
      <c r="BG660" s="445">
        <v>0</v>
      </c>
      <c r="BH660" s="445">
        <v>0</v>
      </c>
      <c r="BI660" s="445">
        <v>0</v>
      </c>
      <c r="BJ660" s="418">
        <v>2</v>
      </c>
      <c r="BK660" s="446"/>
      <c r="BL660" s="412"/>
    </row>
    <row r="661" spans="1:64" ht="18.75">
      <c r="A661" s="295">
        <v>10201</v>
      </c>
      <c r="B661" s="295" t="s">
        <v>98</v>
      </c>
      <c r="C661" s="295" t="s">
        <v>211</v>
      </c>
      <c r="D661" s="521" t="s">
        <v>98</v>
      </c>
      <c r="E661" s="522">
        <v>28172601304</v>
      </c>
      <c r="F661" s="521" t="s">
        <v>1473</v>
      </c>
      <c r="G661" s="521" t="s">
        <v>250</v>
      </c>
      <c r="H661" s="521" t="s">
        <v>945</v>
      </c>
      <c r="I661" s="295" t="s">
        <v>103</v>
      </c>
      <c r="J661" s="295" t="s">
        <v>105</v>
      </c>
      <c r="K661" s="342">
        <v>13</v>
      </c>
      <c r="L661" s="342">
        <v>7</v>
      </c>
      <c r="M661" s="343">
        <v>0</v>
      </c>
      <c r="N661" s="342">
        <v>6</v>
      </c>
      <c r="O661" s="342">
        <v>7</v>
      </c>
      <c r="P661" s="342">
        <v>5</v>
      </c>
      <c r="Q661" s="342">
        <v>38</v>
      </c>
      <c r="R661" s="342">
        <v>0</v>
      </c>
      <c r="S661" s="342">
        <v>0</v>
      </c>
      <c r="T661" s="342">
        <v>0</v>
      </c>
      <c r="U661" s="342">
        <v>0</v>
      </c>
      <c r="V661" s="342">
        <v>0</v>
      </c>
      <c r="W661" s="342">
        <v>0</v>
      </c>
      <c r="X661" s="342">
        <v>38</v>
      </c>
      <c r="Y661" s="342">
        <v>0</v>
      </c>
      <c r="Z661" s="342">
        <v>0</v>
      </c>
      <c r="AA661" s="342">
        <v>0</v>
      </c>
      <c r="AB661" s="342">
        <v>0</v>
      </c>
      <c r="AC661" s="342">
        <v>0</v>
      </c>
      <c r="AD661" s="342">
        <v>0</v>
      </c>
      <c r="AE661" s="301">
        <v>0</v>
      </c>
      <c r="AF661" s="342">
        <v>2</v>
      </c>
      <c r="AG661" s="342">
        <v>0</v>
      </c>
      <c r="AH661" s="342">
        <v>0</v>
      </c>
      <c r="AI661" s="342">
        <v>0</v>
      </c>
      <c r="AJ661" s="342">
        <v>0</v>
      </c>
      <c r="AK661" s="342">
        <v>0</v>
      </c>
      <c r="AL661" s="342">
        <v>0</v>
      </c>
      <c r="AM661" s="342">
        <v>0</v>
      </c>
      <c r="AN661" s="342">
        <v>0</v>
      </c>
      <c r="AO661" s="342">
        <v>0</v>
      </c>
      <c r="AP661" s="342">
        <v>0</v>
      </c>
      <c r="AQ661" s="301">
        <v>0</v>
      </c>
      <c r="AR661" s="342">
        <v>2</v>
      </c>
      <c r="AS661" s="342">
        <v>0</v>
      </c>
      <c r="AT661" s="342">
        <v>0</v>
      </c>
      <c r="AU661" s="342">
        <v>0</v>
      </c>
      <c r="AV661" s="342">
        <v>0</v>
      </c>
      <c r="AW661" s="342">
        <v>0</v>
      </c>
      <c r="AX661" s="445">
        <v>0</v>
      </c>
      <c r="AY661" s="445">
        <v>0</v>
      </c>
      <c r="AZ661" s="445">
        <v>0</v>
      </c>
      <c r="BA661" s="445">
        <v>0</v>
      </c>
      <c r="BB661" s="445">
        <v>0</v>
      </c>
      <c r="BC661" s="445">
        <v>0</v>
      </c>
      <c r="BD661" s="445">
        <v>2</v>
      </c>
      <c r="BE661" s="445">
        <v>0</v>
      </c>
      <c r="BF661" s="445">
        <v>0</v>
      </c>
      <c r="BG661" s="445">
        <v>0</v>
      </c>
      <c r="BH661" s="445">
        <v>0</v>
      </c>
      <c r="BI661" s="445">
        <v>0</v>
      </c>
      <c r="BJ661" s="418">
        <v>2</v>
      </c>
      <c r="BK661" s="446"/>
      <c r="BL661" s="412"/>
    </row>
    <row r="662" spans="1:64" ht="18.75">
      <c r="A662" s="295">
        <v>10202</v>
      </c>
      <c r="B662" s="295" t="s">
        <v>98</v>
      </c>
      <c r="C662" s="295" t="s">
        <v>211</v>
      </c>
      <c r="D662" s="521" t="s">
        <v>98</v>
      </c>
      <c r="E662" s="522">
        <v>28172601305</v>
      </c>
      <c r="F662" s="521" t="s">
        <v>1644</v>
      </c>
      <c r="G662" s="521" t="s">
        <v>250</v>
      </c>
      <c r="H662" s="521" t="s">
        <v>945</v>
      </c>
      <c r="I662" s="295" t="s">
        <v>103</v>
      </c>
      <c r="J662" s="295" t="s">
        <v>105</v>
      </c>
      <c r="K662" s="342">
        <v>12</v>
      </c>
      <c r="L662" s="342">
        <v>9</v>
      </c>
      <c r="M662" s="343">
        <v>0</v>
      </c>
      <c r="N662" s="342">
        <v>7</v>
      </c>
      <c r="O662" s="342">
        <v>7</v>
      </c>
      <c r="P662" s="342">
        <v>5</v>
      </c>
      <c r="Q662" s="342">
        <v>40</v>
      </c>
      <c r="R662" s="342">
        <v>0</v>
      </c>
      <c r="S662" s="342">
        <v>0</v>
      </c>
      <c r="T662" s="342">
        <v>0</v>
      </c>
      <c r="U662" s="342">
        <v>0</v>
      </c>
      <c r="V662" s="342">
        <v>0</v>
      </c>
      <c r="W662" s="342">
        <v>0</v>
      </c>
      <c r="X662" s="342">
        <v>40</v>
      </c>
      <c r="Y662" s="342">
        <v>0</v>
      </c>
      <c r="Z662" s="342">
        <v>0</v>
      </c>
      <c r="AA662" s="342">
        <v>0</v>
      </c>
      <c r="AB662" s="342">
        <v>0</v>
      </c>
      <c r="AC662" s="342">
        <v>0</v>
      </c>
      <c r="AD662" s="342">
        <v>0</v>
      </c>
      <c r="AE662" s="301">
        <v>0</v>
      </c>
      <c r="AF662" s="342">
        <v>2</v>
      </c>
      <c r="AG662" s="342">
        <v>0</v>
      </c>
      <c r="AH662" s="342">
        <v>0</v>
      </c>
      <c r="AI662" s="342">
        <v>0</v>
      </c>
      <c r="AJ662" s="342">
        <v>0</v>
      </c>
      <c r="AK662" s="342">
        <v>0</v>
      </c>
      <c r="AL662" s="342">
        <v>0</v>
      </c>
      <c r="AM662" s="342">
        <v>0</v>
      </c>
      <c r="AN662" s="342">
        <v>0</v>
      </c>
      <c r="AO662" s="342">
        <v>0</v>
      </c>
      <c r="AP662" s="342">
        <v>0</v>
      </c>
      <c r="AQ662" s="301">
        <v>0</v>
      </c>
      <c r="AR662" s="342">
        <v>2</v>
      </c>
      <c r="AS662" s="342">
        <v>0</v>
      </c>
      <c r="AT662" s="342">
        <v>0</v>
      </c>
      <c r="AU662" s="342">
        <v>0</v>
      </c>
      <c r="AV662" s="342">
        <v>0</v>
      </c>
      <c r="AW662" s="342">
        <v>0</v>
      </c>
      <c r="AX662" s="445">
        <v>0</v>
      </c>
      <c r="AY662" s="445">
        <v>0</v>
      </c>
      <c r="AZ662" s="445">
        <v>0</v>
      </c>
      <c r="BA662" s="445">
        <v>0</v>
      </c>
      <c r="BB662" s="445">
        <v>0</v>
      </c>
      <c r="BC662" s="445">
        <v>0</v>
      </c>
      <c r="BD662" s="445">
        <v>2</v>
      </c>
      <c r="BE662" s="445">
        <v>0</v>
      </c>
      <c r="BF662" s="445">
        <v>0</v>
      </c>
      <c r="BG662" s="445">
        <v>0</v>
      </c>
      <c r="BH662" s="445">
        <v>0</v>
      </c>
      <c r="BI662" s="445">
        <v>0</v>
      </c>
      <c r="BJ662" s="418">
        <v>2</v>
      </c>
      <c r="BK662" s="446"/>
      <c r="BL662" s="412"/>
    </row>
    <row r="663" spans="1:64" ht="18.75">
      <c r="A663" s="295">
        <v>10203</v>
      </c>
      <c r="B663" s="295" t="s">
        <v>98</v>
      </c>
      <c r="C663" s="295" t="s">
        <v>211</v>
      </c>
      <c r="D663" s="521" t="s">
        <v>98</v>
      </c>
      <c r="E663" s="522">
        <v>28172601307</v>
      </c>
      <c r="F663" s="521" t="s">
        <v>1645</v>
      </c>
      <c r="G663" s="521" t="s">
        <v>250</v>
      </c>
      <c r="H663" s="521" t="s">
        <v>945</v>
      </c>
      <c r="I663" s="295" t="s">
        <v>103</v>
      </c>
      <c r="J663" s="295" t="s">
        <v>105</v>
      </c>
      <c r="K663" s="342">
        <v>6</v>
      </c>
      <c r="L663" s="342">
        <v>3</v>
      </c>
      <c r="M663" s="343">
        <v>0</v>
      </c>
      <c r="N663" s="342">
        <v>7</v>
      </c>
      <c r="O663" s="342">
        <v>4</v>
      </c>
      <c r="P663" s="342">
        <v>7</v>
      </c>
      <c r="Q663" s="342">
        <v>27</v>
      </c>
      <c r="R663" s="342">
        <v>0</v>
      </c>
      <c r="S663" s="342">
        <v>0</v>
      </c>
      <c r="T663" s="342">
        <v>0</v>
      </c>
      <c r="U663" s="342">
        <v>0</v>
      </c>
      <c r="V663" s="342">
        <v>0</v>
      </c>
      <c r="W663" s="342">
        <v>0</v>
      </c>
      <c r="X663" s="342">
        <v>27</v>
      </c>
      <c r="Y663" s="342">
        <v>0</v>
      </c>
      <c r="Z663" s="342">
        <v>0</v>
      </c>
      <c r="AA663" s="342">
        <v>0</v>
      </c>
      <c r="AB663" s="342">
        <v>0</v>
      </c>
      <c r="AC663" s="342">
        <v>0</v>
      </c>
      <c r="AD663" s="342">
        <v>0</v>
      </c>
      <c r="AE663" s="301">
        <v>0</v>
      </c>
      <c r="AF663" s="342">
        <v>2</v>
      </c>
      <c r="AG663" s="342">
        <v>0</v>
      </c>
      <c r="AH663" s="342">
        <v>0</v>
      </c>
      <c r="AI663" s="342">
        <v>0</v>
      </c>
      <c r="AJ663" s="342">
        <v>0</v>
      </c>
      <c r="AK663" s="342">
        <v>0</v>
      </c>
      <c r="AL663" s="342">
        <v>0</v>
      </c>
      <c r="AM663" s="342">
        <v>0</v>
      </c>
      <c r="AN663" s="342">
        <v>0</v>
      </c>
      <c r="AO663" s="342">
        <v>0</v>
      </c>
      <c r="AP663" s="342">
        <v>0</v>
      </c>
      <c r="AQ663" s="301">
        <v>0</v>
      </c>
      <c r="AR663" s="342">
        <v>2</v>
      </c>
      <c r="AS663" s="342">
        <v>0</v>
      </c>
      <c r="AT663" s="342">
        <v>0</v>
      </c>
      <c r="AU663" s="342">
        <v>0</v>
      </c>
      <c r="AV663" s="342">
        <v>0</v>
      </c>
      <c r="AW663" s="342">
        <v>0</v>
      </c>
      <c r="AX663" s="445">
        <v>0</v>
      </c>
      <c r="AY663" s="445">
        <v>0</v>
      </c>
      <c r="AZ663" s="445">
        <v>0</v>
      </c>
      <c r="BA663" s="445">
        <v>0</v>
      </c>
      <c r="BB663" s="445">
        <v>0</v>
      </c>
      <c r="BC663" s="445">
        <v>0</v>
      </c>
      <c r="BD663" s="445">
        <v>2</v>
      </c>
      <c r="BE663" s="445">
        <v>0</v>
      </c>
      <c r="BF663" s="445">
        <v>0</v>
      </c>
      <c r="BG663" s="445">
        <v>0</v>
      </c>
      <c r="BH663" s="445">
        <v>0</v>
      </c>
      <c r="BI663" s="445">
        <v>0</v>
      </c>
      <c r="BJ663" s="418">
        <v>2</v>
      </c>
      <c r="BK663" s="446"/>
      <c r="BL663" s="412"/>
    </row>
    <row r="664" spans="1:64" ht="18.75">
      <c r="A664" s="295">
        <v>10209</v>
      </c>
      <c r="B664" s="295" t="s">
        <v>98</v>
      </c>
      <c r="C664" s="295" t="s">
        <v>211</v>
      </c>
      <c r="D664" s="521" t="s">
        <v>98</v>
      </c>
      <c r="E664" s="522">
        <v>28172690309</v>
      </c>
      <c r="F664" s="521" t="s">
        <v>1646</v>
      </c>
      <c r="G664" s="521" t="s">
        <v>250</v>
      </c>
      <c r="H664" s="521" t="s">
        <v>945</v>
      </c>
      <c r="I664" s="295" t="s">
        <v>151</v>
      </c>
      <c r="J664" s="295" t="s">
        <v>105</v>
      </c>
      <c r="K664" s="342">
        <v>4</v>
      </c>
      <c r="L664" s="342">
        <v>6</v>
      </c>
      <c r="M664" s="343">
        <v>0</v>
      </c>
      <c r="N664" s="342">
        <v>7</v>
      </c>
      <c r="O664" s="342">
        <v>7</v>
      </c>
      <c r="P664" s="342">
        <v>7</v>
      </c>
      <c r="Q664" s="342">
        <v>31</v>
      </c>
      <c r="R664" s="342">
        <v>0</v>
      </c>
      <c r="S664" s="342">
        <v>0</v>
      </c>
      <c r="T664" s="342">
        <v>0</v>
      </c>
      <c r="U664" s="342">
        <v>0</v>
      </c>
      <c r="V664" s="342">
        <v>0</v>
      </c>
      <c r="W664" s="342">
        <v>0</v>
      </c>
      <c r="X664" s="342">
        <v>31</v>
      </c>
      <c r="Y664" s="342">
        <v>0</v>
      </c>
      <c r="Z664" s="342">
        <v>0</v>
      </c>
      <c r="AA664" s="342">
        <v>0</v>
      </c>
      <c r="AB664" s="342">
        <v>0</v>
      </c>
      <c r="AC664" s="342">
        <v>0</v>
      </c>
      <c r="AD664" s="342">
        <v>0</v>
      </c>
      <c r="AE664" s="301">
        <v>0</v>
      </c>
      <c r="AF664" s="342">
        <v>3</v>
      </c>
      <c r="AG664" s="342">
        <v>0</v>
      </c>
      <c r="AH664" s="342">
        <v>0</v>
      </c>
      <c r="AI664" s="342">
        <v>0</v>
      </c>
      <c r="AJ664" s="342">
        <v>0</v>
      </c>
      <c r="AK664" s="342">
        <v>0</v>
      </c>
      <c r="AL664" s="342">
        <v>0</v>
      </c>
      <c r="AM664" s="342">
        <v>0</v>
      </c>
      <c r="AN664" s="342">
        <v>0</v>
      </c>
      <c r="AO664" s="342">
        <v>0</v>
      </c>
      <c r="AP664" s="342">
        <v>0</v>
      </c>
      <c r="AQ664" s="301">
        <v>0</v>
      </c>
      <c r="AR664" s="342">
        <v>3</v>
      </c>
      <c r="AS664" s="342">
        <v>0</v>
      </c>
      <c r="AT664" s="342">
        <v>0</v>
      </c>
      <c r="AU664" s="342">
        <v>0</v>
      </c>
      <c r="AV664" s="342">
        <v>0</v>
      </c>
      <c r="AW664" s="342">
        <v>0</v>
      </c>
      <c r="AX664" s="445">
        <v>0</v>
      </c>
      <c r="AY664" s="445">
        <v>0</v>
      </c>
      <c r="AZ664" s="445">
        <v>0</v>
      </c>
      <c r="BA664" s="445">
        <v>0</v>
      </c>
      <c r="BB664" s="445">
        <v>0</v>
      </c>
      <c r="BC664" s="445">
        <v>0</v>
      </c>
      <c r="BD664" s="445">
        <v>2</v>
      </c>
      <c r="BE664" s="445">
        <v>0</v>
      </c>
      <c r="BF664" s="445">
        <v>0</v>
      </c>
      <c r="BG664" s="445">
        <v>0</v>
      </c>
      <c r="BH664" s="445">
        <v>0</v>
      </c>
      <c r="BI664" s="445">
        <v>0</v>
      </c>
      <c r="BJ664" s="418">
        <v>2</v>
      </c>
      <c r="BK664" s="446"/>
      <c r="BL664" s="412"/>
    </row>
    <row r="665" spans="1:64" ht="18.75">
      <c r="A665" s="295">
        <v>10210</v>
      </c>
      <c r="B665" s="295" t="s">
        <v>98</v>
      </c>
      <c r="C665" s="295" t="s">
        <v>211</v>
      </c>
      <c r="D665" s="521" t="s">
        <v>98</v>
      </c>
      <c r="E665" s="522">
        <v>28172690310</v>
      </c>
      <c r="F665" s="521" t="s">
        <v>1647</v>
      </c>
      <c r="G665" s="521" t="s">
        <v>250</v>
      </c>
      <c r="H665" s="521" t="s">
        <v>945</v>
      </c>
      <c r="I665" s="295" t="s">
        <v>151</v>
      </c>
      <c r="J665" s="295" t="s">
        <v>105</v>
      </c>
      <c r="K665" s="342">
        <v>6</v>
      </c>
      <c r="L665" s="342">
        <v>9</v>
      </c>
      <c r="M665" s="343">
        <v>0</v>
      </c>
      <c r="N665" s="342">
        <v>4</v>
      </c>
      <c r="O665" s="342">
        <v>6</v>
      </c>
      <c r="P665" s="342">
        <v>5</v>
      </c>
      <c r="Q665" s="342">
        <v>30</v>
      </c>
      <c r="R665" s="342">
        <v>0</v>
      </c>
      <c r="S665" s="342">
        <v>0</v>
      </c>
      <c r="T665" s="342">
        <v>0</v>
      </c>
      <c r="U665" s="342">
        <v>0</v>
      </c>
      <c r="V665" s="342">
        <v>0</v>
      </c>
      <c r="W665" s="342">
        <v>0</v>
      </c>
      <c r="X665" s="342">
        <v>30</v>
      </c>
      <c r="Y665" s="342">
        <v>0</v>
      </c>
      <c r="Z665" s="342">
        <v>0</v>
      </c>
      <c r="AA665" s="342">
        <v>0</v>
      </c>
      <c r="AB665" s="342">
        <v>0</v>
      </c>
      <c r="AC665" s="342">
        <v>0</v>
      </c>
      <c r="AD665" s="342">
        <v>0</v>
      </c>
      <c r="AE665" s="301">
        <v>0</v>
      </c>
      <c r="AF665" s="342">
        <v>6</v>
      </c>
      <c r="AG665" s="342">
        <v>0</v>
      </c>
      <c r="AH665" s="342">
        <v>0</v>
      </c>
      <c r="AI665" s="342">
        <v>0</v>
      </c>
      <c r="AJ665" s="342">
        <v>0</v>
      </c>
      <c r="AK665" s="342">
        <v>0</v>
      </c>
      <c r="AL665" s="342">
        <v>0</v>
      </c>
      <c r="AM665" s="342">
        <v>0</v>
      </c>
      <c r="AN665" s="342">
        <v>0</v>
      </c>
      <c r="AO665" s="342">
        <v>0</v>
      </c>
      <c r="AP665" s="342">
        <v>0</v>
      </c>
      <c r="AQ665" s="301">
        <v>0</v>
      </c>
      <c r="AR665" s="342">
        <v>5</v>
      </c>
      <c r="AS665" s="342">
        <v>0</v>
      </c>
      <c r="AT665" s="342">
        <v>0</v>
      </c>
      <c r="AU665" s="342">
        <v>0</v>
      </c>
      <c r="AV665" s="342">
        <v>0</v>
      </c>
      <c r="AW665" s="342">
        <v>0</v>
      </c>
      <c r="AX665" s="445">
        <v>0</v>
      </c>
      <c r="AY665" s="445">
        <v>0</v>
      </c>
      <c r="AZ665" s="445">
        <v>0</v>
      </c>
      <c r="BA665" s="445">
        <v>0</v>
      </c>
      <c r="BB665" s="445">
        <v>0</v>
      </c>
      <c r="BC665" s="445">
        <v>0</v>
      </c>
      <c r="BD665" s="445">
        <v>2</v>
      </c>
      <c r="BE665" s="445">
        <v>0</v>
      </c>
      <c r="BF665" s="445">
        <v>0</v>
      </c>
      <c r="BG665" s="445">
        <v>0</v>
      </c>
      <c r="BH665" s="445">
        <v>0</v>
      </c>
      <c r="BI665" s="445">
        <v>0</v>
      </c>
      <c r="BJ665" s="418">
        <v>2</v>
      </c>
      <c r="BK665" s="446" t="s">
        <v>1648</v>
      </c>
      <c r="BL665" s="412"/>
    </row>
    <row r="666" spans="1:64" ht="18.75">
      <c r="A666" s="295">
        <v>10211</v>
      </c>
      <c r="B666" s="295" t="s">
        <v>98</v>
      </c>
      <c r="C666" s="295" t="s">
        <v>211</v>
      </c>
      <c r="D666" s="521" t="s">
        <v>98</v>
      </c>
      <c r="E666" s="522">
        <v>28172690312</v>
      </c>
      <c r="F666" s="521" t="s">
        <v>1649</v>
      </c>
      <c r="G666" s="521" t="s">
        <v>250</v>
      </c>
      <c r="H666" s="521" t="s">
        <v>945</v>
      </c>
      <c r="I666" s="295" t="s">
        <v>151</v>
      </c>
      <c r="J666" s="295" t="s">
        <v>105</v>
      </c>
      <c r="K666" s="342">
        <v>6</v>
      </c>
      <c r="L666" s="342">
        <v>4</v>
      </c>
      <c r="M666" s="343">
        <v>0</v>
      </c>
      <c r="N666" s="342">
        <v>4</v>
      </c>
      <c r="O666" s="342">
        <v>1</v>
      </c>
      <c r="P666" s="342">
        <v>6</v>
      </c>
      <c r="Q666" s="342">
        <v>21</v>
      </c>
      <c r="R666" s="342">
        <v>0</v>
      </c>
      <c r="S666" s="342">
        <v>0</v>
      </c>
      <c r="T666" s="342">
        <v>0</v>
      </c>
      <c r="U666" s="342">
        <v>0</v>
      </c>
      <c r="V666" s="342">
        <v>0</v>
      </c>
      <c r="W666" s="342">
        <v>0</v>
      </c>
      <c r="X666" s="342">
        <v>21</v>
      </c>
      <c r="Y666" s="342">
        <v>0</v>
      </c>
      <c r="Z666" s="342">
        <v>0</v>
      </c>
      <c r="AA666" s="342">
        <v>0</v>
      </c>
      <c r="AB666" s="342">
        <v>0</v>
      </c>
      <c r="AC666" s="342">
        <v>0</v>
      </c>
      <c r="AD666" s="342">
        <v>0</v>
      </c>
      <c r="AE666" s="301">
        <v>0</v>
      </c>
      <c r="AF666" s="342">
        <v>3</v>
      </c>
      <c r="AG666" s="342">
        <v>0</v>
      </c>
      <c r="AH666" s="342">
        <v>0</v>
      </c>
      <c r="AI666" s="342">
        <v>0</v>
      </c>
      <c r="AJ666" s="342">
        <v>0</v>
      </c>
      <c r="AK666" s="342">
        <v>0</v>
      </c>
      <c r="AL666" s="342">
        <v>0</v>
      </c>
      <c r="AM666" s="342">
        <v>0</v>
      </c>
      <c r="AN666" s="342">
        <v>0</v>
      </c>
      <c r="AO666" s="342">
        <v>0</v>
      </c>
      <c r="AP666" s="342">
        <v>0</v>
      </c>
      <c r="AQ666" s="301">
        <v>0</v>
      </c>
      <c r="AR666" s="342">
        <v>3</v>
      </c>
      <c r="AS666" s="342">
        <v>0</v>
      </c>
      <c r="AT666" s="342">
        <v>0</v>
      </c>
      <c r="AU666" s="342">
        <v>0</v>
      </c>
      <c r="AV666" s="342">
        <v>0</v>
      </c>
      <c r="AW666" s="342">
        <v>0</v>
      </c>
      <c r="AX666" s="445">
        <v>0</v>
      </c>
      <c r="AY666" s="445">
        <v>0</v>
      </c>
      <c r="AZ666" s="445">
        <v>0</v>
      </c>
      <c r="BA666" s="445">
        <v>0</v>
      </c>
      <c r="BB666" s="445">
        <v>0</v>
      </c>
      <c r="BC666" s="445">
        <v>0</v>
      </c>
      <c r="BD666" s="445">
        <v>2</v>
      </c>
      <c r="BE666" s="445">
        <v>0</v>
      </c>
      <c r="BF666" s="445">
        <v>0</v>
      </c>
      <c r="BG666" s="445">
        <v>0</v>
      </c>
      <c r="BH666" s="445">
        <v>0</v>
      </c>
      <c r="BI666" s="445">
        <v>0</v>
      </c>
      <c r="BJ666" s="418">
        <v>2</v>
      </c>
      <c r="BK666" s="446"/>
      <c r="BL666" s="412"/>
    </row>
    <row r="667" spans="1:64" ht="18.75">
      <c r="A667" s="295">
        <v>10212</v>
      </c>
      <c r="B667" s="295" t="s">
        <v>98</v>
      </c>
      <c r="C667" s="295" t="s">
        <v>211</v>
      </c>
      <c r="D667" s="521" t="s">
        <v>98</v>
      </c>
      <c r="E667" s="522">
        <v>28172690314</v>
      </c>
      <c r="F667" s="521" t="s">
        <v>1650</v>
      </c>
      <c r="G667" s="521" t="s">
        <v>250</v>
      </c>
      <c r="H667" s="521" t="s">
        <v>945</v>
      </c>
      <c r="I667" s="295" t="s">
        <v>151</v>
      </c>
      <c r="J667" s="295" t="s">
        <v>105</v>
      </c>
      <c r="K667" s="342">
        <v>7</v>
      </c>
      <c r="L667" s="342">
        <v>5</v>
      </c>
      <c r="M667" s="343">
        <v>0</v>
      </c>
      <c r="N667" s="342">
        <v>10</v>
      </c>
      <c r="O667" s="342">
        <v>1</v>
      </c>
      <c r="P667" s="342">
        <v>5</v>
      </c>
      <c r="Q667" s="342">
        <v>28</v>
      </c>
      <c r="R667" s="342">
        <v>0</v>
      </c>
      <c r="S667" s="342">
        <v>0</v>
      </c>
      <c r="T667" s="342">
        <v>0</v>
      </c>
      <c r="U667" s="342">
        <v>0</v>
      </c>
      <c r="V667" s="342">
        <v>0</v>
      </c>
      <c r="W667" s="342">
        <v>0</v>
      </c>
      <c r="X667" s="342">
        <v>28</v>
      </c>
      <c r="Y667" s="342">
        <v>0</v>
      </c>
      <c r="Z667" s="342">
        <v>0</v>
      </c>
      <c r="AA667" s="342">
        <v>0</v>
      </c>
      <c r="AB667" s="342">
        <v>0</v>
      </c>
      <c r="AC667" s="342">
        <v>0</v>
      </c>
      <c r="AD667" s="342">
        <v>0</v>
      </c>
      <c r="AE667" s="301">
        <v>0</v>
      </c>
      <c r="AF667" s="342">
        <v>3</v>
      </c>
      <c r="AG667" s="342">
        <v>0</v>
      </c>
      <c r="AH667" s="342">
        <v>0</v>
      </c>
      <c r="AI667" s="342">
        <v>0</v>
      </c>
      <c r="AJ667" s="342">
        <v>0</v>
      </c>
      <c r="AK667" s="342">
        <v>0</v>
      </c>
      <c r="AL667" s="342">
        <v>0</v>
      </c>
      <c r="AM667" s="342">
        <v>0</v>
      </c>
      <c r="AN667" s="342">
        <v>0</v>
      </c>
      <c r="AO667" s="342">
        <v>0</v>
      </c>
      <c r="AP667" s="342">
        <v>0</v>
      </c>
      <c r="AQ667" s="301">
        <v>0</v>
      </c>
      <c r="AR667" s="342">
        <v>3</v>
      </c>
      <c r="AS667" s="342">
        <v>0</v>
      </c>
      <c r="AT667" s="342">
        <v>0</v>
      </c>
      <c r="AU667" s="342">
        <v>0</v>
      </c>
      <c r="AV667" s="342">
        <v>0</v>
      </c>
      <c r="AW667" s="342">
        <v>0</v>
      </c>
      <c r="AX667" s="445">
        <v>0</v>
      </c>
      <c r="AY667" s="445">
        <v>0</v>
      </c>
      <c r="AZ667" s="445">
        <v>0</v>
      </c>
      <c r="BA667" s="445">
        <v>0</v>
      </c>
      <c r="BB667" s="445">
        <v>0</v>
      </c>
      <c r="BC667" s="445">
        <v>0</v>
      </c>
      <c r="BD667" s="445">
        <v>2</v>
      </c>
      <c r="BE667" s="445">
        <v>0</v>
      </c>
      <c r="BF667" s="445">
        <v>0</v>
      </c>
      <c r="BG667" s="445">
        <v>0</v>
      </c>
      <c r="BH667" s="445">
        <v>0</v>
      </c>
      <c r="BI667" s="445">
        <v>0</v>
      </c>
      <c r="BJ667" s="418">
        <v>2</v>
      </c>
      <c r="BK667" s="446"/>
      <c r="BL667" s="412"/>
    </row>
    <row r="668" spans="1:64" ht="18.75">
      <c r="A668" s="295">
        <v>10223</v>
      </c>
      <c r="B668" s="295" t="s">
        <v>98</v>
      </c>
      <c r="C668" s="295" t="s">
        <v>211</v>
      </c>
      <c r="D668" s="521" t="s">
        <v>98</v>
      </c>
      <c r="E668" s="522">
        <v>28172690368</v>
      </c>
      <c r="F668" s="521" t="s">
        <v>1651</v>
      </c>
      <c r="G668" s="521" t="s">
        <v>250</v>
      </c>
      <c r="H668" s="521" t="s">
        <v>945</v>
      </c>
      <c r="I668" s="295" t="s">
        <v>151</v>
      </c>
      <c r="J668" s="295" t="s">
        <v>348</v>
      </c>
      <c r="K668" s="342">
        <v>1</v>
      </c>
      <c r="L668" s="342">
        <v>3</v>
      </c>
      <c r="M668" s="343">
        <v>0</v>
      </c>
      <c r="N668" s="342">
        <v>8</v>
      </c>
      <c r="O668" s="342">
        <v>5</v>
      </c>
      <c r="P668" s="342">
        <v>10</v>
      </c>
      <c r="Q668" s="342">
        <v>27</v>
      </c>
      <c r="R668" s="342">
        <v>0</v>
      </c>
      <c r="S668" s="342">
        <v>0</v>
      </c>
      <c r="T668" s="342">
        <v>0</v>
      </c>
      <c r="U668" s="342">
        <v>0</v>
      </c>
      <c r="V668" s="342">
        <v>0</v>
      </c>
      <c r="W668" s="342">
        <v>0</v>
      </c>
      <c r="X668" s="342">
        <v>27</v>
      </c>
      <c r="Y668" s="342">
        <v>0</v>
      </c>
      <c r="Z668" s="342">
        <v>0</v>
      </c>
      <c r="AA668" s="342">
        <v>0</v>
      </c>
      <c r="AB668" s="342">
        <v>0</v>
      </c>
      <c r="AC668" s="342">
        <v>0</v>
      </c>
      <c r="AD668" s="342">
        <v>0</v>
      </c>
      <c r="AE668" s="301">
        <v>0</v>
      </c>
      <c r="AF668" s="342">
        <v>0</v>
      </c>
      <c r="AG668" s="342">
        <v>0</v>
      </c>
      <c r="AH668" s="342">
        <v>0</v>
      </c>
      <c r="AI668" s="342">
        <v>0</v>
      </c>
      <c r="AJ668" s="342">
        <v>2</v>
      </c>
      <c r="AK668" s="342">
        <v>0</v>
      </c>
      <c r="AL668" s="342">
        <v>0</v>
      </c>
      <c r="AM668" s="342">
        <v>0</v>
      </c>
      <c r="AN668" s="342">
        <v>0</v>
      </c>
      <c r="AO668" s="342">
        <v>0</v>
      </c>
      <c r="AP668" s="342">
        <v>0</v>
      </c>
      <c r="AQ668" s="301">
        <v>0</v>
      </c>
      <c r="AR668" s="342">
        <v>0</v>
      </c>
      <c r="AS668" s="342">
        <v>0</v>
      </c>
      <c r="AT668" s="342">
        <v>0</v>
      </c>
      <c r="AU668" s="342">
        <v>0</v>
      </c>
      <c r="AV668" s="342">
        <v>2</v>
      </c>
      <c r="AW668" s="342">
        <v>0</v>
      </c>
      <c r="AX668" s="445">
        <v>0</v>
      </c>
      <c r="AY668" s="445">
        <v>0</v>
      </c>
      <c r="AZ668" s="445">
        <v>0</v>
      </c>
      <c r="BA668" s="445">
        <v>0</v>
      </c>
      <c r="BB668" s="445">
        <v>0</v>
      </c>
      <c r="BC668" s="445">
        <v>0</v>
      </c>
      <c r="BD668" s="445">
        <v>0</v>
      </c>
      <c r="BE668" s="445">
        <v>0</v>
      </c>
      <c r="BF668" s="445">
        <v>0</v>
      </c>
      <c r="BG668" s="445">
        <v>0</v>
      </c>
      <c r="BH668" s="445">
        <v>2</v>
      </c>
      <c r="BI668" s="445">
        <v>0</v>
      </c>
      <c r="BJ668" s="418">
        <v>2</v>
      </c>
      <c r="BK668" s="446"/>
      <c r="BL668" s="412"/>
    </row>
    <row r="669" spans="1:64" ht="18.75">
      <c r="A669" s="295">
        <v>10225</v>
      </c>
      <c r="B669" s="295" t="s">
        <v>98</v>
      </c>
      <c r="C669" s="295" t="s">
        <v>211</v>
      </c>
      <c r="D669" s="521" t="s">
        <v>98</v>
      </c>
      <c r="E669" s="522">
        <v>28172690370</v>
      </c>
      <c r="F669" s="521" t="s">
        <v>1652</v>
      </c>
      <c r="G669" s="521" t="s">
        <v>250</v>
      </c>
      <c r="H669" s="521" t="s">
        <v>945</v>
      </c>
      <c r="I669" s="295" t="s">
        <v>151</v>
      </c>
      <c r="J669" s="295" t="s">
        <v>348</v>
      </c>
      <c r="K669" s="342">
        <v>4</v>
      </c>
      <c r="L669" s="342">
        <v>2</v>
      </c>
      <c r="M669" s="343">
        <v>0</v>
      </c>
      <c r="N669" s="342">
        <v>2</v>
      </c>
      <c r="O669" s="342">
        <v>4</v>
      </c>
      <c r="P669" s="342">
        <v>3</v>
      </c>
      <c r="Q669" s="342">
        <v>15</v>
      </c>
      <c r="R669" s="342">
        <v>0</v>
      </c>
      <c r="S669" s="342">
        <v>0</v>
      </c>
      <c r="T669" s="342">
        <v>0</v>
      </c>
      <c r="U669" s="342">
        <v>0</v>
      </c>
      <c r="V669" s="342">
        <v>0</v>
      </c>
      <c r="W669" s="342">
        <v>0</v>
      </c>
      <c r="X669" s="342">
        <v>15</v>
      </c>
      <c r="Y669" s="342">
        <v>0</v>
      </c>
      <c r="Z669" s="342">
        <v>0</v>
      </c>
      <c r="AA669" s="342">
        <v>0</v>
      </c>
      <c r="AB669" s="342">
        <v>0</v>
      </c>
      <c r="AC669" s="342">
        <v>0</v>
      </c>
      <c r="AD669" s="342">
        <v>0</v>
      </c>
      <c r="AE669" s="301">
        <v>0</v>
      </c>
      <c r="AF669" s="342">
        <v>0</v>
      </c>
      <c r="AG669" s="342">
        <v>0</v>
      </c>
      <c r="AH669" s="342">
        <v>0</v>
      </c>
      <c r="AI669" s="342">
        <v>0</v>
      </c>
      <c r="AJ669" s="342">
        <v>2</v>
      </c>
      <c r="AK669" s="342">
        <v>0</v>
      </c>
      <c r="AL669" s="342">
        <v>0</v>
      </c>
      <c r="AM669" s="342">
        <v>0</v>
      </c>
      <c r="AN669" s="342">
        <v>0</v>
      </c>
      <c r="AO669" s="342">
        <v>0</v>
      </c>
      <c r="AP669" s="342">
        <v>0</v>
      </c>
      <c r="AQ669" s="301">
        <v>0</v>
      </c>
      <c r="AR669" s="342">
        <v>0</v>
      </c>
      <c r="AS669" s="342">
        <v>0</v>
      </c>
      <c r="AT669" s="342">
        <v>0</v>
      </c>
      <c r="AU669" s="342">
        <v>0</v>
      </c>
      <c r="AV669" s="342">
        <v>2</v>
      </c>
      <c r="AW669" s="342">
        <v>0</v>
      </c>
      <c r="AX669" s="445">
        <v>0</v>
      </c>
      <c r="AY669" s="445">
        <v>0</v>
      </c>
      <c r="AZ669" s="445">
        <v>0</v>
      </c>
      <c r="BA669" s="445">
        <v>0</v>
      </c>
      <c r="BB669" s="445">
        <v>0</v>
      </c>
      <c r="BC669" s="445">
        <v>0</v>
      </c>
      <c r="BD669" s="445">
        <v>0</v>
      </c>
      <c r="BE669" s="445">
        <v>0</v>
      </c>
      <c r="BF669" s="445">
        <v>0</v>
      </c>
      <c r="BG669" s="445">
        <v>0</v>
      </c>
      <c r="BH669" s="445">
        <v>1</v>
      </c>
      <c r="BI669" s="445">
        <v>0</v>
      </c>
      <c r="BJ669" s="418">
        <v>1</v>
      </c>
      <c r="BK669" s="446"/>
      <c r="BL669" s="412"/>
    </row>
    <row r="670" spans="1:64" ht="18.75">
      <c r="A670" s="295">
        <v>10232</v>
      </c>
      <c r="B670" s="295" t="s">
        <v>98</v>
      </c>
      <c r="C670" s="295" t="s">
        <v>211</v>
      </c>
      <c r="D670" s="521" t="s">
        <v>98</v>
      </c>
      <c r="E670" s="522">
        <v>28172691215</v>
      </c>
      <c r="F670" s="521" t="s">
        <v>1653</v>
      </c>
      <c r="G670" s="521" t="s">
        <v>250</v>
      </c>
      <c r="H670" s="521" t="s">
        <v>945</v>
      </c>
      <c r="I670" s="295" t="s">
        <v>151</v>
      </c>
      <c r="J670" s="295" t="s">
        <v>105</v>
      </c>
      <c r="K670" s="342">
        <v>15</v>
      </c>
      <c r="L670" s="342">
        <v>12</v>
      </c>
      <c r="M670" s="343">
        <v>0</v>
      </c>
      <c r="N670" s="342">
        <v>10</v>
      </c>
      <c r="O670" s="342">
        <v>6</v>
      </c>
      <c r="P670" s="342">
        <v>8</v>
      </c>
      <c r="Q670" s="342">
        <v>51</v>
      </c>
      <c r="R670" s="342">
        <v>0</v>
      </c>
      <c r="S670" s="342">
        <v>0</v>
      </c>
      <c r="T670" s="342">
        <v>0</v>
      </c>
      <c r="U670" s="342">
        <v>0</v>
      </c>
      <c r="V670" s="342">
        <v>0</v>
      </c>
      <c r="W670" s="342">
        <v>0</v>
      </c>
      <c r="X670" s="342">
        <v>51</v>
      </c>
      <c r="Y670" s="342">
        <v>0</v>
      </c>
      <c r="Z670" s="342">
        <v>0</v>
      </c>
      <c r="AA670" s="342">
        <v>0</v>
      </c>
      <c r="AB670" s="342">
        <v>0</v>
      </c>
      <c r="AC670" s="342">
        <v>0</v>
      </c>
      <c r="AD670" s="342">
        <v>0</v>
      </c>
      <c r="AE670" s="301">
        <v>0</v>
      </c>
      <c r="AF670" s="342">
        <v>3</v>
      </c>
      <c r="AG670" s="342">
        <v>0</v>
      </c>
      <c r="AH670" s="342">
        <v>0</v>
      </c>
      <c r="AI670" s="342">
        <v>0</v>
      </c>
      <c r="AJ670" s="342">
        <v>0</v>
      </c>
      <c r="AK670" s="342">
        <v>0</v>
      </c>
      <c r="AL670" s="342">
        <v>0</v>
      </c>
      <c r="AM670" s="342">
        <v>0</v>
      </c>
      <c r="AN670" s="342">
        <v>0</v>
      </c>
      <c r="AO670" s="342">
        <v>0</v>
      </c>
      <c r="AP670" s="342">
        <v>0</v>
      </c>
      <c r="AQ670" s="301">
        <v>0</v>
      </c>
      <c r="AR670" s="342">
        <v>3</v>
      </c>
      <c r="AS670" s="342">
        <v>0</v>
      </c>
      <c r="AT670" s="342">
        <v>0</v>
      </c>
      <c r="AU670" s="342">
        <v>0</v>
      </c>
      <c r="AV670" s="342">
        <v>0</v>
      </c>
      <c r="AW670" s="342">
        <v>0</v>
      </c>
      <c r="AX670" s="445">
        <v>0</v>
      </c>
      <c r="AY670" s="445">
        <v>0</v>
      </c>
      <c r="AZ670" s="445">
        <v>0</v>
      </c>
      <c r="BA670" s="445">
        <v>0</v>
      </c>
      <c r="BB670" s="445">
        <v>0</v>
      </c>
      <c r="BC670" s="445">
        <v>0</v>
      </c>
      <c r="BD670" s="445">
        <v>2</v>
      </c>
      <c r="BE670" s="445">
        <v>0</v>
      </c>
      <c r="BF670" s="445">
        <v>0</v>
      </c>
      <c r="BG670" s="445">
        <v>0</v>
      </c>
      <c r="BH670" s="445">
        <v>0</v>
      </c>
      <c r="BI670" s="445">
        <v>0</v>
      </c>
      <c r="BJ670" s="418">
        <v>2</v>
      </c>
      <c r="BK670" s="446" t="s">
        <v>1654</v>
      </c>
      <c r="BL670" s="412"/>
    </row>
    <row r="671" spans="1:64" ht="18.75">
      <c r="A671" s="295">
        <v>10240</v>
      </c>
      <c r="B671" s="295" t="s">
        <v>98</v>
      </c>
      <c r="C671" s="295" t="s">
        <v>211</v>
      </c>
      <c r="D671" s="521" t="s">
        <v>98</v>
      </c>
      <c r="E671" s="522">
        <v>28172691601</v>
      </c>
      <c r="F671" s="521" t="s">
        <v>1655</v>
      </c>
      <c r="G671" s="521" t="s">
        <v>250</v>
      </c>
      <c r="H671" s="521" t="s">
        <v>945</v>
      </c>
      <c r="I671" s="295" t="s">
        <v>103</v>
      </c>
      <c r="J671" s="295" t="s">
        <v>105</v>
      </c>
      <c r="K671" s="342">
        <v>2</v>
      </c>
      <c r="L671" s="342">
        <v>3</v>
      </c>
      <c r="M671" s="343">
        <v>0</v>
      </c>
      <c r="N671" s="342">
        <v>2</v>
      </c>
      <c r="O671" s="342">
        <v>4</v>
      </c>
      <c r="P671" s="342">
        <v>0</v>
      </c>
      <c r="Q671" s="342">
        <v>11</v>
      </c>
      <c r="R671" s="342">
        <v>0</v>
      </c>
      <c r="S671" s="342">
        <v>0</v>
      </c>
      <c r="T671" s="342">
        <v>0</v>
      </c>
      <c r="U671" s="342">
        <v>0</v>
      </c>
      <c r="V671" s="342">
        <v>0</v>
      </c>
      <c r="W671" s="342">
        <v>0</v>
      </c>
      <c r="X671" s="342">
        <v>11</v>
      </c>
      <c r="Y671" s="342">
        <v>0</v>
      </c>
      <c r="Z671" s="342">
        <v>0</v>
      </c>
      <c r="AA671" s="342">
        <v>0</v>
      </c>
      <c r="AB671" s="342">
        <v>0</v>
      </c>
      <c r="AC671" s="342">
        <v>0</v>
      </c>
      <c r="AD671" s="342">
        <v>0</v>
      </c>
      <c r="AE671" s="301">
        <v>0</v>
      </c>
      <c r="AF671" s="342">
        <v>1</v>
      </c>
      <c r="AG671" s="342">
        <v>0</v>
      </c>
      <c r="AH671" s="342">
        <v>0</v>
      </c>
      <c r="AI671" s="342">
        <v>0</v>
      </c>
      <c r="AJ671" s="342">
        <v>0</v>
      </c>
      <c r="AK671" s="342">
        <v>0</v>
      </c>
      <c r="AL671" s="342">
        <v>0</v>
      </c>
      <c r="AM671" s="342">
        <v>0</v>
      </c>
      <c r="AN671" s="342">
        <v>0</v>
      </c>
      <c r="AO671" s="342">
        <v>0</v>
      </c>
      <c r="AP671" s="342">
        <v>0</v>
      </c>
      <c r="AQ671" s="301">
        <v>0</v>
      </c>
      <c r="AR671" s="342">
        <v>1</v>
      </c>
      <c r="AS671" s="342">
        <v>0</v>
      </c>
      <c r="AT671" s="342">
        <v>0</v>
      </c>
      <c r="AU671" s="342">
        <v>0</v>
      </c>
      <c r="AV671" s="342">
        <v>0</v>
      </c>
      <c r="AW671" s="342">
        <v>0</v>
      </c>
      <c r="AX671" s="445">
        <v>0</v>
      </c>
      <c r="AY671" s="445">
        <v>0</v>
      </c>
      <c r="AZ671" s="445">
        <v>0</v>
      </c>
      <c r="BA671" s="445">
        <v>0</v>
      </c>
      <c r="BB671" s="445">
        <v>0</v>
      </c>
      <c r="BC671" s="445">
        <v>0</v>
      </c>
      <c r="BD671" s="445">
        <v>1</v>
      </c>
      <c r="BE671" s="445">
        <v>0</v>
      </c>
      <c r="BF671" s="445">
        <v>0</v>
      </c>
      <c r="BG671" s="445">
        <v>0</v>
      </c>
      <c r="BH671" s="445">
        <v>0</v>
      </c>
      <c r="BI671" s="445">
        <v>0</v>
      </c>
      <c r="BJ671" s="418">
        <v>1</v>
      </c>
      <c r="BK671" s="446"/>
      <c r="BL671" s="412"/>
    </row>
    <row r="672" spans="1:64" ht="18.75">
      <c r="A672" s="295">
        <v>10187</v>
      </c>
      <c r="B672" s="295" t="s">
        <v>98</v>
      </c>
      <c r="C672" s="295" t="s">
        <v>211</v>
      </c>
      <c r="D672" s="521" t="s">
        <v>98</v>
      </c>
      <c r="E672" s="522">
        <v>28172601004</v>
      </c>
      <c r="F672" s="521" t="s">
        <v>1656</v>
      </c>
      <c r="G672" s="521" t="s">
        <v>250</v>
      </c>
      <c r="H672" s="521" t="s">
        <v>971</v>
      </c>
      <c r="I672" s="295" t="s">
        <v>103</v>
      </c>
      <c r="J672" s="295" t="s">
        <v>105</v>
      </c>
      <c r="K672" s="342">
        <v>9</v>
      </c>
      <c r="L672" s="342">
        <v>7</v>
      </c>
      <c r="M672" s="343">
        <v>16</v>
      </c>
      <c r="N672" s="342">
        <v>0</v>
      </c>
      <c r="O672" s="342">
        <v>0</v>
      </c>
      <c r="P672" s="342">
        <v>0</v>
      </c>
      <c r="Q672" s="342">
        <v>16</v>
      </c>
      <c r="R672" s="342">
        <v>0</v>
      </c>
      <c r="S672" s="342">
        <v>0</v>
      </c>
      <c r="T672" s="342">
        <v>0</v>
      </c>
      <c r="U672" s="342">
        <v>0</v>
      </c>
      <c r="V672" s="342">
        <v>0</v>
      </c>
      <c r="W672" s="342">
        <v>0</v>
      </c>
      <c r="X672" s="342">
        <v>16</v>
      </c>
      <c r="Y672" s="342">
        <v>0</v>
      </c>
      <c r="Z672" s="342">
        <v>0</v>
      </c>
      <c r="AA672" s="342">
        <v>0</v>
      </c>
      <c r="AB672" s="342">
        <v>0</v>
      </c>
      <c r="AC672" s="342">
        <v>0</v>
      </c>
      <c r="AD672" s="342">
        <v>0</v>
      </c>
      <c r="AE672" s="301">
        <v>0</v>
      </c>
      <c r="AF672" s="342">
        <v>2</v>
      </c>
      <c r="AG672" s="342">
        <v>0</v>
      </c>
      <c r="AH672" s="342">
        <v>0</v>
      </c>
      <c r="AI672" s="342">
        <v>0</v>
      </c>
      <c r="AJ672" s="342">
        <v>0</v>
      </c>
      <c r="AK672" s="342">
        <v>0</v>
      </c>
      <c r="AL672" s="342">
        <v>0</v>
      </c>
      <c r="AM672" s="342">
        <v>0</v>
      </c>
      <c r="AN672" s="342">
        <v>0</v>
      </c>
      <c r="AO672" s="342">
        <v>0</v>
      </c>
      <c r="AP672" s="342">
        <v>0</v>
      </c>
      <c r="AQ672" s="301">
        <v>0</v>
      </c>
      <c r="AR672" s="342">
        <v>2</v>
      </c>
      <c r="AS672" s="342">
        <v>0</v>
      </c>
      <c r="AT672" s="342">
        <v>0</v>
      </c>
      <c r="AU672" s="342">
        <v>0</v>
      </c>
      <c r="AV672" s="342">
        <v>0</v>
      </c>
      <c r="AW672" s="342">
        <v>0</v>
      </c>
      <c r="AX672" s="445">
        <v>0</v>
      </c>
      <c r="AY672" s="445">
        <v>0</v>
      </c>
      <c r="AZ672" s="445">
        <v>0</v>
      </c>
      <c r="BA672" s="445">
        <v>0</v>
      </c>
      <c r="BB672" s="445">
        <v>0</v>
      </c>
      <c r="BC672" s="445">
        <v>0</v>
      </c>
      <c r="BD672" s="445">
        <v>1</v>
      </c>
      <c r="BE672" s="445">
        <v>0</v>
      </c>
      <c r="BF672" s="445">
        <v>0</v>
      </c>
      <c r="BG672" s="445">
        <v>0</v>
      </c>
      <c r="BH672" s="445">
        <v>0</v>
      </c>
      <c r="BI672" s="445">
        <v>0</v>
      </c>
      <c r="BJ672" s="418">
        <v>1</v>
      </c>
      <c r="BK672" s="432" t="s">
        <v>1657</v>
      </c>
      <c r="BL672" s="412"/>
    </row>
    <row r="673" spans="1:64" ht="18.75">
      <c r="A673" s="295">
        <v>10190</v>
      </c>
      <c r="B673" s="295" t="s">
        <v>98</v>
      </c>
      <c r="C673" s="295" t="s">
        <v>211</v>
      </c>
      <c r="D673" s="521" t="s">
        <v>98</v>
      </c>
      <c r="E673" s="522">
        <v>28172601102</v>
      </c>
      <c r="F673" s="521" t="s">
        <v>1658</v>
      </c>
      <c r="G673" s="521" t="s">
        <v>250</v>
      </c>
      <c r="H673" s="521" t="s">
        <v>971</v>
      </c>
      <c r="I673" s="295" t="s">
        <v>103</v>
      </c>
      <c r="J673" s="295" t="s">
        <v>105</v>
      </c>
      <c r="K673" s="342">
        <v>8</v>
      </c>
      <c r="L673" s="342">
        <v>8</v>
      </c>
      <c r="M673" s="343">
        <v>16</v>
      </c>
      <c r="N673" s="342">
        <v>0</v>
      </c>
      <c r="O673" s="342">
        <v>0</v>
      </c>
      <c r="P673" s="342">
        <v>0</v>
      </c>
      <c r="Q673" s="342">
        <v>16</v>
      </c>
      <c r="R673" s="342">
        <v>0</v>
      </c>
      <c r="S673" s="342">
        <v>0</v>
      </c>
      <c r="T673" s="342">
        <v>0</v>
      </c>
      <c r="U673" s="342">
        <v>0</v>
      </c>
      <c r="V673" s="342">
        <v>0</v>
      </c>
      <c r="W673" s="342">
        <v>0</v>
      </c>
      <c r="X673" s="342">
        <v>16</v>
      </c>
      <c r="Y673" s="342">
        <v>0</v>
      </c>
      <c r="Z673" s="342">
        <v>0</v>
      </c>
      <c r="AA673" s="342">
        <v>0</v>
      </c>
      <c r="AB673" s="342">
        <v>0</v>
      </c>
      <c r="AC673" s="342">
        <v>0</v>
      </c>
      <c r="AD673" s="342">
        <v>0</v>
      </c>
      <c r="AE673" s="301">
        <v>0</v>
      </c>
      <c r="AF673" s="342">
        <v>1</v>
      </c>
      <c r="AG673" s="342">
        <v>0</v>
      </c>
      <c r="AH673" s="342">
        <v>0</v>
      </c>
      <c r="AI673" s="342">
        <v>0</v>
      </c>
      <c r="AJ673" s="342">
        <v>0</v>
      </c>
      <c r="AK673" s="342">
        <v>0</v>
      </c>
      <c r="AL673" s="342">
        <v>0</v>
      </c>
      <c r="AM673" s="342">
        <v>0</v>
      </c>
      <c r="AN673" s="342">
        <v>0</v>
      </c>
      <c r="AO673" s="342">
        <v>0</v>
      </c>
      <c r="AP673" s="342">
        <v>0</v>
      </c>
      <c r="AQ673" s="301">
        <v>0</v>
      </c>
      <c r="AR673" s="342">
        <v>1</v>
      </c>
      <c r="AS673" s="342">
        <v>0</v>
      </c>
      <c r="AT673" s="342">
        <v>0</v>
      </c>
      <c r="AU673" s="342">
        <v>0</v>
      </c>
      <c r="AV673" s="342">
        <v>0</v>
      </c>
      <c r="AW673" s="342">
        <v>0</v>
      </c>
      <c r="AX673" s="445">
        <v>0</v>
      </c>
      <c r="AY673" s="445">
        <v>0</v>
      </c>
      <c r="AZ673" s="445">
        <v>0</v>
      </c>
      <c r="BA673" s="445">
        <v>0</v>
      </c>
      <c r="BB673" s="445">
        <v>0</v>
      </c>
      <c r="BC673" s="445">
        <v>0</v>
      </c>
      <c r="BD673" s="445">
        <v>1</v>
      </c>
      <c r="BE673" s="445">
        <v>0</v>
      </c>
      <c r="BF673" s="445">
        <v>0</v>
      </c>
      <c r="BG673" s="445">
        <v>0</v>
      </c>
      <c r="BH673" s="445">
        <v>0</v>
      </c>
      <c r="BI673" s="445">
        <v>0</v>
      </c>
      <c r="BJ673" s="418">
        <v>1</v>
      </c>
      <c r="BK673" s="446"/>
      <c r="BL673" s="412"/>
    </row>
    <row r="674" spans="1:64" ht="18.75">
      <c r="A674" s="295">
        <v>10205</v>
      </c>
      <c r="B674" s="295" t="s">
        <v>98</v>
      </c>
      <c r="C674" s="295" t="s">
        <v>211</v>
      </c>
      <c r="D674" s="521" t="s">
        <v>98</v>
      </c>
      <c r="E674" s="522">
        <v>28172690304</v>
      </c>
      <c r="F674" s="521" t="s">
        <v>1659</v>
      </c>
      <c r="G674" s="521" t="s">
        <v>250</v>
      </c>
      <c r="H674" s="521" t="s">
        <v>971</v>
      </c>
      <c r="I674" s="295" t="s">
        <v>151</v>
      </c>
      <c r="J674" s="295" t="s">
        <v>105</v>
      </c>
      <c r="K674" s="342">
        <v>2</v>
      </c>
      <c r="L674" s="342">
        <v>3</v>
      </c>
      <c r="M674" s="343">
        <v>5</v>
      </c>
      <c r="N674" s="342">
        <v>0</v>
      </c>
      <c r="O674" s="342">
        <v>0</v>
      </c>
      <c r="P674" s="342">
        <v>0</v>
      </c>
      <c r="Q674" s="342">
        <v>5</v>
      </c>
      <c r="R674" s="342">
        <v>0</v>
      </c>
      <c r="S674" s="342">
        <v>0</v>
      </c>
      <c r="T674" s="342">
        <v>0</v>
      </c>
      <c r="U674" s="342">
        <v>0</v>
      </c>
      <c r="V674" s="342">
        <v>0</v>
      </c>
      <c r="W674" s="342">
        <v>0</v>
      </c>
      <c r="X674" s="342">
        <v>5</v>
      </c>
      <c r="Y674" s="342">
        <v>0</v>
      </c>
      <c r="Z674" s="342">
        <v>0</v>
      </c>
      <c r="AA674" s="342">
        <v>0</v>
      </c>
      <c r="AB674" s="342">
        <v>0</v>
      </c>
      <c r="AC674" s="342">
        <v>0</v>
      </c>
      <c r="AD674" s="342">
        <v>0</v>
      </c>
      <c r="AE674" s="301">
        <v>0</v>
      </c>
      <c r="AF674" s="342">
        <v>3</v>
      </c>
      <c r="AG674" s="342">
        <v>0</v>
      </c>
      <c r="AH674" s="342">
        <v>0</v>
      </c>
      <c r="AI674" s="342">
        <v>0</v>
      </c>
      <c r="AJ674" s="342">
        <v>0</v>
      </c>
      <c r="AK674" s="342">
        <v>0</v>
      </c>
      <c r="AL674" s="342">
        <v>0</v>
      </c>
      <c r="AM674" s="342">
        <v>0</v>
      </c>
      <c r="AN674" s="342">
        <v>0</v>
      </c>
      <c r="AO674" s="342">
        <v>0</v>
      </c>
      <c r="AP674" s="342">
        <v>0</v>
      </c>
      <c r="AQ674" s="301">
        <v>0</v>
      </c>
      <c r="AR674" s="342">
        <v>3</v>
      </c>
      <c r="AS674" s="342">
        <v>0</v>
      </c>
      <c r="AT674" s="342">
        <v>0</v>
      </c>
      <c r="AU674" s="342">
        <v>0</v>
      </c>
      <c r="AV674" s="342">
        <v>0</v>
      </c>
      <c r="AW674" s="342">
        <v>0</v>
      </c>
      <c r="AX674" s="445">
        <v>0</v>
      </c>
      <c r="AY674" s="445">
        <v>0</v>
      </c>
      <c r="AZ674" s="445">
        <v>0</v>
      </c>
      <c r="BA674" s="445">
        <v>0</v>
      </c>
      <c r="BB674" s="445">
        <v>0</v>
      </c>
      <c r="BC674" s="445">
        <v>0</v>
      </c>
      <c r="BD674" s="445">
        <v>1</v>
      </c>
      <c r="BE674" s="445">
        <v>0</v>
      </c>
      <c r="BF674" s="445">
        <v>0</v>
      </c>
      <c r="BG674" s="445">
        <v>0</v>
      </c>
      <c r="BH674" s="445">
        <v>0</v>
      </c>
      <c r="BI674" s="445">
        <v>0</v>
      </c>
      <c r="BJ674" s="418">
        <v>1</v>
      </c>
      <c r="BK674" s="446"/>
      <c r="BL674" s="412"/>
    </row>
    <row r="675" spans="1:64" ht="18.75">
      <c r="A675" s="295">
        <v>10215</v>
      </c>
      <c r="B675" s="295" t="s">
        <v>98</v>
      </c>
      <c r="C675" s="295" t="s">
        <v>211</v>
      </c>
      <c r="D675" s="521" t="s">
        <v>98</v>
      </c>
      <c r="E675" s="522">
        <v>28172690317</v>
      </c>
      <c r="F675" s="521" t="s">
        <v>1660</v>
      </c>
      <c r="G675" s="521" t="s">
        <v>250</v>
      </c>
      <c r="H675" s="521" t="s">
        <v>971</v>
      </c>
      <c r="I675" s="295" t="s">
        <v>151</v>
      </c>
      <c r="J675" s="295" t="s">
        <v>105</v>
      </c>
      <c r="K675" s="342">
        <v>8</v>
      </c>
      <c r="L675" s="342">
        <v>10</v>
      </c>
      <c r="M675" s="343">
        <v>18</v>
      </c>
      <c r="N675" s="342">
        <v>0</v>
      </c>
      <c r="O675" s="342">
        <v>0</v>
      </c>
      <c r="P675" s="342">
        <v>0</v>
      </c>
      <c r="Q675" s="342">
        <v>18</v>
      </c>
      <c r="R675" s="342">
        <v>0</v>
      </c>
      <c r="S675" s="342">
        <v>0</v>
      </c>
      <c r="T675" s="342">
        <v>0</v>
      </c>
      <c r="U675" s="342">
        <v>0</v>
      </c>
      <c r="V675" s="342">
        <v>0</v>
      </c>
      <c r="W675" s="342">
        <v>0</v>
      </c>
      <c r="X675" s="342">
        <v>18</v>
      </c>
      <c r="Y675" s="342">
        <v>0</v>
      </c>
      <c r="Z675" s="342">
        <v>0</v>
      </c>
      <c r="AA675" s="342">
        <v>0</v>
      </c>
      <c r="AB675" s="342">
        <v>0</v>
      </c>
      <c r="AC675" s="342">
        <v>0</v>
      </c>
      <c r="AD675" s="342">
        <v>0</v>
      </c>
      <c r="AE675" s="301">
        <v>0</v>
      </c>
      <c r="AF675" s="342">
        <v>5</v>
      </c>
      <c r="AG675" s="342">
        <v>0</v>
      </c>
      <c r="AH675" s="342">
        <v>0</v>
      </c>
      <c r="AI675" s="342">
        <v>0</v>
      </c>
      <c r="AJ675" s="342">
        <v>0</v>
      </c>
      <c r="AK675" s="342">
        <v>0</v>
      </c>
      <c r="AL675" s="342">
        <v>0</v>
      </c>
      <c r="AM675" s="342">
        <v>0</v>
      </c>
      <c r="AN675" s="342">
        <v>0</v>
      </c>
      <c r="AO675" s="342">
        <v>0</v>
      </c>
      <c r="AP675" s="342">
        <v>0</v>
      </c>
      <c r="AQ675" s="301">
        <v>0</v>
      </c>
      <c r="AR675" s="342">
        <v>5</v>
      </c>
      <c r="AS675" s="342">
        <v>0</v>
      </c>
      <c r="AT675" s="342">
        <v>0</v>
      </c>
      <c r="AU675" s="342">
        <v>0</v>
      </c>
      <c r="AV675" s="342">
        <v>0</v>
      </c>
      <c r="AW675" s="342">
        <v>0</v>
      </c>
      <c r="AX675" s="445">
        <v>0</v>
      </c>
      <c r="AY675" s="445">
        <v>0</v>
      </c>
      <c r="AZ675" s="445">
        <v>0</v>
      </c>
      <c r="BA675" s="445">
        <v>0</v>
      </c>
      <c r="BB675" s="445">
        <v>0</v>
      </c>
      <c r="BC675" s="445">
        <v>0</v>
      </c>
      <c r="BD675" s="445">
        <v>1</v>
      </c>
      <c r="BE675" s="445">
        <v>0</v>
      </c>
      <c r="BF675" s="445">
        <v>0</v>
      </c>
      <c r="BG675" s="445">
        <v>0</v>
      </c>
      <c r="BH675" s="445">
        <v>0</v>
      </c>
      <c r="BI675" s="445">
        <v>0</v>
      </c>
      <c r="BJ675" s="418">
        <v>1</v>
      </c>
      <c r="BK675" s="446" t="s">
        <v>1661</v>
      </c>
      <c r="BL675" s="412"/>
    </row>
    <row r="676" spans="1:64" ht="18.75">
      <c r="A676" s="295">
        <v>10220</v>
      </c>
      <c r="B676" s="295" t="s">
        <v>98</v>
      </c>
      <c r="C676" s="295" t="s">
        <v>211</v>
      </c>
      <c r="D676" s="521" t="s">
        <v>98</v>
      </c>
      <c r="E676" s="522">
        <v>28172690344</v>
      </c>
      <c r="F676" s="521" t="s">
        <v>1662</v>
      </c>
      <c r="G676" s="521" t="s">
        <v>250</v>
      </c>
      <c r="H676" s="521" t="s">
        <v>971</v>
      </c>
      <c r="I676" s="295" t="s">
        <v>151</v>
      </c>
      <c r="J676" s="295" t="s">
        <v>105</v>
      </c>
      <c r="K676" s="342">
        <v>2</v>
      </c>
      <c r="L676" s="342">
        <v>3</v>
      </c>
      <c r="M676" s="343">
        <v>5</v>
      </c>
      <c r="N676" s="342">
        <v>0</v>
      </c>
      <c r="O676" s="342">
        <v>0</v>
      </c>
      <c r="P676" s="342">
        <v>0</v>
      </c>
      <c r="Q676" s="342">
        <v>5</v>
      </c>
      <c r="R676" s="342">
        <v>0</v>
      </c>
      <c r="S676" s="342">
        <v>0</v>
      </c>
      <c r="T676" s="342">
        <v>0</v>
      </c>
      <c r="U676" s="342">
        <v>0</v>
      </c>
      <c r="V676" s="342">
        <v>0</v>
      </c>
      <c r="W676" s="342">
        <v>0</v>
      </c>
      <c r="X676" s="342">
        <v>5</v>
      </c>
      <c r="Y676" s="342">
        <v>0</v>
      </c>
      <c r="Z676" s="342">
        <v>0</v>
      </c>
      <c r="AA676" s="342">
        <v>0</v>
      </c>
      <c r="AB676" s="342">
        <v>0</v>
      </c>
      <c r="AC676" s="342">
        <v>0</v>
      </c>
      <c r="AD676" s="342">
        <v>0</v>
      </c>
      <c r="AE676" s="301">
        <v>0</v>
      </c>
      <c r="AF676" s="342">
        <v>5</v>
      </c>
      <c r="AG676" s="342">
        <v>0</v>
      </c>
      <c r="AH676" s="342">
        <v>0</v>
      </c>
      <c r="AI676" s="342">
        <v>0</v>
      </c>
      <c r="AJ676" s="342">
        <v>0</v>
      </c>
      <c r="AK676" s="342">
        <v>0</v>
      </c>
      <c r="AL676" s="342">
        <v>0</v>
      </c>
      <c r="AM676" s="342">
        <v>0</v>
      </c>
      <c r="AN676" s="342">
        <v>0</v>
      </c>
      <c r="AO676" s="342">
        <v>0</v>
      </c>
      <c r="AP676" s="342">
        <v>0</v>
      </c>
      <c r="AQ676" s="301">
        <v>0</v>
      </c>
      <c r="AR676" s="342">
        <v>4</v>
      </c>
      <c r="AS676" s="342">
        <v>0</v>
      </c>
      <c r="AT676" s="342">
        <v>0</v>
      </c>
      <c r="AU676" s="342">
        <v>0</v>
      </c>
      <c r="AV676" s="342">
        <v>0</v>
      </c>
      <c r="AW676" s="342">
        <v>0</v>
      </c>
      <c r="AX676" s="445">
        <v>0</v>
      </c>
      <c r="AY676" s="445">
        <v>0</v>
      </c>
      <c r="AZ676" s="445">
        <v>0</v>
      </c>
      <c r="BA676" s="445">
        <v>0</v>
      </c>
      <c r="BB676" s="445">
        <v>0</v>
      </c>
      <c r="BC676" s="445">
        <v>0</v>
      </c>
      <c r="BD676" s="445">
        <v>1</v>
      </c>
      <c r="BE676" s="445">
        <v>0</v>
      </c>
      <c r="BF676" s="445">
        <v>0</v>
      </c>
      <c r="BG676" s="445">
        <v>0</v>
      </c>
      <c r="BH676" s="445">
        <v>0</v>
      </c>
      <c r="BI676" s="445">
        <v>0</v>
      </c>
      <c r="BJ676" s="418">
        <v>1</v>
      </c>
      <c r="BK676" s="446" t="s">
        <v>1663</v>
      </c>
      <c r="BL676" s="412"/>
    </row>
    <row r="677" spans="1:64" ht="18.75">
      <c r="A677" s="295">
        <v>10221</v>
      </c>
      <c r="B677" s="295" t="s">
        <v>98</v>
      </c>
      <c r="C677" s="295" t="s">
        <v>211</v>
      </c>
      <c r="D677" s="521" t="s">
        <v>98</v>
      </c>
      <c r="E677" s="522">
        <v>28172690345</v>
      </c>
      <c r="F677" s="521" t="s">
        <v>1664</v>
      </c>
      <c r="G677" s="521" t="s">
        <v>250</v>
      </c>
      <c r="H677" s="521" t="s">
        <v>971</v>
      </c>
      <c r="I677" s="295" t="s">
        <v>151</v>
      </c>
      <c r="J677" s="295" t="s">
        <v>105</v>
      </c>
      <c r="K677" s="342">
        <v>5</v>
      </c>
      <c r="L677" s="342">
        <v>3</v>
      </c>
      <c r="M677" s="343">
        <v>8</v>
      </c>
      <c r="N677" s="342">
        <v>0</v>
      </c>
      <c r="O677" s="342">
        <v>0</v>
      </c>
      <c r="P677" s="342">
        <v>0</v>
      </c>
      <c r="Q677" s="342">
        <v>8</v>
      </c>
      <c r="R677" s="342">
        <v>0</v>
      </c>
      <c r="S677" s="342">
        <v>0</v>
      </c>
      <c r="T677" s="342">
        <v>0</v>
      </c>
      <c r="U677" s="342">
        <v>0</v>
      </c>
      <c r="V677" s="342">
        <v>0</v>
      </c>
      <c r="W677" s="342">
        <v>0</v>
      </c>
      <c r="X677" s="342">
        <v>8</v>
      </c>
      <c r="Y677" s="342">
        <v>0</v>
      </c>
      <c r="Z677" s="342">
        <v>0</v>
      </c>
      <c r="AA677" s="342">
        <v>0</v>
      </c>
      <c r="AB677" s="342">
        <v>0</v>
      </c>
      <c r="AC677" s="342">
        <v>0</v>
      </c>
      <c r="AD677" s="342">
        <v>0</v>
      </c>
      <c r="AE677" s="301">
        <v>0</v>
      </c>
      <c r="AF677" s="342">
        <v>5</v>
      </c>
      <c r="AG677" s="342">
        <v>0</v>
      </c>
      <c r="AH677" s="342">
        <v>0</v>
      </c>
      <c r="AI677" s="342">
        <v>0</v>
      </c>
      <c r="AJ677" s="342">
        <v>0</v>
      </c>
      <c r="AK677" s="342">
        <v>0</v>
      </c>
      <c r="AL677" s="342">
        <v>0</v>
      </c>
      <c r="AM677" s="342">
        <v>0</v>
      </c>
      <c r="AN677" s="342">
        <v>0</v>
      </c>
      <c r="AO677" s="342">
        <v>0</v>
      </c>
      <c r="AP677" s="342">
        <v>0</v>
      </c>
      <c r="AQ677" s="301">
        <v>0</v>
      </c>
      <c r="AR677" s="342">
        <v>4</v>
      </c>
      <c r="AS677" s="342">
        <v>0</v>
      </c>
      <c r="AT677" s="342">
        <v>0</v>
      </c>
      <c r="AU677" s="342">
        <v>0</v>
      </c>
      <c r="AV677" s="342">
        <v>0</v>
      </c>
      <c r="AW677" s="342">
        <v>0</v>
      </c>
      <c r="AX677" s="445">
        <v>0</v>
      </c>
      <c r="AY677" s="445">
        <v>0</v>
      </c>
      <c r="AZ677" s="445">
        <v>0</v>
      </c>
      <c r="BA677" s="445">
        <v>0</v>
      </c>
      <c r="BB677" s="445">
        <v>0</v>
      </c>
      <c r="BC677" s="445">
        <v>0</v>
      </c>
      <c r="BD677" s="445">
        <v>1</v>
      </c>
      <c r="BE677" s="445">
        <v>0</v>
      </c>
      <c r="BF677" s="445">
        <v>0</v>
      </c>
      <c r="BG677" s="445">
        <v>0</v>
      </c>
      <c r="BH677" s="445">
        <v>0</v>
      </c>
      <c r="BI677" s="445">
        <v>0</v>
      </c>
      <c r="BJ677" s="418">
        <v>1</v>
      </c>
      <c r="BK677" s="446"/>
      <c r="BL677" s="412"/>
    </row>
    <row r="678" spans="1:64" ht="18.75">
      <c r="A678" s="295">
        <v>10224</v>
      </c>
      <c r="B678" s="295" t="s">
        <v>98</v>
      </c>
      <c r="C678" s="295" t="s">
        <v>211</v>
      </c>
      <c r="D678" s="521" t="s">
        <v>98</v>
      </c>
      <c r="E678" s="522">
        <v>28172690369</v>
      </c>
      <c r="F678" s="521" t="s">
        <v>1665</v>
      </c>
      <c r="G678" s="521" t="s">
        <v>250</v>
      </c>
      <c r="H678" s="521" t="s">
        <v>971</v>
      </c>
      <c r="I678" s="295" t="s">
        <v>151</v>
      </c>
      <c r="J678" s="295" t="s">
        <v>348</v>
      </c>
      <c r="K678" s="342">
        <v>2</v>
      </c>
      <c r="L678" s="342">
        <v>2</v>
      </c>
      <c r="M678" s="343">
        <v>4</v>
      </c>
      <c r="N678" s="342">
        <v>0</v>
      </c>
      <c r="O678" s="342">
        <v>0</v>
      </c>
      <c r="P678" s="342">
        <v>0</v>
      </c>
      <c r="Q678" s="342">
        <v>4</v>
      </c>
      <c r="R678" s="342">
        <v>0</v>
      </c>
      <c r="S678" s="342">
        <v>0</v>
      </c>
      <c r="T678" s="342">
        <v>0</v>
      </c>
      <c r="U678" s="342">
        <v>0</v>
      </c>
      <c r="V678" s="342">
        <v>0</v>
      </c>
      <c r="W678" s="342">
        <v>0</v>
      </c>
      <c r="X678" s="342">
        <v>4</v>
      </c>
      <c r="Y678" s="342">
        <v>0</v>
      </c>
      <c r="Z678" s="342">
        <v>0</v>
      </c>
      <c r="AA678" s="342">
        <v>0</v>
      </c>
      <c r="AB678" s="342">
        <v>0</v>
      </c>
      <c r="AC678" s="342">
        <v>0</v>
      </c>
      <c r="AD678" s="342">
        <v>0</v>
      </c>
      <c r="AE678" s="301">
        <v>0</v>
      </c>
      <c r="AF678" s="342">
        <v>0</v>
      </c>
      <c r="AG678" s="342">
        <v>0</v>
      </c>
      <c r="AH678" s="342">
        <v>0</v>
      </c>
      <c r="AI678" s="342">
        <v>0</v>
      </c>
      <c r="AJ678" s="342">
        <v>2</v>
      </c>
      <c r="AK678" s="342">
        <v>0</v>
      </c>
      <c r="AL678" s="342">
        <v>0</v>
      </c>
      <c r="AM678" s="342">
        <v>0</v>
      </c>
      <c r="AN678" s="342">
        <v>0</v>
      </c>
      <c r="AO678" s="342">
        <v>0</v>
      </c>
      <c r="AP678" s="342">
        <v>0</v>
      </c>
      <c r="AQ678" s="301">
        <v>0</v>
      </c>
      <c r="AR678" s="342">
        <v>0</v>
      </c>
      <c r="AS678" s="342">
        <v>0</v>
      </c>
      <c r="AT678" s="342">
        <v>0</v>
      </c>
      <c r="AU678" s="342">
        <v>0</v>
      </c>
      <c r="AV678" s="342">
        <v>2</v>
      </c>
      <c r="AW678" s="342">
        <v>0</v>
      </c>
      <c r="AX678" s="445">
        <v>0</v>
      </c>
      <c r="AY678" s="445">
        <v>0</v>
      </c>
      <c r="AZ678" s="445">
        <v>0</v>
      </c>
      <c r="BA678" s="445">
        <v>0</v>
      </c>
      <c r="BB678" s="445">
        <v>0</v>
      </c>
      <c r="BC678" s="445">
        <v>0</v>
      </c>
      <c r="BD678" s="445">
        <v>0</v>
      </c>
      <c r="BE678" s="445">
        <v>0</v>
      </c>
      <c r="BF678" s="445">
        <v>0</v>
      </c>
      <c r="BG678" s="445">
        <v>0</v>
      </c>
      <c r="BH678" s="445">
        <v>1</v>
      </c>
      <c r="BI678" s="445">
        <v>0</v>
      </c>
      <c r="BJ678" s="418">
        <v>1</v>
      </c>
      <c r="BK678" s="446"/>
      <c r="BL678" s="412"/>
    </row>
    <row r="679" spans="1:64" ht="18.75">
      <c r="A679" s="295">
        <v>10226</v>
      </c>
      <c r="B679" s="295" t="s">
        <v>98</v>
      </c>
      <c r="C679" s="295" t="s">
        <v>211</v>
      </c>
      <c r="D679" s="521" t="s">
        <v>98</v>
      </c>
      <c r="E679" s="522">
        <v>28172690372</v>
      </c>
      <c r="F679" s="521" t="s">
        <v>1666</v>
      </c>
      <c r="G679" s="521" t="s">
        <v>250</v>
      </c>
      <c r="H679" s="521" t="s">
        <v>971</v>
      </c>
      <c r="I679" s="295" t="s">
        <v>151</v>
      </c>
      <c r="J679" s="295" t="s">
        <v>348</v>
      </c>
      <c r="K679" s="342">
        <v>4</v>
      </c>
      <c r="L679" s="342">
        <v>2</v>
      </c>
      <c r="M679" s="343">
        <v>6</v>
      </c>
      <c r="N679" s="342">
        <v>0</v>
      </c>
      <c r="O679" s="342">
        <v>0</v>
      </c>
      <c r="P679" s="342">
        <v>0</v>
      </c>
      <c r="Q679" s="342">
        <v>6</v>
      </c>
      <c r="R679" s="342">
        <v>0</v>
      </c>
      <c r="S679" s="342">
        <v>0</v>
      </c>
      <c r="T679" s="342">
        <v>0</v>
      </c>
      <c r="U679" s="342">
        <v>0</v>
      </c>
      <c r="V679" s="342">
        <v>0</v>
      </c>
      <c r="W679" s="342">
        <v>0</v>
      </c>
      <c r="X679" s="342">
        <v>6</v>
      </c>
      <c r="Y679" s="342">
        <v>0</v>
      </c>
      <c r="Z679" s="342">
        <v>0</v>
      </c>
      <c r="AA679" s="342">
        <v>0</v>
      </c>
      <c r="AB679" s="342">
        <v>0</v>
      </c>
      <c r="AC679" s="342">
        <v>0</v>
      </c>
      <c r="AD679" s="342">
        <v>0</v>
      </c>
      <c r="AE679" s="301">
        <v>0</v>
      </c>
      <c r="AF679" s="342">
        <v>0</v>
      </c>
      <c r="AG679" s="342">
        <v>0</v>
      </c>
      <c r="AH679" s="342">
        <v>0</v>
      </c>
      <c r="AI679" s="342">
        <v>0</v>
      </c>
      <c r="AJ679" s="342">
        <v>2</v>
      </c>
      <c r="AK679" s="342">
        <v>0</v>
      </c>
      <c r="AL679" s="342">
        <v>0</v>
      </c>
      <c r="AM679" s="342">
        <v>0</v>
      </c>
      <c r="AN679" s="342">
        <v>0</v>
      </c>
      <c r="AO679" s="342">
        <v>0</v>
      </c>
      <c r="AP679" s="342">
        <v>0</v>
      </c>
      <c r="AQ679" s="301">
        <v>0</v>
      </c>
      <c r="AR679" s="342">
        <v>0</v>
      </c>
      <c r="AS679" s="342">
        <v>0</v>
      </c>
      <c r="AT679" s="342">
        <v>0</v>
      </c>
      <c r="AU679" s="342">
        <v>0</v>
      </c>
      <c r="AV679" s="342">
        <v>1</v>
      </c>
      <c r="AW679" s="342">
        <v>0</v>
      </c>
      <c r="AX679" s="445">
        <v>0</v>
      </c>
      <c r="AY679" s="445">
        <v>0</v>
      </c>
      <c r="AZ679" s="445">
        <v>0</v>
      </c>
      <c r="BA679" s="445">
        <v>0</v>
      </c>
      <c r="BB679" s="445">
        <v>0</v>
      </c>
      <c r="BC679" s="445">
        <v>0</v>
      </c>
      <c r="BD679" s="445">
        <v>0</v>
      </c>
      <c r="BE679" s="445">
        <v>0</v>
      </c>
      <c r="BF679" s="445">
        <v>0</v>
      </c>
      <c r="BG679" s="445">
        <v>0</v>
      </c>
      <c r="BH679" s="445">
        <v>1</v>
      </c>
      <c r="BI679" s="445">
        <v>0</v>
      </c>
      <c r="BJ679" s="418">
        <v>1</v>
      </c>
      <c r="BK679" s="446"/>
      <c r="BL679" s="412"/>
    </row>
    <row r="680" spans="1:64" ht="18.75">
      <c r="A680" s="295">
        <v>10230</v>
      </c>
      <c r="B680" s="295" t="s">
        <v>98</v>
      </c>
      <c r="C680" s="295" t="s">
        <v>211</v>
      </c>
      <c r="D680" s="521" t="s">
        <v>98</v>
      </c>
      <c r="E680" s="522">
        <v>28172690385</v>
      </c>
      <c r="F680" s="521" t="s">
        <v>1667</v>
      </c>
      <c r="G680" s="521" t="s">
        <v>250</v>
      </c>
      <c r="H680" s="521" t="s">
        <v>971</v>
      </c>
      <c r="I680" s="295" t="s">
        <v>151</v>
      </c>
      <c r="J680" s="295" t="s">
        <v>105</v>
      </c>
      <c r="K680" s="342">
        <v>9</v>
      </c>
      <c r="L680" s="342">
        <v>13</v>
      </c>
      <c r="M680" s="343">
        <v>22</v>
      </c>
      <c r="N680" s="342">
        <v>0</v>
      </c>
      <c r="O680" s="342">
        <v>0</v>
      </c>
      <c r="P680" s="342">
        <v>0</v>
      </c>
      <c r="Q680" s="342">
        <v>22</v>
      </c>
      <c r="R680" s="342">
        <v>0</v>
      </c>
      <c r="S680" s="342">
        <v>0</v>
      </c>
      <c r="T680" s="342">
        <v>0</v>
      </c>
      <c r="U680" s="342">
        <v>0</v>
      </c>
      <c r="V680" s="342">
        <v>0</v>
      </c>
      <c r="W680" s="342">
        <v>0</v>
      </c>
      <c r="X680" s="342">
        <v>22</v>
      </c>
      <c r="Y680" s="342">
        <v>0</v>
      </c>
      <c r="Z680" s="342">
        <v>0</v>
      </c>
      <c r="AA680" s="342">
        <v>0</v>
      </c>
      <c r="AB680" s="342">
        <v>0</v>
      </c>
      <c r="AC680" s="342">
        <v>0</v>
      </c>
      <c r="AD680" s="342">
        <v>0</v>
      </c>
      <c r="AE680" s="301">
        <v>0</v>
      </c>
      <c r="AF680" s="342">
        <v>5</v>
      </c>
      <c r="AG680" s="342">
        <v>0</v>
      </c>
      <c r="AH680" s="342">
        <v>0</v>
      </c>
      <c r="AI680" s="342">
        <v>0</v>
      </c>
      <c r="AJ680" s="342">
        <v>0</v>
      </c>
      <c r="AK680" s="342">
        <v>0</v>
      </c>
      <c r="AL680" s="342">
        <v>0</v>
      </c>
      <c r="AM680" s="342">
        <v>0</v>
      </c>
      <c r="AN680" s="342">
        <v>0</v>
      </c>
      <c r="AO680" s="342">
        <v>0</v>
      </c>
      <c r="AP680" s="342">
        <v>0</v>
      </c>
      <c r="AQ680" s="301">
        <v>0</v>
      </c>
      <c r="AR680" s="342">
        <v>4</v>
      </c>
      <c r="AS680" s="342">
        <v>0</v>
      </c>
      <c r="AT680" s="342">
        <v>0</v>
      </c>
      <c r="AU680" s="342">
        <v>0</v>
      </c>
      <c r="AV680" s="342">
        <v>0</v>
      </c>
      <c r="AW680" s="342">
        <v>0</v>
      </c>
      <c r="AX680" s="445">
        <v>0</v>
      </c>
      <c r="AY680" s="445">
        <v>0</v>
      </c>
      <c r="AZ680" s="445">
        <v>0</v>
      </c>
      <c r="BA680" s="445">
        <v>0</v>
      </c>
      <c r="BB680" s="445">
        <v>0</v>
      </c>
      <c r="BC680" s="445">
        <v>0</v>
      </c>
      <c r="BD680" s="448">
        <v>2</v>
      </c>
      <c r="BE680" s="445">
        <v>0</v>
      </c>
      <c r="BF680" s="445">
        <v>0</v>
      </c>
      <c r="BG680" s="445">
        <v>0</v>
      </c>
      <c r="BH680" s="445">
        <v>0</v>
      </c>
      <c r="BI680" s="445">
        <v>0</v>
      </c>
      <c r="BJ680" s="418">
        <v>2</v>
      </c>
      <c r="BK680" s="446"/>
      <c r="BL680" s="412"/>
    </row>
    <row r="681" spans="1:64" ht="18.75">
      <c r="A681" s="295">
        <v>10228</v>
      </c>
      <c r="B681" s="295" t="s">
        <v>98</v>
      </c>
      <c r="C681" s="295" t="s">
        <v>211</v>
      </c>
      <c r="D681" s="521" t="s">
        <v>98</v>
      </c>
      <c r="E681" s="522">
        <v>28172690381</v>
      </c>
      <c r="F681" s="521" t="s">
        <v>1668</v>
      </c>
      <c r="G681" s="521" t="s">
        <v>250</v>
      </c>
      <c r="H681" s="521" t="s">
        <v>980</v>
      </c>
      <c r="I681" s="295" t="s">
        <v>151</v>
      </c>
      <c r="J681" s="295" t="s">
        <v>105</v>
      </c>
      <c r="K681" s="342">
        <v>3</v>
      </c>
      <c r="L681" s="342">
        <v>9</v>
      </c>
      <c r="M681" s="343">
        <v>0</v>
      </c>
      <c r="N681" s="342">
        <v>10</v>
      </c>
      <c r="O681" s="342">
        <v>12</v>
      </c>
      <c r="P681" s="342">
        <v>15</v>
      </c>
      <c r="Q681" s="342">
        <v>49</v>
      </c>
      <c r="R681" s="342">
        <v>0</v>
      </c>
      <c r="S681" s="342">
        <v>0</v>
      </c>
      <c r="T681" s="342">
        <v>0</v>
      </c>
      <c r="U681" s="342">
        <v>0</v>
      </c>
      <c r="V681" s="342">
        <v>0</v>
      </c>
      <c r="W681" s="342">
        <v>0</v>
      </c>
      <c r="X681" s="342">
        <v>49</v>
      </c>
      <c r="Y681" s="342">
        <v>49</v>
      </c>
      <c r="Z681" s="342">
        <v>0</v>
      </c>
      <c r="AA681" s="342">
        <v>0</v>
      </c>
      <c r="AB681" s="342">
        <v>0</v>
      </c>
      <c r="AC681" s="342">
        <v>0</v>
      </c>
      <c r="AD681" s="342">
        <v>0</v>
      </c>
      <c r="AE681" s="301">
        <v>0</v>
      </c>
      <c r="AF681" s="342">
        <v>5</v>
      </c>
      <c r="AG681" s="342">
        <v>0</v>
      </c>
      <c r="AH681" s="342">
        <v>0</v>
      </c>
      <c r="AI681" s="342">
        <v>0</v>
      </c>
      <c r="AJ681" s="342">
        <v>0</v>
      </c>
      <c r="AK681" s="342">
        <v>0</v>
      </c>
      <c r="AL681" s="342">
        <v>0</v>
      </c>
      <c r="AM681" s="342">
        <v>0</v>
      </c>
      <c r="AN681" s="342">
        <v>0</v>
      </c>
      <c r="AO681" s="342">
        <v>0</v>
      </c>
      <c r="AP681" s="342">
        <v>0</v>
      </c>
      <c r="AQ681" s="301">
        <v>0</v>
      </c>
      <c r="AR681" s="342">
        <v>5</v>
      </c>
      <c r="AS681" s="342">
        <v>0</v>
      </c>
      <c r="AT681" s="342">
        <v>0</v>
      </c>
      <c r="AU681" s="342">
        <v>0</v>
      </c>
      <c r="AV681" s="342">
        <v>0</v>
      </c>
      <c r="AW681" s="342">
        <v>0</v>
      </c>
      <c r="AX681" s="421">
        <v>1</v>
      </c>
      <c r="AY681" s="445">
        <v>0</v>
      </c>
      <c r="AZ681" s="445">
        <v>0</v>
      </c>
      <c r="BA681" s="445">
        <v>0</v>
      </c>
      <c r="BB681" s="445">
        <v>0</v>
      </c>
      <c r="BC681" s="421">
        <v>1</v>
      </c>
      <c r="BD681" s="421">
        <v>3</v>
      </c>
      <c r="BE681" s="445">
        <v>0</v>
      </c>
      <c r="BF681" s="445">
        <v>0</v>
      </c>
      <c r="BG681" s="445">
        <v>0</v>
      </c>
      <c r="BH681" s="445">
        <v>0</v>
      </c>
      <c r="BI681" s="445">
        <v>0</v>
      </c>
      <c r="BJ681" s="418">
        <v>4</v>
      </c>
      <c r="BK681" s="446" t="s">
        <v>1669</v>
      </c>
      <c r="BL681" s="412"/>
    </row>
    <row r="682" spans="1:64" ht="18.75">
      <c r="A682" s="295">
        <v>10186</v>
      </c>
      <c r="B682" s="295" t="s">
        <v>98</v>
      </c>
      <c r="C682" s="295" t="s">
        <v>211</v>
      </c>
      <c r="D682" s="521" t="s">
        <v>98</v>
      </c>
      <c r="E682" s="522">
        <v>28172601003</v>
      </c>
      <c r="F682" s="521" t="s">
        <v>1670</v>
      </c>
      <c r="G682" s="521" t="s">
        <v>250</v>
      </c>
      <c r="H682" s="521" t="s">
        <v>980</v>
      </c>
      <c r="I682" s="295" t="s">
        <v>103</v>
      </c>
      <c r="J682" s="295" t="s">
        <v>105</v>
      </c>
      <c r="K682" s="342">
        <v>8</v>
      </c>
      <c r="L682" s="342">
        <v>9</v>
      </c>
      <c r="M682" s="343">
        <v>0</v>
      </c>
      <c r="N682" s="342">
        <v>10</v>
      </c>
      <c r="O682" s="342">
        <v>8</v>
      </c>
      <c r="P682" s="342">
        <v>15</v>
      </c>
      <c r="Q682" s="342">
        <v>50</v>
      </c>
      <c r="R682" s="342">
        <v>0</v>
      </c>
      <c r="S682" s="342">
        <v>0</v>
      </c>
      <c r="T682" s="342">
        <v>0</v>
      </c>
      <c r="U682" s="342">
        <v>0</v>
      </c>
      <c r="V682" s="342">
        <v>0</v>
      </c>
      <c r="W682" s="342">
        <v>0</v>
      </c>
      <c r="X682" s="342">
        <v>50</v>
      </c>
      <c r="Y682" s="342">
        <v>50</v>
      </c>
      <c r="Z682" s="342">
        <v>1</v>
      </c>
      <c r="AA682" s="342">
        <v>0</v>
      </c>
      <c r="AB682" s="342">
        <v>0</v>
      </c>
      <c r="AC682" s="342">
        <v>0</v>
      </c>
      <c r="AD682" s="342">
        <v>0</v>
      </c>
      <c r="AE682" s="301">
        <v>1</v>
      </c>
      <c r="AF682" s="342">
        <v>4</v>
      </c>
      <c r="AG682" s="342">
        <v>0</v>
      </c>
      <c r="AH682" s="342">
        <v>0</v>
      </c>
      <c r="AI682" s="342">
        <v>0</v>
      </c>
      <c r="AJ682" s="342">
        <v>0</v>
      </c>
      <c r="AK682" s="342">
        <v>0</v>
      </c>
      <c r="AL682" s="342">
        <v>1</v>
      </c>
      <c r="AM682" s="342">
        <v>0</v>
      </c>
      <c r="AN682" s="342">
        <v>0</v>
      </c>
      <c r="AO682" s="342">
        <v>0</v>
      </c>
      <c r="AP682" s="342">
        <v>0</v>
      </c>
      <c r="AQ682" s="301">
        <v>1</v>
      </c>
      <c r="AR682" s="342">
        <v>4</v>
      </c>
      <c r="AS682" s="342">
        <v>0</v>
      </c>
      <c r="AT682" s="342">
        <v>0</v>
      </c>
      <c r="AU682" s="342">
        <v>0</v>
      </c>
      <c r="AV682" s="342">
        <v>0</v>
      </c>
      <c r="AW682" s="342">
        <v>0</v>
      </c>
      <c r="AX682" s="421">
        <v>1</v>
      </c>
      <c r="AY682" s="445">
        <v>0</v>
      </c>
      <c r="AZ682" s="445">
        <v>0</v>
      </c>
      <c r="BA682" s="445">
        <v>0</v>
      </c>
      <c r="BB682" s="445">
        <v>0</v>
      </c>
      <c r="BC682" s="421">
        <v>1</v>
      </c>
      <c r="BD682" s="421">
        <v>3</v>
      </c>
      <c r="BE682" s="445">
        <v>0</v>
      </c>
      <c r="BF682" s="445">
        <v>0</v>
      </c>
      <c r="BG682" s="445">
        <v>0</v>
      </c>
      <c r="BH682" s="445">
        <v>0</v>
      </c>
      <c r="BI682" s="445">
        <v>0</v>
      </c>
      <c r="BJ682" s="418">
        <v>4</v>
      </c>
      <c r="BK682" s="446" t="s">
        <v>1671</v>
      </c>
      <c r="BL682" s="412"/>
    </row>
    <row r="683" spans="1:64" ht="18.75">
      <c r="A683" s="295">
        <v>10196</v>
      </c>
      <c r="B683" s="295" t="s">
        <v>98</v>
      </c>
      <c r="C683" s="295" t="s">
        <v>211</v>
      </c>
      <c r="D683" s="521" t="s">
        <v>98</v>
      </c>
      <c r="E683" s="522">
        <v>28172601111</v>
      </c>
      <c r="F683" s="521" t="s">
        <v>1672</v>
      </c>
      <c r="G683" s="521" t="s">
        <v>250</v>
      </c>
      <c r="H683" s="521" t="s">
        <v>980</v>
      </c>
      <c r="I683" s="295" t="s">
        <v>103</v>
      </c>
      <c r="J683" s="295" t="s">
        <v>125</v>
      </c>
      <c r="K683" s="342">
        <v>5</v>
      </c>
      <c r="L683" s="342">
        <v>10</v>
      </c>
      <c r="M683" s="343">
        <v>0</v>
      </c>
      <c r="N683" s="342">
        <v>12</v>
      </c>
      <c r="O683" s="342">
        <v>12</v>
      </c>
      <c r="P683" s="342">
        <v>16</v>
      </c>
      <c r="Q683" s="342">
        <v>55</v>
      </c>
      <c r="R683" s="342">
        <v>2</v>
      </c>
      <c r="S683" s="342">
        <v>3</v>
      </c>
      <c r="T683" s="342">
        <v>0</v>
      </c>
      <c r="U683" s="342">
        <v>0</v>
      </c>
      <c r="V683" s="342">
        <v>0</v>
      </c>
      <c r="W683" s="342">
        <v>5</v>
      </c>
      <c r="X683" s="342">
        <v>55</v>
      </c>
      <c r="Y683" s="342">
        <v>55</v>
      </c>
      <c r="Z683" s="342">
        <v>0</v>
      </c>
      <c r="AA683" s="342">
        <v>0</v>
      </c>
      <c r="AB683" s="342">
        <v>0</v>
      </c>
      <c r="AC683" s="342">
        <v>0</v>
      </c>
      <c r="AD683" s="342">
        <v>0</v>
      </c>
      <c r="AE683" s="301">
        <v>0</v>
      </c>
      <c r="AF683" s="342">
        <v>1</v>
      </c>
      <c r="AG683" s="342">
        <v>0</v>
      </c>
      <c r="AH683" s="342">
        <v>0</v>
      </c>
      <c r="AI683" s="342">
        <v>0</v>
      </c>
      <c r="AJ683" s="342">
        <v>1</v>
      </c>
      <c r="AK683" s="342">
        <v>0</v>
      </c>
      <c r="AL683" s="342">
        <v>0</v>
      </c>
      <c r="AM683" s="342">
        <v>0</v>
      </c>
      <c r="AN683" s="342">
        <v>0</v>
      </c>
      <c r="AO683" s="342">
        <v>0</v>
      </c>
      <c r="AP683" s="342">
        <v>0</v>
      </c>
      <c r="AQ683" s="301">
        <v>0</v>
      </c>
      <c r="AR683" s="342">
        <v>1</v>
      </c>
      <c r="AS683" s="342">
        <v>0</v>
      </c>
      <c r="AT683" s="342">
        <v>0</v>
      </c>
      <c r="AU683" s="342">
        <v>0</v>
      </c>
      <c r="AV683" s="342">
        <v>1</v>
      </c>
      <c r="AW683" s="342">
        <v>0</v>
      </c>
      <c r="AX683" s="421">
        <v>1</v>
      </c>
      <c r="AY683" s="445">
        <v>0</v>
      </c>
      <c r="AZ683" s="445">
        <v>0</v>
      </c>
      <c r="BA683" s="445">
        <v>0</v>
      </c>
      <c r="BB683" s="445">
        <v>0</v>
      </c>
      <c r="BC683" s="421">
        <v>1</v>
      </c>
      <c r="BD683" s="421">
        <v>2</v>
      </c>
      <c r="BE683" s="445">
        <v>0</v>
      </c>
      <c r="BF683" s="445">
        <v>0</v>
      </c>
      <c r="BG683" s="445">
        <v>0</v>
      </c>
      <c r="BH683" s="445">
        <v>1</v>
      </c>
      <c r="BI683" s="445">
        <v>0</v>
      </c>
      <c r="BJ683" s="418">
        <v>4</v>
      </c>
      <c r="BK683" s="446" t="s">
        <v>1673</v>
      </c>
      <c r="BL683" s="412"/>
    </row>
    <row r="684" spans="1:64" ht="18.75">
      <c r="A684" s="295">
        <v>10234</v>
      </c>
      <c r="B684" s="295" t="s">
        <v>98</v>
      </c>
      <c r="C684" s="295" t="s">
        <v>211</v>
      </c>
      <c r="D684" s="521" t="s">
        <v>98</v>
      </c>
      <c r="E684" s="522">
        <v>28172691229</v>
      </c>
      <c r="F684" s="521" t="s">
        <v>1674</v>
      </c>
      <c r="G684" s="521" t="s">
        <v>250</v>
      </c>
      <c r="H684" s="521" t="s">
        <v>980</v>
      </c>
      <c r="I684" s="295" t="s">
        <v>151</v>
      </c>
      <c r="J684" s="295" t="s">
        <v>105</v>
      </c>
      <c r="K684" s="342">
        <v>18</v>
      </c>
      <c r="L684" s="342">
        <v>10</v>
      </c>
      <c r="M684" s="343">
        <v>0</v>
      </c>
      <c r="N684" s="342">
        <v>10</v>
      </c>
      <c r="O684" s="342">
        <v>10</v>
      </c>
      <c r="P684" s="342">
        <v>7</v>
      </c>
      <c r="Q684" s="342">
        <v>55</v>
      </c>
      <c r="R684" s="342">
        <v>0</v>
      </c>
      <c r="S684" s="342">
        <v>0</v>
      </c>
      <c r="T684" s="342">
        <v>0</v>
      </c>
      <c r="U684" s="342">
        <v>0</v>
      </c>
      <c r="V684" s="342">
        <v>0</v>
      </c>
      <c r="W684" s="342">
        <v>0</v>
      </c>
      <c r="X684" s="342">
        <v>55</v>
      </c>
      <c r="Y684" s="342">
        <v>55</v>
      </c>
      <c r="Z684" s="342">
        <v>0</v>
      </c>
      <c r="AA684" s="342">
        <v>0</v>
      </c>
      <c r="AB684" s="342">
        <v>0</v>
      </c>
      <c r="AC684" s="342">
        <v>0</v>
      </c>
      <c r="AD684" s="342">
        <v>0</v>
      </c>
      <c r="AE684" s="301">
        <v>0</v>
      </c>
      <c r="AF684" s="342">
        <v>3</v>
      </c>
      <c r="AG684" s="342">
        <v>0</v>
      </c>
      <c r="AH684" s="342">
        <v>0</v>
      </c>
      <c r="AI684" s="342">
        <v>0</v>
      </c>
      <c r="AJ684" s="342">
        <v>0</v>
      </c>
      <c r="AK684" s="342">
        <v>0</v>
      </c>
      <c r="AL684" s="342">
        <v>0</v>
      </c>
      <c r="AM684" s="342">
        <v>0</v>
      </c>
      <c r="AN684" s="342">
        <v>0</v>
      </c>
      <c r="AO684" s="342">
        <v>0</v>
      </c>
      <c r="AP684" s="342">
        <v>0</v>
      </c>
      <c r="AQ684" s="301">
        <v>0</v>
      </c>
      <c r="AR684" s="342">
        <v>3</v>
      </c>
      <c r="AS684" s="342">
        <v>0</v>
      </c>
      <c r="AT684" s="342">
        <v>0</v>
      </c>
      <c r="AU684" s="342">
        <v>0</v>
      </c>
      <c r="AV684" s="342">
        <v>0</v>
      </c>
      <c r="AW684" s="342">
        <v>0</v>
      </c>
      <c r="AX684" s="421">
        <v>1</v>
      </c>
      <c r="AY684" s="445">
        <v>0</v>
      </c>
      <c r="AZ684" s="445">
        <v>0</v>
      </c>
      <c r="BA684" s="445">
        <v>0</v>
      </c>
      <c r="BB684" s="445">
        <v>0</v>
      </c>
      <c r="BC684" s="421">
        <v>1</v>
      </c>
      <c r="BD684" s="421">
        <v>3</v>
      </c>
      <c r="BE684" s="445">
        <v>0</v>
      </c>
      <c r="BF684" s="445">
        <v>0</v>
      </c>
      <c r="BG684" s="445">
        <v>0</v>
      </c>
      <c r="BH684" s="445">
        <v>0</v>
      </c>
      <c r="BI684" s="445">
        <v>0</v>
      </c>
      <c r="BJ684" s="418">
        <v>4</v>
      </c>
      <c r="BK684" s="446"/>
      <c r="BL684" s="412"/>
    </row>
    <row r="685" spans="1:64" ht="18.75">
      <c r="A685" s="295">
        <v>10238</v>
      </c>
      <c r="B685" s="295" t="s">
        <v>98</v>
      </c>
      <c r="C685" s="295" t="s">
        <v>211</v>
      </c>
      <c r="D685" s="521" t="s">
        <v>98</v>
      </c>
      <c r="E685" s="522">
        <v>28172691255</v>
      </c>
      <c r="F685" s="521" t="s">
        <v>1675</v>
      </c>
      <c r="G685" s="521" t="s">
        <v>250</v>
      </c>
      <c r="H685" s="521" t="s">
        <v>980</v>
      </c>
      <c r="I685" s="295" t="s">
        <v>151</v>
      </c>
      <c r="J685" s="295" t="s">
        <v>348</v>
      </c>
      <c r="K685" s="342">
        <v>10</v>
      </c>
      <c r="L685" s="342">
        <v>3</v>
      </c>
      <c r="M685" s="343">
        <v>0</v>
      </c>
      <c r="N685" s="342">
        <v>17</v>
      </c>
      <c r="O685" s="342">
        <v>12</v>
      </c>
      <c r="P685" s="342">
        <v>16</v>
      </c>
      <c r="Q685" s="342">
        <v>58</v>
      </c>
      <c r="R685" s="342">
        <v>0</v>
      </c>
      <c r="S685" s="342">
        <v>0</v>
      </c>
      <c r="T685" s="342">
        <v>0</v>
      </c>
      <c r="U685" s="342">
        <v>0</v>
      </c>
      <c r="V685" s="342">
        <v>0</v>
      </c>
      <c r="W685" s="342">
        <v>0</v>
      </c>
      <c r="X685" s="342">
        <v>58</v>
      </c>
      <c r="Y685" s="342">
        <v>58</v>
      </c>
      <c r="Z685" s="342">
        <v>0</v>
      </c>
      <c r="AA685" s="342">
        <v>0</v>
      </c>
      <c r="AB685" s="342">
        <v>0</v>
      </c>
      <c r="AC685" s="342">
        <v>0</v>
      </c>
      <c r="AD685" s="342">
        <v>0</v>
      </c>
      <c r="AE685" s="301">
        <v>0</v>
      </c>
      <c r="AF685" s="342">
        <v>0</v>
      </c>
      <c r="AG685" s="342">
        <v>0</v>
      </c>
      <c r="AH685" s="342">
        <v>0</v>
      </c>
      <c r="AI685" s="342">
        <v>0</v>
      </c>
      <c r="AJ685" s="342">
        <v>2</v>
      </c>
      <c r="AK685" s="342">
        <v>0</v>
      </c>
      <c r="AL685" s="342">
        <v>0</v>
      </c>
      <c r="AM685" s="342">
        <v>0</v>
      </c>
      <c r="AN685" s="342">
        <v>0</v>
      </c>
      <c r="AO685" s="342">
        <v>0</v>
      </c>
      <c r="AP685" s="342">
        <v>0</v>
      </c>
      <c r="AQ685" s="301">
        <v>0</v>
      </c>
      <c r="AR685" s="342">
        <v>0</v>
      </c>
      <c r="AS685" s="342">
        <v>0</v>
      </c>
      <c r="AT685" s="342">
        <v>0</v>
      </c>
      <c r="AU685" s="342">
        <v>0</v>
      </c>
      <c r="AV685" s="342">
        <v>2</v>
      </c>
      <c r="AW685" s="342">
        <v>0</v>
      </c>
      <c r="AX685" s="421">
        <v>0</v>
      </c>
      <c r="AY685" s="445">
        <v>1</v>
      </c>
      <c r="AZ685" s="445">
        <v>0</v>
      </c>
      <c r="BA685" s="445">
        <v>0</v>
      </c>
      <c r="BB685" s="445">
        <v>0</v>
      </c>
      <c r="BC685" s="421">
        <v>1</v>
      </c>
      <c r="BD685" s="421">
        <v>0</v>
      </c>
      <c r="BE685" s="445">
        <v>0</v>
      </c>
      <c r="BF685" s="445">
        <v>0</v>
      </c>
      <c r="BG685" s="445">
        <v>0</v>
      </c>
      <c r="BH685" s="445">
        <v>3</v>
      </c>
      <c r="BI685" s="445">
        <v>0</v>
      </c>
      <c r="BJ685" s="418">
        <v>4</v>
      </c>
      <c r="BK685" s="446"/>
      <c r="BL685" s="412"/>
    </row>
    <row r="686" spans="1:64" ht="18.75">
      <c r="A686" s="295">
        <v>10222</v>
      </c>
      <c r="B686" s="295" t="s">
        <v>98</v>
      </c>
      <c r="C686" s="295" t="s">
        <v>211</v>
      </c>
      <c r="D686" s="521" t="s">
        <v>98</v>
      </c>
      <c r="E686" s="522">
        <v>28172690349</v>
      </c>
      <c r="F686" s="521" t="s">
        <v>1676</v>
      </c>
      <c r="G686" s="521" t="s">
        <v>250</v>
      </c>
      <c r="H686" s="521" t="s">
        <v>980</v>
      </c>
      <c r="I686" s="295" t="s">
        <v>151</v>
      </c>
      <c r="J686" s="295" t="s">
        <v>105</v>
      </c>
      <c r="K686" s="342">
        <v>19</v>
      </c>
      <c r="L686" s="342">
        <v>9</v>
      </c>
      <c r="M686" s="343">
        <v>0</v>
      </c>
      <c r="N686" s="342">
        <v>12</v>
      </c>
      <c r="O686" s="342">
        <v>6</v>
      </c>
      <c r="P686" s="342">
        <v>15</v>
      </c>
      <c r="Q686" s="342">
        <v>61</v>
      </c>
      <c r="R686" s="342">
        <v>0</v>
      </c>
      <c r="S686" s="342">
        <v>0</v>
      </c>
      <c r="T686" s="342">
        <v>0</v>
      </c>
      <c r="U686" s="342">
        <v>0</v>
      </c>
      <c r="V686" s="342">
        <v>0</v>
      </c>
      <c r="W686" s="342">
        <v>0</v>
      </c>
      <c r="X686" s="342">
        <v>61</v>
      </c>
      <c r="Y686" s="342">
        <v>61</v>
      </c>
      <c r="Z686" s="342">
        <v>0</v>
      </c>
      <c r="AA686" s="342">
        <v>0</v>
      </c>
      <c r="AB686" s="342">
        <v>0</v>
      </c>
      <c r="AC686" s="342">
        <v>0</v>
      </c>
      <c r="AD686" s="342">
        <v>0</v>
      </c>
      <c r="AE686" s="301">
        <v>0</v>
      </c>
      <c r="AF686" s="342">
        <v>7</v>
      </c>
      <c r="AG686" s="342">
        <v>0</v>
      </c>
      <c r="AH686" s="342">
        <v>0</v>
      </c>
      <c r="AI686" s="342">
        <v>0</v>
      </c>
      <c r="AJ686" s="342">
        <v>0</v>
      </c>
      <c r="AK686" s="342">
        <v>0</v>
      </c>
      <c r="AL686" s="342">
        <v>0</v>
      </c>
      <c r="AM686" s="342">
        <v>0</v>
      </c>
      <c r="AN686" s="342">
        <v>0</v>
      </c>
      <c r="AO686" s="342">
        <v>0</v>
      </c>
      <c r="AP686" s="342">
        <v>0</v>
      </c>
      <c r="AQ686" s="301">
        <v>0</v>
      </c>
      <c r="AR686" s="342">
        <v>7</v>
      </c>
      <c r="AS686" s="342">
        <v>0</v>
      </c>
      <c r="AT686" s="342">
        <v>0</v>
      </c>
      <c r="AU686" s="342">
        <v>0</v>
      </c>
      <c r="AV686" s="342">
        <v>0</v>
      </c>
      <c r="AW686" s="342">
        <v>0</v>
      </c>
      <c r="AX686" s="445">
        <v>1</v>
      </c>
      <c r="AY686" s="445">
        <v>0</v>
      </c>
      <c r="AZ686" s="445">
        <v>0</v>
      </c>
      <c r="BA686" s="445">
        <v>0</v>
      </c>
      <c r="BB686" s="445">
        <v>0</v>
      </c>
      <c r="BC686" s="421">
        <v>1</v>
      </c>
      <c r="BD686" s="445">
        <v>4</v>
      </c>
      <c r="BE686" s="445">
        <v>0</v>
      </c>
      <c r="BF686" s="445">
        <v>0</v>
      </c>
      <c r="BG686" s="445">
        <v>0</v>
      </c>
      <c r="BH686" s="445">
        <v>0</v>
      </c>
      <c r="BI686" s="445">
        <v>0</v>
      </c>
      <c r="BJ686" s="418">
        <v>5</v>
      </c>
      <c r="BK686" s="446"/>
      <c r="BL686" s="412"/>
    </row>
    <row r="687" spans="1:64" ht="18.75">
      <c r="A687" s="295">
        <v>10213</v>
      </c>
      <c r="B687" s="295" t="s">
        <v>98</v>
      </c>
      <c r="C687" s="295" t="s">
        <v>211</v>
      </c>
      <c r="D687" s="521" t="s">
        <v>98</v>
      </c>
      <c r="E687" s="522">
        <v>28172690315</v>
      </c>
      <c r="F687" s="521" t="s">
        <v>1677</v>
      </c>
      <c r="G687" s="521" t="s">
        <v>250</v>
      </c>
      <c r="H687" s="521" t="s">
        <v>980</v>
      </c>
      <c r="I687" s="295" t="s">
        <v>151</v>
      </c>
      <c r="J687" s="295" t="s">
        <v>105</v>
      </c>
      <c r="K687" s="342">
        <v>13</v>
      </c>
      <c r="L687" s="342">
        <v>11</v>
      </c>
      <c r="M687" s="343">
        <v>0</v>
      </c>
      <c r="N687" s="342">
        <v>12</v>
      </c>
      <c r="O687" s="342">
        <v>16</v>
      </c>
      <c r="P687" s="342">
        <v>11</v>
      </c>
      <c r="Q687" s="342">
        <v>63</v>
      </c>
      <c r="R687" s="342">
        <v>0</v>
      </c>
      <c r="S687" s="342">
        <v>0</v>
      </c>
      <c r="T687" s="342">
        <v>0</v>
      </c>
      <c r="U687" s="342">
        <v>0</v>
      </c>
      <c r="V687" s="342">
        <v>0</v>
      </c>
      <c r="W687" s="342">
        <v>0</v>
      </c>
      <c r="X687" s="342">
        <v>63</v>
      </c>
      <c r="Y687" s="342">
        <v>63</v>
      </c>
      <c r="Z687" s="342">
        <v>0</v>
      </c>
      <c r="AA687" s="342">
        <v>0</v>
      </c>
      <c r="AB687" s="342">
        <v>0</v>
      </c>
      <c r="AC687" s="342">
        <v>0</v>
      </c>
      <c r="AD687" s="342">
        <v>0</v>
      </c>
      <c r="AE687" s="301">
        <v>0</v>
      </c>
      <c r="AF687" s="342">
        <v>11</v>
      </c>
      <c r="AG687" s="342">
        <v>0</v>
      </c>
      <c r="AH687" s="342">
        <v>0</v>
      </c>
      <c r="AI687" s="342">
        <v>0</v>
      </c>
      <c r="AJ687" s="342">
        <v>0</v>
      </c>
      <c r="AK687" s="342">
        <v>0</v>
      </c>
      <c r="AL687" s="342">
        <v>0</v>
      </c>
      <c r="AM687" s="342">
        <v>0</v>
      </c>
      <c r="AN687" s="342">
        <v>0</v>
      </c>
      <c r="AO687" s="342">
        <v>0</v>
      </c>
      <c r="AP687" s="342">
        <v>0</v>
      </c>
      <c r="AQ687" s="301">
        <v>0</v>
      </c>
      <c r="AR687" s="342">
        <v>9</v>
      </c>
      <c r="AS687" s="342">
        <v>0</v>
      </c>
      <c r="AT687" s="342">
        <v>0</v>
      </c>
      <c r="AU687" s="342">
        <v>0</v>
      </c>
      <c r="AV687" s="342">
        <v>0</v>
      </c>
      <c r="AW687" s="342">
        <v>0</v>
      </c>
      <c r="AX687" s="445">
        <v>1</v>
      </c>
      <c r="AY687" s="445">
        <v>0</v>
      </c>
      <c r="AZ687" s="445">
        <v>0</v>
      </c>
      <c r="BA687" s="445">
        <v>0</v>
      </c>
      <c r="BB687" s="445">
        <v>0</v>
      </c>
      <c r="BC687" s="421">
        <v>1</v>
      </c>
      <c r="BD687" s="445">
        <v>4</v>
      </c>
      <c r="BE687" s="445">
        <v>0</v>
      </c>
      <c r="BF687" s="445">
        <v>0</v>
      </c>
      <c r="BG687" s="445">
        <v>0</v>
      </c>
      <c r="BH687" s="445">
        <v>0</v>
      </c>
      <c r="BI687" s="445">
        <v>0</v>
      </c>
      <c r="BJ687" s="418">
        <v>5</v>
      </c>
      <c r="BK687" s="446" t="s">
        <v>1678</v>
      </c>
      <c r="BL687" s="412"/>
    </row>
    <row r="688" spans="1:64" ht="18.75">
      <c r="A688" s="295">
        <v>10184</v>
      </c>
      <c r="B688" s="295" t="s">
        <v>98</v>
      </c>
      <c r="C688" s="295" t="s">
        <v>211</v>
      </c>
      <c r="D688" s="521" t="s">
        <v>98</v>
      </c>
      <c r="E688" s="522">
        <v>28172600606</v>
      </c>
      <c r="F688" s="521" t="s">
        <v>1679</v>
      </c>
      <c r="G688" s="521" t="s">
        <v>250</v>
      </c>
      <c r="H688" s="521" t="s">
        <v>980</v>
      </c>
      <c r="I688" s="295" t="s">
        <v>103</v>
      </c>
      <c r="J688" s="295" t="s">
        <v>105</v>
      </c>
      <c r="K688" s="342">
        <v>8</v>
      </c>
      <c r="L688" s="342">
        <v>16</v>
      </c>
      <c r="M688" s="343">
        <v>0</v>
      </c>
      <c r="N688" s="342">
        <v>12</v>
      </c>
      <c r="O688" s="342">
        <v>16</v>
      </c>
      <c r="P688" s="342">
        <v>13</v>
      </c>
      <c r="Q688" s="342">
        <v>65</v>
      </c>
      <c r="R688" s="342">
        <v>0</v>
      </c>
      <c r="S688" s="342">
        <v>0</v>
      </c>
      <c r="T688" s="342">
        <v>0</v>
      </c>
      <c r="U688" s="342">
        <v>0</v>
      </c>
      <c r="V688" s="342">
        <v>0</v>
      </c>
      <c r="W688" s="342">
        <v>0</v>
      </c>
      <c r="X688" s="342">
        <v>65</v>
      </c>
      <c r="Y688" s="342">
        <v>65</v>
      </c>
      <c r="Z688" s="342">
        <v>1</v>
      </c>
      <c r="AA688" s="342">
        <v>0</v>
      </c>
      <c r="AB688" s="342">
        <v>0</v>
      </c>
      <c r="AC688" s="342">
        <v>0</v>
      </c>
      <c r="AD688" s="342">
        <v>0</v>
      </c>
      <c r="AE688" s="301">
        <v>1</v>
      </c>
      <c r="AF688" s="342">
        <v>3</v>
      </c>
      <c r="AG688" s="342">
        <v>0</v>
      </c>
      <c r="AH688" s="342">
        <v>0</v>
      </c>
      <c r="AI688" s="342">
        <v>0</v>
      </c>
      <c r="AJ688" s="342">
        <v>0</v>
      </c>
      <c r="AK688" s="342">
        <v>0</v>
      </c>
      <c r="AL688" s="342">
        <v>0</v>
      </c>
      <c r="AM688" s="342">
        <v>0</v>
      </c>
      <c r="AN688" s="342">
        <v>0</v>
      </c>
      <c r="AO688" s="342">
        <v>0</v>
      </c>
      <c r="AP688" s="342">
        <v>0</v>
      </c>
      <c r="AQ688" s="301">
        <v>0</v>
      </c>
      <c r="AR688" s="342">
        <v>2</v>
      </c>
      <c r="AS688" s="342">
        <v>0</v>
      </c>
      <c r="AT688" s="342">
        <v>0</v>
      </c>
      <c r="AU688" s="342">
        <v>0</v>
      </c>
      <c r="AV688" s="342">
        <v>0</v>
      </c>
      <c r="AW688" s="342">
        <v>0</v>
      </c>
      <c r="AX688" s="445">
        <v>1</v>
      </c>
      <c r="AY688" s="445">
        <v>0</v>
      </c>
      <c r="AZ688" s="445">
        <v>0</v>
      </c>
      <c r="BA688" s="445">
        <v>0</v>
      </c>
      <c r="BB688" s="445">
        <v>0</v>
      </c>
      <c r="BC688" s="421">
        <v>1</v>
      </c>
      <c r="BD688" s="445">
        <v>4</v>
      </c>
      <c r="BE688" s="445">
        <v>0</v>
      </c>
      <c r="BF688" s="445">
        <v>0</v>
      </c>
      <c r="BG688" s="445">
        <v>0</v>
      </c>
      <c r="BH688" s="445">
        <v>0</v>
      </c>
      <c r="BI688" s="445">
        <v>0</v>
      </c>
      <c r="BJ688" s="418">
        <v>5</v>
      </c>
      <c r="BK688" s="446"/>
      <c r="BL688" s="412"/>
    </row>
    <row r="689" spans="1:64" ht="18.75">
      <c r="A689" s="295">
        <v>10208</v>
      </c>
      <c r="B689" s="295" t="s">
        <v>98</v>
      </c>
      <c r="C689" s="295" t="s">
        <v>211</v>
      </c>
      <c r="D689" s="521" t="s">
        <v>98</v>
      </c>
      <c r="E689" s="522">
        <v>28172690308</v>
      </c>
      <c r="F689" s="521" t="s">
        <v>1680</v>
      </c>
      <c r="G689" s="521" t="s">
        <v>250</v>
      </c>
      <c r="H689" s="521" t="s">
        <v>980</v>
      </c>
      <c r="I689" s="295" t="s">
        <v>151</v>
      </c>
      <c r="J689" s="295" t="s">
        <v>105</v>
      </c>
      <c r="K689" s="342">
        <v>24</v>
      </c>
      <c r="L689" s="342">
        <v>6</v>
      </c>
      <c r="M689" s="343">
        <v>0</v>
      </c>
      <c r="N689" s="342">
        <v>10</v>
      </c>
      <c r="O689" s="342">
        <v>13</v>
      </c>
      <c r="P689" s="342">
        <v>14</v>
      </c>
      <c r="Q689" s="342">
        <v>67</v>
      </c>
      <c r="R689" s="342">
        <v>0</v>
      </c>
      <c r="S689" s="342">
        <v>0</v>
      </c>
      <c r="T689" s="342">
        <v>0</v>
      </c>
      <c r="U689" s="342">
        <v>0</v>
      </c>
      <c r="V689" s="342">
        <v>0</v>
      </c>
      <c r="W689" s="342">
        <v>0</v>
      </c>
      <c r="X689" s="342">
        <v>67</v>
      </c>
      <c r="Y689" s="342">
        <v>67</v>
      </c>
      <c r="Z689" s="342">
        <v>0</v>
      </c>
      <c r="AA689" s="342">
        <v>0</v>
      </c>
      <c r="AB689" s="342">
        <v>0</v>
      </c>
      <c r="AC689" s="342">
        <v>0</v>
      </c>
      <c r="AD689" s="342">
        <v>0</v>
      </c>
      <c r="AE689" s="301">
        <v>0</v>
      </c>
      <c r="AF689" s="342">
        <v>4</v>
      </c>
      <c r="AG689" s="342">
        <v>0</v>
      </c>
      <c r="AH689" s="342">
        <v>0</v>
      </c>
      <c r="AI689" s="342">
        <v>0</v>
      </c>
      <c r="AJ689" s="342">
        <v>0</v>
      </c>
      <c r="AK689" s="342">
        <v>0</v>
      </c>
      <c r="AL689" s="342">
        <v>0</v>
      </c>
      <c r="AM689" s="342">
        <v>0</v>
      </c>
      <c r="AN689" s="342">
        <v>0</v>
      </c>
      <c r="AO689" s="342">
        <v>0</v>
      </c>
      <c r="AP689" s="342">
        <v>0</v>
      </c>
      <c r="AQ689" s="301">
        <v>0</v>
      </c>
      <c r="AR689" s="342">
        <v>3</v>
      </c>
      <c r="AS689" s="342">
        <v>0</v>
      </c>
      <c r="AT689" s="342">
        <v>0</v>
      </c>
      <c r="AU689" s="342">
        <v>0</v>
      </c>
      <c r="AV689" s="342">
        <v>0</v>
      </c>
      <c r="AW689" s="342">
        <v>0</v>
      </c>
      <c r="AX689" s="445">
        <v>1</v>
      </c>
      <c r="AY689" s="445">
        <v>0</v>
      </c>
      <c r="AZ689" s="445">
        <v>0</v>
      </c>
      <c r="BA689" s="445">
        <v>0</v>
      </c>
      <c r="BB689" s="445">
        <v>0</v>
      </c>
      <c r="BC689" s="421">
        <v>1</v>
      </c>
      <c r="BD689" s="445">
        <v>4</v>
      </c>
      <c r="BE689" s="445">
        <v>0</v>
      </c>
      <c r="BF689" s="445">
        <v>0</v>
      </c>
      <c r="BG689" s="445">
        <v>0</v>
      </c>
      <c r="BH689" s="445">
        <v>0</v>
      </c>
      <c r="BI689" s="445">
        <v>0</v>
      </c>
      <c r="BJ689" s="418">
        <v>5</v>
      </c>
      <c r="BK689" s="446"/>
      <c r="BL689" s="412"/>
    </row>
    <row r="690" spans="1:64" ht="18.75">
      <c r="A690" s="295">
        <v>10198</v>
      </c>
      <c r="B690" s="295" t="s">
        <v>98</v>
      </c>
      <c r="C690" s="295" t="s">
        <v>211</v>
      </c>
      <c r="D690" s="521" t="s">
        <v>98</v>
      </c>
      <c r="E690" s="522">
        <v>28172601202</v>
      </c>
      <c r="F690" s="521" t="s">
        <v>1681</v>
      </c>
      <c r="G690" s="521" t="s">
        <v>250</v>
      </c>
      <c r="H690" s="521" t="s">
        <v>980</v>
      </c>
      <c r="I690" s="295" t="s">
        <v>103</v>
      </c>
      <c r="J690" s="295" t="s">
        <v>105</v>
      </c>
      <c r="K690" s="342">
        <v>10</v>
      </c>
      <c r="L690" s="342">
        <v>3</v>
      </c>
      <c r="M690" s="343">
        <v>0</v>
      </c>
      <c r="N690" s="342">
        <v>15</v>
      </c>
      <c r="O690" s="342">
        <v>20</v>
      </c>
      <c r="P690" s="342">
        <v>20</v>
      </c>
      <c r="Q690" s="342">
        <v>68</v>
      </c>
      <c r="R690" s="342">
        <v>0</v>
      </c>
      <c r="S690" s="342">
        <v>0</v>
      </c>
      <c r="T690" s="342">
        <v>0</v>
      </c>
      <c r="U690" s="342">
        <v>0</v>
      </c>
      <c r="V690" s="342">
        <v>0</v>
      </c>
      <c r="W690" s="342">
        <v>0</v>
      </c>
      <c r="X690" s="342">
        <v>68</v>
      </c>
      <c r="Y690" s="342">
        <v>68</v>
      </c>
      <c r="Z690" s="342">
        <v>1</v>
      </c>
      <c r="AA690" s="342">
        <v>0</v>
      </c>
      <c r="AB690" s="342">
        <v>0</v>
      </c>
      <c r="AC690" s="342">
        <v>0</v>
      </c>
      <c r="AD690" s="342">
        <v>0</v>
      </c>
      <c r="AE690" s="301">
        <v>1</v>
      </c>
      <c r="AF690" s="342">
        <v>7</v>
      </c>
      <c r="AG690" s="342">
        <v>0</v>
      </c>
      <c r="AH690" s="342">
        <v>0</v>
      </c>
      <c r="AI690" s="342">
        <v>0</v>
      </c>
      <c r="AJ690" s="342">
        <v>0</v>
      </c>
      <c r="AK690" s="342">
        <v>0</v>
      </c>
      <c r="AL690" s="342">
        <v>0</v>
      </c>
      <c r="AM690" s="342">
        <v>0</v>
      </c>
      <c r="AN690" s="342">
        <v>0</v>
      </c>
      <c r="AO690" s="342">
        <v>0</v>
      </c>
      <c r="AP690" s="342">
        <v>0</v>
      </c>
      <c r="AQ690" s="301">
        <v>0</v>
      </c>
      <c r="AR690" s="342">
        <v>6</v>
      </c>
      <c r="AS690" s="342">
        <v>0</v>
      </c>
      <c r="AT690" s="342">
        <v>0</v>
      </c>
      <c r="AU690" s="342">
        <v>0</v>
      </c>
      <c r="AV690" s="342">
        <v>0</v>
      </c>
      <c r="AW690" s="342">
        <v>0</v>
      </c>
      <c r="AX690" s="445">
        <v>1</v>
      </c>
      <c r="AY690" s="445">
        <v>0</v>
      </c>
      <c r="AZ690" s="445">
        <v>0</v>
      </c>
      <c r="BA690" s="445">
        <v>0</v>
      </c>
      <c r="BB690" s="445">
        <v>0</v>
      </c>
      <c r="BC690" s="421">
        <v>1</v>
      </c>
      <c r="BD690" s="445">
        <v>4</v>
      </c>
      <c r="BE690" s="445">
        <v>0</v>
      </c>
      <c r="BF690" s="445">
        <v>0</v>
      </c>
      <c r="BG690" s="445">
        <v>0</v>
      </c>
      <c r="BH690" s="445">
        <v>0</v>
      </c>
      <c r="BI690" s="445">
        <v>0</v>
      </c>
      <c r="BJ690" s="418">
        <v>5</v>
      </c>
      <c r="BK690" s="446"/>
      <c r="BL690" s="412"/>
    </row>
    <row r="691" spans="1:64" ht="18.75">
      <c r="A691" s="295">
        <v>10233</v>
      </c>
      <c r="B691" s="295" t="s">
        <v>98</v>
      </c>
      <c r="C691" s="295" t="s">
        <v>211</v>
      </c>
      <c r="D691" s="521" t="s">
        <v>98</v>
      </c>
      <c r="E691" s="522">
        <v>28172691217</v>
      </c>
      <c r="F691" s="521" t="s">
        <v>1682</v>
      </c>
      <c r="G691" s="521" t="s">
        <v>250</v>
      </c>
      <c r="H691" s="521" t="s">
        <v>980</v>
      </c>
      <c r="I691" s="295" t="s">
        <v>151</v>
      </c>
      <c r="J691" s="295" t="s">
        <v>105</v>
      </c>
      <c r="K691" s="342">
        <v>11</v>
      </c>
      <c r="L691" s="342">
        <v>12</v>
      </c>
      <c r="M691" s="343">
        <v>0</v>
      </c>
      <c r="N691" s="342">
        <v>13</v>
      </c>
      <c r="O691" s="342">
        <v>19</v>
      </c>
      <c r="P691" s="342">
        <v>14</v>
      </c>
      <c r="Q691" s="342">
        <v>69</v>
      </c>
      <c r="R691" s="342">
        <v>0</v>
      </c>
      <c r="S691" s="342">
        <v>0</v>
      </c>
      <c r="T691" s="342">
        <v>0</v>
      </c>
      <c r="U691" s="342">
        <v>0</v>
      </c>
      <c r="V691" s="342">
        <v>0</v>
      </c>
      <c r="W691" s="342">
        <v>0</v>
      </c>
      <c r="X691" s="342">
        <v>69</v>
      </c>
      <c r="Y691" s="342">
        <v>69</v>
      </c>
      <c r="Z691" s="342">
        <v>0</v>
      </c>
      <c r="AA691" s="342">
        <v>0</v>
      </c>
      <c r="AB691" s="342">
        <v>0</v>
      </c>
      <c r="AC691" s="342">
        <v>0</v>
      </c>
      <c r="AD691" s="342">
        <v>0</v>
      </c>
      <c r="AE691" s="301">
        <v>0</v>
      </c>
      <c r="AF691" s="342">
        <v>10</v>
      </c>
      <c r="AG691" s="342">
        <v>0</v>
      </c>
      <c r="AH691" s="342">
        <v>0</v>
      </c>
      <c r="AI691" s="342">
        <v>0</v>
      </c>
      <c r="AJ691" s="342">
        <v>0</v>
      </c>
      <c r="AK691" s="342">
        <v>0</v>
      </c>
      <c r="AL691" s="342">
        <v>0</v>
      </c>
      <c r="AM691" s="342">
        <v>0</v>
      </c>
      <c r="AN691" s="342">
        <v>0</v>
      </c>
      <c r="AO691" s="342">
        <v>0</v>
      </c>
      <c r="AP691" s="342">
        <v>0</v>
      </c>
      <c r="AQ691" s="301">
        <v>0</v>
      </c>
      <c r="AR691" s="342">
        <v>10</v>
      </c>
      <c r="AS691" s="342">
        <v>0</v>
      </c>
      <c r="AT691" s="342">
        <v>0</v>
      </c>
      <c r="AU691" s="342">
        <v>0</v>
      </c>
      <c r="AV691" s="342">
        <v>0</v>
      </c>
      <c r="AW691" s="342">
        <v>0</v>
      </c>
      <c r="AX691" s="445">
        <v>1</v>
      </c>
      <c r="AY691" s="445">
        <v>0</v>
      </c>
      <c r="AZ691" s="445">
        <v>0</v>
      </c>
      <c r="BA691" s="445">
        <v>0</v>
      </c>
      <c r="BB691" s="445">
        <v>0</v>
      </c>
      <c r="BC691" s="421">
        <v>1</v>
      </c>
      <c r="BD691" s="445">
        <v>4</v>
      </c>
      <c r="BE691" s="445">
        <v>0</v>
      </c>
      <c r="BF691" s="445">
        <v>0</v>
      </c>
      <c r="BG691" s="445">
        <v>0</v>
      </c>
      <c r="BH691" s="445">
        <v>0</v>
      </c>
      <c r="BI691" s="445">
        <v>0</v>
      </c>
      <c r="BJ691" s="418">
        <v>5</v>
      </c>
      <c r="BK691" s="446"/>
      <c r="BL691" s="412"/>
    </row>
    <row r="692" spans="1:64" ht="18.75">
      <c r="A692" s="295">
        <v>10214</v>
      </c>
      <c r="B692" s="295" t="s">
        <v>98</v>
      </c>
      <c r="C692" s="295" t="s">
        <v>211</v>
      </c>
      <c r="D692" s="521" t="s">
        <v>98</v>
      </c>
      <c r="E692" s="522">
        <v>28172690316</v>
      </c>
      <c r="F692" s="521" t="s">
        <v>1683</v>
      </c>
      <c r="G692" s="521" t="s">
        <v>250</v>
      </c>
      <c r="H692" s="521" t="s">
        <v>980</v>
      </c>
      <c r="I692" s="295" t="s">
        <v>151</v>
      </c>
      <c r="J692" s="295" t="s">
        <v>105</v>
      </c>
      <c r="K692" s="342">
        <v>9</v>
      </c>
      <c r="L692" s="342">
        <v>10</v>
      </c>
      <c r="M692" s="343">
        <v>0</v>
      </c>
      <c r="N692" s="342">
        <v>18</v>
      </c>
      <c r="O692" s="342">
        <v>21</v>
      </c>
      <c r="P692" s="342">
        <v>19</v>
      </c>
      <c r="Q692" s="342">
        <v>77</v>
      </c>
      <c r="R692" s="342">
        <v>0</v>
      </c>
      <c r="S692" s="342">
        <v>0</v>
      </c>
      <c r="T692" s="342">
        <v>0</v>
      </c>
      <c r="U692" s="342">
        <v>0</v>
      </c>
      <c r="V692" s="342">
        <v>0</v>
      </c>
      <c r="W692" s="342">
        <v>0</v>
      </c>
      <c r="X692" s="342">
        <v>77</v>
      </c>
      <c r="Y692" s="342">
        <v>77</v>
      </c>
      <c r="Z692" s="342">
        <v>0</v>
      </c>
      <c r="AA692" s="342">
        <v>0</v>
      </c>
      <c r="AB692" s="342">
        <v>0</v>
      </c>
      <c r="AC692" s="342">
        <v>0</v>
      </c>
      <c r="AD692" s="342">
        <v>0</v>
      </c>
      <c r="AE692" s="301">
        <v>0</v>
      </c>
      <c r="AF692" s="342">
        <v>6</v>
      </c>
      <c r="AG692" s="342">
        <v>0</v>
      </c>
      <c r="AH692" s="342">
        <v>0</v>
      </c>
      <c r="AI692" s="342">
        <v>0</v>
      </c>
      <c r="AJ692" s="342">
        <v>0</v>
      </c>
      <c r="AK692" s="342">
        <v>0</v>
      </c>
      <c r="AL692" s="342">
        <v>0</v>
      </c>
      <c r="AM692" s="342">
        <v>0</v>
      </c>
      <c r="AN692" s="342">
        <v>0</v>
      </c>
      <c r="AO692" s="342">
        <v>0</v>
      </c>
      <c r="AP692" s="342">
        <v>0</v>
      </c>
      <c r="AQ692" s="301">
        <v>0</v>
      </c>
      <c r="AR692" s="342">
        <v>6</v>
      </c>
      <c r="AS692" s="342">
        <v>0</v>
      </c>
      <c r="AT692" s="342">
        <v>0</v>
      </c>
      <c r="AU692" s="342">
        <v>0</v>
      </c>
      <c r="AV692" s="342">
        <v>0</v>
      </c>
      <c r="AW692" s="342">
        <v>0</v>
      </c>
      <c r="AX692" s="445">
        <v>1</v>
      </c>
      <c r="AY692" s="445">
        <v>0</v>
      </c>
      <c r="AZ692" s="445">
        <v>0</v>
      </c>
      <c r="BA692" s="445">
        <v>0</v>
      </c>
      <c r="BB692" s="445">
        <v>0</v>
      </c>
      <c r="BC692" s="421">
        <v>1</v>
      </c>
      <c r="BD692" s="445">
        <v>4</v>
      </c>
      <c r="BE692" s="445">
        <v>0</v>
      </c>
      <c r="BF692" s="445">
        <v>0</v>
      </c>
      <c r="BG692" s="445">
        <v>0</v>
      </c>
      <c r="BH692" s="445">
        <v>0</v>
      </c>
      <c r="BI692" s="445">
        <v>0</v>
      </c>
      <c r="BJ692" s="418">
        <v>5</v>
      </c>
      <c r="BK692" s="446"/>
      <c r="BL692" s="412"/>
    </row>
    <row r="693" spans="1:64" ht="18.75">
      <c r="A693" s="295">
        <v>10193</v>
      </c>
      <c r="B693" s="295" t="s">
        <v>98</v>
      </c>
      <c r="C693" s="295" t="s">
        <v>211</v>
      </c>
      <c r="D693" s="521" t="s">
        <v>98</v>
      </c>
      <c r="E693" s="522">
        <v>28172601106</v>
      </c>
      <c r="F693" s="521" t="s">
        <v>1684</v>
      </c>
      <c r="G693" s="521" t="s">
        <v>250</v>
      </c>
      <c r="H693" s="521" t="s">
        <v>980</v>
      </c>
      <c r="I693" s="295" t="s">
        <v>103</v>
      </c>
      <c r="J693" s="295" t="s">
        <v>105</v>
      </c>
      <c r="K693" s="342">
        <v>7</v>
      </c>
      <c r="L693" s="342">
        <v>18</v>
      </c>
      <c r="M693" s="343">
        <v>0</v>
      </c>
      <c r="N693" s="342">
        <v>22</v>
      </c>
      <c r="O693" s="342">
        <v>17</v>
      </c>
      <c r="P693" s="342">
        <v>22</v>
      </c>
      <c r="Q693" s="342">
        <v>86</v>
      </c>
      <c r="R693" s="342">
        <v>0</v>
      </c>
      <c r="S693" s="342">
        <v>0</v>
      </c>
      <c r="T693" s="342">
        <v>0</v>
      </c>
      <c r="U693" s="342">
        <v>0</v>
      </c>
      <c r="V693" s="342">
        <v>0</v>
      </c>
      <c r="W693" s="342">
        <v>0</v>
      </c>
      <c r="X693" s="342">
        <v>86</v>
      </c>
      <c r="Y693" s="342">
        <v>86</v>
      </c>
      <c r="Z693" s="342">
        <v>1</v>
      </c>
      <c r="AA693" s="342">
        <v>0</v>
      </c>
      <c r="AB693" s="342">
        <v>0</v>
      </c>
      <c r="AC693" s="342">
        <v>0</v>
      </c>
      <c r="AD693" s="342">
        <v>0</v>
      </c>
      <c r="AE693" s="301">
        <v>1</v>
      </c>
      <c r="AF693" s="342">
        <v>7</v>
      </c>
      <c r="AG693" s="342">
        <v>0</v>
      </c>
      <c r="AH693" s="342">
        <v>0</v>
      </c>
      <c r="AI693" s="342">
        <v>0</v>
      </c>
      <c r="AJ693" s="342">
        <v>0</v>
      </c>
      <c r="AK693" s="342">
        <v>0</v>
      </c>
      <c r="AL693" s="342">
        <v>0</v>
      </c>
      <c r="AM693" s="342">
        <v>0</v>
      </c>
      <c r="AN693" s="342">
        <v>0</v>
      </c>
      <c r="AO693" s="342">
        <v>0</v>
      </c>
      <c r="AP693" s="342">
        <v>0</v>
      </c>
      <c r="AQ693" s="301">
        <v>0</v>
      </c>
      <c r="AR693" s="342">
        <v>6</v>
      </c>
      <c r="AS693" s="342">
        <v>0</v>
      </c>
      <c r="AT693" s="342">
        <v>0</v>
      </c>
      <c r="AU693" s="342">
        <v>0</v>
      </c>
      <c r="AV693" s="342">
        <v>0</v>
      </c>
      <c r="AW693" s="342">
        <v>0</v>
      </c>
      <c r="AX693" s="445">
        <v>1</v>
      </c>
      <c r="AY693" s="445">
        <v>0</v>
      </c>
      <c r="AZ693" s="445">
        <v>0</v>
      </c>
      <c r="BA693" s="445">
        <v>0</v>
      </c>
      <c r="BB693" s="445">
        <v>0</v>
      </c>
      <c r="BC693" s="421">
        <v>1</v>
      </c>
      <c r="BD693" s="445">
        <v>4</v>
      </c>
      <c r="BE693" s="445">
        <v>0</v>
      </c>
      <c r="BF693" s="445">
        <v>0</v>
      </c>
      <c r="BG693" s="445">
        <v>0</v>
      </c>
      <c r="BH693" s="445">
        <v>0</v>
      </c>
      <c r="BI693" s="445">
        <v>0</v>
      </c>
      <c r="BJ693" s="418">
        <v>5</v>
      </c>
      <c r="BK693" s="446"/>
      <c r="BL693" s="412"/>
    </row>
    <row r="694" spans="1:64" ht="18.75">
      <c r="A694" s="295">
        <v>10227</v>
      </c>
      <c r="B694" s="295" t="s">
        <v>98</v>
      </c>
      <c r="C694" s="295" t="s">
        <v>211</v>
      </c>
      <c r="D694" s="521" t="s">
        <v>98</v>
      </c>
      <c r="E694" s="522">
        <v>28172690374</v>
      </c>
      <c r="F694" s="521" t="s">
        <v>1685</v>
      </c>
      <c r="G694" s="521" t="s">
        <v>250</v>
      </c>
      <c r="H694" s="521" t="s">
        <v>980</v>
      </c>
      <c r="I694" s="295" t="s">
        <v>151</v>
      </c>
      <c r="J694" s="295" t="s">
        <v>348</v>
      </c>
      <c r="K694" s="342">
        <v>25</v>
      </c>
      <c r="L694" s="342">
        <v>10</v>
      </c>
      <c r="M694" s="343">
        <v>0</v>
      </c>
      <c r="N694" s="342">
        <v>17</v>
      </c>
      <c r="O694" s="342">
        <v>16</v>
      </c>
      <c r="P694" s="342">
        <v>18</v>
      </c>
      <c r="Q694" s="342">
        <v>86</v>
      </c>
      <c r="R694" s="342">
        <v>0</v>
      </c>
      <c r="S694" s="342">
        <v>0</v>
      </c>
      <c r="T694" s="342">
        <v>0</v>
      </c>
      <c r="U694" s="342">
        <v>0</v>
      </c>
      <c r="V694" s="342">
        <v>0</v>
      </c>
      <c r="W694" s="342">
        <v>0</v>
      </c>
      <c r="X694" s="342">
        <v>86</v>
      </c>
      <c r="Y694" s="342">
        <v>86</v>
      </c>
      <c r="Z694" s="342">
        <v>0</v>
      </c>
      <c r="AA694" s="342">
        <v>0</v>
      </c>
      <c r="AB694" s="342">
        <v>0</v>
      </c>
      <c r="AC694" s="342">
        <v>0</v>
      </c>
      <c r="AD694" s="342">
        <v>0</v>
      </c>
      <c r="AE694" s="301">
        <v>0</v>
      </c>
      <c r="AF694" s="342">
        <v>0</v>
      </c>
      <c r="AG694" s="342">
        <v>0</v>
      </c>
      <c r="AH694" s="342">
        <v>0</v>
      </c>
      <c r="AI694" s="342">
        <v>0</v>
      </c>
      <c r="AJ694" s="342">
        <v>3</v>
      </c>
      <c r="AK694" s="342">
        <v>0</v>
      </c>
      <c r="AL694" s="342">
        <v>0</v>
      </c>
      <c r="AM694" s="342">
        <v>0</v>
      </c>
      <c r="AN694" s="342">
        <v>0</v>
      </c>
      <c r="AO694" s="342">
        <v>0</v>
      </c>
      <c r="AP694" s="342">
        <v>0</v>
      </c>
      <c r="AQ694" s="301">
        <v>0</v>
      </c>
      <c r="AR694" s="342">
        <v>0</v>
      </c>
      <c r="AS694" s="342">
        <v>0</v>
      </c>
      <c r="AT694" s="342">
        <v>0</v>
      </c>
      <c r="AU694" s="342">
        <v>0</v>
      </c>
      <c r="AV694" s="342">
        <v>2</v>
      </c>
      <c r="AW694" s="342">
        <v>0</v>
      </c>
      <c r="AX694" s="445">
        <v>0</v>
      </c>
      <c r="AY694" s="445">
        <v>1</v>
      </c>
      <c r="AZ694" s="445">
        <v>0</v>
      </c>
      <c r="BA694" s="445">
        <v>0</v>
      </c>
      <c r="BB694" s="445">
        <v>0</v>
      </c>
      <c r="BC694" s="445">
        <v>1</v>
      </c>
      <c r="BD694" s="445">
        <v>0</v>
      </c>
      <c r="BE694" s="445">
        <v>0</v>
      </c>
      <c r="BF694" s="445">
        <v>0</v>
      </c>
      <c r="BG694" s="445">
        <v>0</v>
      </c>
      <c r="BH694" s="445">
        <v>4</v>
      </c>
      <c r="BI694" s="445">
        <v>0</v>
      </c>
      <c r="BJ694" s="418">
        <v>5</v>
      </c>
      <c r="BK694" s="446"/>
      <c r="BL694" s="412"/>
    </row>
    <row r="695" spans="1:64" ht="18.75">
      <c r="A695" s="295">
        <v>10175</v>
      </c>
      <c r="B695" s="295" t="s">
        <v>98</v>
      </c>
      <c r="C695" s="295" t="s">
        <v>211</v>
      </c>
      <c r="D695" s="521" t="s">
        <v>98</v>
      </c>
      <c r="E695" s="522">
        <v>28172600201</v>
      </c>
      <c r="F695" s="521" t="s">
        <v>1686</v>
      </c>
      <c r="G695" s="521" t="s">
        <v>250</v>
      </c>
      <c r="H695" s="521" t="s">
        <v>980</v>
      </c>
      <c r="I695" s="295" t="s">
        <v>103</v>
      </c>
      <c r="J695" s="295" t="s">
        <v>105</v>
      </c>
      <c r="K695" s="342">
        <v>33</v>
      </c>
      <c r="L695" s="342">
        <v>17</v>
      </c>
      <c r="M695" s="343">
        <v>0</v>
      </c>
      <c r="N695" s="342">
        <v>19</v>
      </c>
      <c r="O695" s="342">
        <v>11</v>
      </c>
      <c r="P695" s="342">
        <v>8</v>
      </c>
      <c r="Q695" s="342">
        <v>88</v>
      </c>
      <c r="R695" s="342">
        <v>0</v>
      </c>
      <c r="S695" s="342">
        <v>0</v>
      </c>
      <c r="T695" s="342">
        <v>0</v>
      </c>
      <c r="U695" s="342">
        <v>0</v>
      </c>
      <c r="V695" s="342">
        <v>0</v>
      </c>
      <c r="W695" s="342">
        <v>0</v>
      </c>
      <c r="X695" s="342">
        <v>88</v>
      </c>
      <c r="Y695" s="342">
        <v>88</v>
      </c>
      <c r="Z695" s="342">
        <v>0</v>
      </c>
      <c r="AA695" s="342">
        <v>0</v>
      </c>
      <c r="AB695" s="342">
        <v>0</v>
      </c>
      <c r="AC695" s="342">
        <v>0</v>
      </c>
      <c r="AD695" s="342">
        <v>0</v>
      </c>
      <c r="AE695" s="301">
        <v>0</v>
      </c>
      <c r="AF695" s="342">
        <v>2</v>
      </c>
      <c r="AG695" s="342">
        <v>0</v>
      </c>
      <c r="AH695" s="342">
        <v>0</v>
      </c>
      <c r="AI695" s="342">
        <v>0</v>
      </c>
      <c r="AJ695" s="342">
        <v>0</v>
      </c>
      <c r="AK695" s="342">
        <v>0</v>
      </c>
      <c r="AL695" s="342">
        <v>0</v>
      </c>
      <c r="AM695" s="342">
        <v>0</v>
      </c>
      <c r="AN695" s="342">
        <v>0</v>
      </c>
      <c r="AO695" s="342">
        <v>0</v>
      </c>
      <c r="AP695" s="342">
        <v>0</v>
      </c>
      <c r="AQ695" s="301">
        <v>0</v>
      </c>
      <c r="AR695" s="342">
        <v>2</v>
      </c>
      <c r="AS695" s="342">
        <v>0</v>
      </c>
      <c r="AT695" s="342">
        <v>0</v>
      </c>
      <c r="AU695" s="342">
        <v>0</v>
      </c>
      <c r="AV695" s="342">
        <v>0</v>
      </c>
      <c r="AW695" s="342">
        <v>0</v>
      </c>
      <c r="AX695" s="445">
        <v>1</v>
      </c>
      <c r="AY695" s="445">
        <v>0</v>
      </c>
      <c r="AZ695" s="445">
        <v>0</v>
      </c>
      <c r="BA695" s="445">
        <v>0</v>
      </c>
      <c r="BB695" s="445">
        <v>0</v>
      </c>
      <c r="BC695" s="421">
        <v>1</v>
      </c>
      <c r="BD695" s="445">
        <v>4</v>
      </c>
      <c r="BE695" s="445">
        <v>0</v>
      </c>
      <c r="BF695" s="445">
        <v>0</v>
      </c>
      <c r="BG695" s="445">
        <v>0</v>
      </c>
      <c r="BH695" s="445">
        <v>0</v>
      </c>
      <c r="BI695" s="445">
        <v>0</v>
      </c>
      <c r="BJ695" s="418">
        <v>5</v>
      </c>
      <c r="BK695" s="446"/>
      <c r="BL695" s="412"/>
    </row>
    <row r="696" spans="1:64" ht="18.75">
      <c r="A696" s="295">
        <v>10189</v>
      </c>
      <c r="B696" s="295" t="s">
        <v>98</v>
      </c>
      <c r="C696" s="295" t="s">
        <v>211</v>
      </c>
      <c r="D696" s="521" t="s">
        <v>98</v>
      </c>
      <c r="E696" s="522">
        <v>28172601101</v>
      </c>
      <c r="F696" s="521" t="s">
        <v>1687</v>
      </c>
      <c r="G696" s="521" t="s">
        <v>250</v>
      </c>
      <c r="H696" s="521" t="s">
        <v>980</v>
      </c>
      <c r="I696" s="295" t="s">
        <v>103</v>
      </c>
      <c r="J696" s="295" t="s">
        <v>105</v>
      </c>
      <c r="K696" s="342">
        <v>14</v>
      </c>
      <c r="L696" s="342">
        <v>11</v>
      </c>
      <c r="M696" s="343">
        <v>0</v>
      </c>
      <c r="N696" s="342">
        <v>14</v>
      </c>
      <c r="O696" s="342">
        <v>24</v>
      </c>
      <c r="P696" s="342">
        <v>28</v>
      </c>
      <c r="Q696" s="342">
        <v>91</v>
      </c>
      <c r="R696" s="342">
        <v>0</v>
      </c>
      <c r="S696" s="342">
        <v>0</v>
      </c>
      <c r="T696" s="342">
        <v>0</v>
      </c>
      <c r="U696" s="342">
        <v>0</v>
      </c>
      <c r="V696" s="342">
        <v>0</v>
      </c>
      <c r="W696" s="342">
        <v>0</v>
      </c>
      <c r="X696" s="342">
        <v>91</v>
      </c>
      <c r="Y696" s="342">
        <v>91</v>
      </c>
      <c r="Z696" s="342">
        <v>0</v>
      </c>
      <c r="AA696" s="342">
        <v>0</v>
      </c>
      <c r="AB696" s="342">
        <v>0</v>
      </c>
      <c r="AC696" s="342">
        <v>0</v>
      </c>
      <c r="AD696" s="342">
        <v>0</v>
      </c>
      <c r="AE696" s="301">
        <v>0</v>
      </c>
      <c r="AF696" s="342">
        <v>2</v>
      </c>
      <c r="AG696" s="342">
        <v>0</v>
      </c>
      <c r="AH696" s="342">
        <v>0</v>
      </c>
      <c r="AI696" s="342">
        <v>0</v>
      </c>
      <c r="AJ696" s="342">
        <v>0</v>
      </c>
      <c r="AK696" s="342">
        <v>0</v>
      </c>
      <c r="AL696" s="342">
        <v>0</v>
      </c>
      <c r="AM696" s="342">
        <v>0</v>
      </c>
      <c r="AN696" s="342">
        <v>0</v>
      </c>
      <c r="AO696" s="342">
        <v>0</v>
      </c>
      <c r="AP696" s="342">
        <v>0</v>
      </c>
      <c r="AQ696" s="301">
        <v>0</v>
      </c>
      <c r="AR696" s="342">
        <v>2</v>
      </c>
      <c r="AS696" s="342">
        <v>0</v>
      </c>
      <c r="AT696" s="342">
        <v>0</v>
      </c>
      <c r="AU696" s="342">
        <v>0</v>
      </c>
      <c r="AV696" s="342">
        <v>0</v>
      </c>
      <c r="AW696" s="342">
        <v>0</v>
      </c>
      <c r="AX696" s="445">
        <v>1</v>
      </c>
      <c r="AY696" s="445">
        <v>0</v>
      </c>
      <c r="AZ696" s="445">
        <v>0</v>
      </c>
      <c r="BA696" s="445">
        <v>0</v>
      </c>
      <c r="BB696" s="445">
        <v>0</v>
      </c>
      <c r="BC696" s="421">
        <v>1</v>
      </c>
      <c r="BD696" s="445">
        <v>4</v>
      </c>
      <c r="BE696" s="445">
        <v>0</v>
      </c>
      <c r="BF696" s="445">
        <v>0</v>
      </c>
      <c r="BG696" s="445">
        <v>0</v>
      </c>
      <c r="BH696" s="445">
        <v>0</v>
      </c>
      <c r="BI696" s="445">
        <v>0</v>
      </c>
      <c r="BJ696" s="418">
        <v>5</v>
      </c>
      <c r="BK696" s="446"/>
      <c r="BL696" s="412"/>
    </row>
    <row r="697" spans="1:64" ht="18.75">
      <c r="A697" s="295">
        <v>10207</v>
      </c>
      <c r="B697" s="295" t="s">
        <v>98</v>
      </c>
      <c r="C697" s="295" t="s">
        <v>211</v>
      </c>
      <c r="D697" s="521" t="s">
        <v>98</v>
      </c>
      <c r="E697" s="522">
        <v>28172690307</v>
      </c>
      <c r="F697" s="521" t="s">
        <v>1688</v>
      </c>
      <c r="G697" s="521" t="s">
        <v>250</v>
      </c>
      <c r="H697" s="521" t="s">
        <v>980</v>
      </c>
      <c r="I697" s="295" t="s">
        <v>151</v>
      </c>
      <c r="J697" s="295" t="s">
        <v>105</v>
      </c>
      <c r="K697" s="342">
        <v>25</v>
      </c>
      <c r="L697" s="342">
        <v>17</v>
      </c>
      <c r="M697" s="343">
        <v>0</v>
      </c>
      <c r="N697" s="342">
        <v>9</v>
      </c>
      <c r="O697" s="342">
        <v>23</v>
      </c>
      <c r="P697" s="342">
        <v>19</v>
      </c>
      <c r="Q697" s="342">
        <v>93</v>
      </c>
      <c r="R697" s="342">
        <v>0</v>
      </c>
      <c r="S697" s="342">
        <v>0</v>
      </c>
      <c r="T697" s="342">
        <v>0</v>
      </c>
      <c r="U697" s="342">
        <v>0</v>
      </c>
      <c r="V697" s="342">
        <v>0</v>
      </c>
      <c r="W697" s="342">
        <v>0</v>
      </c>
      <c r="X697" s="342">
        <v>93</v>
      </c>
      <c r="Y697" s="342">
        <v>93</v>
      </c>
      <c r="Z697" s="342">
        <v>0</v>
      </c>
      <c r="AA697" s="342">
        <v>0</v>
      </c>
      <c r="AB697" s="342">
        <v>0</v>
      </c>
      <c r="AC697" s="342">
        <v>0</v>
      </c>
      <c r="AD697" s="342">
        <v>0</v>
      </c>
      <c r="AE697" s="301">
        <v>0</v>
      </c>
      <c r="AF697" s="342">
        <v>5</v>
      </c>
      <c r="AG697" s="342">
        <v>0</v>
      </c>
      <c r="AH697" s="342">
        <v>0</v>
      </c>
      <c r="AI697" s="342">
        <v>0</v>
      </c>
      <c r="AJ697" s="342">
        <v>0</v>
      </c>
      <c r="AK697" s="342">
        <v>0</v>
      </c>
      <c r="AL697" s="342">
        <v>0</v>
      </c>
      <c r="AM697" s="342">
        <v>0</v>
      </c>
      <c r="AN697" s="342">
        <v>0</v>
      </c>
      <c r="AO697" s="342">
        <v>0</v>
      </c>
      <c r="AP697" s="342">
        <v>0</v>
      </c>
      <c r="AQ697" s="301">
        <v>0</v>
      </c>
      <c r="AR697" s="342">
        <v>4</v>
      </c>
      <c r="AS697" s="342">
        <v>0</v>
      </c>
      <c r="AT697" s="342">
        <v>0</v>
      </c>
      <c r="AU697" s="342">
        <v>0</v>
      </c>
      <c r="AV697" s="342">
        <v>0</v>
      </c>
      <c r="AW697" s="342">
        <v>0</v>
      </c>
      <c r="AX697" s="445">
        <v>1</v>
      </c>
      <c r="AY697" s="445">
        <v>0</v>
      </c>
      <c r="AZ697" s="445">
        <v>0</v>
      </c>
      <c r="BA697" s="445">
        <v>0</v>
      </c>
      <c r="BB697" s="445">
        <v>0</v>
      </c>
      <c r="BC697" s="421">
        <v>1</v>
      </c>
      <c r="BD697" s="445">
        <v>4</v>
      </c>
      <c r="BE697" s="445">
        <v>0</v>
      </c>
      <c r="BF697" s="445">
        <v>0</v>
      </c>
      <c r="BG697" s="445">
        <v>0</v>
      </c>
      <c r="BH697" s="445">
        <v>0</v>
      </c>
      <c r="BI697" s="445">
        <v>0</v>
      </c>
      <c r="BJ697" s="418">
        <v>5</v>
      </c>
      <c r="BK697" s="446"/>
      <c r="BL697" s="412"/>
    </row>
    <row r="698" spans="1:64" ht="18.75">
      <c r="A698" s="295">
        <v>10176</v>
      </c>
      <c r="B698" s="295" t="s">
        <v>98</v>
      </c>
      <c r="C698" s="295" t="s">
        <v>211</v>
      </c>
      <c r="D698" s="521" t="s">
        <v>98</v>
      </c>
      <c r="E698" s="522">
        <v>28172600202</v>
      </c>
      <c r="F698" s="521" t="s">
        <v>1689</v>
      </c>
      <c r="G698" s="521" t="s">
        <v>250</v>
      </c>
      <c r="H698" s="521" t="s">
        <v>980</v>
      </c>
      <c r="I698" s="295" t="s">
        <v>103</v>
      </c>
      <c r="J698" s="295" t="s">
        <v>105</v>
      </c>
      <c r="K698" s="342">
        <v>21</v>
      </c>
      <c r="L698" s="342">
        <v>17</v>
      </c>
      <c r="M698" s="343">
        <v>0</v>
      </c>
      <c r="N698" s="342">
        <v>20</v>
      </c>
      <c r="O698" s="342">
        <v>15</v>
      </c>
      <c r="P698" s="342">
        <v>24</v>
      </c>
      <c r="Q698" s="342">
        <v>97</v>
      </c>
      <c r="R698" s="342">
        <v>0</v>
      </c>
      <c r="S698" s="342">
        <v>0</v>
      </c>
      <c r="T698" s="342">
        <v>0</v>
      </c>
      <c r="U698" s="342">
        <v>0</v>
      </c>
      <c r="V698" s="342">
        <v>0</v>
      </c>
      <c r="W698" s="342">
        <v>0</v>
      </c>
      <c r="X698" s="342">
        <v>97</v>
      </c>
      <c r="Y698" s="342">
        <v>97</v>
      </c>
      <c r="Z698" s="342">
        <v>1</v>
      </c>
      <c r="AA698" s="342">
        <v>0</v>
      </c>
      <c r="AB698" s="342">
        <v>0</v>
      </c>
      <c r="AC698" s="342">
        <v>0</v>
      </c>
      <c r="AD698" s="342">
        <v>0</v>
      </c>
      <c r="AE698" s="301">
        <v>1</v>
      </c>
      <c r="AF698" s="342">
        <v>4</v>
      </c>
      <c r="AG698" s="342">
        <v>0</v>
      </c>
      <c r="AH698" s="342">
        <v>0</v>
      </c>
      <c r="AI698" s="342">
        <v>0</v>
      </c>
      <c r="AJ698" s="342">
        <v>0</v>
      </c>
      <c r="AK698" s="342">
        <v>0</v>
      </c>
      <c r="AL698" s="342">
        <v>1</v>
      </c>
      <c r="AM698" s="342">
        <v>0</v>
      </c>
      <c r="AN698" s="342">
        <v>0</v>
      </c>
      <c r="AO698" s="342">
        <v>0</v>
      </c>
      <c r="AP698" s="342">
        <v>0</v>
      </c>
      <c r="AQ698" s="301">
        <v>1</v>
      </c>
      <c r="AR698" s="342">
        <v>3</v>
      </c>
      <c r="AS698" s="342">
        <v>0</v>
      </c>
      <c r="AT698" s="342">
        <v>0</v>
      </c>
      <c r="AU698" s="342">
        <v>0</v>
      </c>
      <c r="AV698" s="342">
        <v>0</v>
      </c>
      <c r="AW698" s="342">
        <v>0</v>
      </c>
      <c r="AX698" s="445">
        <v>1</v>
      </c>
      <c r="AY698" s="445">
        <v>0</v>
      </c>
      <c r="AZ698" s="445">
        <v>0</v>
      </c>
      <c r="BA698" s="445">
        <v>0</v>
      </c>
      <c r="BB698" s="445">
        <v>0</v>
      </c>
      <c r="BC698" s="421">
        <v>1</v>
      </c>
      <c r="BD698" s="445">
        <v>4</v>
      </c>
      <c r="BE698" s="445">
        <v>0</v>
      </c>
      <c r="BF698" s="445">
        <v>0</v>
      </c>
      <c r="BG698" s="445">
        <v>0</v>
      </c>
      <c r="BH698" s="445">
        <v>0</v>
      </c>
      <c r="BI698" s="445">
        <v>0</v>
      </c>
      <c r="BJ698" s="418">
        <v>5</v>
      </c>
      <c r="BK698" s="446"/>
      <c r="BL698" s="412"/>
    </row>
    <row r="699" spans="1:64" ht="18.75">
      <c r="A699" s="295">
        <v>10218</v>
      </c>
      <c r="B699" s="295" t="s">
        <v>98</v>
      </c>
      <c r="C699" s="295" t="s">
        <v>211</v>
      </c>
      <c r="D699" s="521" t="s">
        <v>98</v>
      </c>
      <c r="E699" s="522">
        <v>28172690341</v>
      </c>
      <c r="F699" s="521" t="s">
        <v>1690</v>
      </c>
      <c r="G699" s="521" t="s">
        <v>250</v>
      </c>
      <c r="H699" s="521" t="s">
        <v>980</v>
      </c>
      <c r="I699" s="295" t="s">
        <v>151</v>
      </c>
      <c r="J699" s="295" t="s">
        <v>105</v>
      </c>
      <c r="K699" s="342">
        <v>27</v>
      </c>
      <c r="L699" s="342">
        <v>19</v>
      </c>
      <c r="M699" s="343">
        <v>0</v>
      </c>
      <c r="N699" s="342">
        <v>27</v>
      </c>
      <c r="O699" s="342">
        <v>21</v>
      </c>
      <c r="P699" s="342">
        <v>17</v>
      </c>
      <c r="Q699" s="342">
        <v>111</v>
      </c>
      <c r="R699" s="342">
        <v>0</v>
      </c>
      <c r="S699" s="342">
        <v>0</v>
      </c>
      <c r="T699" s="342">
        <v>0</v>
      </c>
      <c r="U699" s="342">
        <v>0</v>
      </c>
      <c r="V699" s="342">
        <v>0</v>
      </c>
      <c r="W699" s="342">
        <v>0</v>
      </c>
      <c r="X699" s="342">
        <v>111</v>
      </c>
      <c r="Y699" s="342">
        <v>111</v>
      </c>
      <c r="Z699" s="342">
        <v>0</v>
      </c>
      <c r="AA699" s="342">
        <v>0</v>
      </c>
      <c r="AB699" s="342">
        <v>0</v>
      </c>
      <c r="AC699" s="342">
        <v>0</v>
      </c>
      <c r="AD699" s="342">
        <v>0</v>
      </c>
      <c r="AE699" s="301">
        <v>0</v>
      </c>
      <c r="AF699" s="342">
        <v>5</v>
      </c>
      <c r="AG699" s="342">
        <v>0</v>
      </c>
      <c r="AH699" s="342">
        <v>0</v>
      </c>
      <c r="AI699" s="342">
        <v>0</v>
      </c>
      <c r="AJ699" s="342">
        <v>0</v>
      </c>
      <c r="AK699" s="342">
        <v>0</v>
      </c>
      <c r="AL699" s="342">
        <v>0</v>
      </c>
      <c r="AM699" s="342">
        <v>0</v>
      </c>
      <c r="AN699" s="342">
        <v>0</v>
      </c>
      <c r="AO699" s="342">
        <v>0</v>
      </c>
      <c r="AP699" s="342">
        <v>0</v>
      </c>
      <c r="AQ699" s="301">
        <v>0</v>
      </c>
      <c r="AR699" s="342">
        <v>4</v>
      </c>
      <c r="AS699" s="342">
        <v>0</v>
      </c>
      <c r="AT699" s="342">
        <v>0</v>
      </c>
      <c r="AU699" s="342">
        <v>0</v>
      </c>
      <c r="AV699" s="342">
        <v>0</v>
      </c>
      <c r="AW699" s="342">
        <v>0</v>
      </c>
      <c r="AX699" s="445">
        <v>1</v>
      </c>
      <c r="AY699" s="445">
        <v>0</v>
      </c>
      <c r="AZ699" s="445">
        <v>0</v>
      </c>
      <c r="BA699" s="445">
        <v>0</v>
      </c>
      <c r="BB699" s="445">
        <v>0</v>
      </c>
      <c r="BC699" s="421">
        <v>1</v>
      </c>
      <c r="BD699" s="445">
        <v>4</v>
      </c>
      <c r="BE699" s="445">
        <v>0</v>
      </c>
      <c r="BF699" s="445">
        <v>0</v>
      </c>
      <c r="BG699" s="445">
        <v>0</v>
      </c>
      <c r="BH699" s="445">
        <v>0</v>
      </c>
      <c r="BI699" s="445">
        <v>0</v>
      </c>
      <c r="BJ699" s="418">
        <v>5</v>
      </c>
      <c r="BK699" s="446"/>
      <c r="BL699" s="412"/>
    </row>
    <row r="700" spans="1:64" ht="18.75">
      <c r="A700" s="295">
        <v>10237</v>
      </c>
      <c r="B700" s="295" t="s">
        <v>98</v>
      </c>
      <c r="C700" s="295" t="s">
        <v>211</v>
      </c>
      <c r="D700" s="521" t="s">
        <v>98</v>
      </c>
      <c r="E700" s="522">
        <v>28172691254</v>
      </c>
      <c r="F700" s="521" t="s">
        <v>1691</v>
      </c>
      <c r="G700" s="521" t="s">
        <v>250</v>
      </c>
      <c r="H700" s="521" t="s">
        <v>980</v>
      </c>
      <c r="I700" s="295" t="s">
        <v>151</v>
      </c>
      <c r="J700" s="295" t="s">
        <v>105</v>
      </c>
      <c r="K700" s="342">
        <v>18</v>
      </c>
      <c r="L700" s="342">
        <v>25</v>
      </c>
      <c r="M700" s="343">
        <v>0</v>
      </c>
      <c r="N700" s="342">
        <v>26</v>
      </c>
      <c r="O700" s="342">
        <v>20</v>
      </c>
      <c r="P700" s="342">
        <v>22</v>
      </c>
      <c r="Q700" s="342">
        <v>111</v>
      </c>
      <c r="R700" s="342">
        <v>0</v>
      </c>
      <c r="S700" s="342">
        <v>0</v>
      </c>
      <c r="T700" s="342">
        <v>0</v>
      </c>
      <c r="U700" s="342">
        <v>0</v>
      </c>
      <c r="V700" s="342">
        <v>0</v>
      </c>
      <c r="W700" s="342">
        <v>0</v>
      </c>
      <c r="X700" s="342">
        <v>111</v>
      </c>
      <c r="Y700" s="342">
        <v>111</v>
      </c>
      <c r="Z700" s="342">
        <v>0</v>
      </c>
      <c r="AA700" s="342">
        <v>0</v>
      </c>
      <c r="AB700" s="342">
        <v>0</v>
      </c>
      <c r="AC700" s="342">
        <v>0</v>
      </c>
      <c r="AD700" s="342">
        <v>0</v>
      </c>
      <c r="AE700" s="301">
        <v>0</v>
      </c>
      <c r="AF700" s="342">
        <v>9</v>
      </c>
      <c r="AG700" s="342">
        <v>0</v>
      </c>
      <c r="AH700" s="342">
        <v>0</v>
      </c>
      <c r="AI700" s="342">
        <v>0</v>
      </c>
      <c r="AJ700" s="342">
        <v>0</v>
      </c>
      <c r="AK700" s="342">
        <v>0</v>
      </c>
      <c r="AL700" s="342">
        <v>0</v>
      </c>
      <c r="AM700" s="342">
        <v>0</v>
      </c>
      <c r="AN700" s="342">
        <v>0</v>
      </c>
      <c r="AO700" s="342">
        <v>0</v>
      </c>
      <c r="AP700" s="342">
        <v>0</v>
      </c>
      <c r="AQ700" s="301">
        <v>0</v>
      </c>
      <c r="AR700" s="342">
        <v>8</v>
      </c>
      <c r="AS700" s="342">
        <v>0</v>
      </c>
      <c r="AT700" s="342">
        <v>0</v>
      </c>
      <c r="AU700" s="342">
        <v>0</v>
      </c>
      <c r="AV700" s="342">
        <v>0</v>
      </c>
      <c r="AW700" s="342">
        <v>0</v>
      </c>
      <c r="AX700" s="445">
        <v>1</v>
      </c>
      <c r="AY700" s="445">
        <v>0</v>
      </c>
      <c r="AZ700" s="445">
        <v>0</v>
      </c>
      <c r="BA700" s="445">
        <v>0</v>
      </c>
      <c r="BB700" s="445">
        <v>0</v>
      </c>
      <c r="BC700" s="421">
        <v>1</v>
      </c>
      <c r="BD700" s="445">
        <v>4</v>
      </c>
      <c r="BE700" s="445">
        <v>0</v>
      </c>
      <c r="BF700" s="445">
        <v>0</v>
      </c>
      <c r="BG700" s="445">
        <v>0</v>
      </c>
      <c r="BH700" s="445">
        <v>0</v>
      </c>
      <c r="BI700" s="445">
        <v>0</v>
      </c>
      <c r="BJ700" s="418">
        <v>5</v>
      </c>
      <c r="BK700" s="446"/>
      <c r="BL700" s="412"/>
    </row>
    <row r="701" spans="1:64" ht="18.75">
      <c r="A701" s="295">
        <v>10217</v>
      </c>
      <c r="B701" s="295" t="s">
        <v>98</v>
      </c>
      <c r="C701" s="295" t="s">
        <v>211</v>
      </c>
      <c r="D701" s="521" t="s">
        <v>98</v>
      </c>
      <c r="E701" s="522">
        <v>28172690339</v>
      </c>
      <c r="F701" s="521" t="s">
        <v>1692</v>
      </c>
      <c r="G701" s="521" t="s">
        <v>250</v>
      </c>
      <c r="H701" s="521" t="s">
        <v>980</v>
      </c>
      <c r="I701" s="295" t="s">
        <v>151</v>
      </c>
      <c r="J701" s="295" t="s">
        <v>105</v>
      </c>
      <c r="K701" s="342">
        <v>29</v>
      </c>
      <c r="L701" s="342">
        <v>14</v>
      </c>
      <c r="M701" s="343">
        <v>0</v>
      </c>
      <c r="N701" s="342">
        <v>21</v>
      </c>
      <c r="O701" s="342">
        <v>29</v>
      </c>
      <c r="P701" s="342">
        <v>19</v>
      </c>
      <c r="Q701" s="342">
        <v>112</v>
      </c>
      <c r="R701" s="342">
        <v>0</v>
      </c>
      <c r="S701" s="342">
        <v>0</v>
      </c>
      <c r="T701" s="342">
        <v>0</v>
      </c>
      <c r="U701" s="342">
        <v>0</v>
      </c>
      <c r="V701" s="342">
        <v>0</v>
      </c>
      <c r="W701" s="342">
        <v>0</v>
      </c>
      <c r="X701" s="342">
        <v>112</v>
      </c>
      <c r="Y701" s="342">
        <v>112</v>
      </c>
      <c r="Z701" s="342">
        <v>0</v>
      </c>
      <c r="AA701" s="342">
        <v>0</v>
      </c>
      <c r="AB701" s="342">
        <v>0</v>
      </c>
      <c r="AC701" s="342">
        <v>0</v>
      </c>
      <c r="AD701" s="342">
        <v>0</v>
      </c>
      <c r="AE701" s="301">
        <v>0</v>
      </c>
      <c r="AF701" s="342">
        <v>5</v>
      </c>
      <c r="AG701" s="342">
        <v>0</v>
      </c>
      <c r="AH701" s="342">
        <v>0</v>
      </c>
      <c r="AI701" s="342">
        <v>0</v>
      </c>
      <c r="AJ701" s="342">
        <v>0</v>
      </c>
      <c r="AK701" s="342">
        <v>0</v>
      </c>
      <c r="AL701" s="342">
        <v>0</v>
      </c>
      <c r="AM701" s="342">
        <v>0</v>
      </c>
      <c r="AN701" s="342">
        <v>0</v>
      </c>
      <c r="AO701" s="342">
        <v>0</v>
      </c>
      <c r="AP701" s="342">
        <v>0</v>
      </c>
      <c r="AQ701" s="301">
        <v>0</v>
      </c>
      <c r="AR701" s="342">
        <v>5</v>
      </c>
      <c r="AS701" s="342">
        <v>0</v>
      </c>
      <c r="AT701" s="342">
        <v>0</v>
      </c>
      <c r="AU701" s="342">
        <v>0</v>
      </c>
      <c r="AV701" s="342">
        <v>0</v>
      </c>
      <c r="AW701" s="342">
        <v>0</v>
      </c>
      <c r="AX701" s="445">
        <v>1</v>
      </c>
      <c r="AY701" s="445">
        <v>0</v>
      </c>
      <c r="AZ701" s="445">
        <v>0</v>
      </c>
      <c r="BA701" s="445">
        <v>0</v>
      </c>
      <c r="BB701" s="445">
        <v>0</v>
      </c>
      <c r="BC701" s="421">
        <v>1</v>
      </c>
      <c r="BD701" s="445">
        <v>4</v>
      </c>
      <c r="BE701" s="445">
        <v>0</v>
      </c>
      <c r="BF701" s="445">
        <v>0</v>
      </c>
      <c r="BG701" s="445">
        <v>0</v>
      </c>
      <c r="BH701" s="445">
        <v>0</v>
      </c>
      <c r="BI701" s="445">
        <v>0</v>
      </c>
      <c r="BJ701" s="418">
        <v>5</v>
      </c>
      <c r="BK701" s="446" t="s">
        <v>1669</v>
      </c>
      <c r="BL701" s="412"/>
    </row>
    <row r="702" spans="1:64" ht="18.75">
      <c r="A702" s="295">
        <v>10231</v>
      </c>
      <c r="B702" s="295" t="s">
        <v>98</v>
      </c>
      <c r="C702" s="295" t="s">
        <v>211</v>
      </c>
      <c r="D702" s="521" t="s">
        <v>98</v>
      </c>
      <c r="E702" s="522">
        <v>28172690387</v>
      </c>
      <c r="F702" s="521" t="s">
        <v>1693</v>
      </c>
      <c r="G702" s="521" t="s">
        <v>250</v>
      </c>
      <c r="H702" s="521" t="s">
        <v>980</v>
      </c>
      <c r="I702" s="295" t="s">
        <v>168</v>
      </c>
      <c r="J702" s="295" t="s">
        <v>105</v>
      </c>
      <c r="K702" s="342">
        <v>25</v>
      </c>
      <c r="L702" s="342">
        <v>13</v>
      </c>
      <c r="M702" s="343">
        <v>0</v>
      </c>
      <c r="N702" s="342">
        <v>29</v>
      </c>
      <c r="O702" s="342">
        <v>23</v>
      </c>
      <c r="P702" s="342">
        <v>29</v>
      </c>
      <c r="Q702" s="342">
        <v>119</v>
      </c>
      <c r="R702" s="342">
        <v>0</v>
      </c>
      <c r="S702" s="342">
        <v>0</v>
      </c>
      <c r="T702" s="342">
        <v>0</v>
      </c>
      <c r="U702" s="342">
        <v>0</v>
      </c>
      <c r="V702" s="342">
        <v>0</v>
      </c>
      <c r="W702" s="342">
        <v>0</v>
      </c>
      <c r="X702" s="342">
        <v>119</v>
      </c>
      <c r="Y702" s="342">
        <v>119</v>
      </c>
      <c r="Z702" s="342">
        <v>0</v>
      </c>
      <c r="AA702" s="342">
        <v>0</v>
      </c>
      <c r="AB702" s="342">
        <v>0</v>
      </c>
      <c r="AC702" s="342">
        <v>0</v>
      </c>
      <c r="AD702" s="342">
        <v>0</v>
      </c>
      <c r="AE702" s="301">
        <v>0</v>
      </c>
      <c r="AF702" s="342">
        <v>16</v>
      </c>
      <c r="AG702" s="342">
        <v>0</v>
      </c>
      <c r="AH702" s="342">
        <v>0</v>
      </c>
      <c r="AI702" s="342">
        <v>0</v>
      </c>
      <c r="AJ702" s="342">
        <v>0</v>
      </c>
      <c r="AK702" s="342">
        <v>0</v>
      </c>
      <c r="AL702" s="342">
        <v>0</v>
      </c>
      <c r="AM702" s="342">
        <v>0</v>
      </c>
      <c r="AN702" s="342">
        <v>0</v>
      </c>
      <c r="AO702" s="342">
        <v>0</v>
      </c>
      <c r="AP702" s="342">
        <v>0</v>
      </c>
      <c r="AQ702" s="301">
        <v>0</v>
      </c>
      <c r="AR702" s="342">
        <v>4</v>
      </c>
      <c r="AS702" s="342">
        <v>0</v>
      </c>
      <c r="AT702" s="342">
        <v>0</v>
      </c>
      <c r="AU702" s="342">
        <v>0</v>
      </c>
      <c r="AV702" s="342">
        <v>0</v>
      </c>
      <c r="AW702" s="342">
        <v>0</v>
      </c>
      <c r="AX702" s="445">
        <v>1</v>
      </c>
      <c r="AY702" s="445">
        <v>0</v>
      </c>
      <c r="AZ702" s="445">
        <v>0</v>
      </c>
      <c r="BA702" s="445">
        <v>0</v>
      </c>
      <c r="BB702" s="445">
        <v>0</v>
      </c>
      <c r="BC702" s="421">
        <v>1</v>
      </c>
      <c r="BD702" s="445">
        <v>4</v>
      </c>
      <c r="BE702" s="445">
        <v>0</v>
      </c>
      <c r="BF702" s="445">
        <v>0</v>
      </c>
      <c r="BG702" s="445">
        <v>0</v>
      </c>
      <c r="BH702" s="445">
        <v>0</v>
      </c>
      <c r="BI702" s="445">
        <v>0</v>
      </c>
      <c r="BJ702" s="418">
        <v>5</v>
      </c>
      <c r="BK702" s="446" t="s">
        <v>1694</v>
      </c>
      <c r="BL702" s="412"/>
    </row>
    <row r="703" spans="1:64" ht="18.75">
      <c r="A703" s="295">
        <v>10192</v>
      </c>
      <c r="B703" s="295" t="s">
        <v>98</v>
      </c>
      <c r="C703" s="295" t="s">
        <v>211</v>
      </c>
      <c r="D703" s="521" t="s">
        <v>98</v>
      </c>
      <c r="E703" s="522">
        <v>28172601105</v>
      </c>
      <c r="F703" s="521" t="s">
        <v>1695</v>
      </c>
      <c r="G703" s="521" t="s">
        <v>250</v>
      </c>
      <c r="H703" s="521" t="s">
        <v>980</v>
      </c>
      <c r="I703" s="295" t="s">
        <v>103</v>
      </c>
      <c r="J703" s="295" t="s">
        <v>105</v>
      </c>
      <c r="K703" s="342">
        <v>25</v>
      </c>
      <c r="L703" s="342">
        <v>31</v>
      </c>
      <c r="M703" s="343">
        <v>0</v>
      </c>
      <c r="N703" s="342">
        <v>21</v>
      </c>
      <c r="O703" s="342">
        <v>20</v>
      </c>
      <c r="P703" s="342">
        <v>24</v>
      </c>
      <c r="Q703" s="342">
        <v>121</v>
      </c>
      <c r="R703" s="342">
        <v>0</v>
      </c>
      <c r="S703" s="342">
        <v>0</v>
      </c>
      <c r="T703" s="342">
        <v>0</v>
      </c>
      <c r="U703" s="342">
        <v>0</v>
      </c>
      <c r="V703" s="342">
        <v>0</v>
      </c>
      <c r="W703" s="342">
        <v>0</v>
      </c>
      <c r="X703" s="342">
        <v>121</v>
      </c>
      <c r="Y703" s="342">
        <v>121</v>
      </c>
      <c r="Z703" s="342">
        <v>1</v>
      </c>
      <c r="AA703" s="342">
        <v>0</v>
      </c>
      <c r="AB703" s="342">
        <v>0</v>
      </c>
      <c r="AC703" s="342">
        <v>0</v>
      </c>
      <c r="AD703" s="342">
        <v>0</v>
      </c>
      <c r="AE703" s="301">
        <v>1</v>
      </c>
      <c r="AF703" s="342">
        <v>7</v>
      </c>
      <c r="AG703" s="342">
        <v>0</v>
      </c>
      <c r="AH703" s="342">
        <v>0</v>
      </c>
      <c r="AI703" s="342">
        <v>0</v>
      </c>
      <c r="AJ703" s="342">
        <v>0</v>
      </c>
      <c r="AK703" s="342">
        <v>0</v>
      </c>
      <c r="AL703" s="342">
        <v>1</v>
      </c>
      <c r="AM703" s="342">
        <v>0</v>
      </c>
      <c r="AN703" s="342">
        <v>0</v>
      </c>
      <c r="AO703" s="342">
        <v>0</v>
      </c>
      <c r="AP703" s="342">
        <v>0</v>
      </c>
      <c r="AQ703" s="301">
        <v>1</v>
      </c>
      <c r="AR703" s="342">
        <v>6</v>
      </c>
      <c r="AS703" s="342">
        <v>0</v>
      </c>
      <c r="AT703" s="342">
        <v>0</v>
      </c>
      <c r="AU703" s="342">
        <v>0</v>
      </c>
      <c r="AV703" s="342">
        <v>0</v>
      </c>
      <c r="AW703" s="342">
        <v>0</v>
      </c>
      <c r="AX703" s="445">
        <v>1</v>
      </c>
      <c r="AY703" s="445">
        <v>0</v>
      </c>
      <c r="AZ703" s="445">
        <v>0</v>
      </c>
      <c r="BA703" s="445">
        <v>0</v>
      </c>
      <c r="BB703" s="445">
        <v>0</v>
      </c>
      <c r="BC703" s="421">
        <v>1</v>
      </c>
      <c r="BD703" s="445">
        <v>5</v>
      </c>
      <c r="BE703" s="445">
        <v>0</v>
      </c>
      <c r="BF703" s="445">
        <v>0</v>
      </c>
      <c r="BG703" s="445">
        <v>0</v>
      </c>
      <c r="BH703" s="445">
        <v>0</v>
      </c>
      <c r="BI703" s="445">
        <v>0</v>
      </c>
      <c r="BJ703" s="418">
        <v>6</v>
      </c>
      <c r="BK703" s="446"/>
      <c r="BL703" s="412"/>
    </row>
    <row r="704" spans="1:64" ht="18.75">
      <c r="A704" s="295">
        <v>10204</v>
      </c>
      <c r="B704" s="295" t="s">
        <v>98</v>
      </c>
      <c r="C704" s="295" t="s">
        <v>211</v>
      </c>
      <c r="D704" s="521" t="s">
        <v>98</v>
      </c>
      <c r="E704" s="522">
        <v>28172690302</v>
      </c>
      <c r="F704" s="521" t="s">
        <v>1696</v>
      </c>
      <c r="G704" s="521" t="s">
        <v>250</v>
      </c>
      <c r="H704" s="521" t="s">
        <v>980</v>
      </c>
      <c r="I704" s="295" t="s">
        <v>151</v>
      </c>
      <c r="J704" s="295" t="s">
        <v>105</v>
      </c>
      <c r="K704" s="342">
        <v>20</v>
      </c>
      <c r="L704" s="342">
        <v>23</v>
      </c>
      <c r="M704" s="343">
        <v>0</v>
      </c>
      <c r="N704" s="342">
        <v>29</v>
      </c>
      <c r="O704" s="342">
        <v>25</v>
      </c>
      <c r="P704" s="342">
        <v>28</v>
      </c>
      <c r="Q704" s="342">
        <v>125</v>
      </c>
      <c r="R704" s="342">
        <v>0</v>
      </c>
      <c r="S704" s="342">
        <v>0</v>
      </c>
      <c r="T704" s="342">
        <v>0</v>
      </c>
      <c r="U704" s="342">
        <v>0</v>
      </c>
      <c r="V704" s="342">
        <v>0</v>
      </c>
      <c r="W704" s="342">
        <v>0</v>
      </c>
      <c r="X704" s="342">
        <v>125</v>
      </c>
      <c r="Y704" s="342">
        <v>125</v>
      </c>
      <c r="Z704" s="342">
        <v>0</v>
      </c>
      <c r="AA704" s="342">
        <v>0</v>
      </c>
      <c r="AB704" s="342">
        <v>0</v>
      </c>
      <c r="AC704" s="342">
        <v>0</v>
      </c>
      <c r="AD704" s="342">
        <v>0</v>
      </c>
      <c r="AE704" s="301">
        <v>0</v>
      </c>
      <c r="AF704" s="342">
        <v>11</v>
      </c>
      <c r="AG704" s="342">
        <v>0</v>
      </c>
      <c r="AH704" s="342">
        <v>0</v>
      </c>
      <c r="AI704" s="342">
        <v>0</v>
      </c>
      <c r="AJ704" s="342">
        <v>0</v>
      </c>
      <c r="AK704" s="342">
        <v>0</v>
      </c>
      <c r="AL704" s="342">
        <v>0</v>
      </c>
      <c r="AM704" s="342">
        <v>0</v>
      </c>
      <c r="AN704" s="342">
        <v>0</v>
      </c>
      <c r="AO704" s="342">
        <v>0</v>
      </c>
      <c r="AP704" s="342">
        <v>0</v>
      </c>
      <c r="AQ704" s="301">
        <v>0</v>
      </c>
      <c r="AR704" s="342">
        <v>9</v>
      </c>
      <c r="AS704" s="342">
        <v>0</v>
      </c>
      <c r="AT704" s="342">
        <v>0</v>
      </c>
      <c r="AU704" s="342">
        <v>0</v>
      </c>
      <c r="AV704" s="342">
        <v>0</v>
      </c>
      <c r="AW704" s="342">
        <v>0</v>
      </c>
      <c r="AX704" s="445">
        <v>1</v>
      </c>
      <c r="AY704" s="445">
        <v>0</v>
      </c>
      <c r="AZ704" s="445">
        <v>0</v>
      </c>
      <c r="BA704" s="445">
        <v>0</v>
      </c>
      <c r="BB704" s="445">
        <v>0</v>
      </c>
      <c r="BC704" s="421">
        <v>1</v>
      </c>
      <c r="BD704" s="445">
        <v>5</v>
      </c>
      <c r="BE704" s="445">
        <v>0</v>
      </c>
      <c r="BF704" s="445">
        <v>0</v>
      </c>
      <c r="BG704" s="445">
        <v>0</v>
      </c>
      <c r="BH704" s="445">
        <v>0</v>
      </c>
      <c r="BI704" s="445">
        <v>0</v>
      </c>
      <c r="BJ704" s="418">
        <v>6</v>
      </c>
      <c r="BK704" s="446"/>
      <c r="BL704" s="412"/>
    </row>
    <row r="705" spans="1:64" ht="18.75">
      <c r="A705" s="295">
        <v>10239</v>
      </c>
      <c r="B705" s="295" t="s">
        <v>98</v>
      </c>
      <c r="C705" s="295" t="s">
        <v>211</v>
      </c>
      <c r="D705" s="521" t="s">
        <v>98</v>
      </c>
      <c r="E705" s="522">
        <v>28172691257</v>
      </c>
      <c r="F705" s="521" t="s">
        <v>1697</v>
      </c>
      <c r="G705" s="521" t="s">
        <v>250</v>
      </c>
      <c r="H705" s="521" t="s">
        <v>980</v>
      </c>
      <c r="I705" s="295" t="s">
        <v>151</v>
      </c>
      <c r="J705" s="295" t="s">
        <v>105</v>
      </c>
      <c r="K705" s="342">
        <v>20</v>
      </c>
      <c r="L705" s="342">
        <v>15</v>
      </c>
      <c r="M705" s="343">
        <v>0</v>
      </c>
      <c r="N705" s="342">
        <v>27</v>
      </c>
      <c r="O705" s="342">
        <v>35</v>
      </c>
      <c r="P705" s="342">
        <v>33</v>
      </c>
      <c r="Q705" s="342">
        <v>130</v>
      </c>
      <c r="R705" s="342">
        <v>0</v>
      </c>
      <c r="S705" s="342">
        <v>0</v>
      </c>
      <c r="T705" s="342">
        <v>0</v>
      </c>
      <c r="U705" s="342">
        <v>0</v>
      </c>
      <c r="V705" s="342">
        <v>0</v>
      </c>
      <c r="W705" s="342">
        <v>0</v>
      </c>
      <c r="X705" s="342">
        <v>130</v>
      </c>
      <c r="Y705" s="342">
        <v>130</v>
      </c>
      <c r="Z705" s="342">
        <v>0</v>
      </c>
      <c r="AA705" s="342">
        <v>0</v>
      </c>
      <c r="AB705" s="342">
        <v>0</v>
      </c>
      <c r="AC705" s="342">
        <v>0</v>
      </c>
      <c r="AD705" s="342">
        <v>0</v>
      </c>
      <c r="AE705" s="301">
        <v>0</v>
      </c>
      <c r="AF705" s="342">
        <v>9</v>
      </c>
      <c r="AG705" s="342">
        <v>0</v>
      </c>
      <c r="AH705" s="342">
        <v>0</v>
      </c>
      <c r="AI705" s="342">
        <v>0</v>
      </c>
      <c r="AJ705" s="342">
        <v>0</v>
      </c>
      <c r="AK705" s="342">
        <v>0</v>
      </c>
      <c r="AL705" s="342">
        <v>0</v>
      </c>
      <c r="AM705" s="342">
        <v>0</v>
      </c>
      <c r="AN705" s="342">
        <v>0</v>
      </c>
      <c r="AO705" s="342">
        <v>0</v>
      </c>
      <c r="AP705" s="342">
        <v>0</v>
      </c>
      <c r="AQ705" s="301">
        <v>0</v>
      </c>
      <c r="AR705" s="342">
        <v>7</v>
      </c>
      <c r="AS705" s="342">
        <v>0</v>
      </c>
      <c r="AT705" s="342">
        <v>0</v>
      </c>
      <c r="AU705" s="342">
        <v>0</v>
      </c>
      <c r="AV705" s="342">
        <v>0</v>
      </c>
      <c r="AW705" s="342">
        <v>0</v>
      </c>
      <c r="AX705" s="445">
        <v>1</v>
      </c>
      <c r="AY705" s="445">
        <v>0</v>
      </c>
      <c r="AZ705" s="445">
        <v>0</v>
      </c>
      <c r="BA705" s="445">
        <v>0</v>
      </c>
      <c r="BB705" s="445">
        <v>0</v>
      </c>
      <c r="BC705" s="421">
        <v>1</v>
      </c>
      <c r="BD705" s="445">
        <v>5</v>
      </c>
      <c r="BE705" s="445">
        <v>0</v>
      </c>
      <c r="BF705" s="445">
        <v>0</v>
      </c>
      <c r="BG705" s="445">
        <v>0</v>
      </c>
      <c r="BH705" s="445">
        <v>0</v>
      </c>
      <c r="BI705" s="445">
        <v>0</v>
      </c>
      <c r="BJ705" s="418">
        <v>6</v>
      </c>
      <c r="BK705" s="446"/>
      <c r="BL705" s="412"/>
    </row>
    <row r="706" spans="1:64" ht="18.75">
      <c r="A706" s="295">
        <v>10219</v>
      </c>
      <c r="B706" s="295" t="s">
        <v>98</v>
      </c>
      <c r="C706" s="295" t="s">
        <v>211</v>
      </c>
      <c r="D706" s="521" t="s">
        <v>98</v>
      </c>
      <c r="E706" s="522">
        <v>28172690343</v>
      </c>
      <c r="F706" s="521" t="s">
        <v>1698</v>
      </c>
      <c r="G706" s="521" t="s">
        <v>250</v>
      </c>
      <c r="H706" s="521" t="s">
        <v>980</v>
      </c>
      <c r="I706" s="295" t="s">
        <v>151</v>
      </c>
      <c r="J706" s="295" t="s">
        <v>105</v>
      </c>
      <c r="K706" s="342">
        <v>19</v>
      </c>
      <c r="L706" s="342">
        <v>19</v>
      </c>
      <c r="M706" s="343">
        <v>0</v>
      </c>
      <c r="N706" s="342">
        <v>27</v>
      </c>
      <c r="O706" s="342">
        <v>33</v>
      </c>
      <c r="P706" s="342">
        <v>33</v>
      </c>
      <c r="Q706" s="342">
        <v>131</v>
      </c>
      <c r="R706" s="342">
        <v>0</v>
      </c>
      <c r="S706" s="342">
        <v>0</v>
      </c>
      <c r="T706" s="342">
        <v>0</v>
      </c>
      <c r="U706" s="342">
        <v>0</v>
      </c>
      <c r="V706" s="342">
        <v>0</v>
      </c>
      <c r="W706" s="342">
        <v>0</v>
      </c>
      <c r="X706" s="342">
        <v>131</v>
      </c>
      <c r="Y706" s="342">
        <v>131</v>
      </c>
      <c r="Z706" s="342">
        <v>0</v>
      </c>
      <c r="AA706" s="342">
        <v>0</v>
      </c>
      <c r="AB706" s="342">
        <v>0</v>
      </c>
      <c r="AC706" s="342">
        <v>0</v>
      </c>
      <c r="AD706" s="342">
        <v>0</v>
      </c>
      <c r="AE706" s="301">
        <v>0</v>
      </c>
      <c r="AF706" s="342">
        <v>10</v>
      </c>
      <c r="AG706" s="342">
        <v>0</v>
      </c>
      <c r="AH706" s="342">
        <v>0</v>
      </c>
      <c r="AI706" s="342">
        <v>0</v>
      </c>
      <c r="AJ706" s="342">
        <v>0</v>
      </c>
      <c r="AK706" s="342">
        <v>0</v>
      </c>
      <c r="AL706" s="342">
        <v>0</v>
      </c>
      <c r="AM706" s="342">
        <v>0</v>
      </c>
      <c r="AN706" s="342">
        <v>0</v>
      </c>
      <c r="AO706" s="342">
        <v>0</v>
      </c>
      <c r="AP706" s="342">
        <v>0</v>
      </c>
      <c r="AQ706" s="301">
        <v>0</v>
      </c>
      <c r="AR706" s="342">
        <v>8</v>
      </c>
      <c r="AS706" s="342">
        <v>0</v>
      </c>
      <c r="AT706" s="342">
        <v>0</v>
      </c>
      <c r="AU706" s="342">
        <v>0</v>
      </c>
      <c r="AV706" s="342">
        <v>0</v>
      </c>
      <c r="AW706" s="342">
        <v>0</v>
      </c>
      <c r="AX706" s="445">
        <v>1</v>
      </c>
      <c r="AY706" s="445">
        <v>0</v>
      </c>
      <c r="AZ706" s="445">
        <v>0</v>
      </c>
      <c r="BA706" s="445">
        <v>0</v>
      </c>
      <c r="BB706" s="445">
        <v>0</v>
      </c>
      <c r="BC706" s="421">
        <v>1</v>
      </c>
      <c r="BD706" s="445">
        <v>5</v>
      </c>
      <c r="BE706" s="445">
        <v>0</v>
      </c>
      <c r="BF706" s="445">
        <v>0</v>
      </c>
      <c r="BG706" s="445">
        <v>0</v>
      </c>
      <c r="BH706" s="445">
        <v>0</v>
      </c>
      <c r="BI706" s="445">
        <v>0</v>
      </c>
      <c r="BJ706" s="418">
        <v>6</v>
      </c>
      <c r="BK706" s="449" t="s">
        <v>1699</v>
      </c>
      <c r="BL706" s="412"/>
    </row>
    <row r="707" spans="1:64" ht="18.75">
      <c r="A707" s="295">
        <v>10195</v>
      </c>
      <c r="B707" s="295" t="s">
        <v>98</v>
      </c>
      <c r="C707" s="295" t="s">
        <v>211</v>
      </c>
      <c r="D707" s="521" t="s">
        <v>98</v>
      </c>
      <c r="E707" s="522">
        <v>28172601110</v>
      </c>
      <c r="F707" s="521" t="s">
        <v>1700</v>
      </c>
      <c r="G707" s="521" t="s">
        <v>250</v>
      </c>
      <c r="H707" s="521" t="s">
        <v>980</v>
      </c>
      <c r="I707" s="295" t="s">
        <v>103</v>
      </c>
      <c r="J707" s="295" t="s">
        <v>105</v>
      </c>
      <c r="K707" s="342">
        <v>32</v>
      </c>
      <c r="L707" s="342">
        <v>31</v>
      </c>
      <c r="M707" s="343">
        <v>0</v>
      </c>
      <c r="N707" s="342">
        <v>30</v>
      </c>
      <c r="O707" s="342">
        <v>21</v>
      </c>
      <c r="P707" s="342">
        <v>19</v>
      </c>
      <c r="Q707" s="342">
        <v>133</v>
      </c>
      <c r="R707" s="342">
        <v>0</v>
      </c>
      <c r="S707" s="342">
        <v>0</v>
      </c>
      <c r="T707" s="342">
        <v>0</v>
      </c>
      <c r="U707" s="342">
        <v>0</v>
      </c>
      <c r="V707" s="342">
        <v>0</v>
      </c>
      <c r="W707" s="342">
        <v>0</v>
      </c>
      <c r="X707" s="342">
        <v>133</v>
      </c>
      <c r="Y707" s="342">
        <v>133</v>
      </c>
      <c r="Z707" s="342">
        <v>0</v>
      </c>
      <c r="AA707" s="342">
        <v>0</v>
      </c>
      <c r="AB707" s="342">
        <v>0</v>
      </c>
      <c r="AC707" s="342">
        <v>0</v>
      </c>
      <c r="AD707" s="342">
        <v>0</v>
      </c>
      <c r="AE707" s="301">
        <v>0</v>
      </c>
      <c r="AF707" s="342">
        <v>4</v>
      </c>
      <c r="AG707" s="342">
        <v>0</v>
      </c>
      <c r="AH707" s="342">
        <v>0</v>
      </c>
      <c r="AI707" s="342">
        <v>0</v>
      </c>
      <c r="AJ707" s="342">
        <v>0</v>
      </c>
      <c r="AK707" s="342">
        <v>0</v>
      </c>
      <c r="AL707" s="342">
        <v>0</v>
      </c>
      <c r="AM707" s="342">
        <v>0</v>
      </c>
      <c r="AN707" s="342">
        <v>0</v>
      </c>
      <c r="AO707" s="342">
        <v>0</v>
      </c>
      <c r="AP707" s="342">
        <v>0</v>
      </c>
      <c r="AQ707" s="301">
        <v>0</v>
      </c>
      <c r="AR707" s="342">
        <v>4</v>
      </c>
      <c r="AS707" s="342">
        <v>0</v>
      </c>
      <c r="AT707" s="342">
        <v>0</v>
      </c>
      <c r="AU707" s="342">
        <v>0</v>
      </c>
      <c r="AV707" s="342">
        <v>0</v>
      </c>
      <c r="AW707" s="342">
        <v>0</v>
      </c>
      <c r="AX707" s="445">
        <v>1</v>
      </c>
      <c r="AY707" s="445">
        <v>0</v>
      </c>
      <c r="AZ707" s="445">
        <v>0</v>
      </c>
      <c r="BA707" s="445">
        <v>0</v>
      </c>
      <c r="BB707" s="445">
        <v>0</v>
      </c>
      <c r="BC707" s="421">
        <v>1</v>
      </c>
      <c r="BD707" s="445">
        <v>5</v>
      </c>
      <c r="BE707" s="445">
        <v>0</v>
      </c>
      <c r="BF707" s="445">
        <v>0</v>
      </c>
      <c r="BG707" s="445">
        <v>0</v>
      </c>
      <c r="BH707" s="445">
        <v>0</v>
      </c>
      <c r="BI707" s="445">
        <v>0</v>
      </c>
      <c r="BJ707" s="418">
        <v>6</v>
      </c>
      <c r="BK707" s="449" t="s">
        <v>1701</v>
      </c>
      <c r="BL707" s="412"/>
    </row>
    <row r="708" spans="1:64" ht="18.75">
      <c r="A708" s="295">
        <v>10235</v>
      </c>
      <c r="B708" s="295" t="s">
        <v>98</v>
      </c>
      <c r="C708" s="295" t="s">
        <v>211</v>
      </c>
      <c r="D708" s="521" t="s">
        <v>98</v>
      </c>
      <c r="E708" s="522">
        <v>28172691231</v>
      </c>
      <c r="F708" s="521" t="s">
        <v>1702</v>
      </c>
      <c r="G708" s="521" t="s">
        <v>250</v>
      </c>
      <c r="H708" s="521" t="s">
        <v>980</v>
      </c>
      <c r="I708" s="295" t="s">
        <v>151</v>
      </c>
      <c r="J708" s="295" t="s">
        <v>105</v>
      </c>
      <c r="K708" s="342">
        <v>24</v>
      </c>
      <c r="L708" s="342">
        <v>24</v>
      </c>
      <c r="M708" s="343">
        <v>0</v>
      </c>
      <c r="N708" s="342">
        <v>26</v>
      </c>
      <c r="O708" s="342">
        <v>29</v>
      </c>
      <c r="P708" s="342">
        <v>34</v>
      </c>
      <c r="Q708" s="342">
        <v>137</v>
      </c>
      <c r="R708" s="342">
        <v>0</v>
      </c>
      <c r="S708" s="342">
        <v>0</v>
      </c>
      <c r="T708" s="342">
        <v>0</v>
      </c>
      <c r="U708" s="342">
        <v>0</v>
      </c>
      <c r="V708" s="342">
        <v>0</v>
      </c>
      <c r="W708" s="342">
        <v>0</v>
      </c>
      <c r="X708" s="342">
        <v>137</v>
      </c>
      <c r="Y708" s="342">
        <v>137</v>
      </c>
      <c r="Z708" s="342">
        <v>0</v>
      </c>
      <c r="AA708" s="342">
        <v>0</v>
      </c>
      <c r="AB708" s="342">
        <v>0</v>
      </c>
      <c r="AC708" s="342">
        <v>0</v>
      </c>
      <c r="AD708" s="342">
        <v>0</v>
      </c>
      <c r="AE708" s="301">
        <v>0</v>
      </c>
      <c r="AF708" s="342">
        <v>10</v>
      </c>
      <c r="AG708" s="342">
        <v>0</v>
      </c>
      <c r="AH708" s="342">
        <v>0</v>
      </c>
      <c r="AI708" s="342">
        <v>0</v>
      </c>
      <c r="AJ708" s="342">
        <v>0</v>
      </c>
      <c r="AK708" s="342">
        <v>0</v>
      </c>
      <c r="AL708" s="342">
        <v>0</v>
      </c>
      <c r="AM708" s="342">
        <v>0</v>
      </c>
      <c r="AN708" s="342">
        <v>0</v>
      </c>
      <c r="AO708" s="342">
        <v>0</v>
      </c>
      <c r="AP708" s="342">
        <v>0</v>
      </c>
      <c r="AQ708" s="301">
        <v>0</v>
      </c>
      <c r="AR708" s="342">
        <v>8</v>
      </c>
      <c r="AS708" s="342">
        <v>0</v>
      </c>
      <c r="AT708" s="342">
        <v>0</v>
      </c>
      <c r="AU708" s="342">
        <v>0</v>
      </c>
      <c r="AV708" s="342">
        <v>0</v>
      </c>
      <c r="AW708" s="342">
        <v>0</v>
      </c>
      <c r="AX708" s="445">
        <v>1</v>
      </c>
      <c r="AY708" s="445">
        <v>0</v>
      </c>
      <c r="AZ708" s="445">
        <v>0</v>
      </c>
      <c r="BA708" s="445">
        <v>0</v>
      </c>
      <c r="BB708" s="445">
        <v>0</v>
      </c>
      <c r="BC708" s="421">
        <v>1</v>
      </c>
      <c r="BD708" s="445">
        <v>5</v>
      </c>
      <c r="BE708" s="445">
        <v>0</v>
      </c>
      <c r="BF708" s="445">
        <v>0</v>
      </c>
      <c r="BG708" s="445">
        <v>0</v>
      </c>
      <c r="BH708" s="445">
        <v>0</v>
      </c>
      <c r="BI708" s="445">
        <v>0</v>
      </c>
      <c r="BJ708" s="418">
        <v>6</v>
      </c>
      <c r="BK708" s="446" t="s">
        <v>1699</v>
      </c>
      <c r="BL708" s="412"/>
    </row>
    <row r="709" spans="1:64" ht="18.75">
      <c r="A709" s="295">
        <v>10179</v>
      </c>
      <c r="B709" s="295" t="s">
        <v>98</v>
      </c>
      <c r="C709" s="295" t="s">
        <v>211</v>
      </c>
      <c r="D709" s="521" t="s">
        <v>98</v>
      </c>
      <c r="E709" s="522">
        <v>28172600205</v>
      </c>
      <c r="F709" s="521" t="s">
        <v>1703</v>
      </c>
      <c r="G709" s="521" t="s">
        <v>250</v>
      </c>
      <c r="H709" s="521" t="s">
        <v>980</v>
      </c>
      <c r="I709" s="295" t="s">
        <v>103</v>
      </c>
      <c r="J709" s="295" t="s">
        <v>105</v>
      </c>
      <c r="K709" s="342">
        <v>15</v>
      </c>
      <c r="L709" s="342">
        <v>27</v>
      </c>
      <c r="M709" s="343">
        <v>0</v>
      </c>
      <c r="N709" s="342">
        <v>42</v>
      </c>
      <c r="O709" s="342">
        <v>24</v>
      </c>
      <c r="P709" s="342">
        <v>40</v>
      </c>
      <c r="Q709" s="342">
        <v>148</v>
      </c>
      <c r="R709" s="342">
        <v>0</v>
      </c>
      <c r="S709" s="342">
        <v>0</v>
      </c>
      <c r="T709" s="342">
        <v>0</v>
      </c>
      <c r="U709" s="342">
        <v>0</v>
      </c>
      <c r="V709" s="342">
        <v>0</v>
      </c>
      <c r="W709" s="342">
        <v>0</v>
      </c>
      <c r="X709" s="342">
        <v>148</v>
      </c>
      <c r="Y709" s="342">
        <v>148</v>
      </c>
      <c r="Z709" s="342">
        <v>0</v>
      </c>
      <c r="AA709" s="342">
        <v>0</v>
      </c>
      <c r="AB709" s="342">
        <v>0</v>
      </c>
      <c r="AC709" s="342">
        <v>0</v>
      </c>
      <c r="AD709" s="342">
        <v>0</v>
      </c>
      <c r="AE709" s="301">
        <v>0</v>
      </c>
      <c r="AF709" s="342">
        <v>4</v>
      </c>
      <c r="AG709" s="342">
        <v>0</v>
      </c>
      <c r="AH709" s="342">
        <v>0</v>
      </c>
      <c r="AI709" s="342">
        <v>0</v>
      </c>
      <c r="AJ709" s="342">
        <v>0</v>
      </c>
      <c r="AK709" s="342">
        <v>0</v>
      </c>
      <c r="AL709" s="342">
        <v>0</v>
      </c>
      <c r="AM709" s="342">
        <v>0</v>
      </c>
      <c r="AN709" s="342">
        <v>0</v>
      </c>
      <c r="AO709" s="342">
        <v>0</v>
      </c>
      <c r="AP709" s="342">
        <v>0</v>
      </c>
      <c r="AQ709" s="301">
        <v>0</v>
      </c>
      <c r="AR709" s="342">
        <v>3</v>
      </c>
      <c r="AS709" s="342">
        <v>0</v>
      </c>
      <c r="AT709" s="342">
        <v>0</v>
      </c>
      <c r="AU709" s="342">
        <v>0</v>
      </c>
      <c r="AV709" s="342">
        <v>0</v>
      </c>
      <c r="AW709" s="342">
        <v>0</v>
      </c>
      <c r="AX709" s="445">
        <v>1</v>
      </c>
      <c r="AY709" s="445">
        <v>0</v>
      </c>
      <c r="AZ709" s="445">
        <v>0</v>
      </c>
      <c r="BA709" s="445">
        <v>0</v>
      </c>
      <c r="BB709" s="445">
        <v>0</v>
      </c>
      <c r="BC709" s="421">
        <v>1</v>
      </c>
      <c r="BD709" s="445">
        <v>5</v>
      </c>
      <c r="BE709" s="445">
        <v>0</v>
      </c>
      <c r="BF709" s="445">
        <v>0</v>
      </c>
      <c r="BG709" s="445">
        <v>0</v>
      </c>
      <c r="BH709" s="445">
        <v>0</v>
      </c>
      <c r="BI709" s="445">
        <v>0</v>
      </c>
      <c r="BJ709" s="418">
        <v>6</v>
      </c>
      <c r="BK709" s="446"/>
      <c r="BL709" s="412"/>
    </row>
    <row r="710" spans="1:64" ht="18.75">
      <c r="A710" s="295">
        <v>10182</v>
      </c>
      <c r="B710" s="295" t="s">
        <v>98</v>
      </c>
      <c r="C710" s="295" t="s">
        <v>211</v>
      </c>
      <c r="D710" s="521" t="s">
        <v>98</v>
      </c>
      <c r="E710" s="522">
        <v>28172600209</v>
      </c>
      <c r="F710" s="521" t="s">
        <v>1704</v>
      </c>
      <c r="G710" s="521" t="s">
        <v>250</v>
      </c>
      <c r="H710" s="521" t="s">
        <v>980</v>
      </c>
      <c r="I710" s="295" t="s">
        <v>103</v>
      </c>
      <c r="J710" s="295" t="s">
        <v>105</v>
      </c>
      <c r="K710" s="342">
        <v>48</v>
      </c>
      <c r="L710" s="342">
        <v>33</v>
      </c>
      <c r="M710" s="343">
        <v>0</v>
      </c>
      <c r="N710" s="342">
        <v>31</v>
      </c>
      <c r="O710" s="342">
        <v>22</v>
      </c>
      <c r="P710" s="342">
        <v>37</v>
      </c>
      <c r="Q710" s="342">
        <v>171</v>
      </c>
      <c r="R710" s="342">
        <v>0</v>
      </c>
      <c r="S710" s="342">
        <v>0</v>
      </c>
      <c r="T710" s="342">
        <v>0</v>
      </c>
      <c r="U710" s="342">
        <v>0</v>
      </c>
      <c r="V710" s="342">
        <v>0</v>
      </c>
      <c r="W710" s="342">
        <v>0</v>
      </c>
      <c r="X710" s="342">
        <v>171</v>
      </c>
      <c r="Y710" s="342">
        <v>171</v>
      </c>
      <c r="Z710" s="342">
        <v>0</v>
      </c>
      <c r="AA710" s="342">
        <v>0</v>
      </c>
      <c r="AB710" s="342">
        <v>0</v>
      </c>
      <c r="AC710" s="342">
        <v>0</v>
      </c>
      <c r="AD710" s="342">
        <v>0</v>
      </c>
      <c r="AE710" s="301">
        <v>0</v>
      </c>
      <c r="AF710" s="342">
        <v>4</v>
      </c>
      <c r="AG710" s="342">
        <v>0</v>
      </c>
      <c r="AH710" s="342">
        <v>0</v>
      </c>
      <c r="AI710" s="342">
        <v>0</v>
      </c>
      <c r="AJ710" s="342">
        <v>0</v>
      </c>
      <c r="AK710" s="342">
        <v>0</v>
      </c>
      <c r="AL710" s="342">
        <v>0</v>
      </c>
      <c r="AM710" s="342">
        <v>0</v>
      </c>
      <c r="AN710" s="342">
        <v>0</v>
      </c>
      <c r="AO710" s="342">
        <v>0</v>
      </c>
      <c r="AP710" s="342">
        <v>0</v>
      </c>
      <c r="AQ710" s="301">
        <v>0</v>
      </c>
      <c r="AR710" s="342">
        <v>4</v>
      </c>
      <c r="AS710" s="342">
        <v>0</v>
      </c>
      <c r="AT710" s="342">
        <v>0</v>
      </c>
      <c r="AU710" s="342">
        <v>0</v>
      </c>
      <c r="AV710" s="342">
        <v>0</v>
      </c>
      <c r="AW710" s="342">
        <v>0</v>
      </c>
      <c r="AX710" s="445">
        <v>1</v>
      </c>
      <c r="AY710" s="445">
        <v>0</v>
      </c>
      <c r="AZ710" s="445">
        <v>0</v>
      </c>
      <c r="BA710" s="445">
        <v>0</v>
      </c>
      <c r="BB710" s="445">
        <v>0</v>
      </c>
      <c r="BC710" s="421">
        <v>1</v>
      </c>
      <c r="BD710" s="445">
        <v>6</v>
      </c>
      <c r="BE710" s="445">
        <v>0</v>
      </c>
      <c r="BF710" s="445">
        <v>0</v>
      </c>
      <c r="BG710" s="445">
        <v>0</v>
      </c>
      <c r="BH710" s="445">
        <v>0</v>
      </c>
      <c r="BI710" s="445">
        <v>0</v>
      </c>
      <c r="BJ710" s="418">
        <v>7</v>
      </c>
      <c r="BK710" s="446"/>
      <c r="BL710" s="412"/>
    </row>
    <row r="711" spans="1:64" ht="18.75">
      <c r="A711" s="295">
        <v>10236</v>
      </c>
      <c r="B711" s="295" t="s">
        <v>98</v>
      </c>
      <c r="C711" s="295" t="s">
        <v>211</v>
      </c>
      <c r="D711" s="521" t="s">
        <v>98</v>
      </c>
      <c r="E711" s="522">
        <v>28172691249</v>
      </c>
      <c r="F711" s="521" t="s">
        <v>1705</v>
      </c>
      <c r="G711" s="521" t="s">
        <v>250</v>
      </c>
      <c r="H711" s="521" t="s">
        <v>980</v>
      </c>
      <c r="I711" s="295" t="s">
        <v>151</v>
      </c>
      <c r="J711" s="295" t="s">
        <v>105</v>
      </c>
      <c r="K711" s="342">
        <v>39</v>
      </c>
      <c r="L711" s="342">
        <v>31</v>
      </c>
      <c r="M711" s="343">
        <v>0</v>
      </c>
      <c r="N711" s="342">
        <v>35</v>
      </c>
      <c r="O711" s="342">
        <v>32</v>
      </c>
      <c r="P711" s="342">
        <v>60</v>
      </c>
      <c r="Q711" s="342">
        <v>197</v>
      </c>
      <c r="R711" s="342">
        <v>0</v>
      </c>
      <c r="S711" s="342">
        <v>0</v>
      </c>
      <c r="T711" s="342">
        <v>0</v>
      </c>
      <c r="U711" s="342">
        <v>0</v>
      </c>
      <c r="V711" s="342">
        <v>0</v>
      </c>
      <c r="W711" s="342">
        <v>0</v>
      </c>
      <c r="X711" s="342">
        <v>197</v>
      </c>
      <c r="Y711" s="342">
        <v>197</v>
      </c>
      <c r="Z711" s="342">
        <v>0</v>
      </c>
      <c r="AA711" s="342">
        <v>0</v>
      </c>
      <c r="AB711" s="342">
        <v>0</v>
      </c>
      <c r="AC711" s="342">
        <v>0</v>
      </c>
      <c r="AD711" s="342">
        <v>0</v>
      </c>
      <c r="AE711" s="301">
        <v>0</v>
      </c>
      <c r="AF711" s="342">
        <v>14</v>
      </c>
      <c r="AG711" s="342">
        <v>0</v>
      </c>
      <c r="AH711" s="342">
        <v>0</v>
      </c>
      <c r="AI711" s="342">
        <v>0</v>
      </c>
      <c r="AJ711" s="342">
        <v>0</v>
      </c>
      <c r="AK711" s="342">
        <v>0</v>
      </c>
      <c r="AL711" s="342">
        <v>0</v>
      </c>
      <c r="AM711" s="342">
        <v>0</v>
      </c>
      <c r="AN711" s="342">
        <v>0</v>
      </c>
      <c r="AO711" s="342">
        <v>0</v>
      </c>
      <c r="AP711" s="342">
        <v>0</v>
      </c>
      <c r="AQ711" s="301">
        <v>0</v>
      </c>
      <c r="AR711" s="342">
        <v>14</v>
      </c>
      <c r="AS711" s="342">
        <v>0</v>
      </c>
      <c r="AT711" s="342">
        <v>0</v>
      </c>
      <c r="AU711" s="342">
        <v>0</v>
      </c>
      <c r="AV711" s="342">
        <v>0</v>
      </c>
      <c r="AW711" s="342">
        <v>0</v>
      </c>
      <c r="AX711" s="445">
        <v>1</v>
      </c>
      <c r="AY711" s="445">
        <v>0</v>
      </c>
      <c r="AZ711" s="445">
        <v>0</v>
      </c>
      <c r="BA711" s="445">
        <v>0</v>
      </c>
      <c r="BB711" s="445">
        <v>0</v>
      </c>
      <c r="BC711" s="421">
        <v>1</v>
      </c>
      <c r="BD711" s="445">
        <v>7</v>
      </c>
      <c r="BE711" s="445">
        <v>0</v>
      </c>
      <c r="BF711" s="445">
        <v>0</v>
      </c>
      <c r="BG711" s="445">
        <v>0</v>
      </c>
      <c r="BH711" s="445">
        <v>0</v>
      </c>
      <c r="BI711" s="445">
        <v>0</v>
      </c>
      <c r="BJ711" s="418">
        <v>8</v>
      </c>
      <c r="BK711" s="446"/>
      <c r="BL711" s="412"/>
    </row>
    <row r="712" spans="1:64" ht="18.75">
      <c r="A712" s="295">
        <v>10216</v>
      </c>
      <c r="B712" s="295" t="s">
        <v>98</v>
      </c>
      <c r="C712" s="295" t="s">
        <v>211</v>
      </c>
      <c r="D712" s="521" t="s">
        <v>98</v>
      </c>
      <c r="E712" s="522">
        <v>28172690331</v>
      </c>
      <c r="F712" s="521" t="s">
        <v>1706</v>
      </c>
      <c r="G712" s="521" t="s">
        <v>250</v>
      </c>
      <c r="H712" s="521" t="s">
        <v>980</v>
      </c>
      <c r="I712" s="295" t="s">
        <v>151</v>
      </c>
      <c r="J712" s="295" t="s">
        <v>105</v>
      </c>
      <c r="K712" s="342">
        <v>24</v>
      </c>
      <c r="L712" s="342">
        <v>35</v>
      </c>
      <c r="M712" s="343">
        <v>0</v>
      </c>
      <c r="N712" s="342">
        <v>50</v>
      </c>
      <c r="O712" s="342">
        <v>56</v>
      </c>
      <c r="P712" s="342">
        <v>82</v>
      </c>
      <c r="Q712" s="342">
        <v>247</v>
      </c>
      <c r="R712" s="342">
        <v>0</v>
      </c>
      <c r="S712" s="342">
        <v>0</v>
      </c>
      <c r="T712" s="342">
        <v>0</v>
      </c>
      <c r="U712" s="342">
        <v>0</v>
      </c>
      <c r="V712" s="342">
        <v>0</v>
      </c>
      <c r="W712" s="342">
        <v>0</v>
      </c>
      <c r="X712" s="342">
        <v>247</v>
      </c>
      <c r="Y712" s="342">
        <v>247</v>
      </c>
      <c r="Z712" s="342">
        <v>0</v>
      </c>
      <c r="AA712" s="342">
        <v>0</v>
      </c>
      <c r="AB712" s="342">
        <v>0</v>
      </c>
      <c r="AC712" s="342">
        <v>0</v>
      </c>
      <c r="AD712" s="342">
        <v>0</v>
      </c>
      <c r="AE712" s="301">
        <v>0</v>
      </c>
      <c r="AF712" s="342">
        <v>14</v>
      </c>
      <c r="AG712" s="342">
        <v>0</v>
      </c>
      <c r="AH712" s="342">
        <v>0</v>
      </c>
      <c r="AI712" s="342">
        <v>0</v>
      </c>
      <c r="AJ712" s="342">
        <v>0</v>
      </c>
      <c r="AK712" s="342">
        <v>0</v>
      </c>
      <c r="AL712" s="342">
        <v>0</v>
      </c>
      <c r="AM712" s="342">
        <v>0</v>
      </c>
      <c r="AN712" s="342">
        <v>0</v>
      </c>
      <c r="AO712" s="342">
        <v>0</v>
      </c>
      <c r="AP712" s="342">
        <v>0</v>
      </c>
      <c r="AQ712" s="301">
        <v>0</v>
      </c>
      <c r="AR712" s="342">
        <v>14</v>
      </c>
      <c r="AS712" s="342">
        <v>0</v>
      </c>
      <c r="AT712" s="342">
        <v>0</v>
      </c>
      <c r="AU712" s="342">
        <v>0</v>
      </c>
      <c r="AV712" s="342">
        <v>0</v>
      </c>
      <c r="AW712" s="342">
        <v>0</v>
      </c>
      <c r="AX712" s="445">
        <v>1</v>
      </c>
      <c r="AY712" s="445">
        <v>0</v>
      </c>
      <c r="AZ712" s="445">
        <v>0</v>
      </c>
      <c r="BA712" s="445">
        <v>0</v>
      </c>
      <c r="BB712" s="445">
        <v>0</v>
      </c>
      <c r="BC712" s="421">
        <v>1</v>
      </c>
      <c r="BD712" s="445">
        <v>9</v>
      </c>
      <c r="BE712" s="445">
        <v>0</v>
      </c>
      <c r="BF712" s="445">
        <v>0</v>
      </c>
      <c r="BG712" s="445">
        <v>0</v>
      </c>
      <c r="BH712" s="445">
        <v>0</v>
      </c>
      <c r="BI712" s="445">
        <v>0</v>
      </c>
      <c r="BJ712" s="418">
        <v>10</v>
      </c>
      <c r="BK712" s="446" t="s">
        <v>1707</v>
      </c>
      <c r="BL712" s="412"/>
    </row>
    <row r="713" spans="1:64" ht="18.75">
      <c r="A713" s="295">
        <v>10229</v>
      </c>
      <c r="B713" s="295" t="s">
        <v>98</v>
      </c>
      <c r="C713" s="295" t="s">
        <v>211</v>
      </c>
      <c r="D713" s="521" t="s">
        <v>98</v>
      </c>
      <c r="E713" s="522">
        <v>28172690384</v>
      </c>
      <c r="F713" s="521" t="s">
        <v>1708</v>
      </c>
      <c r="G713" s="521" t="s">
        <v>250</v>
      </c>
      <c r="H713" s="521" t="s">
        <v>980</v>
      </c>
      <c r="I713" s="295" t="s">
        <v>151</v>
      </c>
      <c r="J713" s="295" t="s">
        <v>105</v>
      </c>
      <c r="K713" s="342">
        <v>32</v>
      </c>
      <c r="L713" s="342">
        <v>53</v>
      </c>
      <c r="M713" s="343">
        <v>0</v>
      </c>
      <c r="N713" s="342">
        <v>46</v>
      </c>
      <c r="O713" s="342">
        <v>57</v>
      </c>
      <c r="P713" s="342">
        <v>73</v>
      </c>
      <c r="Q713" s="342">
        <v>261</v>
      </c>
      <c r="R713" s="342">
        <v>0</v>
      </c>
      <c r="S713" s="342">
        <v>0</v>
      </c>
      <c r="T713" s="342">
        <v>0</v>
      </c>
      <c r="U713" s="342">
        <v>0</v>
      </c>
      <c r="V713" s="342">
        <v>0</v>
      </c>
      <c r="W713" s="342">
        <v>0</v>
      </c>
      <c r="X713" s="342">
        <v>261</v>
      </c>
      <c r="Y713" s="342">
        <v>261</v>
      </c>
      <c r="Z713" s="342">
        <v>0</v>
      </c>
      <c r="AA713" s="342">
        <v>0</v>
      </c>
      <c r="AB713" s="342">
        <v>0</v>
      </c>
      <c r="AC713" s="342">
        <v>0</v>
      </c>
      <c r="AD713" s="342">
        <v>0</v>
      </c>
      <c r="AE713" s="301">
        <v>0</v>
      </c>
      <c r="AF713" s="342">
        <v>16</v>
      </c>
      <c r="AG713" s="342">
        <v>0</v>
      </c>
      <c r="AH713" s="342">
        <v>0</v>
      </c>
      <c r="AI713" s="342">
        <v>0</v>
      </c>
      <c r="AJ713" s="342">
        <v>0</v>
      </c>
      <c r="AK713" s="342">
        <v>0</v>
      </c>
      <c r="AL713" s="342">
        <v>0</v>
      </c>
      <c r="AM713" s="342">
        <v>0</v>
      </c>
      <c r="AN713" s="342">
        <v>0</v>
      </c>
      <c r="AO713" s="342">
        <v>0</v>
      </c>
      <c r="AP713" s="342">
        <v>0</v>
      </c>
      <c r="AQ713" s="301">
        <v>0</v>
      </c>
      <c r="AR713" s="342">
        <v>14</v>
      </c>
      <c r="AS713" s="342">
        <v>0</v>
      </c>
      <c r="AT713" s="342">
        <v>0</v>
      </c>
      <c r="AU713" s="342">
        <v>0</v>
      </c>
      <c r="AV713" s="342">
        <v>0</v>
      </c>
      <c r="AW713" s="342">
        <v>0</v>
      </c>
      <c r="AX713" s="445">
        <v>1</v>
      </c>
      <c r="AY713" s="445">
        <v>0</v>
      </c>
      <c r="AZ713" s="445">
        <v>0</v>
      </c>
      <c r="BA713" s="445">
        <v>0</v>
      </c>
      <c r="BB713" s="445">
        <v>0</v>
      </c>
      <c r="BC713" s="421">
        <v>1</v>
      </c>
      <c r="BD713" s="445">
        <v>9</v>
      </c>
      <c r="BE713" s="445">
        <v>0</v>
      </c>
      <c r="BF713" s="445">
        <v>0</v>
      </c>
      <c r="BG713" s="445">
        <v>0</v>
      </c>
      <c r="BH713" s="445">
        <v>0</v>
      </c>
      <c r="BI713" s="445">
        <v>0</v>
      </c>
      <c r="BJ713" s="418">
        <v>10</v>
      </c>
      <c r="BK713" s="446" t="s">
        <v>1707</v>
      </c>
      <c r="BL713" s="412"/>
    </row>
    <row r="714" spans="1:64" ht="18.75">
      <c r="A714" s="295">
        <v>10206</v>
      </c>
      <c r="B714" s="295" t="s">
        <v>98</v>
      </c>
      <c r="C714" s="295" t="s">
        <v>211</v>
      </c>
      <c r="D714" s="521" t="s">
        <v>98</v>
      </c>
      <c r="E714" s="522">
        <v>28172690305</v>
      </c>
      <c r="F714" s="521" t="s">
        <v>1709</v>
      </c>
      <c r="G714" s="521" t="s">
        <v>250</v>
      </c>
      <c r="H714" s="521" t="s">
        <v>980</v>
      </c>
      <c r="I714" s="295" t="s">
        <v>151</v>
      </c>
      <c r="J714" s="295" t="s">
        <v>105</v>
      </c>
      <c r="K714" s="342">
        <v>34</v>
      </c>
      <c r="L714" s="342">
        <v>49</v>
      </c>
      <c r="M714" s="343">
        <v>0</v>
      </c>
      <c r="N714" s="342">
        <v>64</v>
      </c>
      <c r="O714" s="342">
        <v>59</v>
      </c>
      <c r="P714" s="342">
        <v>81</v>
      </c>
      <c r="Q714" s="342">
        <v>287</v>
      </c>
      <c r="R714" s="342">
        <v>0</v>
      </c>
      <c r="S714" s="342">
        <v>0</v>
      </c>
      <c r="T714" s="342">
        <v>0</v>
      </c>
      <c r="U714" s="342">
        <v>0</v>
      </c>
      <c r="V714" s="342">
        <v>0</v>
      </c>
      <c r="W714" s="342">
        <v>0</v>
      </c>
      <c r="X714" s="342">
        <v>287</v>
      </c>
      <c r="Y714" s="342">
        <v>287</v>
      </c>
      <c r="Z714" s="342">
        <v>0</v>
      </c>
      <c r="AA714" s="342">
        <v>0</v>
      </c>
      <c r="AB714" s="342">
        <v>0</v>
      </c>
      <c r="AC714" s="342">
        <v>0</v>
      </c>
      <c r="AD714" s="342">
        <v>0</v>
      </c>
      <c r="AE714" s="301">
        <v>0</v>
      </c>
      <c r="AF714" s="342">
        <v>14</v>
      </c>
      <c r="AG714" s="342">
        <v>0</v>
      </c>
      <c r="AH714" s="342">
        <v>0</v>
      </c>
      <c r="AI714" s="342">
        <v>0</v>
      </c>
      <c r="AJ714" s="342">
        <v>0</v>
      </c>
      <c r="AK714" s="342">
        <v>0</v>
      </c>
      <c r="AL714" s="342">
        <v>0</v>
      </c>
      <c r="AM714" s="342">
        <v>0</v>
      </c>
      <c r="AN714" s="342">
        <v>0</v>
      </c>
      <c r="AO714" s="342">
        <v>0</v>
      </c>
      <c r="AP714" s="342">
        <v>0</v>
      </c>
      <c r="AQ714" s="301">
        <v>0</v>
      </c>
      <c r="AR714" s="342">
        <v>13</v>
      </c>
      <c r="AS714" s="342">
        <v>0</v>
      </c>
      <c r="AT714" s="342">
        <v>0</v>
      </c>
      <c r="AU714" s="342">
        <v>0</v>
      </c>
      <c r="AV714" s="342">
        <v>0</v>
      </c>
      <c r="AW714" s="342">
        <v>0</v>
      </c>
      <c r="AX714" s="445">
        <v>1</v>
      </c>
      <c r="AY714" s="445">
        <v>0</v>
      </c>
      <c r="AZ714" s="445">
        <v>0</v>
      </c>
      <c r="BA714" s="445">
        <v>0</v>
      </c>
      <c r="BB714" s="445">
        <v>0</v>
      </c>
      <c r="BC714" s="421">
        <v>1</v>
      </c>
      <c r="BD714" s="445">
        <v>10</v>
      </c>
      <c r="BE714" s="445">
        <v>0</v>
      </c>
      <c r="BF714" s="445">
        <v>0</v>
      </c>
      <c r="BG714" s="445">
        <v>0</v>
      </c>
      <c r="BH714" s="445">
        <v>0</v>
      </c>
      <c r="BI714" s="445">
        <v>0</v>
      </c>
      <c r="BJ714" s="418">
        <v>11</v>
      </c>
      <c r="BK714" s="446" t="s">
        <v>1710</v>
      </c>
      <c r="BL714" s="412"/>
    </row>
    <row r="715" spans="1:64" ht="18.75">
      <c r="A715" s="295">
        <v>10244</v>
      </c>
      <c r="B715" s="295" t="s">
        <v>98</v>
      </c>
      <c r="C715" s="295" t="s">
        <v>211</v>
      </c>
      <c r="D715" s="521" t="s">
        <v>328</v>
      </c>
      <c r="E715" s="522">
        <v>28172600501</v>
      </c>
      <c r="F715" s="521" t="s">
        <v>1711</v>
      </c>
      <c r="G715" s="521" t="s">
        <v>250</v>
      </c>
      <c r="H715" s="521" t="s">
        <v>945</v>
      </c>
      <c r="I715" s="295" t="s">
        <v>103</v>
      </c>
      <c r="J715" s="295" t="s">
        <v>105</v>
      </c>
      <c r="K715" s="299">
        <v>9</v>
      </c>
      <c r="L715" s="299">
        <v>4</v>
      </c>
      <c r="M715" s="333">
        <v>0</v>
      </c>
      <c r="N715" s="299">
        <v>5</v>
      </c>
      <c r="O715" s="299">
        <v>5</v>
      </c>
      <c r="P715" s="299">
        <v>6</v>
      </c>
      <c r="Q715" s="299">
        <v>29</v>
      </c>
      <c r="R715" s="299">
        <v>0</v>
      </c>
      <c r="S715" s="299">
        <v>0</v>
      </c>
      <c r="T715" s="299">
        <v>0</v>
      </c>
      <c r="U715" s="299">
        <v>0</v>
      </c>
      <c r="V715" s="299">
        <v>0</v>
      </c>
      <c r="W715" s="299">
        <v>0</v>
      </c>
      <c r="X715" s="299">
        <v>29</v>
      </c>
      <c r="Y715" s="299">
        <v>0</v>
      </c>
      <c r="Z715" s="299">
        <v>0</v>
      </c>
      <c r="AA715" s="299">
        <v>0</v>
      </c>
      <c r="AB715" s="299">
        <v>0</v>
      </c>
      <c r="AC715" s="299">
        <v>0</v>
      </c>
      <c r="AD715" s="299">
        <v>0</v>
      </c>
      <c r="AE715" s="301">
        <v>0</v>
      </c>
      <c r="AF715" s="299">
        <v>2</v>
      </c>
      <c r="AG715" s="299">
        <v>0</v>
      </c>
      <c r="AH715" s="299">
        <v>0</v>
      </c>
      <c r="AI715" s="299">
        <v>0</v>
      </c>
      <c r="AJ715" s="299">
        <v>0</v>
      </c>
      <c r="AK715" s="299">
        <v>0</v>
      </c>
      <c r="AL715" s="299">
        <v>0</v>
      </c>
      <c r="AM715" s="299">
        <v>0</v>
      </c>
      <c r="AN715" s="299">
        <v>0</v>
      </c>
      <c r="AO715" s="299">
        <v>0</v>
      </c>
      <c r="AP715" s="299">
        <v>0</v>
      </c>
      <c r="AQ715" s="301">
        <v>0</v>
      </c>
      <c r="AR715" s="299">
        <v>2</v>
      </c>
      <c r="AS715" s="299">
        <v>0</v>
      </c>
      <c r="AT715" s="299">
        <v>0</v>
      </c>
      <c r="AU715" s="299">
        <v>0</v>
      </c>
      <c r="AV715" s="299">
        <v>0</v>
      </c>
      <c r="AW715" s="299">
        <v>0</v>
      </c>
      <c r="AX715" s="417">
        <v>0</v>
      </c>
      <c r="AY715" s="417">
        <v>0</v>
      </c>
      <c r="AZ715" s="417">
        <v>0</v>
      </c>
      <c r="BA715" s="417">
        <v>0</v>
      </c>
      <c r="BB715" s="417">
        <v>0</v>
      </c>
      <c r="BC715" s="417">
        <v>0</v>
      </c>
      <c r="BD715" s="417">
        <v>2</v>
      </c>
      <c r="BE715" s="417">
        <v>0</v>
      </c>
      <c r="BF715" s="417">
        <v>0</v>
      </c>
      <c r="BG715" s="417">
        <v>0</v>
      </c>
      <c r="BH715" s="417">
        <v>0</v>
      </c>
      <c r="BI715" s="417">
        <v>0</v>
      </c>
      <c r="BJ715" s="418">
        <v>2</v>
      </c>
      <c r="BK715" s="439"/>
      <c r="BL715" s="412"/>
    </row>
    <row r="716" spans="1:64" ht="18.75">
      <c r="A716" s="295">
        <v>10249</v>
      </c>
      <c r="B716" s="295" t="s">
        <v>98</v>
      </c>
      <c r="C716" s="295" t="s">
        <v>211</v>
      </c>
      <c r="D716" s="521" t="s">
        <v>328</v>
      </c>
      <c r="E716" s="522">
        <v>28172600802</v>
      </c>
      <c r="F716" s="521" t="s">
        <v>1712</v>
      </c>
      <c r="G716" s="521" t="s">
        <v>250</v>
      </c>
      <c r="H716" s="521" t="s">
        <v>945</v>
      </c>
      <c r="I716" s="295" t="s">
        <v>103</v>
      </c>
      <c r="J716" s="295" t="s">
        <v>105</v>
      </c>
      <c r="K716" s="299">
        <v>5</v>
      </c>
      <c r="L716" s="299">
        <v>6</v>
      </c>
      <c r="M716" s="333">
        <v>0</v>
      </c>
      <c r="N716" s="299">
        <v>12</v>
      </c>
      <c r="O716" s="299">
        <v>5</v>
      </c>
      <c r="P716" s="299">
        <v>7</v>
      </c>
      <c r="Q716" s="299">
        <v>35</v>
      </c>
      <c r="R716" s="299">
        <v>0</v>
      </c>
      <c r="S716" s="299">
        <v>0</v>
      </c>
      <c r="T716" s="299">
        <v>0</v>
      </c>
      <c r="U716" s="299">
        <v>0</v>
      </c>
      <c r="V716" s="299">
        <v>0</v>
      </c>
      <c r="W716" s="299">
        <v>0</v>
      </c>
      <c r="X716" s="299">
        <v>35</v>
      </c>
      <c r="Y716" s="299">
        <v>0</v>
      </c>
      <c r="Z716" s="299">
        <v>0</v>
      </c>
      <c r="AA716" s="299">
        <v>0</v>
      </c>
      <c r="AB716" s="299">
        <v>0</v>
      </c>
      <c r="AC716" s="299">
        <v>0</v>
      </c>
      <c r="AD716" s="299">
        <v>0</v>
      </c>
      <c r="AE716" s="301">
        <v>0</v>
      </c>
      <c r="AF716" s="299">
        <v>2</v>
      </c>
      <c r="AG716" s="299">
        <v>0</v>
      </c>
      <c r="AH716" s="299">
        <v>0</v>
      </c>
      <c r="AI716" s="299">
        <v>0</v>
      </c>
      <c r="AJ716" s="299">
        <v>0</v>
      </c>
      <c r="AK716" s="299">
        <v>0</v>
      </c>
      <c r="AL716" s="299">
        <v>0</v>
      </c>
      <c r="AM716" s="299">
        <v>0</v>
      </c>
      <c r="AN716" s="299">
        <v>0</v>
      </c>
      <c r="AO716" s="299">
        <v>0</v>
      </c>
      <c r="AP716" s="299">
        <v>0</v>
      </c>
      <c r="AQ716" s="301">
        <v>0</v>
      </c>
      <c r="AR716" s="299">
        <v>2</v>
      </c>
      <c r="AS716" s="299">
        <v>0</v>
      </c>
      <c r="AT716" s="299">
        <v>0</v>
      </c>
      <c r="AU716" s="299">
        <v>0</v>
      </c>
      <c r="AV716" s="299">
        <v>0</v>
      </c>
      <c r="AW716" s="299">
        <v>0</v>
      </c>
      <c r="AX716" s="417">
        <v>0</v>
      </c>
      <c r="AY716" s="417">
        <v>0</v>
      </c>
      <c r="AZ716" s="417">
        <v>0</v>
      </c>
      <c r="BA716" s="417">
        <v>0</v>
      </c>
      <c r="BB716" s="417">
        <v>0</v>
      </c>
      <c r="BC716" s="417">
        <v>0</v>
      </c>
      <c r="BD716" s="417">
        <v>2</v>
      </c>
      <c r="BE716" s="417">
        <v>0</v>
      </c>
      <c r="BF716" s="417">
        <v>0</v>
      </c>
      <c r="BG716" s="417">
        <v>0</v>
      </c>
      <c r="BH716" s="417">
        <v>0</v>
      </c>
      <c r="BI716" s="417">
        <v>0</v>
      </c>
      <c r="BJ716" s="418">
        <v>2</v>
      </c>
      <c r="BK716" s="439"/>
      <c r="BL716" s="412"/>
    </row>
    <row r="717" spans="1:64" ht="18.75">
      <c r="A717" s="295">
        <v>10251</v>
      </c>
      <c r="B717" s="295" t="s">
        <v>98</v>
      </c>
      <c r="C717" s="295" t="s">
        <v>211</v>
      </c>
      <c r="D717" s="521" t="s">
        <v>328</v>
      </c>
      <c r="E717" s="522">
        <v>28172690321</v>
      </c>
      <c r="F717" s="521" t="s">
        <v>1713</v>
      </c>
      <c r="G717" s="521" t="s">
        <v>250</v>
      </c>
      <c r="H717" s="521" t="s">
        <v>945</v>
      </c>
      <c r="I717" s="295" t="s">
        <v>151</v>
      </c>
      <c r="J717" s="295" t="s">
        <v>105</v>
      </c>
      <c r="K717" s="299">
        <v>2</v>
      </c>
      <c r="L717" s="299">
        <v>9</v>
      </c>
      <c r="M717" s="333">
        <v>0</v>
      </c>
      <c r="N717" s="299">
        <v>5</v>
      </c>
      <c r="O717" s="299">
        <v>7</v>
      </c>
      <c r="P717" s="299">
        <v>15</v>
      </c>
      <c r="Q717" s="299">
        <v>38</v>
      </c>
      <c r="R717" s="299">
        <v>0</v>
      </c>
      <c r="S717" s="299">
        <v>0</v>
      </c>
      <c r="T717" s="299">
        <v>0</v>
      </c>
      <c r="U717" s="299">
        <v>0</v>
      </c>
      <c r="V717" s="299">
        <v>0</v>
      </c>
      <c r="W717" s="299">
        <v>0</v>
      </c>
      <c r="X717" s="299">
        <v>38</v>
      </c>
      <c r="Y717" s="299">
        <v>0</v>
      </c>
      <c r="Z717" s="299">
        <v>0</v>
      </c>
      <c r="AA717" s="299">
        <v>0</v>
      </c>
      <c r="AB717" s="299">
        <v>0</v>
      </c>
      <c r="AC717" s="299">
        <v>0</v>
      </c>
      <c r="AD717" s="299">
        <v>0</v>
      </c>
      <c r="AE717" s="301">
        <v>0</v>
      </c>
      <c r="AF717" s="299">
        <v>5</v>
      </c>
      <c r="AG717" s="299">
        <v>0</v>
      </c>
      <c r="AH717" s="299">
        <v>0</v>
      </c>
      <c r="AI717" s="299">
        <v>0</v>
      </c>
      <c r="AJ717" s="299">
        <v>0</v>
      </c>
      <c r="AK717" s="299">
        <v>0</v>
      </c>
      <c r="AL717" s="299">
        <v>0</v>
      </c>
      <c r="AM717" s="299">
        <v>0</v>
      </c>
      <c r="AN717" s="299">
        <v>0</v>
      </c>
      <c r="AO717" s="299">
        <v>0</v>
      </c>
      <c r="AP717" s="299">
        <v>0</v>
      </c>
      <c r="AQ717" s="301">
        <v>0</v>
      </c>
      <c r="AR717" s="299">
        <v>4</v>
      </c>
      <c r="AS717" s="299">
        <v>0</v>
      </c>
      <c r="AT717" s="299">
        <v>0</v>
      </c>
      <c r="AU717" s="299">
        <v>0</v>
      </c>
      <c r="AV717" s="299">
        <v>0</v>
      </c>
      <c r="AW717" s="299">
        <v>0</v>
      </c>
      <c r="AX717" s="417">
        <v>0</v>
      </c>
      <c r="AY717" s="417">
        <v>0</v>
      </c>
      <c r="AZ717" s="417">
        <v>0</v>
      </c>
      <c r="BA717" s="417">
        <v>0</v>
      </c>
      <c r="BB717" s="417">
        <v>0</v>
      </c>
      <c r="BC717" s="417">
        <v>0</v>
      </c>
      <c r="BD717" s="417">
        <v>2</v>
      </c>
      <c r="BE717" s="417">
        <v>0</v>
      </c>
      <c r="BF717" s="417">
        <v>0</v>
      </c>
      <c r="BG717" s="417">
        <v>0</v>
      </c>
      <c r="BH717" s="417">
        <v>0</v>
      </c>
      <c r="BI717" s="417">
        <v>0</v>
      </c>
      <c r="BJ717" s="418">
        <v>2</v>
      </c>
      <c r="BK717" s="439"/>
      <c r="BL717" s="412"/>
    </row>
    <row r="718" spans="1:64" ht="18.75">
      <c r="A718" s="295">
        <v>10252</v>
      </c>
      <c r="B718" s="295" t="s">
        <v>98</v>
      </c>
      <c r="C718" s="295" t="s">
        <v>211</v>
      </c>
      <c r="D718" s="521" t="s">
        <v>328</v>
      </c>
      <c r="E718" s="522">
        <v>28172690322</v>
      </c>
      <c r="F718" s="521" t="s">
        <v>1714</v>
      </c>
      <c r="G718" s="521" t="s">
        <v>250</v>
      </c>
      <c r="H718" s="521" t="s">
        <v>945</v>
      </c>
      <c r="I718" s="295" t="s">
        <v>151</v>
      </c>
      <c r="J718" s="295" t="s">
        <v>105</v>
      </c>
      <c r="K718" s="299">
        <v>8</v>
      </c>
      <c r="L718" s="299">
        <v>8</v>
      </c>
      <c r="M718" s="333">
        <v>0</v>
      </c>
      <c r="N718" s="299">
        <v>9</v>
      </c>
      <c r="O718" s="299">
        <v>11</v>
      </c>
      <c r="P718" s="299">
        <v>11</v>
      </c>
      <c r="Q718" s="299">
        <v>47</v>
      </c>
      <c r="R718" s="299">
        <v>0</v>
      </c>
      <c r="S718" s="299">
        <v>0</v>
      </c>
      <c r="T718" s="299">
        <v>0</v>
      </c>
      <c r="U718" s="299">
        <v>0</v>
      </c>
      <c r="V718" s="299">
        <v>0</v>
      </c>
      <c r="W718" s="299">
        <v>0</v>
      </c>
      <c r="X718" s="299">
        <v>47</v>
      </c>
      <c r="Y718" s="299">
        <v>0</v>
      </c>
      <c r="Z718" s="299">
        <v>0</v>
      </c>
      <c r="AA718" s="299">
        <v>0</v>
      </c>
      <c r="AB718" s="299">
        <v>0</v>
      </c>
      <c r="AC718" s="299">
        <v>0</v>
      </c>
      <c r="AD718" s="299">
        <v>0</v>
      </c>
      <c r="AE718" s="301">
        <v>0</v>
      </c>
      <c r="AF718" s="299">
        <v>5</v>
      </c>
      <c r="AG718" s="299">
        <v>0</v>
      </c>
      <c r="AH718" s="299">
        <v>0</v>
      </c>
      <c r="AI718" s="299">
        <v>0</v>
      </c>
      <c r="AJ718" s="299">
        <v>0</v>
      </c>
      <c r="AK718" s="299">
        <v>0</v>
      </c>
      <c r="AL718" s="299">
        <v>0</v>
      </c>
      <c r="AM718" s="299">
        <v>0</v>
      </c>
      <c r="AN718" s="299">
        <v>0</v>
      </c>
      <c r="AO718" s="299">
        <v>0</v>
      </c>
      <c r="AP718" s="299">
        <v>0</v>
      </c>
      <c r="AQ718" s="301">
        <v>0</v>
      </c>
      <c r="AR718" s="299">
        <v>5</v>
      </c>
      <c r="AS718" s="299">
        <v>0</v>
      </c>
      <c r="AT718" s="299">
        <v>0</v>
      </c>
      <c r="AU718" s="299">
        <v>0</v>
      </c>
      <c r="AV718" s="299">
        <v>0</v>
      </c>
      <c r="AW718" s="299">
        <v>0</v>
      </c>
      <c r="AX718" s="417">
        <v>0</v>
      </c>
      <c r="AY718" s="417">
        <v>0</v>
      </c>
      <c r="AZ718" s="417">
        <v>0</v>
      </c>
      <c r="BA718" s="417">
        <v>0</v>
      </c>
      <c r="BB718" s="417">
        <v>0</v>
      </c>
      <c r="BC718" s="417">
        <v>0</v>
      </c>
      <c r="BD718" s="417">
        <v>2</v>
      </c>
      <c r="BE718" s="417">
        <v>0</v>
      </c>
      <c r="BF718" s="417">
        <v>0</v>
      </c>
      <c r="BG718" s="417">
        <v>0</v>
      </c>
      <c r="BH718" s="417">
        <v>0</v>
      </c>
      <c r="BI718" s="417">
        <v>0</v>
      </c>
      <c r="BJ718" s="418">
        <v>2</v>
      </c>
      <c r="BK718" s="439"/>
      <c r="BL718" s="412"/>
    </row>
    <row r="719" spans="1:64" ht="18.75">
      <c r="A719" s="295">
        <v>10254</v>
      </c>
      <c r="B719" s="295" t="s">
        <v>98</v>
      </c>
      <c r="C719" s="295" t="s">
        <v>211</v>
      </c>
      <c r="D719" s="521" t="s">
        <v>328</v>
      </c>
      <c r="E719" s="522">
        <v>28172690326</v>
      </c>
      <c r="F719" s="521" t="s">
        <v>1715</v>
      </c>
      <c r="G719" s="521" t="s">
        <v>250</v>
      </c>
      <c r="H719" s="521" t="s">
        <v>945</v>
      </c>
      <c r="I719" s="295" t="s">
        <v>151</v>
      </c>
      <c r="J719" s="295" t="s">
        <v>105</v>
      </c>
      <c r="K719" s="299">
        <v>8</v>
      </c>
      <c r="L719" s="299">
        <v>3</v>
      </c>
      <c r="M719" s="333">
        <v>0</v>
      </c>
      <c r="N719" s="299">
        <v>1</v>
      </c>
      <c r="O719" s="299">
        <v>5</v>
      </c>
      <c r="P719" s="299">
        <v>5</v>
      </c>
      <c r="Q719" s="299">
        <v>22</v>
      </c>
      <c r="R719" s="299">
        <v>0</v>
      </c>
      <c r="S719" s="299">
        <v>0</v>
      </c>
      <c r="T719" s="299">
        <v>0</v>
      </c>
      <c r="U719" s="299">
        <v>0</v>
      </c>
      <c r="V719" s="299">
        <v>0</v>
      </c>
      <c r="W719" s="299">
        <v>0</v>
      </c>
      <c r="X719" s="299">
        <v>22</v>
      </c>
      <c r="Y719" s="299">
        <v>0</v>
      </c>
      <c r="Z719" s="299">
        <v>0</v>
      </c>
      <c r="AA719" s="299">
        <v>0</v>
      </c>
      <c r="AB719" s="299">
        <v>0</v>
      </c>
      <c r="AC719" s="299">
        <v>0</v>
      </c>
      <c r="AD719" s="299">
        <v>0</v>
      </c>
      <c r="AE719" s="301">
        <v>0</v>
      </c>
      <c r="AF719" s="299">
        <v>6</v>
      </c>
      <c r="AG719" s="299">
        <v>0</v>
      </c>
      <c r="AH719" s="299">
        <v>0</v>
      </c>
      <c r="AI719" s="299">
        <v>0</v>
      </c>
      <c r="AJ719" s="299">
        <v>0</v>
      </c>
      <c r="AK719" s="299">
        <v>0</v>
      </c>
      <c r="AL719" s="299">
        <v>0</v>
      </c>
      <c r="AM719" s="299">
        <v>0</v>
      </c>
      <c r="AN719" s="299">
        <v>0</v>
      </c>
      <c r="AO719" s="299">
        <v>0</v>
      </c>
      <c r="AP719" s="299">
        <v>0</v>
      </c>
      <c r="AQ719" s="301">
        <v>0</v>
      </c>
      <c r="AR719" s="299">
        <v>6</v>
      </c>
      <c r="AS719" s="299">
        <v>0</v>
      </c>
      <c r="AT719" s="299">
        <v>0</v>
      </c>
      <c r="AU719" s="299">
        <v>0</v>
      </c>
      <c r="AV719" s="299">
        <v>0</v>
      </c>
      <c r="AW719" s="299">
        <v>0</v>
      </c>
      <c r="AX719" s="417">
        <v>0</v>
      </c>
      <c r="AY719" s="417">
        <v>0</v>
      </c>
      <c r="AZ719" s="417">
        <v>0</v>
      </c>
      <c r="BA719" s="417">
        <v>0</v>
      </c>
      <c r="BB719" s="417">
        <v>0</v>
      </c>
      <c r="BC719" s="417">
        <v>0</v>
      </c>
      <c r="BD719" s="417">
        <v>2</v>
      </c>
      <c r="BE719" s="417">
        <v>0</v>
      </c>
      <c r="BF719" s="417">
        <v>0</v>
      </c>
      <c r="BG719" s="417">
        <v>0</v>
      </c>
      <c r="BH719" s="417">
        <v>0</v>
      </c>
      <c r="BI719" s="417">
        <v>0</v>
      </c>
      <c r="BJ719" s="418">
        <v>2</v>
      </c>
      <c r="BK719" s="439"/>
      <c r="BL719" s="412"/>
    </row>
    <row r="720" spans="1:64" ht="18.75">
      <c r="A720" s="295">
        <v>10258</v>
      </c>
      <c r="B720" s="295" t="s">
        <v>98</v>
      </c>
      <c r="C720" s="295" t="s">
        <v>211</v>
      </c>
      <c r="D720" s="521" t="s">
        <v>328</v>
      </c>
      <c r="E720" s="522">
        <v>28172690334</v>
      </c>
      <c r="F720" s="521" t="s">
        <v>1716</v>
      </c>
      <c r="G720" s="521" t="s">
        <v>250</v>
      </c>
      <c r="H720" s="521" t="s">
        <v>945</v>
      </c>
      <c r="I720" s="295" t="s">
        <v>151</v>
      </c>
      <c r="J720" s="295" t="s">
        <v>105</v>
      </c>
      <c r="K720" s="299">
        <v>11</v>
      </c>
      <c r="L720" s="299">
        <v>9</v>
      </c>
      <c r="M720" s="333">
        <v>0</v>
      </c>
      <c r="N720" s="299">
        <v>9</v>
      </c>
      <c r="O720" s="299">
        <v>7</v>
      </c>
      <c r="P720" s="299">
        <v>13</v>
      </c>
      <c r="Q720" s="299">
        <v>49</v>
      </c>
      <c r="R720" s="299">
        <v>0</v>
      </c>
      <c r="S720" s="299">
        <v>0</v>
      </c>
      <c r="T720" s="299">
        <v>0</v>
      </c>
      <c r="U720" s="299">
        <v>0</v>
      </c>
      <c r="V720" s="299">
        <v>0</v>
      </c>
      <c r="W720" s="299">
        <v>0</v>
      </c>
      <c r="X720" s="299">
        <v>49</v>
      </c>
      <c r="Y720" s="299">
        <v>0</v>
      </c>
      <c r="Z720" s="299">
        <v>0</v>
      </c>
      <c r="AA720" s="299">
        <v>0</v>
      </c>
      <c r="AB720" s="299">
        <v>0</v>
      </c>
      <c r="AC720" s="299">
        <v>0</v>
      </c>
      <c r="AD720" s="299">
        <v>0</v>
      </c>
      <c r="AE720" s="301">
        <v>0</v>
      </c>
      <c r="AF720" s="299">
        <v>5</v>
      </c>
      <c r="AG720" s="299">
        <v>0</v>
      </c>
      <c r="AH720" s="299">
        <v>0</v>
      </c>
      <c r="AI720" s="299">
        <v>0</v>
      </c>
      <c r="AJ720" s="299">
        <v>0</v>
      </c>
      <c r="AK720" s="299">
        <v>0</v>
      </c>
      <c r="AL720" s="299">
        <v>0</v>
      </c>
      <c r="AM720" s="299">
        <v>0</v>
      </c>
      <c r="AN720" s="299">
        <v>0</v>
      </c>
      <c r="AO720" s="299">
        <v>0</v>
      </c>
      <c r="AP720" s="299">
        <v>0</v>
      </c>
      <c r="AQ720" s="301">
        <v>0</v>
      </c>
      <c r="AR720" s="299">
        <v>5</v>
      </c>
      <c r="AS720" s="299">
        <v>0</v>
      </c>
      <c r="AT720" s="299">
        <v>0</v>
      </c>
      <c r="AU720" s="299">
        <v>0</v>
      </c>
      <c r="AV720" s="299">
        <v>0</v>
      </c>
      <c r="AW720" s="299">
        <v>0</v>
      </c>
      <c r="AX720" s="417">
        <v>0</v>
      </c>
      <c r="AY720" s="417">
        <v>0</v>
      </c>
      <c r="AZ720" s="417">
        <v>0</v>
      </c>
      <c r="BA720" s="417">
        <v>0</v>
      </c>
      <c r="BB720" s="417">
        <v>0</v>
      </c>
      <c r="BC720" s="417">
        <v>0</v>
      </c>
      <c r="BD720" s="417">
        <v>2</v>
      </c>
      <c r="BE720" s="417">
        <v>0</v>
      </c>
      <c r="BF720" s="417">
        <v>0</v>
      </c>
      <c r="BG720" s="417">
        <v>0</v>
      </c>
      <c r="BH720" s="417">
        <v>0</v>
      </c>
      <c r="BI720" s="417">
        <v>0</v>
      </c>
      <c r="BJ720" s="418">
        <v>2</v>
      </c>
      <c r="BK720" s="439"/>
      <c r="BL720" s="412"/>
    </row>
    <row r="721" spans="1:64" ht="18.75">
      <c r="A721" s="295">
        <v>10260</v>
      </c>
      <c r="B721" s="295" t="s">
        <v>98</v>
      </c>
      <c r="C721" s="295" t="s">
        <v>211</v>
      </c>
      <c r="D721" s="521" t="s">
        <v>328</v>
      </c>
      <c r="E721" s="522">
        <v>28172690338</v>
      </c>
      <c r="F721" s="521" t="s">
        <v>1717</v>
      </c>
      <c r="G721" s="521" t="s">
        <v>250</v>
      </c>
      <c r="H721" s="521" t="s">
        <v>945</v>
      </c>
      <c r="I721" s="295" t="s">
        <v>151</v>
      </c>
      <c r="J721" s="295" t="s">
        <v>105</v>
      </c>
      <c r="K721" s="299">
        <v>3</v>
      </c>
      <c r="L721" s="299">
        <v>6</v>
      </c>
      <c r="M721" s="333">
        <v>0</v>
      </c>
      <c r="N721" s="299">
        <v>5</v>
      </c>
      <c r="O721" s="299">
        <v>7</v>
      </c>
      <c r="P721" s="299">
        <v>12</v>
      </c>
      <c r="Q721" s="299">
        <v>33</v>
      </c>
      <c r="R721" s="299">
        <v>0</v>
      </c>
      <c r="S721" s="299">
        <v>0</v>
      </c>
      <c r="T721" s="299">
        <v>0</v>
      </c>
      <c r="U721" s="299">
        <v>0</v>
      </c>
      <c r="V721" s="299">
        <v>0</v>
      </c>
      <c r="W721" s="299">
        <v>0</v>
      </c>
      <c r="X721" s="299">
        <v>33</v>
      </c>
      <c r="Y721" s="299">
        <v>0</v>
      </c>
      <c r="Z721" s="299">
        <v>0</v>
      </c>
      <c r="AA721" s="299">
        <v>0</v>
      </c>
      <c r="AB721" s="299">
        <v>0</v>
      </c>
      <c r="AC721" s="299">
        <v>0</v>
      </c>
      <c r="AD721" s="299">
        <v>0</v>
      </c>
      <c r="AE721" s="301">
        <v>0</v>
      </c>
      <c r="AF721" s="299">
        <v>5</v>
      </c>
      <c r="AG721" s="299">
        <v>0</v>
      </c>
      <c r="AH721" s="299">
        <v>0</v>
      </c>
      <c r="AI721" s="299">
        <v>0</v>
      </c>
      <c r="AJ721" s="299">
        <v>0</v>
      </c>
      <c r="AK721" s="299">
        <v>0</v>
      </c>
      <c r="AL721" s="299">
        <v>0</v>
      </c>
      <c r="AM721" s="299">
        <v>0</v>
      </c>
      <c r="AN721" s="299">
        <v>0</v>
      </c>
      <c r="AO721" s="299">
        <v>0</v>
      </c>
      <c r="AP721" s="299">
        <v>0</v>
      </c>
      <c r="AQ721" s="301">
        <v>0</v>
      </c>
      <c r="AR721" s="299">
        <v>4</v>
      </c>
      <c r="AS721" s="299">
        <v>0</v>
      </c>
      <c r="AT721" s="299">
        <v>0</v>
      </c>
      <c r="AU721" s="299">
        <v>0</v>
      </c>
      <c r="AV721" s="299">
        <v>0</v>
      </c>
      <c r="AW721" s="299">
        <v>0</v>
      </c>
      <c r="AX721" s="417">
        <v>0</v>
      </c>
      <c r="AY721" s="417">
        <v>0</v>
      </c>
      <c r="AZ721" s="417">
        <v>0</v>
      </c>
      <c r="BA721" s="417">
        <v>0</v>
      </c>
      <c r="BB721" s="417">
        <v>0</v>
      </c>
      <c r="BC721" s="417">
        <v>0</v>
      </c>
      <c r="BD721" s="417">
        <v>2</v>
      </c>
      <c r="BE721" s="417">
        <v>0</v>
      </c>
      <c r="BF721" s="417">
        <v>0</v>
      </c>
      <c r="BG721" s="417">
        <v>0</v>
      </c>
      <c r="BH721" s="417">
        <v>0</v>
      </c>
      <c r="BI721" s="417">
        <v>0</v>
      </c>
      <c r="BJ721" s="418">
        <v>2</v>
      </c>
      <c r="BK721" s="439"/>
      <c r="BL721" s="412"/>
    </row>
    <row r="722" spans="1:64" ht="18.75">
      <c r="A722" s="295">
        <v>10261</v>
      </c>
      <c r="B722" s="295" t="s">
        <v>98</v>
      </c>
      <c r="C722" s="295" t="s">
        <v>211</v>
      </c>
      <c r="D722" s="521" t="s">
        <v>328</v>
      </c>
      <c r="E722" s="522">
        <v>28172690340</v>
      </c>
      <c r="F722" s="521" t="s">
        <v>1718</v>
      </c>
      <c r="G722" s="521" t="s">
        <v>250</v>
      </c>
      <c r="H722" s="521" t="s">
        <v>945</v>
      </c>
      <c r="I722" s="295" t="s">
        <v>151</v>
      </c>
      <c r="J722" s="295" t="s">
        <v>105</v>
      </c>
      <c r="K722" s="299">
        <v>4</v>
      </c>
      <c r="L722" s="299">
        <v>5</v>
      </c>
      <c r="M722" s="333">
        <v>0</v>
      </c>
      <c r="N722" s="299">
        <v>7</v>
      </c>
      <c r="O722" s="299">
        <v>5</v>
      </c>
      <c r="P722" s="299">
        <v>5</v>
      </c>
      <c r="Q722" s="299">
        <v>26</v>
      </c>
      <c r="R722" s="299">
        <v>0</v>
      </c>
      <c r="S722" s="299">
        <v>0</v>
      </c>
      <c r="T722" s="299">
        <v>0</v>
      </c>
      <c r="U722" s="299">
        <v>0</v>
      </c>
      <c r="V722" s="299">
        <v>0</v>
      </c>
      <c r="W722" s="299">
        <v>0</v>
      </c>
      <c r="X722" s="299">
        <v>26</v>
      </c>
      <c r="Y722" s="299">
        <v>0</v>
      </c>
      <c r="Z722" s="299">
        <v>0</v>
      </c>
      <c r="AA722" s="299">
        <v>0</v>
      </c>
      <c r="AB722" s="299">
        <v>0</v>
      </c>
      <c r="AC722" s="299">
        <v>0</v>
      </c>
      <c r="AD722" s="299">
        <v>0</v>
      </c>
      <c r="AE722" s="301">
        <v>0</v>
      </c>
      <c r="AF722" s="299">
        <v>5</v>
      </c>
      <c r="AG722" s="299">
        <v>0</v>
      </c>
      <c r="AH722" s="299">
        <v>0</v>
      </c>
      <c r="AI722" s="299">
        <v>0</v>
      </c>
      <c r="AJ722" s="299">
        <v>0</v>
      </c>
      <c r="AK722" s="299">
        <v>0</v>
      </c>
      <c r="AL722" s="299">
        <v>0</v>
      </c>
      <c r="AM722" s="299">
        <v>0</v>
      </c>
      <c r="AN722" s="299">
        <v>0</v>
      </c>
      <c r="AO722" s="299">
        <v>0</v>
      </c>
      <c r="AP722" s="299">
        <v>0</v>
      </c>
      <c r="AQ722" s="301">
        <v>0</v>
      </c>
      <c r="AR722" s="299">
        <v>4</v>
      </c>
      <c r="AS722" s="299">
        <v>0</v>
      </c>
      <c r="AT722" s="299">
        <v>0</v>
      </c>
      <c r="AU722" s="299">
        <v>0</v>
      </c>
      <c r="AV722" s="299">
        <v>0</v>
      </c>
      <c r="AW722" s="299">
        <v>0</v>
      </c>
      <c r="AX722" s="417">
        <v>0</v>
      </c>
      <c r="AY722" s="417">
        <v>0</v>
      </c>
      <c r="AZ722" s="417">
        <v>0</v>
      </c>
      <c r="BA722" s="417">
        <v>0</v>
      </c>
      <c r="BB722" s="417">
        <v>0</v>
      </c>
      <c r="BC722" s="417">
        <v>0</v>
      </c>
      <c r="BD722" s="417">
        <v>2</v>
      </c>
      <c r="BE722" s="417">
        <v>0</v>
      </c>
      <c r="BF722" s="417">
        <v>0</v>
      </c>
      <c r="BG722" s="417">
        <v>0</v>
      </c>
      <c r="BH722" s="417">
        <v>0</v>
      </c>
      <c r="BI722" s="417">
        <v>0</v>
      </c>
      <c r="BJ722" s="418">
        <v>2</v>
      </c>
      <c r="BK722" s="439"/>
      <c r="BL722" s="412"/>
    </row>
    <row r="723" spans="1:64" ht="18.75">
      <c r="A723" s="295">
        <v>10263</v>
      </c>
      <c r="B723" s="295" t="s">
        <v>98</v>
      </c>
      <c r="C723" s="295" t="s">
        <v>211</v>
      </c>
      <c r="D723" s="521" t="s">
        <v>328</v>
      </c>
      <c r="E723" s="522">
        <v>28172690355</v>
      </c>
      <c r="F723" s="521" t="s">
        <v>1719</v>
      </c>
      <c r="G723" s="521" t="s">
        <v>250</v>
      </c>
      <c r="H723" s="521" t="s">
        <v>945</v>
      </c>
      <c r="I723" s="295" t="s">
        <v>151</v>
      </c>
      <c r="J723" s="295" t="s">
        <v>348</v>
      </c>
      <c r="K723" s="299">
        <v>6</v>
      </c>
      <c r="L723" s="299">
        <v>3</v>
      </c>
      <c r="M723" s="333">
        <v>0</v>
      </c>
      <c r="N723" s="299">
        <v>7</v>
      </c>
      <c r="O723" s="299">
        <v>5</v>
      </c>
      <c r="P723" s="299">
        <v>10</v>
      </c>
      <c r="Q723" s="299">
        <v>31</v>
      </c>
      <c r="R723" s="299">
        <v>0</v>
      </c>
      <c r="S723" s="299">
        <v>0</v>
      </c>
      <c r="T723" s="299">
        <v>0</v>
      </c>
      <c r="U723" s="299">
        <v>0</v>
      </c>
      <c r="V723" s="299">
        <v>0</v>
      </c>
      <c r="W723" s="299">
        <v>0</v>
      </c>
      <c r="X723" s="299">
        <v>31</v>
      </c>
      <c r="Y723" s="299">
        <v>0</v>
      </c>
      <c r="Z723" s="299">
        <v>0</v>
      </c>
      <c r="AA723" s="299">
        <v>0</v>
      </c>
      <c r="AB723" s="299">
        <v>0</v>
      </c>
      <c r="AC723" s="299">
        <v>0</v>
      </c>
      <c r="AD723" s="299">
        <v>0</v>
      </c>
      <c r="AE723" s="301">
        <v>0</v>
      </c>
      <c r="AF723" s="299">
        <v>0</v>
      </c>
      <c r="AG723" s="299">
        <v>0</v>
      </c>
      <c r="AH723" s="299">
        <v>0</v>
      </c>
      <c r="AI723" s="299">
        <v>0</v>
      </c>
      <c r="AJ723" s="299">
        <v>2</v>
      </c>
      <c r="AK723" s="299">
        <v>0</v>
      </c>
      <c r="AL723" s="299">
        <v>0</v>
      </c>
      <c r="AM723" s="299">
        <v>0</v>
      </c>
      <c r="AN723" s="299">
        <v>0</v>
      </c>
      <c r="AO723" s="299">
        <v>0</v>
      </c>
      <c r="AP723" s="299">
        <v>0</v>
      </c>
      <c r="AQ723" s="301">
        <v>0</v>
      </c>
      <c r="AR723" s="299">
        <v>0</v>
      </c>
      <c r="AS723" s="299">
        <v>0</v>
      </c>
      <c r="AT723" s="299">
        <v>0</v>
      </c>
      <c r="AU723" s="299">
        <v>0</v>
      </c>
      <c r="AV723" s="299">
        <v>2</v>
      </c>
      <c r="AW723" s="299">
        <v>0</v>
      </c>
      <c r="AX723" s="417">
        <v>0</v>
      </c>
      <c r="AY723" s="417">
        <v>0</v>
      </c>
      <c r="AZ723" s="417">
        <v>0</v>
      </c>
      <c r="BA723" s="417">
        <v>0</v>
      </c>
      <c r="BB723" s="417">
        <v>0</v>
      </c>
      <c r="BC723" s="417">
        <v>0</v>
      </c>
      <c r="BD723" s="417">
        <v>0</v>
      </c>
      <c r="BE723" s="417">
        <v>0</v>
      </c>
      <c r="BF723" s="417">
        <v>0</v>
      </c>
      <c r="BG723" s="417">
        <v>0</v>
      </c>
      <c r="BH723" s="417">
        <v>2</v>
      </c>
      <c r="BI723" s="417">
        <v>0</v>
      </c>
      <c r="BJ723" s="418">
        <v>2</v>
      </c>
      <c r="BK723" s="439"/>
      <c r="BL723" s="412"/>
    </row>
    <row r="724" spans="1:64" ht="18.75">
      <c r="A724" s="295">
        <v>10265</v>
      </c>
      <c r="B724" s="295" t="s">
        <v>98</v>
      </c>
      <c r="C724" s="295" t="s">
        <v>211</v>
      </c>
      <c r="D724" s="521" t="s">
        <v>328</v>
      </c>
      <c r="E724" s="522">
        <v>28172690357</v>
      </c>
      <c r="F724" s="521" t="s">
        <v>1720</v>
      </c>
      <c r="G724" s="521" t="s">
        <v>250</v>
      </c>
      <c r="H724" s="521" t="s">
        <v>945</v>
      </c>
      <c r="I724" s="295" t="s">
        <v>151</v>
      </c>
      <c r="J724" s="295" t="s">
        <v>348</v>
      </c>
      <c r="K724" s="299">
        <v>9</v>
      </c>
      <c r="L724" s="299">
        <v>5</v>
      </c>
      <c r="M724" s="333">
        <v>0</v>
      </c>
      <c r="N724" s="299">
        <v>2</v>
      </c>
      <c r="O724" s="299">
        <v>3</v>
      </c>
      <c r="P724" s="299">
        <v>3</v>
      </c>
      <c r="Q724" s="299">
        <v>22</v>
      </c>
      <c r="R724" s="299">
        <v>0</v>
      </c>
      <c r="S724" s="299">
        <v>0</v>
      </c>
      <c r="T724" s="299">
        <v>0</v>
      </c>
      <c r="U724" s="299">
        <v>0</v>
      </c>
      <c r="V724" s="299">
        <v>0</v>
      </c>
      <c r="W724" s="299">
        <v>0</v>
      </c>
      <c r="X724" s="299">
        <v>22</v>
      </c>
      <c r="Y724" s="299">
        <v>0</v>
      </c>
      <c r="Z724" s="299">
        <v>0</v>
      </c>
      <c r="AA724" s="299">
        <v>0</v>
      </c>
      <c r="AB724" s="299">
        <v>0</v>
      </c>
      <c r="AC724" s="299">
        <v>0</v>
      </c>
      <c r="AD724" s="299">
        <v>0</v>
      </c>
      <c r="AE724" s="301">
        <v>0</v>
      </c>
      <c r="AF724" s="299">
        <v>0</v>
      </c>
      <c r="AG724" s="299">
        <v>0</v>
      </c>
      <c r="AH724" s="299">
        <v>0</v>
      </c>
      <c r="AI724" s="299">
        <v>0</v>
      </c>
      <c r="AJ724" s="299">
        <v>3</v>
      </c>
      <c r="AK724" s="299">
        <v>0</v>
      </c>
      <c r="AL724" s="299">
        <v>0</v>
      </c>
      <c r="AM724" s="299">
        <v>0</v>
      </c>
      <c r="AN724" s="299">
        <v>0</v>
      </c>
      <c r="AO724" s="299">
        <v>0</v>
      </c>
      <c r="AP724" s="299">
        <v>0</v>
      </c>
      <c r="AQ724" s="301">
        <v>0</v>
      </c>
      <c r="AR724" s="299">
        <v>0</v>
      </c>
      <c r="AS724" s="299">
        <v>0</v>
      </c>
      <c r="AT724" s="299">
        <v>0</v>
      </c>
      <c r="AU724" s="299">
        <v>0</v>
      </c>
      <c r="AV724" s="299">
        <v>3</v>
      </c>
      <c r="AW724" s="299">
        <v>0</v>
      </c>
      <c r="AX724" s="417">
        <v>0</v>
      </c>
      <c r="AY724" s="417">
        <v>0</v>
      </c>
      <c r="AZ724" s="417">
        <v>0</v>
      </c>
      <c r="BA724" s="417">
        <v>0</v>
      </c>
      <c r="BB724" s="417">
        <v>0</v>
      </c>
      <c r="BC724" s="417">
        <v>0</v>
      </c>
      <c r="BD724" s="417">
        <v>0</v>
      </c>
      <c r="BE724" s="417">
        <v>0</v>
      </c>
      <c r="BF724" s="417">
        <v>0</v>
      </c>
      <c r="BG724" s="417">
        <v>0</v>
      </c>
      <c r="BH724" s="417">
        <v>2</v>
      </c>
      <c r="BI724" s="417">
        <v>0</v>
      </c>
      <c r="BJ724" s="418">
        <v>2</v>
      </c>
      <c r="BK724" s="439"/>
      <c r="BL724" s="412"/>
    </row>
    <row r="725" spans="1:64" ht="18.75">
      <c r="A725" s="295">
        <v>10267</v>
      </c>
      <c r="B725" s="295" t="s">
        <v>98</v>
      </c>
      <c r="C725" s="295" t="s">
        <v>211</v>
      </c>
      <c r="D725" s="521" t="s">
        <v>328</v>
      </c>
      <c r="E725" s="522">
        <v>28172690359</v>
      </c>
      <c r="F725" s="521" t="s">
        <v>1721</v>
      </c>
      <c r="G725" s="521" t="s">
        <v>250</v>
      </c>
      <c r="H725" s="521" t="s">
        <v>945</v>
      </c>
      <c r="I725" s="295" t="s">
        <v>151</v>
      </c>
      <c r="J725" s="295" t="s">
        <v>348</v>
      </c>
      <c r="K725" s="299">
        <v>7</v>
      </c>
      <c r="L725" s="299">
        <v>5</v>
      </c>
      <c r="M725" s="333">
        <v>0</v>
      </c>
      <c r="N725" s="299">
        <v>8</v>
      </c>
      <c r="O725" s="299">
        <v>8</v>
      </c>
      <c r="P725" s="299">
        <v>9</v>
      </c>
      <c r="Q725" s="299">
        <v>37</v>
      </c>
      <c r="R725" s="299">
        <v>0</v>
      </c>
      <c r="S725" s="299">
        <v>0</v>
      </c>
      <c r="T725" s="299">
        <v>0</v>
      </c>
      <c r="U725" s="299">
        <v>0</v>
      </c>
      <c r="V725" s="299">
        <v>0</v>
      </c>
      <c r="W725" s="299">
        <v>0</v>
      </c>
      <c r="X725" s="299">
        <v>37</v>
      </c>
      <c r="Y725" s="299">
        <v>0</v>
      </c>
      <c r="Z725" s="299">
        <v>0</v>
      </c>
      <c r="AA725" s="299">
        <v>0</v>
      </c>
      <c r="AB725" s="299">
        <v>0</v>
      </c>
      <c r="AC725" s="299">
        <v>0</v>
      </c>
      <c r="AD725" s="299">
        <v>0</v>
      </c>
      <c r="AE725" s="301">
        <v>0</v>
      </c>
      <c r="AF725" s="299">
        <v>0</v>
      </c>
      <c r="AG725" s="299">
        <v>0</v>
      </c>
      <c r="AH725" s="299">
        <v>0</v>
      </c>
      <c r="AI725" s="299">
        <v>0</v>
      </c>
      <c r="AJ725" s="299">
        <v>2</v>
      </c>
      <c r="AK725" s="299">
        <v>0</v>
      </c>
      <c r="AL725" s="299">
        <v>0</v>
      </c>
      <c r="AM725" s="299">
        <v>0</v>
      </c>
      <c r="AN725" s="299">
        <v>0</v>
      </c>
      <c r="AO725" s="299">
        <v>0</v>
      </c>
      <c r="AP725" s="299">
        <v>0</v>
      </c>
      <c r="AQ725" s="301">
        <v>0</v>
      </c>
      <c r="AR725" s="299">
        <v>0</v>
      </c>
      <c r="AS725" s="299">
        <v>0</v>
      </c>
      <c r="AT725" s="299">
        <v>0</v>
      </c>
      <c r="AU725" s="299">
        <v>0</v>
      </c>
      <c r="AV725" s="299">
        <v>2</v>
      </c>
      <c r="AW725" s="299">
        <v>0</v>
      </c>
      <c r="AX725" s="417">
        <v>0</v>
      </c>
      <c r="AY725" s="417">
        <v>0</v>
      </c>
      <c r="AZ725" s="417">
        <v>0</v>
      </c>
      <c r="BA725" s="417">
        <v>0</v>
      </c>
      <c r="BB725" s="417">
        <v>0</v>
      </c>
      <c r="BC725" s="417">
        <v>0</v>
      </c>
      <c r="BD725" s="417">
        <v>0</v>
      </c>
      <c r="BE725" s="417">
        <v>0</v>
      </c>
      <c r="BF725" s="417">
        <v>0</v>
      </c>
      <c r="BG725" s="417">
        <v>0</v>
      </c>
      <c r="BH725" s="417">
        <v>2</v>
      </c>
      <c r="BI725" s="417">
        <v>0</v>
      </c>
      <c r="BJ725" s="418">
        <v>2</v>
      </c>
      <c r="BK725" s="439"/>
      <c r="BL725" s="412"/>
    </row>
    <row r="726" spans="1:64" ht="18.75">
      <c r="A726" s="295">
        <v>10269</v>
      </c>
      <c r="B726" s="295" t="s">
        <v>98</v>
      </c>
      <c r="C726" s="295" t="s">
        <v>211</v>
      </c>
      <c r="D726" s="521" t="s">
        <v>328</v>
      </c>
      <c r="E726" s="522">
        <v>28172690361</v>
      </c>
      <c r="F726" s="521" t="s">
        <v>1722</v>
      </c>
      <c r="G726" s="521" t="s">
        <v>250</v>
      </c>
      <c r="H726" s="521" t="s">
        <v>945</v>
      </c>
      <c r="I726" s="295" t="s">
        <v>151</v>
      </c>
      <c r="J726" s="295" t="s">
        <v>348</v>
      </c>
      <c r="K726" s="299">
        <v>8</v>
      </c>
      <c r="L726" s="299">
        <v>2</v>
      </c>
      <c r="M726" s="333">
        <v>0</v>
      </c>
      <c r="N726" s="299">
        <v>9</v>
      </c>
      <c r="O726" s="299">
        <v>11</v>
      </c>
      <c r="P726" s="299">
        <v>15</v>
      </c>
      <c r="Q726" s="299">
        <v>45</v>
      </c>
      <c r="R726" s="299">
        <v>0</v>
      </c>
      <c r="S726" s="299">
        <v>0</v>
      </c>
      <c r="T726" s="299">
        <v>0</v>
      </c>
      <c r="U726" s="299">
        <v>0</v>
      </c>
      <c r="V726" s="299">
        <v>0</v>
      </c>
      <c r="W726" s="299">
        <v>0</v>
      </c>
      <c r="X726" s="299">
        <v>45</v>
      </c>
      <c r="Y726" s="299">
        <v>0</v>
      </c>
      <c r="Z726" s="299">
        <v>0</v>
      </c>
      <c r="AA726" s="299">
        <v>0</v>
      </c>
      <c r="AB726" s="299">
        <v>0</v>
      </c>
      <c r="AC726" s="299">
        <v>0</v>
      </c>
      <c r="AD726" s="299">
        <v>0</v>
      </c>
      <c r="AE726" s="301">
        <v>0</v>
      </c>
      <c r="AF726" s="299">
        <v>0</v>
      </c>
      <c r="AG726" s="299">
        <v>0</v>
      </c>
      <c r="AH726" s="299">
        <v>0</v>
      </c>
      <c r="AI726" s="299">
        <v>0</v>
      </c>
      <c r="AJ726" s="299">
        <v>3</v>
      </c>
      <c r="AK726" s="299">
        <v>0</v>
      </c>
      <c r="AL726" s="299">
        <v>0</v>
      </c>
      <c r="AM726" s="299">
        <v>0</v>
      </c>
      <c r="AN726" s="299">
        <v>0</v>
      </c>
      <c r="AO726" s="299">
        <v>0</v>
      </c>
      <c r="AP726" s="299">
        <v>0</v>
      </c>
      <c r="AQ726" s="301">
        <v>0</v>
      </c>
      <c r="AR726" s="299">
        <v>0</v>
      </c>
      <c r="AS726" s="299">
        <v>0</v>
      </c>
      <c r="AT726" s="299">
        <v>0</v>
      </c>
      <c r="AU726" s="299">
        <v>0</v>
      </c>
      <c r="AV726" s="299">
        <v>3</v>
      </c>
      <c r="AW726" s="299">
        <v>0</v>
      </c>
      <c r="AX726" s="417">
        <v>0</v>
      </c>
      <c r="AY726" s="417">
        <v>0</v>
      </c>
      <c r="AZ726" s="417">
        <v>0</v>
      </c>
      <c r="BA726" s="417">
        <v>0</v>
      </c>
      <c r="BB726" s="417">
        <v>0</v>
      </c>
      <c r="BC726" s="417">
        <v>0</v>
      </c>
      <c r="BD726" s="417">
        <v>0</v>
      </c>
      <c r="BE726" s="417">
        <v>0</v>
      </c>
      <c r="BF726" s="417">
        <v>0</v>
      </c>
      <c r="BG726" s="417">
        <v>0</v>
      </c>
      <c r="BH726" s="417">
        <v>2</v>
      </c>
      <c r="BI726" s="417">
        <v>0</v>
      </c>
      <c r="BJ726" s="418">
        <v>2</v>
      </c>
      <c r="BK726" s="439"/>
      <c r="BL726" s="412"/>
    </row>
    <row r="727" spans="1:64" ht="18.75">
      <c r="A727" s="295">
        <v>10270</v>
      </c>
      <c r="B727" s="295" t="s">
        <v>98</v>
      </c>
      <c r="C727" s="295" t="s">
        <v>211</v>
      </c>
      <c r="D727" s="521" t="s">
        <v>328</v>
      </c>
      <c r="E727" s="522">
        <v>28172690363</v>
      </c>
      <c r="F727" s="521" t="s">
        <v>1723</v>
      </c>
      <c r="G727" s="521" t="s">
        <v>250</v>
      </c>
      <c r="H727" s="521" t="s">
        <v>945</v>
      </c>
      <c r="I727" s="295" t="s">
        <v>151</v>
      </c>
      <c r="J727" s="295" t="s">
        <v>348</v>
      </c>
      <c r="K727" s="299">
        <v>3</v>
      </c>
      <c r="L727" s="299">
        <v>4</v>
      </c>
      <c r="M727" s="333">
        <v>0</v>
      </c>
      <c r="N727" s="299">
        <v>2</v>
      </c>
      <c r="O727" s="299">
        <v>13</v>
      </c>
      <c r="P727" s="299">
        <v>4</v>
      </c>
      <c r="Q727" s="299">
        <v>26</v>
      </c>
      <c r="R727" s="299">
        <v>0</v>
      </c>
      <c r="S727" s="299">
        <v>0</v>
      </c>
      <c r="T727" s="299">
        <v>0</v>
      </c>
      <c r="U727" s="299">
        <v>0</v>
      </c>
      <c r="V727" s="299">
        <v>0</v>
      </c>
      <c r="W727" s="299">
        <v>0</v>
      </c>
      <c r="X727" s="299">
        <v>26</v>
      </c>
      <c r="Y727" s="299">
        <v>0</v>
      </c>
      <c r="Z727" s="299">
        <v>0</v>
      </c>
      <c r="AA727" s="299">
        <v>0</v>
      </c>
      <c r="AB727" s="299">
        <v>0</v>
      </c>
      <c r="AC727" s="299">
        <v>0</v>
      </c>
      <c r="AD727" s="299">
        <v>0</v>
      </c>
      <c r="AE727" s="301">
        <v>0</v>
      </c>
      <c r="AF727" s="299">
        <v>0</v>
      </c>
      <c r="AG727" s="299">
        <v>0</v>
      </c>
      <c r="AH727" s="299">
        <v>0</v>
      </c>
      <c r="AI727" s="299">
        <v>0</v>
      </c>
      <c r="AJ727" s="299">
        <v>2</v>
      </c>
      <c r="AK727" s="299">
        <v>0</v>
      </c>
      <c r="AL727" s="299">
        <v>0</v>
      </c>
      <c r="AM727" s="299">
        <v>0</v>
      </c>
      <c r="AN727" s="299">
        <v>0</v>
      </c>
      <c r="AO727" s="299">
        <v>0</v>
      </c>
      <c r="AP727" s="299">
        <v>0</v>
      </c>
      <c r="AQ727" s="301">
        <v>0</v>
      </c>
      <c r="AR727" s="299">
        <v>0</v>
      </c>
      <c r="AS727" s="299">
        <v>0</v>
      </c>
      <c r="AT727" s="299">
        <v>0</v>
      </c>
      <c r="AU727" s="299">
        <v>0</v>
      </c>
      <c r="AV727" s="299">
        <v>2</v>
      </c>
      <c r="AW727" s="299">
        <v>0</v>
      </c>
      <c r="AX727" s="417">
        <v>0</v>
      </c>
      <c r="AY727" s="417">
        <v>0</v>
      </c>
      <c r="AZ727" s="417">
        <v>0</v>
      </c>
      <c r="BA727" s="417">
        <v>0</v>
      </c>
      <c r="BB727" s="417">
        <v>0</v>
      </c>
      <c r="BC727" s="417">
        <v>0</v>
      </c>
      <c r="BD727" s="417">
        <v>0</v>
      </c>
      <c r="BE727" s="417">
        <v>0</v>
      </c>
      <c r="BF727" s="417">
        <v>0</v>
      </c>
      <c r="BG727" s="417">
        <v>0</v>
      </c>
      <c r="BH727" s="417">
        <v>2</v>
      </c>
      <c r="BI727" s="417">
        <v>0</v>
      </c>
      <c r="BJ727" s="418">
        <v>2</v>
      </c>
      <c r="BK727" s="439"/>
      <c r="BL727" s="412"/>
    </row>
    <row r="728" spans="1:64" ht="18.75">
      <c r="A728" s="295">
        <v>10271</v>
      </c>
      <c r="B728" s="295" t="s">
        <v>98</v>
      </c>
      <c r="C728" s="295" t="s">
        <v>211</v>
      </c>
      <c r="D728" s="521" t="s">
        <v>328</v>
      </c>
      <c r="E728" s="522">
        <v>28172690364</v>
      </c>
      <c r="F728" s="521" t="s">
        <v>1724</v>
      </c>
      <c r="G728" s="521" t="s">
        <v>250</v>
      </c>
      <c r="H728" s="521" t="s">
        <v>945</v>
      </c>
      <c r="I728" s="295" t="s">
        <v>151</v>
      </c>
      <c r="J728" s="295" t="s">
        <v>348</v>
      </c>
      <c r="K728" s="299">
        <v>4</v>
      </c>
      <c r="L728" s="299">
        <v>6</v>
      </c>
      <c r="M728" s="333">
        <v>0</v>
      </c>
      <c r="N728" s="299">
        <v>4</v>
      </c>
      <c r="O728" s="299">
        <v>3</v>
      </c>
      <c r="P728" s="299">
        <v>5</v>
      </c>
      <c r="Q728" s="299">
        <v>22</v>
      </c>
      <c r="R728" s="299">
        <v>0</v>
      </c>
      <c r="S728" s="299">
        <v>0</v>
      </c>
      <c r="T728" s="299">
        <v>0</v>
      </c>
      <c r="U728" s="299">
        <v>0</v>
      </c>
      <c r="V728" s="299">
        <v>0</v>
      </c>
      <c r="W728" s="299">
        <v>0</v>
      </c>
      <c r="X728" s="299">
        <v>22</v>
      </c>
      <c r="Y728" s="299">
        <v>0</v>
      </c>
      <c r="Z728" s="299">
        <v>0</v>
      </c>
      <c r="AA728" s="299">
        <v>0</v>
      </c>
      <c r="AB728" s="299">
        <v>0</v>
      </c>
      <c r="AC728" s="299">
        <v>0</v>
      </c>
      <c r="AD728" s="299">
        <v>0</v>
      </c>
      <c r="AE728" s="301">
        <v>0</v>
      </c>
      <c r="AF728" s="299">
        <v>0</v>
      </c>
      <c r="AG728" s="299">
        <v>0</v>
      </c>
      <c r="AH728" s="299">
        <v>0</v>
      </c>
      <c r="AI728" s="299">
        <v>0</v>
      </c>
      <c r="AJ728" s="299">
        <v>2</v>
      </c>
      <c r="AK728" s="299">
        <v>0</v>
      </c>
      <c r="AL728" s="299">
        <v>0</v>
      </c>
      <c r="AM728" s="299">
        <v>0</v>
      </c>
      <c r="AN728" s="299">
        <v>0</v>
      </c>
      <c r="AO728" s="299">
        <v>0</v>
      </c>
      <c r="AP728" s="299">
        <v>0</v>
      </c>
      <c r="AQ728" s="301">
        <v>0</v>
      </c>
      <c r="AR728" s="299">
        <v>0</v>
      </c>
      <c r="AS728" s="299">
        <v>0</v>
      </c>
      <c r="AT728" s="299">
        <v>0</v>
      </c>
      <c r="AU728" s="299">
        <v>0</v>
      </c>
      <c r="AV728" s="299">
        <v>2</v>
      </c>
      <c r="AW728" s="299">
        <v>0</v>
      </c>
      <c r="AX728" s="417">
        <v>0</v>
      </c>
      <c r="AY728" s="417">
        <v>0</v>
      </c>
      <c r="AZ728" s="417">
        <v>0</v>
      </c>
      <c r="BA728" s="417">
        <v>0</v>
      </c>
      <c r="BB728" s="417">
        <v>0</v>
      </c>
      <c r="BC728" s="417">
        <v>0</v>
      </c>
      <c r="BD728" s="417">
        <v>0</v>
      </c>
      <c r="BE728" s="417">
        <v>0</v>
      </c>
      <c r="BF728" s="417">
        <v>0</v>
      </c>
      <c r="BG728" s="417">
        <v>0</v>
      </c>
      <c r="BH728" s="417">
        <v>2</v>
      </c>
      <c r="BI728" s="417">
        <v>0</v>
      </c>
      <c r="BJ728" s="418">
        <v>2</v>
      </c>
      <c r="BK728" s="439"/>
      <c r="BL728" s="412"/>
    </row>
    <row r="729" spans="1:64" ht="18.75">
      <c r="A729" s="295">
        <v>10274</v>
      </c>
      <c r="B729" s="295" t="s">
        <v>98</v>
      </c>
      <c r="C729" s="295" t="s">
        <v>211</v>
      </c>
      <c r="D729" s="521" t="s">
        <v>328</v>
      </c>
      <c r="E729" s="522">
        <v>28172690367</v>
      </c>
      <c r="F729" s="521" t="s">
        <v>1725</v>
      </c>
      <c r="G729" s="521" t="s">
        <v>250</v>
      </c>
      <c r="H729" s="521" t="s">
        <v>945</v>
      </c>
      <c r="I729" s="295" t="s">
        <v>151</v>
      </c>
      <c r="J729" s="295" t="s">
        <v>348</v>
      </c>
      <c r="K729" s="299">
        <v>3</v>
      </c>
      <c r="L729" s="299">
        <v>9</v>
      </c>
      <c r="M729" s="333">
        <v>0</v>
      </c>
      <c r="N729" s="299">
        <v>8</v>
      </c>
      <c r="O729" s="299">
        <v>5</v>
      </c>
      <c r="P729" s="299">
        <v>11</v>
      </c>
      <c r="Q729" s="299">
        <v>36</v>
      </c>
      <c r="R729" s="299">
        <v>0</v>
      </c>
      <c r="S729" s="299">
        <v>0</v>
      </c>
      <c r="T729" s="299">
        <v>0</v>
      </c>
      <c r="U729" s="299">
        <v>0</v>
      </c>
      <c r="V729" s="299">
        <v>0</v>
      </c>
      <c r="W729" s="299">
        <v>0</v>
      </c>
      <c r="X729" s="299">
        <v>36</v>
      </c>
      <c r="Y729" s="299">
        <v>0</v>
      </c>
      <c r="Z729" s="299">
        <v>0</v>
      </c>
      <c r="AA729" s="299">
        <v>0</v>
      </c>
      <c r="AB729" s="299">
        <v>0</v>
      </c>
      <c r="AC729" s="299">
        <v>0</v>
      </c>
      <c r="AD729" s="299">
        <v>0</v>
      </c>
      <c r="AE729" s="301">
        <v>0</v>
      </c>
      <c r="AF729" s="299">
        <v>0</v>
      </c>
      <c r="AG729" s="299">
        <v>0</v>
      </c>
      <c r="AH729" s="299">
        <v>0</v>
      </c>
      <c r="AI729" s="299">
        <v>0</v>
      </c>
      <c r="AJ729" s="299">
        <v>2</v>
      </c>
      <c r="AK729" s="299">
        <v>0</v>
      </c>
      <c r="AL729" s="299">
        <v>0</v>
      </c>
      <c r="AM729" s="299">
        <v>0</v>
      </c>
      <c r="AN729" s="299">
        <v>0</v>
      </c>
      <c r="AO729" s="299">
        <v>0</v>
      </c>
      <c r="AP729" s="299">
        <v>0</v>
      </c>
      <c r="AQ729" s="301">
        <v>0</v>
      </c>
      <c r="AR729" s="299">
        <v>0</v>
      </c>
      <c r="AS729" s="299">
        <v>0</v>
      </c>
      <c r="AT729" s="299">
        <v>0</v>
      </c>
      <c r="AU729" s="299">
        <v>0</v>
      </c>
      <c r="AV729" s="299">
        <v>2</v>
      </c>
      <c r="AW729" s="299">
        <v>0</v>
      </c>
      <c r="AX729" s="417">
        <v>0</v>
      </c>
      <c r="AY729" s="417">
        <v>0</v>
      </c>
      <c r="AZ729" s="417">
        <v>0</v>
      </c>
      <c r="BA729" s="417">
        <v>0</v>
      </c>
      <c r="BB729" s="417">
        <v>0</v>
      </c>
      <c r="BC729" s="417">
        <v>0</v>
      </c>
      <c r="BD729" s="417">
        <v>0</v>
      </c>
      <c r="BE729" s="417">
        <v>0</v>
      </c>
      <c r="BF729" s="417">
        <v>0</v>
      </c>
      <c r="BG729" s="417">
        <v>0</v>
      </c>
      <c r="BH729" s="417">
        <v>2</v>
      </c>
      <c r="BI729" s="417">
        <v>0</v>
      </c>
      <c r="BJ729" s="418">
        <v>2</v>
      </c>
      <c r="BK729" s="439"/>
      <c r="BL729" s="412"/>
    </row>
    <row r="730" spans="1:64" ht="18.75">
      <c r="A730" s="295">
        <v>10275</v>
      </c>
      <c r="B730" s="295" t="s">
        <v>98</v>
      </c>
      <c r="C730" s="295" t="s">
        <v>211</v>
      </c>
      <c r="D730" s="521" t="s">
        <v>328</v>
      </c>
      <c r="E730" s="522">
        <v>28172690371</v>
      </c>
      <c r="F730" s="521" t="s">
        <v>1726</v>
      </c>
      <c r="G730" s="521" t="s">
        <v>250</v>
      </c>
      <c r="H730" s="521" t="s">
        <v>945</v>
      </c>
      <c r="I730" s="295" t="s">
        <v>151</v>
      </c>
      <c r="J730" s="295" t="s">
        <v>348</v>
      </c>
      <c r="K730" s="299">
        <v>5</v>
      </c>
      <c r="L730" s="299">
        <v>8</v>
      </c>
      <c r="M730" s="333">
        <v>0</v>
      </c>
      <c r="N730" s="299">
        <v>13</v>
      </c>
      <c r="O730" s="299">
        <v>6</v>
      </c>
      <c r="P730" s="299">
        <v>7</v>
      </c>
      <c r="Q730" s="299">
        <v>39</v>
      </c>
      <c r="R730" s="299">
        <v>0</v>
      </c>
      <c r="S730" s="299">
        <v>0</v>
      </c>
      <c r="T730" s="299">
        <v>0</v>
      </c>
      <c r="U730" s="299">
        <v>0</v>
      </c>
      <c r="V730" s="299">
        <v>0</v>
      </c>
      <c r="W730" s="299">
        <v>0</v>
      </c>
      <c r="X730" s="299">
        <v>39</v>
      </c>
      <c r="Y730" s="299">
        <v>0</v>
      </c>
      <c r="Z730" s="299">
        <v>0</v>
      </c>
      <c r="AA730" s="299">
        <v>0</v>
      </c>
      <c r="AB730" s="299">
        <v>0</v>
      </c>
      <c r="AC730" s="299">
        <v>0</v>
      </c>
      <c r="AD730" s="299">
        <v>0</v>
      </c>
      <c r="AE730" s="301">
        <v>0</v>
      </c>
      <c r="AF730" s="299">
        <v>0</v>
      </c>
      <c r="AG730" s="299">
        <v>0</v>
      </c>
      <c r="AH730" s="299">
        <v>0</v>
      </c>
      <c r="AI730" s="299">
        <v>0</v>
      </c>
      <c r="AJ730" s="299">
        <v>2</v>
      </c>
      <c r="AK730" s="299">
        <v>0</v>
      </c>
      <c r="AL730" s="299">
        <v>0</v>
      </c>
      <c r="AM730" s="299">
        <v>0</v>
      </c>
      <c r="AN730" s="299">
        <v>0</v>
      </c>
      <c r="AO730" s="299">
        <v>0</v>
      </c>
      <c r="AP730" s="299">
        <v>0</v>
      </c>
      <c r="AQ730" s="301">
        <v>0</v>
      </c>
      <c r="AR730" s="299">
        <v>0</v>
      </c>
      <c r="AS730" s="299">
        <v>0</v>
      </c>
      <c r="AT730" s="299">
        <v>0</v>
      </c>
      <c r="AU730" s="299">
        <v>0</v>
      </c>
      <c r="AV730" s="299">
        <v>2</v>
      </c>
      <c r="AW730" s="299">
        <v>0</v>
      </c>
      <c r="AX730" s="417">
        <v>0</v>
      </c>
      <c r="AY730" s="417">
        <v>0</v>
      </c>
      <c r="AZ730" s="417">
        <v>0</v>
      </c>
      <c r="BA730" s="417">
        <v>0</v>
      </c>
      <c r="BB730" s="417">
        <v>0</v>
      </c>
      <c r="BC730" s="417">
        <v>0</v>
      </c>
      <c r="BD730" s="417">
        <v>0</v>
      </c>
      <c r="BE730" s="417">
        <v>0</v>
      </c>
      <c r="BF730" s="417">
        <v>0</v>
      </c>
      <c r="BG730" s="417">
        <v>0</v>
      </c>
      <c r="BH730" s="417">
        <v>2</v>
      </c>
      <c r="BI730" s="417">
        <v>0</v>
      </c>
      <c r="BJ730" s="418">
        <v>2</v>
      </c>
      <c r="BK730" s="439"/>
      <c r="BL730" s="412"/>
    </row>
    <row r="731" spans="1:64" ht="18.75">
      <c r="A731" s="295">
        <v>10276</v>
      </c>
      <c r="B731" s="295" t="s">
        <v>98</v>
      </c>
      <c r="C731" s="295" t="s">
        <v>211</v>
      </c>
      <c r="D731" s="521" t="s">
        <v>328</v>
      </c>
      <c r="E731" s="522">
        <v>28172690373</v>
      </c>
      <c r="F731" s="521" t="s">
        <v>1727</v>
      </c>
      <c r="G731" s="521" t="s">
        <v>250</v>
      </c>
      <c r="H731" s="521" t="s">
        <v>945</v>
      </c>
      <c r="I731" s="295" t="s">
        <v>151</v>
      </c>
      <c r="J731" s="295" t="s">
        <v>348</v>
      </c>
      <c r="K731" s="299">
        <v>14</v>
      </c>
      <c r="L731" s="299">
        <v>5</v>
      </c>
      <c r="M731" s="333">
        <v>0</v>
      </c>
      <c r="N731" s="299">
        <v>7</v>
      </c>
      <c r="O731" s="299">
        <v>7</v>
      </c>
      <c r="P731" s="299">
        <v>4</v>
      </c>
      <c r="Q731" s="299">
        <v>37</v>
      </c>
      <c r="R731" s="299">
        <v>0</v>
      </c>
      <c r="S731" s="299">
        <v>0</v>
      </c>
      <c r="T731" s="299">
        <v>0</v>
      </c>
      <c r="U731" s="299">
        <v>0</v>
      </c>
      <c r="V731" s="299">
        <v>0</v>
      </c>
      <c r="W731" s="299">
        <v>0</v>
      </c>
      <c r="X731" s="299">
        <v>37</v>
      </c>
      <c r="Y731" s="299">
        <v>0</v>
      </c>
      <c r="Z731" s="299">
        <v>0</v>
      </c>
      <c r="AA731" s="299">
        <v>0</v>
      </c>
      <c r="AB731" s="299">
        <v>0</v>
      </c>
      <c r="AC731" s="299">
        <v>0</v>
      </c>
      <c r="AD731" s="299">
        <v>0</v>
      </c>
      <c r="AE731" s="301">
        <v>0</v>
      </c>
      <c r="AF731" s="299">
        <v>0</v>
      </c>
      <c r="AG731" s="299">
        <v>0</v>
      </c>
      <c r="AH731" s="299">
        <v>0</v>
      </c>
      <c r="AI731" s="299">
        <v>0</v>
      </c>
      <c r="AJ731" s="299">
        <v>3</v>
      </c>
      <c r="AK731" s="299">
        <v>0</v>
      </c>
      <c r="AL731" s="299">
        <v>0</v>
      </c>
      <c r="AM731" s="299">
        <v>0</v>
      </c>
      <c r="AN731" s="299">
        <v>0</v>
      </c>
      <c r="AO731" s="299">
        <v>0</v>
      </c>
      <c r="AP731" s="299">
        <v>0</v>
      </c>
      <c r="AQ731" s="301">
        <v>0</v>
      </c>
      <c r="AR731" s="299">
        <v>0</v>
      </c>
      <c r="AS731" s="299">
        <v>0</v>
      </c>
      <c r="AT731" s="299">
        <v>0</v>
      </c>
      <c r="AU731" s="299">
        <v>0</v>
      </c>
      <c r="AV731" s="299">
        <v>2</v>
      </c>
      <c r="AW731" s="299">
        <v>0</v>
      </c>
      <c r="AX731" s="417">
        <v>0</v>
      </c>
      <c r="AY731" s="417">
        <v>0</v>
      </c>
      <c r="AZ731" s="417">
        <v>0</v>
      </c>
      <c r="BA731" s="417">
        <v>0</v>
      </c>
      <c r="BB731" s="417">
        <v>0</v>
      </c>
      <c r="BC731" s="417">
        <v>0</v>
      </c>
      <c r="BD731" s="417">
        <v>0</v>
      </c>
      <c r="BE731" s="417">
        <v>0</v>
      </c>
      <c r="BF731" s="417">
        <v>0</v>
      </c>
      <c r="BG731" s="417">
        <v>0</v>
      </c>
      <c r="BH731" s="417">
        <v>2</v>
      </c>
      <c r="BI731" s="417">
        <v>0</v>
      </c>
      <c r="BJ731" s="418">
        <v>2</v>
      </c>
      <c r="BK731" s="439"/>
      <c r="BL731" s="412"/>
    </row>
    <row r="732" spans="1:64" ht="18.75">
      <c r="A732" s="295">
        <v>10277</v>
      </c>
      <c r="B732" s="295" t="s">
        <v>98</v>
      </c>
      <c r="C732" s="295" t="s">
        <v>211</v>
      </c>
      <c r="D732" s="521" t="s">
        <v>328</v>
      </c>
      <c r="E732" s="522">
        <v>28172690375</v>
      </c>
      <c r="F732" s="521" t="s">
        <v>1728</v>
      </c>
      <c r="G732" s="521" t="s">
        <v>250</v>
      </c>
      <c r="H732" s="521" t="s">
        <v>945</v>
      </c>
      <c r="I732" s="295" t="s">
        <v>151</v>
      </c>
      <c r="J732" s="295" t="s">
        <v>348</v>
      </c>
      <c r="K732" s="299">
        <v>7</v>
      </c>
      <c r="L732" s="299">
        <v>2</v>
      </c>
      <c r="M732" s="333">
        <v>0</v>
      </c>
      <c r="N732" s="299">
        <v>3</v>
      </c>
      <c r="O732" s="299">
        <v>2</v>
      </c>
      <c r="P732" s="299">
        <v>7</v>
      </c>
      <c r="Q732" s="299">
        <v>21</v>
      </c>
      <c r="R732" s="299">
        <v>0</v>
      </c>
      <c r="S732" s="299">
        <v>0</v>
      </c>
      <c r="T732" s="299">
        <v>0</v>
      </c>
      <c r="U732" s="299">
        <v>0</v>
      </c>
      <c r="V732" s="299">
        <v>0</v>
      </c>
      <c r="W732" s="299">
        <v>0</v>
      </c>
      <c r="X732" s="299">
        <v>21</v>
      </c>
      <c r="Y732" s="299">
        <v>0</v>
      </c>
      <c r="Z732" s="299">
        <v>0</v>
      </c>
      <c r="AA732" s="299">
        <v>0</v>
      </c>
      <c r="AB732" s="299">
        <v>0</v>
      </c>
      <c r="AC732" s="299">
        <v>0</v>
      </c>
      <c r="AD732" s="299">
        <v>0</v>
      </c>
      <c r="AE732" s="301">
        <v>0</v>
      </c>
      <c r="AF732" s="299">
        <v>0</v>
      </c>
      <c r="AG732" s="299">
        <v>0</v>
      </c>
      <c r="AH732" s="299">
        <v>0</v>
      </c>
      <c r="AI732" s="299">
        <v>0</v>
      </c>
      <c r="AJ732" s="299">
        <v>2</v>
      </c>
      <c r="AK732" s="299">
        <v>0</v>
      </c>
      <c r="AL732" s="299">
        <v>0</v>
      </c>
      <c r="AM732" s="299">
        <v>0</v>
      </c>
      <c r="AN732" s="299">
        <v>0</v>
      </c>
      <c r="AO732" s="299">
        <v>0</v>
      </c>
      <c r="AP732" s="299">
        <v>0</v>
      </c>
      <c r="AQ732" s="301">
        <v>0</v>
      </c>
      <c r="AR732" s="299">
        <v>0</v>
      </c>
      <c r="AS732" s="299">
        <v>0</v>
      </c>
      <c r="AT732" s="299">
        <v>0</v>
      </c>
      <c r="AU732" s="299">
        <v>0</v>
      </c>
      <c r="AV732" s="299">
        <v>2</v>
      </c>
      <c r="AW732" s="299">
        <v>0</v>
      </c>
      <c r="AX732" s="417">
        <v>0</v>
      </c>
      <c r="AY732" s="417">
        <v>0</v>
      </c>
      <c r="AZ732" s="417">
        <v>0</v>
      </c>
      <c r="BA732" s="417">
        <v>0</v>
      </c>
      <c r="BB732" s="417">
        <v>0</v>
      </c>
      <c r="BC732" s="417">
        <v>0</v>
      </c>
      <c r="BD732" s="417">
        <v>0</v>
      </c>
      <c r="BE732" s="417">
        <v>0</v>
      </c>
      <c r="BF732" s="417">
        <v>0</v>
      </c>
      <c r="BG732" s="417">
        <v>0</v>
      </c>
      <c r="BH732" s="417">
        <v>2</v>
      </c>
      <c r="BI732" s="417">
        <v>0</v>
      </c>
      <c r="BJ732" s="418">
        <v>2</v>
      </c>
      <c r="BK732" s="439"/>
      <c r="BL732" s="412"/>
    </row>
    <row r="733" spans="1:64" ht="18.75">
      <c r="A733" s="295">
        <v>10279</v>
      </c>
      <c r="B733" s="295" t="s">
        <v>98</v>
      </c>
      <c r="C733" s="295" t="s">
        <v>211</v>
      </c>
      <c r="D733" s="521" t="s">
        <v>328</v>
      </c>
      <c r="E733" s="522">
        <v>28172690377</v>
      </c>
      <c r="F733" s="521" t="s">
        <v>1729</v>
      </c>
      <c r="G733" s="521" t="s">
        <v>250</v>
      </c>
      <c r="H733" s="521" t="s">
        <v>945</v>
      </c>
      <c r="I733" s="295" t="s">
        <v>151</v>
      </c>
      <c r="J733" s="295" t="s">
        <v>105</v>
      </c>
      <c r="K733" s="299">
        <v>9</v>
      </c>
      <c r="L733" s="299">
        <v>2</v>
      </c>
      <c r="M733" s="333">
        <v>0</v>
      </c>
      <c r="N733" s="299">
        <v>7</v>
      </c>
      <c r="O733" s="299">
        <v>6</v>
      </c>
      <c r="P733" s="299">
        <v>7</v>
      </c>
      <c r="Q733" s="299">
        <v>31</v>
      </c>
      <c r="R733" s="299">
        <v>0</v>
      </c>
      <c r="S733" s="299">
        <v>0</v>
      </c>
      <c r="T733" s="299">
        <v>0</v>
      </c>
      <c r="U733" s="299">
        <v>0</v>
      </c>
      <c r="V733" s="299">
        <v>0</v>
      </c>
      <c r="W733" s="299">
        <v>0</v>
      </c>
      <c r="X733" s="299">
        <v>31</v>
      </c>
      <c r="Y733" s="299">
        <v>0</v>
      </c>
      <c r="Z733" s="299">
        <v>0</v>
      </c>
      <c r="AA733" s="299">
        <v>0</v>
      </c>
      <c r="AB733" s="299">
        <v>0</v>
      </c>
      <c r="AC733" s="299">
        <v>0</v>
      </c>
      <c r="AD733" s="299">
        <v>0</v>
      </c>
      <c r="AE733" s="301">
        <v>0</v>
      </c>
      <c r="AF733" s="299">
        <v>4</v>
      </c>
      <c r="AG733" s="299">
        <v>0</v>
      </c>
      <c r="AH733" s="299">
        <v>0</v>
      </c>
      <c r="AI733" s="299">
        <v>0</v>
      </c>
      <c r="AJ733" s="299">
        <v>0</v>
      </c>
      <c r="AK733" s="299">
        <v>0</v>
      </c>
      <c r="AL733" s="299">
        <v>0</v>
      </c>
      <c r="AM733" s="299">
        <v>0</v>
      </c>
      <c r="AN733" s="299">
        <v>0</v>
      </c>
      <c r="AO733" s="299">
        <v>0</v>
      </c>
      <c r="AP733" s="299">
        <v>0</v>
      </c>
      <c r="AQ733" s="301">
        <v>0</v>
      </c>
      <c r="AR733" s="299">
        <v>4</v>
      </c>
      <c r="AS733" s="299">
        <v>0</v>
      </c>
      <c r="AT733" s="299">
        <v>0</v>
      </c>
      <c r="AU733" s="299">
        <v>0</v>
      </c>
      <c r="AV733" s="299">
        <v>0</v>
      </c>
      <c r="AW733" s="299">
        <v>0</v>
      </c>
      <c r="AX733" s="417">
        <v>0</v>
      </c>
      <c r="AY733" s="417">
        <v>0</v>
      </c>
      <c r="AZ733" s="417">
        <v>0</v>
      </c>
      <c r="BA733" s="417">
        <v>0</v>
      </c>
      <c r="BB733" s="417">
        <v>0</v>
      </c>
      <c r="BC733" s="417">
        <v>0</v>
      </c>
      <c r="BD733" s="417">
        <v>2</v>
      </c>
      <c r="BE733" s="417">
        <v>0</v>
      </c>
      <c r="BF733" s="417">
        <v>0</v>
      </c>
      <c r="BG733" s="417">
        <v>0</v>
      </c>
      <c r="BH733" s="417">
        <v>0</v>
      </c>
      <c r="BI733" s="417">
        <v>0</v>
      </c>
      <c r="BJ733" s="418">
        <v>2</v>
      </c>
      <c r="BK733" s="439"/>
      <c r="BL733" s="412"/>
    </row>
    <row r="734" spans="1:64" ht="18.75">
      <c r="A734" s="295">
        <v>10281</v>
      </c>
      <c r="B734" s="295" t="s">
        <v>98</v>
      </c>
      <c r="C734" s="295" t="s">
        <v>211</v>
      </c>
      <c r="D734" s="521" t="s">
        <v>328</v>
      </c>
      <c r="E734" s="522">
        <v>28172690379</v>
      </c>
      <c r="F734" s="521" t="s">
        <v>1730</v>
      </c>
      <c r="G734" s="521" t="s">
        <v>250</v>
      </c>
      <c r="H734" s="521" t="s">
        <v>945</v>
      </c>
      <c r="I734" s="295" t="s">
        <v>151</v>
      </c>
      <c r="J734" s="295" t="s">
        <v>105</v>
      </c>
      <c r="K734" s="299">
        <v>6</v>
      </c>
      <c r="L734" s="299">
        <v>4</v>
      </c>
      <c r="M734" s="333">
        <v>0</v>
      </c>
      <c r="N734" s="299">
        <v>4</v>
      </c>
      <c r="O734" s="299">
        <v>8</v>
      </c>
      <c r="P734" s="299">
        <v>13</v>
      </c>
      <c r="Q734" s="299">
        <v>35</v>
      </c>
      <c r="R734" s="299">
        <v>0</v>
      </c>
      <c r="S734" s="299">
        <v>0</v>
      </c>
      <c r="T734" s="299">
        <v>0</v>
      </c>
      <c r="U734" s="299">
        <v>0</v>
      </c>
      <c r="V734" s="299">
        <v>0</v>
      </c>
      <c r="W734" s="299">
        <v>0</v>
      </c>
      <c r="X734" s="299">
        <v>35</v>
      </c>
      <c r="Y734" s="299">
        <v>0</v>
      </c>
      <c r="Z734" s="299">
        <v>0</v>
      </c>
      <c r="AA734" s="299">
        <v>0</v>
      </c>
      <c r="AB734" s="299">
        <v>0</v>
      </c>
      <c r="AC734" s="299">
        <v>0</v>
      </c>
      <c r="AD734" s="299">
        <v>0</v>
      </c>
      <c r="AE734" s="301">
        <v>0</v>
      </c>
      <c r="AF734" s="299">
        <v>4</v>
      </c>
      <c r="AG734" s="299">
        <v>0</v>
      </c>
      <c r="AH734" s="299">
        <v>0</v>
      </c>
      <c r="AI734" s="299">
        <v>0</v>
      </c>
      <c r="AJ734" s="299">
        <v>0</v>
      </c>
      <c r="AK734" s="299">
        <v>0</v>
      </c>
      <c r="AL734" s="299">
        <v>0</v>
      </c>
      <c r="AM734" s="299">
        <v>0</v>
      </c>
      <c r="AN734" s="299">
        <v>0</v>
      </c>
      <c r="AO734" s="299">
        <v>0</v>
      </c>
      <c r="AP734" s="299">
        <v>0</v>
      </c>
      <c r="AQ734" s="301">
        <v>0</v>
      </c>
      <c r="AR734" s="299">
        <v>4</v>
      </c>
      <c r="AS734" s="299">
        <v>0</v>
      </c>
      <c r="AT734" s="299">
        <v>0</v>
      </c>
      <c r="AU734" s="299">
        <v>0</v>
      </c>
      <c r="AV734" s="299">
        <v>0</v>
      </c>
      <c r="AW734" s="299">
        <v>0</v>
      </c>
      <c r="AX734" s="417">
        <v>0</v>
      </c>
      <c r="AY734" s="417">
        <v>0</v>
      </c>
      <c r="AZ734" s="417">
        <v>0</v>
      </c>
      <c r="BA734" s="417">
        <v>0</v>
      </c>
      <c r="BB734" s="417">
        <v>0</v>
      </c>
      <c r="BC734" s="417">
        <v>0</v>
      </c>
      <c r="BD734" s="417">
        <v>2</v>
      </c>
      <c r="BE734" s="417">
        <v>0</v>
      </c>
      <c r="BF734" s="417">
        <v>0</v>
      </c>
      <c r="BG734" s="417">
        <v>0</v>
      </c>
      <c r="BH734" s="417">
        <v>0</v>
      </c>
      <c r="BI734" s="417">
        <v>0</v>
      </c>
      <c r="BJ734" s="418">
        <v>2</v>
      </c>
      <c r="BK734" s="439"/>
      <c r="BL734" s="412"/>
    </row>
    <row r="735" spans="1:64" ht="18.75">
      <c r="A735" s="295">
        <v>10284</v>
      </c>
      <c r="B735" s="295" t="s">
        <v>98</v>
      </c>
      <c r="C735" s="295" t="s">
        <v>211</v>
      </c>
      <c r="D735" s="521" t="s">
        <v>328</v>
      </c>
      <c r="E735" s="522">
        <v>28172691218</v>
      </c>
      <c r="F735" s="521" t="s">
        <v>1731</v>
      </c>
      <c r="G735" s="521" t="s">
        <v>250</v>
      </c>
      <c r="H735" s="521" t="s">
        <v>945</v>
      </c>
      <c r="I735" s="295" t="s">
        <v>151</v>
      </c>
      <c r="J735" s="295" t="s">
        <v>348</v>
      </c>
      <c r="K735" s="299">
        <v>7</v>
      </c>
      <c r="L735" s="299">
        <v>2</v>
      </c>
      <c r="M735" s="333">
        <v>0</v>
      </c>
      <c r="N735" s="299">
        <v>10</v>
      </c>
      <c r="O735" s="299">
        <v>8</v>
      </c>
      <c r="P735" s="299">
        <v>13</v>
      </c>
      <c r="Q735" s="299">
        <v>40</v>
      </c>
      <c r="R735" s="299">
        <v>0</v>
      </c>
      <c r="S735" s="299">
        <v>0</v>
      </c>
      <c r="T735" s="299">
        <v>0</v>
      </c>
      <c r="U735" s="299">
        <v>0</v>
      </c>
      <c r="V735" s="299">
        <v>0</v>
      </c>
      <c r="W735" s="299">
        <v>0</v>
      </c>
      <c r="X735" s="299">
        <v>40</v>
      </c>
      <c r="Y735" s="299">
        <v>0</v>
      </c>
      <c r="Z735" s="299">
        <v>0</v>
      </c>
      <c r="AA735" s="299">
        <v>0</v>
      </c>
      <c r="AB735" s="299">
        <v>0</v>
      </c>
      <c r="AC735" s="299">
        <v>0</v>
      </c>
      <c r="AD735" s="299">
        <v>0</v>
      </c>
      <c r="AE735" s="301">
        <v>0</v>
      </c>
      <c r="AF735" s="299">
        <v>0</v>
      </c>
      <c r="AG735" s="299">
        <v>0</v>
      </c>
      <c r="AH735" s="299">
        <v>0</v>
      </c>
      <c r="AI735" s="299">
        <v>0</v>
      </c>
      <c r="AJ735" s="299">
        <v>2</v>
      </c>
      <c r="AK735" s="299">
        <v>0</v>
      </c>
      <c r="AL735" s="299">
        <v>0</v>
      </c>
      <c r="AM735" s="299">
        <v>0</v>
      </c>
      <c r="AN735" s="299">
        <v>0</v>
      </c>
      <c r="AO735" s="299">
        <v>0</v>
      </c>
      <c r="AP735" s="299">
        <v>0</v>
      </c>
      <c r="AQ735" s="301">
        <v>0</v>
      </c>
      <c r="AR735" s="299">
        <v>0</v>
      </c>
      <c r="AS735" s="299">
        <v>0</v>
      </c>
      <c r="AT735" s="299">
        <v>0</v>
      </c>
      <c r="AU735" s="299">
        <v>0</v>
      </c>
      <c r="AV735" s="299">
        <v>2</v>
      </c>
      <c r="AW735" s="299">
        <v>0</v>
      </c>
      <c r="AX735" s="417">
        <v>0</v>
      </c>
      <c r="AY735" s="417">
        <v>0</v>
      </c>
      <c r="AZ735" s="417">
        <v>0</v>
      </c>
      <c r="BA735" s="417">
        <v>0</v>
      </c>
      <c r="BB735" s="417">
        <v>0</v>
      </c>
      <c r="BC735" s="417">
        <v>0</v>
      </c>
      <c r="BD735" s="417">
        <v>0</v>
      </c>
      <c r="BE735" s="417">
        <v>0</v>
      </c>
      <c r="BF735" s="417">
        <v>0</v>
      </c>
      <c r="BG735" s="417">
        <v>0</v>
      </c>
      <c r="BH735" s="417">
        <v>2</v>
      </c>
      <c r="BI735" s="417">
        <v>0</v>
      </c>
      <c r="BJ735" s="418">
        <v>2</v>
      </c>
      <c r="BK735" s="439"/>
      <c r="BL735" s="412"/>
    </row>
    <row r="736" spans="1:64" ht="18.75">
      <c r="A736" s="295">
        <v>10285</v>
      </c>
      <c r="B736" s="295" t="s">
        <v>98</v>
      </c>
      <c r="C736" s="295" t="s">
        <v>211</v>
      </c>
      <c r="D736" s="521" t="s">
        <v>328</v>
      </c>
      <c r="E736" s="522">
        <v>28172691219</v>
      </c>
      <c r="F736" s="521" t="s">
        <v>1732</v>
      </c>
      <c r="G736" s="521" t="s">
        <v>250</v>
      </c>
      <c r="H736" s="521" t="s">
        <v>945</v>
      </c>
      <c r="I736" s="295" t="s">
        <v>151</v>
      </c>
      <c r="J736" s="295" t="s">
        <v>348</v>
      </c>
      <c r="K736" s="299">
        <v>4</v>
      </c>
      <c r="L736" s="299">
        <v>6</v>
      </c>
      <c r="M736" s="333">
        <v>0</v>
      </c>
      <c r="N736" s="299">
        <v>6</v>
      </c>
      <c r="O736" s="299">
        <v>4</v>
      </c>
      <c r="P736" s="299">
        <v>6</v>
      </c>
      <c r="Q736" s="299">
        <v>26</v>
      </c>
      <c r="R736" s="299">
        <v>0</v>
      </c>
      <c r="S736" s="299">
        <v>0</v>
      </c>
      <c r="T736" s="299">
        <v>0</v>
      </c>
      <c r="U736" s="299">
        <v>0</v>
      </c>
      <c r="V736" s="299">
        <v>0</v>
      </c>
      <c r="W736" s="299">
        <v>0</v>
      </c>
      <c r="X736" s="299">
        <v>26</v>
      </c>
      <c r="Y736" s="299">
        <v>0</v>
      </c>
      <c r="Z736" s="299">
        <v>0</v>
      </c>
      <c r="AA736" s="299">
        <v>0</v>
      </c>
      <c r="AB736" s="299">
        <v>0</v>
      </c>
      <c r="AC736" s="299">
        <v>0</v>
      </c>
      <c r="AD736" s="299">
        <v>0</v>
      </c>
      <c r="AE736" s="301">
        <v>0</v>
      </c>
      <c r="AF736" s="299">
        <v>0</v>
      </c>
      <c r="AG736" s="299">
        <v>0</v>
      </c>
      <c r="AH736" s="299">
        <v>0</v>
      </c>
      <c r="AI736" s="299">
        <v>0</v>
      </c>
      <c r="AJ736" s="299">
        <v>2</v>
      </c>
      <c r="AK736" s="299">
        <v>0</v>
      </c>
      <c r="AL736" s="299">
        <v>0</v>
      </c>
      <c r="AM736" s="299">
        <v>0</v>
      </c>
      <c r="AN736" s="299">
        <v>0</v>
      </c>
      <c r="AO736" s="299">
        <v>0</v>
      </c>
      <c r="AP736" s="299">
        <v>0</v>
      </c>
      <c r="AQ736" s="301">
        <v>0</v>
      </c>
      <c r="AR736" s="299">
        <v>0</v>
      </c>
      <c r="AS736" s="299">
        <v>0</v>
      </c>
      <c r="AT736" s="299">
        <v>0</v>
      </c>
      <c r="AU736" s="299">
        <v>0</v>
      </c>
      <c r="AV736" s="299">
        <v>2</v>
      </c>
      <c r="AW736" s="299">
        <v>0</v>
      </c>
      <c r="AX736" s="417">
        <v>0</v>
      </c>
      <c r="AY736" s="417">
        <v>0</v>
      </c>
      <c r="AZ736" s="417">
        <v>0</v>
      </c>
      <c r="BA736" s="417">
        <v>0</v>
      </c>
      <c r="BB736" s="417">
        <v>0</v>
      </c>
      <c r="BC736" s="417">
        <v>0</v>
      </c>
      <c r="BD736" s="417">
        <v>0</v>
      </c>
      <c r="BE736" s="417">
        <v>0</v>
      </c>
      <c r="BF736" s="417">
        <v>0</v>
      </c>
      <c r="BG736" s="417">
        <v>0</v>
      </c>
      <c r="BH736" s="417">
        <v>2</v>
      </c>
      <c r="BI736" s="417">
        <v>0</v>
      </c>
      <c r="BJ736" s="418">
        <v>2</v>
      </c>
      <c r="BK736" s="439"/>
      <c r="BL736" s="412"/>
    </row>
    <row r="737" spans="1:64" ht="18.75">
      <c r="A737" s="295">
        <v>10286</v>
      </c>
      <c r="B737" s="295" t="s">
        <v>98</v>
      </c>
      <c r="C737" s="295" t="s">
        <v>211</v>
      </c>
      <c r="D737" s="521" t="s">
        <v>328</v>
      </c>
      <c r="E737" s="522">
        <v>28172691222</v>
      </c>
      <c r="F737" s="521" t="s">
        <v>1733</v>
      </c>
      <c r="G737" s="521" t="s">
        <v>250</v>
      </c>
      <c r="H737" s="521" t="s">
        <v>945</v>
      </c>
      <c r="I737" s="295" t="s">
        <v>151</v>
      </c>
      <c r="J737" s="295" t="s">
        <v>105</v>
      </c>
      <c r="K737" s="299">
        <v>7</v>
      </c>
      <c r="L737" s="299">
        <v>11</v>
      </c>
      <c r="M737" s="333">
        <v>0</v>
      </c>
      <c r="N737" s="299">
        <v>11</v>
      </c>
      <c r="O737" s="299">
        <v>11</v>
      </c>
      <c r="P737" s="299">
        <v>13</v>
      </c>
      <c r="Q737" s="299">
        <v>53</v>
      </c>
      <c r="R737" s="299">
        <v>0</v>
      </c>
      <c r="S737" s="299">
        <v>0</v>
      </c>
      <c r="T737" s="299">
        <v>0</v>
      </c>
      <c r="U737" s="299">
        <v>0</v>
      </c>
      <c r="V737" s="299">
        <v>0</v>
      </c>
      <c r="W737" s="299">
        <v>0</v>
      </c>
      <c r="X737" s="299">
        <v>53</v>
      </c>
      <c r="Y737" s="299">
        <v>0</v>
      </c>
      <c r="Z737" s="299">
        <v>0</v>
      </c>
      <c r="AA737" s="299">
        <v>0</v>
      </c>
      <c r="AB737" s="299">
        <v>0</v>
      </c>
      <c r="AC737" s="299">
        <v>0</v>
      </c>
      <c r="AD737" s="299">
        <v>0</v>
      </c>
      <c r="AE737" s="301">
        <v>0</v>
      </c>
      <c r="AF737" s="299">
        <v>3</v>
      </c>
      <c r="AG737" s="299">
        <v>0</v>
      </c>
      <c r="AH737" s="299">
        <v>0</v>
      </c>
      <c r="AI737" s="299">
        <v>0</v>
      </c>
      <c r="AJ737" s="299">
        <v>0</v>
      </c>
      <c r="AK737" s="299">
        <v>0</v>
      </c>
      <c r="AL737" s="299">
        <v>0</v>
      </c>
      <c r="AM737" s="299">
        <v>0</v>
      </c>
      <c r="AN737" s="299">
        <v>0</v>
      </c>
      <c r="AO737" s="299">
        <v>0</v>
      </c>
      <c r="AP737" s="299">
        <v>0</v>
      </c>
      <c r="AQ737" s="301">
        <v>0</v>
      </c>
      <c r="AR737" s="299">
        <v>2</v>
      </c>
      <c r="AS737" s="299">
        <v>0</v>
      </c>
      <c r="AT737" s="299">
        <v>0</v>
      </c>
      <c r="AU737" s="299">
        <v>0</v>
      </c>
      <c r="AV737" s="299">
        <v>0</v>
      </c>
      <c r="AW737" s="299">
        <v>0</v>
      </c>
      <c r="AX737" s="417">
        <v>0</v>
      </c>
      <c r="AY737" s="417">
        <v>0</v>
      </c>
      <c r="AZ737" s="417">
        <v>0</v>
      </c>
      <c r="BA737" s="417">
        <v>0</v>
      </c>
      <c r="BB737" s="417">
        <v>0</v>
      </c>
      <c r="BC737" s="417">
        <v>0</v>
      </c>
      <c r="BD737" s="417">
        <v>2</v>
      </c>
      <c r="BE737" s="417">
        <v>0</v>
      </c>
      <c r="BF737" s="417">
        <v>0</v>
      </c>
      <c r="BG737" s="417">
        <v>0</v>
      </c>
      <c r="BH737" s="417">
        <v>0</v>
      </c>
      <c r="BI737" s="417">
        <v>0</v>
      </c>
      <c r="BJ737" s="418">
        <v>2</v>
      </c>
      <c r="BK737" s="439"/>
      <c r="BL737" s="412"/>
    </row>
    <row r="738" spans="1:64" ht="18.75">
      <c r="A738" s="295">
        <v>10289</v>
      </c>
      <c r="B738" s="295" t="s">
        <v>98</v>
      </c>
      <c r="C738" s="295" t="s">
        <v>211</v>
      </c>
      <c r="D738" s="521" t="s">
        <v>328</v>
      </c>
      <c r="E738" s="522">
        <v>28172691250</v>
      </c>
      <c r="F738" s="521" t="s">
        <v>1734</v>
      </c>
      <c r="G738" s="521" t="s">
        <v>250</v>
      </c>
      <c r="H738" s="521" t="s">
        <v>945</v>
      </c>
      <c r="I738" s="295" t="s">
        <v>151</v>
      </c>
      <c r="J738" s="295" t="s">
        <v>105</v>
      </c>
      <c r="K738" s="299">
        <v>6</v>
      </c>
      <c r="L738" s="299">
        <v>5</v>
      </c>
      <c r="M738" s="333">
        <v>0</v>
      </c>
      <c r="N738" s="299">
        <v>4</v>
      </c>
      <c r="O738" s="299">
        <v>9</v>
      </c>
      <c r="P738" s="299">
        <v>7</v>
      </c>
      <c r="Q738" s="299">
        <v>31</v>
      </c>
      <c r="R738" s="299">
        <v>0</v>
      </c>
      <c r="S738" s="299">
        <v>0</v>
      </c>
      <c r="T738" s="299">
        <v>0</v>
      </c>
      <c r="U738" s="299">
        <v>0</v>
      </c>
      <c r="V738" s="299">
        <v>0</v>
      </c>
      <c r="W738" s="299">
        <v>0</v>
      </c>
      <c r="X738" s="299">
        <v>31</v>
      </c>
      <c r="Y738" s="299">
        <v>0</v>
      </c>
      <c r="Z738" s="299">
        <v>0</v>
      </c>
      <c r="AA738" s="299">
        <v>0</v>
      </c>
      <c r="AB738" s="299">
        <v>0</v>
      </c>
      <c r="AC738" s="299">
        <v>0</v>
      </c>
      <c r="AD738" s="299">
        <v>0</v>
      </c>
      <c r="AE738" s="301">
        <v>0</v>
      </c>
      <c r="AF738" s="299">
        <v>5</v>
      </c>
      <c r="AG738" s="299">
        <v>0</v>
      </c>
      <c r="AH738" s="299">
        <v>0</v>
      </c>
      <c r="AI738" s="299">
        <v>0</v>
      </c>
      <c r="AJ738" s="299">
        <v>0</v>
      </c>
      <c r="AK738" s="299">
        <v>0</v>
      </c>
      <c r="AL738" s="299">
        <v>0</v>
      </c>
      <c r="AM738" s="299">
        <v>0</v>
      </c>
      <c r="AN738" s="299">
        <v>0</v>
      </c>
      <c r="AO738" s="299">
        <v>0</v>
      </c>
      <c r="AP738" s="299">
        <v>0</v>
      </c>
      <c r="AQ738" s="301">
        <v>0</v>
      </c>
      <c r="AR738" s="299">
        <v>5</v>
      </c>
      <c r="AS738" s="299">
        <v>0</v>
      </c>
      <c r="AT738" s="299">
        <v>0</v>
      </c>
      <c r="AU738" s="299">
        <v>0</v>
      </c>
      <c r="AV738" s="299">
        <v>0</v>
      </c>
      <c r="AW738" s="299">
        <v>0</v>
      </c>
      <c r="AX738" s="417">
        <v>0</v>
      </c>
      <c r="AY738" s="417">
        <v>0</v>
      </c>
      <c r="AZ738" s="417">
        <v>0</v>
      </c>
      <c r="BA738" s="417">
        <v>0</v>
      </c>
      <c r="BB738" s="417">
        <v>0</v>
      </c>
      <c r="BC738" s="417">
        <v>0</v>
      </c>
      <c r="BD738" s="417">
        <v>2</v>
      </c>
      <c r="BE738" s="417">
        <v>0</v>
      </c>
      <c r="BF738" s="417">
        <v>0</v>
      </c>
      <c r="BG738" s="417">
        <v>0</v>
      </c>
      <c r="BH738" s="417">
        <v>0</v>
      </c>
      <c r="BI738" s="417">
        <v>0</v>
      </c>
      <c r="BJ738" s="418">
        <v>2</v>
      </c>
      <c r="BK738" s="439"/>
      <c r="BL738" s="412"/>
    </row>
    <row r="739" spans="1:64" ht="18.75">
      <c r="A739" s="295">
        <v>10292</v>
      </c>
      <c r="B739" s="295" t="s">
        <v>98</v>
      </c>
      <c r="C739" s="295" t="s">
        <v>211</v>
      </c>
      <c r="D739" s="521" t="s">
        <v>328</v>
      </c>
      <c r="E739" s="522">
        <v>28172691396</v>
      </c>
      <c r="F739" s="521" t="s">
        <v>1735</v>
      </c>
      <c r="G739" s="521" t="s">
        <v>250</v>
      </c>
      <c r="H739" s="521" t="s">
        <v>945</v>
      </c>
      <c r="I739" s="295" t="s">
        <v>151</v>
      </c>
      <c r="J739" s="295" t="s">
        <v>105</v>
      </c>
      <c r="K739" s="299">
        <v>11</v>
      </c>
      <c r="L739" s="299">
        <v>7</v>
      </c>
      <c r="M739" s="333">
        <v>0</v>
      </c>
      <c r="N739" s="299">
        <v>4</v>
      </c>
      <c r="O739" s="299">
        <v>8</v>
      </c>
      <c r="P739" s="299">
        <v>5</v>
      </c>
      <c r="Q739" s="299">
        <v>35</v>
      </c>
      <c r="R739" s="299">
        <v>0</v>
      </c>
      <c r="S739" s="299">
        <v>0</v>
      </c>
      <c r="T739" s="299">
        <v>0</v>
      </c>
      <c r="U739" s="299">
        <v>0</v>
      </c>
      <c r="V739" s="299">
        <v>0</v>
      </c>
      <c r="W739" s="299">
        <v>0</v>
      </c>
      <c r="X739" s="299">
        <v>35</v>
      </c>
      <c r="Y739" s="299">
        <v>0</v>
      </c>
      <c r="Z739" s="299">
        <v>0</v>
      </c>
      <c r="AA739" s="299">
        <v>0</v>
      </c>
      <c r="AB739" s="299">
        <v>0</v>
      </c>
      <c r="AC739" s="299">
        <v>0</v>
      </c>
      <c r="AD739" s="299">
        <v>0</v>
      </c>
      <c r="AE739" s="301">
        <v>0</v>
      </c>
      <c r="AF739" s="299">
        <v>5</v>
      </c>
      <c r="AG739" s="299">
        <v>0</v>
      </c>
      <c r="AH739" s="299">
        <v>0</v>
      </c>
      <c r="AI739" s="299">
        <v>0</v>
      </c>
      <c r="AJ739" s="299">
        <v>0</v>
      </c>
      <c r="AK739" s="299">
        <v>0</v>
      </c>
      <c r="AL739" s="299">
        <v>0</v>
      </c>
      <c r="AM739" s="299">
        <v>0</v>
      </c>
      <c r="AN739" s="299">
        <v>0</v>
      </c>
      <c r="AO739" s="299">
        <v>0</v>
      </c>
      <c r="AP739" s="299">
        <v>0</v>
      </c>
      <c r="AQ739" s="301">
        <v>0</v>
      </c>
      <c r="AR739" s="299">
        <v>3</v>
      </c>
      <c r="AS739" s="299">
        <v>0</v>
      </c>
      <c r="AT739" s="299">
        <v>0</v>
      </c>
      <c r="AU739" s="299">
        <v>0</v>
      </c>
      <c r="AV739" s="299">
        <v>0</v>
      </c>
      <c r="AW739" s="299">
        <v>0</v>
      </c>
      <c r="AX739" s="417">
        <v>0</v>
      </c>
      <c r="AY739" s="417">
        <v>0</v>
      </c>
      <c r="AZ739" s="417">
        <v>0</v>
      </c>
      <c r="BA739" s="417">
        <v>0</v>
      </c>
      <c r="BB739" s="417">
        <v>0</v>
      </c>
      <c r="BC739" s="417">
        <v>0</v>
      </c>
      <c r="BD739" s="417">
        <v>2</v>
      </c>
      <c r="BE739" s="417">
        <v>0</v>
      </c>
      <c r="BF739" s="417">
        <v>0</v>
      </c>
      <c r="BG739" s="417">
        <v>0</v>
      </c>
      <c r="BH739" s="417">
        <v>0</v>
      </c>
      <c r="BI739" s="417">
        <v>0</v>
      </c>
      <c r="BJ739" s="418">
        <v>2</v>
      </c>
      <c r="BK739" s="439"/>
      <c r="BL739" s="412"/>
    </row>
    <row r="740" spans="1:64" ht="18.75">
      <c r="A740" s="295">
        <v>10242</v>
      </c>
      <c r="B740" s="295" t="s">
        <v>98</v>
      </c>
      <c r="C740" s="295" t="s">
        <v>211</v>
      </c>
      <c r="D740" s="521" t="s">
        <v>328</v>
      </c>
      <c r="E740" s="522">
        <v>28172600402</v>
      </c>
      <c r="F740" s="521" t="s">
        <v>1736</v>
      </c>
      <c r="G740" s="521" t="s">
        <v>250</v>
      </c>
      <c r="H740" s="521" t="s">
        <v>971</v>
      </c>
      <c r="I740" s="295" t="s">
        <v>103</v>
      </c>
      <c r="J740" s="295" t="s">
        <v>105</v>
      </c>
      <c r="K740" s="299">
        <v>4</v>
      </c>
      <c r="L740" s="299">
        <v>3</v>
      </c>
      <c r="M740" s="333">
        <v>7</v>
      </c>
      <c r="N740" s="299">
        <v>0</v>
      </c>
      <c r="O740" s="299">
        <v>0</v>
      </c>
      <c r="P740" s="299">
        <v>0</v>
      </c>
      <c r="Q740" s="299">
        <v>7</v>
      </c>
      <c r="R740" s="299">
        <v>0</v>
      </c>
      <c r="S740" s="299">
        <v>0</v>
      </c>
      <c r="T740" s="299">
        <v>0</v>
      </c>
      <c r="U740" s="299">
        <v>0</v>
      </c>
      <c r="V740" s="299">
        <v>0</v>
      </c>
      <c r="W740" s="299">
        <v>0</v>
      </c>
      <c r="X740" s="299">
        <v>7</v>
      </c>
      <c r="Y740" s="299">
        <v>0</v>
      </c>
      <c r="Z740" s="299">
        <v>0</v>
      </c>
      <c r="AA740" s="299">
        <v>0</v>
      </c>
      <c r="AB740" s="299">
        <v>0</v>
      </c>
      <c r="AC740" s="299">
        <v>0</v>
      </c>
      <c r="AD740" s="299">
        <v>0</v>
      </c>
      <c r="AE740" s="301">
        <v>0</v>
      </c>
      <c r="AF740" s="299">
        <v>1</v>
      </c>
      <c r="AG740" s="299">
        <v>0</v>
      </c>
      <c r="AH740" s="299">
        <v>0</v>
      </c>
      <c r="AI740" s="299">
        <v>0</v>
      </c>
      <c r="AJ740" s="299">
        <v>0</v>
      </c>
      <c r="AK740" s="299">
        <v>0</v>
      </c>
      <c r="AL740" s="299">
        <v>0</v>
      </c>
      <c r="AM740" s="299">
        <v>0</v>
      </c>
      <c r="AN740" s="299">
        <v>0</v>
      </c>
      <c r="AO740" s="299">
        <v>0</v>
      </c>
      <c r="AP740" s="299">
        <v>0</v>
      </c>
      <c r="AQ740" s="301">
        <v>0</v>
      </c>
      <c r="AR740" s="299">
        <v>1</v>
      </c>
      <c r="AS740" s="299">
        <v>0</v>
      </c>
      <c r="AT740" s="299">
        <v>0</v>
      </c>
      <c r="AU740" s="299">
        <v>0</v>
      </c>
      <c r="AV740" s="299">
        <v>0</v>
      </c>
      <c r="AW740" s="299">
        <v>0</v>
      </c>
      <c r="AX740" s="417">
        <v>0</v>
      </c>
      <c r="AY740" s="417">
        <v>0</v>
      </c>
      <c r="AZ740" s="417">
        <v>0</v>
      </c>
      <c r="BA740" s="417">
        <v>0</v>
      </c>
      <c r="BB740" s="417">
        <v>0</v>
      </c>
      <c r="BC740" s="417">
        <v>0</v>
      </c>
      <c r="BD740" s="417">
        <v>1</v>
      </c>
      <c r="BE740" s="417">
        <v>0</v>
      </c>
      <c r="BF740" s="417">
        <v>0</v>
      </c>
      <c r="BG740" s="417">
        <v>0</v>
      </c>
      <c r="BH740" s="417">
        <v>0</v>
      </c>
      <c r="BI740" s="417">
        <v>0</v>
      </c>
      <c r="BJ740" s="418">
        <v>1</v>
      </c>
      <c r="BK740" s="439"/>
      <c r="BL740" s="412"/>
    </row>
    <row r="741" spans="1:64" ht="18.75">
      <c r="A741" s="295">
        <v>10243</v>
      </c>
      <c r="B741" s="295" t="s">
        <v>98</v>
      </c>
      <c r="C741" s="295" t="s">
        <v>211</v>
      </c>
      <c r="D741" s="521" t="s">
        <v>328</v>
      </c>
      <c r="E741" s="522">
        <v>28172600403</v>
      </c>
      <c r="F741" s="521" t="s">
        <v>1737</v>
      </c>
      <c r="G741" s="521" t="s">
        <v>250</v>
      </c>
      <c r="H741" s="521" t="s">
        <v>971</v>
      </c>
      <c r="I741" s="295" t="s">
        <v>103</v>
      </c>
      <c r="J741" s="295" t="s">
        <v>105</v>
      </c>
      <c r="K741" s="299">
        <v>2</v>
      </c>
      <c r="L741" s="299">
        <v>2</v>
      </c>
      <c r="M741" s="333">
        <v>4</v>
      </c>
      <c r="N741" s="299">
        <v>0</v>
      </c>
      <c r="O741" s="299">
        <v>0</v>
      </c>
      <c r="P741" s="299">
        <v>0</v>
      </c>
      <c r="Q741" s="299">
        <v>4</v>
      </c>
      <c r="R741" s="299">
        <v>0</v>
      </c>
      <c r="S741" s="299">
        <v>0</v>
      </c>
      <c r="T741" s="299">
        <v>0</v>
      </c>
      <c r="U741" s="299">
        <v>0</v>
      </c>
      <c r="V741" s="299">
        <v>0</v>
      </c>
      <c r="W741" s="299">
        <v>0</v>
      </c>
      <c r="X741" s="299">
        <v>4</v>
      </c>
      <c r="Y741" s="299">
        <v>0</v>
      </c>
      <c r="Z741" s="299">
        <v>0</v>
      </c>
      <c r="AA741" s="299">
        <v>0</v>
      </c>
      <c r="AB741" s="299">
        <v>0</v>
      </c>
      <c r="AC741" s="299">
        <v>0</v>
      </c>
      <c r="AD741" s="299">
        <v>0</v>
      </c>
      <c r="AE741" s="301">
        <v>0</v>
      </c>
      <c r="AF741" s="299">
        <v>1</v>
      </c>
      <c r="AG741" s="299">
        <v>0</v>
      </c>
      <c r="AH741" s="299">
        <v>0</v>
      </c>
      <c r="AI741" s="299">
        <v>0</v>
      </c>
      <c r="AJ741" s="299">
        <v>0</v>
      </c>
      <c r="AK741" s="299">
        <v>0</v>
      </c>
      <c r="AL741" s="299">
        <v>0</v>
      </c>
      <c r="AM741" s="299">
        <v>0</v>
      </c>
      <c r="AN741" s="299">
        <v>0</v>
      </c>
      <c r="AO741" s="299">
        <v>0</v>
      </c>
      <c r="AP741" s="299">
        <v>0</v>
      </c>
      <c r="AQ741" s="301">
        <v>0</v>
      </c>
      <c r="AR741" s="299">
        <v>1</v>
      </c>
      <c r="AS741" s="299">
        <v>0</v>
      </c>
      <c r="AT741" s="299">
        <v>0</v>
      </c>
      <c r="AU741" s="299">
        <v>0</v>
      </c>
      <c r="AV741" s="299">
        <v>0</v>
      </c>
      <c r="AW741" s="299">
        <v>0</v>
      </c>
      <c r="AX741" s="417">
        <v>0</v>
      </c>
      <c r="AY741" s="417">
        <v>0</v>
      </c>
      <c r="AZ741" s="417">
        <v>0</v>
      </c>
      <c r="BA741" s="417">
        <v>0</v>
      </c>
      <c r="BB741" s="417">
        <v>0</v>
      </c>
      <c r="BC741" s="417">
        <v>0</v>
      </c>
      <c r="BD741" s="417">
        <v>1</v>
      </c>
      <c r="BE741" s="417">
        <v>0</v>
      </c>
      <c r="BF741" s="417">
        <v>0</v>
      </c>
      <c r="BG741" s="417">
        <v>0</v>
      </c>
      <c r="BH741" s="417">
        <v>0</v>
      </c>
      <c r="BI741" s="417">
        <v>0</v>
      </c>
      <c r="BJ741" s="418">
        <v>1</v>
      </c>
      <c r="BK741" s="439"/>
      <c r="BL741" s="412"/>
    </row>
    <row r="742" spans="1:64" ht="18.75">
      <c r="A742" s="295">
        <v>10264</v>
      </c>
      <c r="B742" s="295" t="s">
        <v>98</v>
      </c>
      <c r="C742" s="295" t="s">
        <v>211</v>
      </c>
      <c r="D742" s="521" t="s">
        <v>328</v>
      </c>
      <c r="E742" s="522">
        <v>28172690356</v>
      </c>
      <c r="F742" s="521" t="s">
        <v>1738</v>
      </c>
      <c r="G742" s="521" t="s">
        <v>250</v>
      </c>
      <c r="H742" s="521" t="s">
        <v>971</v>
      </c>
      <c r="I742" s="295" t="s">
        <v>151</v>
      </c>
      <c r="J742" s="295" t="s">
        <v>348</v>
      </c>
      <c r="K742" s="299">
        <v>6</v>
      </c>
      <c r="L742" s="299">
        <v>2</v>
      </c>
      <c r="M742" s="333">
        <v>8</v>
      </c>
      <c r="N742" s="299">
        <v>0</v>
      </c>
      <c r="O742" s="299">
        <v>0</v>
      </c>
      <c r="P742" s="299">
        <v>0</v>
      </c>
      <c r="Q742" s="299">
        <v>21</v>
      </c>
      <c r="R742" s="299">
        <v>0</v>
      </c>
      <c r="S742" s="299">
        <v>0</v>
      </c>
      <c r="T742" s="299">
        <v>0</v>
      </c>
      <c r="U742" s="299">
        <v>0</v>
      </c>
      <c r="V742" s="299">
        <v>0</v>
      </c>
      <c r="W742" s="299">
        <v>0</v>
      </c>
      <c r="X742" s="299">
        <v>21</v>
      </c>
      <c r="Y742" s="299">
        <v>0</v>
      </c>
      <c r="Z742" s="299">
        <v>0</v>
      </c>
      <c r="AA742" s="299">
        <v>0</v>
      </c>
      <c r="AB742" s="299">
        <v>0</v>
      </c>
      <c r="AC742" s="299">
        <v>0</v>
      </c>
      <c r="AD742" s="299">
        <v>0</v>
      </c>
      <c r="AE742" s="301">
        <v>0</v>
      </c>
      <c r="AF742" s="299">
        <v>0</v>
      </c>
      <c r="AG742" s="299">
        <v>0</v>
      </c>
      <c r="AH742" s="299">
        <v>0</v>
      </c>
      <c r="AI742" s="299">
        <v>0</v>
      </c>
      <c r="AJ742" s="299">
        <v>2</v>
      </c>
      <c r="AK742" s="299">
        <v>0</v>
      </c>
      <c r="AL742" s="299">
        <v>0</v>
      </c>
      <c r="AM742" s="299">
        <v>0</v>
      </c>
      <c r="AN742" s="299">
        <v>0</v>
      </c>
      <c r="AO742" s="299">
        <v>0</v>
      </c>
      <c r="AP742" s="299">
        <v>0</v>
      </c>
      <c r="AQ742" s="301">
        <v>0</v>
      </c>
      <c r="AR742" s="299">
        <v>0</v>
      </c>
      <c r="AS742" s="299">
        <v>0</v>
      </c>
      <c r="AT742" s="299">
        <v>0</v>
      </c>
      <c r="AU742" s="299">
        <v>0</v>
      </c>
      <c r="AV742" s="299">
        <v>2</v>
      </c>
      <c r="AW742" s="299">
        <v>0</v>
      </c>
      <c r="AX742" s="417">
        <v>0</v>
      </c>
      <c r="AY742" s="417">
        <v>0</v>
      </c>
      <c r="AZ742" s="417">
        <v>0</v>
      </c>
      <c r="BA742" s="417">
        <v>0</v>
      </c>
      <c r="BB742" s="417">
        <v>0</v>
      </c>
      <c r="BC742" s="417">
        <v>0</v>
      </c>
      <c r="BD742" s="417">
        <v>0</v>
      </c>
      <c r="BE742" s="417">
        <v>0</v>
      </c>
      <c r="BF742" s="417">
        <v>0</v>
      </c>
      <c r="BG742" s="417">
        <v>0</v>
      </c>
      <c r="BH742" s="417">
        <v>1</v>
      </c>
      <c r="BI742" s="417">
        <v>0</v>
      </c>
      <c r="BJ742" s="418">
        <v>1</v>
      </c>
      <c r="BK742" s="439"/>
      <c r="BL742" s="412"/>
    </row>
    <row r="743" spans="1:64" ht="18.75">
      <c r="A743" s="295">
        <v>10266</v>
      </c>
      <c r="B743" s="295" t="s">
        <v>98</v>
      </c>
      <c r="C743" s="295" t="s">
        <v>211</v>
      </c>
      <c r="D743" s="521" t="s">
        <v>328</v>
      </c>
      <c r="E743" s="522">
        <v>28172690358</v>
      </c>
      <c r="F743" s="521" t="s">
        <v>1739</v>
      </c>
      <c r="G743" s="521" t="s">
        <v>250</v>
      </c>
      <c r="H743" s="521" t="s">
        <v>971</v>
      </c>
      <c r="I743" s="295" t="s">
        <v>151</v>
      </c>
      <c r="J743" s="295" t="s">
        <v>348</v>
      </c>
      <c r="K743" s="299">
        <v>6</v>
      </c>
      <c r="L743" s="299">
        <v>3</v>
      </c>
      <c r="M743" s="333">
        <v>9</v>
      </c>
      <c r="N743" s="299">
        <v>0</v>
      </c>
      <c r="O743" s="299">
        <v>0</v>
      </c>
      <c r="P743" s="299">
        <v>0</v>
      </c>
      <c r="Q743" s="299">
        <v>9</v>
      </c>
      <c r="R743" s="299">
        <v>0</v>
      </c>
      <c r="S743" s="299">
        <v>0</v>
      </c>
      <c r="T743" s="299">
        <v>0</v>
      </c>
      <c r="U743" s="299">
        <v>0</v>
      </c>
      <c r="V743" s="299">
        <v>0</v>
      </c>
      <c r="W743" s="299">
        <v>0</v>
      </c>
      <c r="X743" s="299">
        <v>9</v>
      </c>
      <c r="Y743" s="299">
        <v>0</v>
      </c>
      <c r="Z743" s="299">
        <v>0</v>
      </c>
      <c r="AA743" s="299">
        <v>0</v>
      </c>
      <c r="AB743" s="299">
        <v>0</v>
      </c>
      <c r="AC743" s="299">
        <v>0</v>
      </c>
      <c r="AD743" s="299">
        <v>0</v>
      </c>
      <c r="AE743" s="301">
        <v>0</v>
      </c>
      <c r="AF743" s="299">
        <v>0</v>
      </c>
      <c r="AG743" s="299">
        <v>0</v>
      </c>
      <c r="AH743" s="299">
        <v>0</v>
      </c>
      <c r="AI743" s="299">
        <v>0</v>
      </c>
      <c r="AJ743" s="299">
        <v>2</v>
      </c>
      <c r="AK743" s="299">
        <v>0</v>
      </c>
      <c r="AL743" s="299">
        <v>0</v>
      </c>
      <c r="AM743" s="299">
        <v>0</v>
      </c>
      <c r="AN743" s="299">
        <v>0</v>
      </c>
      <c r="AO743" s="299">
        <v>0</v>
      </c>
      <c r="AP743" s="299">
        <v>0</v>
      </c>
      <c r="AQ743" s="301">
        <v>0</v>
      </c>
      <c r="AR743" s="299">
        <v>0</v>
      </c>
      <c r="AS743" s="299">
        <v>0</v>
      </c>
      <c r="AT743" s="299">
        <v>0</v>
      </c>
      <c r="AU743" s="299">
        <v>0</v>
      </c>
      <c r="AV743" s="299">
        <v>2</v>
      </c>
      <c r="AW743" s="299">
        <v>0</v>
      </c>
      <c r="AX743" s="417">
        <v>0</v>
      </c>
      <c r="AY743" s="417">
        <v>0</v>
      </c>
      <c r="AZ743" s="417">
        <v>0</v>
      </c>
      <c r="BA743" s="417">
        <v>0</v>
      </c>
      <c r="BB743" s="417">
        <v>0</v>
      </c>
      <c r="BC743" s="417">
        <v>0</v>
      </c>
      <c r="BD743" s="417">
        <v>0</v>
      </c>
      <c r="BE743" s="417">
        <v>0</v>
      </c>
      <c r="BF743" s="417">
        <v>0</v>
      </c>
      <c r="BG743" s="417">
        <v>0</v>
      </c>
      <c r="BH743" s="417">
        <v>1</v>
      </c>
      <c r="BI743" s="417">
        <v>0</v>
      </c>
      <c r="BJ743" s="418">
        <v>1</v>
      </c>
      <c r="BK743" s="439"/>
      <c r="BL743" s="412"/>
    </row>
    <row r="744" spans="1:64" ht="18.75">
      <c r="A744" s="295">
        <v>10268</v>
      </c>
      <c r="B744" s="295" t="s">
        <v>98</v>
      </c>
      <c r="C744" s="295" t="s">
        <v>211</v>
      </c>
      <c r="D744" s="521" t="s">
        <v>328</v>
      </c>
      <c r="E744" s="522">
        <v>28172690360</v>
      </c>
      <c r="F744" s="521" t="s">
        <v>1740</v>
      </c>
      <c r="G744" s="521" t="s">
        <v>250</v>
      </c>
      <c r="H744" s="521" t="s">
        <v>971</v>
      </c>
      <c r="I744" s="295" t="s">
        <v>151</v>
      </c>
      <c r="J744" s="295" t="s">
        <v>348</v>
      </c>
      <c r="K744" s="299">
        <v>5</v>
      </c>
      <c r="L744" s="299">
        <v>5</v>
      </c>
      <c r="M744" s="333">
        <v>10</v>
      </c>
      <c r="N744" s="299">
        <v>0</v>
      </c>
      <c r="O744" s="299">
        <v>0</v>
      </c>
      <c r="P744" s="299">
        <v>0</v>
      </c>
      <c r="Q744" s="299">
        <v>10</v>
      </c>
      <c r="R744" s="299">
        <v>0</v>
      </c>
      <c r="S744" s="299">
        <v>0</v>
      </c>
      <c r="T744" s="299">
        <v>0</v>
      </c>
      <c r="U744" s="299">
        <v>0</v>
      </c>
      <c r="V744" s="299">
        <v>0</v>
      </c>
      <c r="W744" s="299">
        <v>0</v>
      </c>
      <c r="X744" s="299">
        <v>10</v>
      </c>
      <c r="Y744" s="299">
        <v>0</v>
      </c>
      <c r="Z744" s="299">
        <v>0</v>
      </c>
      <c r="AA744" s="299">
        <v>0</v>
      </c>
      <c r="AB744" s="299">
        <v>0</v>
      </c>
      <c r="AC744" s="299">
        <v>0</v>
      </c>
      <c r="AD744" s="299">
        <v>0</v>
      </c>
      <c r="AE744" s="301">
        <v>0</v>
      </c>
      <c r="AF744" s="299">
        <v>0</v>
      </c>
      <c r="AG744" s="299">
        <v>0</v>
      </c>
      <c r="AH744" s="299">
        <v>0</v>
      </c>
      <c r="AI744" s="299">
        <v>0</v>
      </c>
      <c r="AJ744" s="299">
        <v>2</v>
      </c>
      <c r="AK744" s="299">
        <v>0</v>
      </c>
      <c r="AL744" s="299">
        <v>0</v>
      </c>
      <c r="AM744" s="299">
        <v>0</v>
      </c>
      <c r="AN744" s="299">
        <v>0</v>
      </c>
      <c r="AO744" s="299">
        <v>0</v>
      </c>
      <c r="AP744" s="299">
        <v>0</v>
      </c>
      <c r="AQ744" s="301">
        <v>0</v>
      </c>
      <c r="AR744" s="299">
        <v>0</v>
      </c>
      <c r="AS744" s="299">
        <v>0</v>
      </c>
      <c r="AT744" s="299">
        <v>0</v>
      </c>
      <c r="AU744" s="299">
        <v>0</v>
      </c>
      <c r="AV744" s="299">
        <v>2</v>
      </c>
      <c r="AW744" s="299">
        <v>0</v>
      </c>
      <c r="AX744" s="417">
        <v>0</v>
      </c>
      <c r="AY744" s="417">
        <v>0</v>
      </c>
      <c r="AZ744" s="417">
        <v>0</v>
      </c>
      <c r="BA744" s="417">
        <v>0</v>
      </c>
      <c r="BB744" s="417">
        <v>0</v>
      </c>
      <c r="BC744" s="417">
        <v>0</v>
      </c>
      <c r="BD744" s="417">
        <v>0</v>
      </c>
      <c r="BE744" s="417">
        <v>0</v>
      </c>
      <c r="BF744" s="417">
        <v>0</v>
      </c>
      <c r="BG744" s="417">
        <v>0</v>
      </c>
      <c r="BH744" s="417">
        <v>1</v>
      </c>
      <c r="BI744" s="417">
        <v>0</v>
      </c>
      <c r="BJ744" s="418">
        <v>1</v>
      </c>
      <c r="BK744" s="439"/>
      <c r="BL744" s="412"/>
    </row>
    <row r="745" spans="1:64" ht="18.75">
      <c r="A745" s="295">
        <v>10272</v>
      </c>
      <c r="B745" s="295" t="s">
        <v>98</v>
      </c>
      <c r="C745" s="295" t="s">
        <v>211</v>
      </c>
      <c r="D745" s="521" t="s">
        <v>328</v>
      </c>
      <c r="E745" s="522">
        <v>28172690365</v>
      </c>
      <c r="F745" s="521" t="s">
        <v>1741</v>
      </c>
      <c r="G745" s="521" t="s">
        <v>250</v>
      </c>
      <c r="H745" s="521" t="s">
        <v>971</v>
      </c>
      <c r="I745" s="295" t="s">
        <v>151</v>
      </c>
      <c r="J745" s="295" t="s">
        <v>348</v>
      </c>
      <c r="K745" s="299">
        <v>10</v>
      </c>
      <c r="L745" s="299">
        <v>7</v>
      </c>
      <c r="M745" s="333">
        <v>17</v>
      </c>
      <c r="N745" s="299">
        <v>0</v>
      </c>
      <c r="O745" s="299">
        <v>0</v>
      </c>
      <c r="P745" s="299">
        <v>0</v>
      </c>
      <c r="Q745" s="299">
        <v>17</v>
      </c>
      <c r="R745" s="299">
        <v>0</v>
      </c>
      <c r="S745" s="299">
        <v>0</v>
      </c>
      <c r="T745" s="299">
        <v>0</v>
      </c>
      <c r="U745" s="299">
        <v>0</v>
      </c>
      <c r="V745" s="299">
        <v>0</v>
      </c>
      <c r="W745" s="299">
        <v>0</v>
      </c>
      <c r="X745" s="299">
        <v>17</v>
      </c>
      <c r="Y745" s="299">
        <v>0</v>
      </c>
      <c r="Z745" s="299">
        <v>0</v>
      </c>
      <c r="AA745" s="299">
        <v>0</v>
      </c>
      <c r="AB745" s="299">
        <v>0</v>
      </c>
      <c r="AC745" s="299">
        <v>0</v>
      </c>
      <c r="AD745" s="299">
        <v>0</v>
      </c>
      <c r="AE745" s="301">
        <v>0</v>
      </c>
      <c r="AF745" s="299">
        <v>0</v>
      </c>
      <c r="AG745" s="299">
        <v>0</v>
      </c>
      <c r="AH745" s="299">
        <v>0</v>
      </c>
      <c r="AI745" s="299">
        <v>0</v>
      </c>
      <c r="AJ745" s="299">
        <v>2</v>
      </c>
      <c r="AK745" s="299">
        <v>0</v>
      </c>
      <c r="AL745" s="299">
        <v>0</v>
      </c>
      <c r="AM745" s="299">
        <v>0</v>
      </c>
      <c r="AN745" s="299">
        <v>0</v>
      </c>
      <c r="AO745" s="299">
        <v>0</v>
      </c>
      <c r="AP745" s="299">
        <v>0</v>
      </c>
      <c r="AQ745" s="301">
        <v>0</v>
      </c>
      <c r="AR745" s="299">
        <v>0</v>
      </c>
      <c r="AS745" s="299">
        <v>0</v>
      </c>
      <c r="AT745" s="299">
        <v>0</v>
      </c>
      <c r="AU745" s="299">
        <v>0</v>
      </c>
      <c r="AV745" s="299">
        <v>2</v>
      </c>
      <c r="AW745" s="299">
        <v>0</v>
      </c>
      <c r="AX745" s="417">
        <v>0</v>
      </c>
      <c r="AY745" s="417">
        <v>0</v>
      </c>
      <c r="AZ745" s="417">
        <v>0</v>
      </c>
      <c r="BA745" s="417">
        <v>0</v>
      </c>
      <c r="BB745" s="417">
        <v>0</v>
      </c>
      <c r="BC745" s="417">
        <v>0</v>
      </c>
      <c r="BD745" s="417">
        <v>0</v>
      </c>
      <c r="BE745" s="417">
        <v>0</v>
      </c>
      <c r="BF745" s="417">
        <v>0</v>
      </c>
      <c r="BG745" s="417">
        <v>0</v>
      </c>
      <c r="BH745" s="417">
        <v>1</v>
      </c>
      <c r="BI745" s="417">
        <v>0</v>
      </c>
      <c r="BJ745" s="418">
        <v>1</v>
      </c>
      <c r="BK745" s="439"/>
      <c r="BL745" s="412"/>
    </row>
    <row r="746" spans="1:64" ht="18.75">
      <c r="A746" s="295">
        <v>10278</v>
      </c>
      <c r="B746" s="295" t="s">
        <v>98</v>
      </c>
      <c r="C746" s="295" t="s">
        <v>211</v>
      </c>
      <c r="D746" s="521" t="s">
        <v>328</v>
      </c>
      <c r="E746" s="522">
        <v>28172690376</v>
      </c>
      <c r="F746" s="521" t="s">
        <v>1742</v>
      </c>
      <c r="G746" s="521" t="s">
        <v>250</v>
      </c>
      <c r="H746" s="521" t="s">
        <v>971</v>
      </c>
      <c r="I746" s="295" t="s">
        <v>151</v>
      </c>
      <c r="J746" s="295" t="s">
        <v>105</v>
      </c>
      <c r="K746" s="299">
        <v>19</v>
      </c>
      <c r="L746" s="299">
        <v>9</v>
      </c>
      <c r="M746" s="333">
        <v>28</v>
      </c>
      <c r="N746" s="299">
        <v>0</v>
      </c>
      <c r="O746" s="299">
        <v>0</v>
      </c>
      <c r="P746" s="299">
        <v>0</v>
      </c>
      <c r="Q746" s="299">
        <v>28</v>
      </c>
      <c r="R746" s="299">
        <v>0</v>
      </c>
      <c r="S746" s="299">
        <v>0</v>
      </c>
      <c r="T746" s="299">
        <v>0</v>
      </c>
      <c r="U746" s="299">
        <v>0</v>
      </c>
      <c r="V746" s="299">
        <v>0</v>
      </c>
      <c r="W746" s="299">
        <v>0</v>
      </c>
      <c r="X746" s="299">
        <v>28</v>
      </c>
      <c r="Y746" s="299">
        <v>0</v>
      </c>
      <c r="Z746" s="299">
        <v>0</v>
      </c>
      <c r="AA746" s="299">
        <v>0</v>
      </c>
      <c r="AB746" s="299">
        <v>0</v>
      </c>
      <c r="AC746" s="299">
        <v>0</v>
      </c>
      <c r="AD746" s="299">
        <v>0</v>
      </c>
      <c r="AE746" s="301">
        <v>0</v>
      </c>
      <c r="AF746" s="299">
        <v>5</v>
      </c>
      <c r="AG746" s="299">
        <v>0</v>
      </c>
      <c r="AH746" s="299">
        <v>0</v>
      </c>
      <c r="AI746" s="299">
        <v>0</v>
      </c>
      <c r="AJ746" s="299">
        <v>0</v>
      </c>
      <c r="AK746" s="299">
        <v>0</v>
      </c>
      <c r="AL746" s="299">
        <v>0</v>
      </c>
      <c r="AM746" s="299">
        <v>0</v>
      </c>
      <c r="AN746" s="299">
        <v>0</v>
      </c>
      <c r="AO746" s="299">
        <v>0</v>
      </c>
      <c r="AP746" s="299">
        <v>0</v>
      </c>
      <c r="AQ746" s="301">
        <v>0</v>
      </c>
      <c r="AR746" s="299">
        <v>4</v>
      </c>
      <c r="AS746" s="299">
        <v>0</v>
      </c>
      <c r="AT746" s="299">
        <v>0</v>
      </c>
      <c r="AU746" s="299">
        <v>0</v>
      </c>
      <c r="AV746" s="299">
        <v>0</v>
      </c>
      <c r="AW746" s="299">
        <v>0</v>
      </c>
      <c r="AX746" s="417">
        <v>0</v>
      </c>
      <c r="AY746" s="417">
        <v>0</v>
      </c>
      <c r="AZ746" s="417">
        <v>0</v>
      </c>
      <c r="BA746" s="417">
        <v>0</v>
      </c>
      <c r="BB746" s="417">
        <v>0</v>
      </c>
      <c r="BC746" s="417">
        <v>0</v>
      </c>
      <c r="BD746" s="420">
        <v>2</v>
      </c>
      <c r="BE746" s="417">
        <v>0</v>
      </c>
      <c r="BF746" s="417">
        <v>0</v>
      </c>
      <c r="BG746" s="417">
        <v>0</v>
      </c>
      <c r="BH746" s="417">
        <v>0</v>
      </c>
      <c r="BI746" s="417">
        <v>0</v>
      </c>
      <c r="BJ746" s="418">
        <v>2</v>
      </c>
      <c r="BK746" s="439"/>
      <c r="BL746" s="412"/>
    </row>
    <row r="747" spans="1:64" ht="18.75">
      <c r="A747" s="295">
        <v>10246</v>
      </c>
      <c r="B747" s="295" t="s">
        <v>98</v>
      </c>
      <c r="C747" s="295" t="s">
        <v>211</v>
      </c>
      <c r="D747" s="521" t="s">
        <v>328</v>
      </c>
      <c r="E747" s="522">
        <v>28172600601</v>
      </c>
      <c r="F747" s="521" t="s">
        <v>1743</v>
      </c>
      <c r="G747" s="521" t="s">
        <v>250</v>
      </c>
      <c r="H747" s="521" t="s">
        <v>980</v>
      </c>
      <c r="I747" s="295" t="s">
        <v>103</v>
      </c>
      <c r="J747" s="295" t="s">
        <v>105</v>
      </c>
      <c r="K747" s="299">
        <v>10</v>
      </c>
      <c r="L747" s="299">
        <v>6</v>
      </c>
      <c r="M747" s="333">
        <v>0</v>
      </c>
      <c r="N747" s="299">
        <v>12</v>
      </c>
      <c r="O747" s="299">
        <v>15</v>
      </c>
      <c r="P747" s="299">
        <v>15</v>
      </c>
      <c r="Q747" s="299">
        <v>58</v>
      </c>
      <c r="R747" s="299">
        <v>0</v>
      </c>
      <c r="S747" s="299">
        <v>0</v>
      </c>
      <c r="T747" s="299">
        <v>0</v>
      </c>
      <c r="U747" s="299">
        <v>0</v>
      </c>
      <c r="V747" s="299">
        <v>0</v>
      </c>
      <c r="W747" s="299">
        <v>0</v>
      </c>
      <c r="X747" s="299">
        <v>58</v>
      </c>
      <c r="Y747" s="299">
        <v>58</v>
      </c>
      <c r="Z747" s="299">
        <v>1</v>
      </c>
      <c r="AA747" s="299">
        <v>0</v>
      </c>
      <c r="AB747" s="299">
        <v>0</v>
      </c>
      <c r="AC747" s="299">
        <v>0</v>
      </c>
      <c r="AD747" s="299">
        <v>0</v>
      </c>
      <c r="AE747" s="301">
        <v>1</v>
      </c>
      <c r="AF747" s="299">
        <v>3</v>
      </c>
      <c r="AG747" s="299">
        <v>0</v>
      </c>
      <c r="AH747" s="299">
        <v>0</v>
      </c>
      <c r="AI747" s="299">
        <v>0</v>
      </c>
      <c r="AJ747" s="299">
        <v>0</v>
      </c>
      <c r="AK747" s="299">
        <v>0</v>
      </c>
      <c r="AL747" s="299">
        <v>1</v>
      </c>
      <c r="AM747" s="299">
        <v>0</v>
      </c>
      <c r="AN747" s="299">
        <v>0</v>
      </c>
      <c r="AO747" s="299">
        <v>0</v>
      </c>
      <c r="AP747" s="299">
        <v>0</v>
      </c>
      <c r="AQ747" s="301">
        <v>1</v>
      </c>
      <c r="AR747" s="299">
        <v>3</v>
      </c>
      <c r="AS747" s="299">
        <v>0</v>
      </c>
      <c r="AT747" s="299">
        <v>0</v>
      </c>
      <c r="AU747" s="299">
        <v>0</v>
      </c>
      <c r="AV747" s="299">
        <v>0</v>
      </c>
      <c r="AW747" s="299">
        <v>0</v>
      </c>
      <c r="AX747" s="421">
        <v>1</v>
      </c>
      <c r="AY747" s="417">
        <v>0</v>
      </c>
      <c r="AZ747" s="417">
        <v>0</v>
      </c>
      <c r="BA747" s="417">
        <v>0</v>
      </c>
      <c r="BB747" s="417">
        <v>0</v>
      </c>
      <c r="BC747" s="421">
        <v>1</v>
      </c>
      <c r="BD747" s="421">
        <v>3</v>
      </c>
      <c r="BE747" s="417">
        <v>0</v>
      </c>
      <c r="BF747" s="417">
        <v>0</v>
      </c>
      <c r="BG747" s="417">
        <v>0</v>
      </c>
      <c r="BH747" s="417">
        <v>0</v>
      </c>
      <c r="BI747" s="417">
        <v>0</v>
      </c>
      <c r="BJ747" s="418">
        <v>4</v>
      </c>
      <c r="BK747" s="450"/>
      <c r="BL747" s="412"/>
    </row>
    <row r="748" spans="1:64" ht="18.75">
      <c r="A748" s="295">
        <v>10256</v>
      </c>
      <c r="B748" s="295" t="s">
        <v>98</v>
      </c>
      <c r="C748" s="295" t="s">
        <v>211</v>
      </c>
      <c r="D748" s="521" t="s">
        <v>328</v>
      </c>
      <c r="E748" s="522">
        <v>28172690330</v>
      </c>
      <c r="F748" s="521" t="s">
        <v>1744</v>
      </c>
      <c r="G748" s="521" t="s">
        <v>250</v>
      </c>
      <c r="H748" s="521" t="s">
        <v>980</v>
      </c>
      <c r="I748" s="295" t="s">
        <v>151</v>
      </c>
      <c r="J748" s="295" t="s">
        <v>105</v>
      </c>
      <c r="K748" s="299">
        <v>11</v>
      </c>
      <c r="L748" s="299">
        <v>7</v>
      </c>
      <c r="M748" s="333">
        <v>0</v>
      </c>
      <c r="N748" s="299">
        <v>15</v>
      </c>
      <c r="O748" s="299">
        <v>16</v>
      </c>
      <c r="P748" s="299">
        <v>10</v>
      </c>
      <c r="Q748" s="299">
        <v>59</v>
      </c>
      <c r="R748" s="299">
        <v>0</v>
      </c>
      <c r="S748" s="299">
        <v>0</v>
      </c>
      <c r="T748" s="299">
        <v>0</v>
      </c>
      <c r="U748" s="299">
        <v>0</v>
      </c>
      <c r="V748" s="299">
        <v>0</v>
      </c>
      <c r="W748" s="299">
        <v>0</v>
      </c>
      <c r="X748" s="299">
        <v>59</v>
      </c>
      <c r="Y748" s="299">
        <v>59</v>
      </c>
      <c r="Z748" s="299">
        <v>0</v>
      </c>
      <c r="AA748" s="299">
        <v>0</v>
      </c>
      <c r="AB748" s="299">
        <v>0</v>
      </c>
      <c r="AC748" s="299">
        <v>0</v>
      </c>
      <c r="AD748" s="299">
        <v>0</v>
      </c>
      <c r="AE748" s="301">
        <v>0</v>
      </c>
      <c r="AF748" s="299">
        <v>5</v>
      </c>
      <c r="AG748" s="299">
        <v>0</v>
      </c>
      <c r="AH748" s="299">
        <v>0</v>
      </c>
      <c r="AI748" s="299">
        <v>0</v>
      </c>
      <c r="AJ748" s="299">
        <v>0</v>
      </c>
      <c r="AK748" s="299">
        <v>0</v>
      </c>
      <c r="AL748" s="299">
        <v>0</v>
      </c>
      <c r="AM748" s="299">
        <v>0</v>
      </c>
      <c r="AN748" s="299">
        <v>0</v>
      </c>
      <c r="AO748" s="299">
        <v>0</v>
      </c>
      <c r="AP748" s="299">
        <v>0</v>
      </c>
      <c r="AQ748" s="301">
        <v>0</v>
      </c>
      <c r="AR748" s="299">
        <v>5</v>
      </c>
      <c r="AS748" s="299">
        <v>0</v>
      </c>
      <c r="AT748" s="299">
        <v>0</v>
      </c>
      <c r="AU748" s="299">
        <v>0</v>
      </c>
      <c r="AV748" s="299">
        <v>0</v>
      </c>
      <c r="AW748" s="299">
        <v>0</v>
      </c>
      <c r="AX748" s="421">
        <v>1</v>
      </c>
      <c r="AY748" s="417">
        <v>0</v>
      </c>
      <c r="AZ748" s="417">
        <v>0</v>
      </c>
      <c r="BA748" s="417">
        <v>0</v>
      </c>
      <c r="BB748" s="417">
        <v>0</v>
      </c>
      <c r="BC748" s="421">
        <v>1</v>
      </c>
      <c r="BD748" s="421">
        <v>3</v>
      </c>
      <c r="BE748" s="417">
        <v>0</v>
      </c>
      <c r="BF748" s="417">
        <v>0</v>
      </c>
      <c r="BG748" s="417">
        <v>0</v>
      </c>
      <c r="BH748" s="417">
        <v>0</v>
      </c>
      <c r="BI748" s="417">
        <v>0</v>
      </c>
      <c r="BJ748" s="418">
        <v>4</v>
      </c>
      <c r="BK748" s="450"/>
      <c r="BL748" s="412"/>
    </row>
    <row r="749" spans="1:64" ht="18.75">
      <c r="A749" s="295">
        <v>10280</v>
      </c>
      <c r="B749" s="295" t="s">
        <v>98</v>
      </c>
      <c r="C749" s="295" t="s">
        <v>211</v>
      </c>
      <c r="D749" s="521" t="s">
        <v>328</v>
      </c>
      <c r="E749" s="522">
        <v>28172690378</v>
      </c>
      <c r="F749" s="521" t="s">
        <v>1745</v>
      </c>
      <c r="G749" s="521" t="s">
        <v>250</v>
      </c>
      <c r="H749" s="521" t="s">
        <v>980</v>
      </c>
      <c r="I749" s="295" t="s">
        <v>151</v>
      </c>
      <c r="J749" s="295" t="s">
        <v>105</v>
      </c>
      <c r="K749" s="299">
        <v>9</v>
      </c>
      <c r="L749" s="299">
        <v>16</v>
      </c>
      <c r="M749" s="333">
        <v>0</v>
      </c>
      <c r="N749" s="299">
        <v>13</v>
      </c>
      <c r="O749" s="299">
        <v>10</v>
      </c>
      <c r="P749" s="299">
        <v>15</v>
      </c>
      <c r="Q749" s="299">
        <v>63</v>
      </c>
      <c r="R749" s="299">
        <v>0</v>
      </c>
      <c r="S749" s="299">
        <v>0</v>
      </c>
      <c r="T749" s="299">
        <v>0</v>
      </c>
      <c r="U749" s="299">
        <v>0</v>
      </c>
      <c r="V749" s="299">
        <v>0</v>
      </c>
      <c r="W749" s="299">
        <v>0</v>
      </c>
      <c r="X749" s="299">
        <v>63</v>
      </c>
      <c r="Y749" s="299">
        <v>63</v>
      </c>
      <c r="Z749" s="299">
        <v>0</v>
      </c>
      <c r="AA749" s="299">
        <v>0</v>
      </c>
      <c r="AB749" s="299">
        <v>0</v>
      </c>
      <c r="AC749" s="299">
        <v>0</v>
      </c>
      <c r="AD749" s="299">
        <v>0</v>
      </c>
      <c r="AE749" s="301">
        <v>0</v>
      </c>
      <c r="AF749" s="299">
        <v>5</v>
      </c>
      <c r="AG749" s="299">
        <v>0</v>
      </c>
      <c r="AH749" s="299">
        <v>0</v>
      </c>
      <c r="AI749" s="299">
        <v>0</v>
      </c>
      <c r="AJ749" s="299">
        <v>0</v>
      </c>
      <c r="AK749" s="299">
        <v>0</v>
      </c>
      <c r="AL749" s="299">
        <v>0</v>
      </c>
      <c r="AM749" s="299">
        <v>0</v>
      </c>
      <c r="AN749" s="299">
        <v>0</v>
      </c>
      <c r="AO749" s="299">
        <v>0</v>
      </c>
      <c r="AP749" s="299">
        <v>0</v>
      </c>
      <c r="AQ749" s="301">
        <v>0</v>
      </c>
      <c r="AR749" s="299">
        <v>5</v>
      </c>
      <c r="AS749" s="299">
        <v>0</v>
      </c>
      <c r="AT749" s="299">
        <v>0</v>
      </c>
      <c r="AU749" s="299">
        <v>0</v>
      </c>
      <c r="AV749" s="299">
        <v>0</v>
      </c>
      <c r="AW749" s="299">
        <v>0</v>
      </c>
      <c r="AX749" s="417">
        <v>1</v>
      </c>
      <c r="AY749" s="417">
        <v>0</v>
      </c>
      <c r="AZ749" s="417">
        <v>0</v>
      </c>
      <c r="BA749" s="417">
        <v>0</v>
      </c>
      <c r="BB749" s="417">
        <v>0</v>
      </c>
      <c r="BC749" s="421">
        <v>1</v>
      </c>
      <c r="BD749" s="417">
        <v>4</v>
      </c>
      <c r="BE749" s="417">
        <v>0</v>
      </c>
      <c r="BF749" s="417">
        <v>0</v>
      </c>
      <c r="BG749" s="417">
        <v>0</v>
      </c>
      <c r="BH749" s="417">
        <v>0</v>
      </c>
      <c r="BI749" s="417">
        <v>0</v>
      </c>
      <c r="BJ749" s="418">
        <v>5</v>
      </c>
      <c r="BK749" s="439"/>
      <c r="BL749" s="412"/>
    </row>
    <row r="750" spans="1:64" ht="18.75">
      <c r="A750" s="295">
        <v>10283</v>
      </c>
      <c r="B750" s="295" t="s">
        <v>98</v>
      </c>
      <c r="C750" s="295" t="s">
        <v>211</v>
      </c>
      <c r="D750" s="521" t="s">
        <v>328</v>
      </c>
      <c r="E750" s="522">
        <v>28172690383</v>
      </c>
      <c r="F750" s="521" t="s">
        <v>1746</v>
      </c>
      <c r="G750" s="521" t="s">
        <v>250</v>
      </c>
      <c r="H750" s="521" t="s">
        <v>980</v>
      </c>
      <c r="I750" s="295" t="s">
        <v>151</v>
      </c>
      <c r="J750" s="295" t="s">
        <v>105</v>
      </c>
      <c r="K750" s="299">
        <v>15</v>
      </c>
      <c r="L750" s="299">
        <v>12</v>
      </c>
      <c r="M750" s="333">
        <v>0</v>
      </c>
      <c r="N750" s="299">
        <v>11</v>
      </c>
      <c r="O750" s="299">
        <v>12</v>
      </c>
      <c r="P750" s="299">
        <v>13</v>
      </c>
      <c r="Q750" s="299">
        <v>63</v>
      </c>
      <c r="R750" s="299">
        <v>0</v>
      </c>
      <c r="S750" s="299">
        <v>0</v>
      </c>
      <c r="T750" s="299">
        <v>0</v>
      </c>
      <c r="U750" s="299">
        <v>0</v>
      </c>
      <c r="V750" s="299">
        <v>0</v>
      </c>
      <c r="W750" s="299">
        <v>0</v>
      </c>
      <c r="X750" s="299">
        <v>63</v>
      </c>
      <c r="Y750" s="299">
        <v>63</v>
      </c>
      <c r="Z750" s="299">
        <v>0</v>
      </c>
      <c r="AA750" s="299">
        <v>0</v>
      </c>
      <c r="AB750" s="299">
        <v>0</v>
      </c>
      <c r="AC750" s="299">
        <v>0</v>
      </c>
      <c r="AD750" s="299">
        <v>0</v>
      </c>
      <c r="AE750" s="301">
        <v>0</v>
      </c>
      <c r="AF750" s="299">
        <v>5</v>
      </c>
      <c r="AG750" s="299">
        <v>0</v>
      </c>
      <c r="AH750" s="299">
        <v>0</v>
      </c>
      <c r="AI750" s="299">
        <v>0</v>
      </c>
      <c r="AJ750" s="299">
        <v>0</v>
      </c>
      <c r="AK750" s="299">
        <v>0</v>
      </c>
      <c r="AL750" s="299">
        <v>0</v>
      </c>
      <c r="AM750" s="299">
        <v>0</v>
      </c>
      <c r="AN750" s="299">
        <v>0</v>
      </c>
      <c r="AO750" s="299">
        <v>0</v>
      </c>
      <c r="AP750" s="299">
        <v>0</v>
      </c>
      <c r="AQ750" s="301">
        <v>0</v>
      </c>
      <c r="AR750" s="299">
        <v>5</v>
      </c>
      <c r="AS750" s="299">
        <v>0</v>
      </c>
      <c r="AT750" s="299">
        <v>0</v>
      </c>
      <c r="AU750" s="299">
        <v>0</v>
      </c>
      <c r="AV750" s="299">
        <v>0</v>
      </c>
      <c r="AW750" s="299">
        <v>0</v>
      </c>
      <c r="AX750" s="417">
        <v>1</v>
      </c>
      <c r="AY750" s="417">
        <v>0</v>
      </c>
      <c r="AZ750" s="417">
        <v>0</v>
      </c>
      <c r="BA750" s="417">
        <v>0</v>
      </c>
      <c r="BB750" s="417">
        <v>0</v>
      </c>
      <c r="BC750" s="421">
        <v>1</v>
      </c>
      <c r="BD750" s="417">
        <v>4</v>
      </c>
      <c r="BE750" s="417">
        <v>0</v>
      </c>
      <c r="BF750" s="417">
        <v>0</v>
      </c>
      <c r="BG750" s="417">
        <v>0</v>
      </c>
      <c r="BH750" s="417">
        <v>0</v>
      </c>
      <c r="BI750" s="417">
        <v>0</v>
      </c>
      <c r="BJ750" s="418">
        <v>5</v>
      </c>
      <c r="BK750" s="439"/>
      <c r="BL750" s="412"/>
    </row>
    <row r="751" spans="1:64" ht="18.75">
      <c r="A751" s="295">
        <v>10248</v>
      </c>
      <c r="B751" s="295" t="s">
        <v>98</v>
      </c>
      <c r="C751" s="295" t="s">
        <v>211</v>
      </c>
      <c r="D751" s="521" t="s">
        <v>328</v>
      </c>
      <c r="E751" s="522">
        <v>28172600801</v>
      </c>
      <c r="F751" s="521" t="s">
        <v>1747</v>
      </c>
      <c r="G751" s="521" t="s">
        <v>250</v>
      </c>
      <c r="H751" s="521" t="s">
        <v>980</v>
      </c>
      <c r="I751" s="295" t="s">
        <v>103</v>
      </c>
      <c r="J751" s="295" t="s">
        <v>105</v>
      </c>
      <c r="K751" s="299">
        <v>11</v>
      </c>
      <c r="L751" s="299">
        <v>9</v>
      </c>
      <c r="M751" s="333">
        <v>0</v>
      </c>
      <c r="N751" s="299">
        <v>10</v>
      </c>
      <c r="O751" s="299">
        <v>12</v>
      </c>
      <c r="P751" s="299">
        <v>22</v>
      </c>
      <c r="Q751" s="299">
        <v>64</v>
      </c>
      <c r="R751" s="299">
        <v>0</v>
      </c>
      <c r="S751" s="299">
        <v>0</v>
      </c>
      <c r="T751" s="299">
        <v>0</v>
      </c>
      <c r="U751" s="299">
        <v>0</v>
      </c>
      <c r="V751" s="299">
        <v>0</v>
      </c>
      <c r="W751" s="299">
        <v>0</v>
      </c>
      <c r="X751" s="299">
        <v>64</v>
      </c>
      <c r="Y751" s="299">
        <v>64</v>
      </c>
      <c r="Z751" s="299">
        <v>0</v>
      </c>
      <c r="AA751" s="299">
        <v>0</v>
      </c>
      <c r="AB751" s="299">
        <v>0</v>
      </c>
      <c r="AC751" s="299">
        <v>0</v>
      </c>
      <c r="AD751" s="299">
        <v>0</v>
      </c>
      <c r="AE751" s="301">
        <v>0</v>
      </c>
      <c r="AF751" s="299">
        <v>1</v>
      </c>
      <c r="AG751" s="299">
        <v>0</v>
      </c>
      <c r="AH751" s="299">
        <v>0</v>
      </c>
      <c r="AI751" s="299">
        <v>0</v>
      </c>
      <c r="AJ751" s="299">
        <v>0</v>
      </c>
      <c r="AK751" s="299">
        <v>0</v>
      </c>
      <c r="AL751" s="299">
        <v>0</v>
      </c>
      <c r="AM751" s="299">
        <v>0</v>
      </c>
      <c r="AN751" s="299">
        <v>0</v>
      </c>
      <c r="AO751" s="299">
        <v>0</v>
      </c>
      <c r="AP751" s="299">
        <v>0</v>
      </c>
      <c r="AQ751" s="301">
        <v>0</v>
      </c>
      <c r="AR751" s="299">
        <v>1</v>
      </c>
      <c r="AS751" s="299">
        <v>0</v>
      </c>
      <c r="AT751" s="299">
        <v>0</v>
      </c>
      <c r="AU751" s="299">
        <v>0</v>
      </c>
      <c r="AV751" s="299">
        <v>0</v>
      </c>
      <c r="AW751" s="299">
        <v>0</v>
      </c>
      <c r="AX751" s="417">
        <v>1</v>
      </c>
      <c r="AY751" s="417">
        <v>0</v>
      </c>
      <c r="AZ751" s="417">
        <v>0</v>
      </c>
      <c r="BA751" s="417">
        <v>0</v>
      </c>
      <c r="BB751" s="417">
        <v>0</v>
      </c>
      <c r="BC751" s="421">
        <v>1</v>
      </c>
      <c r="BD751" s="417">
        <v>4</v>
      </c>
      <c r="BE751" s="417">
        <v>0</v>
      </c>
      <c r="BF751" s="417">
        <v>0</v>
      </c>
      <c r="BG751" s="417">
        <v>0</v>
      </c>
      <c r="BH751" s="417">
        <v>0</v>
      </c>
      <c r="BI751" s="417">
        <v>0</v>
      </c>
      <c r="BJ751" s="418">
        <v>5</v>
      </c>
      <c r="BK751" s="439"/>
      <c r="BL751" s="412"/>
    </row>
    <row r="752" spans="1:64" ht="18.75">
      <c r="A752" s="295">
        <v>10262</v>
      </c>
      <c r="B752" s="295" t="s">
        <v>98</v>
      </c>
      <c r="C752" s="295" t="s">
        <v>211</v>
      </c>
      <c r="D752" s="521" t="s">
        <v>328</v>
      </c>
      <c r="E752" s="522">
        <v>28172690342</v>
      </c>
      <c r="F752" s="521" t="s">
        <v>1748</v>
      </c>
      <c r="G752" s="521" t="s">
        <v>250</v>
      </c>
      <c r="H752" s="521" t="s">
        <v>980</v>
      </c>
      <c r="I752" s="295" t="s">
        <v>151</v>
      </c>
      <c r="J752" s="295" t="s">
        <v>105</v>
      </c>
      <c r="K752" s="299">
        <v>12</v>
      </c>
      <c r="L752" s="299">
        <v>12</v>
      </c>
      <c r="M752" s="333">
        <v>0</v>
      </c>
      <c r="N752" s="299">
        <v>11</v>
      </c>
      <c r="O752" s="299">
        <v>14</v>
      </c>
      <c r="P752" s="299">
        <v>17</v>
      </c>
      <c r="Q752" s="299">
        <v>66</v>
      </c>
      <c r="R752" s="299">
        <v>0</v>
      </c>
      <c r="S752" s="299">
        <v>0</v>
      </c>
      <c r="T752" s="299">
        <v>0</v>
      </c>
      <c r="U752" s="299">
        <v>0</v>
      </c>
      <c r="V752" s="299">
        <v>0</v>
      </c>
      <c r="W752" s="299">
        <v>0</v>
      </c>
      <c r="X752" s="299">
        <v>66</v>
      </c>
      <c r="Y752" s="299">
        <v>66</v>
      </c>
      <c r="Z752" s="299">
        <v>0</v>
      </c>
      <c r="AA752" s="299">
        <v>0</v>
      </c>
      <c r="AB752" s="299">
        <v>0</v>
      </c>
      <c r="AC752" s="299">
        <v>0</v>
      </c>
      <c r="AD752" s="299">
        <v>0</v>
      </c>
      <c r="AE752" s="301">
        <v>0</v>
      </c>
      <c r="AF752" s="299">
        <v>5</v>
      </c>
      <c r="AG752" s="299">
        <v>0</v>
      </c>
      <c r="AH752" s="299">
        <v>0</v>
      </c>
      <c r="AI752" s="299">
        <v>0</v>
      </c>
      <c r="AJ752" s="299">
        <v>0</v>
      </c>
      <c r="AK752" s="299">
        <v>0</v>
      </c>
      <c r="AL752" s="299">
        <v>0</v>
      </c>
      <c r="AM752" s="299">
        <v>0</v>
      </c>
      <c r="AN752" s="299">
        <v>0</v>
      </c>
      <c r="AO752" s="299">
        <v>0</v>
      </c>
      <c r="AP752" s="299">
        <v>0</v>
      </c>
      <c r="AQ752" s="301">
        <v>0</v>
      </c>
      <c r="AR752" s="299">
        <v>4</v>
      </c>
      <c r="AS752" s="299">
        <v>0</v>
      </c>
      <c r="AT752" s="299">
        <v>0</v>
      </c>
      <c r="AU752" s="299">
        <v>0</v>
      </c>
      <c r="AV752" s="299">
        <v>0</v>
      </c>
      <c r="AW752" s="299">
        <v>0</v>
      </c>
      <c r="AX752" s="417">
        <v>1</v>
      </c>
      <c r="AY752" s="417">
        <v>0</v>
      </c>
      <c r="AZ752" s="417">
        <v>0</v>
      </c>
      <c r="BA752" s="417">
        <v>0</v>
      </c>
      <c r="BB752" s="417">
        <v>0</v>
      </c>
      <c r="BC752" s="421">
        <v>1</v>
      </c>
      <c r="BD752" s="417">
        <v>4</v>
      </c>
      <c r="BE752" s="417">
        <v>0</v>
      </c>
      <c r="BF752" s="417">
        <v>0</v>
      </c>
      <c r="BG752" s="417">
        <v>0</v>
      </c>
      <c r="BH752" s="417">
        <v>0</v>
      </c>
      <c r="BI752" s="417">
        <v>0</v>
      </c>
      <c r="BJ752" s="418">
        <v>5</v>
      </c>
      <c r="BK752" s="439"/>
      <c r="BL752" s="412"/>
    </row>
    <row r="753" spans="1:64" ht="18.75">
      <c r="A753" s="295">
        <v>10282</v>
      </c>
      <c r="B753" s="295" t="s">
        <v>98</v>
      </c>
      <c r="C753" s="295" t="s">
        <v>211</v>
      </c>
      <c r="D753" s="521" t="s">
        <v>328</v>
      </c>
      <c r="E753" s="522">
        <v>28172690382</v>
      </c>
      <c r="F753" s="521" t="s">
        <v>1749</v>
      </c>
      <c r="G753" s="521" t="s">
        <v>250</v>
      </c>
      <c r="H753" s="521" t="s">
        <v>980</v>
      </c>
      <c r="I753" s="295" t="s">
        <v>151</v>
      </c>
      <c r="J753" s="295" t="s">
        <v>105</v>
      </c>
      <c r="K753" s="299">
        <v>18</v>
      </c>
      <c r="L753" s="299">
        <v>9</v>
      </c>
      <c r="M753" s="333">
        <v>0</v>
      </c>
      <c r="N753" s="299">
        <v>14</v>
      </c>
      <c r="O753" s="299">
        <v>15</v>
      </c>
      <c r="P753" s="299">
        <v>10</v>
      </c>
      <c r="Q753" s="299">
        <v>66</v>
      </c>
      <c r="R753" s="299">
        <v>0</v>
      </c>
      <c r="S753" s="299">
        <v>0</v>
      </c>
      <c r="T753" s="299">
        <v>0</v>
      </c>
      <c r="U753" s="299">
        <v>0</v>
      </c>
      <c r="V753" s="299">
        <v>0</v>
      </c>
      <c r="W753" s="299">
        <v>0</v>
      </c>
      <c r="X753" s="299">
        <v>66</v>
      </c>
      <c r="Y753" s="299">
        <v>66</v>
      </c>
      <c r="Z753" s="299">
        <v>0</v>
      </c>
      <c r="AA753" s="299">
        <v>0</v>
      </c>
      <c r="AB753" s="299">
        <v>0</v>
      </c>
      <c r="AC753" s="299">
        <v>0</v>
      </c>
      <c r="AD753" s="299">
        <v>0</v>
      </c>
      <c r="AE753" s="301">
        <v>0</v>
      </c>
      <c r="AF753" s="299">
        <v>5</v>
      </c>
      <c r="AG753" s="299">
        <v>0</v>
      </c>
      <c r="AH753" s="299">
        <v>0</v>
      </c>
      <c r="AI753" s="299">
        <v>0</v>
      </c>
      <c r="AJ753" s="299">
        <v>0</v>
      </c>
      <c r="AK753" s="299">
        <v>0</v>
      </c>
      <c r="AL753" s="299">
        <v>0</v>
      </c>
      <c r="AM753" s="299">
        <v>0</v>
      </c>
      <c r="AN753" s="299">
        <v>0</v>
      </c>
      <c r="AO753" s="299">
        <v>0</v>
      </c>
      <c r="AP753" s="299">
        <v>0</v>
      </c>
      <c r="AQ753" s="301">
        <v>0</v>
      </c>
      <c r="AR753" s="299">
        <v>3</v>
      </c>
      <c r="AS753" s="299">
        <v>0</v>
      </c>
      <c r="AT753" s="299">
        <v>0</v>
      </c>
      <c r="AU753" s="299">
        <v>0</v>
      </c>
      <c r="AV753" s="299">
        <v>0</v>
      </c>
      <c r="AW753" s="299">
        <v>0</v>
      </c>
      <c r="AX753" s="417">
        <v>1</v>
      </c>
      <c r="AY753" s="417">
        <v>0</v>
      </c>
      <c r="AZ753" s="417">
        <v>0</v>
      </c>
      <c r="BA753" s="417">
        <v>0</v>
      </c>
      <c r="BB753" s="417">
        <v>0</v>
      </c>
      <c r="BC753" s="421">
        <v>1</v>
      </c>
      <c r="BD753" s="417">
        <v>4</v>
      </c>
      <c r="BE753" s="417">
        <v>0</v>
      </c>
      <c r="BF753" s="417">
        <v>0</v>
      </c>
      <c r="BG753" s="417">
        <v>0</v>
      </c>
      <c r="BH753" s="417">
        <v>0</v>
      </c>
      <c r="BI753" s="417">
        <v>0</v>
      </c>
      <c r="BJ753" s="418">
        <v>5</v>
      </c>
      <c r="BK753" s="439"/>
      <c r="BL753" s="412"/>
    </row>
    <row r="754" spans="1:64" ht="18.75">
      <c r="A754" s="295">
        <v>10241</v>
      </c>
      <c r="B754" s="295" t="s">
        <v>98</v>
      </c>
      <c r="C754" s="295" t="s">
        <v>211</v>
      </c>
      <c r="D754" s="521" t="s">
        <v>328</v>
      </c>
      <c r="E754" s="522">
        <v>28172600401</v>
      </c>
      <c r="F754" s="521" t="s">
        <v>1750</v>
      </c>
      <c r="G754" s="521" t="s">
        <v>250</v>
      </c>
      <c r="H754" s="528" t="s">
        <v>980</v>
      </c>
      <c r="I754" s="295" t="s">
        <v>103</v>
      </c>
      <c r="J754" s="295" t="s">
        <v>105</v>
      </c>
      <c r="K754" s="299">
        <v>15</v>
      </c>
      <c r="L754" s="299">
        <v>8</v>
      </c>
      <c r="M754" s="333">
        <v>23</v>
      </c>
      <c r="N754" s="299">
        <v>14</v>
      </c>
      <c r="O754" s="299">
        <v>12</v>
      </c>
      <c r="P754" s="299">
        <v>19</v>
      </c>
      <c r="Q754" s="299">
        <v>23</v>
      </c>
      <c r="R754" s="299">
        <v>0</v>
      </c>
      <c r="S754" s="299">
        <v>0</v>
      </c>
      <c r="T754" s="299">
        <v>0</v>
      </c>
      <c r="U754" s="299">
        <v>0</v>
      </c>
      <c r="V754" s="299">
        <v>0</v>
      </c>
      <c r="W754" s="299">
        <v>0</v>
      </c>
      <c r="X754" s="299">
        <v>49</v>
      </c>
      <c r="Y754" s="299">
        <v>68</v>
      </c>
      <c r="Z754" s="299">
        <v>0</v>
      </c>
      <c r="AA754" s="299">
        <v>0</v>
      </c>
      <c r="AB754" s="299">
        <v>0</v>
      </c>
      <c r="AC754" s="299">
        <v>0</v>
      </c>
      <c r="AD754" s="299">
        <v>0</v>
      </c>
      <c r="AE754" s="301">
        <v>0</v>
      </c>
      <c r="AF754" s="299">
        <v>2</v>
      </c>
      <c r="AG754" s="299">
        <v>0</v>
      </c>
      <c r="AH754" s="299">
        <v>0</v>
      </c>
      <c r="AI754" s="299">
        <v>0</v>
      </c>
      <c r="AJ754" s="299">
        <v>0</v>
      </c>
      <c r="AK754" s="299">
        <v>0</v>
      </c>
      <c r="AL754" s="299">
        <v>0</v>
      </c>
      <c r="AM754" s="299">
        <v>0</v>
      </c>
      <c r="AN754" s="299">
        <v>0</v>
      </c>
      <c r="AO754" s="299">
        <v>0</v>
      </c>
      <c r="AP754" s="299">
        <v>0</v>
      </c>
      <c r="AQ754" s="301">
        <v>0</v>
      </c>
      <c r="AR754" s="299">
        <v>2</v>
      </c>
      <c r="AS754" s="299">
        <v>0</v>
      </c>
      <c r="AT754" s="299">
        <v>0</v>
      </c>
      <c r="AU754" s="299">
        <v>0</v>
      </c>
      <c r="AV754" s="299">
        <v>0</v>
      </c>
      <c r="AW754" s="299">
        <v>0</v>
      </c>
      <c r="AX754" s="417">
        <v>1</v>
      </c>
      <c r="AY754" s="417">
        <v>0</v>
      </c>
      <c r="AZ754" s="417">
        <v>0</v>
      </c>
      <c r="BA754" s="417">
        <v>0</v>
      </c>
      <c r="BB754" s="417">
        <v>0</v>
      </c>
      <c r="BC754" s="417">
        <v>1</v>
      </c>
      <c r="BD754" s="417">
        <v>4</v>
      </c>
      <c r="BE754" s="417">
        <v>0</v>
      </c>
      <c r="BF754" s="417">
        <v>0</v>
      </c>
      <c r="BG754" s="417">
        <v>0</v>
      </c>
      <c r="BH754" s="417">
        <v>0</v>
      </c>
      <c r="BI754" s="417">
        <v>0</v>
      </c>
      <c r="BJ754" s="418">
        <v>5</v>
      </c>
      <c r="BK754" s="439"/>
      <c r="BL754" s="412"/>
    </row>
    <row r="755" spans="1:64" ht="18.75">
      <c r="A755" s="295">
        <v>10245</v>
      </c>
      <c r="B755" s="295" t="s">
        <v>98</v>
      </c>
      <c r="C755" s="295" t="s">
        <v>211</v>
      </c>
      <c r="D755" s="521" t="s">
        <v>328</v>
      </c>
      <c r="E755" s="522">
        <v>28172600504</v>
      </c>
      <c r="F755" s="521" t="s">
        <v>1751</v>
      </c>
      <c r="G755" s="521" t="s">
        <v>250</v>
      </c>
      <c r="H755" s="521" t="s">
        <v>980</v>
      </c>
      <c r="I755" s="295" t="s">
        <v>103</v>
      </c>
      <c r="J755" s="295" t="s">
        <v>105</v>
      </c>
      <c r="K755" s="299">
        <v>16</v>
      </c>
      <c r="L755" s="299">
        <v>12</v>
      </c>
      <c r="M755" s="333">
        <v>0</v>
      </c>
      <c r="N755" s="299">
        <v>15</v>
      </c>
      <c r="O755" s="299">
        <v>18</v>
      </c>
      <c r="P755" s="299">
        <v>12</v>
      </c>
      <c r="Q755" s="299">
        <v>73</v>
      </c>
      <c r="R755" s="299">
        <v>0</v>
      </c>
      <c r="S755" s="299">
        <v>0</v>
      </c>
      <c r="T755" s="299">
        <v>0</v>
      </c>
      <c r="U755" s="299">
        <v>0</v>
      </c>
      <c r="V755" s="299">
        <v>0</v>
      </c>
      <c r="W755" s="299">
        <v>0</v>
      </c>
      <c r="X755" s="299">
        <v>73</v>
      </c>
      <c r="Y755" s="299">
        <v>73</v>
      </c>
      <c r="Z755" s="299">
        <v>1</v>
      </c>
      <c r="AA755" s="299">
        <v>0</v>
      </c>
      <c r="AB755" s="299">
        <v>0</v>
      </c>
      <c r="AC755" s="299">
        <v>0</v>
      </c>
      <c r="AD755" s="299">
        <v>0</v>
      </c>
      <c r="AE755" s="301">
        <v>1</v>
      </c>
      <c r="AF755" s="299">
        <v>4</v>
      </c>
      <c r="AG755" s="299">
        <v>0</v>
      </c>
      <c r="AH755" s="299">
        <v>0</v>
      </c>
      <c r="AI755" s="299">
        <v>0</v>
      </c>
      <c r="AJ755" s="299">
        <v>0</v>
      </c>
      <c r="AK755" s="299">
        <v>0</v>
      </c>
      <c r="AL755" s="299">
        <v>1</v>
      </c>
      <c r="AM755" s="299">
        <v>0</v>
      </c>
      <c r="AN755" s="299">
        <v>0</v>
      </c>
      <c r="AO755" s="299">
        <v>0</v>
      </c>
      <c r="AP755" s="299">
        <v>0</v>
      </c>
      <c r="AQ755" s="301">
        <v>1</v>
      </c>
      <c r="AR755" s="299">
        <v>4</v>
      </c>
      <c r="AS755" s="299">
        <v>0</v>
      </c>
      <c r="AT755" s="299">
        <v>0</v>
      </c>
      <c r="AU755" s="299">
        <v>0</v>
      </c>
      <c r="AV755" s="299">
        <v>0</v>
      </c>
      <c r="AW755" s="299">
        <v>0</v>
      </c>
      <c r="AX755" s="417">
        <v>1</v>
      </c>
      <c r="AY755" s="417">
        <v>0</v>
      </c>
      <c r="AZ755" s="417">
        <v>0</v>
      </c>
      <c r="BA755" s="417">
        <v>0</v>
      </c>
      <c r="BB755" s="417">
        <v>0</v>
      </c>
      <c r="BC755" s="421">
        <v>1</v>
      </c>
      <c r="BD755" s="417">
        <v>4</v>
      </c>
      <c r="BE755" s="417">
        <v>0</v>
      </c>
      <c r="BF755" s="417">
        <v>0</v>
      </c>
      <c r="BG755" s="417">
        <v>0</v>
      </c>
      <c r="BH755" s="417">
        <v>0</v>
      </c>
      <c r="BI755" s="417">
        <v>0</v>
      </c>
      <c r="BJ755" s="418">
        <v>5</v>
      </c>
      <c r="BK755" s="439"/>
      <c r="BL755" s="412"/>
    </row>
    <row r="756" spans="1:64" ht="18.75">
      <c r="A756" s="295">
        <v>10290</v>
      </c>
      <c r="B756" s="295" t="s">
        <v>98</v>
      </c>
      <c r="C756" s="295" t="s">
        <v>211</v>
      </c>
      <c r="D756" s="521" t="s">
        <v>328</v>
      </c>
      <c r="E756" s="522">
        <v>28172691252</v>
      </c>
      <c r="F756" s="521" t="s">
        <v>1752</v>
      </c>
      <c r="G756" s="521" t="s">
        <v>250</v>
      </c>
      <c r="H756" s="521" t="s">
        <v>980</v>
      </c>
      <c r="I756" s="295" t="s">
        <v>151</v>
      </c>
      <c r="J756" s="295" t="s">
        <v>105</v>
      </c>
      <c r="K756" s="299">
        <v>16</v>
      </c>
      <c r="L756" s="299">
        <v>19</v>
      </c>
      <c r="M756" s="333">
        <v>0</v>
      </c>
      <c r="N756" s="299">
        <v>13</v>
      </c>
      <c r="O756" s="299">
        <v>9</v>
      </c>
      <c r="P756" s="299">
        <v>16</v>
      </c>
      <c r="Q756" s="299">
        <v>73</v>
      </c>
      <c r="R756" s="299">
        <v>0</v>
      </c>
      <c r="S756" s="299">
        <v>0</v>
      </c>
      <c r="T756" s="299">
        <v>0</v>
      </c>
      <c r="U756" s="299">
        <v>0</v>
      </c>
      <c r="V756" s="299">
        <v>0</v>
      </c>
      <c r="W756" s="299">
        <v>0</v>
      </c>
      <c r="X756" s="299">
        <v>73</v>
      </c>
      <c r="Y756" s="299">
        <v>73</v>
      </c>
      <c r="Z756" s="299">
        <v>0</v>
      </c>
      <c r="AA756" s="299">
        <v>0</v>
      </c>
      <c r="AB756" s="299">
        <v>0</v>
      </c>
      <c r="AC756" s="299">
        <v>0</v>
      </c>
      <c r="AD756" s="299">
        <v>0</v>
      </c>
      <c r="AE756" s="301">
        <v>0</v>
      </c>
      <c r="AF756" s="299">
        <v>5</v>
      </c>
      <c r="AG756" s="299">
        <v>0</v>
      </c>
      <c r="AH756" s="299">
        <v>0</v>
      </c>
      <c r="AI756" s="299">
        <v>0</v>
      </c>
      <c r="AJ756" s="299">
        <v>0</v>
      </c>
      <c r="AK756" s="299">
        <v>0</v>
      </c>
      <c r="AL756" s="299">
        <v>0</v>
      </c>
      <c r="AM756" s="299">
        <v>0</v>
      </c>
      <c r="AN756" s="299">
        <v>0</v>
      </c>
      <c r="AO756" s="299">
        <v>0</v>
      </c>
      <c r="AP756" s="299">
        <v>0</v>
      </c>
      <c r="AQ756" s="301">
        <v>0</v>
      </c>
      <c r="AR756" s="299">
        <v>5</v>
      </c>
      <c r="AS756" s="299">
        <v>0</v>
      </c>
      <c r="AT756" s="299">
        <v>0</v>
      </c>
      <c r="AU756" s="299">
        <v>0</v>
      </c>
      <c r="AV756" s="299">
        <v>0</v>
      </c>
      <c r="AW756" s="299">
        <v>0</v>
      </c>
      <c r="AX756" s="417">
        <v>1</v>
      </c>
      <c r="AY756" s="417">
        <v>0</v>
      </c>
      <c r="AZ756" s="417">
        <v>0</v>
      </c>
      <c r="BA756" s="417">
        <v>0</v>
      </c>
      <c r="BB756" s="417">
        <v>0</v>
      </c>
      <c r="BC756" s="421">
        <v>1</v>
      </c>
      <c r="BD756" s="417">
        <v>4</v>
      </c>
      <c r="BE756" s="417">
        <v>0</v>
      </c>
      <c r="BF756" s="417">
        <v>0</v>
      </c>
      <c r="BG756" s="417">
        <v>0</v>
      </c>
      <c r="BH756" s="417">
        <v>0</v>
      </c>
      <c r="BI756" s="417">
        <v>0</v>
      </c>
      <c r="BJ756" s="418">
        <v>5</v>
      </c>
      <c r="BK756" s="439"/>
      <c r="BL756" s="412"/>
    </row>
    <row r="757" spans="1:64" ht="18.75">
      <c r="A757" s="295">
        <v>10250</v>
      </c>
      <c r="B757" s="295" t="s">
        <v>98</v>
      </c>
      <c r="C757" s="295" t="s">
        <v>211</v>
      </c>
      <c r="D757" s="521" t="s">
        <v>328</v>
      </c>
      <c r="E757" s="522">
        <v>28172690301</v>
      </c>
      <c r="F757" s="521" t="s">
        <v>1753</v>
      </c>
      <c r="G757" s="521" t="s">
        <v>250</v>
      </c>
      <c r="H757" s="521" t="s">
        <v>980</v>
      </c>
      <c r="I757" s="295" t="s">
        <v>168</v>
      </c>
      <c r="J757" s="295" t="s">
        <v>348</v>
      </c>
      <c r="K757" s="299">
        <v>9</v>
      </c>
      <c r="L757" s="299">
        <v>11</v>
      </c>
      <c r="M757" s="333">
        <v>0</v>
      </c>
      <c r="N757" s="299">
        <v>10</v>
      </c>
      <c r="O757" s="299">
        <v>19</v>
      </c>
      <c r="P757" s="299">
        <v>32</v>
      </c>
      <c r="Q757" s="299">
        <v>81</v>
      </c>
      <c r="R757" s="299">
        <v>0</v>
      </c>
      <c r="S757" s="299">
        <v>0</v>
      </c>
      <c r="T757" s="299">
        <v>0</v>
      </c>
      <c r="U757" s="299">
        <v>0</v>
      </c>
      <c r="V757" s="299">
        <v>0</v>
      </c>
      <c r="W757" s="299">
        <v>0</v>
      </c>
      <c r="X757" s="299">
        <v>81</v>
      </c>
      <c r="Y757" s="299">
        <v>81</v>
      </c>
      <c r="Z757" s="299">
        <v>0</v>
      </c>
      <c r="AA757" s="299">
        <v>0</v>
      </c>
      <c r="AB757" s="299">
        <v>0</v>
      </c>
      <c r="AC757" s="299">
        <v>0</v>
      </c>
      <c r="AD757" s="299">
        <v>0</v>
      </c>
      <c r="AE757" s="301">
        <v>0</v>
      </c>
      <c r="AF757" s="299">
        <v>0</v>
      </c>
      <c r="AG757" s="299">
        <v>0</v>
      </c>
      <c r="AH757" s="299">
        <v>0</v>
      </c>
      <c r="AI757" s="299">
        <v>0</v>
      </c>
      <c r="AJ757" s="299">
        <v>5</v>
      </c>
      <c r="AK757" s="299">
        <v>0</v>
      </c>
      <c r="AL757" s="299">
        <v>0</v>
      </c>
      <c r="AM757" s="299">
        <v>0</v>
      </c>
      <c r="AN757" s="299">
        <v>0</v>
      </c>
      <c r="AO757" s="299">
        <v>0</v>
      </c>
      <c r="AP757" s="299">
        <v>0</v>
      </c>
      <c r="AQ757" s="301">
        <v>0</v>
      </c>
      <c r="AR757" s="299">
        <v>0</v>
      </c>
      <c r="AS757" s="299">
        <v>0</v>
      </c>
      <c r="AT757" s="299">
        <v>0</v>
      </c>
      <c r="AU757" s="299">
        <v>0</v>
      </c>
      <c r="AV757" s="299">
        <v>3</v>
      </c>
      <c r="AW757" s="299">
        <v>0</v>
      </c>
      <c r="AX757" s="417">
        <v>0</v>
      </c>
      <c r="AY757" s="417">
        <v>1</v>
      </c>
      <c r="AZ757" s="417">
        <v>0</v>
      </c>
      <c r="BA757" s="417">
        <v>0</v>
      </c>
      <c r="BB757" s="417">
        <v>0</v>
      </c>
      <c r="BC757" s="417">
        <v>1</v>
      </c>
      <c r="BD757" s="417">
        <v>0</v>
      </c>
      <c r="BE757" s="417">
        <v>0</v>
      </c>
      <c r="BF757" s="417">
        <v>0</v>
      </c>
      <c r="BG757" s="417">
        <v>0</v>
      </c>
      <c r="BH757" s="417">
        <v>4</v>
      </c>
      <c r="BI757" s="417">
        <v>0</v>
      </c>
      <c r="BJ757" s="418">
        <v>5</v>
      </c>
      <c r="BK757" s="439"/>
      <c r="BL757" s="412"/>
    </row>
    <row r="758" spans="1:64" ht="18.75">
      <c r="A758" s="295">
        <v>10273</v>
      </c>
      <c r="B758" s="295" t="s">
        <v>98</v>
      </c>
      <c r="C758" s="295" t="s">
        <v>211</v>
      </c>
      <c r="D758" s="521" t="s">
        <v>328</v>
      </c>
      <c r="E758" s="522">
        <v>28172690366</v>
      </c>
      <c r="F758" s="521" t="s">
        <v>1754</v>
      </c>
      <c r="G758" s="521" t="s">
        <v>250</v>
      </c>
      <c r="H758" s="521" t="s">
        <v>980</v>
      </c>
      <c r="I758" s="295" t="s">
        <v>151</v>
      </c>
      <c r="J758" s="295" t="s">
        <v>348</v>
      </c>
      <c r="K758" s="299">
        <v>13</v>
      </c>
      <c r="L758" s="299">
        <v>8</v>
      </c>
      <c r="M758" s="333">
        <v>0</v>
      </c>
      <c r="N758" s="299">
        <v>22</v>
      </c>
      <c r="O758" s="299">
        <v>19</v>
      </c>
      <c r="P758" s="299">
        <v>35</v>
      </c>
      <c r="Q758" s="299">
        <v>97</v>
      </c>
      <c r="R758" s="299">
        <v>0</v>
      </c>
      <c r="S758" s="299">
        <v>0</v>
      </c>
      <c r="T758" s="299">
        <v>0</v>
      </c>
      <c r="U758" s="299">
        <v>0</v>
      </c>
      <c r="V758" s="299">
        <v>0</v>
      </c>
      <c r="W758" s="299">
        <v>0</v>
      </c>
      <c r="X758" s="299">
        <v>97</v>
      </c>
      <c r="Y758" s="299">
        <v>97</v>
      </c>
      <c r="Z758" s="299">
        <v>0</v>
      </c>
      <c r="AA758" s="299">
        <v>0</v>
      </c>
      <c r="AB758" s="299">
        <v>0</v>
      </c>
      <c r="AC758" s="299">
        <v>0</v>
      </c>
      <c r="AD758" s="299">
        <v>0</v>
      </c>
      <c r="AE758" s="301">
        <v>0</v>
      </c>
      <c r="AF758" s="299">
        <v>0</v>
      </c>
      <c r="AG758" s="299">
        <v>0</v>
      </c>
      <c r="AH758" s="299">
        <v>0</v>
      </c>
      <c r="AI758" s="299">
        <v>0</v>
      </c>
      <c r="AJ758" s="299">
        <v>4</v>
      </c>
      <c r="AK758" s="299">
        <v>0</v>
      </c>
      <c r="AL758" s="299">
        <v>0</v>
      </c>
      <c r="AM758" s="299">
        <v>0</v>
      </c>
      <c r="AN758" s="299">
        <v>0</v>
      </c>
      <c r="AO758" s="299">
        <v>0</v>
      </c>
      <c r="AP758" s="299">
        <v>0</v>
      </c>
      <c r="AQ758" s="301">
        <v>0</v>
      </c>
      <c r="AR758" s="299">
        <v>0</v>
      </c>
      <c r="AS758" s="299">
        <v>0</v>
      </c>
      <c r="AT758" s="299">
        <v>0</v>
      </c>
      <c r="AU758" s="299">
        <v>0</v>
      </c>
      <c r="AV758" s="299">
        <v>3</v>
      </c>
      <c r="AW758" s="299">
        <v>0</v>
      </c>
      <c r="AX758" s="417">
        <v>0</v>
      </c>
      <c r="AY758" s="417">
        <v>1</v>
      </c>
      <c r="AZ758" s="417">
        <v>0</v>
      </c>
      <c r="BA758" s="417">
        <v>0</v>
      </c>
      <c r="BB758" s="417">
        <v>0</v>
      </c>
      <c r="BC758" s="417">
        <v>1</v>
      </c>
      <c r="BD758" s="417">
        <v>0</v>
      </c>
      <c r="BE758" s="417">
        <v>0</v>
      </c>
      <c r="BF758" s="417">
        <v>0</v>
      </c>
      <c r="BG758" s="417">
        <v>0</v>
      </c>
      <c r="BH758" s="417">
        <v>4</v>
      </c>
      <c r="BI758" s="417">
        <v>0</v>
      </c>
      <c r="BJ758" s="418">
        <v>5</v>
      </c>
      <c r="BK758" s="439"/>
      <c r="BL758" s="412"/>
    </row>
    <row r="759" spans="1:64" ht="18.75">
      <c r="A759" s="295">
        <v>10288</v>
      </c>
      <c r="B759" s="295" t="s">
        <v>98</v>
      </c>
      <c r="C759" s="295" t="s">
        <v>211</v>
      </c>
      <c r="D759" s="521" t="s">
        <v>328</v>
      </c>
      <c r="E759" s="522">
        <v>28172691225</v>
      </c>
      <c r="F759" s="521" t="s">
        <v>1755</v>
      </c>
      <c r="G759" s="521" t="s">
        <v>250</v>
      </c>
      <c r="H759" s="521" t="s">
        <v>980</v>
      </c>
      <c r="I759" s="295" t="s">
        <v>151</v>
      </c>
      <c r="J759" s="295" t="s">
        <v>105</v>
      </c>
      <c r="K759" s="299">
        <v>23</v>
      </c>
      <c r="L759" s="299">
        <v>18</v>
      </c>
      <c r="M759" s="333">
        <v>0</v>
      </c>
      <c r="N759" s="299">
        <v>17</v>
      </c>
      <c r="O759" s="299">
        <v>17</v>
      </c>
      <c r="P759" s="299">
        <v>27</v>
      </c>
      <c r="Q759" s="299">
        <v>102</v>
      </c>
      <c r="R759" s="299">
        <v>0</v>
      </c>
      <c r="S759" s="299">
        <v>0</v>
      </c>
      <c r="T759" s="299">
        <v>0</v>
      </c>
      <c r="U759" s="299">
        <v>0</v>
      </c>
      <c r="V759" s="299">
        <v>0</v>
      </c>
      <c r="W759" s="299">
        <v>0</v>
      </c>
      <c r="X759" s="299">
        <v>102</v>
      </c>
      <c r="Y759" s="299">
        <v>102</v>
      </c>
      <c r="Z759" s="299">
        <v>0</v>
      </c>
      <c r="AA759" s="299">
        <v>0</v>
      </c>
      <c r="AB759" s="299">
        <v>0</v>
      </c>
      <c r="AC759" s="299">
        <v>0</v>
      </c>
      <c r="AD759" s="299">
        <v>0</v>
      </c>
      <c r="AE759" s="301">
        <v>0</v>
      </c>
      <c r="AF759" s="299">
        <v>7</v>
      </c>
      <c r="AG759" s="299">
        <v>0</v>
      </c>
      <c r="AH759" s="299">
        <v>0</v>
      </c>
      <c r="AI759" s="299">
        <v>0</v>
      </c>
      <c r="AJ759" s="299">
        <v>0</v>
      </c>
      <c r="AK759" s="299">
        <v>0</v>
      </c>
      <c r="AL759" s="299">
        <v>0</v>
      </c>
      <c r="AM759" s="299">
        <v>0</v>
      </c>
      <c r="AN759" s="299">
        <v>0</v>
      </c>
      <c r="AO759" s="299">
        <v>0</v>
      </c>
      <c r="AP759" s="299">
        <v>0</v>
      </c>
      <c r="AQ759" s="301">
        <v>0</v>
      </c>
      <c r="AR759" s="299">
        <v>6</v>
      </c>
      <c r="AS759" s="299">
        <v>0</v>
      </c>
      <c r="AT759" s="299">
        <v>0</v>
      </c>
      <c r="AU759" s="299">
        <v>0</v>
      </c>
      <c r="AV759" s="299">
        <v>0</v>
      </c>
      <c r="AW759" s="299">
        <v>0</v>
      </c>
      <c r="AX759" s="417">
        <v>1</v>
      </c>
      <c r="AY759" s="417">
        <v>0</v>
      </c>
      <c r="AZ759" s="417">
        <v>0</v>
      </c>
      <c r="BA759" s="417">
        <v>0</v>
      </c>
      <c r="BB759" s="417">
        <v>0</v>
      </c>
      <c r="BC759" s="421">
        <v>1</v>
      </c>
      <c r="BD759" s="417">
        <v>4</v>
      </c>
      <c r="BE759" s="417">
        <v>0</v>
      </c>
      <c r="BF759" s="417">
        <v>0</v>
      </c>
      <c r="BG759" s="417">
        <v>0</v>
      </c>
      <c r="BH759" s="417">
        <v>0</v>
      </c>
      <c r="BI759" s="417">
        <v>0</v>
      </c>
      <c r="BJ759" s="418">
        <v>5</v>
      </c>
      <c r="BK759" s="439"/>
      <c r="BL759" s="412"/>
    </row>
    <row r="760" spans="1:64" ht="18.75">
      <c r="A760" s="295">
        <v>10291</v>
      </c>
      <c r="B760" s="295" t="s">
        <v>98</v>
      </c>
      <c r="C760" s="295" t="s">
        <v>211</v>
      </c>
      <c r="D760" s="521" t="s">
        <v>328</v>
      </c>
      <c r="E760" s="522">
        <v>28172691258</v>
      </c>
      <c r="F760" s="521" t="s">
        <v>1756</v>
      </c>
      <c r="G760" s="521" t="s">
        <v>250</v>
      </c>
      <c r="H760" s="521" t="s">
        <v>980</v>
      </c>
      <c r="I760" s="295" t="s">
        <v>151</v>
      </c>
      <c r="J760" s="295" t="s">
        <v>105</v>
      </c>
      <c r="K760" s="299">
        <v>17</v>
      </c>
      <c r="L760" s="299">
        <v>24</v>
      </c>
      <c r="M760" s="333">
        <v>0</v>
      </c>
      <c r="N760" s="299">
        <v>24</v>
      </c>
      <c r="O760" s="299">
        <v>18</v>
      </c>
      <c r="P760" s="299">
        <v>19</v>
      </c>
      <c r="Q760" s="299">
        <v>102</v>
      </c>
      <c r="R760" s="299">
        <v>0</v>
      </c>
      <c r="S760" s="299">
        <v>0</v>
      </c>
      <c r="T760" s="299">
        <v>0</v>
      </c>
      <c r="U760" s="299">
        <v>0</v>
      </c>
      <c r="V760" s="299">
        <v>0</v>
      </c>
      <c r="W760" s="299">
        <v>0</v>
      </c>
      <c r="X760" s="299">
        <v>102</v>
      </c>
      <c r="Y760" s="299">
        <v>102</v>
      </c>
      <c r="Z760" s="299">
        <v>0</v>
      </c>
      <c r="AA760" s="299">
        <v>0</v>
      </c>
      <c r="AB760" s="299">
        <v>0</v>
      </c>
      <c r="AC760" s="299">
        <v>0</v>
      </c>
      <c r="AD760" s="299">
        <v>0</v>
      </c>
      <c r="AE760" s="301">
        <v>0</v>
      </c>
      <c r="AF760" s="299">
        <v>8</v>
      </c>
      <c r="AG760" s="299">
        <v>0</v>
      </c>
      <c r="AH760" s="299">
        <v>0</v>
      </c>
      <c r="AI760" s="299">
        <v>0</v>
      </c>
      <c r="AJ760" s="299">
        <v>0</v>
      </c>
      <c r="AK760" s="299">
        <v>0</v>
      </c>
      <c r="AL760" s="299">
        <v>0</v>
      </c>
      <c r="AM760" s="299">
        <v>0</v>
      </c>
      <c r="AN760" s="299">
        <v>0</v>
      </c>
      <c r="AO760" s="299">
        <v>0</v>
      </c>
      <c r="AP760" s="299">
        <v>0</v>
      </c>
      <c r="AQ760" s="301">
        <v>0</v>
      </c>
      <c r="AR760" s="299">
        <v>8</v>
      </c>
      <c r="AS760" s="299">
        <v>0</v>
      </c>
      <c r="AT760" s="299">
        <v>0</v>
      </c>
      <c r="AU760" s="299">
        <v>0</v>
      </c>
      <c r="AV760" s="299">
        <v>0</v>
      </c>
      <c r="AW760" s="299">
        <v>0</v>
      </c>
      <c r="AX760" s="417">
        <v>1</v>
      </c>
      <c r="AY760" s="417">
        <v>0</v>
      </c>
      <c r="AZ760" s="417">
        <v>0</v>
      </c>
      <c r="BA760" s="417">
        <v>0</v>
      </c>
      <c r="BB760" s="417">
        <v>0</v>
      </c>
      <c r="BC760" s="421">
        <v>1</v>
      </c>
      <c r="BD760" s="417">
        <v>4</v>
      </c>
      <c r="BE760" s="417">
        <v>0</v>
      </c>
      <c r="BF760" s="417">
        <v>0</v>
      </c>
      <c r="BG760" s="417">
        <v>0</v>
      </c>
      <c r="BH760" s="417">
        <v>0</v>
      </c>
      <c r="BI760" s="417">
        <v>0</v>
      </c>
      <c r="BJ760" s="418">
        <v>5</v>
      </c>
      <c r="BK760" s="439"/>
      <c r="BL760" s="412"/>
    </row>
    <row r="761" spans="1:64" ht="18.75">
      <c r="A761" s="295">
        <v>10255</v>
      </c>
      <c r="B761" s="295" t="s">
        <v>98</v>
      </c>
      <c r="C761" s="295" t="s">
        <v>211</v>
      </c>
      <c r="D761" s="521" t="s">
        <v>328</v>
      </c>
      <c r="E761" s="522">
        <v>28172690329</v>
      </c>
      <c r="F761" s="521" t="s">
        <v>1757</v>
      </c>
      <c r="G761" s="521" t="s">
        <v>250</v>
      </c>
      <c r="H761" s="523" t="s">
        <v>980</v>
      </c>
      <c r="I761" s="295" t="s">
        <v>151</v>
      </c>
      <c r="J761" s="295" t="s">
        <v>105</v>
      </c>
      <c r="K761" s="299">
        <v>26</v>
      </c>
      <c r="L761" s="299">
        <v>25</v>
      </c>
      <c r="M761" s="333">
        <v>0</v>
      </c>
      <c r="N761" s="299">
        <v>23</v>
      </c>
      <c r="O761" s="299">
        <v>17</v>
      </c>
      <c r="P761" s="299">
        <v>29</v>
      </c>
      <c r="Q761" s="299">
        <v>120</v>
      </c>
      <c r="R761" s="299">
        <v>0</v>
      </c>
      <c r="S761" s="299">
        <v>0</v>
      </c>
      <c r="T761" s="299">
        <v>0</v>
      </c>
      <c r="U761" s="299">
        <v>0</v>
      </c>
      <c r="V761" s="299">
        <v>0</v>
      </c>
      <c r="W761" s="299">
        <v>0</v>
      </c>
      <c r="X761" s="299">
        <v>120</v>
      </c>
      <c r="Y761" s="299">
        <v>120</v>
      </c>
      <c r="Z761" s="299">
        <v>0</v>
      </c>
      <c r="AA761" s="299">
        <v>0</v>
      </c>
      <c r="AB761" s="99">
        <v>0</v>
      </c>
      <c r="AC761" s="299">
        <v>0</v>
      </c>
      <c r="AD761" s="300">
        <v>0</v>
      </c>
      <c r="AE761" s="301">
        <v>0</v>
      </c>
      <c r="AF761" s="299">
        <v>10</v>
      </c>
      <c r="AG761" s="99">
        <v>0</v>
      </c>
      <c r="AH761" s="299">
        <v>0</v>
      </c>
      <c r="AI761" s="300">
        <v>0</v>
      </c>
      <c r="AJ761" s="299">
        <v>0</v>
      </c>
      <c r="AK761" s="299">
        <v>0</v>
      </c>
      <c r="AL761" s="299">
        <v>0</v>
      </c>
      <c r="AM761" s="299">
        <v>0</v>
      </c>
      <c r="AN761" s="99">
        <v>0</v>
      </c>
      <c r="AO761" s="299">
        <v>0</v>
      </c>
      <c r="AP761" s="300">
        <v>0</v>
      </c>
      <c r="AQ761" s="301">
        <v>0</v>
      </c>
      <c r="AR761" s="299">
        <v>10</v>
      </c>
      <c r="AS761" s="99">
        <v>0</v>
      </c>
      <c r="AT761" s="299">
        <v>0</v>
      </c>
      <c r="AU761" s="300">
        <v>0</v>
      </c>
      <c r="AV761" s="299">
        <v>0</v>
      </c>
      <c r="AW761" s="299">
        <v>0</v>
      </c>
      <c r="AX761" s="417">
        <v>1</v>
      </c>
      <c r="AY761" s="417">
        <v>0</v>
      </c>
      <c r="AZ761" s="451">
        <v>0</v>
      </c>
      <c r="BA761" s="417">
        <v>0</v>
      </c>
      <c r="BB761" s="452">
        <v>0</v>
      </c>
      <c r="BC761" s="421">
        <v>1</v>
      </c>
      <c r="BD761" s="417">
        <v>4</v>
      </c>
      <c r="BE761" s="451">
        <v>0</v>
      </c>
      <c r="BF761" s="417">
        <v>0</v>
      </c>
      <c r="BG761" s="452">
        <v>0</v>
      </c>
      <c r="BH761" s="417">
        <v>0</v>
      </c>
      <c r="BI761" s="417">
        <v>0</v>
      </c>
      <c r="BJ761" s="418">
        <v>5</v>
      </c>
      <c r="BK761" s="453"/>
      <c r="BL761" s="412"/>
    </row>
    <row r="762" spans="1:64" ht="18.75">
      <c r="A762" s="295">
        <v>10247</v>
      </c>
      <c r="B762" s="295" t="s">
        <v>98</v>
      </c>
      <c r="C762" s="295" t="s">
        <v>211</v>
      </c>
      <c r="D762" s="521" t="s">
        <v>328</v>
      </c>
      <c r="E762" s="522">
        <v>28172600602</v>
      </c>
      <c r="F762" s="521" t="s">
        <v>1758</v>
      </c>
      <c r="G762" s="521" t="s">
        <v>250</v>
      </c>
      <c r="H762" s="521" t="s">
        <v>980</v>
      </c>
      <c r="I762" s="303" t="s">
        <v>103</v>
      </c>
      <c r="J762" s="303" t="s">
        <v>105</v>
      </c>
      <c r="K762" s="306">
        <v>20</v>
      </c>
      <c r="L762" s="306">
        <v>19</v>
      </c>
      <c r="M762" s="344">
        <v>0</v>
      </c>
      <c r="N762" s="306">
        <v>36</v>
      </c>
      <c r="O762" s="306">
        <v>37</v>
      </c>
      <c r="P762" s="306">
        <v>31</v>
      </c>
      <c r="Q762" s="306">
        <v>143</v>
      </c>
      <c r="R762" s="306">
        <v>0</v>
      </c>
      <c r="S762" s="306">
        <v>0</v>
      </c>
      <c r="T762" s="306">
        <v>0</v>
      </c>
      <c r="U762" s="306">
        <v>0</v>
      </c>
      <c r="V762" s="306">
        <v>0</v>
      </c>
      <c r="W762" s="306">
        <v>0</v>
      </c>
      <c r="X762" s="306">
        <v>143</v>
      </c>
      <c r="Y762" s="306">
        <v>143</v>
      </c>
      <c r="Z762" s="306">
        <v>1</v>
      </c>
      <c r="AA762" s="306">
        <v>0</v>
      </c>
      <c r="AB762" s="299">
        <v>0</v>
      </c>
      <c r="AC762" s="299">
        <v>0</v>
      </c>
      <c r="AD762" s="299">
        <v>0</v>
      </c>
      <c r="AE762" s="307">
        <v>1</v>
      </c>
      <c r="AF762" s="306">
        <v>7</v>
      </c>
      <c r="AG762" s="299">
        <v>0</v>
      </c>
      <c r="AH762" s="299">
        <v>0</v>
      </c>
      <c r="AI762" s="299">
        <v>0</v>
      </c>
      <c r="AJ762" s="306">
        <v>0</v>
      </c>
      <c r="AK762" s="306">
        <v>0</v>
      </c>
      <c r="AL762" s="306">
        <v>1</v>
      </c>
      <c r="AM762" s="306">
        <v>0</v>
      </c>
      <c r="AN762" s="299">
        <v>0</v>
      </c>
      <c r="AO762" s="299">
        <v>0</v>
      </c>
      <c r="AP762" s="299">
        <v>0</v>
      </c>
      <c r="AQ762" s="307">
        <v>1</v>
      </c>
      <c r="AR762" s="306">
        <v>5</v>
      </c>
      <c r="AS762" s="299">
        <v>0</v>
      </c>
      <c r="AT762" s="299">
        <v>0</v>
      </c>
      <c r="AU762" s="299">
        <v>0</v>
      </c>
      <c r="AV762" s="306">
        <v>0</v>
      </c>
      <c r="AW762" s="306">
        <v>0</v>
      </c>
      <c r="AX762" s="454">
        <v>1</v>
      </c>
      <c r="AY762" s="454">
        <v>0</v>
      </c>
      <c r="AZ762" s="417">
        <v>0</v>
      </c>
      <c r="BA762" s="417">
        <v>0</v>
      </c>
      <c r="BB762" s="417">
        <v>0</v>
      </c>
      <c r="BC762" s="455">
        <v>1</v>
      </c>
      <c r="BD762" s="454">
        <v>5</v>
      </c>
      <c r="BE762" s="417">
        <v>0</v>
      </c>
      <c r="BF762" s="417">
        <v>0</v>
      </c>
      <c r="BG762" s="417">
        <v>0</v>
      </c>
      <c r="BH762" s="454">
        <v>0</v>
      </c>
      <c r="BI762" s="454">
        <v>0</v>
      </c>
      <c r="BJ762" s="456">
        <v>6</v>
      </c>
      <c r="BK762" s="439"/>
      <c r="BL762" s="412"/>
    </row>
    <row r="763" spans="1:64" ht="18.75">
      <c r="A763" s="295">
        <v>10257</v>
      </c>
      <c r="B763" s="295" t="s">
        <v>98</v>
      </c>
      <c r="C763" s="295" t="s">
        <v>211</v>
      </c>
      <c r="D763" s="521" t="s">
        <v>328</v>
      </c>
      <c r="E763" s="522">
        <v>28172690332</v>
      </c>
      <c r="F763" s="521" t="s">
        <v>1759</v>
      </c>
      <c r="G763" s="521" t="s">
        <v>250</v>
      </c>
      <c r="H763" s="521" t="s">
        <v>980</v>
      </c>
      <c r="I763" s="295" t="s">
        <v>151</v>
      </c>
      <c r="J763" s="295" t="s">
        <v>105</v>
      </c>
      <c r="K763" s="299">
        <v>26</v>
      </c>
      <c r="L763" s="299">
        <v>18</v>
      </c>
      <c r="M763" s="333">
        <v>0</v>
      </c>
      <c r="N763" s="299">
        <v>32</v>
      </c>
      <c r="O763" s="299">
        <v>35</v>
      </c>
      <c r="P763" s="299">
        <v>49</v>
      </c>
      <c r="Q763" s="299">
        <v>160</v>
      </c>
      <c r="R763" s="299">
        <v>0</v>
      </c>
      <c r="S763" s="299">
        <v>0</v>
      </c>
      <c r="T763" s="299">
        <v>0</v>
      </c>
      <c r="U763" s="299">
        <v>0</v>
      </c>
      <c r="V763" s="299">
        <v>0</v>
      </c>
      <c r="W763" s="299">
        <v>0</v>
      </c>
      <c r="X763" s="299">
        <v>160</v>
      </c>
      <c r="Y763" s="299">
        <v>160</v>
      </c>
      <c r="Z763" s="299">
        <v>0</v>
      </c>
      <c r="AA763" s="299">
        <v>0</v>
      </c>
      <c r="AB763" s="299">
        <v>0</v>
      </c>
      <c r="AC763" s="299">
        <v>0</v>
      </c>
      <c r="AD763" s="299">
        <v>0</v>
      </c>
      <c r="AE763" s="301">
        <v>0</v>
      </c>
      <c r="AF763" s="299">
        <v>9</v>
      </c>
      <c r="AG763" s="299">
        <v>0</v>
      </c>
      <c r="AH763" s="299">
        <v>0</v>
      </c>
      <c r="AI763" s="299">
        <v>0</v>
      </c>
      <c r="AJ763" s="299">
        <v>0</v>
      </c>
      <c r="AK763" s="299">
        <v>0</v>
      </c>
      <c r="AL763" s="299">
        <v>0</v>
      </c>
      <c r="AM763" s="299">
        <v>0</v>
      </c>
      <c r="AN763" s="299">
        <v>0</v>
      </c>
      <c r="AO763" s="299">
        <v>0</v>
      </c>
      <c r="AP763" s="299">
        <v>0</v>
      </c>
      <c r="AQ763" s="301">
        <v>0</v>
      </c>
      <c r="AR763" s="299">
        <v>9</v>
      </c>
      <c r="AS763" s="299">
        <v>0</v>
      </c>
      <c r="AT763" s="299">
        <v>0</v>
      </c>
      <c r="AU763" s="299">
        <v>0</v>
      </c>
      <c r="AV763" s="299">
        <v>0</v>
      </c>
      <c r="AW763" s="299">
        <v>0</v>
      </c>
      <c r="AX763" s="417">
        <v>1</v>
      </c>
      <c r="AY763" s="417">
        <v>0</v>
      </c>
      <c r="AZ763" s="417">
        <v>0</v>
      </c>
      <c r="BA763" s="417">
        <v>0</v>
      </c>
      <c r="BB763" s="417">
        <v>0</v>
      </c>
      <c r="BC763" s="421">
        <v>1</v>
      </c>
      <c r="BD763" s="417">
        <v>6</v>
      </c>
      <c r="BE763" s="417">
        <v>0</v>
      </c>
      <c r="BF763" s="417">
        <v>0</v>
      </c>
      <c r="BG763" s="417">
        <v>0</v>
      </c>
      <c r="BH763" s="417">
        <v>0</v>
      </c>
      <c r="BI763" s="417">
        <v>0</v>
      </c>
      <c r="BJ763" s="418">
        <v>7</v>
      </c>
      <c r="BK763" s="439"/>
      <c r="BL763" s="412"/>
    </row>
    <row r="764" spans="1:64" ht="18.75">
      <c r="A764" s="295">
        <v>10287</v>
      </c>
      <c r="B764" s="295" t="s">
        <v>98</v>
      </c>
      <c r="C764" s="295" t="s">
        <v>211</v>
      </c>
      <c r="D764" s="521" t="s">
        <v>328</v>
      </c>
      <c r="E764" s="522">
        <v>28172691223</v>
      </c>
      <c r="F764" s="521" t="s">
        <v>1760</v>
      </c>
      <c r="G764" s="521" t="s">
        <v>250</v>
      </c>
      <c r="H764" s="521" t="s">
        <v>980</v>
      </c>
      <c r="I764" s="295" t="s">
        <v>151</v>
      </c>
      <c r="J764" s="295" t="s">
        <v>105</v>
      </c>
      <c r="K764" s="299">
        <v>33</v>
      </c>
      <c r="L764" s="299">
        <v>32</v>
      </c>
      <c r="M764" s="333">
        <v>0</v>
      </c>
      <c r="N764" s="299">
        <v>32</v>
      </c>
      <c r="O764" s="299">
        <v>41</v>
      </c>
      <c r="P764" s="299">
        <v>37</v>
      </c>
      <c r="Q764" s="299">
        <v>110</v>
      </c>
      <c r="R764" s="299">
        <v>0</v>
      </c>
      <c r="S764" s="299">
        <v>0</v>
      </c>
      <c r="T764" s="299">
        <v>0</v>
      </c>
      <c r="U764" s="299">
        <v>0</v>
      </c>
      <c r="V764" s="299">
        <v>0</v>
      </c>
      <c r="W764" s="299">
        <v>0</v>
      </c>
      <c r="X764" s="299">
        <v>110</v>
      </c>
      <c r="Y764" s="299">
        <v>175</v>
      </c>
      <c r="Z764" s="299">
        <v>0</v>
      </c>
      <c r="AA764" s="299">
        <v>0</v>
      </c>
      <c r="AB764" s="299">
        <v>0</v>
      </c>
      <c r="AC764" s="299">
        <v>0</v>
      </c>
      <c r="AD764" s="299">
        <v>0</v>
      </c>
      <c r="AE764" s="301">
        <v>0</v>
      </c>
      <c r="AF764" s="299">
        <v>15</v>
      </c>
      <c r="AG764" s="299">
        <v>0</v>
      </c>
      <c r="AH764" s="299">
        <v>0</v>
      </c>
      <c r="AI764" s="299">
        <v>0</v>
      </c>
      <c r="AJ764" s="299">
        <v>0</v>
      </c>
      <c r="AK764" s="299">
        <v>0</v>
      </c>
      <c r="AL764" s="299">
        <v>0</v>
      </c>
      <c r="AM764" s="299">
        <v>0</v>
      </c>
      <c r="AN764" s="299">
        <v>0</v>
      </c>
      <c r="AO764" s="299">
        <v>0</v>
      </c>
      <c r="AP764" s="299">
        <v>0</v>
      </c>
      <c r="AQ764" s="301">
        <v>0</v>
      </c>
      <c r="AR764" s="299">
        <v>12</v>
      </c>
      <c r="AS764" s="299">
        <v>0</v>
      </c>
      <c r="AT764" s="299">
        <v>0</v>
      </c>
      <c r="AU764" s="299">
        <v>0</v>
      </c>
      <c r="AV764" s="299">
        <v>0</v>
      </c>
      <c r="AW764" s="299">
        <v>0</v>
      </c>
      <c r="AX764" s="417">
        <v>1</v>
      </c>
      <c r="AY764" s="417">
        <v>0</v>
      </c>
      <c r="AZ764" s="417">
        <v>0</v>
      </c>
      <c r="BA764" s="417">
        <v>0</v>
      </c>
      <c r="BB764" s="417">
        <v>0</v>
      </c>
      <c r="BC764" s="421">
        <v>1</v>
      </c>
      <c r="BD764" s="417">
        <v>6</v>
      </c>
      <c r="BE764" s="417">
        <v>0</v>
      </c>
      <c r="BF764" s="417">
        <v>0</v>
      </c>
      <c r="BG764" s="417">
        <v>0</v>
      </c>
      <c r="BH764" s="417">
        <v>0</v>
      </c>
      <c r="BI764" s="417">
        <v>0</v>
      </c>
      <c r="BJ764" s="418">
        <v>7</v>
      </c>
      <c r="BK764" s="439"/>
      <c r="BL764" s="412"/>
    </row>
    <row r="765" spans="1:64" ht="90">
      <c r="A765" s="295">
        <v>10259</v>
      </c>
      <c r="B765" s="295" t="s">
        <v>98</v>
      </c>
      <c r="C765" s="295" t="s">
        <v>211</v>
      </c>
      <c r="D765" s="521" t="s">
        <v>328</v>
      </c>
      <c r="E765" s="522">
        <v>28172690337</v>
      </c>
      <c r="F765" s="521" t="s">
        <v>1761</v>
      </c>
      <c r="G765" s="521" t="s">
        <v>250</v>
      </c>
      <c r="H765" s="521" t="s">
        <v>980</v>
      </c>
      <c r="I765" s="295" t="s">
        <v>151</v>
      </c>
      <c r="J765" s="295" t="s">
        <v>105</v>
      </c>
      <c r="K765" s="299">
        <v>21</v>
      </c>
      <c r="L765" s="299">
        <v>29</v>
      </c>
      <c r="M765" s="333">
        <v>0</v>
      </c>
      <c r="N765" s="299">
        <v>32</v>
      </c>
      <c r="O765" s="299">
        <v>43</v>
      </c>
      <c r="P765" s="299">
        <v>56</v>
      </c>
      <c r="Q765" s="299">
        <v>181</v>
      </c>
      <c r="R765" s="299">
        <v>0</v>
      </c>
      <c r="S765" s="299">
        <v>0</v>
      </c>
      <c r="T765" s="299">
        <v>0</v>
      </c>
      <c r="U765" s="299">
        <v>0</v>
      </c>
      <c r="V765" s="299">
        <v>0</v>
      </c>
      <c r="W765" s="299">
        <v>0</v>
      </c>
      <c r="X765" s="299">
        <v>181</v>
      </c>
      <c r="Y765" s="299">
        <v>181</v>
      </c>
      <c r="Z765" s="299">
        <v>0</v>
      </c>
      <c r="AA765" s="299">
        <v>0</v>
      </c>
      <c r="AB765" s="299">
        <v>0</v>
      </c>
      <c r="AC765" s="299">
        <v>0</v>
      </c>
      <c r="AD765" s="299">
        <v>0</v>
      </c>
      <c r="AE765" s="301">
        <v>0</v>
      </c>
      <c r="AF765" s="299">
        <v>8</v>
      </c>
      <c r="AG765" s="299">
        <v>0</v>
      </c>
      <c r="AH765" s="299">
        <v>0</v>
      </c>
      <c r="AI765" s="299">
        <v>0</v>
      </c>
      <c r="AJ765" s="299">
        <v>0</v>
      </c>
      <c r="AK765" s="299">
        <v>0</v>
      </c>
      <c r="AL765" s="299">
        <v>0</v>
      </c>
      <c r="AM765" s="299">
        <v>0</v>
      </c>
      <c r="AN765" s="299">
        <v>0</v>
      </c>
      <c r="AO765" s="299">
        <v>0</v>
      </c>
      <c r="AP765" s="299">
        <v>0</v>
      </c>
      <c r="AQ765" s="301">
        <v>0</v>
      </c>
      <c r="AR765" s="299">
        <v>8</v>
      </c>
      <c r="AS765" s="299">
        <v>0</v>
      </c>
      <c r="AT765" s="299">
        <v>0</v>
      </c>
      <c r="AU765" s="299">
        <v>0</v>
      </c>
      <c r="AV765" s="299">
        <v>0</v>
      </c>
      <c r="AW765" s="299">
        <v>0</v>
      </c>
      <c r="AX765" s="417">
        <v>1</v>
      </c>
      <c r="AY765" s="417">
        <v>0</v>
      </c>
      <c r="AZ765" s="417">
        <v>0</v>
      </c>
      <c r="BA765" s="417">
        <v>0</v>
      </c>
      <c r="BB765" s="417">
        <v>0</v>
      </c>
      <c r="BC765" s="421">
        <v>1</v>
      </c>
      <c r="BD765" s="417">
        <v>7</v>
      </c>
      <c r="BE765" s="417">
        <v>0</v>
      </c>
      <c r="BF765" s="417">
        <v>0</v>
      </c>
      <c r="BG765" s="417">
        <v>0</v>
      </c>
      <c r="BH765" s="417">
        <v>0</v>
      </c>
      <c r="BI765" s="417">
        <v>0</v>
      </c>
      <c r="BJ765" s="418">
        <v>8</v>
      </c>
      <c r="BK765" s="450" t="s">
        <v>1762</v>
      </c>
      <c r="BL765" s="412"/>
    </row>
    <row r="766" spans="1:64" ht="18.75">
      <c r="A766" s="295">
        <v>10253</v>
      </c>
      <c r="B766" s="295" t="s">
        <v>98</v>
      </c>
      <c r="C766" s="295" t="s">
        <v>211</v>
      </c>
      <c r="D766" s="521" t="s">
        <v>328</v>
      </c>
      <c r="E766" s="522">
        <v>28172690324</v>
      </c>
      <c r="F766" s="521" t="s">
        <v>1763</v>
      </c>
      <c r="G766" s="521" t="s">
        <v>250</v>
      </c>
      <c r="H766" s="521" t="s">
        <v>980</v>
      </c>
      <c r="I766" s="295" t="s">
        <v>151</v>
      </c>
      <c r="J766" s="295" t="s">
        <v>105</v>
      </c>
      <c r="K766" s="299">
        <v>25</v>
      </c>
      <c r="L766" s="299">
        <v>50</v>
      </c>
      <c r="M766" s="333">
        <v>0</v>
      </c>
      <c r="N766" s="299">
        <v>41</v>
      </c>
      <c r="O766" s="299">
        <v>46</v>
      </c>
      <c r="P766" s="299">
        <v>55</v>
      </c>
      <c r="Q766" s="299">
        <v>217</v>
      </c>
      <c r="R766" s="299">
        <v>0</v>
      </c>
      <c r="S766" s="299">
        <v>0</v>
      </c>
      <c r="T766" s="299">
        <v>0</v>
      </c>
      <c r="U766" s="299">
        <v>0</v>
      </c>
      <c r="V766" s="299">
        <v>0</v>
      </c>
      <c r="W766" s="299">
        <v>0</v>
      </c>
      <c r="X766" s="299">
        <v>217</v>
      </c>
      <c r="Y766" s="299">
        <v>217</v>
      </c>
      <c r="Z766" s="299">
        <v>0</v>
      </c>
      <c r="AA766" s="299">
        <v>0</v>
      </c>
      <c r="AB766" s="299">
        <v>0</v>
      </c>
      <c r="AC766" s="299">
        <v>0</v>
      </c>
      <c r="AD766" s="299">
        <v>0</v>
      </c>
      <c r="AE766" s="301">
        <v>0</v>
      </c>
      <c r="AF766" s="299">
        <v>15</v>
      </c>
      <c r="AG766" s="299">
        <v>0</v>
      </c>
      <c r="AH766" s="299">
        <v>0</v>
      </c>
      <c r="AI766" s="299">
        <v>0</v>
      </c>
      <c r="AJ766" s="299">
        <v>0</v>
      </c>
      <c r="AK766" s="299">
        <v>0</v>
      </c>
      <c r="AL766" s="299">
        <v>0</v>
      </c>
      <c r="AM766" s="299">
        <v>0</v>
      </c>
      <c r="AN766" s="299">
        <v>0</v>
      </c>
      <c r="AO766" s="299">
        <v>0</v>
      </c>
      <c r="AP766" s="299">
        <v>0</v>
      </c>
      <c r="AQ766" s="301">
        <v>0</v>
      </c>
      <c r="AR766" s="299">
        <v>14</v>
      </c>
      <c r="AS766" s="299">
        <v>0</v>
      </c>
      <c r="AT766" s="299">
        <v>0</v>
      </c>
      <c r="AU766" s="299">
        <v>0</v>
      </c>
      <c r="AV766" s="299">
        <v>0</v>
      </c>
      <c r="AW766" s="299">
        <v>0</v>
      </c>
      <c r="AX766" s="417">
        <v>1</v>
      </c>
      <c r="AY766" s="417">
        <v>0</v>
      </c>
      <c r="AZ766" s="417">
        <v>0</v>
      </c>
      <c r="BA766" s="417">
        <v>0</v>
      </c>
      <c r="BB766" s="417">
        <v>0</v>
      </c>
      <c r="BC766" s="421">
        <v>1</v>
      </c>
      <c r="BD766" s="417">
        <v>8</v>
      </c>
      <c r="BE766" s="417">
        <v>0</v>
      </c>
      <c r="BF766" s="417">
        <v>0</v>
      </c>
      <c r="BG766" s="417">
        <v>0</v>
      </c>
      <c r="BH766" s="417">
        <v>0</v>
      </c>
      <c r="BI766" s="417">
        <v>0</v>
      </c>
      <c r="BJ766" s="418">
        <v>9</v>
      </c>
      <c r="BK766" s="439"/>
      <c r="BL766" s="412"/>
    </row>
    <row r="767" spans="1:64" ht="60">
      <c r="A767" s="295">
        <v>11061</v>
      </c>
      <c r="B767" s="332" t="s">
        <v>98</v>
      </c>
      <c r="C767" s="332" t="s">
        <v>99</v>
      </c>
      <c r="D767" s="540" t="s">
        <v>350</v>
      </c>
      <c r="E767" s="541">
        <v>28170300101</v>
      </c>
      <c r="F767" s="543" t="s">
        <v>1764</v>
      </c>
      <c r="G767" s="543" t="s">
        <v>250</v>
      </c>
      <c r="H767" s="543" t="s">
        <v>945</v>
      </c>
      <c r="I767" s="335" t="s">
        <v>103</v>
      </c>
      <c r="J767" s="335" t="s">
        <v>105</v>
      </c>
      <c r="K767" s="299">
        <v>7</v>
      </c>
      <c r="L767" s="299">
        <v>8</v>
      </c>
      <c r="M767" s="333">
        <v>0</v>
      </c>
      <c r="N767" s="299">
        <v>9</v>
      </c>
      <c r="O767" s="299">
        <v>5</v>
      </c>
      <c r="P767" s="299">
        <v>0</v>
      </c>
      <c r="Q767" s="299">
        <v>41</v>
      </c>
      <c r="R767" s="299">
        <v>0</v>
      </c>
      <c r="S767" s="299">
        <v>0</v>
      </c>
      <c r="T767" s="299">
        <v>0</v>
      </c>
      <c r="U767" s="299">
        <v>0</v>
      </c>
      <c r="V767" s="299">
        <v>0</v>
      </c>
      <c r="W767" s="299">
        <v>0</v>
      </c>
      <c r="X767" s="299">
        <v>41</v>
      </c>
      <c r="Y767" s="299" t="e">
        <v>#N/A</v>
      </c>
      <c r="Z767" s="299">
        <v>1</v>
      </c>
      <c r="AA767" s="299">
        <v>0</v>
      </c>
      <c r="AB767" s="299">
        <v>0</v>
      </c>
      <c r="AC767" s="299">
        <v>0</v>
      </c>
      <c r="AD767" s="299">
        <v>0</v>
      </c>
      <c r="AE767" s="301">
        <v>1</v>
      </c>
      <c r="AF767" s="299">
        <v>4</v>
      </c>
      <c r="AG767" s="299">
        <v>0</v>
      </c>
      <c r="AH767" s="299">
        <v>0</v>
      </c>
      <c r="AI767" s="299">
        <v>0</v>
      </c>
      <c r="AJ767" s="299">
        <v>0</v>
      </c>
      <c r="AK767" s="299">
        <v>0</v>
      </c>
      <c r="AL767" s="299">
        <v>1</v>
      </c>
      <c r="AM767" s="299">
        <v>0</v>
      </c>
      <c r="AN767" s="299">
        <v>0</v>
      </c>
      <c r="AO767" s="299">
        <v>0</v>
      </c>
      <c r="AP767" s="299">
        <v>0</v>
      </c>
      <c r="AQ767" s="301">
        <v>1</v>
      </c>
      <c r="AR767" s="299">
        <v>3</v>
      </c>
      <c r="AS767" s="299">
        <v>0</v>
      </c>
      <c r="AT767" s="299">
        <v>0</v>
      </c>
      <c r="AU767" s="299">
        <v>0</v>
      </c>
      <c r="AV767" s="299">
        <v>0</v>
      </c>
      <c r="AW767" s="299">
        <v>0</v>
      </c>
      <c r="AX767" s="417">
        <v>0</v>
      </c>
      <c r="AY767" s="417">
        <v>0</v>
      </c>
      <c r="AZ767" s="417">
        <v>0</v>
      </c>
      <c r="BA767" s="417">
        <v>0</v>
      </c>
      <c r="BB767" s="417">
        <v>0</v>
      </c>
      <c r="BC767" s="417">
        <v>0</v>
      </c>
      <c r="BD767" s="417">
        <v>2</v>
      </c>
      <c r="BE767" s="417">
        <v>0</v>
      </c>
      <c r="BF767" s="417">
        <v>0</v>
      </c>
      <c r="BG767" s="417">
        <v>0</v>
      </c>
      <c r="BH767" s="417">
        <v>0</v>
      </c>
      <c r="BI767" s="417">
        <v>0</v>
      </c>
      <c r="BJ767" s="418">
        <v>2</v>
      </c>
      <c r="BK767" s="439"/>
      <c r="BL767" s="412"/>
    </row>
    <row r="768" spans="1:64" ht="75">
      <c r="A768" s="295">
        <v>11062</v>
      </c>
      <c r="B768" s="332" t="s">
        <v>98</v>
      </c>
      <c r="C768" s="332" t="s">
        <v>99</v>
      </c>
      <c r="D768" s="540" t="s">
        <v>350</v>
      </c>
      <c r="E768" s="541">
        <v>28170300102</v>
      </c>
      <c r="F768" s="543" t="s">
        <v>1765</v>
      </c>
      <c r="G768" s="543" t="s">
        <v>250</v>
      </c>
      <c r="H768" s="543" t="s">
        <v>945</v>
      </c>
      <c r="I768" s="335" t="s">
        <v>103</v>
      </c>
      <c r="J768" s="335" t="s">
        <v>105</v>
      </c>
      <c r="K768" s="299">
        <v>8</v>
      </c>
      <c r="L768" s="299">
        <v>10</v>
      </c>
      <c r="M768" s="333">
        <v>0</v>
      </c>
      <c r="N768" s="299">
        <v>7</v>
      </c>
      <c r="O768" s="299">
        <v>9</v>
      </c>
      <c r="P768" s="299">
        <v>0</v>
      </c>
      <c r="Q768" s="299">
        <v>37</v>
      </c>
      <c r="R768" s="299">
        <v>0</v>
      </c>
      <c r="S768" s="299">
        <v>0</v>
      </c>
      <c r="T768" s="299">
        <v>0</v>
      </c>
      <c r="U768" s="299">
        <v>0</v>
      </c>
      <c r="V768" s="299">
        <v>0</v>
      </c>
      <c r="W768" s="299">
        <v>0</v>
      </c>
      <c r="X768" s="299">
        <v>37</v>
      </c>
      <c r="Y768" s="299" t="e">
        <v>#N/A</v>
      </c>
      <c r="Z768" s="299">
        <v>0</v>
      </c>
      <c r="AA768" s="299">
        <v>0</v>
      </c>
      <c r="AB768" s="299">
        <v>0</v>
      </c>
      <c r="AC768" s="299">
        <v>0</v>
      </c>
      <c r="AD768" s="299">
        <v>0</v>
      </c>
      <c r="AE768" s="301">
        <v>0</v>
      </c>
      <c r="AF768" s="299">
        <v>5</v>
      </c>
      <c r="AG768" s="299">
        <v>0</v>
      </c>
      <c r="AH768" s="299">
        <v>0</v>
      </c>
      <c r="AI768" s="299">
        <v>0</v>
      </c>
      <c r="AJ768" s="299">
        <v>0</v>
      </c>
      <c r="AK768" s="299">
        <v>0</v>
      </c>
      <c r="AL768" s="299">
        <v>0</v>
      </c>
      <c r="AM768" s="299">
        <v>0</v>
      </c>
      <c r="AN768" s="299">
        <v>0</v>
      </c>
      <c r="AO768" s="299">
        <v>0</v>
      </c>
      <c r="AP768" s="299">
        <v>0</v>
      </c>
      <c r="AQ768" s="301">
        <v>0</v>
      </c>
      <c r="AR768" s="299">
        <v>4</v>
      </c>
      <c r="AS768" s="299">
        <v>0</v>
      </c>
      <c r="AT768" s="299">
        <v>0</v>
      </c>
      <c r="AU768" s="299">
        <v>0</v>
      </c>
      <c r="AV768" s="299">
        <v>0</v>
      </c>
      <c r="AW768" s="299">
        <v>0</v>
      </c>
      <c r="AX768" s="417">
        <v>0</v>
      </c>
      <c r="AY768" s="417">
        <v>0</v>
      </c>
      <c r="AZ768" s="417">
        <v>0</v>
      </c>
      <c r="BA768" s="417">
        <v>0</v>
      </c>
      <c r="BB768" s="417">
        <v>0</v>
      </c>
      <c r="BC768" s="417">
        <v>0</v>
      </c>
      <c r="BD768" s="417">
        <v>2</v>
      </c>
      <c r="BE768" s="417">
        <v>0</v>
      </c>
      <c r="BF768" s="417">
        <v>0</v>
      </c>
      <c r="BG768" s="417">
        <v>0</v>
      </c>
      <c r="BH768" s="417">
        <v>0</v>
      </c>
      <c r="BI768" s="417">
        <v>0</v>
      </c>
      <c r="BJ768" s="418">
        <v>2</v>
      </c>
      <c r="BK768" s="439"/>
      <c r="BL768" s="412"/>
    </row>
    <row r="769" spans="1:64" ht="75">
      <c r="A769" s="295">
        <v>11064</v>
      </c>
      <c r="B769" s="332" t="s">
        <v>98</v>
      </c>
      <c r="C769" s="332" t="s">
        <v>99</v>
      </c>
      <c r="D769" s="540" t="s">
        <v>350</v>
      </c>
      <c r="E769" s="541">
        <v>28170300201</v>
      </c>
      <c r="F769" s="543" t="s">
        <v>1766</v>
      </c>
      <c r="G769" s="543" t="s">
        <v>250</v>
      </c>
      <c r="H769" s="543" t="s">
        <v>945</v>
      </c>
      <c r="I769" s="335" t="s">
        <v>103</v>
      </c>
      <c r="J769" s="335" t="s">
        <v>105</v>
      </c>
      <c r="K769" s="299">
        <v>8</v>
      </c>
      <c r="L769" s="299">
        <v>3</v>
      </c>
      <c r="M769" s="333">
        <v>0</v>
      </c>
      <c r="N769" s="299">
        <v>8</v>
      </c>
      <c r="O769" s="299">
        <v>8</v>
      </c>
      <c r="P769" s="299">
        <v>0</v>
      </c>
      <c r="Q769" s="299">
        <v>30</v>
      </c>
      <c r="R769" s="299">
        <v>0</v>
      </c>
      <c r="S769" s="299">
        <v>0</v>
      </c>
      <c r="T769" s="299">
        <v>0</v>
      </c>
      <c r="U769" s="299">
        <v>0</v>
      </c>
      <c r="V769" s="299">
        <v>0</v>
      </c>
      <c r="W769" s="299">
        <v>0</v>
      </c>
      <c r="X769" s="299">
        <v>30</v>
      </c>
      <c r="Y769" s="299" t="e">
        <v>#N/A</v>
      </c>
      <c r="Z769" s="299">
        <v>0</v>
      </c>
      <c r="AA769" s="299">
        <v>0</v>
      </c>
      <c r="AB769" s="299">
        <v>0</v>
      </c>
      <c r="AC769" s="299">
        <v>0</v>
      </c>
      <c r="AD769" s="299">
        <v>0</v>
      </c>
      <c r="AE769" s="301">
        <v>0</v>
      </c>
      <c r="AF769" s="299">
        <v>2</v>
      </c>
      <c r="AG769" s="299">
        <v>0</v>
      </c>
      <c r="AH769" s="299">
        <v>0</v>
      </c>
      <c r="AI769" s="299">
        <v>0</v>
      </c>
      <c r="AJ769" s="299">
        <v>0</v>
      </c>
      <c r="AK769" s="299">
        <v>0</v>
      </c>
      <c r="AL769" s="299">
        <v>0</v>
      </c>
      <c r="AM769" s="299">
        <v>0</v>
      </c>
      <c r="AN769" s="299">
        <v>0</v>
      </c>
      <c r="AO769" s="299">
        <v>0</v>
      </c>
      <c r="AP769" s="299">
        <v>0</v>
      </c>
      <c r="AQ769" s="301">
        <v>0</v>
      </c>
      <c r="AR769" s="299">
        <v>1</v>
      </c>
      <c r="AS769" s="299">
        <v>0</v>
      </c>
      <c r="AT769" s="299">
        <v>0</v>
      </c>
      <c r="AU769" s="299">
        <v>0</v>
      </c>
      <c r="AV769" s="299">
        <v>0</v>
      </c>
      <c r="AW769" s="299">
        <v>0</v>
      </c>
      <c r="AX769" s="417">
        <v>0</v>
      </c>
      <c r="AY769" s="417">
        <v>0</v>
      </c>
      <c r="AZ769" s="417">
        <v>0</v>
      </c>
      <c r="BA769" s="417">
        <v>0</v>
      </c>
      <c r="BB769" s="417">
        <v>0</v>
      </c>
      <c r="BC769" s="417">
        <v>0</v>
      </c>
      <c r="BD769" s="417">
        <v>2</v>
      </c>
      <c r="BE769" s="417">
        <v>0</v>
      </c>
      <c r="BF769" s="417">
        <v>0</v>
      </c>
      <c r="BG769" s="417">
        <v>0</v>
      </c>
      <c r="BH769" s="417">
        <v>0</v>
      </c>
      <c r="BI769" s="417">
        <v>0</v>
      </c>
      <c r="BJ769" s="418">
        <v>2</v>
      </c>
      <c r="BK769" s="444" t="s">
        <v>1767</v>
      </c>
      <c r="BL769" s="412"/>
    </row>
    <row r="770" spans="1:64" ht="45">
      <c r="A770" s="295">
        <v>11063</v>
      </c>
      <c r="B770" s="332" t="s">
        <v>98</v>
      </c>
      <c r="C770" s="332" t="s">
        <v>99</v>
      </c>
      <c r="D770" s="540" t="s">
        <v>350</v>
      </c>
      <c r="E770" s="541">
        <v>28170300403</v>
      </c>
      <c r="F770" s="543" t="s">
        <v>1768</v>
      </c>
      <c r="G770" s="543" t="s">
        <v>250</v>
      </c>
      <c r="H770" s="543" t="s">
        <v>945</v>
      </c>
      <c r="I770" s="335" t="s">
        <v>103</v>
      </c>
      <c r="J770" s="335" t="s">
        <v>105</v>
      </c>
      <c r="K770" s="299">
        <v>5</v>
      </c>
      <c r="L770" s="299">
        <v>5</v>
      </c>
      <c r="M770" s="333">
        <v>0</v>
      </c>
      <c r="N770" s="299">
        <v>6</v>
      </c>
      <c r="O770" s="299">
        <v>5</v>
      </c>
      <c r="P770" s="299">
        <v>0</v>
      </c>
      <c r="Q770" s="299">
        <v>33</v>
      </c>
      <c r="R770" s="299">
        <v>0</v>
      </c>
      <c r="S770" s="299">
        <v>0</v>
      </c>
      <c r="T770" s="299">
        <v>0</v>
      </c>
      <c r="U770" s="299">
        <v>0</v>
      </c>
      <c r="V770" s="299">
        <v>0</v>
      </c>
      <c r="W770" s="299">
        <v>0</v>
      </c>
      <c r="X770" s="299">
        <v>33</v>
      </c>
      <c r="Y770" s="299" t="e">
        <v>#N/A</v>
      </c>
      <c r="Z770" s="299">
        <v>0</v>
      </c>
      <c r="AA770" s="299">
        <v>0</v>
      </c>
      <c r="AB770" s="299">
        <v>0</v>
      </c>
      <c r="AC770" s="299">
        <v>0</v>
      </c>
      <c r="AD770" s="299">
        <v>0</v>
      </c>
      <c r="AE770" s="301">
        <v>0</v>
      </c>
      <c r="AF770" s="299">
        <v>3</v>
      </c>
      <c r="AG770" s="299">
        <v>0</v>
      </c>
      <c r="AH770" s="299">
        <v>0</v>
      </c>
      <c r="AI770" s="299">
        <v>0</v>
      </c>
      <c r="AJ770" s="299">
        <v>0</v>
      </c>
      <c r="AK770" s="299">
        <v>0</v>
      </c>
      <c r="AL770" s="299">
        <v>0</v>
      </c>
      <c r="AM770" s="299">
        <v>0</v>
      </c>
      <c r="AN770" s="299">
        <v>0</v>
      </c>
      <c r="AO770" s="299">
        <v>0</v>
      </c>
      <c r="AP770" s="299">
        <v>0</v>
      </c>
      <c r="AQ770" s="301">
        <v>0</v>
      </c>
      <c r="AR770" s="299">
        <v>2</v>
      </c>
      <c r="AS770" s="299">
        <v>0</v>
      </c>
      <c r="AT770" s="299">
        <v>0</v>
      </c>
      <c r="AU770" s="299">
        <v>0</v>
      </c>
      <c r="AV770" s="299">
        <v>0</v>
      </c>
      <c r="AW770" s="299">
        <v>0</v>
      </c>
      <c r="AX770" s="417">
        <v>0</v>
      </c>
      <c r="AY770" s="417">
        <v>0</v>
      </c>
      <c r="AZ770" s="417">
        <v>0</v>
      </c>
      <c r="BA770" s="417">
        <v>0</v>
      </c>
      <c r="BB770" s="417">
        <v>0</v>
      </c>
      <c r="BC770" s="417">
        <v>0</v>
      </c>
      <c r="BD770" s="417">
        <v>2</v>
      </c>
      <c r="BE770" s="417">
        <v>0</v>
      </c>
      <c r="BF770" s="417">
        <v>0</v>
      </c>
      <c r="BG770" s="417">
        <v>0</v>
      </c>
      <c r="BH770" s="417">
        <v>0</v>
      </c>
      <c r="BI770" s="417">
        <v>0</v>
      </c>
      <c r="BJ770" s="418">
        <v>2</v>
      </c>
      <c r="BK770" s="439"/>
      <c r="BL770" s="412"/>
    </row>
    <row r="771" spans="1:64" ht="60">
      <c r="A771" s="295">
        <v>11068</v>
      </c>
      <c r="B771" s="332" t="s">
        <v>98</v>
      </c>
      <c r="C771" s="332" t="s">
        <v>99</v>
      </c>
      <c r="D771" s="540" t="s">
        <v>350</v>
      </c>
      <c r="E771" s="541">
        <v>28170300504</v>
      </c>
      <c r="F771" s="543" t="s">
        <v>1769</v>
      </c>
      <c r="G771" s="543" t="s">
        <v>250</v>
      </c>
      <c r="H771" s="543" t="s">
        <v>945</v>
      </c>
      <c r="I771" s="335" t="s">
        <v>103</v>
      </c>
      <c r="J771" s="335" t="s">
        <v>105</v>
      </c>
      <c r="K771" s="299">
        <v>2</v>
      </c>
      <c r="L771" s="299">
        <v>8</v>
      </c>
      <c r="M771" s="333">
        <v>0</v>
      </c>
      <c r="N771" s="299">
        <v>1</v>
      </c>
      <c r="O771" s="299">
        <v>2</v>
      </c>
      <c r="P771" s="299">
        <v>0</v>
      </c>
      <c r="Q771" s="299">
        <v>18</v>
      </c>
      <c r="R771" s="299">
        <v>0</v>
      </c>
      <c r="S771" s="299">
        <v>0</v>
      </c>
      <c r="T771" s="299">
        <v>0</v>
      </c>
      <c r="U771" s="299">
        <v>0</v>
      </c>
      <c r="V771" s="299">
        <v>0</v>
      </c>
      <c r="W771" s="299">
        <v>0</v>
      </c>
      <c r="X771" s="299">
        <v>18</v>
      </c>
      <c r="Y771" s="299" t="e">
        <v>#N/A</v>
      </c>
      <c r="Z771" s="299">
        <v>0</v>
      </c>
      <c r="AA771" s="299">
        <v>0</v>
      </c>
      <c r="AB771" s="299">
        <v>0</v>
      </c>
      <c r="AC771" s="299">
        <v>0</v>
      </c>
      <c r="AD771" s="299">
        <v>0</v>
      </c>
      <c r="AE771" s="301">
        <v>0</v>
      </c>
      <c r="AF771" s="299">
        <v>2</v>
      </c>
      <c r="AG771" s="299">
        <v>0</v>
      </c>
      <c r="AH771" s="299">
        <v>0</v>
      </c>
      <c r="AI771" s="299">
        <v>0</v>
      </c>
      <c r="AJ771" s="299">
        <v>0</v>
      </c>
      <c r="AK771" s="299">
        <v>0</v>
      </c>
      <c r="AL771" s="299">
        <v>0</v>
      </c>
      <c r="AM771" s="299">
        <v>0</v>
      </c>
      <c r="AN771" s="299">
        <v>0</v>
      </c>
      <c r="AO771" s="299">
        <v>0</v>
      </c>
      <c r="AP771" s="299">
        <v>0</v>
      </c>
      <c r="AQ771" s="301">
        <v>0</v>
      </c>
      <c r="AR771" s="299">
        <v>2</v>
      </c>
      <c r="AS771" s="299">
        <v>0</v>
      </c>
      <c r="AT771" s="299">
        <v>0</v>
      </c>
      <c r="AU771" s="299">
        <v>0</v>
      </c>
      <c r="AV771" s="299">
        <v>0</v>
      </c>
      <c r="AW771" s="299">
        <v>0</v>
      </c>
      <c r="AX771" s="417">
        <v>0</v>
      </c>
      <c r="AY771" s="417">
        <v>0</v>
      </c>
      <c r="AZ771" s="417">
        <v>0</v>
      </c>
      <c r="BA771" s="417">
        <v>0</v>
      </c>
      <c r="BB771" s="417">
        <v>0</v>
      </c>
      <c r="BC771" s="417">
        <v>0</v>
      </c>
      <c r="BD771" s="417">
        <v>1</v>
      </c>
      <c r="BE771" s="417">
        <v>0</v>
      </c>
      <c r="BF771" s="417">
        <v>0</v>
      </c>
      <c r="BG771" s="417">
        <v>0</v>
      </c>
      <c r="BH771" s="417">
        <v>0</v>
      </c>
      <c r="BI771" s="417">
        <v>0</v>
      </c>
      <c r="BJ771" s="418">
        <v>1</v>
      </c>
      <c r="BK771" s="439"/>
      <c r="BL771" s="412"/>
    </row>
    <row r="772" spans="1:64" ht="45">
      <c r="A772" s="295">
        <v>11067</v>
      </c>
      <c r="B772" s="332" t="s">
        <v>98</v>
      </c>
      <c r="C772" s="332" t="s">
        <v>99</v>
      </c>
      <c r="D772" s="540" t="s">
        <v>350</v>
      </c>
      <c r="E772" s="541">
        <v>28170300601</v>
      </c>
      <c r="F772" s="543" t="s">
        <v>1770</v>
      </c>
      <c r="G772" s="543" t="s">
        <v>250</v>
      </c>
      <c r="H772" s="543" t="s">
        <v>945</v>
      </c>
      <c r="I772" s="335" t="s">
        <v>103</v>
      </c>
      <c r="J772" s="335" t="s">
        <v>105</v>
      </c>
      <c r="K772" s="299">
        <v>5</v>
      </c>
      <c r="L772" s="299">
        <v>5</v>
      </c>
      <c r="M772" s="333">
        <v>0</v>
      </c>
      <c r="N772" s="299">
        <v>6</v>
      </c>
      <c r="O772" s="299">
        <v>6</v>
      </c>
      <c r="P772" s="299">
        <v>0</v>
      </c>
      <c r="Q772" s="299">
        <v>24</v>
      </c>
      <c r="R772" s="299">
        <v>0</v>
      </c>
      <c r="S772" s="299">
        <v>0</v>
      </c>
      <c r="T772" s="299">
        <v>0</v>
      </c>
      <c r="U772" s="299">
        <v>0</v>
      </c>
      <c r="V772" s="299">
        <v>0</v>
      </c>
      <c r="W772" s="299">
        <v>0</v>
      </c>
      <c r="X772" s="299">
        <v>24</v>
      </c>
      <c r="Y772" s="299" t="e">
        <v>#N/A</v>
      </c>
      <c r="Z772" s="299">
        <v>0</v>
      </c>
      <c r="AA772" s="299">
        <v>0</v>
      </c>
      <c r="AB772" s="299">
        <v>0</v>
      </c>
      <c r="AC772" s="299">
        <v>0</v>
      </c>
      <c r="AD772" s="299">
        <v>0</v>
      </c>
      <c r="AE772" s="301">
        <v>0</v>
      </c>
      <c r="AF772" s="299">
        <v>2</v>
      </c>
      <c r="AG772" s="299">
        <v>0</v>
      </c>
      <c r="AH772" s="299">
        <v>0</v>
      </c>
      <c r="AI772" s="299">
        <v>0</v>
      </c>
      <c r="AJ772" s="299">
        <v>0</v>
      </c>
      <c r="AK772" s="299">
        <v>0</v>
      </c>
      <c r="AL772" s="299">
        <v>0</v>
      </c>
      <c r="AM772" s="299">
        <v>0</v>
      </c>
      <c r="AN772" s="299">
        <v>0</v>
      </c>
      <c r="AO772" s="299">
        <v>0</v>
      </c>
      <c r="AP772" s="299">
        <v>0</v>
      </c>
      <c r="AQ772" s="301">
        <v>0</v>
      </c>
      <c r="AR772" s="299">
        <v>2</v>
      </c>
      <c r="AS772" s="299">
        <v>0</v>
      </c>
      <c r="AT772" s="299">
        <v>0</v>
      </c>
      <c r="AU772" s="299">
        <v>0</v>
      </c>
      <c r="AV772" s="299">
        <v>0</v>
      </c>
      <c r="AW772" s="299">
        <v>0</v>
      </c>
      <c r="AX772" s="417">
        <v>0</v>
      </c>
      <c r="AY772" s="417">
        <v>0</v>
      </c>
      <c r="AZ772" s="417">
        <v>0</v>
      </c>
      <c r="BA772" s="417">
        <v>0</v>
      </c>
      <c r="BB772" s="417">
        <v>0</v>
      </c>
      <c r="BC772" s="417">
        <v>0</v>
      </c>
      <c r="BD772" s="417">
        <v>2</v>
      </c>
      <c r="BE772" s="417">
        <v>0</v>
      </c>
      <c r="BF772" s="417">
        <v>0</v>
      </c>
      <c r="BG772" s="417">
        <v>0</v>
      </c>
      <c r="BH772" s="417">
        <v>0</v>
      </c>
      <c r="BI772" s="417">
        <v>0</v>
      </c>
      <c r="BJ772" s="418">
        <v>2</v>
      </c>
      <c r="BK772" s="439"/>
      <c r="BL772" s="412"/>
    </row>
    <row r="773" spans="1:64" ht="45">
      <c r="A773" s="295">
        <v>11069</v>
      </c>
      <c r="B773" s="332" t="s">
        <v>98</v>
      </c>
      <c r="C773" s="332" t="s">
        <v>99</v>
      </c>
      <c r="D773" s="540" t="s">
        <v>350</v>
      </c>
      <c r="E773" s="541">
        <v>28170300701</v>
      </c>
      <c r="F773" s="543" t="s">
        <v>1771</v>
      </c>
      <c r="G773" s="543" t="s">
        <v>250</v>
      </c>
      <c r="H773" s="543" t="s">
        <v>945</v>
      </c>
      <c r="I773" s="335" t="s">
        <v>103</v>
      </c>
      <c r="J773" s="335" t="s">
        <v>105</v>
      </c>
      <c r="K773" s="299">
        <v>8</v>
      </c>
      <c r="L773" s="299">
        <v>0</v>
      </c>
      <c r="M773" s="333">
        <v>0</v>
      </c>
      <c r="N773" s="299">
        <v>4</v>
      </c>
      <c r="O773" s="299">
        <v>2</v>
      </c>
      <c r="P773" s="299">
        <v>0</v>
      </c>
      <c r="Q773" s="299">
        <v>17</v>
      </c>
      <c r="R773" s="299">
        <v>0</v>
      </c>
      <c r="S773" s="299">
        <v>0</v>
      </c>
      <c r="T773" s="299">
        <v>0</v>
      </c>
      <c r="U773" s="299">
        <v>0</v>
      </c>
      <c r="V773" s="299">
        <v>0</v>
      </c>
      <c r="W773" s="299">
        <v>0</v>
      </c>
      <c r="X773" s="299">
        <v>17</v>
      </c>
      <c r="Y773" s="299" t="e">
        <v>#N/A</v>
      </c>
      <c r="Z773" s="299">
        <v>0</v>
      </c>
      <c r="AA773" s="299">
        <v>0</v>
      </c>
      <c r="AB773" s="299">
        <v>0</v>
      </c>
      <c r="AC773" s="299">
        <v>0</v>
      </c>
      <c r="AD773" s="299">
        <v>0</v>
      </c>
      <c r="AE773" s="301">
        <v>0</v>
      </c>
      <c r="AF773" s="299">
        <v>2</v>
      </c>
      <c r="AG773" s="299">
        <v>0</v>
      </c>
      <c r="AH773" s="299">
        <v>0</v>
      </c>
      <c r="AI773" s="299">
        <v>0</v>
      </c>
      <c r="AJ773" s="299">
        <v>0</v>
      </c>
      <c r="AK773" s="299">
        <v>0</v>
      </c>
      <c r="AL773" s="299">
        <v>0</v>
      </c>
      <c r="AM773" s="299">
        <v>0</v>
      </c>
      <c r="AN773" s="299">
        <v>0</v>
      </c>
      <c r="AO773" s="299">
        <v>0</v>
      </c>
      <c r="AP773" s="299">
        <v>0</v>
      </c>
      <c r="AQ773" s="301">
        <v>0</v>
      </c>
      <c r="AR773" s="299">
        <v>2</v>
      </c>
      <c r="AS773" s="299">
        <v>0</v>
      </c>
      <c r="AT773" s="299">
        <v>0</v>
      </c>
      <c r="AU773" s="299">
        <v>0</v>
      </c>
      <c r="AV773" s="299">
        <v>0</v>
      </c>
      <c r="AW773" s="299">
        <v>0</v>
      </c>
      <c r="AX773" s="417">
        <v>0</v>
      </c>
      <c r="AY773" s="417">
        <v>0</v>
      </c>
      <c r="AZ773" s="417">
        <v>0</v>
      </c>
      <c r="BA773" s="417">
        <v>0</v>
      </c>
      <c r="BB773" s="417">
        <v>0</v>
      </c>
      <c r="BC773" s="417">
        <v>0</v>
      </c>
      <c r="BD773" s="417">
        <v>1</v>
      </c>
      <c r="BE773" s="417">
        <v>0</v>
      </c>
      <c r="BF773" s="417">
        <v>0</v>
      </c>
      <c r="BG773" s="417">
        <v>0</v>
      </c>
      <c r="BH773" s="417">
        <v>0</v>
      </c>
      <c r="BI773" s="417">
        <v>0</v>
      </c>
      <c r="BJ773" s="418">
        <v>1</v>
      </c>
      <c r="BK773" s="439"/>
      <c r="BL773" s="412"/>
    </row>
    <row r="774" spans="1:64" ht="45">
      <c r="A774" s="295">
        <v>11070</v>
      </c>
      <c r="B774" s="332" t="s">
        <v>98</v>
      </c>
      <c r="C774" s="332" t="s">
        <v>99</v>
      </c>
      <c r="D774" s="540" t="s">
        <v>350</v>
      </c>
      <c r="E774" s="541">
        <v>28170300702</v>
      </c>
      <c r="F774" s="543" t="s">
        <v>1772</v>
      </c>
      <c r="G774" s="543" t="s">
        <v>250</v>
      </c>
      <c r="H774" s="543" t="s">
        <v>945</v>
      </c>
      <c r="I774" s="335" t="s">
        <v>103</v>
      </c>
      <c r="J774" s="335" t="s">
        <v>105</v>
      </c>
      <c r="K774" s="299">
        <v>0</v>
      </c>
      <c r="L774" s="299">
        <v>1</v>
      </c>
      <c r="M774" s="333">
        <v>0</v>
      </c>
      <c r="N774" s="299">
        <v>2</v>
      </c>
      <c r="O774" s="299">
        <v>3</v>
      </c>
      <c r="P774" s="299">
        <v>0</v>
      </c>
      <c r="Q774" s="299">
        <v>7</v>
      </c>
      <c r="R774" s="299">
        <v>0</v>
      </c>
      <c r="S774" s="299">
        <v>0</v>
      </c>
      <c r="T774" s="299">
        <v>0</v>
      </c>
      <c r="U774" s="299">
        <v>0</v>
      </c>
      <c r="V774" s="299">
        <v>0</v>
      </c>
      <c r="W774" s="299">
        <v>0</v>
      </c>
      <c r="X774" s="299">
        <v>7</v>
      </c>
      <c r="Y774" s="299" t="e">
        <v>#N/A</v>
      </c>
      <c r="Z774" s="299">
        <v>0</v>
      </c>
      <c r="AA774" s="299">
        <v>0</v>
      </c>
      <c r="AB774" s="299">
        <v>0</v>
      </c>
      <c r="AC774" s="299">
        <v>0</v>
      </c>
      <c r="AD774" s="299">
        <v>0</v>
      </c>
      <c r="AE774" s="301">
        <v>0</v>
      </c>
      <c r="AF774" s="299">
        <v>2</v>
      </c>
      <c r="AG774" s="299">
        <v>0</v>
      </c>
      <c r="AH774" s="299">
        <v>0</v>
      </c>
      <c r="AI774" s="299">
        <v>0</v>
      </c>
      <c r="AJ774" s="299">
        <v>0</v>
      </c>
      <c r="AK774" s="299">
        <v>0</v>
      </c>
      <c r="AL774" s="299">
        <v>0</v>
      </c>
      <c r="AM774" s="299">
        <v>0</v>
      </c>
      <c r="AN774" s="299">
        <v>0</v>
      </c>
      <c r="AO774" s="299">
        <v>0</v>
      </c>
      <c r="AP774" s="299">
        <v>0</v>
      </c>
      <c r="AQ774" s="301">
        <v>0</v>
      </c>
      <c r="AR774" s="299">
        <v>1</v>
      </c>
      <c r="AS774" s="299">
        <v>0</v>
      </c>
      <c r="AT774" s="299">
        <v>0</v>
      </c>
      <c r="AU774" s="299">
        <v>0</v>
      </c>
      <c r="AV774" s="299">
        <v>0</v>
      </c>
      <c r="AW774" s="299">
        <v>0</v>
      </c>
      <c r="AX774" s="417">
        <v>0</v>
      </c>
      <c r="AY774" s="417">
        <v>0</v>
      </c>
      <c r="AZ774" s="417">
        <v>0</v>
      </c>
      <c r="BA774" s="417">
        <v>0</v>
      </c>
      <c r="BB774" s="417">
        <v>0</v>
      </c>
      <c r="BC774" s="417">
        <v>0</v>
      </c>
      <c r="BD774" s="417">
        <v>1</v>
      </c>
      <c r="BE774" s="417">
        <v>0</v>
      </c>
      <c r="BF774" s="417">
        <v>0</v>
      </c>
      <c r="BG774" s="417">
        <v>0</v>
      </c>
      <c r="BH774" s="417">
        <v>0</v>
      </c>
      <c r="BI774" s="417">
        <v>0</v>
      </c>
      <c r="BJ774" s="418">
        <v>1</v>
      </c>
      <c r="BK774" s="457" t="s">
        <v>1773</v>
      </c>
      <c r="BL774" s="412"/>
    </row>
    <row r="775" spans="1:64" ht="45">
      <c r="A775" s="295">
        <v>11065</v>
      </c>
      <c r="B775" s="332" t="s">
        <v>98</v>
      </c>
      <c r="C775" s="332" t="s">
        <v>99</v>
      </c>
      <c r="D775" s="540" t="s">
        <v>350</v>
      </c>
      <c r="E775" s="541">
        <v>28170300704</v>
      </c>
      <c r="F775" s="543" t="s">
        <v>1774</v>
      </c>
      <c r="G775" s="543" t="s">
        <v>250</v>
      </c>
      <c r="H775" s="543" t="s">
        <v>945</v>
      </c>
      <c r="I775" s="335" t="s">
        <v>103</v>
      </c>
      <c r="J775" s="335" t="s">
        <v>105</v>
      </c>
      <c r="K775" s="299">
        <v>8</v>
      </c>
      <c r="L775" s="299">
        <v>5</v>
      </c>
      <c r="M775" s="333">
        <v>0</v>
      </c>
      <c r="N775" s="299">
        <v>6</v>
      </c>
      <c r="O775" s="299">
        <v>4</v>
      </c>
      <c r="P775" s="299">
        <v>0</v>
      </c>
      <c r="Q775" s="299">
        <v>29</v>
      </c>
      <c r="R775" s="299">
        <v>0</v>
      </c>
      <c r="S775" s="299">
        <v>0</v>
      </c>
      <c r="T775" s="299">
        <v>0</v>
      </c>
      <c r="U775" s="299">
        <v>0</v>
      </c>
      <c r="V775" s="299">
        <v>0</v>
      </c>
      <c r="W775" s="299">
        <v>0</v>
      </c>
      <c r="X775" s="299">
        <v>29</v>
      </c>
      <c r="Y775" s="299" t="e">
        <v>#N/A</v>
      </c>
      <c r="Z775" s="299">
        <v>0</v>
      </c>
      <c r="AA775" s="299">
        <v>0</v>
      </c>
      <c r="AB775" s="299">
        <v>0</v>
      </c>
      <c r="AC775" s="299">
        <v>0</v>
      </c>
      <c r="AD775" s="299">
        <v>0</v>
      </c>
      <c r="AE775" s="301">
        <v>0</v>
      </c>
      <c r="AF775" s="299">
        <v>2</v>
      </c>
      <c r="AG775" s="299">
        <v>0</v>
      </c>
      <c r="AH775" s="299">
        <v>0</v>
      </c>
      <c r="AI775" s="299">
        <v>0</v>
      </c>
      <c r="AJ775" s="299">
        <v>0</v>
      </c>
      <c r="AK775" s="299">
        <v>0</v>
      </c>
      <c r="AL775" s="299">
        <v>0</v>
      </c>
      <c r="AM775" s="299">
        <v>0</v>
      </c>
      <c r="AN775" s="299">
        <v>0</v>
      </c>
      <c r="AO775" s="299">
        <v>0</v>
      </c>
      <c r="AP775" s="299">
        <v>0</v>
      </c>
      <c r="AQ775" s="301">
        <v>0</v>
      </c>
      <c r="AR775" s="299">
        <v>2</v>
      </c>
      <c r="AS775" s="299">
        <v>0</v>
      </c>
      <c r="AT775" s="299">
        <v>0</v>
      </c>
      <c r="AU775" s="299">
        <v>0</v>
      </c>
      <c r="AV775" s="299">
        <v>0</v>
      </c>
      <c r="AW775" s="299">
        <v>0</v>
      </c>
      <c r="AX775" s="417">
        <v>0</v>
      </c>
      <c r="AY775" s="417">
        <v>0</v>
      </c>
      <c r="AZ775" s="417">
        <v>0</v>
      </c>
      <c r="BA775" s="417">
        <v>0</v>
      </c>
      <c r="BB775" s="417">
        <v>0</v>
      </c>
      <c r="BC775" s="417">
        <v>0</v>
      </c>
      <c r="BD775" s="417">
        <v>2</v>
      </c>
      <c r="BE775" s="417">
        <v>0</v>
      </c>
      <c r="BF775" s="417">
        <v>0</v>
      </c>
      <c r="BG775" s="417">
        <v>0</v>
      </c>
      <c r="BH775" s="417">
        <v>0</v>
      </c>
      <c r="BI775" s="417">
        <v>0</v>
      </c>
      <c r="BJ775" s="418">
        <v>2</v>
      </c>
      <c r="BK775" s="439"/>
      <c r="BL775" s="412"/>
    </row>
    <row r="776" spans="1:64" ht="45">
      <c r="A776" s="295">
        <v>11071</v>
      </c>
      <c r="B776" s="332" t="s">
        <v>98</v>
      </c>
      <c r="C776" s="332" t="s">
        <v>99</v>
      </c>
      <c r="D776" s="540" t="s">
        <v>350</v>
      </c>
      <c r="E776" s="541">
        <v>28170300705</v>
      </c>
      <c r="F776" s="543" t="s">
        <v>1775</v>
      </c>
      <c r="G776" s="543" t="s">
        <v>250</v>
      </c>
      <c r="H776" s="543" t="s">
        <v>945</v>
      </c>
      <c r="I776" s="335" t="s">
        <v>103</v>
      </c>
      <c r="J776" s="335" t="s">
        <v>105</v>
      </c>
      <c r="K776" s="299">
        <v>1</v>
      </c>
      <c r="L776" s="299">
        <v>0</v>
      </c>
      <c r="M776" s="333">
        <v>0</v>
      </c>
      <c r="N776" s="299">
        <v>2</v>
      </c>
      <c r="O776" s="299">
        <v>2</v>
      </c>
      <c r="P776" s="299">
        <v>0</v>
      </c>
      <c r="Q776" s="299">
        <v>5</v>
      </c>
      <c r="R776" s="299">
        <v>0</v>
      </c>
      <c r="S776" s="299">
        <v>0</v>
      </c>
      <c r="T776" s="299">
        <v>0</v>
      </c>
      <c r="U776" s="299">
        <v>0</v>
      </c>
      <c r="V776" s="299">
        <v>0</v>
      </c>
      <c r="W776" s="299">
        <v>0</v>
      </c>
      <c r="X776" s="299">
        <v>5</v>
      </c>
      <c r="Y776" s="299" t="e">
        <v>#N/A</v>
      </c>
      <c r="Z776" s="299">
        <v>0</v>
      </c>
      <c r="AA776" s="299">
        <v>0</v>
      </c>
      <c r="AB776" s="299">
        <v>0</v>
      </c>
      <c r="AC776" s="299">
        <v>0</v>
      </c>
      <c r="AD776" s="299">
        <v>0</v>
      </c>
      <c r="AE776" s="301">
        <v>0</v>
      </c>
      <c r="AF776" s="299">
        <v>1</v>
      </c>
      <c r="AG776" s="299">
        <v>0</v>
      </c>
      <c r="AH776" s="299">
        <v>0</v>
      </c>
      <c r="AI776" s="299">
        <v>0</v>
      </c>
      <c r="AJ776" s="299">
        <v>0</v>
      </c>
      <c r="AK776" s="299">
        <v>0</v>
      </c>
      <c r="AL776" s="299">
        <v>0</v>
      </c>
      <c r="AM776" s="299">
        <v>0</v>
      </c>
      <c r="AN776" s="299">
        <v>0</v>
      </c>
      <c r="AO776" s="299">
        <v>0</v>
      </c>
      <c r="AP776" s="299">
        <v>0</v>
      </c>
      <c r="AQ776" s="301">
        <v>0</v>
      </c>
      <c r="AR776" s="299">
        <v>1</v>
      </c>
      <c r="AS776" s="299">
        <v>0</v>
      </c>
      <c r="AT776" s="299">
        <v>0</v>
      </c>
      <c r="AU776" s="299">
        <v>0</v>
      </c>
      <c r="AV776" s="299">
        <v>0</v>
      </c>
      <c r="AW776" s="299">
        <v>0</v>
      </c>
      <c r="AX776" s="417">
        <v>0</v>
      </c>
      <c r="AY776" s="417">
        <v>0</v>
      </c>
      <c r="AZ776" s="417">
        <v>0</v>
      </c>
      <c r="BA776" s="417">
        <v>0</v>
      </c>
      <c r="BB776" s="417">
        <v>0</v>
      </c>
      <c r="BC776" s="417">
        <v>0</v>
      </c>
      <c r="BD776" s="417">
        <v>1</v>
      </c>
      <c r="BE776" s="417">
        <v>0</v>
      </c>
      <c r="BF776" s="417">
        <v>0</v>
      </c>
      <c r="BG776" s="417">
        <v>0</v>
      </c>
      <c r="BH776" s="417">
        <v>0</v>
      </c>
      <c r="BI776" s="417">
        <v>0</v>
      </c>
      <c r="BJ776" s="418">
        <v>1</v>
      </c>
      <c r="BK776" s="439"/>
      <c r="BL776" s="412"/>
    </row>
    <row r="777" spans="1:64" ht="45">
      <c r="A777" s="295">
        <v>11066</v>
      </c>
      <c r="B777" s="332" t="s">
        <v>98</v>
      </c>
      <c r="C777" s="332" t="s">
        <v>99</v>
      </c>
      <c r="D777" s="540" t="s">
        <v>350</v>
      </c>
      <c r="E777" s="541">
        <v>28170300805</v>
      </c>
      <c r="F777" s="543" t="s">
        <v>1776</v>
      </c>
      <c r="G777" s="543" t="s">
        <v>250</v>
      </c>
      <c r="H777" s="543" t="s">
        <v>945</v>
      </c>
      <c r="I777" s="335" t="s">
        <v>103</v>
      </c>
      <c r="J777" s="335" t="s">
        <v>222</v>
      </c>
      <c r="K777" s="299">
        <v>5</v>
      </c>
      <c r="L777" s="299">
        <v>4</v>
      </c>
      <c r="M777" s="333">
        <v>0</v>
      </c>
      <c r="N777" s="299">
        <v>4</v>
      </c>
      <c r="O777" s="299">
        <v>4</v>
      </c>
      <c r="P777" s="299">
        <v>0</v>
      </c>
      <c r="Q777" s="299">
        <v>25</v>
      </c>
      <c r="R777" s="299">
        <v>0</v>
      </c>
      <c r="S777" s="299">
        <v>0</v>
      </c>
      <c r="T777" s="299">
        <v>0</v>
      </c>
      <c r="U777" s="299">
        <v>0</v>
      </c>
      <c r="V777" s="299">
        <v>0</v>
      </c>
      <c r="W777" s="299">
        <v>0</v>
      </c>
      <c r="X777" s="299">
        <v>25</v>
      </c>
      <c r="Y777" s="299" t="e">
        <v>#N/A</v>
      </c>
      <c r="Z777" s="299">
        <v>0</v>
      </c>
      <c r="AA777" s="299">
        <v>0</v>
      </c>
      <c r="AB777" s="299">
        <v>0</v>
      </c>
      <c r="AC777" s="299">
        <v>0</v>
      </c>
      <c r="AD777" s="299">
        <v>0</v>
      </c>
      <c r="AE777" s="301">
        <v>0</v>
      </c>
      <c r="AF777" s="299">
        <v>0</v>
      </c>
      <c r="AG777" s="299">
        <v>0</v>
      </c>
      <c r="AH777" s="299">
        <v>0</v>
      </c>
      <c r="AI777" s="299">
        <v>0</v>
      </c>
      <c r="AJ777" s="299">
        <v>2</v>
      </c>
      <c r="AK777" s="299">
        <v>0</v>
      </c>
      <c r="AL777" s="299">
        <v>0</v>
      </c>
      <c r="AM777" s="299">
        <v>0</v>
      </c>
      <c r="AN777" s="299">
        <v>0</v>
      </c>
      <c r="AO777" s="299">
        <v>0</v>
      </c>
      <c r="AP777" s="299">
        <v>0</v>
      </c>
      <c r="AQ777" s="301">
        <v>0</v>
      </c>
      <c r="AR777" s="299">
        <v>0</v>
      </c>
      <c r="AS777" s="299">
        <v>0</v>
      </c>
      <c r="AT777" s="299">
        <v>0</v>
      </c>
      <c r="AU777" s="299">
        <v>0</v>
      </c>
      <c r="AV777" s="299">
        <v>2</v>
      </c>
      <c r="AW777" s="299">
        <v>0</v>
      </c>
      <c r="AX777" s="417">
        <v>0</v>
      </c>
      <c r="AY777" s="417">
        <v>0</v>
      </c>
      <c r="AZ777" s="417">
        <v>0</v>
      </c>
      <c r="BA777" s="417">
        <v>0</v>
      </c>
      <c r="BB777" s="417">
        <v>0</v>
      </c>
      <c r="BC777" s="417">
        <v>0</v>
      </c>
      <c r="BD777" s="417">
        <v>0</v>
      </c>
      <c r="BE777" s="417">
        <v>0</v>
      </c>
      <c r="BF777" s="417">
        <v>0</v>
      </c>
      <c r="BG777" s="417">
        <v>0</v>
      </c>
      <c r="BH777" s="417">
        <v>2</v>
      </c>
      <c r="BI777" s="417">
        <v>0</v>
      </c>
      <c r="BJ777" s="418">
        <v>2</v>
      </c>
      <c r="BK777" s="458"/>
      <c r="BL777" s="412"/>
    </row>
    <row r="778" spans="1:64" ht="60">
      <c r="A778" s="295">
        <v>11072</v>
      </c>
      <c r="B778" s="332" t="s">
        <v>98</v>
      </c>
      <c r="C778" s="332" t="s">
        <v>99</v>
      </c>
      <c r="D778" s="540" t="s">
        <v>350</v>
      </c>
      <c r="E778" s="541">
        <v>28170301004</v>
      </c>
      <c r="F778" s="543" t="s">
        <v>1777</v>
      </c>
      <c r="G778" s="543" t="s">
        <v>250</v>
      </c>
      <c r="H778" s="543" t="s">
        <v>945</v>
      </c>
      <c r="I778" s="335" t="s">
        <v>103</v>
      </c>
      <c r="J778" s="335" t="s">
        <v>105</v>
      </c>
      <c r="K778" s="299">
        <v>0</v>
      </c>
      <c r="L778" s="299">
        <v>0</v>
      </c>
      <c r="M778" s="333">
        <v>0</v>
      </c>
      <c r="N778" s="299">
        <v>1</v>
      </c>
      <c r="O778" s="299">
        <v>1</v>
      </c>
      <c r="P778" s="299">
        <v>0</v>
      </c>
      <c r="Q778" s="299">
        <v>2</v>
      </c>
      <c r="R778" s="299">
        <v>0</v>
      </c>
      <c r="S778" s="299">
        <v>0</v>
      </c>
      <c r="T778" s="299">
        <v>0</v>
      </c>
      <c r="U778" s="299">
        <v>0</v>
      </c>
      <c r="V778" s="299">
        <v>0</v>
      </c>
      <c r="W778" s="299">
        <v>0</v>
      </c>
      <c r="X778" s="299">
        <v>2</v>
      </c>
      <c r="Y778" s="299" t="e">
        <v>#N/A</v>
      </c>
      <c r="Z778" s="299">
        <v>0</v>
      </c>
      <c r="AA778" s="299">
        <v>0</v>
      </c>
      <c r="AB778" s="299">
        <v>0</v>
      </c>
      <c r="AC778" s="299">
        <v>0</v>
      </c>
      <c r="AD778" s="299">
        <v>0</v>
      </c>
      <c r="AE778" s="301">
        <v>0</v>
      </c>
      <c r="AF778" s="299">
        <v>1</v>
      </c>
      <c r="AG778" s="299">
        <v>0</v>
      </c>
      <c r="AH778" s="299">
        <v>0</v>
      </c>
      <c r="AI778" s="299">
        <v>0</v>
      </c>
      <c r="AJ778" s="299">
        <v>0</v>
      </c>
      <c r="AK778" s="299">
        <v>0</v>
      </c>
      <c r="AL778" s="299">
        <v>0</v>
      </c>
      <c r="AM778" s="299">
        <v>0</v>
      </c>
      <c r="AN778" s="299">
        <v>0</v>
      </c>
      <c r="AO778" s="299">
        <v>0</v>
      </c>
      <c r="AP778" s="299">
        <v>0</v>
      </c>
      <c r="AQ778" s="301">
        <v>0</v>
      </c>
      <c r="AR778" s="299">
        <v>1</v>
      </c>
      <c r="AS778" s="299">
        <v>0</v>
      </c>
      <c r="AT778" s="299">
        <v>0</v>
      </c>
      <c r="AU778" s="299">
        <v>0</v>
      </c>
      <c r="AV778" s="299">
        <v>0</v>
      </c>
      <c r="AW778" s="299">
        <v>0</v>
      </c>
      <c r="AX778" s="417">
        <v>0</v>
      </c>
      <c r="AY778" s="417">
        <v>0</v>
      </c>
      <c r="AZ778" s="417">
        <v>0</v>
      </c>
      <c r="BA778" s="417">
        <v>0</v>
      </c>
      <c r="BB778" s="417">
        <v>0</v>
      </c>
      <c r="BC778" s="417">
        <v>0</v>
      </c>
      <c r="BD778" s="417">
        <v>1</v>
      </c>
      <c r="BE778" s="417">
        <v>0</v>
      </c>
      <c r="BF778" s="417">
        <v>0</v>
      </c>
      <c r="BG778" s="417">
        <v>0</v>
      </c>
      <c r="BH778" s="417">
        <v>0</v>
      </c>
      <c r="BI778" s="417">
        <v>0</v>
      </c>
      <c r="BJ778" s="418">
        <v>1</v>
      </c>
      <c r="BK778" s="439"/>
      <c r="BL778" s="412"/>
    </row>
    <row r="779" spans="1:64" ht="45">
      <c r="A779" s="295">
        <v>11924</v>
      </c>
      <c r="B779" s="332" t="s">
        <v>98</v>
      </c>
      <c r="C779" s="332" t="s">
        <v>99</v>
      </c>
      <c r="D779" s="540" t="s">
        <v>350</v>
      </c>
      <c r="E779" s="541">
        <v>28170300402</v>
      </c>
      <c r="F779" s="543" t="s">
        <v>1778</v>
      </c>
      <c r="G779" s="543" t="s">
        <v>250</v>
      </c>
      <c r="H779" s="543" t="s">
        <v>980</v>
      </c>
      <c r="I779" s="335" t="s">
        <v>103</v>
      </c>
      <c r="J779" s="335" t="s">
        <v>105</v>
      </c>
      <c r="K779" s="299">
        <v>8</v>
      </c>
      <c r="L779" s="299">
        <v>12</v>
      </c>
      <c r="M779" s="333">
        <v>0</v>
      </c>
      <c r="N779" s="299">
        <v>10</v>
      </c>
      <c r="O779" s="299">
        <v>10</v>
      </c>
      <c r="P779" s="299">
        <v>0</v>
      </c>
      <c r="Q779" s="299">
        <v>56</v>
      </c>
      <c r="R779" s="299">
        <v>0</v>
      </c>
      <c r="S779" s="299">
        <v>0</v>
      </c>
      <c r="T779" s="299">
        <v>0</v>
      </c>
      <c r="U779" s="299">
        <v>0</v>
      </c>
      <c r="V779" s="299">
        <v>0</v>
      </c>
      <c r="W779" s="299">
        <v>0</v>
      </c>
      <c r="X779" s="299">
        <v>56</v>
      </c>
      <c r="Y779" s="299">
        <v>56</v>
      </c>
      <c r="Z779" s="299">
        <v>0</v>
      </c>
      <c r="AA779" s="299">
        <v>0</v>
      </c>
      <c r="AB779" s="299">
        <v>0</v>
      </c>
      <c r="AC779" s="299">
        <v>0</v>
      </c>
      <c r="AD779" s="299">
        <v>0</v>
      </c>
      <c r="AE779" s="301">
        <v>0</v>
      </c>
      <c r="AF779" s="299">
        <v>4</v>
      </c>
      <c r="AG779" s="299">
        <v>0</v>
      </c>
      <c r="AH779" s="299">
        <v>0</v>
      </c>
      <c r="AI779" s="299">
        <v>0</v>
      </c>
      <c r="AJ779" s="299">
        <v>0</v>
      </c>
      <c r="AK779" s="299">
        <v>0</v>
      </c>
      <c r="AL779" s="299">
        <v>0</v>
      </c>
      <c r="AM779" s="299">
        <v>0</v>
      </c>
      <c r="AN779" s="299">
        <v>0</v>
      </c>
      <c r="AO779" s="299">
        <v>0</v>
      </c>
      <c r="AP779" s="299">
        <v>0</v>
      </c>
      <c r="AQ779" s="301">
        <v>0</v>
      </c>
      <c r="AR779" s="299">
        <v>3</v>
      </c>
      <c r="AS779" s="299">
        <v>0</v>
      </c>
      <c r="AT779" s="299">
        <v>0</v>
      </c>
      <c r="AU779" s="299">
        <v>0</v>
      </c>
      <c r="AV779" s="299">
        <v>0</v>
      </c>
      <c r="AW779" s="299">
        <v>0</v>
      </c>
      <c r="AX779" s="421">
        <v>1</v>
      </c>
      <c r="AY779" s="417">
        <v>0</v>
      </c>
      <c r="AZ779" s="417">
        <v>0</v>
      </c>
      <c r="BA779" s="417">
        <v>0</v>
      </c>
      <c r="BB779" s="417">
        <v>0</v>
      </c>
      <c r="BC779" s="421">
        <v>1</v>
      </c>
      <c r="BD779" s="421">
        <v>3</v>
      </c>
      <c r="BE779" s="417">
        <v>0</v>
      </c>
      <c r="BF779" s="417">
        <v>0</v>
      </c>
      <c r="BG779" s="417">
        <v>0</v>
      </c>
      <c r="BH779" s="417">
        <v>0</v>
      </c>
      <c r="BI779" s="417">
        <v>0</v>
      </c>
      <c r="BJ779" s="418">
        <v>4</v>
      </c>
      <c r="BK779" s="439"/>
      <c r="BL779" s="412"/>
    </row>
    <row r="780" spans="1:64" ht="45">
      <c r="A780" s="295">
        <v>11889</v>
      </c>
      <c r="B780" s="332" t="s">
        <v>98</v>
      </c>
      <c r="C780" s="332" t="s">
        <v>99</v>
      </c>
      <c r="D780" s="540" t="s">
        <v>350</v>
      </c>
      <c r="E780" s="541">
        <v>28170301006</v>
      </c>
      <c r="F780" s="543" t="s">
        <v>1779</v>
      </c>
      <c r="G780" s="543" t="s">
        <v>250</v>
      </c>
      <c r="H780" s="543" t="s">
        <v>980</v>
      </c>
      <c r="I780" s="335" t="s">
        <v>103</v>
      </c>
      <c r="J780" s="335" t="s">
        <v>105</v>
      </c>
      <c r="K780" s="299">
        <v>12</v>
      </c>
      <c r="L780" s="299">
        <v>13</v>
      </c>
      <c r="M780" s="333">
        <v>0</v>
      </c>
      <c r="N780" s="299">
        <v>14</v>
      </c>
      <c r="O780" s="299">
        <v>13</v>
      </c>
      <c r="P780" s="299">
        <v>0</v>
      </c>
      <c r="Q780" s="299">
        <v>61</v>
      </c>
      <c r="R780" s="299">
        <v>0</v>
      </c>
      <c r="S780" s="299">
        <v>0</v>
      </c>
      <c r="T780" s="299">
        <v>0</v>
      </c>
      <c r="U780" s="299">
        <v>0</v>
      </c>
      <c r="V780" s="299">
        <v>0</v>
      </c>
      <c r="W780" s="299">
        <v>0</v>
      </c>
      <c r="X780" s="299">
        <v>61</v>
      </c>
      <c r="Y780" s="299">
        <v>61</v>
      </c>
      <c r="Z780" s="299">
        <v>0</v>
      </c>
      <c r="AA780" s="299">
        <v>0</v>
      </c>
      <c r="AB780" s="299">
        <v>0</v>
      </c>
      <c r="AC780" s="299">
        <v>0</v>
      </c>
      <c r="AD780" s="299">
        <v>0</v>
      </c>
      <c r="AE780" s="301">
        <v>0</v>
      </c>
      <c r="AF780" s="299">
        <v>5</v>
      </c>
      <c r="AG780" s="299">
        <v>0</v>
      </c>
      <c r="AH780" s="299">
        <v>0</v>
      </c>
      <c r="AI780" s="299">
        <v>0</v>
      </c>
      <c r="AJ780" s="299">
        <v>0</v>
      </c>
      <c r="AK780" s="299">
        <v>0</v>
      </c>
      <c r="AL780" s="299">
        <v>0</v>
      </c>
      <c r="AM780" s="299">
        <v>0</v>
      </c>
      <c r="AN780" s="299">
        <v>0</v>
      </c>
      <c r="AO780" s="299">
        <v>0</v>
      </c>
      <c r="AP780" s="299">
        <v>0</v>
      </c>
      <c r="AQ780" s="301">
        <v>0</v>
      </c>
      <c r="AR780" s="299">
        <v>4</v>
      </c>
      <c r="AS780" s="299">
        <v>0</v>
      </c>
      <c r="AT780" s="299">
        <v>0</v>
      </c>
      <c r="AU780" s="299">
        <v>0</v>
      </c>
      <c r="AV780" s="299">
        <v>0</v>
      </c>
      <c r="AW780" s="299">
        <v>0</v>
      </c>
      <c r="AX780" s="417">
        <v>1</v>
      </c>
      <c r="AY780" s="417">
        <v>0</v>
      </c>
      <c r="AZ780" s="417">
        <v>0</v>
      </c>
      <c r="BA780" s="417">
        <v>0</v>
      </c>
      <c r="BB780" s="417">
        <v>0</v>
      </c>
      <c r="BC780" s="421">
        <v>1</v>
      </c>
      <c r="BD780" s="417">
        <v>4</v>
      </c>
      <c r="BE780" s="417">
        <v>0</v>
      </c>
      <c r="BF780" s="417">
        <v>0</v>
      </c>
      <c r="BG780" s="417">
        <v>0</v>
      </c>
      <c r="BH780" s="417">
        <v>0</v>
      </c>
      <c r="BI780" s="417">
        <v>0</v>
      </c>
      <c r="BJ780" s="418">
        <v>5</v>
      </c>
      <c r="BK780" s="439"/>
      <c r="BL780" s="412"/>
    </row>
    <row r="781" spans="1:64" ht="45">
      <c r="A781" s="295">
        <v>11872</v>
      </c>
      <c r="B781" s="332" t="s">
        <v>98</v>
      </c>
      <c r="C781" s="332" t="s">
        <v>99</v>
      </c>
      <c r="D781" s="540" t="s">
        <v>350</v>
      </c>
      <c r="E781" s="541">
        <v>28170300811</v>
      </c>
      <c r="F781" s="543" t="s">
        <v>1780</v>
      </c>
      <c r="G781" s="543" t="s">
        <v>250</v>
      </c>
      <c r="H781" s="543" t="s">
        <v>980</v>
      </c>
      <c r="I781" s="335" t="s">
        <v>103</v>
      </c>
      <c r="J781" s="335" t="s">
        <v>105</v>
      </c>
      <c r="K781" s="299">
        <v>18</v>
      </c>
      <c r="L781" s="299">
        <v>13</v>
      </c>
      <c r="M781" s="333">
        <v>0</v>
      </c>
      <c r="N781" s="299">
        <v>11</v>
      </c>
      <c r="O781" s="299">
        <v>7</v>
      </c>
      <c r="P781" s="299">
        <v>0</v>
      </c>
      <c r="Q781" s="299">
        <v>62</v>
      </c>
      <c r="R781" s="299">
        <v>0</v>
      </c>
      <c r="S781" s="299">
        <v>0</v>
      </c>
      <c r="T781" s="299">
        <v>0</v>
      </c>
      <c r="U781" s="299">
        <v>0</v>
      </c>
      <c r="V781" s="299">
        <v>0</v>
      </c>
      <c r="W781" s="299">
        <v>0</v>
      </c>
      <c r="X781" s="299">
        <v>62</v>
      </c>
      <c r="Y781" s="299">
        <v>62</v>
      </c>
      <c r="Z781" s="299">
        <v>0</v>
      </c>
      <c r="AA781" s="299">
        <v>0</v>
      </c>
      <c r="AB781" s="299">
        <v>0</v>
      </c>
      <c r="AC781" s="299">
        <v>0</v>
      </c>
      <c r="AD781" s="299">
        <v>0</v>
      </c>
      <c r="AE781" s="301">
        <v>0</v>
      </c>
      <c r="AF781" s="299">
        <v>4</v>
      </c>
      <c r="AG781" s="299">
        <v>0</v>
      </c>
      <c r="AH781" s="299">
        <v>0</v>
      </c>
      <c r="AI781" s="299">
        <v>0</v>
      </c>
      <c r="AJ781" s="299">
        <v>0</v>
      </c>
      <c r="AK781" s="299">
        <v>0</v>
      </c>
      <c r="AL781" s="299">
        <v>0</v>
      </c>
      <c r="AM781" s="299">
        <v>0</v>
      </c>
      <c r="AN781" s="299">
        <v>0</v>
      </c>
      <c r="AO781" s="299">
        <v>0</v>
      </c>
      <c r="AP781" s="299">
        <v>0</v>
      </c>
      <c r="AQ781" s="301">
        <v>0</v>
      </c>
      <c r="AR781" s="299">
        <v>4</v>
      </c>
      <c r="AS781" s="299">
        <v>0</v>
      </c>
      <c r="AT781" s="299">
        <v>0</v>
      </c>
      <c r="AU781" s="299">
        <v>0</v>
      </c>
      <c r="AV781" s="299">
        <v>0</v>
      </c>
      <c r="AW781" s="299">
        <v>0</v>
      </c>
      <c r="AX781" s="417">
        <v>1</v>
      </c>
      <c r="AY781" s="417">
        <v>0</v>
      </c>
      <c r="AZ781" s="417">
        <v>0</v>
      </c>
      <c r="BA781" s="417">
        <v>0</v>
      </c>
      <c r="BB781" s="417">
        <v>0</v>
      </c>
      <c r="BC781" s="421">
        <v>1</v>
      </c>
      <c r="BD781" s="417">
        <v>4</v>
      </c>
      <c r="BE781" s="417">
        <v>0</v>
      </c>
      <c r="BF781" s="417">
        <v>0</v>
      </c>
      <c r="BG781" s="417">
        <v>0</v>
      </c>
      <c r="BH781" s="417">
        <v>0</v>
      </c>
      <c r="BI781" s="417">
        <v>0</v>
      </c>
      <c r="BJ781" s="418">
        <v>5</v>
      </c>
      <c r="BK781" s="439"/>
      <c r="BL781" s="412"/>
    </row>
    <row r="782" spans="1:64" ht="60">
      <c r="A782" s="295">
        <v>11863</v>
      </c>
      <c r="B782" s="332" t="s">
        <v>98</v>
      </c>
      <c r="C782" s="332" t="s">
        <v>99</v>
      </c>
      <c r="D782" s="540" t="s">
        <v>350</v>
      </c>
      <c r="E782" s="541">
        <v>28170300901</v>
      </c>
      <c r="F782" s="543" t="s">
        <v>1781</v>
      </c>
      <c r="G782" s="543" t="s">
        <v>250</v>
      </c>
      <c r="H782" s="543" t="s">
        <v>980</v>
      </c>
      <c r="I782" s="335" t="s">
        <v>103</v>
      </c>
      <c r="J782" s="335" t="s">
        <v>105</v>
      </c>
      <c r="K782" s="299">
        <v>22</v>
      </c>
      <c r="L782" s="299">
        <v>10</v>
      </c>
      <c r="M782" s="333">
        <v>0</v>
      </c>
      <c r="N782" s="299">
        <v>10</v>
      </c>
      <c r="O782" s="299">
        <v>12</v>
      </c>
      <c r="P782" s="299">
        <v>0</v>
      </c>
      <c r="Q782" s="299">
        <v>63</v>
      </c>
      <c r="R782" s="299">
        <v>0</v>
      </c>
      <c r="S782" s="299">
        <v>0</v>
      </c>
      <c r="T782" s="299">
        <v>0</v>
      </c>
      <c r="U782" s="299">
        <v>0</v>
      </c>
      <c r="V782" s="299">
        <v>0</v>
      </c>
      <c r="W782" s="299">
        <v>0</v>
      </c>
      <c r="X782" s="299">
        <v>63</v>
      </c>
      <c r="Y782" s="299">
        <v>62</v>
      </c>
      <c r="Z782" s="299">
        <v>0</v>
      </c>
      <c r="AA782" s="299">
        <v>0</v>
      </c>
      <c r="AB782" s="299">
        <v>0</v>
      </c>
      <c r="AC782" s="299">
        <v>0</v>
      </c>
      <c r="AD782" s="299">
        <v>0</v>
      </c>
      <c r="AE782" s="301">
        <v>0</v>
      </c>
      <c r="AF782" s="299">
        <v>4</v>
      </c>
      <c r="AG782" s="299">
        <v>0</v>
      </c>
      <c r="AH782" s="299">
        <v>0</v>
      </c>
      <c r="AI782" s="299">
        <v>0</v>
      </c>
      <c r="AJ782" s="299">
        <v>0</v>
      </c>
      <c r="AK782" s="299">
        <v>0</v>
      </c>
      <c r="AL782" s="299">
        <v>0</v>
      </c>
      <c r="AM782" s="299">
        <v>0</v>
      </c>
      <c r="AN782" s="299">
        <v>0</v>
      </c>
      <c r="AO782" s="299">
        <v>0</v>
      </c>
      <c r="AP782" s="299">
        <v>0</v>
      </c>
      <c r="AQ782" s="301">
        <v>0</v>
      </c>
      <c r="AR782" s="299">
        <v>3</v>
      </c>
      <c r="AS782" s="299">
        <v>0</v>
      </c>
      <c r="AT782" s="299">
        <v>0</v>
      </c>
      <c r="AU782" s="299">
        <v>0</v>
      </c>
      <c r="AV782" s="299">
        <v>0</v>
      </c>
      <c r="AW782" s="299">
        <v>0</v>
      </c>
      <c r="AX782" s="417">
        <v>1</v>
      </c>
      <c r="AY782" s="417">
        <v>0</v>
      </c>
      <c r="AZ782" s="417">
        <v>0</v>
      </c>
      <c r="BA782" s="417">
        <v>0</v>
      </c>
      <c r="BB782" s="417">
        <v>0</v>
      </c>
      <c r="BC782" s="421">
        <v>1</v>
      </c>
      <c r="BD782" s="417">
        <v>4</v>
      </c>
      <c r="BE782" s="417">
        <v>0</v>
      </c>
      <c r="BF782" s="417">
        <v>0</v>
      </c>
      <c r="BG782" s="417">
        <v>0</v>
      </c>
      <c r="BH782" s="417">
        <v>0</v>
      </c>
      <c r="BI782" s="417">
        <v>0</v>
      </c>
      <c r="BJ782" s="418">
        <v>5</v>
      </c>
      <c r="BK782" s="439"/>
      <c r="BL782" s="412"/>
    </row>
    <row r="783" spans="1:64" ht="45">
      <c r="A783" s="295">
        <v>11847</v>
      </c>
      <c r="B783" s="332" t="s">
        <v>98</v>
      </c>
      <c r="C783" s="332" t="s">
        <v>99</v>
      </c>
      <c r="D783" s="540" t="s">
        <v>350</v>
      </c>
      <c r="E783" s="541">
        <v>28170300301</v>
      </c>
      <c r="F783" s="543" t="s">
        <v>1782</v>
      </c>
      <c r="G783" s="543" t="s">
        <v>250</v>
      </c>
      <c r="H783" s="543" t="s">
        <v>980</v>
      </c>
      <c r="I783" s="335" t="s">
        <v>103</v>
      </c>
      <c r="J783" s="335" t="s">
        <v>105</v>
      </c>
      <c r="K783" s="299">
        <v>6</v>
      </c>
      <c r="L783" s="299">
        <v>16</v>
      </c>
      <c r="M783" s="333">
        <v>0</v>
      </c>
      <c r="N783" s="299">
        <v>18</v>
      </c>
      <c r="O783" s="299">
        <v>9</v>
      </c>
      <c r="P783" s="299">
        <v>0</v>
      </c>
      <c r="Q783" s="299">
        <v>65</v>
      </c>
      <c r="R783" s="299">
        <v>0</v>
      </c>
      <c r="S783" s="299">
        <v>0</v>
      </c>
      <c r="T783" s="299">
        <v>0</v>
      </c>
      <c r="U783" s="299">
        <v>0</v>
      </c>
      <c r="V783" s="299">
        <v>0</v>
      </c>
      <c r="W783" s="299">
        <v>0</v>
      </c>
      <c r="X783" s="299">
        <v>65</v>
      </c>
      <c r="Y783" s="299">
        <v>65</v>
      </c>
      <c r="Z783" s="299">
        <v>0</v>
      </c>
      <c r="AA783" s="299">
        <v>0</v>
      </c>
      <c r="AB783" s="299">
        <v>0</v>
      </c>
      <c r="AC783" s="299">
        <v>0</v>
      </c>
      <c r="AD783" s="299">
        <v>0</v>
      </c>
      <c r="AE783" s="301">
        <v>0</v>
      </c>
      <c r="AF783" s="299">
        <v>6</v>
      </c>
      <c r="AG783" s="299">
        <v>0</v>
      </c>
      <c r="AH783" s="299">
        <v>0</v>
      </c>
      <c r="AI783" s="299">
        <v>0</v>
      </c>
      <c r="AJ783" s="299">
        <v>0</v>
      </c>
      <c r="AK783" s="299">
        <v>0</v>
      </c>
      <c r="AL783" s="299">
        <v>0</v>
      </c>
      <c r="AM783" s="299">
        <v>0</v>
      </c>
      <c r="AN783" s="299">
        <v>0</v>
      </c>
      <c r="AO783" s="299">
        <v>0</v>
      </c>
      <c r="AP783" s="299">
        <v>0</v>
      </c>
      <c r="AQ783" s="301">
        <v>0</v>
      </c>
      <c r="AR783" s="299">
        <v>4</v>
      </c>
      <c r="AS783" s="299">
        <v>0</v>
      </c>
      <c r="AT783" s="299">
        <v>0</v>
      </c>
      <c r="AU783" s="299">
        <v>0</v>
      </c>
      <c r="AV783" s="299">
        <v>0</v>
      </c>
      <c r="AW783" s="299">
        <v>0</v>
      </c>
      <c r="AX783" s="417">
        <v>1</v>
      </c>
      <c r="AY783" s="417">
        <v>0</v>
      </c>
      <c r="AZ783" s="417">
        <v>0</v>
      </c>
      <c r="BA783" s="417">
        <v>0</v>
      </c>
      <c r="BB783" s="417">
        <v>0</v>
      </c>
      <c r="BC783" s="421">
        <v>1</v>
      </c>
      <c r="BD783" s="417">
        <v>4</v>
      </c>
      <c r="BE783" s="417">
        <v>0</v>
      </c>
      <c r="BF783" s="417">
        <v>0</v>
      </c>
      <c r="BG783" s="417">
        <v>0</v>
      </c>
      <c r="BH783" s="417">
        <v>0</v>
      </c>
      <c r="BI783" s="417">
        <v>0</v>
      </c>
      <c r="BJ783" s="418">
        <v>5</v>
      </c>
      <c r="BK783" s="439"/>
      <c r="BL783" s="412"/>
    </row>
    <row r="784" spans="1:64" ht="60">
      <c r="A784" s="295">
        <v>11830</v>
      </c>
      <c r="B784" s="332" t="s">
        <v>98</v>
      </c>
      <c r="C784" s="332" t="s">
        <v>99</v>
      </c>
      <c r="D784" s="540" t="s">
        <v>350</v>
      </c>
      <c r="E784" s="541">
        <v>28170300902</v>
      </c>
      <c r="F784" s="543" t="s">
        <v>1783</v>
      </c>
      <c r="G784" s="543" t="s">
        <v>250</v>
      </c>
      <c r="H784" s="543" t="s">
        <v>980</v>
      </c>
      <c r="I784" s="335" t="s">
        <v>103</v>
      </c>
      <c r="J784" s="335" t="s">
        <v>105</v>
      </c>
      <c r="K784" s="299">
        <v>15</v>
      </c>
      <c r="L784" s="299">
        <v>13</v>
      </c>
      <c r="M784" s="333">
        <v>0</v>
      </c>
      <c r="N784" s="299">
        <v>10</v>
      </c>
      <c r="O784" s="299">
        <v>11</v>
      </c>
      <c r="P784" s="299">
        <v>0</v>
      </c>
      <c r="Q784" s="299">
        <v>67</v>
      </c>
      <c r="R784" s="299">
        <v>0</v>
      </c>
      <c r="S784" s="299">
        <v>0</v>
      </c>
      <c r="T784" s="299">
        <v>0</v>
      </c>
      <c r="U784" s="299">
        <v>0</v>
      </c>
      <c r="V784" s="299">
        <v>0</v>
      </c>
      <c r="W784" s="299">
        <v>0</v>
      </c>
      <c r="X784" s="299">
        <v>67</v>
      </c>
      <c r="Y784" s="299">
        <v>67</v>
      </c>
      <c r="Z784" s="299">
        <v>0</v>
      </c>
      <c r="AA784" s="299">
        <v>0</v>
      </c>
      <c r="AB784" s="299">
        <v>0</v>
      </c>
      <c r="AC784" s="299">
        <v>0</v>
      </c>
      <c r="AD784" s="299">
        <v>0</v>
      </c>
      <c r="AE784" s="301">
        <v>0</v>
      </c>
      <c r="AF784" s="299">
        <v>4</v>
      </c>
      <c r="AG784" s="299">
        <v>0</v>
      </c>
      <c r="AH784" s="299">
        <v>0</v>
      </c>
      <c r="AI784" s="299">
        <v>0</v>
      </c>
      <c r="AJ784" s="299">
        <v>0</v>
      </c>
      <c r="AK784" s="299">
        <v>0</v>
      </c>
      <c r="AL784" s="299">
        <v>0</v>
      </c>
      <c r="AM784" s="299">
        <v>0</v>
      </c>
      <c r="AN784" s="299">
        <v>0</v>
      </c>
      <c r="AO784" s="299">
        <v>0</v>
      </c>
      <c r="AP784" s="299">
        <v>0</v>
      </c>
      <c r="AQ784" s="301">
        <v>0</v>
      </c>
      <c r="AR784" s="299">
        <v>3</v>
      </c>
      <c r="AS784" s="299">
        <v>0</v>
      </c>
      <c r="AT784" s="299">
        <v>0</v>
      </c>
      <c r="AU784" s="299">
        <v>0</v>
      </c>
      <c r="AV784" s="299">
        <v>0</v>
      </c>
      <c r="AW784" s="299">
        <v>0</v>
      </c>
      <c r="AX784" s="417">
        <v>1</v>
      </c>
      <c r="AY784" s="417">
        <v>0</v>
      </c>
      <c r="AZ784" s="417">
        <v>0</v>
      </c>
      <c r="BA784" s="417">
        <v>0</v>
      </c>
      <c r="BB784" s="417">
        <v>0</v>
      </c>
      <c r="BC784" s="421">
        <v>1</v>
      </c>
      <c r="BD784" s="417">
        <v>4</v>
      </c>
      <c r="BE784" s="417">
        <v>0</v>
      </c>
      <c r="BF784" s="417">
        <v>0</v>
      </c>
      <c r="BG784" s="417">
        <v>0</v>
      </c>
      <c r="BH784" s="417">
        <v>0</v>
      </c>
      <c r="BI784" s="417">
        <v>0</v>
      </c>
      <c r="BJ784" s="418">
        <v>5</v>
      </c>
      <c r="BK784" s="439"/>
      <c r="BL784" s="412"/>
    </row>
    <row r="785" spans="1:64" ht="75">
      <c r="A785" s="295">
        <v>11806</v>
      </c>
      <c r="B785" s="332" t="s">
        <v>98</v>
      </c>
      <c r="C785" s="332" t="s">
        <v>99</v>
      </c>
      <c r="D785" s="540" t="s">
        <v>350</v>
      </c>
      <c r="E785" s="541">
        <v>28170300806</v>
      </c>
      <c r="F785" s="543" t="s">
        <v>1784</v>
      </c>
      <c r="G785" s="543" t="s">
        <v>250</v>
      </c>
      <c r="H785" s="543" t="s">
        <v>980</v>
      </c>
      <c r="I785" s="335" t="s">
        <v>103</v>
      </c>
      <c r="J785" s="335" t="s">
        <v>105</v>
      </c>
      <c r="K785" s="299">
        <v>11</v>
      </c>
      <c r="L785" s="299">
        <v>16</v>
      </c>
      <c r="M785" s="333">
        <v>0</v>
      </c>
      <c r="N785" s="299">
        <v>8</v>
      </c>
      <c r="O785" s="299">
        <v>12</v>
      </c>
      <c r="P785" s="299">
        <v>0</v>
      </c>
      <c r="Q785" s="299">
        <v>70</v>
      </c>
      <c r="R785" s="299">
        <v>0</v>
      </c>
      <c r="S785" s="299">
        <v>0</v>
      </c>
      <c r="T785" s="299">
        <v>0</v>
      </c>
      <c r="U785" s="299">
        <v>0</v>
      </c>
      <c r="V785" s="299">
        <v>0</v>
      </c>
      <c r="W785" s="299">
        <v>0</v>
      </c>
      <c r="X785" s="299">
        <v>70</v>
      </c>
      <c r="Y785" s="299">
        <v>70</v>
      </c>
      <c r="Z785" s="299">
        <v>1</v>
      </c>
      <c r="AA785" s="299">
        <v>0</v>
      </c>
      <c r="AB785" s="299">
        <v>0</v>
      </c>
      <c r="AC785" s="299">
        <v>0</v>
      </c>
      <c r="AD785" s="299">
        <v>0</v>
      </c>
      <c r="AE785" s="301">
        <v>1</v>
      </c>
      <c r="AF785" s="299">
        <v>4</v>
      </c>
      <c r="AG785" s="299">
        <v>0</v>
      </c>
      <c r="AH785" s="299">
        <v>0</v>
      </c>
      <c r="AI785" s="299">
        <v>0</v>
      </c>
      <c r="AJ785" s="299">
        <v>0</v>
      </c>
      <c r="AK785" s="299">
        <v>0</v>
      </c>
      <c r="AL785" s="299">
        <v>1</v>
      </c>
      <c r="AM785" s="299">
        <v>0</v>
      </c>
      <c r="AN785" s="299">
        <v>0</v>
      </c>
      <c r="AO785" s="299">
        <v>0</v>
      </c>
      <c r="AP785" s="299">
        <v>0</v>
      </c>
      <c r="AQ785" s="301">
        <v>1</v>
      </c>
      <c r="AR785" s="299">
        <v>3</v>
      </c>
      <c r="AS785" s="299">
        <v>0</v>
      </c>
      <c r="AT785" s="299">
        <v>0</v>
      </c>
      <c r="AU785" s="299">
        <v>0</v>
      </c>
      <c r="AV785" s="299">
        <v>0</v>
      </c>
      <c r="AW785" s="299">
        <v>0</v>
      </c>
      <c r="AX785" s="417">
        <v>1</v>
      </c>
      <c r="AY785" s="417">
        <v>0</v>
      </c>
      <c r="AZ785" s="417">
        <v>0</v>
      </c>
      <c r="BA785" s="417">
        <v>0</v>
      </c>
      <c r="BB785" s="417">
        <v>0</v>
      </c>
      <c r="BC785" s="421">
        <v>1</v>
      </c>
      <c r="BD785" s="417">
        <v>4</v>
      </c>
      <c r="BE785" s="417">
        <v>0</v>
      </c>
      <c r="BF785" s="417">
        <v>0</v>
      </c>
      <c r="BG785" s="417">
        <v>0</v>
      </c>
      <c r="BH785" s="417">
        <v>0</v>
      </c>
      <c r="BI785" s="417">
        <v>0</v>
      </c>
      <c r="BJ785" s="418">
        <v>5</v>
      </c>
      <c r="BK785" s="439"/>
      <c r="BL785" s="412"/>
    </row>
    <row r="786" spans="1:64" ht="75">
      <c r="A786" s="295">
        <v>11807</v>
      </c>
      <c r="B786" s="332" t="s">
        <v>98</v>
      </c>
      <c r="C786" s="332" t="s">
        <v>99</v>
      </c>
      <c r="D786" s="540" t="s">
        <v>350</v>
      </c>
      <c r="E786" s="541">
        <v>28170300807</v>
      </c>
      <c r="F786" s="543" t="s">
        <v>1785</v>
      </c>
      <c r="G786" s="543" t="s">
        <v>250</v>
      </c>
      <c r="H786" s="543" t="s">
        <v>980</v>
      </c>
      <c r="I786" s="335" t="s">
        <v>103</v>
      </c>
      <c r="J786" s="335" t="s">
        <v>105</v>
      </c>
      <c r="K786" s="299">
        <v>23</v>
      </c>
      <c r="L786" s="299">
        <v>13</v>
      </c>
      <c r="M786" s="333">
        <v>0</v>
      </c>
      <c r="N786" s="299">
        <v>10</v>
      </c>
      <c r="O786" s="299">
        <v>6</v>
      </c>
      <c r="P786" s="299">
        <v>0</v>
      </c>
      <c r="Q786" s="299">
        <v>70</v>
      </c>
      <c r="R786" s="299">
        <v>0</v>
      </c>
      <c r="S786" s="299">
        <v>0</v>
      </c>
      <c r="T786" s="299">
        <v>0</v>
      </c>
      <c r="U786" s="299">
        <v>0</v>
      </c>
      <c r="V786" s="299">
        <v>0</v>
      </c>
      <c r="W786" s="299">
        <v>0</v>
      </c>
      <c r="X786" s="299">
        <v>70</v>
      </c>
      <c r="Y786" s="299">
        <v>70</v>
      </c>
      <c r="Z786" s="299">
        <v>1</v>
      </c>
      <c r="AA786" s="299">
        <v>0</v>
      </c>
      <c r="AB786" s="299">
        <v>0</v>
      </c>
      <c r="AC786" s="299">
        <v>0</v>
      </c>
      <c r="AD786" s="299">
        <v>0</v>
      </c>
      <c r="AE786" s="301">
        <v>1</v>
      </c>
      <c r="AF786" s="299">
        <v>3</v>
      </c>
      <c r="AG786" s="299">
        <v>0</v>
      </c>
      <c r="AH786" s="299">
        <v>0</v>
      </c>
      <c r="AI786" s="299">
        <v>0</v>
      </c>
      <c r="AJ786" s="299">
        <v>0</v>
      </c>
      <c r="AK786" s="299">
        <v>0</v>
      </c>
      <c r="AL786" s="299">
        <v>0</v>
      </c>
      <c r="AM786" s="299">
        <v>0</v>
      </c>
      <c r="AN786" s="299">
        <v>0</v>
      </c>
      <c r="AO786" s="299">
        <v>0</v>
      </c>
      <c r="AP786" s="299">
        <v>0</v>
      </c>
      <c r="AQ786" s="301">
        <v>0</v>
      </c>
      <c r="AR786" s="299">
        <v>3</v>
      </c>
      <c r="AS786" s="299">
        <v>0</v>
      </c>
      <c r="AT786" s="299">
        <v>0</v>
      </c>
      <c r="AU786" s="299">
        <v>0</v>
      </c>
      <c r="AV786" s="299">
        <v>0</v>
      </c>
      <c r="AW786" s="299">
        <v>0</v>
      </c>
      <c r="AX786" s="417">
        <v>1</v>
      </c>
      <c r="AY786" s="417">
        <v>0</v>
      </c>
      <c r="AZ786" s="417">
        <v>0</v>
      </c>
      <c r="BA786" s="417">
        <v>0</v>
      </c>
      <c r="BB786" s="417">
        <v>0</v>
      </c>
      <c r="BC786" s="421">
        <v>1</v>
      </c>
      <c r="BD786" s="417">
        <v>4</v>
      </c>
      <c r="BE786" s="417">
        <v>0</v>
      </c>
      <c r="BF786" s="417">
        <v>0</v>
      </c>
      <c r="BG786" s="417">
        <v>0</v>
      </c>
      <c r="BH786" s="417">
        <v>0</v>
      </c>
      <c r="BI786" s="417">
        <v>0</v>
      </c>
      <c r="BJ786" s="418">
        <v>5</v>
      </c>
      <c r="BK786" s="439"/>
      <c r="BL786" s="412"/>
    </row>
    <row r="787" spans="1:64" ht="45">
      <c r="A787" s="295">
        <v>11775</v>
      </c>
      <c r="B787" s="332" t="s">
        <v>98</v>
      </c>
      <c r="C787" s="332" t="s">
        <v>99</v>
      </c>
      <c r="D787" s="540" t="s">
        <v>350</v>
      </c>
      <c r="E787" s="541">
        <v>28170301001</v>
      </c>
      <c r="F787" s="543" t="s">
        <v>1786</v>
      </c>
      <c r="G787" s="543" t="s">
        <v>250</v>
      </c>
      <c r="H787" s="543" t="s">
        <v>980</v>
      </c>
      <c r="I787" s="335" t="s">
        <v>103</v>
      </c>
      <c r="J787" s="335" t="s">
        <v>105</v>
      </c>
      <c r="K787" s="299">
        <v>19</v>
      </c>
      <c r="L787" s="299">
        <v>15</v>
      </c>
      <c r="M787" s="333">
        <v>0</v>
      </c>
      <c r="N787" s="299">
        <v>12</v>
      </c>
      <c r="O787" s="299">
        <v>17</v>
      </c>
      <c r="P787" s="299">
        <v>0</v>
      </c>
      <c r="Q787" s="299">
        <v>76</v>
      </c>
      <c r="R787" s="299">
        <v>0</v>
      </c>
      <c r="S787" s="299">
        <v>0</v>
      </c>
      <c r="T787" s="299">
        <v>0</v>
      </c>
      <c r="U787" s="299">
        <v>0</v>
      </c>
      <c r="V787" s="299">
        <v>0</v>
      </c>
      <c r="W787" s="299">
        <v>0</v>
      </c>
      <c r="X787" s="299">
        <v>76</v>
      </c>
      <c r="Y787" s="299">
        <v>76</v>
      </c>
      <c r="Z787" s="299">
        <v>1</v>
      </c>
      <c r="AA787" s="299">
        <v>0</v>
      </c>
      <c r="AB787" s="299">
        <v>0</v>
      </c>
      <c r="AC787" s="299">
        <v>0</v>
      </c>
      <c r="AD787" s="299">
        <v>0</v>
      </c>
      <c r="AE787" s="301">
        <v>1</v>
      </c>
      <c r="AF787" s="299">
        <v>3</v>
      </c>
      <c r="AG787" s="299">
        <v>0</v>
      </c>
      <c r="AH787" s="299">
        <v>0</v>
      </c>
      <c r="AI787" s="299">
        <v>0</v>
      </c>
      <c r="AJ787" s="299">
        <v>0</v>
      </c>
      <c r="AK787" s="299">
        <v>0</v>
      </c>
      <c r="AL787" s="299">
        <v>1</v>
      </c>
      <c r="AM787" s="299">
        <v>0</v>
      </c>
      <c r="AN787" s="299">
        <v>0</v>
      </c>
      <c r="AO787" s="299">
        <v>0</v>
      </c>
      <c r="AP787" s="299">
        <v>0</v>
      </c>
      <c r="AQ787" s="301">
        <v>1</v>
      </c>
      <c r="AR787" s="299">
        <v>3</v>
      </c>
      <c r="AS787" s="299">
        <v>0</v>
      </c>
      <c r="AT787" s="299">
        <v>0</v>
      </c>
      <c r="AU787" s="299">
        <v>0</v>
      </c>
      <c r="AV787" s="299">
        <v>0</v>
      </c>
      <c r="AW787" s="299">
        <v>0</v>
      </c>
      <c r="AX787" s="417">
        <v>1</v>
      </c>
      <c r="AY787" s="417">
        <v>0</v>
      </c>
      <c r="AZ787" s="417">
        <v>0</v>
      </c>
      <c r="BA787" s="417">
        <v>0</v>
      </c>
      <c r="BB787" s="417">
        <v>0</v>
      </c>
      <c r="BC787" s="421">
        <v>1</v>
      </c>
      <c r="BD787" s="417">
        <v>4</v>
      </c>
      <c r="BE787" s="417">
        <v>0</v>
      </c>
      <c r="BF787" s="417">
        <v>0</v>
      </c>
      <c r="BG787" s="417">
        <v>0</v>
      </c>
      <c r="BH787" s="417">
        <v>0</v>
      </c>
      <c r="BI787" s="417">
        <v>0</v>
      </c>
      <c r="BJ787" s="418">
        <v>5</v>
      </c>
      <c r="BK787" s="439"/>
      <c r="BL787" s="412"/>
    </row>
    <row r="788" spans="1:64" ht="45">
      <c r="A788" s="295">
        <v>11724</v>
      </c>
      <c r="B788" s="332" t="s">
        <v>98</v>
      </c>
      <c r="C788" s="332" t="s">
        <v>99</v>
      </c>
      <c r="D788" s="540" t="s">
        <v>350</v>
      </c>
      <c r="E788" s="541">
        <v>28170300818</v>
      </c>
      <c r="F788" s="543" t="s">
        <v>1787</v>
      </c>
      <c r="G788" s="543" t="s">
        <v>250</v>
      </c>
      <c r="H788" s="543" t="s">
        <v>980</v>
      </c>
      <c r="I788" s="335" t="s">
        <v>103</v>
      </c>
      <c r="J788" s="335" t="s">
        <v>105</v>
      </c>
      <c r="K788" s="299">
        <v>15</v>
      </c>
      <c r="L788" s="299">
        <v>23</v>
      </c>
      <c r="M788" s="333">
        <v>0</v>
      </c>
      <c r="N788" s="299">
        <v>10</v>
      </c>
      <c r="O788" s="299">
        <v>19</v>
      </c>
      <c r="P788" s="299">
        <v>0</v>
      </c>
      <c r="Q788" s="299">
        <v>90</v>
      </c>
      <c r="R788" s="299">
        <v>0</v>
      </c>
      <c r="S788" s="299">
        <v>0</v>
      </c>
      <c r="T788" s="299">
        <v>0</v>
      </c>
      <c r="U788" s="299">
        <v>0</v>
      </c>
      <c r="V788" s="299">
        <v>0</v>
      </c>
      <c r="W788" s="299">
        <v>0</v>
      </c>
      <c r="X788" s="299">
        <v>90</v>
      </c>
      <c r="Y788" s="299">
        <v>91</v>
      </c>
      <c r="Z788" s="299">
        <v>1</v>
      </c>
      <c r="AA788" s="299">
        <v>0</v>
      </c>
      <c r="AB788" s="299">
        <v>0</v>
      </c>
      <c r="AC788" s="299">
        <v>0</v>
      </c>
      <c r="AD788" s="299">
        <v>0</v>
      </c>
      <c r="AE788" s="301">
        <v>1</v>
      </c>
      <c r="AF788" s="299">
        <v>4</v>
      </c>
      <c r="AG788" s="299">
        <v>0</v>
      </c>
      <c r="AH788" s="299">
        <v>0</v>
      </c>
      <c r="AI788" s="299">
        <v>0</v>
      </c>
      <c r="AJ788" s="299">
        <v>0</v>
      </c>
      <c r="AK788" s="299">
        <v>0</v>
      </c>
      <c r="AL788" s="299">
        <v>1</v>
      </c>
      <c r="AM788" s="299">
        <v>0</v>
      </c>
      <c r="AN788" s="299">
        <v>0</v>
      </c>
      <c r="AO788" s="299">
        <v>0</v>
      </c>
      <c r="AP788" s="299">
        <v>0</v>
      </c>
      <c r="AQ788" s="301">
        <v>1</v>
      </c>
      <c r="AR788" s="299">
        <v>2</v>
      </c>
      <c r="AS788" s="299">
        <v>0</v>
      </c>
      <c r="AT788" s="299">
        <v>0</v>
      </c>
      <c r="AU788" s="299">
        <v>0</v>
      </c>
      <c r="AV788" s="299">
        <v>0</v>
      </c>
      <c r="AW788" s="299">
        <v>0</v>
      </c>
      <c r="AX788" s="417">
        <v>1</v>
      </c>
      <c r="AY788" s="417">
        <v>0</v>
      </c>
      <c r="AZ788" s="417">
        <v>0</v>
      </c>
      <c r="BA788" s="417">
        <v>0</v>
      </c>
      <c r="BB788" s="417">
        <v>0</v>
      </c>
      <c r="BC788" s="421">
        <v>1</v>
      </c>
      <c r="BD788" s="417">
        <v>4</v>
      </c>
      <c r="BE788" s="417">
        <v>0</v>
      </c>
      <c r="BF788" s="417">
        <v>0</v>
      </c>
      <c r="BG788" s="417">
        <v>0</v>
      </c>
      <c r="BH788" s="417">
        <v>0</v>
      </c>
      <c r="BI788" s="417">
        <v>0</v>
      </c>
      <c r="BJ788" s="418">
        <v>5</v>
      </c>
      <c r="BK788" s="439"/>
      <c r="BL788" s="412"/>
    </row>
    <row r="789" spans="1:64" ht="45">
      <c r="A789" s="295">
        <v>11723</v>
      </c>
      <c r="B789" s="332" t="s">
        <v>98</v>
      </c>
      <c r="C789" s="332" t="s">
        <v>99</v>
      </c>
      <c r="D789" s="540" t="s">
        <v>350</v>
      </c>
      <c r="E789" s="541">
        <v>28170300839</v>
      </c>
      <c r="F789" s="543" t="s">
        <v>1788</v>
      </c>
      <c r="G789" s="543" t="s">
        <v>250</v>
      </c>
      <c r="H789" s="543" t="s">
        <v>980</v>
      </c>
      <c r="I789" s="335" t="s">
        <v>103</v>
      </c>
      <c r="J789" s="335" t="s">
        <v>105</v>
      </c>
      <c r="K789" s="299">
        <v>20</v>
      </c>
      <c r="L789" s="299">
        <v>17</v>
      </c>
      <c r="M789" s="333">
        <v>0</v>
      </c>
      <c r="N789" s="299">
        <v>10</v>
      </c>
      <c r="O789" s="299">
        <v>18</v>
      </c>
      <c r="P789" s="299">
        <v>0</v>
      </c>
      <c r="Q789" s="299">
        <v>91</v>
      </c>
      <c r="R789" s="299">
        <v>0</v>
      </c>
      <c r="S789" s="299">
        <v>0</v>
      </c>
      <c r="T789" s="299">
        <v>0</v>
      </c>
      <c r="U789" s="299">
        <v>0</v>
      </c>
      <c r="V789" s="299">
        <v>0</v>
      </c>
      <c r="W789" s="299">
        <v>0</v>
      </c>
      <c r="X789" s="299">
        <v>91</v>
      </c>
      <c r="Y789" s="299">
        <v>91</v>
      </c>
      <c r="Z789" s="299">
        <v>1</v>
      </c>
      <c r="AA789" s="299">
        <v>0</v>
      </c>
      <c r="AB789" s="299">
        <v>0</v>
      </c>
      <c r="AC789" s="299">
        <v>0</v>
      </c>
      <c r="AD789" s="299">
        <v>0</v>
      </c>
      <c r="AE789" s="301">
        <v>1</v>
      </c>
      <c r="AF789" s="299">
        <v>5</v>
      </c>
      <c r="AG789" s="299">
        <v>0</v>
      </c>
      <c r="AH789" s="299">
        <v>0</v>
      </c>
      <c r="AI789" s="299">
        <v>0</v>
      </c>
      <c r="AJ789" s="299">
        <v>0</v>
      </c>
      <c r="AK789" s="299">
        <v>0</v>
      </c>
      <c r="AL789" s="299">
        <v>1</v>
      </c>
      <c r="AM789" s="299">
        <v>0</v>
      </c>
      <c r="AN789" s="299">
        <v>0</v>
      </c>
      <c r="AO789" s="299">
        <v>0</v>
      </c>
      <c r="AP789" s="299">
        <v>0</v>
      </c>
      <c r="AQ789" s="301">
        <v>1</v>
      </c>
      <c r="AR789" s="299">
        <v>3</v>
      </c>
      <c r="AS789" s="299">
        <v>0</v>
      </c>
      <c r="AT789" s="299">
        <v>0</v>
      </c>
      <c r="AU789" s="299">
        <v>0</v>
      </c>
      <c r="AV789" s="299">
        <v>0</v>
      </c>
      <c r="AW789" s="299">
        <v>0</v>
      </c>
      <c r="AX789" s="417">
        <v>1</v>
      </c>
      <c r="AY789" s="417">
        <v>0</v>
      </c>
      <c r="AZ789" s="417">
        <v>0</v>
      </c>
      <c r="BA789" s="417">
        <v>0</v>
      </c>
      <c r="BB789" s="417">
        <v>0</v>
      </c>
      <c r="BC789" s="421">
        <v>1</v>
      </c>
      <c r="BD789" s="417">
        <v>4</v>
      </c>
      <c r="BE789" s="417">
        <v>0</v>
      </c>
      <c r="BF789" s="417">
        <v>0</v>
      </c>
      <c r="BG789" s="417">
        <v>0</v>
      </c>
      <c r="BH789" s="417">
        <v>0</v>
      </c>
      <c r="BI789" s="417">
        <v>0</v>
      </c>
      <c r="BJ789" s="418">
        <v>5</v>
      </c>
      <c r="BK789" s="439"/>
      <c r="BL789" s="412"/>
    </row>
    <row r="790" spans="1:64" ht="45">
      <c r="A790" s="295">
        <v>11690</v>
      </c>
      <c r="B790" s="332" t="s">
        <v>98</v>
      </c>
      <c r="C790" s="332" t="s">
        <v>99</v>
      </c>
      <c r="D790" s="540" t="s">
        <v>350</v>
      </c>
      <c r="E790" s="541">
        <v>28170300804</v>
      </c>
      <c r="F790" s="543" t="s">
        <v>1789</v>
      </c>
      <c r="G790" s="543" t="s">
        <v>250</v>
      </c>
      <c r="H790" s="543" t="s">
        <v>980</v>
      </c>
      <c r="I790" s="335" t="s">
        <v>103</v>
      </c>
      <c r="J790" s="335" t="s">
        <v>105</v>
      </c>
      <c r="K790" s="299">
        <v>16</v>
      </c>
      <c r="L790" s="299">
        <v>20</v>
      </c>
      <c r="M790" s="333">
        <v>0</v>
      </c>
      <c r="N790" s="299">
        <v>22</v>
      </c>
      <c r="O790" s="299">
        <v>18</v>
      </c>
      <c r="P790" s="299">
        <v>0</v>
      </c>
      <c r="Q790" s="299">
        <v>101</v>
      </c>
      <c r="R790" s="299">
        <v>0</v>
      </c>
      <c r="S790" s="299">
        <v>0</v>
      </c>
      <c r="T790" s="299">
        <v>0</v>
      </c>
      <c r="U790" s="299">
        <v>0</v>
      </c>
      <c r="V790" s="299">
        <v>0</v>
      </c>
      <c r="W790" s="299">
        <v>0</v>
      </c>
      <c r="X790" s="299">
        <v>101</v>
      </c>
      <c r="Y790" s="299">
        <v>101</v>
      </c>
      <c r="Z790" s="299">
        <v>1</v>
      </c>
      <c r="AA790" s="299">
        <v>0</v>
      </c>
      <c r="AB790" s="299">
        <v>0</v>
      </c>
      <c r="AC790" s="299">
        <v>0</v>
      </c>
      <c r="AD790" s="299">
        <v>0</v>
      </c>
      <c r="AE790" s="301">
        <v>1</v>
      </c>
      <c r="AF790" s="299">
        <v>5</v>
      </c>
      <c r="AG790" s="299">
        <v>0</v>
      </c>
      <c r="AH790" s="299">
        <v>0</v>
      </c>
      <c r="AI790" s="299">
        <v>0</v>
      </c>
      <c r="AJ790" s="299">
        <v>0</v>
      </c>
      <c r="AK790" s="299">
        <v>0</v>
      </c>
      <c r="AL790" s="299">
        <v>1</v>
      </c>
      <c r="AM790" s="299">
        <v>0</v>
      </c>
      <c r="AN790" s="299">
        <v>0</v>
      </c>
      <c r="AO790" s="299">
        <v>0</v>
      </c>
      <c r="AP790" s="299">
        <v>0</v>
      </c>
      <c r="AQ790" s="301">
        <v>1</v>
      </c>
      <c r="AR790" s="299">
        <v>4</v>
      </c>
      <c r="AS790" s="299">
        <v>0</v>
      </c>
      <c r="AT790" s="299">
        <v>0</v>
      </c>
      <c r="AU790" s="299">
        <v>0</v>
      </c>
      <c r="AV790" s="299">
        <v>0</v>
      </c>
      <c r="AW790" s="299">
        <v>0</v>
      </c>
      <c r="AX790" s="417">
        <v>1</v>
      </c>
      <c r="AY790" s="417">
        <v>0</v>
      </c>
      <c r="AZ790" s="417">
        <v>0</v>
      </c>
      <c r="BA790" s="417">
        <v>0</v>
      </c>
      <c r="BB790" s="417">
        <v>0</v>
      </c>
      <c r="BC790" s="421">
        <v>1</v>
      </c>
      <c r="BD790" s="417">
        <v>4</v>
      </c>
      <c r="BE790" s="417">
        <v>0</v>
      </c>
      <c r="BF790" s="417">
        <v>0</v>
      </c>
      <c r="BG790" s="417">
        <v>0</v>
      </c>
      <c r="BH790" s="417">
        <v>0</v>
      </c>
      <c r="BI790" s="417">
        <v>0</v>
      </c>
      <c r="BJ790" s="418">
        <v>5</v>
      </c>
      <c r="BK790" s="439"/>
      <c r="BL790" s="412"/>
    </row>
    <row r="791" spans="1:64" ht="45">
      <c r="A791" s="295">
        <v>11670</v>
      </c>
      <c r="B791" s="332" t="s">
        <v>98</v>
      </c>
      <c r="C791" s="332" t="s">
        <v>99</v>
      </c>
      <c r="D791" s="540" t="s">
        <v>350</v>
      </c>
      <c r="E791" s="541">
        <v>28170300812</v>
      </c>
      <c r="F791" s="543" t="s">
        <v>1790</v>
      </c>
      <c r="G791" s="543" t="s">
        <v>250</v>
      </c>
      <c r="H791" s="543" t="s">
        <v>980</v>
      </c>
      <c r="I791" s="335" t="s">
        <v>103</v>
      </c>
      <c r="J791" s="335" t="s">
        <v>105</v>
      </c>
      <c r="K791" s="299">
        <v>23</v>
      </c>
      <c r="L791" s="299">
        <v>11</v>
      </c>
      <c r="M791" s="333">
        <v>0</v>
      </c>
      <c r="N791" s="299">
        <v>19</v>
      </c>
      <c r="O791" s="299">
        <v>27</v>
      </c>
      <c r="P791" s="299">
        <v>0</v>
      </c>
      <c r="Q791" s="299">
        <v>109</v>
      </c>
      <c r="R791" s="299">
        <v>0</v>
      </c>
      <c r="S791" s="299">
        <v>0</v>
      </c>
      <c r="T791" s="299">
        <v>0</v>
      </c>
      <c r="U791" s="299">
        <v>0</v>
      </c>
      <c r="V791" s="299">
        <v>0</v>
      </c>
      <c r="W791" s="299">
        <v>0</v>
      </c>
      <c r="X791" s="299">
        <v>109</v>
      </c>
      <c r="Y791" s="299">
        <v>109</v>
      </c>
      <c r="Z791" s="299">
        <v>1</v>
      </c>
      <c r="AA791" s="299">
        <v>0</v>
      </c>
      <c r="AB791" s="299">
        <v>0</v>
      </c>
      <c r="AC791" s="299">
        <v>0</v>
      </c>
      <c r="AD791" s="299">
        <v>0</v>
      </c>
      <c r="AE791" s="301">
        <v>1</v>
      </c>
      <c r="AF791" s="299">
        <v>7</v>
      </c>
      <c r="AG791" s="299">
        <v>0</v>
      </c>
      <c r="AH791" s="299">
        <v>0</v>
      </c>
      <c r="AI791" s="299">
        <v>0</v>
      </c>
      <c r="AJ791" s="299">
        <v>0</v>
      </c>
      <c r="AK791" s="299">
        <v>0</v>
      </c>
      <c r="AL791" s="299">
        <v>1</v>
      </c>
      <c r="AM791" s="299">
        <v>0</v>
      </c>
      <c r="AN791" s="299">
        <v>0</v>
      </c>
      <c r="AO791" s="299">
        <v>0</v>
      </c>
      <c r="AP791" s="299">
        <v>0</v>
      </c>
      <c r="AQ791" s="301">
        <v>1</v>
      </c>
      <c r="AR791" s="299">
        <v>6</v>
      </c>
      <c r="AS791" s="299">
        <v>0</v>
      </c>
      <c r="AT791" s="299">
        <v>0</v>
      </c>
      <c r="AU791" s="299">
        <v>0</v>
      </c>
      <c r="AV791" s="299">
        <v>0</v>
      </c>
      <c r="AW791" s="299">
        <v>0</v>
      </c>
      <c r="AX791" s="417">
        <v>1</v>
      </c>
      <c r="AY791" s="417">
        <v>0</v>
      </c>
      <c r="AZ791" s="417">
        <v>0</v>
      </c>
      <c r="BA791" s="417">
        <v>0</v>
      </c>
      <c r="BB791" s="417">
        <v>0</v>
      </c>
      <c r="BC791" s="421">
        <v>1</v>
      </c>
      <c r="BD791" s="417">
        <v>4</v>
      </c>
      <c r="BE791" s="417">
        <v>0</v>
      </c>
      <c r="BF791" s="417">
        <v>0</v>
      </c>
      <c r="BG791" s="417">
        <v>0</v>
      </c>
      <c r="BH791" s="417">
        <v>0</v>
      </c>
      <c r="BI791" s="417">
        <v>0</v>
      </c>
      <c r="BJ791" s="418">
        <v>5</v>
      </c>
      <c r="BK791" s="439"/>
      <c r="BL791" s="412"/>
    </row>
    <row r="792" spans="1:64" ht="45">
      <c r="A792" s="295">
        <v>11658</v>
      </c>
      <c r="B792" s="332" t="s">
        <v>98</v>
      </c>
      <c r="C792" s="332" t="s">
        <v>99</v>
      </c>
      <c r="D792" s="540" t="s">
        <v>350</v>
      </c>
      <c r="E792" s="541">
        <v>28170300202</v>
      </c>
      <c r="F792" s="543" t="s">
        <v>1791</v>
      </c>
      <c r="G792" s="543" t="s">
        <v>250</v>
      </c>
      <c r="H792" s="543" t="s">
        <v>980</v>
      </c>
      <c r="I792" s="335" t="s">
        <v>103</v>
      </c>
      <c r="J792" s="335" t="s">
        <v>105</v>
      </c>
      <c r="K792" s="299">
        <v>20</v>
      </c>
      <c r="L792" s="299">
        <v>20</v>
      </c>
      <c r="M792" s="333">
        <v>0</v>
      </c>
      <c r="N792" s="299">
        <v>17</v>
      </c>
      <c r="O792" s="299">
        <v>21</v>
      </c>
      <c r="P792" s="299">
        <v>0</v>
      </c>
      <c r="Q792" s="299">
        <v>98</v>
      </c>
      <c r="R792" s="299">
        <v>0</v>
      </c>
      <c r="S792" s="299">
        <v>0</v>
      </c>
      <c r="T792" s="299">
        <v>0</v>
      </c>
      <c r="U792" s="299">
        <v>0</v>
      </c>
      <c r="V792" s="299">
        <v>0</v>
      </c>
      <c r="W792" s="299">
        <v>0</v>
      </c>
      <c r="X792" s="299">
        <v>98</v>
      </c>
      <c r="Y792" s="299">
        <v>119</v>
      </c>
      <c r="Z792" s="299">
        <v>1</v>
      </c>
      <c r="AA792" s="299">
        <v>0</v>
      </c>
      <c r="AB792" s="299">
        <v>0</v>
      </c>
      <c r="AC792" s="299">
        <v>0</v>
      </c>
      <c r="AD792" s="299">
        <v>0</v>
      </c>
      <c r="AE792" s="301">
        <v>1</v>
      </c>
      <c r="AF792" s="299">
        <v>5</v>
      </c>
      <c r="AG792" s="299">
        <v>0</v>
      </c>
      <c r="AH792" s="299">
        <v>0</v>
      </c>
      <c r="AI792" s="299">
        <v>0</v>
      </c>
      <c r="AJ792" s="299">
        <v>0</v>
      </c>
      <c r="AK792" s="299">
        <v>0</v>
      </c>
      <c r="AL792" s="299">
        <v>0</v>
      </c>
      <c r="AM792" s="299">
        <v>0</v>
      </c>
      <c r="AN792" s="299">
        <v>0</v>
      </c>
      <c r="AO792" s="299">
        <v>0</v>
      </c>
      <c r="AP792" s="299">
        <v>0</v>
      </c>
      <c r="AQ792" s="301">
        <v>0</v>
      </c>
      <c r="AR792" s="299">
        <v>5</v>
      </c>
      <c r="AS792" s="299">
        <v>0</v>
      </c>
      <c r="AT792" s="299">
        <v>0</v>
      </c>
      <c r="AU792" s="299">
        <v>0</v>
      </c>
      <c r="AV792" s="299">
        <v>0</v>
      </c>
      <c r="AW792" s="299">
        <v>0</v>
      </c>
      <c r="AX792" s="417">
        <v>1</v>
      </c>
      <c r="AY792" s="417">
        <v>0</v>
      </c>
      <c r="AZ792" s="417">
        <v>0</v>
      </c>
      <c r="BA792" s="417">
        <v>0</v>
      </c>
      <c r="BB792" s="417">
        <v>0</v>
      </c>
      <c r="BC792" s="421">
        <v>1</v>
      </c>
      <c r="BD792" s="417">
        <v>4</v>
      </c>
      <c r="BE792" s="417">
        <v>0</v>
      </c>
      <c r="BF792" s="417">
        <v>0</v>
      </c>
      <c r="BG792" s="417">
        <v>0</v>
      </c>
      <c r="BH792" s="417">
        <v>0</v>
      </c>
      <c r="BI792" s="417">
        <v>0</v>
      </c>
      <c r="BJ792" s="418">
        <v>5</v>
      </c>
      <c r="BK792" s="439"/>
      <c r="BL792" s="412"/>
    </row>
    <row r="793" spans="1:64" ht="45">
      <c r="A793" s="295">
        <v>11622</v>
      </c>
      <c r="B793" s="332" t="s">
        <v>98</v>
      </c>
      <c r="C793" s="332" t="s">
        <v>99</v>
      </c>
      <c r="D793" s="540" t="s">
        <v>350</v>
      </c>
      <c r="E793" s="541">
        <v>28170300401</v>
      </c>
      <c r="F793" s="543" t="s">
        <v>1792</v>
      </c>
      <c r="G793" s="543" t="s">
        <v>250</v>
      </c>
      <c r="H793" s="543" t="s">
        <v>980</v>
      </c>
      <c r="I793" s="335" t="s">
        <v>103</v>
      </c>
      <c r="J793" s="335" t="s">
        <v>105</v>
      </c>
      <c r="K793" s="299">
        <v>19</v>
      </c>
      <c r="L793" s="299">
        <v>22</v>
      </c>
      <c r="M793" s="333">
        <v>0</v>
      </c>
      <c r="N793" s="299">
        <v>17</v>
      </c>
      <c r="O793" s="299">
        <v>25</v>
      </c>
      <c r="P793" s="299">
        <v>0</v>
      </c>
      <c r="Q793" s="299">
        <v>124</v>
      </c>
      <c r="R793" s="299">
        <v>0</v>
      </c>
      <c r="S793" s="299">
        <v>0</v>
      </c>
      <c r="T793" s="299">
        <v>0</v>
      </c>
      <c r="U793" s="299">
        <v>0</v>
      </c>
      <c r="V793" s="299">
        <v>0</v>
      </c>
      <c r="W793" s="299">
        <v>0</v>
      </c>
      <c r="X793" s="299">
        <v>124</v>
      </c>
      <c r="Y793" s="299">
        <v>147</v>
      </c>
      <c r="Z793" s="299">
        <v>1</v>
      </c>
      <c r="AA793" s="299">
        <v>0</v>
      </c>
      <c r="AB793" s="299">
        <v>0</v>
      </c>
      <c r="AC793" s="299">
        <v>0</v>
      </c>
      <c r="AD793" s="299">
        <v>0</v>
      </c>
      <c r="AE793" s="301">
        <v>1</v>
      </c>
      <c r="AF793" s="299">
        <v>5</v>
      </c>
      <c r="AG793" s="299">
        <v>0</v>
      </c>
      <c r="AH793" s="299">
        <v>0</v>
      </c>
      <c r="AI793" s="299">
        <v>0</v>
      </c>
      <c r="AJ793" s="299">
        <v>0</v>
      </c>
      <c r="AK793" s="299">
        <v>0</v>
      </c>
      <c r="AL793" s="299">
        <v>1</v>
      </c>
      <c r="AM793" s="299">
        <v>0</v>
      </c>
      <c r="AN793" s="299">
        <v>0</v>
      </c>
      <c r="AO793" s="299">
        <v>0</v>
      </c>
      <c r="AP793" s="299">
        <v>0</v>
      </c>
      <c r="AQ793" s="301">
        <v>1</v>
      </c>
      <c r="AR793" s="299">
        <v>5</v>
      </c>
      <c r="AS793" s="299">
        <v>0</v>
      </c>
      <c r="AT793" s="299">
        <v>0</v>
      </c>
      <c r="AU793" s="299">
        <v>0</v>
      </c>
      <c r="AV793" s="299">
        <v>0</v>
      </c>
      <c r="AW793" s="299">
        <v>0</v>
      </c>
      <c r="AX793" s="417">
        <v>1</v>
      </c>
      <c r="AY793" s="417">
        <v>0</v>
      </c>
      <c r="AZ793" s="417">
        <v>0</v>
      </c>
      <c r="BA793" s="417">
        <v>0</v>
      </c>
      <c r="BB793" s="417">
        <v>0</v>
      </c>
      <c r="BC793" s="421">
        <v>1</v>
      </c>
      <c r="BD793" s="417">
        <v>5</v>
      </c>
      <c r="BE793" s="417">
        <v>0</v>
      </c>
      <c r="BF793" s="417">
        <v>0</v>
      </c>
      <c r="BG793" s="417">
        <v>0</v>
      </c>
      <c r="BH793" s="417">
        <v>0</v>
      </c>
      <c r="BI793" s="417">
        <v>0</v>
      </c>
      <c r="BJ793" s="418">
        <v>6</v>
      </c>
      <c r="BK793" s="439"/>
      <c r="BL793" s="412"/>
    </row>
    <row r="794" spans="1:64" ht="18.75">
      <c r="A794" s="295">
        <v>10293</v>
      </c>
      <c r="B794" s="295" t="s">
        <v>98</v>
      </c>
      <c r="C794" s="295" t="s">
        <v>211</v>
      </c>
      <c r="D794" s="521" t="s">
        <v>361</v>
      </c>
      <c r="E794" s="522">
        <v>28174700101</v>
      </c>
      <c r="F794" s="521" t="s">
        <v>1793</v>
      </c>
      <c r="G794" s="521" t="s">
        <v>250</v>
      </c>
      <c r="H794" s="521" t="s">
        <v>945</v>
      </c>
      <c r="I794" s="295" t="s">
        <v>103</v>
      </c>
      <c r="J794" s="295" t="s">
        <v>105</v>
      </c>
      <c r="K794" s="299">
        <v>1</v>
      </c>
      <c r="L794" s="299">
        <v>2</v>
      </c>
      <c r="M794" s="333">
        <v>0</v>
      </c>
      <c r="N794" s="299">
        <v>1</v>
      </c>
      <c r="O794" s="299">
        <v>3</v>
      </c>
      <c r="P794" s="299">
        <v>1</v>
      </c>
      <c r="Q794" s="299">
        <v>8</v>
      </c>
      <c r="R794" s="299">
        <v>0</v>
      </c>
      <c r="S794" s="299">
        <v>0</v>
      </c>
      <c r="T794" s="299">
        <v>0</v>
      </c>
      <c r="U794" s="299">
        <v>0</v>
      </c>
      <c r="V794" s="299">
        <v>0</v>
      </c>
      <c r="W794" s="299">
        <v>0</v>
      </c>
      <c r="X794" s="299">
        <v>8</v>
      </c>
      <c r="Y794" s="345">
        <v>0</v>
      </c>
      <c r="Z794" s="299">
        <v>0</v>
      </c>
      <c r="AA794" s="299">
        <v>0</v>
      </c>
      <c r="AB794" s="299">
        <v>0</v>
      </c>
      <c r="AC794" s="299">
        <v>0</v>
      </c>
      <c r="AD794" s="299">
        <v>0</v>
      </c>
      <c r="AE794" s="301">
        <v>0</v>
      </c>
      <c r="AF794" s="299">
        <v>1</v>
      </c>
      <c r="AG794" s="299">
        <v>0</v>
      </c>
      <c r="AH794" s="299">
        <v>0</v>
      </c>
      <c r="AI794" s="299">
        <v>0</v>
      </c>
      <c r="AJ794" s="299">
        <v>0</v>
      </c>
      <c r="AK794" s="299">
        <v>0</v>
      </c>
      <c r="AL794" s="299">
        <v>0</v>
      </c>
      <c r="AM794" s="299">
        <v>0</v>
      </c>
      <c r="AN794" s="299">
        <v>0</v>
      </c>
      <c r="AO794" s="299">
        <v>0</v>
      </c>
      <c r="AP794" s="299">
        <v>0</v>
      </c>
      <c r="AQ794" s="301">
        <v>0</v>
      </c>
      <c r="AR794" s="299">
        <v>1</v>
      </c>
      <c r="AS794" s="299">
        <v>0</v>
      </c>
      <c r="AT794" s="299">
        <v>0</v>
      </c>
      <c r="AU794" s="299">
        <v>0</v>
      </c>
      <c r="AV794" s="299">
        <v>0</v>
      </c>
      <c r="AW794" s="299">
        <v>0</v>
      </c>
      <c r="AX794" s="417">
        <v>0</v>
      </c>
      <c r="AY794" s="417">
        <v>0</v>
      </c>
      <c r="AZ794" s="417">
        <v>0</v>
      </c>
      <c r="BA794" s="417">
        <v>0</v>
      </c>
      <c r="BB794" s="417">
        <v>0</v>
      </c>
      <c r="BC794" s="417">
        <v>0</v>
      </c>
      <c r="BD794" s="417">
        <v>1</v>
      </c>
      <c r="BE794" s="417">
        <v>0</v>
      </c>
      <c r="BF794" s="417">
        <v>0</v>
      </c>
      <c r="BG794" s="417">
        <v>0</v>
      </c>
      <c r="BH794" s="417">
        <v>0</v>
      </c>
      <c r="BI794" s="417">
        <v>0</v>
      </c>
      <c r="BJ794" s="418">
        <v>1</v>
      </c>
      <c r="BK794" s="439"/>
      <c r="BL794" s="412"/>
    </row>
    <row r="795" spans="1:64" ht="18.75">
      <c r="A795" s="295">
        <v>10294</v>
      </c>
      <c r="B795" s="295" t="s">
        <v>98</v>
      </c>
      <c r="C795" s="295" t="s">
        <v>211</v>
      </c>
      <c r="D795" s="521" t="s">
        <v>361</v>
      </c>
      <c r="E795" s="522">
        <v>28174700102</v>
      </c>
      <c r="F795" s="521" t="s">
        <v>1794</v>
      </c>
      <c r="G795" s="521" t="s">
        <v>250</v>
      </c>
      <c r="H795" s="521" t="s">
        <v>945</v>
      </c>
      <c r="I795" s="295" t="s">
        <v>103</v>
      </c>
      <c r="J795" s="295" t="s">
        <v>348</v>
      </c>
      <c r="K795" s="299">
        <v>6</v>
      </c>
      <c r="L795" s="299">
        <v>4</v>
      </c>
      <c r="M795" s="333">
        <v>0</v>
      </c>
      <c r="N795" s="299">
        <v>2</v>
      </c>
      <c r="O795" s="299">
        <v>5</v>
      </c>
      <c r="P795" s="299">
        <v>4</v>
      </c>
      <c r="Q795" s="299">
        <v>21</v>
      </c>
      <c r="R795" s="299">
        <v>0</v>
      </c>
      <c r="S795" s="299">
        <v>0</v>
      </c>
      <c r="T795" s="299">
        <v>0</v>
      </c>
      <c r="U795" s="299">
        <v>0</v>
      </c>
      <c r="V795" s="299">
        <v>0</v>
      </c>
      <c r="W795" s="299">
        <v>0</v>
      </c>
      <c r="X795" s="299">
        <v>21</v>
      </c>
      <c r="Y795" s="345">
        <v>0</v>
      </c>
      <c r="Z795" s="299">
        <v>0</v>
      </c>
      <c r="AA795" s="299">
        <v>0</v>
      </c>
      <c r="AB795" s="299">
        <v>0</v>
      </c>
      <c r="AC795" s="299">
        <v>0</v>
      </c>
      <c r="AD795" s="299">
        <v>0</v>
      </c>
      <c r="AE795" s="301">
        <v>0</v>
      </c>
      <c r="AF795" s="299">
        <v>0</v>
      </c>
      <c r="AG795" s="299">
        <v>0</v>
      </c>
      <c r="AH795" s="299">
        <v>0</v>
      </c>
      <c r="AI795" s="299">
        <v>0</v>
      </c>
      <c r="AJ795" s="299">
        <v>2</v>
      </c>
      <c r="AK795" s="299">
        <v>0</v>
      </c>
      <c r="AL795" s="299">
        <v>0</v>
      </c>
      <c r="AM795" s="299">
        <v>0</v>
      </c>
      <c r="AN795" s="299">
        <v>0</v>
      </c>
      <c r="AO795" s="299">
        <v>0</v>
      </c>
      <c r="AP795" s="299">
        <v>0</v>
      </c>
      <c r="AQ795" s="301">
        <v>0</v>
      </c>
      <c r="AR795" s="299">
        <v>0</v>
      </c>
      <c r="AS795" s="299">
        <v>0</v>
      </c>
      <c r="AT795" s="299">
        <v>0</v>
      </c>
      <c r="AU795" s="299">
        <v>0</v>
      </c>
      <c r="AV795" s="299">
        <v>2</v>
      </c>
      <c r="AW795" s="299">
        <v>0</v>
      </c>
      <c r="AX795" s="417">
        <v>0</v>
      </c>
      <c r="AY795" s="417">
        <v>0</v>
      </c>
      <c r="AZ795" s="417">
        <v>0</v>
      </c>
      <c r="BA795" s="417">
        <v>0</v>
      </c>
      <c r="BB795" s="417">
        <v>0</v>
      </c>
      <c r="BC795" s="417">
        <v>0</v>
      </c>
      <c r="BD795" s="417">
        <v>0</v>
      </c>
      <c r="BE795" s="417">
        <v>0</v>
      </c>
      <c r="BF795" s="417">
        <v>0</v>
      </c>
      <c r="BG795" s="417">
        <v>0</v>
      </c>
      <c r="BH795" s="417">
        <v>2</v>
      </c>
      <c r="BI795" s="417">
        <v>0</v>
      </c>
      <c r="BJ795" s="418">
        <v>2</v>
      </c>
      <c r="BK795" s="439"/>
      <c r="BL795" s="412"/>
    </row>
    <row r="796" spans="1:64" ht="18.75">
      <c r="A796" s="295">
        <v>10295</v>
      </c>
      <c r="B796" s="295" t="s">
        <v>98</v>
      </c>
      <c r="C796" s="295" t="s">
        <v>211</v>
      </c>
      <c r="D796" s="521" t="s">
        <v>361</v>
      </c>
      <c r="E796" s="522">
        <v>28174700103</v>
      </c>
      <c r="F796" s="521" t="s">
        <v>1795</v>
      </c>
      <c r="G796" s="521" t="s">
        <v>250</v>
      </c>
      <c r="H796" s="521" t="s">
        <v>945</v>
      </c>
      <c r="I796" s="295" t="s">
        <v>103</v>
      </c>
      <c r="J796" s="295" t="s">
        <v>105</v>
      </c>
      <c r="K796" s="299">
        <v>7</v>
      </c>
      <c r="L796" s="299">
        <v>6</v>
      </c>
      <c r="M796" s="333">
        <v>0</v>
      </c>
      <c r="N796" s="299">
        <v>6</v>
      </c>
      <c r="O796" s="299">
        <v>5</v>
      </c>
      <c r="P796" s="299">
        <v>8</v>
      </c>
      <c r="Q796" s="299">
        <v>32</v>
      </c>
      <c r="R796" s="299">
        <v>0</v>
      </c>
      <c r="S796" s="299">
        <v>0</v>
      </c>
      <c r="T796" s="299">
        <v>0</v>
      </c>
      <c r="U796" s="299">
        <v>0</v>
      </c>
      <c r="V796" s="299">
        <v>0</v>
      </c>
      <c r="W796" s="299">
        <v>0</v>
      </c>
      <c r="X796" s="299">
        <v>32</v>
      </c>
      <c r="Y796" s="345">
        <v>0</v>
      </c>
      <c r="Z796" s="299">
        <v>0</v>
      </c>
      <c r="AA796" s="299">
        <v>0</v>
      </c>
      <c r="AB796" s="299">
        <v>0</v>
      </c>
      <c r="AC796" s="299">
        <v>0</v>
      </c>
      <c r="AD796" s="299">
        <v>0</v>
      </c>
      <c r="AE796" s="301">
        <v>0</v>
      </c>
      <c r="AF796" s="299">
        <v>2</v>
      </c>
      <c r="AG796" s="299">
        <v>0</v>
      </c>
      <c r="AH796" s="299">
        <v>0</v>
      </c>
      <c r="AI796" s="299">
        <v>0</v>
      </c>
      <c r="AJ796" s="299">
        <v>0</v>
      </c>
      <c r="AK796" s="299">
        <v>0</v>
      </c>
      <c r="AL796" s="299">
        <v>0</v>
      </c>
      <c r="AM796" s="299">
        <v>0</v>
      </c>
      <c r="AN796" s="299">
        <v>0</v>
      </c>
      <c r="AO796" s="299">
        <v>0</v>
      </c>
      <c r="AP796" s="299">
        <v>0</v>
      </c>
      <c r="AQ796" s="301">
        <v>0</v>
      </c>
      <c r="AR796" s="299">
        <v>2</v>
      </c>
      <c r="AS796" s="299">
        <v>0</v>
      </c>
      <c r="AT796" s="299">
        <v>0</v>
      </c>
      <c r="AU796" s="299">
        <v>0</v>
      </c>
      <c r="AV796" s="299">
        <v>0</v>
      </c>
      <c r="AW796" s="299">
        <v>0</v>
      </c>
      <c r="AX796" s="417">
        <v>0</v>
      </c>
      <c r="AY796" s="417">
        <v>0</v>
      </c>
      <c r="AZ796" s="417">
        <v>0</v>
      </c>
      <c r="BA796" s="417">
        <v>0</v>
      </c>
      <c r="BB796" s="417">
        <v>0</v>
      </c>
      <c r="BC796" s="417">
        <v>0</v>
      </c>
      <c r="BD796" s="417">
        <v>2</v>
      </c>
      <c r="BE796" s="417">
        <v>0</v>
      </c>
      <c r="BF796" s="417">
        <v>0</v>
      </c>
      <c r="BG796" s="417">
        <v>0</v>
      </c>
      <c r="BH796" s="417">
        <v>0</v>
      </c>
      <c r="BI796" s="417">
        <v>0</v>
      </c>
      <c r="BJ796" s="418">
        <v>2</v>
      </c>
      <c r="BK796" s="439"/>
      <c r="BL796" s="412"/>
    </row>
    <row r="797" spans="1:64" ht="18.75">
      <c r="A797" s="295">
        <v>10296</v>
      </c>
      <c r="B797" s="295" t="s">
        <v>98</v>
      </c>
      <c r="C797" s="295" t="s">
        <v>211</v>
      </c>
      <c r="D797" s="521" t="s">
        <v>361</v>
      </c>
      <c r="E797" s="522">
        <v>28174700104</v>
      </c>
      <c r="F797" s="521" t="s">
        <v>1796</v>
      </c>
      <c r="G797" s="521" t="s">
        <v>250</v>
      </c>
      <c r="H797" s="521" t="s">
        <v>945</v>
      </c>
      <c r="I797" s="295" t="s">
        <v>103</v>
      </c>
      <c r="J797" s="295" t="s">
        <v>105</v>
      </c>
      <c r="K797" s="299">
        <v>2</v>
      </c>
      <c r="L797" s="299">
        <v>6</v>
      </c>
      <c r="M797" s="333">
        <v>0</v>
      </c>
      <c r="N797" s="299">
        <v>5</v>
      </c>
      <c r="O797" s="299">
        <v>2</v>
      </c>
      <c r="P797" s="299">
        <v>8</v>
      </c>
      <c r="Q797" s="299">
        <v>23</v>
      </c>
      <c r="R797" s="299">
        <v>0</v>
      </c>
      <c r="S797" s="299">
        <v>0</v>
      </c>
      <c r="T797" s="299">
        <v>0</v>
      </c>
      <c r="U797" s="299">
        <v>0</v>
      </c>
      <c r="V797" s="299">
        <v>0</v>
      </c>
      <c r="W797" s="299">
        <v>0</v>
      </c>
      <c r="X797" s="299">
        <v>23</v>
      </c>
      <c r="Y797" s="345">
        <v>0</v>
      </c>
      <c r="Z797" s="299">
        <v>0</v>
      </c>
      <c r="AA797" s="299">
        <v>0</v>
      </c>
      <c r="AB797" s="299">
        <v>0</v>
      </c>
      <c r="AC797" s="299">
        <v>0</v>
      </c>
      <c r="AD797" s="299">
        <v>0</v>
      </c>
      <c r="AE797" s="301">
        <v>0</v>
      </c>
      <c r="AF797" s="299">
        <v>2</v>
      </c>
      <c r="AG797" s="299">
        <v>0</v>
      </c>
      <c r="AH797" s="299">
        <v>0</v>
      </c>
      <c r="AI797" s="299">
        <v>0</v>
      </c>
      <c r="AJ797" s="299">
        <v>0</v>
      </c>
      <c r="AK797" s="299">
        <v>0</v>
      </c>
      <c r="AL797" s="299">
        <v>0</v>
      </c>
      <c r="AM797" s="299">
        <v>0</v>
      </c>
      <c r="AN797" s="299">
        <v>0</v>
      </c>
      <c r="AO797" s="299">
        <v>0</v>
      </c>
      <c r="AP797" s="299">
        <v>0</v>
      </c>
      <c r="AQ797" s="301">
        <v>0</v>
      </c>
      <c r="AR797" s="299">
        <v>2</v>
      </c>
      <c r="AS797" s="299">
        <v>0</v>
      </c>
      <c r="AT797" s="299">
        <v>0</v>
      </c>
      <c r="AU797" s="299">
        <v>0</v>
      </c>
      <c r="AV797" s="299">
        <v>0</v>
      </c>
      <c r="AW797" s="299">
        <v>0</v>
      </c>
      <c r="AX797" s="417">
        <v>0</v>
      </c>
      <c r="AY797" s="417">
        <v>0</v>
      </c>
      <c r="AZ797" s="417">
        <v>0</v>
      </c>
      <c r="BA797" s="417">
        <v>0</v>
      </c>
      <c r="BB797" s="417">
        <v>0</v>
      </c>
      <c r="BC797" s="417">
        <v>0</v>
      </c>
      <c r="BD797" s="417">
        <v>2</v>
      </c>
      <c r="BE797" s="417">
        <v>0</v>
      </c>
      <c r="BF797" s="417">
        <v>0</v>
      </c>
      <c r="BG797" s="417">
        <v>0</v>
      </c>
      <c r="BH797" s="417">
        <v>0</v>
      </c>
      <c r="BI797" s="417">
        <v>0</v>
      </c>
      <c r="BJ797" s="418">
        <v>2</v>
      </c>
      <c r="BK797" s="439"/>
      <c r="BL797" s="412"/>
    </row>
    <row r="798" spans="1:64" ht="18.75">
      <c r="A798" s="295">
        <v>10297</v>
      </c>
      <c r="B798" s="295" t="s">
        <v>98</v>
      </c>
      <c r="C798" s="295" t="s">
        <v>211</v>
      </c>
      <c r="D798" s="521" t="s">
        <v>361</v>
      </c>
      <c r="E798" s="522">
        <v>28174700202</v>
      </c>
      <c r="F798" s="521" t="s">
        <v>1797</v>
      </c>
      <c r="G798" s="521" t="s">
        <v>250</v>
      </c>
      <c r="H798" s="521" t="s">
        <v>945</v>
      </c>
      <c r="I798" s="295" t="s">
        <v>103</v>
      </c>
      <c r="J798" s="295" t="s">
        <v>105</v>
      </c>
      <c r="K798" s="299">
        <v>1</v>
      </c>
      <c r="L798" s="299">
        <v>1</v>
      </c>
      <c r="M798" s="333">
        <v>0</v>
      </c>
      <c r="N798" s="299">
        <v>2</v>
      </c>
      <c r="O798" s="299">
        <v>2</v>
      </c>
      <c r="P798" s="299">
        <v>2</v>
      </c>
      <c r="Q798" s="299">
        <v>8</v>
      </c>
      <c r="R798" s="299">
        <v>0</v>
      </c>
      <c r="S798" s="299">
        <v>0</v>
      </c>
      <c r="T798" s="299">
        <v>0</v>
      </c>
      <c r="U798" s="299">
        <v>0</v>
      </c>
      <c r="V798" s="299">
        <v>0</v>
      </c>
      <c r="W798" s="299">
        <v>0</v>
      </c>
      <c r="X798" s="299">
        <v>8</v>
      </c>
      <c r="Y798" s="345">
        <v>0</v>
      </c>
      <c r="Z798" s="299">
        <v>0</v>
      </c>
      <c r="AA798" s="299">
        <v>0</v>
      </c>
      <c r="AB798" s="299">
        <v>0</v>
      </c>
      <c r="AC798" s="299">
        <v>0</v>
      </c>
      <c r="AD798" s="299">
        <v>0</v>
      </c>
      <c r="AE798" s="301">
        <v>0</v>
      </c>
      <c r="AF798" s="299">
        <v>1</v>
      </c>
      <c r="AG798" s="299">
        <v>0</v>
      </c>
      <c r="AH798" s="299">
        <v>0</v>
      </c>
      <c r="AI798" s="299">
        <v>0</v>
      </c>
      <c r="AJ798" s="299">
        <v>0</v>
      </c>
      <c r="AK798" s="299">
        <v>0</v>
      </c>
      <c r="AL798" s="299">
        <v>0</v>
      </c>
      <c r="AM798" s="299">
        <v>0</v>
      </c>
      <c r="AN798" s="299">
        <v>0</v>
      </c>
      <c r="AO798" s="299">
        <v>0</v>
      </c>
      <c r="AP798" s="299">
        <v>0</v>
      </c>
      <c r="AQ798" s="301">
        <v>0</v>
      </c>
      <c r="AR798" s="299">
        <v>1</v>
      </c>
      <c r="AS798" s="299">
        <v>0</v>
      </c>
      <c r="AT798" s="299">
        <v>0</v>
      </c>
      <c r="AU798" s="299">
        <v>0</v>
      </c>
      <c r="AV798" s="299">
        <v>0</v>
      </c>
      <c r="AW798" s="299">
        <v>0</v>
      </c>
      <c r="AX798" s="417">
        <v>0</v>
      </c>
      <c r="AY798" s="417">
        <v>0</v>
      </c>
      <c r="AZ798" s="417">
        <v>0</v>
      </c>
      <c r="BA798" s="417">
        <v>0</v>
      </c>
      <c r="BB798" s="417">
        <v>0</v>
      </c>
      <c r="BC798" s="417">
        <v>0</v>
      </c>
      <c r="BD798" s="417">
        <v>1</v>
      </c>
      <c r="BE798" s="417">
        <v>0</v>
      </c>
      <c r="BF798" s="417">
        <v>0</v>
      </c>
      <c r="BG798" s="417">
        <v>0</v>
      </c>
      <c r="BH798" s="417">
        <v>0</v>
      </c>
      <c r="BI798" s="417">
        <v>0</v>
      </c>
      <c r="BJ798" s="418">
        <v>1</v>
      </c>
      <c r="BK798" s="439"/>
      <c r="BL798" s="412"/>
    </row>
    <row r="799" spans="1:64" ht="18.75">
      <c r="A799" s="295">
        <v>10298</v>
      </c>
      <c r="B799" s="295" t="s">
        <v>98</v>
      </c>
      <c r="C799" s="295" t="s">
        <v>211</v>
      </c>
      <c r="D799" s="521" t="s">
        <v>361</v>
      </c>
      <c r="E799" s="522">
        <v>28174700203</v>
      </c>
      <c r="F799" s="521" t="s">
        <v>1798</v>
      </c>
      <c r="G799" s="521" t="s">
        <v>250</v>
      </c>
      <c r="H799" s="521" t="s">
        <v>945</v>
      </c>
      <c r="I799" s="295" t="s">
        <v>103</v>
      </c>
      <c r="J799" s="295" t="s">
        <v>105</v>
      </c>
      <c r="K799" s="299">
        <v>3</v>
      </c>
      <c r="L799" s="299">
        <v>2</v>
      </c>
      <c r="M799" s="333">
        <v>0</v>
      </c>
      <c r="N799" s="299">
        <v>1</v>
      </c>
      <c r="O799" s="299">
        <v>3</v>
      </c>
      <c r="P799" s="299">
        <v>2</v>
      </c>
      <c r="Q799" s="299">
        <v>11</v>
      </c>
      <c r="R799" s="299">
        <v>0</v>
      </c>
      <c r="S799" s="299">
        <v>0</v>
      </c>
      <c r="T799" s="299">
        <v>0</v>
      </c>
      <c r="U799" s="299">
        <v>0</v>
      </c>
      <c r="V799" s="299">
        <v>0</v>
      </c>
      <c r="W799" s="299">
        <v>0</v>
      </c>
      <c r="X799" s="299">
        <v>11</v>
      </c>
      <c r="Y799" s="345">
        <v>0</v>
      </c>
      <c r="Z799" s="299">
        <v>0</v>
      </c>
      <c r="AA799" s="299">
        <v>0</v>
      </c>
      <c r="AB799" s="299">
        <v>0</v>
      </c>
      <c r="AC799" s="299">
        <v>0</v>
      </c>
      <c r="AD799" s="299">
        <v>0</v>
      </c>
      <c r="AE799" s="301">
        <v>0</v>
      </c>
      <c r="AF799" s="299">
        <v>1</v>
      </c>
      <c r="AG799" s="299">
        <v>0</v>
      </c>
      <c r="AH799" s="299">
        <v>0</v>
      </c>
      <c r="AI799" s="299">
        <v>0</v>
      </c>
      <c r="AJ799" s="299">
        <v>0</v>
      </c>
      <c r="AK799" s="299">
        <v>0</v>
      </c>
      <c r="AL799" s="299">
        <v>0</v>
      </c>
      <c r="AM799" s="299">
        <v>0</v>
      </c>
      <c r="AN799" s="299">
        <v>0</v>
      </c>
      <c r="AO799" s="299">
        <v>0</v>
      </c>
      <c r="AP799" s="299">
        <v>0</v>
      </c>
      <c r="AQ799" s="301">
        <v>0</v>
      </c>
      <c r="AR799" s="299">
        <v>1</v>
      </c>
      <c r="AS799" s="299">
        <v>0</v>
      </c>
      <c r="AT799" s="299">
        <v>0</v>
      </c>
      <c r="AU799" s="299">
        <v>0</v>
      </c>
      <c r="AV799" s="299">
        <v>0</v>
      </c>
      <c r="AW799" s="299">
        <v>0</v>
      </c>
      <c r="AX799" s="417">
        <v>0</v>
      </c>
      <c r="AY799" s="417">
        <v>0</v>
      </c>
      <c r="AZ799" s="417">
        <v>0</v>
      </c>
      <c r="BA799" s="417">
        <v>0</v>
      </c>
      <c r="BB799" s="417">
        <v>0</v>
      </c>
      <c r="BC799" s="417">
        <v>0</v>
      </c>
      <c r="BD799" s="417">
        <v>1</v>
      </c>
      <c r="BE799" s="417">
        <v>0</v>
      </c>
      <c r="BF799" s="417">
        <v>0</v>
      </c>
      <c r="BG799" s="417">
        <v>0</v>
      </c>
      <c r="BH799" s="417">
        <v>0</v>
      </c>
      <c r="BI799" s="417">
        <v>0</v>
      </c>
      <c r="BJ799" s="418">
        <v>1</v>
      </c>
      <c r="BK799" s="439"/>
      <c r="BL799" s="412"/>
    </row>
    <row r="800" spans="1:64" ht="18.75">
      <c r="A800" s="295">
        <v>10299</v>
      </c>
      <c r="B800" s="295" t="s">
        <v>98</v>
      </c>
      <c r="C800" s="295" t="s">
        <v>211</v>
      </c>
      <c r="D800" s="521" t="s">
        <v>361</v>
      </c>
      <c r="E800" s="522">
        <v>28174700401</v>
      </c>
      <c r="F800" s="521" t="s">
        <v>1280</v>
      </c>
      <c r="G800" s="521" t="s">
        <v>250</v>
      </c>
      <c r="H800" s="521" t="s">
        <v>945</v>
      </c>
      <c r="I800" s="295" t="s">
        <v>103</v>
      </c>
      <c r="J800" s="295" t="s">
        <v>105</v>
      </c>
      <c r="K800" s="299">
        <v>1</v>
      </c>
      <c r="L800" s="299">
        <v>1</v>
      </c>
      <c r="M800" s="333">
        <v>0</v>
      </c>
      <c r="N800" s="299">
        <v>1</v>
      </c>
      <c r="O800" s="299">
        <v>3</v>
      </c>
      <c r="P800" s="299">
        <v>2</v>
      </c>
      <c r="Q800" s="299">
        <v>8</v>
      </c>
      <c r="R800" s="299">
        <v>0</v>
      </c>
      <c r="S800" s="299">
        <v>0</v>
      </c>
      <c r="T800" s="299">
        <v>0</v>
      </c>
      <c r="U800" s="299">
        <v>0</v>
      </c>
      <c r="V800" s="299">
        <v>0</v>
      </c>
      <c r="W800" s="299">
        <v>0</v>
      </c>
      <c r="X800" s="299">
        <v>8</v>
      </c>
      <c r="Y800" s="345">
        <v>0</v>
      </c>
      <c r="Z800" s="299">
        <v>0</v>
      </c>
      <c r="AA800" s="299">
        <v>0</v>
      </c>
      <c r="AB800" s="299">
        <v>0</v>
      </c>
      <c r="AC800" s="299">
        <v>0</v>
      </c>
      <c r="AD800" s="299">
        <v>0</v>
      </c>
      <c r="AE800" s="301">
        <v>0</v>
      </c>
      <c r="AF800" s="299">
        <v>2</v>
      </c>
      <c r="AG800" s="299">
        <v>0</v>
      </c>
      <c r="AH800" s="299">
        <v>0</v>
      </c>
      <c r="AI800" s="299">
        <v>0</v>
      </c>
      <c r="AJ800" s="299">
        <v>0</v>
      </c>
      <c r="AK800" s="299">
        <v>0</v>
      </c>
      <c r="AL800" s="299">
        <v>0</v>
      </c>
      <c r="AM800" s="299">
        <v>0</v>
      </c>
      <c r="AN800" s="299">
        <v>0</v>
      </c>
      <c r="AO800" s="299">
        <v>0</v>
      </c>
      <c r="AP800" s="299">
        <v>0</v>
      </c>
      <c r="AQ800" s="301">
        <v>0</v>
      </c>
      <c r="AR800" s="336">
        <v>2</v>
      </c>
      <c r="AS800" s="299">
        <v>0</v>
      </c>
      <c r="AT800" s="299">
        <v>0</v>
      </c>
      <c r="AU800" s="299">
        <v>0</v>
      </c>
      <c r="AV800" s="299">
        <v>0</v>
      </c>
      <c r="AW800" s="299">
        <v>0</v>
      </c>
      <c r="AX800" s="417">
        <v>0</v>
      </c>
      <c r="AY800" s="417">
        <v>0</v>
      </c>
      <c r="AZ800" s="417">
        <v>0</v>
      </c>
      <c r="BA800" s="417">
        <v>0</v>
      </c>
      <c r="BB800" s="417">
        <v>0</v>
      </c>
      <c r="BC800" s="417">
        <v>0</v>
      </c>
      <c r="BD800" s="417">
        <v>1</v>
      </c>
      <c r="BE800" s="417">
        <v>0</v>
      </c>
      <c r="BF800" s="417">
        <v>0</v>
      </c>
      <c r="BG800" s="417">
        <v>0</v>
      </c>
      <c r="BH800" s="417">
        <v>0</v>
      </c>
      <c r="BI800" s="417">
        <v>0</v>
      </c>
      <c r="BJ800" s="418">
        <v>1</v>
      </c>
      <c r="BK800" s="439" t="s">
        <v>1799</v>
      </c>
      <c r="BL800" s="412"/>
    </row>
    <row r="801" spans="1:64" ht="18.75">
      <c r="A801" s="295">
        <v>10300</v>
      </c>
      <c r="B801" s="295" t="s">
        <v>98</v>
      </c>
      <c r="C801" s="295" t="s">
        <v>211</v>
      </c>
      <c r="D801" s="521" t="s">
        <v>361</v>
      </c>
      <c r="E801" s="522">
        <v>28174700402</v>
      </c>
      <c r="F801" s="521" t="s">
        <v>1800</v>
      </c>
      <c r="G801" s="521" t="s">
        <v>250</v>
      </c>
      <c r="H801" s="521" t="s">
        <v>945</v>
      </c>
      <c r="I801" s="295" t="s">
        <v>103</v>
      </c>
      <c r="J801" s="295" t="s">
        <v>105</v>
      </c>
      <c r="K801" s="299">
        <v>3</v>
      </c>
      <c r="L801" s="299">
        <v>2</v>
      </c>
      <c r="M801" s="333">
        <v>0</v>
      </c>
      <c r="N801" s="299">
        <v>2</v>
      </c>
      <c r="O801" s="299">
        <v>2</v>
      </c>
      <c r="P801" s="299">
        <v>3</v>
      </c>
      <c r="Q801" s="299">
        <v>12</v>
      </c>
      <c r="R801" s="299">
        <v>0</v>
      </c>
      <c r="S801" s="299">
        <v>0</v>
      </c>
      <c r="T801" s="299">
        <v>0</v>
      </c>
      <c r="U801" s="299">
        <v>0</v>
      </c>
      <c r="V801" s="299">
        <v>0</v>
      </c>
      <c r="W801" s="299">
        <v>0</v>
      </c>
      <c r="X801" s="299">
        <v>12</v>
      </c>
      <c r="Y801" s="345">
        <v>0</v>
      </c>
      <c r="Z801" s="299">
        <v>0</v>
      </c>
      <c r="AA801" s="299">
        <v>0</v>
      </c>
      <c r="AB801" s="299">
        <v>0</v>
      </c>
      <c r="AC801" s="299">
        <v>0</v>
      </c>
      <c r="AD801" s="299">
        <v>0</v>
      </c>
      <c r="AE801" s="301">
        <v>0</v>
      </c>
      <c r="AF801" s="299">
        <v>1</v>
      </c>
      <c r="AG801" s="299">
        <v>0</v>
      </c>
      <c r="AH801" s="299">
        <v>0</v>
      </c>
      <c r="AI801" s="299">
        <v>0</v>
      </c>
      <c r="AJ801" s="299">
        <v>0</v>
      </c>
      <c r="AK801" s="299">
        <v>0</v>
      </c>
      <c r="AL801" s="299">
        <v>0</v>
      </c>
      <c r="AM801" s="299">
        <v>0</v>
      </c>
      <c r="AN801" s="299">
        <v>0</v>
      </c>
      <c r="AO801" s="299">
        <v>0</v>
      </c>
      <c r="AP801" s="299">
        <v>0</v>
      </c>
      <c r="AQ801" s="301">
        <v>0</v>
      </c>
      <c r="AR801" s="299">
        <v>1</v>
      </c>
      <c r="AS801" s="299">
        <v>0</v>
      </c>
      <c r="AT801" s="299">
        <v>0</v>
      </c>
      <c r="AU801" s="299">
        <v>0</v>
      </c>
      <c r="AV801" s="299">
        <v>0</v>
      </c>
      <c r="AW801" s="299">
        <v>0</v>
      </c>
      <c r="AX801" s="417">
        <v>0</v>
      </c>
      <c r="AY801" s="417">
        <v>0</v>
      </c>
      <c r="AZ801" s="417">
        <v>0</v>
      </c>
      <c r="BA801" s="417">
        <v>0</v>
      </c>
      <c r="BB801" s="417">
        <v>0</v>
      </c>
      <c r="BC801" s="417">
        <v>0</v>
      </c>
      <c r="BD801" s="417">
        <v>1</v>
      </c>
      <c r="BE801" s="417">
        <v>0</v>
      </c>
      <c r="BF801" s="417">
        <v>0</v>
      </c>
      <c r="BG801" s="417">
        <v>0</v>
      </c>
      <c r="BH801" s="417">
        <v>0</v>
      </c>
      <c r="BI801" s="417">
        <v>0</v>
      </c>
      <c r="BJ801" s="418">
        <v>1</v>
      </c>
      <c r="BK801" s="439"/>
      <c r="BL801" s="412"/>
    </row>
    <row r="802" spans="1:64" ht="18.75">
      <c r="A802" s="295">
        <v>10301</v>
      </c>
      <c r="B802" s="295" t="s">
        <v>98</v>
      </c>
      <c r="C802" s="295" t="s">
        <v>211</v>
      </c>
      <c r="D802" s="521" t="s">
        <v>361</v>
      </c>
      <c r="E802" s="522">
        <v>28174700403</v>
      </c>
      <c r="F802" s="521" t="s">
        <v>1801</v>
      </c>
      <c r="G802" s="521" t="s">
        <v>250</v>
      </c>
      <c r="H802" s="521" t="s">
        <v>945</v>
      </c>
      <c r="I802" s="295" t="s">
        <v>103</v>
      </c>
      <c r="J802" s="295" t="s">
        <v>105</v>
      </c>
      <c r="K802" s="299">
        <v>3</v>
      </c>
      <c r="L802" s="299">
        <v>6</v>
      </c>
      <c r="M802" s="333">
        <v>0</v>
      </c>
      <c r="N802" s="299">
        <v>6</v>
      </c>
      <c r="O802" s="299">
        <v>9</v>
      </c>
      <c r="P802" s="299">
        <v>4</v>
      </c>
      <c r="Q802" s="299">
        <v>28</v>
      </c>
      <c r="R802" s="299">
        <v>0</v>
      </c>
      <c r="S802" s="299">
        <v>0</v>
      </c>
      <c r="T802" s="299">
        <v>0</v>
      </c>
      <c r="U802" s="299">
        <v>0</v>
      </c>
      <c r="V802" s="299">
        <v>0</v>
      </c>
      <c r="W802" s="299">
        <v>0</v>
      </c>
      <c r="X802" s="299">
        <v>28</v>
      </c>
      <c r="Y802" s="345">
        <v>0</v>
      </c>
      <c r="Z802" s="299">
        <v>0</v>
      </c>
      <c r="AA802" s="299">
        <v>0</v>
      </c>
      <c r="AB802" s="299">
        <v>0</v>
      </c>
      <c r="AC802" s="299">
        <v>0</v>
      </c>
      <c r="AD802" s="299">
        <v>0</v>
      </c>
      <c r="AE802" s="301">
        <v>0</v>
      </c>
      <c r="AF802" s="299">
        <v>2</v>
      </c>
      <c r="AG802" s="299">
        <v>0</v>
      </c>
      <c r="AH802" s="299">
        <v>0</v>
      </c>
      <c r="AI802" s="299">
        <v>0</v>
      </c>
      <c r="AJ802" s="299">
        <v>0</v>
      </c>
      <c r="AK802" s="299">
        <v>0</v>
      </c>
      <c r="AL802" s="299">
        <v>0</v>
      </c>
      <c r="AM802" s="299">
        <v>0</v>
      </c>
      <c r="AN802" s="299">
        <v>0</v>
      </c>
      <c r="AO802" s="299">
        <v>0</v>
      </c>
      <c r="AP802" s="299">
        <v>0</v>
      </c>
      <c r="AQ802" s="301">
        <v>0</v>
      </c>
      <c r="AR802" s="299">
        <v>2</v>
      </c>
      <c r="AS802" s="299">
        <v>0</v>
      </c>
      <c r="AT802" s="299">
        <v>0</v>
      </c>
      <c r="AU802" s="299">
        <v>0</v>
      </c>
      <c r="AV802" s="299">
        <v>0</v>
      </c>
      <c r="AW802" s="299">
        <v>0</v>
      </c>
      <c r="AX802" s="417">
        <v>0</v>
      </c>
      <c r="AY802" s="417">
        <v>0</v>
      </c>
      <c r="AZ802" s="417">
        <v>0</v>
      </c>
      <c r="BA802" s="417">
        <v>0</v>
      </c>
      <c r="BB802" s="417">
        <v>0</v>
      </c>
      <c r="BC802" s="417">
        <v>0</v>
      </c>
      <c r="BD802" s="417">
        <v>2</v>
      </c>
      <c r="BE802" s="417">
        <v>0</v>
      </c>
      <c r="BF802" s="417">
        <v>0</v>
      </c>
      <c r="BG802" s="417">
        <v>0</v>
      </c>
      <c r="BH802" s="417">
        <v>0</v>
      </c>
      <c r="BI802" s="417">
        <v>0</v>
      </c>
      <c r="BJ802" s="418">
        <v>2</v>
      </c>
      <c r="BK802" s="439"/>
      <c r="BL802" s="412"/>
    </row>
    <row r="803" spans="1:64" ht="18.75">
      <c r="A803" s="295">
        <v>10302</v>
      </c>
      <c r="B803" s="295" t="s">
        <v>98</v>
      </c>
      <c r="C803" s="295" t="s">
        <v>211</v>
      </c>
      <c r="D803" s="521" t="s">
        <v>361</v>
      </c>
      <c r="E803" s="522">
        <v>28174700404</v>
      </c>
      <c r="F803" s="521" t="s">
        <v>1802</v>
      </c>
      <c r="G803" s="521" t="s">
        <v>250</v>
      </c>
      <c r="H803" s="521" t="s">
        <v>945</v>
      </c>
      <c r="I803" s="295" t="s">
        <v>103</v>
      </c>
      <c r="J803" s="295" t="s">
        <v>105</v>
      </c>
      <c r="K803" s="299">
        <v>5</v>
      </c>
      <c r="L803" s="299">
        <v>5</v>
      </c>
      <c r="M803" s="333">
        <v>0</v>
      </c>
      <c r="N803" s="299">
        <v>5</v>
      </c>
      <c r="O803" s="299">
        <v>5</v>
      </c>
      <c r="P803" s="299">
        <v>1</v>
      </c>
      <c r="Q803" s="299">
        <v>21</v>
      </c>
      <c r="R803" s="299">
        <v>0</v>
      </c>
      <c r="S803" s="299">
        <v>0</v>
      </c>
      <c r="T803" s="299">
        <v>0</v>
      </c>
      <c r="U803" s="299">
        <v>0</v>
      </c>
      <c r="V803" s="299">
        <v>0</v>
      </c>
      <c r="W803" s="299">
        <v>0</v>
      </c>
      <c r="X803" s="299">
        <v>21</v>
      </c>
      <c r="Y803" s="345">
        <v>0</v>
      </c>
      <c r="Z803" s="299">
        <v>0</v>
      </c>
      <c r="AA803" s="299">
        <v>0</v>
      </c>
      <c r="AB803" s="299">
        <v>0</v>
      </c>
      <c r="AC803" s="299">
        <v>0</v>
      </c>
      <c r="AD803" s="299">
        <v>0</v>
      </c>
      <c r="AE803" s="301">
        <v>0</v>
      </c>
      <c r="AF803" s="299">
        <v>2</v>
      </c>
      <c r="AG803" s="299">
        <v>0</v>
      </c>
      <c r="AH803" s="299">
        <v>0</v>
      </c>
      <c r="AI803" s="299">
        <v>0</v>
      </c>
      <c r="AJ803" s="299">
        <v>0</v>
      </c>
      <c r="AK803" s="299">
        <v>0</v>
      </c>
      <c r="AL803" s="299">
        <v>0</v>
      </c>
      <c r="AM803" s="299">
        <v>0</v>
      </c>
      <c r="AN803" s="299">
        <v>0</v>
      </c>
      <c r="AO803" s="299">
        <v>0</v>
      </c>
      <c r="AP803" s="299">
        <v>0</v>
      </c>
      <c r="AQ803" s="301">
        <v>0</v>
      </c>
      <c r="AR803" s="299">
        <v>1</v>
      </c>
      <c r="AS803" s="299">
        <v>0</v>
      </c>
      <c r="AT803" s="299">
        <v>0</v>
      </c>
      <c r="AU803" s="299">
        <v>0</v>
      </c>
      <c r="AV803" s="299">
        <v>0</v>
      </c>
      <c r="AW803" s="299">
        <v>0</v>
      </c>
      <c r="AX803" s="417">
        <v>0</v>
      </c>
      <c r="AY803" s="417">
        <v>0</v>
      </c>
      <c r="AZ803" s="417">
        <v>0</v>
      </c>
      <c r="BA803" s="417">
        <v>0</v>
      </c>
      <c r="BB803" s="417">
        <v>0</v>
      </c>
      <c r="BC803" s="417">
        <v>0</v>
      </c>
      <c r="BD803" s="417">
        <v>2</v>
      </c>
      <c r="BE803" s="417">
        <v>0</v>
      </c>
      <c r="BF803" s="417">
        <v>0</v>
      </c>
      <c r="BG803" s="417">
        <v>0</v>
      </c>
      <c r="BH803" s="417">
        <v>0</v>
      </c>
      <c r="BI803" s="417">
        <v>0</v>
      </c>
      <c r="BJ803" s="418">
        <v>2</v>
      </c>
      <c r="BK803" s="439"/>
      <c r="BL803" s="412"/>
    </row>
    <row r="804" spans="1:64" ht="18.75">
      <c r="A804" s="295">
        <v>10304</v>
      </c>
      <c r="B804" s="295" t="s">
        <v>98</v>
      </c>
      <c r="C804" s="295" t="s">
        <v>211</v>
      </c>
      <c r="D804" s="521" t="s">
        <v>361</v>
      </c>
      <c r="E804" s="522">
        <v>28174700406</v>
      </c>
      <c r="F804" s="521" t="s">
        <v>1803</v>
      </c>
      <c r="G804" s="521" t="s">
        <v>250</v>
      </c>
      <c r="H804" s="521" t="s">
        <v>945</v>
      </c>
      <c r="I804" s="295" t="s">
        <v>103</v>
      </c>
      <c r="J804" s="295" t="s">
        <v>105</v>
      </c>
      <c r="K804" s="299">
        <v>0</v>
      </c>
      <c r="L804" s="299">
        <v>1</v>
      </c>
      <c r="M804" s="333">
        <v>0</v>
      </c>
      <c r="N804" s="299">
        <v>1</v>
      </c>
      <c r="O804" s="299">
        <v>2</v>
      </c>
      <c r="P804" s="299">
        <v>0</v>
      </c>
      <c r="Q804" s="299">
        <v>4</v>
      </c>
      <c r="R804" s="299">
        <v>0</v>
      </c>
      <c r="S804" s="299">
        <v>0</v>
      </c>
      <c r="T804" s="299">
        <v>0</v>
      </c>
      <c r="U804" s="299">
        <v>0</v>
      </c>
      <c r="V804" s="299">
        <v>0</v>
      </c>
      <c r="W804" s="299">
        <v>0</v>
      </c>
      <c r="X804" s="299">
        <v>4</v>
      </c>
      <c r="Y804" s="345">
        <v>0</v>
      </c>
      <c r="Z804" s="299">
        <v>0</v>
      </c>
      <c r="AA804" s="299">
        <v>0</v>
      </c>
      <c r="AB804" s="299">
        <v>0</v>
      </c>
      <c r="AC804" s="299">
        <v>0</v>
      </c>
      <c r="AD804" s="299">
        <v>0</v>
      </c>
      <c r="AE804" s="301">
        <v>0</v>
      </c>
      <c r="AF804" s="299">
        <v>1</v>
      </c>
      <c r="AG804" s="299">
        <v>0</v>
      </c>
      <c r="AH804" s="299">
        <v>0</v>
      </c>
      <c r="AI804" s="299">
        <v>0</v>
      </c>
      <c r="AJ804" s="299">
        <v>0</v>
      </c>
      <c r="AK804" s="299">
        <v>0</v>
      </c>
      <c r="AL804" s="299">
        <v>0</v>
      </c>
      <c r="AM804" s="299">
        <v>0</v>
      </c>
      <c r="AN804" s="299">
        <v>0</v>
      </c>
      <c r="AO804" s="299">
        <v>0</v>
      </c>
      <c r="AP804" s="299">
        <v>0</v>
      </c>
      <c r="AQ804" s="301">
        <v>0</v>
      </c>
      <c r="AR804" s="299">
        <v>1</v>
      </c>
      <c r="AS804" s="299">
        <v>0</v>
      </c>
      <c r="AT804" s="299">
        <v>0</v>
      </c>
      <c r="AU804" s="299">
        <v>0</v>
      </c>
      <c r="AV804" s="299">
        <v>0</v>
      </c>
      <c r="AW804" s="299">
        <v>0</v>
      </c>
      <c r="AX804" s="417">
        <v>0</v>
      </c>
      <c r="AY804" s="417">
        <v>0</v>
      </c>
      <c r="AZ804" s="417">
        <v>0</v>
      </c>
      <c r="BA804" s="417">
        <v>0</v>
      </c>
      <c r="BB804" s="417">
        <v>0</v>
      </c>
      <c r="BC804" s="417">
        <v>0</v>
      </c>
      <c r="BD804" s="417">
        <v>1</v>
      </c>
      <c r="BE804" s="417">
        <v>0</v>
      </c>
      <c r="BF804" s="417">
        <v>0</v>
      </c>
      <c r="BG804" s="417">
        <v>0</v>
      </c>
      <c r="BH804" s="417">
        <v>0</v>
      </c>
      <c r="BI804" s="417">
        <v>0</v>
      </c>
      <c r="BJ804" s="418">
        <v>1</v>
      </c>
      <c r="BK804" s="439"/>
      <c r="BL804" s="412"/>
    </row>
    <row r="805" spans="1:64" ht="18.75">
      <c r="A805" s="295">
        <v>10305</v>
      </c>
      <c r="B805" s="295" t="s">
        <v>98</v>
      </c>
      <c r="C805" s="295" t="s">
        <v>211</v>
      </c>
      <c r="D805" s="521" t="s">
        <v>361</v>
      </c>
      <c r="E805" s="522">
        <v>28174700407</v>
      </c>
      <c r="F805" s="521" t="s">
        <v>1804</v>
      </c>
      <c r="G805" s="521" t="s">
        <v>250</v>
      </c>
      <c r="H805" s="521" t="s">
        <v>945</v>
      </c>
      <c r="I805" s="295" t="s">
        <v>103</v>
      </c>
      <c r="J805" s="295" t="s">
        <v>105</v>
      </c>
      <c r="K805" s="299">
        <v>1</v>
      </c>
      <c r="L805" s="299">
        <v>1</v>
      </c>
      <c r="M805" s="333">
        <v>0</v>
      </c>
      <c r="N805" s="299">
        <v>0</v>
      </c>
      <c r="O805" s="299">
        <v>1</v>
      </c>
      <c r="P805" s="299">
        <v>1</v>
      </c>
      <c r="Q805" s="299">
        <v>4</v>
      </c>
      <c r="R805" s="299">
        <v>0</v>
      </c>
      <c r="S805" s="299">
        <v>0</v>
      </c>
      <c r="T805" s="299">
        <v>0</v>
      </c>
      <c r="U805" s="299">
        <v>0</v>
      </c>
      <c r="V805" s="299">
        <v>0</v>
      </c>
      <c r="W805" s="299">
        <v>0</v>
      </c>
      <c r="X805" s="299">
        <v>4</v>
      </c>
      <c r="Y805" s="345">
        <v>0</v>
      </c>
      <c r="Z805" s="299">
        <v>0</v>
      </c>
      <c r="AA805" s="299">
        <v>0</v>
      </c>
      <c r="AB805" s="299">
        <v>0</v>
      </c>
      <c r="AC805" s="299">
        <v>0</v>
      </c>
      <c r="AD805" s="299">
        <v>0</v>
      </c>
      <c r="AE805" s="301">
        <v>0</v>
      </c>
      <c r="AF805" s="299">
        <v>1</v>
      </c>
      <c r="AG805" s="299">
        <v>0</v>
      </c>
      <c r="AH805" s="299">
        <v>0</v>
      </c>
      <c r="AI805" s="299">
        <v>0</v>
      </c>
      <c r="AJ805" s="299">
        <v>0</v>
      </c>
      <c r="AK805" s="299">
        <v>0</v>
      </c>
      <c r="AL805" s="299">
        <v>0</v>
      </c>
      <c r="AM805" s="299">
        <v>0</v>
      </c>
      <c r="AN805" s="299">
        <v>0</v>
      </c>
      <c r="AO805" s="299">
        <v>0</v>
      </c>
      <c r="AP805" s="299">
        <v>0</v>
      </c>
      <c r="AQ805" s="301">
        <v>0</v>
      </c>
      <c r="AR805" s="299">
        <v>1</v>
      </c>
      <c r="AS805" s="299">
        <v>0</v>
      </c>
      <c r="AT805" s="299">
        <v>0</v>
      </c>
      <c r="AU805" s="299">
        <v>0</v>
      </c>
      <c r="AV805" s="299">
        <v>0</v>
      </c>
      <c r="AW805" s="299">
        <v>0</v>
      </c>
      <c r="AX805" s="417">
        <v>0</v>
      </c>
      <c r="AY805" s="417">
        <v>0</v>
      </c>
      <c r="AZ805" s="417">
        <v>0</v>
      </c>
      <c r="BA805" s="417">
        <v>0</v>
      </c>
      <c r="BB805" s="417">
        <v>0</v>
      </c>
      <c r="BC805" s="417">
        <v>0</v>
      </c>
      <c r="BD805" s="417">
        <v>1</v>
      </c>
      <c r="BE805" s="417">
        <v>0</v>
      </c>
      <c r="BF805" s="417">
        <v>0</v>
      </c>
      <c r="BG805" s="417">
        <v>0</v>
      </c>
      <c r="BH805" s="417">
        <v>0</v>
      </c>
      <c r="BI805" s="417">
        <v>0</v>
      </c>
      <c r="BJ805" s="418">
        <v>1</v>
      </c>
      <c r="BK805" s="439"/>
      <c r="BL805" s="412"/>
    </row>
    <row r="806" spans="1:64" ht="18.75">
      <c r="A806" s="295">
        <v>10306</v>
      </c>
      <c r="B806" s="295" t="s">
        <v>98</v>
      </c>
      <c r="C806" s="295" t="s">
        <v>211</v>
      </c>
      <c r="D806" s="521" t="s">
        <v>361</v>
      </c>
      <c r="E806" s="522">
        <v>28174700501</v>
      </c>
      <c r="F806" s="521" t="s">
        <v>1805</v>
      </c>
      <c r="G806" s="521" t="s">
        <v>250</v>
      </c>
      <c r="H806" s="521" t="s">
        <v>945</v>
      </c>
      <c r="I806" s="295" t="s">
        <v>103</v>
      </c>
      <c r="J806" s="295" t="s">
        <v>105</v>
      </c>
      <c r="K806" s="299">
        <v>5</v>
      </c>
      <c r="L806" s="299">
        <v>6</v>
      </c>
      <c r="M806" s="333">
        <v>0</v>
      </c>
      <c r="N806" s="299">
        <v>0</v>
      </c>
      <c r="O806" s="299">
        <v>8</v>
      </c>
      <c r="P806" s="299">
        <v>1</v>
      </c>
      <c r="Q806" s="299">
        <v>20</v>
      </c>
      <c r="R806" s="299">
        <v>0</v>
      </c>
      <c r="S806" s="299">
        <v>0</v>
      </c>
      <c r="T806" s="299">
        <v>0</v>
      </c>
      <c r="U806" s="299">
        <v>0</v>
      </c>
      <c r="V806" s="299">
        <v>0</v>
      </c>
      <c r="W806" s="299">
        <v>0</v>
      </c>
      <c r="X806" s="299">
        <v>20</v>
      </c>
      <c r="Y806" s="345">
        <v>0</v>
      </c>
      <c r="Z806" s="299">
        <v>0</v>
      </c>
      <c r="AA806" s="299">
        <v>0</v>
      </c>
      <c r="AB806" s="299">
        <v>0</v>
      </c>
      <c r="AC806" s="299">
        <v>0</v>
      </c>
      <c r="AD806" s="299">
        <v>0</v>
      </c>
      <c r="AE806" s="301">
        <v>0</v>
      </c>
      <c r="AF806" s="299">
        <v>2</v>
      </c>
      <c r="AG806" s="299">
        <v>0</v>
      </c>
      <c r="AH806" s="299">
        <v>0</v>
      </c>
      <c r="AI806" s="299">
        <v>0</v>
      </c>
      <c r="AJ806" s="299">
        <v>0</v>
      </c>
      <c r="AK806" s="299">
        <v>0</v>
      </c>
      <c r="AL806" s="299">
        <v>0</v>
      </c>
      <c r="AM806" s="299">
        <v>0</v>
      </c>
      <c r="AN806" s="299">
        <v>0</v>
      </c>
      <c r="AO806" s="299">
        <v>0</v>
      </c>
      <c r="AP806" s="299">
        <v>0</v>
      </c>
      <c r="AQ806" s="301">
        <v>0</v>
      </c>
      <c r="AR806" s="299">
        <v>2</v>
      </c>
      <c r="AS806" s="299">
        <v>0</v>
      </c>
      <c r="AT806" s="299">
        <v>0</v>
      </c>
      <c r="AU806" s="299">
        <v>0</v>
      </c>
      <c r="AV806" s="299">
        <v>0</v>
      </c>
      <c r="AW806" s="299">
        <v>0</v>
      </c>
      <c r="AX806" s="417">
        <v>0</v>
      </c>
      <c r="AY806" s="417">
        <v>0</v>
      </c>
      <c r="AZ806" s="417">
        <v>0</v>
      </c>
      <c r="BA806" s="417">
        <v>0</v>
      </c>
      <c r="BB806" s="417">
        <v>0</v>
      </c>
      <c r="BC806" s="417">
        <v>0</v>
      </c>
      <c r="BD806" s="417">
        <v>1</v>
      </c>
      <c r="BE806" s="417">
        <v>0</v>
      </c>
      <c r="BF806" s="417">
        <v>0</v>
      </c>
      <c r="BG806" s="417">
        <v>0</v>
      </c>
      <c r="BH806" s="417">
        <v>0</v>
      </c>
      <c r="BI806" s="417">
        <v>0</v>
      </c>
      <c r="BJ806" s="418">
        <v>1</v>
      </c>
      <c r="BK806" s="439"/>
      <c r="BL806" s="412"/>
    </row>
    <row r="807" spans="1:64" ht="18.75">
      <c r="A807" s="295">
        <v>10307</v>
      </c>
      <c r="B807" s="295" t="s">
        <v>98</v>
      </c>
      <c r="C807" s="295" t="s">
        <v>211</v>
      </c>
      <c r="D807" s="521" t="s">
        <v>361</v>
      </c>
      <c r="E807" s="522">
        <v>28174700502</v>
      </c>
      <c r="F807" s="521" t="s">
        <v>1593</v>
      </c>
      <c r="G807" s="521" t="s">
        <v>250</v>
      </c>
      <c r="H807" s="521" t="s">
        <v>945</v>
      </c>
      <c r="I807" s="295" t="s">
        <v>103</v>
      </c>
      <c r="J807" s="295" t="s">
        <v>105</v>
      </c>
      <c r="K807" s="299">
        <v>6</v>
      </c>
      <c r="L807" s="299">
        <v>5</v>
      </c>
      <c r="M807" s="333">
        <v>0</v>
      </c>
      <c r="N807" s="299">
        <v>7</v>
      </c>
      <c r="O807" s="299">
        <v>5</v>
      </c>
      <c r="P807" s="299">
        <v>0</v>
      </c>
      <c r="Q807" s="299">
        <v>23</v>
      </c>
      <c r="R807" s="299">
        <v>0</v>
      </c>
      <c r="S807" s="299">
        <v>0</v>
      </c>
      <c r="T807" s="299">
        <v>0</v>
      </c>
      <c r="U807" s="299">
        <v>0</v>
      </c>
      <c r="V807" s="299">
        <v>0</v>
      </c>
      <c r="W807" s="299">
        <v>0</v>
      </c>
      <c r="X807" s="299">
        <v>23</v>
      </c>
      <c r="Y807" s="345">
        <v>0</v>
      </c>
      <c r="Z807" s="299">
        <v>0</v>
      </c>
      <c r="AA807" s="299">
        <v>0</v>
      </c>
      <c r="AB807" s="299">
        <v>0</v>
      </c>
      <c r="AC807" s="299">
        <v>0</v>
      </c>
      <c r="AD807" s="299">
        <v>0</v>
      </c>
      <c r="AE807" s="301">
        <v>0</v>
      </c>
      <c r="AF807" s="299">
        <v>2</v>
      </c>
      <c r="AG807" s="299">
        <v>0</v>
      </c>
      <c r="AH807" s="299">
        <v>0</v>
      </c>
      <c r="AI807" s="299">
        <v>0</v>
      </c>
      <c r="AJ807" s="299">
        <v>0</v>
      </c>
      <c r="AK807" s="299">
        <v>0</v>
      </c>
      <c r="AL807" s="299">
        <v>0</v>
      </c>
      <c r="AM807" s="299">
        <v>0</v>
      </c>
      <c r="AN807" s="299">
        <v>0</v>
      </c>
      <c r="AO807" s="299">
        <v>0</v>
      </c>
      <c r="AP807" s="299">
        <v>0</v>
      </c>
      <c r="AQ807" s="301">
        <v>0</v>
      </c>
      <c r="AR807" s="299">
        <v>2</v>
      </c>
      <c r="AS807" s="299">
        <v>0</v>
      </c>
      <c r="AT807" s="299">
        <v>0</v>
      </c>
      <c r="AU807" s="299">
        <v>0</v>
      </c>
      <c r="AV807" s="299">
        <v>0</v>
      </c>
      <c r="AW807" s="299">
        <v>0</v>
      </c>
      <c r="AX807" s="417">
        <v>0</v>
      </c>
      <c r="AY807" s="417">
        <v>0</v>
      </c>
      <c r="AZ807" s="417">
        <v>0</v>
      </c>
      <c r="BA807" s="417">
        <v>0</v>
      </c>
      <c r="BB807" s="417">
        <v>0</v>
      </c>
      <c r="BC807" s="417">
        <v>0</v>
      </c>
      <c r="BD807" s="417">
        <v>2</v>
      </c>
      <c r="BE807" s="417">
        <v>0</v>
      </c>
      <c r="BF807" s="417">
        <v>0</v>
      </c>
      <c r="BG807" s="417">
        <v>0</v>
      </c>
      <c r="BH807" s="417">
        <v>0</v>
      </c>
      <c r="BI807" s="417">
        <v>0</v>
      </c>
      <c r="BJ807" s="418">
        <v>2</v>
      </c>
      <c r="BK807" s="439"/>
      <c r="BL807" s="412"/>
    </row>
    <row r="808" spans="1:64" ht="18.75">
      <c r="A808" s="295">
        <v>10309</v>
      </c>
      <c r="B808" s="295" t="s">
        <v>98</v>
      </c>
      <c r="C808" s="295" t="s">
        <v>211</v>
      </c>
      <c r="D808" s="521" t="s">
        <v>361</v>
      </c>
      <c r="E808" s="522">
        <v>28174700602</v>
      </c>
      <c r="F808" s="521" t="s">
        <v>1806</v>
      </c>
      <c r="G808" s="521" t="s">
        <v>250</v>
      </c>
      <c r="H808" s="521" t="s">
        <v>945</v>
      </c>
      <c r="I808" s="295" t="s">
        <v>103</v>
      </c>
      <c r="J808" s="295" t="s">
        <v>105</v>
      </c>
      <c r="K808" s="299">
        <v>7</v>
      </c>
      <c r="L808" s="299">
        <v>7</v>
      </c>
      <c r="M808" s="333">
        <v>0</v>
      </c>
      <c r="N808" s="299">
        <v>2</v>
      </c>
      <c r="O808" s="299">
        <v>5</v>
      </c>
      <c r="P808" s="299">
        <v>7</v>
      </c>
      <c r="Q808" s="299">
        <v>28</v>
      </c>
      <c r="R808" s="299">
        <v>0</v>
      </c>
      <c r="S808" s="299">
        <v>0</v>
      </c>
      <c r="T808" s="299">
        <v>0</v>
      </c>
      <c r="U808" s="299">
        <v>0</v>
      </c>
      <c r="V808" s="299">
        <v>0</v>
      </c>
      <c r="W808" s="299">
        <v>0</v>
      </c>
      <c r="X808" s="299">
        <v>28</v>
      </c>
      <c r="Y808" s="345">
        <v>0</v>
      </c>
      <c r="Z808" s="299">
        <v>0</v>
      </c>
      <c r="AA808" s="299">
        <v>0</v>
      </c>
      <c r="AB808" s="299">
        <v>0</v>
      </c>
      <c r="AC808" s="299">
        <v>0</v>
      </c>
      <c r="AD808" s="299">
        <v>0</v>
      </c>
      <c r="AE808" s="301">
        <v>0</v>
      </c>
      <c r="AF808" s="299">
        <v>2</v>
      </c>
      <c r="AG808" s="299">
        <v>0</v>
      </c>
      <c r="AH808" s="299">
        <v>0</v>
      </c>
      <c r="AI808" s="299">
        <v>0</v>
      </c>
      <c r="AJ808" s="299">
        <v>0</v>
      </c>
      <c r="AK808" s="299">
        <v>0</v>
      </c>
      <c r="AL808" s="299">
        <v>0</v>
      </c>
      <c r="AM808" s="299">
        <v>0</v>
      </c>
      <c r="AN808" s="299">
        <v>0</v>
      </c>
      <c r="AO808" s="299">
        <v>0</v>
      </c>
      <c r="AP808" s="299">
        <v>0</v>
      </c>
      <c r="AQ808" s="301">
        <v>0</v>
      </c>
      <c r="AR808" s="299">
        <v>2</v>
      </c>
      <c r="AS808" s="299">
        <v>0</v>
      </c>
      <c r="AT808" s="299">
        <v>0</v>
      </c>
      <c r="AU808" s="299">
        <v>0</v>
      </c>
      <c r="AV808" s="299">
        <v>0</v>
      </c>
      <c r="AW808" s="299">
        <v>0</v>
      </c>
      <c r="AX808" s="417">
        <v>0</v>
      </c>
      <c r="AY808" s="417">
        <v>0</v>
      </c>
      <c r="AZ808" s="417">
        <v>0</v>
      </c>
      <c r="BA808" s="417">
        <v>0</v>
      </c>
      <c r="BB808" s="417">
        <v>0</v>
      </c>
      <c r="BC808" s="417">
        <v>0</v>
      </c>
      <c r="BD808" s="417">
        <v>2</v>
      </c>
      <c r="BE808" s="417">
        <v>0</v>
      </c>
      <c r="BF808" s="417">
        <v>0</v>
      </c>
      <c r="BG808" s="417">
        <v>0</v>
      </c>
      <c r="BH808" s="417">
        <v>0</v>
      </c>
      <c r="BI808" s="417">
        <v>0</v>
      </c>
      <c r="BJ808" s="418">
        <v>2</v>
      </c>
      <c r="BK808" s="439"/>
      <c r="BL808" s="412"/>
    </row>
    <row r="809" spans="1:64" ht="18.75">
      <c r="A809" s="295">
        <v>10310</v>
      </c>
      <c r="B809" s="295" t="s">
        <v>98</v>
      </c>
      <c r="C809" s="295" t="s">
        <v>211</v>
      </c>
      <c r="D809" s="521" t="s">
        <v>361</v>
      </c>
      <c r="E809" s="522">
        <v>28174700603</v>
      </c>
      <c r="F809" s="521" t="s">
        <v>1807</v>
      </c>
      <c r="G809" s="521" t="s">
        <v>250</v>
      </c>
      <c r="H809" s="521" t="s">
        <v>945</v>
      </c>
      <c r="I809" s="295" t="s">
        <v>103</v>
      </c>
      <c r="J809" s="295" t="s">
        <v>222</v>
      </c>
      <c r="K809" s="336">
        <v>7</v>
      </c>
      <c r="L809" s="299">
        <v>7</v>
      </c>
      <c r="M809" s="333">
        <v>0</v>
      </c>
      <c r="N809" s="299">
        <v>3</v>
      </c>
      <c r="O809" s="299">
        <v>1</v>
      </c>
      <c r="P809" s="299">
        <v>5</v>
      </c>
      <c r="Q809" s="336">
        <v>23</v>
      </c>
      <c r="R809" s="336">
        <v>0</v>
      </c>
      <c r="S809" s="299">
        <v>0</v>
      </c>
      <c r="T809" s="299">
        <v>0</v>
      </c>
      <c r="U809" s="299">
        <v>0</v>
      </c>
      <c r="V809" s="299">
        <v>0</v>
      </c>
      <c r="W809" s="336">
        <v>0</v>
      </c>
      <c r="X809" s="299">
        <v>23</v>
      </c>
      <c r="Y809" s="299">
        <v>0</v>
      </c>
      <c r="Z809" s="299">
        <v>0</v>
      </c>
      <c r="AA809" s="299">
        <v>0</v>
      </c>
      <c r="AB809" s="299">
        <v>0</v>
      </c>
      <c r="AC809" s="299">
        <v>0</v>
      </c>
      <c r="AD809" s="299">
        <v>0</v>
      </c>
      <c r="AE809" s="301">
        <v>0</v>
      </c>
      <c r="AF809" s="299">
        <v>0</v>
      </c>
      <c r="AG809" s="299">
        <v>0</v>
      </c>
      <c r="AH809" s="299">
        <v>0</v>
      </c>
      <c r="AI809" s="299">
        <v>0</v>
      </c>
      <c r="AJ809" s="299">
        <v>2</v>
      </c>
      <c r="AK809" s="299">
        <v>0</v>
      </c>
      <c r="AL809" s="299">
        <v>0</v>
      </c>
      <c r="AM809" s="299">
        <v>0</v>
      </c>
      <c r="AN809" s="299">
        <v>0</v>
      </c>
      <c r="AO809" s="299">
        <v>0</v>
      </c>
      <c r="AP809" s="299">
        <v>0</v>
      </c>
      <c r="AQ809" s="301">
        <v>0</v>
      </c>
      <c r="AR809" s="299">
        <v>0</v>
      </c>
      <c r="AS809" s="299">
        <v>0</v>
      </c>
      <c r="AT809" s="299">
        <v>0</v>
      </c>
      <c r="AU809" s="299">
        <v>0</v>
      </c>
      <c r="AV809" s="336">
        <v>2</v>
      </c>
      <c r="AW809" s="299">
        <v>0</v>
      </c>
      <c r="AX809" s="417">
        <v>0</v>
      </c>
      <c r="AY809" s="417">
        <v>0</v>
      </c>
      <c r="AZ809" s="417">
        <v>0</v>
      </c>
      <c r="BA809" s="417">
        <v>0</v>
      </c>
      <c r="BB809" s="417">
        <v>0</v>
      </c>
      <c r="BC809" s="417">
        <v>0</v>
      </c>
      <c r="BD809" s="459">
        <v>0</v>
      </c>
      <c r="BE809" s="417">
        <v>0</v>
      </c>
      <c r="BF809" s="417">
        <v>0</v>
      </c>
      <c r="BG809" s="417">
        <v>0</v>
      </c>
      <c r="BH809" s="417">
        <v>2</v>
      </c>
      <c r="BI809" s="417">
        <v>0</v>
      </c>
      <c r="BJ809" s="418">
        <v>2</v>
      </c>
      <c r="BK809" s="458" t="s">
        <v>1808</v>
      </c>
      <c r="BL809" s="412"/>
    </row>
    <row r="810" spans="1:64" ht="18.75">
      <c r="A810" s="295">
        <v>10311</v>
      </c>
      <c r="B810" s="295" t="s">
        <v>98</v>
      </c>
      <c r="C810" s="295" t="s">
        <v>211</v>
      </c>
      <c r="D810" s="521" t="s">
        <v>361</v>
      </c>
      <c r="E810" s="522">
        <v>28174700701</v>
      </c>
      <c r="F810" s="521" t="s">
        <v>1809</v>
      </c>
      <c r="G810" s="521" t="s">
        <v>250</v>
      </c>
      <c r="H810" s="521" t="s">
        <v>945</v>
      </c>
      <c r="I810" s="295" t="s">
        <v>103</v>
      </c>
      <c r="J810" s="295" t="s">
        <v>105</v>
      </c>
      <c r="K810" s="299">
        <v>4</v>
      </c>
      <c r="L810" s="299">
        <v>6</v>
      </c>
      <c r="M810" s="333">
        <v>0</v>
      </c>
      <c r="N810" s="299">
        <v>4</v>
      </c>
      <c r="O810" s="299">
        <v>3</v>
      </c>
      <c r="P810" s="299">
        <v>8</v>
      </c>
      <c r="Q810" s="299">
        <v>25</v>
      </c>
      <c r="R810" s="299">
        <v>0</v>
      </c>
      <c r="S810" s="299">
        <v>0</v>
      </c>
      <c r="T810" s="299">
        <v>0</v>
      </c>
      <c r="U810" s="299">
        <v>0</v>
      </c>
      <c r="V810" s="299">
        <v>0</v>
      </c>
      <c r="W810" s="299">
        <v>0</v>
      </c>
      <c r="X810" s="299">
        <v>25</v>
      </c>
      <c r="Y810" s="345">
        <v>0</v>
      </c>
      <c r="Z810" s="299">
        <v>0</v>
      </c>
      <c r="AA810" s="299">
        <v>0</v>
      </c>
      <c r="AB810" s="299">
        <v>0</v>
      </c>
      <c r="AC810" s="299">
        <v>0</v>
      </c>
      <c r="AD810" s="299">
        <v>0</v>
      </c>
      <c r="AE810" s="301">
        <v>0</v>
      </c>
      <c r="AF810" s="299">
        <v>2</v>
      </c>
      <c r="AG810" s="299">
        <v>0</v>
      </c>
      <c r="AH810" s="299">
        <v>0</v>
      </c>
      <c r="AI810" s="299">
        <v>0</v>
      </c>
      <c r="AJ810" s="299">
        <v>0</v>
      </c>
      <c r="AK810" s="299">
        <v>0</v>
      </c>
      <c r="AL810" s="299">
        <v>0</v>
      </c>
      <c r="AM810" s="299">
        <v>0</v>
      </c>
      <c r="AN810" s="299">
        <v>0</v>
      </c>
      <c r="AO810" s="299">
        <v>0</v>
      </c>
      <c r="AP810" s="299">
        <v>0</v>
      </c>
      <c r="AQ810" s="301">
        <v>0</v>
      </c>
      <c r="AR810" s="299">
        <v>1</v>
      </c>
      <c r="AS810" s="299">
        <v>0</v>
      </c>
      <c r="AT810" s="299">
        <v>0</v>
      </c>
      <c r="AU810" s="299">
        <v>0</v>
      </c>
      <c r="AV810" s="299">
        <v>0</v>
      </c>
      <c r="AW810" s="299">
        <v>0</v>
      </c>
      <c r="AX810" s="417">
        <v>0</v>
      </c>
      <c r="AY810" s="417">
        <v>0</v>
      </c>
      <c r="AZ810" s="417">
        <v>0</v>
      </c>
      <c r="BA810" s="417">
        <v>0</v>
      </c>
      <c r="BB810" s="417">
        <v>0</v>
      </c>
      <c r="BC810" s="417">
        <v>0</v>
      </c>
      <c r="BD810" s="417">
        <v>2</v>
      </c>
      <c r="BE810" s="417">
        <v>0</v>
      </c>
      <c r="BF810" s="417">
        <v>0</v>
      </c>
      <c r="BG810" s="417">
        <v>0</v>
      </c>
      <c r="BH810" s="417">
        <v>0</v>
      </c>
      <c r="BI810" s="417">
        <v>0</v>
      </c>
      <c r="BJ810" s="418">
        <v>2</v>
      </c>
      <c r="BK810" s="439" t="s">
        <v>507</v>
      </c>
      <c r="BL810" s="412"/>
    </row>
    <row r="811" spans="1:64" ht="18.75">
      <c r="A811" s="295">
        <v>10312</v>
      </c>
      <c r="B811" s="295" t="s">
        <v>98</v>
      </c>
      <c r="C811" s="295" t="s">
        <v>211</v>
      </c>
      <c r="D811" s="521" t="s">
        <v>361</v>
      </c>
      <c r="E811" s="522">
        <v>28174700702</v>
      </c>
      <c r="F811" s="521" t="s">
        <v>1810</v>
      </c>
      <c r="G811" s="521" t="s">
        <v>250</v>
      </c>
      <c r="H811" s="521" t="s">
        <v>945</v>
      </c>
      <c r="I811" s="295" t="s">
        <v>103</v>
      </c>
      <c r="J811" s="295" t="s">
        <v>348</v>
      </c>
      <c r="K811" s="299">
        <v>6</v>
      </c>
      <c r="L811" s="299">
        <v>4</v>
      </c>
      <c r="M811" s="333">
        <v>0</v>
      </c>
      <c r="N811" s="299">
        <v>1</v>
      </c>
      <c r="O811" s="299">
        <v>5</v>
      </c>
      <c r="P811" s="299">
        <v>5</v>
      </c>
      <c r="Q811" s="299">
        <v>21</v>
      </c>
      <c r="R811" s="299">
        <v>0</v>
      </c>
      <c r="S811" s="299">
        <v>0</v>
      </c>
      <c r="T811" s="299">
        <v>0</v>
      </c>
      <c r="U811" s="299">
        <v>0</v>
      </c>
      <c r="V811" s="299">
        <v>0</v>
      </c>
      <c r="W811" s="299">
        <v>0</v>
      </c>
      <c r="X811" s="299">
        <v>21</v>
      </c>
      <c r="Y811" s="345">
        <v>0</v>
      </c>
      <c r="Z811" s="299">
        <v>0</v>
      </c>
      <c r="AA811" s="299">
        <v>0</v>
      </c>
      <c r="AB811" s="299">
        <v>0</v>
      </c>
      <c r="AC811" s="299">
        <v>0</v>
      </c>
      <c r="AD811" s="299">
        <v>0</v>
      </c>
      <c r="AE811" s="301">
        <v>0</v>
      </c>
      <c r="AF811" s="299">
        <v>0</v>
      </c>
      <c r="AG811" s="299">
        <v>0</v>
      </c>
      <c r="AH811" s="299">
        <v>0</v>
      </c>
      <c r="AI811" s="299">
        <v>0</v>
      </c>
      <c r="AJ811" s="299">
        <v>2</v>
      </c>
      <c r="AK811" s="299">
        <v>0</v>
      </c>
      <c r="AL811" s="299">
        <v>0</v>
      </c>
      <c r="AM811" s="299">
        <v>0</v>
      </c>
      <c r="AN811" s="299">
        <v>0</v>
      </c>
      <c r="AO811" s="299">
        <v>0</v>
      </c>
      <c r="AP811" s="299">
        <v>0</v>
      </c>
      <c r="AQ811" s="301">
        <v>0</v>
      </c>
      <c r="AR811" s="299">
        <v>0</v>
      </c>
      <c r="AS811" s="299">
        <v>0</v>
      </c>
      <c r="AT811" s="299">
        <v>0</v>
      </c>
      <c r="AU811" s="299">
        <v>0</v>
      </c>
      <c r="AV811" s="299">
        <v>2</v>
      </c>
      <c r="AW811" s="299">
        <v>0</v>
      </c>
      <c r="AX811" s="417">
        <v>0</v>
      </c>
      <c r="AY811" s="417">
        <v>0</v>
      </c>
      <c r="AZ811" s="417">
        <v>0</v>
      </c>
      <c r="BA811" s="417">
        <v>0</v>
      </c>
      <c r="BB811" s="417">
        <v>0</v>
      </c>
      <c r="BC811" s="417">
        <v>0</v>
      </c>
      <c r="BD811" s="417">
        <v>0</v>
      </c>
      <c r="BE811" s="417">
        <v>0</v>
      </c>
      <c r="BF811" s="417">
        <v>0</v>
      </c>
      <c r="BG811" s="417">
        <v>0</v>
      </c>
      <c r="BH811" s="417">
        <v>2</v>
      </c>
      <c r="BI811" s="417">
        <v>0</v>
      </c>
      <c r="BJ811" s="418">
        <v>2</v>
      </c>
      <c r="BK811" s="439"/>
      <c r="BL811" s="412"/>
    </row>
    <row r="812" spans="1:64" ht="18.75">
      <c r="A812" s="295">
        <v>10313</v>
      </c>
      <c r="B812" s="295" t="s">
        <v>98</v>
      </c>
      <c r="C812" s="295" t="s">
        <v>211</v>
      </c>
      <c r="D812" s="521" t="s">
        <v>361</v>
      </c>
      <c r="E812" s="522">
        <v>28174700703</v>
      </c>
      <c r="F812" s="521" t="s">
        <v>1811</v>
      </c>
      <c r="G812" s="521" t="s">
        <v>250</v>
      </c>
      <c r="H812" s="521" t="s">
        <v>945</v>
      </c>
      <c r="I812" s="295" t="s">
        <v>103</v>
      </c>
      <c r="J812" s="295" t="s">
        <v>105</v>
      </c>
      <c r="K812" s="299">
        <v>6</v>
      </c>
      <c r="L812" s="299">
        <v>5</v>
      </c>
      <c r="M812" s="333">
        <v>0</v>
      </c>
      <c r="N812" s="299">
        <v>4</v>
      </c>
      <c r="O812" s="299">
        <v>4</v>
      </c>
      <c r="P812" s="299">
        <v>3</v>
      </c>
      <c r="Q812" s="299">
        <v>22</v>
      </c>
      <c r="R812" s="299">
        <v>0</v>
      </c>
      <c r="S812" s="299">
        <v>0</v>
      </c>
      <c r="T812" s="299">
        <v>0</v>
      </c>
      <c r="U812" s="299">
        <v>0</v>
      </c>
      <c r="V812" s="299">
        <v>0</v>
      </c>
      <c r="W812" s="299">
        <v>0</v>
      </c>
      <c r="X812" s="299">
        <v>22</v>
      </c>
      <c r="Y812" s="345">
        <v>0</v>
      </c>
      <c r="Z812" s="299">
        <v>0</v>
      </c>
      <c r="AA812" s="299">
        <v>0</v>
      </c>
      <c r="AB812" s="299">
        <v>0</v>
      </c>
      <c r="AC812" s="299">
        <v>0</v>
      </c>
      <c r="AD812" s="299">
        <v>0</v>
      </c>
      <c r="AE812" s="301">
        <v>0</v>
      </c>
      <c r="AF812" s="299">
        <v>2</v>
      </c>
      <c r="AG812" s="299">
        <v>0</v>
      </c>
      <c r="AH812" s="299">
        <v>0</v>
      </c>
      <c r="AI812" s="299">
        <v>0</v>
      </c>
      <c r="AJ812" s="299">
        <v>0</v>
      </c>
      <c r="AK812" s="299">
        <v>0</v>
      </c>
      <c r="AL812" s="299">
        <v>0</v>
      </c>
      <c r="AM812" s="299">
        <v>0</v>
      </c>
      <c r="AN812" s="299">
        <v>0</v>
      </c>
      <c r="AO812" s="299">
        <v>0</v>
      </c>
      <c r="AP812" s="299">
        <v>0</v>
      </c>
      <c r="AQ812" s="301">
        <v>0</v>
      </c>
      <c r="AR812" s="336">
        <v>1</v>
      </c>
      <c r="AS812" s="299">
        <v>0</v>
      </c>
      <c r="AT812" s="299">
        <v>0</v>
      </c>
      <c r="AU812" s="299">
        <v>0</v>
      </c>
      <c r="AV812" s="299">
        <v>0</v>
      </c>
      <c r="AW812" s="299">
        <v>0</v>
      </c>
      <c r="AX812" s="417">
        <v>0</v>
      </c>
      <c r="AY812" s="417">
        <v>0</v>
      </c>
      <c r="AZ812" s="417">
        <v>0</v>
      </c>
      <c r="BA812" s="417">
        <v>0</v>
      </c>
      <c r="BB812" s="417">
        <v>0</v>
      </c>
      <c r="BC812" s="417">
        <v>0</v>
      </c>
      <c r="BD812" s="417">
        <v>2</v>
      </c>
      <c r="BE812" s="417">
        <v>0</v>
      </c>
      <c r="BF812" s="417">
        <v>0</v>
      </c>
      <c r="BG812" s="417">
        <v>0</v>
      </c>
      <c r="BH812" s="417">
        <v>0</v>
      </c>
      <c r="BI812" s="417">
        <v>0</v>
      </c>
      <c r="BJ812" s="418">
        <v>2</v>
      </c>
      <c r="BK812" s="439" t="s">
        <v>1812</v>
      </c>
      <c r="BL812" s="412"/>
    </row>
    <row r="813" spans="1:64" ht="18.75">
      <c r="A813" s="295">
        <v>10314</v>
      </c>
      <c r="B813" s="295" t="s">
        <v>98</v>
      </c>
      <c r="C813" s="295" t="s">
        <v>211</v>
      </c>
      <c r="D813" s="521" t="s">
        <v>361</v>
      </c>
      <c r="E813" s="522">
        <v>28174700704</v>
      </c>
      <c r="F813" s="521" t="s">
        <v>1813</v>
      </c>
      <c r="G813" s="521" t="s">
        <v>250</v>
      </c>
      <c r="H813" s="521" t="s">
        <v>945</v>
      </c>
      <c r="I813" s="295" t="s">
        <v>103</v>
      </c>
      <c r="J813" s="295" t="s">
        <v>105</v>
      </c>
      <c r="K813" s="299">
        <v>4</v>
      </c>
      <c r="L813" s="299">
        <v>6</v>
      </c>
      <c r="M813" s="333">
        <v>0</v>
      </c>
      <c r="N813" s="299">
        <v>3</v>
      </c>
      <c r="O813" s="299">
        <v>3</v>
      </c>
      <c r="P813" s="299">
        <v>4</v>
      </c>
      <c r="Q813" s="299">
        <v>20</v>
      </c>
      <c r="R813" s="299">
        <v>0</v>
      </c>
      <c r="S813" s="299">
        <v>0</v>
      </c>
      <c r="T813" s="299">
        <v>0</v>
      </c>
      <c r="U813" s="299">
        <v>0</v>
      </c>
      <c r="V813" s="299">
        <v>0</v>
      </c>
      <c r="W813" s="299">
        <v>0</v>
      </c>
      <c r="X813" s="299">
        <v>20</v>
      </c>
      <c r="Y813" s="345">
        <v>0</v>
      </c>
      <c r="Z813" s="299">
        <v>0</v>
      </c>
      <c r="AA813" s="299">
        <v>0</v>
      </c>
      <c r="AB813" s="299">
        <v>0</v>
      </c>
      <c r="AC813" s="299">
        <v>0</v>
      </c>
      <c r="AD813" s="299">
        <v>0</v>
      </c>
      <c r="AE813" s="301">
        <v>0</v>
      </c>
      <c r="AF813" s="299">
        <v>2</v>
      </c>
      <c r="AG813" s="299">
        <v>0</v>
      </c>
      <c r="AH813" s="299">
        <v>0</v>
      </c>
      <c r="AI813" s="299">
        <v>0</v>
      </c>
      <c r="AJ813" s="299">
        <v>0</v>
      </c>
      <c r="AK813" s="299">
        <v>0</v>
      </c>
      <c r="AL813" s="299">
        <v>0</v>
      </c>
      <c r="AM813" s="299">
        <v>0</v>
      </c>
      <c r="AN813" s="299">
        <v>0</v>
      </c>
      <c r="AO813" s="299">
        <v>0</v>
      </c>
      <c r="AP813" s="299">
        <v>0</v>
      </c>
      <c r="AQ813" s="301">
        <v>0</v>
      </c>
      <c r="AR813" s="299">
        <v>2</v>
      </c>
      <c r="AS813" s="299">
        <v>0</v>
      </c>
      <c r="AT813" s="299">
        <v>0</v>
      </c>
      <c r="AU813" s="299">
        <v>0</v>
      </c>
      <c r="AV813" s="299">
        <v>0</v>
      </c>
      <c r="AW813" s="299">
        <v>0</v>
      </c>
      <c r="AX813" s="417">
        <v>0</v>
      </c>
      <c r="AY813" s="417">
        <v>0</v>
      </c>
      <c r="AZ813" s="417">
        <v>0</v>
      </c>
      <c r="BA813" s="417">
        <v>0</v>
      </c>
      <c r="BB813" s="417">
        <v>0</v>
      </c>
      <c r="BC813" s="417">
        <v>0</v>
      </c>
      <c r="BD813" s="417">
        <v>1</v>
      </c>
      <c r="BE813" s="417">
        <v>0</v>
      </c>
      <c r="BF813" s="417">
        <v>0</v>
      </c>
      <c r="BG813" s="417">
        <v>0</v>
      </c>
      <c r="BH813" s="417">
        <v>0</v>
      </c>
      <c r="BI813" s="417">
        <v>0</v>
      </c>
      <c r="BJ813" s="418">
        <v>1</v>
      </c>
      <c r="BK813" s="439"/>
      <c r="BL813" s="412"/>
    </row>
    <row r="814" spans="1:64" ht="18.75">
      <c r="A814" s="295">
        <v>10315</v>
      </c>
      <c r="B814" s="295" t="s">
        <v>98</v>
      </c>
      <c r="C814" s="295" t="s">
        <v>211</v>
      </c>
      <c r="D814" s="521" t="s">
        <v>361</v>
      </c>
      <c r="E814" s="522">
        <v>28174700705</v>
      </c>
      <c r="F814" s="521" t="s">
        <v>1814</v>
      </c>
      <c r="G814" s="521" t="s">
        <v>250</v>
      </c>
      <c r="H814" s="521" t="s">
        <v>945</v>
      </c>
      <c r="I814" s="295" t="s">
        <v>103</v>
      </c>
      <c r="J814" s="295" t="s">
        <v>105</v>
      </c>
      <c r="K814" s="299">
        <v>3</v>
      </c>
      <c r="L814" s="299">
        <v>1</v>
      </c>
      <c r="M814" s="333">
        <v>0</v>
      </c>
      <c r="N814" s="299">
        <v>2</v>
      </c>
      <c r="O814" s="299">
        <v>0</v>
      </c>
      <c r="P814" s="299">
        <v>1</v>
      </c>
      <c r="Q814" s="299">
        <v>7</v>
      </c>
      <c r="R814" s="299">
        <v>0</v>
      </c>
      <c r="S814" s="299">
        <v>0</v>
      </c>
      <c r="T814" s="299">
        <v>0</v>
      </c>
      <c r="U814" s="299">
        <v>0</v>
      </c>
      <c r="V814" s="299">
        <v>0</v>
      </c>
      <c r="W814" s="299">
        <v>0</v>
      </c>
      <c r="X814" s="299">
        <v>7</v>
      </c>
      <c r="Y814" s="345">
        <v>0</v>
      </c>
      <c r="Z814" s="299">
        <v>0</v>
      </c>
      <c r="AA814" s="299">
        <v>0</v>
      </c>
      <c r="AB814" s="299">
        <v>0</v>
      </c>
      <c r="AC814" s="299">
        <v>0</v>
      </c>
      <c r="AD814" s="299">
        <v>0</v>
      </c>
      <c r="AE814" s="301">
        <v>0</v>
      </c>
      <c r="AF814" s="299">
        <v>1</v>
      </c>
      <c r="AG814" s="299">
        <v>0</v>
      </c>
      <c r="AH814" s="299">
        <v>0</v>
      </c>
      <c r="AI814" s="299">
        <v>0</v>
      </c>
      <c r="AJ814" s="299">
        <v>0</v>
      </c>
      <c r="AK814" s="299">
        <v>0</v>
      </c>
      <c r="AL814" s="299">
        <v>0</v>
      </c>
      <c r="AM814" s="299">
        <v>0</v>
      </c>
      <c r="AN814" s="299">
        <v>0</v>
      </c>
      <c r="AO814" s="299">
        <v>0</v>
      </c>
      <c r="AP814" s="299">
        <v>0</v>
      </c>
      <c r="AQ814" s="301">
        <v>0</v>
      </c>
      <c r="AR814" s="299">
        <v>1</v>
      </c>
      <c r="AS814" s="299">
        <v>0</v>
      </c>
      <c r="AT814" s="299">
        <v>0</v>
      </c>
      <c r="AU814" s="299">
        <v>0</v>
      </c>
      <c r="AV814" s="299">
        <v>0</v>
      </c>
      <c r="AW814" s="299">
        <v>0</v>
      </c>
      <c r="AX814" s="417">
        <v>0</v>
      </c>
      <c r="AY814" s="417">
        <v>0</v>
      </c>
      <c r="AZ814" s="417">
        <v>0</v>
      </c>
      <c r="BA814" s="417">
        <v>0</v>
      </c>
      <c r="BB814" s="417">
        <v>0</v>
      </c>
      <c r="BC814" s="417">
        <v>0</v>
      </c>
      <c r="BD814" s="417">
        <v>1</v>
      </c>
      <c r="BE814" s="417">
        <v>0</v>
      </c>
      <c r="BF814" s="417">
        <v>0</v>
      </c>
      <c r="BG814" s="417">
        <v>0</v>
      </c>
      <c r="BH814" s="417">
        <v>0</v>
      </c>
      <c r="BI814" s="417">
        <v>0</v>
      </c>
      <c r="BJ814" s="418">
        <v>1</v>
      </c>
      <c r="BK814" s="439"/>
      <c r="BL814" s="412"/>
    </row>
    <row r="815" spans="1:64" ht="18.75">
      <c r="A815" s="295">
        <v>10316</v>
      </c>
      <c r="B815" s="295" t="s">
        <v>98</v>
      </c>
      <c r="C815" s="295" t="s">
        <v>211</v>
      </c>
      <c r="D815" s="521" t="s">
        <v>361</v>
      </c>
      <c r="E815" s="522">
        <v>28174700801</v>
      </c>
      <c r="F815" s="521" t="s">
        <v>1815</v>
      </c>
      <c r="G815" s="521" t="s">
        <v>250</v>
      </c>
      <c r="H815" s="521" t="s">
        <v>945</v>
      </c>
      <c r="I815" s="295" t="s">
        <v>103</v>
      </c>
      <c r="J815" s="295" t="s">
        <v>105</v>
      </c>
      <c r="K815" s="299">
        <v>5</v>
      </c>
      <c r="L815" s="299">
        <v>4</v>
      </c>
      <c r="M815" s="333">
        <v>0</v>
      </c>
      <c r="N815" s="299">
        <v>1</v>
      </c>
      <c r="O815" s="299">
        <v>3</v>
      </c>
      <c r="P815" s="299">
        <v>1</v>
      </c>
      <c r="Q815" s="299">
        <v>14</v>
      </c>
      <c r="R815" s="299">
        <v>0</v>
      </c>
      <c r="S815" s="299">
        <v>0</v>
      </c>
      <c r="T815" s="299">
        <v>0</v>
      </c>
      <c r="U815" s="299">
        <v>0</v>
      </c>
      <c r="V815" s="299">
        <v>0</v>
      </c>
      <c r="W815" s="299">
        <v>0</v>
      </c>
      <c r="X815" s="299">
        <v>14</v>
      </c>
      <c r="Y815" s="345">
        <v>0</v>
      </c>
      <c r="Z815" s="299">
        <v>0</v>
      </c>
      <c r="AA815" s="299">
        <v>0</v>
      </c>
      <c r="AB815" s="299">
        <v>0</v>
      </c>
      <c r="AC815" s="299">
        <v>0</v>
      </c>
      <c r="AD815" s="299">
        <v>0</v>
      </c>
      <c r="AE815" s="301">
        <v>0</v>
      </c>
      <c r="AF815" s="299">
        <v>1</v>
      </c>
      <c r="AG815" s="299">
        <v>0</v>
      </c>
      <c r="AH815" s="299">
        <v>0</v>
      </c>
      <c r="AI815" s="299">
        <v>0</v>
      </c>
      <c r="AJ815" s="299">
        <v>0</v>
      </c>
      <c r="AK815" s="299">
        <v>0</v>
      </c>
      <c r="AL815" s="299">
        <v>0</v>
      </c>
      <c r="AM815" s="299">
        <v>0</v>
      </c>
      <c r="AN815" s="299">
        <v>0</v>
      </c>
      <c r="AO815" s="299">
        <v>0</v>
      </c>
      <c r="AP815" s="299">
        <v>0</v>
      </c>
      <c r="AQ815" s="301">
        <v>0</v>
      </c>
      <c r="AR815" s="299">
        <v>1</v>
      </c>
      <c r="AS815" s="299">
        <v>0</v>
      </c>
      <c r="AT815" s="299">
        <v>0</v>
      </c>
      <c r="AU815" s="299">
        <v>0</v>
      </c>
      <c r="AV815" s="299">
        <v>0</v>
      </c>
      <c r="AW815" s="299">
        <v>0</v>
      </c>
      <c r="AX815" s="417">
        <v>0</v>
      </c>
      <c r="AY815" s="417">
        <v>0</v>
      </c>
      <c r="AZ815" s="417">
        <v>0</v>
      </c>
      <c r="BA815" s="417">
        <v>0</v>
      </c>
      <c r="BB815" s="417">
        <v>0</v>
      </c>
      <c r="BC815" s="417">
        <v>0</v>
      </c>
      <c r="BD815" s="417">
        <v>1</v>
      </c>
      <c r="BE815" s="417">
        <v>0</v>
      </c>
      <c r="BF815" s="417">
        <v>0</v>
      </c>
      <c r="BG815" s="417">
        <v>0</v>
      </c>
      <c r="BH815" s="417">
        <v>0</v>
      </c>
      <c r="BI815" s="417">
        <v>0</v>
      </c>
      <c r="BJ815" s="418">
        <v>1</v>
      </c>
      <c r="BK815" s="439"/>
      <c r="BL815" s="412"/>
    </row>
    <row r="816" spans="1:64" ht="18.75">
      <c r="A816" s="295">
        <v>10317</v>
      </c>
      <c r="B816" s="295" t="s">
        <v>98</v>
      </c>
      <c r="C816" s="295" t="s">
        <v>211</v>
      </c>
      <c r="D816" s="521" t="s">
        <v>361</v>
      </c>
      <c r="E816" s="522">
        <v>28174700901</v>
      </c>
      <c r="F816" s="521" t="s">
        <v>1816</v>
      </c>
      <c r="G816" s="521" t="s">
        <v>250</v>
      </c>
      <c r="H816" s="521" t="s">
        <v>945</v>
      </c>
      <c r="I816" s="295" t="s">
        <v>103</v>
      </c>
      <c r="J816" s="295" t="s">
        <v>105</v>
      </c>
      <c r="K816" s="299">
        <v>1</v>
      </c>
      <c r="L816" s="299">
        <v>0</v>
      </c>
      <c r="M816" s="333">
        <v>0</v>
      </c>
      <c r="N816" s="299">
        <v>0</v>
      </c>
      <c r="O816" s="299">
        <v>2</v>
      </c>
      <c r="P816" s="299">
        <v>4</v>
      </c>
      <c r="Q816" s="299">
        <v>7</v>
      </c>
      <c r="R816" s="299">
        <v>0</v>
      </c>
      <c r="S816" s="299">
        <v>0</v>
      </c>
      <c r="T816" s="299">
        <v>0</v>
      </c>
      <c r="U816" s="299">
        <v>0</v>
      </c>
      <c r="V816" s="299">
        <v>0</v>
      </c>
      <c r="W816" s="299">
        <v>0</v>
      </c>
      <c r="X816" s="299">
        <v>7</v>
      </c>
      <c r="Y816" s="345">
        <v>0</v>
      </c>
      <c r="Z816" s="299">
        <v>0</v>
      </c>
      <c r="AA816" s="299">
        <v>0</v>
      </c>
      <c r="AB816" s="299">
        <v>0</v>
      </c>
      <c r="AC816" s="299">
        <v>0</v>
      </c>
      <c r="AD816" s="299">
        <v>0</v>
      </c>
      <c r="AE816" s="301">
        <v>0</v>
      </c>
      <c r="AF816" s="299">
        <v>2</v>
      </c>
      <c r="AG816" s="299">
        <v>0</v>
      </c>
      <c r="AH816" s="299">
        <v>0</v>
      </c>
      <c r="AI816" s="299">
        <v>0</v>
      </c>
      <c r="AJ816" s="299">
        <v>0</v>
      </c>
      <c r="AK816" s="299">
        <v>0</v>
      </c>
      <c r="AL816" s="299">
        <v>0</v>
      </c>
      <c r="AM816" s="299">
        <v>0</v>
      </c>
      <c r="AN816" s="299">
        <v>0</v>
      </c>
      <c r="AO816" s="299">
        <v>0</v>
      </c>
      <c r="AP816" s="299">
        <v>0</v>
      </c>
      <c r="AQ816" s="301">
        <v>0</v>
      </c>
      <c r="AR816" s="336">
        <v>2</v>
      </c>
      <c r="AS816" s="299">
        <v>0</v>
      </c>
      <c r="AT816" s="299">
        <v>0</v>
      </c>
      <c r="AU816" s="299">
        <v>0</v>
      </c>
      <c r="AV816" s="299">
        <v>0</v>
      </c>
      <c r="AW816" s="299">
        <v>0</v>
      </c>
      <c r="AX816" s="417">
        <v>0</v>
      </c>
      <c r="AY816" s="417">
        <v>0</v>
      </c>
      <c r="AZ816" s="417">
        <v>0</v>
      </c>
      <c r="BA816" s="417">
        <v>0</v>
      </c>
      <c r="BB816" s="417">
        <v>0</v>
      </c>
      <c r="BC816" s="417">
        <v>0</v>
      </c>
      <c r="BD816" s="417">
        <v>1</v>
      </c>
      <c r="BE816" s="417">
        <v>0</v>
      </c>
      <c r="BF816" s="417">
        <v>0</v>
      </c>
      <c r="BG816" s="417">
        <v>0</v>
      </c>
      <c r="BH816" s="417">
        <v>0</v>
      </c>
      <c r="BI816" s="417">
        <v>0</v>
      </c>
      <c r="BJ816" s="418">
        <v>1</v>
      </c>
      <c r="BK816" s="439" t="s">
        <v>1799</v>
      </c>
      <c r="BL816" s="412"/>
    </row>
    <row r="817" spans="1:64" ht="18.75">
      <c r="A817" s="295">
        <v>10318</v>
      </c>
      <c r="B817" s="295" t="s">
        <v>98</v>
      </c>
      <c r="C817" s="295" t="s">
        <v>211</v>
      </c>
      <c r="D817" s="521" t="s">
        <v>361</v>
      </c>
      <c r="E817" s="522">
        <v>28174700902</v>
      </c>
      <c r="F817" s="521" t="s">
        <v>1817</v>
      </c>
      <c r="G817" s="521" t="s">
        <v>250</v>
      </c>
      <c r="H817" s="521" t="s">
        <v>945</v>
      </c>
      <c r="I817" s="295" t="s">
        <v>103</v>
      </c>
      <c r="J817" s="295" t="s">
        <v>105</v>
      </c>
      <c r="K817" s="299">
        <v>6</v>
      </c>
      <c r="L817" s="299">
        <v>6</v>
      </c>
      <c r="M817" s="333">
        <v>0</v>
      </c>
      <c r="N817" s="299">
        <v>4</v>
      </c>
      <c r="O817" s="299">
        <v>4</v>
      </c>
      <c r="P817" s="299">
        <v>5</v>
      </c>
      <c r="Q817" s="299">
        <v>25</v>
      </c>
      <c r="R817" s="299">
        <v>0</v>
      </c>
      <c r="S817" s="299">
        <v>0</v>
      </c>
      <c r="T817" s="299">
        <v>0</v>
      </c>
      <c r="U817" s="299">
        <v>0</v>
      </c>
      <c r="V817" s="299">
        <v>0</v>
      </c>
      <c r="W817" s="299">
        <v>0</v>
      </c>
      <c r="X817" s="299">
        <v>25</v>
      </c>
      <c r="Y817" s="345">
        <v>0</v>
      </c>
      <c r="Z817" s="299">
        <v>0</v>
      </c>
      <c r="AA817" s="299">
        <v>0</v>
      </c>
      <c r="AB817" s="299">
        <v>0</v>
      </c>
      <c r="AC817" s="299">
        <v>0</v>
      </c>
      <c r="AD817" s="299">
        <v>0</v>
      </c>
      <c r="AE817" s="301">
        <v>0</v>
      </c>
      <c r="AF817" s="299">
        <v>2</v>
      </c>
      <c r="AG817" s="299">
        <v>0</v>
      </c>
      <c r="AH817" s="299">
        <v>0</v>
      </c>
      <c r="AI817" s="299">
        <v>0</v>
      </c>
      <c r="AJ817" s="299">
        <v>0</v>
      </c>
      <c r="AK817" s="299">
        <v>0</v>
      </c>
      <c r="AL817" s="299">
        <v>0</v>
      </c>
      <c r="AM817" s="299">
        <v>0</v>
      </c>
      <c r="AN817" s="299">
        <v>0</v>
      </c>
      <c r="AO817" s="299">
        <v>0</v>
      </c>
      <c r="AP817" s="299">
        <v>0</v>
      </c>
      <c r="AQ817" s="301">
        <v>0</v>
      </c>
      <c r="AR817" s="299">
        <v>1</v>
      </c>
      <c r="AS817" s="299">
        <v>0</v>
      </c>
      <c r="AT817" s="299">
        <v>0</v>
      </c>
      <c r="AU817" s="299">
        <v>0</v>
      </c>
      <c r="AV817" s="299">
        <v>0</v>
      </c>
      <c r="AW817" s="299">
        <v>0</v>
      </c>
      <c r="AX817" s="417">
        <v>0</v>
      </c>
      <c r="AY817" s="417">
        <v>0</v>
      </c>
      <c r="AZ817" s="417">
        <v>0</v>
      </c>
      <c r="BA817" s="417">
        <v>0</v>
      </c>
      <c r="BB817" s="417">
        <v>0</v>
      </c>
      <c r="BC817" s="417">
        <v>0</v>
      </c>
      <c r="BD817" s="417">
        <v>2</v>
      </c>
      <c r="BE817" s="417">
        <v>0</v>
      </c>
      <c r="BF817" s="417">
        <v>0</v>
      </c>
      <c r="BG817" s="417">
        <v>0</v>
      </c>
      <c r="BH817" s="417">
        <v>0</v>
      </c>
      <c r="BI817" s="417">
        <v>0</v>
      </c>
      <c r="BJ817" s="418">
        <v>2</v>
      </c>
      <c r="BK817" s="439"/>
      <c r="BL817" s="412"/>
    </row>
    <row r="818" spans="1:64" ht="18.75">
      <c r="A818" s="295">
        <v>10319</v>
      </c>
      <c r="B818" s="295" t="s">
        <v>98</v>
      </c>
      <c r="C818" s="295" t="s">
        <v>211</v>
      </c>
      <c r="D818" s="521" t="s">
        <v>361</v>
      </c>
      <c r="E818" s="522">
        <v>28174700903</v>
      </c>
      <c r="F818" s="521" t="s">
        <v>1818</v>
      </c>
      <c r="G818" s="521" t="s">
        <v>250</v>
      </c>
      <c r="H818" s="521" t="s">
        <v>945</v>
      </c>
      <c r="I818" s="295" t="s">
        <v>103</v>
      </c>
      <c r="J818" s="295" t="s">
        <v>105</v>
      </c>
      <c r="K818" s="299">
        <v>1</v>
      </c>
      <c r="L818" s="299">
        <v>2</v>
      </c>
      <c r="M818" s="333">
        <v>0</v>
      </c>
      <c r="N818" s="299">
        <v>2</v>
      </c>
      <c r="O818" s="299">
        <v>2</v>
      </c>
      <c r="P818" s="299">
        <v>0</v>
      </c>
      <c r="Q818" s="299">
        <v>7</v>
      </c>
      <c r="R818" s="299">
        <v>0</v>
      </c>
      <c r="S818" s="299">
        <v>0</v>
      </c>
      <c r="T818" s="299">
        <v>0</v>
      </c>
      <c r="U818" s="299">
        <v>0</v>
      </c>
      <c r="V818" s="299">
        <v>0</v>
      </c>
      <c r="W818" s="299">
        <v>0</v>
      </c>
      <c r="X818" s="299">
        <v>7</v>
      </c>
      <c r="Y818" s="345">
        <v>0</v>
      </c>
      <c r="Z818" s="299">
        <v>0</v>
      </c>
      <c r="AA818" s="299">
        <v>0</v>
      </c>
      <c r="AB818" s="299">
        <v>0</v>
      </c>
      <c r="AC818" s="299">
        <v>0</v>
      </c>
      <c r="AD818" s="299">
        <v>0</v>
      </c>
      <c r="AE818" s="301">
        <v>0</v>
      </c>
      <c r="AF818" s="299">
        <v>1</v>
      </c>
      <c r="AG818" s="299">
        <v>0</v>
      </c>
      <c r="AH818" s="299">
        <v>0</v>
      </c>
      <c r="AI818" s="299">
        <v>0</v>
      </c>
      <c r="AJ818" s="299">
        <v>0</v>
      </c>
      <c r="AK818" s="299">
        <v>0</v>
      </c>
      <c r="AL818" s="299">
        <v>0</v>
      </c>
      <c r="AM818" s="299">
        <v>0</v>
      </c>
      <c r="AN818" s="299">
        <v>0</v>
      </c>
      <c r="AO818" s="299">
        <v>0</v>
      </c>
      <c r="AP818" s="299">
        <v>0</v>
      </c>
      <c r="AQ818" s="301">
        <v>0</v>
      </c>
      <c r="AR818" s="299">
        <v>1</v>
      </c>
      <c r="AS818" s="299">
        <v>0</v>
      </c>
      <c r="AT818" s="299">
        <v>0</v>
      </c>
      <c r="AU818" s="299">
        <v>0</v>
      </c>
      <c r="AV818" s="299">
        <v>0</v>
      </c>
      <c r="AW818" s="299">
        <v>0</v>
      </c>
      <c r="AX818" s="417">
        <v>0</v>
      </c>
      <c r="AY818" s="417">
        <v>0</v>
      </c>
      <c r="AZ818" s="417">
        <v>0</v>
      </c>
      <c r="BA818" s="417">
        <v>0</v>
      </c>
      <c r="BB818" s="417">
        <v>0</v>
      </c>
      <c r="BC818" s="417">
        <v>0</v>
      </c>
      <c r="BD818" s="417">
        <v>1</v>
      </c>
      <c r="BE818" s="417">
        <v>0</v>
      </c>
      <c r="BF818" s="417">
        <v>0</v>
      </c>
      <c r="BG818" s="417">
        <v>0</v>
      </c>
      <c r="BH818" s="417">
        <v>0</v>
      </c>
      <c r="BI818" s="417">
        <v>0</v>
      </c>
      <c r="BJ818" s="418">
        <v>1</v>
      </c>
      <c r="BK818" s="439"/>
      <c r="BL818" s="412"/>
    </row>
    <row r="819" spans="1:64" ht="18.75">
      <c r="A819" s="295">
        <v>10321</v>
      </c>
      <c r="B819" s="295" t="s">
        <v>98</v>
      </c>
      <c r="C819" s="295" t="s">
        <v>211</v>
      </c>
      <c r="D819" s="521" t="s">
        <v>361</v>
      </c>
      <c r="E819" s="522">
        <v>28174701002</v>
      </c>
      <c r="F819" s="521" t="s">
        <v>1819</v>
      </c>
      <c r="G819" s="521" t="s">
        <v>250</v>
      </c>
      <c r="H819" s="521" t="s">
        <v>945</v>
      </c>
      <c r="I819" s="295" t="s">
        <v>103</v>
      </c>
      <c r="J819" s="295" t="s">
        <v>222</v>
      </c>
      <c r="K819" s="336">
        <v>8</v>
      </c>
      <c r="L819" s="299">
        <v>4</v>
      </c>
      <c r="M819" s="333">
        <v>0</v>
      </c>
      <c r="N819" s="299">
        <v>3</v>
      </c>
      <c r="O819" s="336">
        <v>7</v>
      </c>
      <c r="P819" s="336">
        <v>4</v>
      </c>
      <c r="Q819" s="336">
        <v>26</v>
      </c>
      <c r="R819" s="336">
        <v>0</v>
      </c>
      <c r="S819" s="299">
        <v>0</v>
      </c>
      <c r="T819" s="299">
        <v>0</v>
      </c>
      <c r="U819" s="336">
        <v>0</v>
      </c>
      <c r="V819" s="336">
        <v>0</v>
      </c>
      <c r="W819" s="336">
        <v>0</v>
      </c>
      <c r="X819" s="299">
        <v>26</v>
      </c>
      <c r="Y819" s="299">
        <v>0</v>
      </c>
      <c r="Z819" s="299">
        <v>0</v>
      </c>
      <c r="AA819" s="299">
        <v>0</v>
      </c>
      <c r="AB819" s="299">
        <v>0</v>
      </c>
      <c r="AC819" s="299">
        <v>0</v>
      </c>
      <c r="AD819" s="299">
        <v>0</v>
      </c>
      <c r="AE819" s="301">
        <v>0</v>
      </c>
      <c r="AF819" s="299">
        <v>0</v>
      </c>
      <c r="AG819" s="299">
        <v>0</v>
      </c>
      <c r="AH819" s="299">
        <v>0</v>
      </c>
      <c r="AI819" s="299">
        <v>0</v>
      </c>
      <c r="AJ819" s="299">
        <v>2</v>
      </c>
      <c r="AK819" s="299">
        <v>0</v>
      </c>
      <c r="AL819" s="299">
        <v>0</v>
      </c>
      <c r="AM819" s="299">
        <v>0</v>
      </c>
      <c r="AN819" s="299">
        <v>0</v>
      </c>
      <c r="AO819" s="299">
        <v>0</v>
      </c>
      <c r="AP819" s="299">
        <v>0</v>
      </c>
      <c r="AQ819" s="301">
        <v>0</v>
      </c>
      <c r="AR819" s="299">
        <v>0</v>
      </c>
      <c r="AS819" s="299">
        <v>0</v>
      </c>
      <c r="AT819" s="299">
        <v>0</v>
      </c>
      <c r="AU819" s="299">
        <v>0</v>
      </c>
      <c r="AV819" s="299">
        <v>2</v>
      </c>
      <c r="AW819" s="299">
        <v>0</v>
      </c>
      <c r="AX819" s="417">
        <v>0</v>
      </c>
      <c r="AY819" s="417">
        <v>0</v>
      </c>
      <c r="AZ819" s="417">
        <v>0</v>
      </c>
      <c r="BA819" s="417">
        <v>0</v>
      </c>
      <c r="BB819" s="417">
        <v>0</v>
      </c>
      <c r="BC819" s="417">
        <v>0</v>
      </c>
      <c r="BD819" s="459">
        <v>0</v>
      </c>
      <c r="BE819" s="417">
        <v>0</v>
      </c>
      <c r="BF819" s="417">
        <v>0</v>
      </c>
      <c r="BG819" s="417">
        <v>0</v>
      </c>
      <c r="BH819" s="417">
        <v>2</v>
      </c>
      <c r="BI819" s="417">
        <v>0</v>
      </c>
      <c r="BJ819" s="418">
        <v>2</v>
      </c>
      <c r="BK819" s="458" t="s">
        <v>1808</v>
      </c>
      <c r="BL819" s="412"/>
    </row>
    <row r="820" spans="1:64" ht="18.75">
      <c r="A820" s="295">
        <v>10322</v>
      </c>
      <c r="B820" s="295" t="s">
        <v>98</v>
      </c>
      <c r="C820" s="295" t="s">
        <v>211</v>
      </c>
      <c r="D820" s="521" t="s">
        <v>361</v>
      </c>
      <c r="E820" s="522">
        <v>28174701101</v>
      </c>
      <c r="F820" s="521" t="s">
        <v>1820</v>
      </c>
      <c r="G820" s="521" t="s">
        <v>250</v>
      </c>
      <c r="H820" s="521" t="s">
        <v>945</v>
      </c>
      <c r="I820" s="295" t="s">
        <v>103</v>
      </c>
      <c r="J820" s="295" t="s">
        <v>105</v>
      </c>
      <c r="K820" s="299">
        <v>1</v>
      </c>
      <c r="L820" s="299">
        <v>1</v>
      </c>
      <c r="M820" s="333">
        <v>0</v>
      </c>
      <c r="N820" s="299">
        <v>1</v>
      </c>
      <c r="O820" s="299">
        <v>1</v>
      </c>
      <c r="P820" s="299">
        <v>0</v>
      </c>
      <c r="Q820" s="299">
        <v>4</v>
      </c>
      <c r="R820" s="299">
        <v>0</v>
      </c>
      <c r="S820" s="299">
        <v>0</v>
      </c>
      <c r="T820" s="299">
        <v>0</v>
      </c>
      <c r="U820" s="299">
        <v>0</v>
      </c>
      <c r="V820" s="299">
        <v>0</v>
      </c>
      <c r="W820" s="299">
        <v>0</v>
      </c>
      <c r="X820" s="299">
        <v>4</v>
      </c>
      <c r="Y820" s="345">
        <v>0</v>
      </c>
      <c r="Z820" s="299">
        <v>0</v>
      </c>
      <c r="AA820" s="299">
        <v>0</v>
      </c>
      <c r="AB820" s="299">
        <v>0</v>
      </c>
      <c r="AC820" s="299">
        <v>0</v>
      </c>
      <c r="AD820" s="299">
        <v>0</v>
      </c>
      <c r="AE820" s="301">
        <v>0</v>
      </c>
      <c r="AF820" s="299">
        <v>1</v>
      </c>
      <c r="AG820" s="299">
        <v>0</v>
      </c>
      <c r="AH820" s="299">
        <v>0</v>
      </c>
      <c r="AI820" s="299">
        <v>0</v>
      </c>
      <c r="AJ820" s="299">
        <v>0</v>
      </c>
      <c r="AK820" s="299">
        <v>0</v>
      </c>
      <c r="AL820" s="299">
        <v>0</v>
      </c>
      <c r="AM820" s="62">
        <v>0</v>
      </c>
      <c r="AN820" s="299">
        <v>0</v>
      </c>
      <c r="AO820" s="299">
        <v>0</v>
      </c>
      <c r="AP820" s="299">
        <v>0</v>
      </c>
      <c r="AQ820" s="301">
        <v>0</v>
      </c>
      <c r="AR820" s="299">
        <v>1</v>
      </c>
      <c r="AS820" s="299">
        <v>0</v>
      </c>
      <c r="AT820" s="299">
        <v>0</v>
      </c>
      <c r="AU820" s="299">
        <v>0</v>
      </c>
      <c r="AV820" s="299">
        <v>0</v>
      </c>
      <c r="AW820" s="299">
        <v>0</v>
      </c>
      <c r="AX820" s="417">
        <v>0</v>
      </c>
      <c r="AY820" s="417">
        <v>0</v>
      </c>
      <c r="AZ820" s="417">
        <v>0</v>
      </c>
      <c r="BA820" s="417">
        <v>0</v>
      </c>
      <c r="BB820" s="417">
        <v>0</v>
      </c>
      <c r="BC820" s="417">
        <v>0</v>
      </c>
      <c r="BD820" s="417">
        <v>1</v>
      </c>
      <c r="BE820" s="417">
        <v>0</v>
      </c>
      <c r="BF820" s="417">
        <v>0</v>
      </c>
      <c r="BG820" s="417">
        <v>0</v>
      </c>
      <c r="BH820" s="417">
        <v>0</v>
      </c>
      <c r="BI820" s="417">
        <v>0</v>
      </c>
      <c r="BJ820" s="418">
        <v>1</v>
      </c>
      <c r="BK820" s="439"/>
      <c r="BL820" s="412"/>
    </row>
    <row r="821" spans="1:64" ht="18.75">
      <c r="A821" s="295">
        <v>10323</v>
      </c>
      <c r="B821" s="295" t="s">
        <v>98</v>
      </c>
      <c r="C821" s="295" t="s">
        <v>211</v>
      </c>
      <c r="D821" s="521" t="s">
        <v>361</v>
      </c>
      <c r="E821" s="522">
        <v>28174701102</v>
      </c>
      <c r="F821" s="521" t="s">
        <v>1821</v>
      </c>
      <c r="G821" s="521" t="s">
        <v>250</v>
      </c>
      <c r="H821" s="521" t="s">
        <v>945</v>
      </c>
      <c r="I821" s="295" t="s">
        <v>103</v>
      </c>
      <c r="J821" s="295" t="s">
        <v>105</v>
      </c>
      <c r="K821" s="299">
        <v>1</v>
      </c>
      <c r="L821" s="299">
        <v>0</v>
      </c>
      <c r="M821" s="333">
        <v>0</v>
      </c>
      <c r="N821" s="299">
        <v>0</v>
      </c>
      <c r="O821" s="299">
        <v>0</v>
      </c>
      <c r="P821" s="299">
        <v>2</v>
      </c>
      <c r="Q821" s="299">
        <v>3</v>
      </c>
      <c r="R821" s="299">
        <v>0</v>
      </c>
      <c r="S821" s="299">
        <v>0</v>
      </c>
      <c r="T821" s="299">
        <v>0</v>
      </c>
      <c r="U821" s="299">
        <v>0</v>
      </c>
      <c r="V821" s="299">
        <v>0</v>
      </c>
      <c r="W821" s="299">
        <v>0</v>
      </c>
      <c r="X821" s="299">
        <v>3</v>
      </c>
      <c r="Y821" s="345">
        <v>0</v>
      </c>
      <c r="Z821" s="299">
        <v>0</v>
      </c>
      <c r="AA821" s="299">
        <v>0</v>
      </c>
      <c r="AB821" s="299">
        <v>0</v>
      </c>
      <c r="AC821" s="299">
        <v>0</v>
      </c>
      <c r="AD821" s="299">
        <v>0</v>
      </c>
      <c r="AE821" s="301">
        <v>0</v>
      </c>
      <c r="AF821" s="299">
        <v>1</v>
      </c>
      <c r="AG821" s="299">
        <v>0</v>
      </c>
      <c r="AH821" s="299">
        <v>0</v>
      </c>
      <c r="AI821" s="299">
        <v>0</v>
      </c>
      <c r="AJ821" s="299">
        <v>0</v>
      </c>
      <c r="AK821" s="299">
        <v>0</v>
      </c>
      <c r="AL821" s="299">
        <v>0</v>
      </c>
      <c r="AM821" s="299">
        <v>0</v>
      </c>
      <c r="AN821" s="299">
        <v>0</v>
      </c>
      <c r="AO821" s="299">
        <v>0</v>
      </c>
      <c r="AP821" s="299">
        <v>0</v>
      </c>
      <c r="AQ821" s="301">
        <v>0</v>
      </c>
      <c r="AR821" s="299">
        <v>1</v>
      </c>
      <c r="AS821" s="299">
        <v>0</v>
      </c>
      <c r="AT821" s="299">
        <v>0</v>
      </c>
      <c r="AU821" s="299">
        <v>0</v>
      </c>
      <c r="AV821" s="299">
        <v>0</v>
      </c>
      <c r="AW821" s="299">
        <v>0</v>
      </c>
      <c r="AX821" s="417">
        <v>0</v>
      </c>
      <c r="AY821" s="417">
        <v>0</v>
      </c>
      <c r="AZ821" s="417">
        <v>0</v>
      </c>
      <c r="BA821" s="417">
        <v>0</v>
      </c>
      <c r="BB821" s="417">
        <v>0</v>
      </c>
      <c r="BC821" s="417">
        <v>0</v>
      </c>
      <c r="BD821" s="417">
        <v>1</v>
      </c>
      <c r="BE821" s="417">
        <v>0</v>
      </c>
      <c r="BF821" s="417">
        <v>0</v>
      </c>
      <c r="BG821" s="417">
        <v>0</v>
      </c>
      <c r="BH821" s="417">
        <v>0</v>
      </c>
      <c r="BI821" s="417">
        <v>0</v>
      </c>
      <c r="BJ821" s="418">
        <v>1</v>
      </c>
      <c r="BK821" s="439"/>
      <c r="BL821" s="412"/>
    </row>
    <row r="822" spans="1:64" ht="18.75">
      <c r="A822" s="295">
        <v>10324</v>
      </c>
      <c r="B822" s="295" t="s">
        <v>98</v>
      </c>
      <c r="C822" s="295" t="s">
        <v>211</v>
      </c>
      <c r="D822" s="521" t="s">
        <v>361</v>
      </c>
      <c r="E822" s="522">
        <v>28174701103</v>
      </c>
      <c r="F822" s="521" t="s">
        <v>1822</v>
      </c>
      <c r="G822" s="521" t="s">
        <v>250</v>
      </c>
      <c r="H822" s="521" t="s">
        <v>945</v>
      </c>
      <c r="I822" s="295" t="s">
        <v>103</v>
      </c>
      <c r="J822" s="295" t="s">
        <v>105</v>
      </c>
      <c r="K822" s="299">
        <v>0</v>
      </c>
      <c r="L822" s="299">
        <v>0</v>
      </c>
      <c r="M822" s="333">
        <v>0</v>
      </c>
      <c r="N822" s="299">
        <v>0</v>
      </c>
      <c r="O822" s="299">
        <v>3</v>
      </c>
      <c r="P822" s="299">
        <v>1</v>
      </c>
      <c r="Q822" s="299">
        <v>4</v>
      </c>
      <c r="R822" s="299">
        <v>0</v>
      </c>
      <c r="S822" s="299">
        <v>0</v>
      </c>
      <c r="T822" s="299">
        <v>0</v>
      </c>
      <c r="U822" s="299">
        <v>0</v>
      </c>
      <c r="V822" s="299">
        <v>0</v>
      </c>
      <c r="W822" s="299">
        <v>0</v>
      </c>
      <c r="X822" s="299">
        <v>4</v>
      </c>
      <c r="Y822" s="345">
        <v>0</v>
      </c>
      <c r="Z822" s="299">
        <v>0</v>
      </c>
      <c r="AA822" s="299">
        <v>0</v>
      </c>
      <c r="AB822" s="299">
        <v>0</v>
      </c>
      <c r="AC822" s="299">
        <v>0</v>
      </c>
      <c r="AD822" s="299">
        <v>0</v>
      </c>
      <c r="AE822" s="301">
        <v>0</v>
      </c>
      <c r="AF822" s="299">
        <v>1</v>
      </c>
      <c r="AG822" s="299">
        <v>0</v>
      </c>
      <c r="AH822" s="299">
        <v>0</v>
      </c>
      <c r="AI822" s="299">
        <v>0</v>
      </c>
      <c r="AJ822" s="299">
        <v>0</v>
      </c>
      <c r="AK822" s="299">
        <v>0</v>
      </c>
      <c r="AL822" s="299">
        <v>0</v>
      </c>
      <c r="AM822" s="299">
        <v>0</v>
      </c>
      <c r="AN822" s="299">
        <v>0</v>
      </c>
      <c r="AO822" s="299">
        <v>0</v>
      </c>
      <c r="AP822" s="299">
        <v>0</v>
      </c>
      <c r="AQ822" s="301">
        <v>0</v>
      </c>
      <c r="AR822" s="299">
        <v>1</v>
      </c>
      <c r="AS822" s="299">
        <v>0</v>
      </c>
      <c r="AT822" s="299">
        <v>0</v>
      </c>
      <c r="AU822" s="299">
        <v>0</v>
      </c>
      <c r="AV822" s="299">
        <v>0</v>
      </c>
      <c r="AW822" s="299">
        <v>0</v>
      </c>
      <c r="AX822" s="417">
        <v>0</v>
      </c>
      <c r="AY822" s="417">
        <v>0</v>
      </c>
      <c r="AZ822" s="417">
        <v>0</v>
      </c>
      <c r="BA822" s="417">
        <v>0</v>
      </c>
      <c r="BB822" s="417">
        <v>0</v>
      </c>
      <c r="BC822" s="417">
        <v>0</v>
      </c>
      <c r="BD822" s="417">
        <v>1</v>
      </c>
      <c r="BE822" s="417">
        <v>0</v>
      </c>
      <c r="BF822" s="417">
        <v>0</v>
      </c>
      <c r="BG822" s="417">
        <v>0</v>
      </c>
      <c r="BH822" s="417">
        <v>0</v>
      </c>
      <c r="BI822" s="417">
        <v>0</v>
      </c>
      <c r="BJ822" s="418">
        <v>1</v>
      </c>
      <c r="BK822" s="439"/>
      <c r="BL822" s="412"/>
    </row>
    <row r="823" spans="1:64" ht="18.75">
      <c r="A823" s="295">
        <v>10325</v>
      </c>
      <c r="B823" s="295" t="s">
        <v>98</v>
      </c>
      <c r="C823" s="295" t="s">
        <v>211</v>
      </c>
      <c r="D823" s="521" t="s">
        <v>361</v>
      </c>
      <c r="E823" s="522">
        <v>28174701104</v>
      </c>
      <c r="F823" s="521" t="s">
        <v>1823</v>
      </c>
      <c r="G823" s="521" t="s">
        <v>250</v>
      </c>
      <c r="H823" s="521" t="s">
        <v>945</v>
      </c>
      <c r="I823" s="295" t="s">
        <v>103</v>
      </c>
      <c r="J823" s="295" t="s">
        <v>105</v>
      </c>
      <c r="K823" s="299">
        <v>6</v>
      </c>
      <c r="L823" s="299">
        <v>4</v>
      </c>
      <c r="M823" s="333">
        <v>0</v>
      </c>
      <c r="N823" s="299">
        <v>5</v>
      </c>
      <c r="O823" s="299">
        <v>4</v>
      </c>
      <c r="P823" s="299">
        <v>4</v>
      </c>
      <c r="Q823" s="299">
        <v>23</v>
      </c>
      <c r="R823" s="299">
        <v>0</v>
      </c>
      <c r="S823" s="299">
        <v>0</v>
      </c>
      <c r="T823" s="299">
        <v>0</v>
      </c>
      <c r="U823" s="299">
        <v>0</v>
      </c>
      <c r="V823" s="299">
        <v>0</v>
      </c>
      <c r="W823" s="299">
        <v>0</v>
      </c>
      <c r="X823" s="299">
        <v>23</v>
      </c>
      <c r="Y823" s="345">
        <v>0</v>
      </c>
      <c r="Z823" s="299">
        <v>0</v>
      </c>
      <c r="AA823" s="299">
        <v>0</v>
      </c>
      <c r="AB823" s="299">
        <v>0</v>
      </c>
      <c r="AC823" s="299">
        <v>0</v>
      </c>
      <c r="AD823" s="299">
        <v>0</v>
      </c>
      <c r="AE823" s="301">
        <v>0</v>
      </c>
      <c r="AF823" s="299">
        <v>2</v>
      </c>
      <c r="AG823" s="299">
        <v>0</v>
      </c>
      <c r="AH823" s="299">
        <v>0</v>
      </c>
      <c r="AI823" s="299">
        <v>0</v>
      </c>
      <c r="AJ823" s="299">
        <v>0</v>
      </c>
      <c r="AK823" s="299">
        <v>0</v>
      </c>
      <c r="AL823" s="299">
        <v>0</v>
      </c>
      <c r="AM823" s="299">
        <v>0</v>
      </c>
      <c r="AN823" s="299">
        <v>0</v>
      </c>
      <c r="AO823" s="299">
        <v>0</v>
      </c>
      <c r="AP823" s="299">
        <v>0</v>
      </c>
      <c r="AQ823" s="301">
        <v>0</v>
      </c>
      <c r="AR823" s="336">
        <v>2</v>
      </c>
      <c r="AS823" s="299">
        <v>0</v>
      </c>
      <c r="AT823" s="299">
        <v>0</v>
      </c>
      <c r="AU823" s="299">
        <v>0</v>
      </c>
      <c r="AV823" s="299">
        <v>0</v>
      </c>
      <c r="AW823" s="299">
        <v>0</v>
      </c>
      <c r="AX823" s="417">
        <v>0</v>
      </c>
      <c r="AY823" s="417">
        <v>0</v>
      </c>
      <c r="AZ823" s="417">
        <v>0</v>
      </c>
      <c r="BA823" s="417">
        <v>0</v>
      </c>
      <c r="BB823" s="417">
        <v>0</v>
      </c>
      <c r="BC823" s="417">
        <v>0</v>
      </c>
      <c r="BD823" s="417">
        <v>2</v>
      </c>
      <c r="BE823" s="417">
        <v>0</v>
      </c>
      <c r="BF823" s="417">
        <v>0</v>
      </c>
      <c r="BG823" s="417">
        <v>0</v>
      </c>
      <c r="BH823" s="417">
        <v>0</v>
      </c>
      <c r="BI823" s="417">
        <v>0</v>
      </c>
      <c r="BJ823" s="418">
        <v>2</v>
      </c>
      <c r="BK823" s="439" t="s">
        <v>1799</v>
      </c>
      <c r="BL823" s="412"/>
    </row>
    <row r="824" spans="1:64" ht="18.75">
      <c r="A824" s="295">
        <v>10303</v>
      </c>
      <c r="B824" s="295" t="s">
        <v>98</v>
      </c>
      <c r="C824" s="295" t="s">
        <v>211</v>
      </c>
      <c r="D824" s="521" t="s">
        <v>361</v>
      </c>
      <c r="E824" s="522">
        <v>28174700405</v>
      </c>
      <c r="F824" s="521" t="s">
        <v>1824</v>
      </c>
      <c r="G824" s="521" t="s">
        <v>250</v>
      </c>
      <c r="H824" s="521" t="s">
        <v>971</v>
      </c>
      <c r="I824" s="295" t="s">
        <v>103</v>
      </c>
      <c r="J824" s="295" t="s">
        <v>105</v>
      </c>
      <c r="K824" s="299">
        <v>2</v>
      </c>
      <c r="L824" s="299">
        <v>0</v>
      </c>
      <c r="M824" s="333">
        <v>2</v>
      </c>
      <c r="N824" s="299">
        <v>0</v>
      </c>
      <c r="O824" s="299">
        <v>0</v>
      </c>
      <c r="P824" s="299">
        <v>0</v>
      </c>
      <c r="Q824" s="299">
        <v>2</v>
      </c>
      <c r="R824" s="299">
        <v>0</v>
      </c>
      <c r="S824" s="299">
        <v>0</v>
      </c>
      <c r="T824" s="299">
        <v>0</v>
      </c>
      <c r="U824" s="299">
        <v>0</v>
      </c>
      <c r="V824" s="299">
        <v>0</v>
      </c>
      <c r="W824" s="299">
        <v>0</v>
      </c>
      <c r="X824" s="299">
        <v>2</v>
      </c>
      <c r="Y824" s="345">
        <v>0</v>
      </c>
      <c r="Z824" s="299">
        <v>0</v>
      </c>
      <c r="AA824" s="299">
        <v>0</v>
      </c>
      <c r="AB824" s="299">
        <v>0</v>
      </c>
      <c r="AC824" s="299">
        <v>0</v>
      </c>
      <c r="AD824" s="299">
        <v>0</v>
      </c>
      <c r="AE824" s="301">
        <v>0</v>
      </c>
      <c r="AF824" s="299">
        <v>1</v>
      </c>
      <c r="AG824" s="299">
        <v>0</v>
      </c>
      <c r="AH824" s="299">
        <v>0</v>
      </c>
      <c r="AI824" s="299">
        <v>0</v>
      </c>
      <c r="AJ824" s="299">
        <v>0</v>
      </c>
      <c r="AK824" s="299">
        <v>0</v>
      </c>
      <c r="AL824" s="299">
        <v>0</v>
      </c>
      <c r="AM824" s="299">
        <v>0</v>
      </c>
      <c r="AN824" s="299">
        <v>0</v>
      </c>
      <c r="AO824" s="299">
        <v>0</v>
      </c>
      <c r="AP824" s="299">
        <v>0</v>
      </c>
      <c r="AQ824" s="301">
        <v>0</v>
      </c>
      <c r="AR824" s="299">
        <v>1</v>
      </c>
      <c r="AS824" s="299">
        <v>0</v>
      </c>
      <c r="AT824" s="299">
        <v>0</v>
      </c>
      <c r="AU824" s="299">
        <v>0</v>
      </c>
      <c r="AV824" s="299">
        <v>0</v>
      </c>
      <c r="AW824" s="299">
        <v>0</v>
      </c>
      <c r="AX824" s="417">
        <v>0</v>
      </c>
      <c r="AY824" s="417">
        <v>0</v>
      </c>
      <c r="AZ824" s="417">
        <v>0</v>
      </c>
      <c r="BA824" s="417">
        <v>0</v>
      </c>
      <c r="BB824" s="417">
        <v>0</v>
      </c>
      <c r="BC824" s="417">
        <v>0</v>
      </c>
      <c r="BD824" s="417">
        <v>1</v>
      </c>
      <c r="BE824" s="417">
        <v>0</v>
      </c>
      <c r="BF824" s="417">
        <v>0</v>
      </c>
      <c r="BG824" s="417">
        <v>0</v>
      </c>
      <c r="BH824" s="417">
        <v>0</v>
      </c>
      <c r="BI824" s="417">
        <v>0</v>
      </c>
      <c r="BJ824" s="418">
        <v>1</v>
      </c>
      <c r="BK824" s="439"/>
      <c r="BL824" s="412"/>
    </row>
    <row r="825" spans="1:64" ht="18.75">
      <c r="A825" s="295">
        <v>10320</v>
      </c>
      <c r="B825" s="295" t="s">
        <v>98</v>
      </c>
      <c r="C825" s="295" t="s">
        <v>211</v>
      </c>
      <c r="D825" s="521" t="s">
        <v>361</v>
      </c>
      <c r="E825" s="522">
        <v>28174701001</v>
      </c>
      <c r="F825" s="521" t="s">
        <v>1825</v>
      </c>
      <c r="G825" s="521" t="s">
        <v>250</v>
      </c>
      <c r="H825" s="521" t="s">
        <v>980</v>
      </c>
      <c r="I825" s="295" t="s">
        <v>103</v>
      </c>
      <c r="J825" s="295" t="s">
        <v>105</v>
      </c>
      <c r="K825" s="299">
        <v>12</v>
      </c>
      <c r="L825" s="299">
        <v>9</v>
      </c>
      <c r="M825" s="333">
        <v>0</v>
      </c>
      <c r="N825" s="299">
        <v>9</v>
      </c>
      <c r="O825" s="299">
        <v>18</v>
      </c>
      <c r="P825" s="299">
        <v>15</v>
      </c>
      <c r="Q825" s="299">
        <v>63</v>
      </c>
      <c r="R825" s="299">
        <v>0</v>
      </c>
      <c r="S825" s="299">
        <v>0</v>
      </c>
      <c r="T825" s="299">
        <v>0</v>
      </c>
      <c r="U825" s="299">
        <v>0</v>
      </c>
      <c r="V825" s="299">
        <v>0</v>
      </c>
      <c r="W825" s="299">
        <v>0</v>
      </c>
      <c r="X825" s="299">
        <v>63</v>
      </c>
      <c r="Y825" s="299">
        <v>63</v>
      </c>
      <c r="Z825" s="299">
        <v>0</v>
      </c>
      <c r="AA825" s="299">
        <v>0</v>
      </c>
      <c r="AB825" s="299">
        <v>0</v>
      </c>
      <c r="AC825" s="299">
        <v>0</v>
      </c>
      <c r="AD825" s="299">
        <v>0</v>
      </c>
      <c r="AE825" s="301">
        <v>0</v>
      </c>
      <c r="AF825" s="299">
        <v>4</v>
      </c>
      <c r="AG825" s="299">
        <v>0</v>
      </c>
      <c r="AH825" s="299">
        <v>0</v>
      </c>
      <c r="AI825" s="299">
        <v>0</v>
      </c>
      <c r="AJ825" s="299">
        <v>0</v>
      </c>
      <c r="AK825" s="299">
        <v>0</v>
      </c>
      <c r="AL825" s="299">
        <v>0</v>
      </c>
      <c r="AM825" s="299">
        <v>0</v>
      </c>
      <c r="AN825" s="299">
        <v>0</v>
      </c>
      <c r="AO825" s="299">
        <v>0</v>
      </c>
      <c r="AP825" s="299">
        <v>0</v>
      </c>
      <c r="AQ825" s="301">
        <v>0</v>
      </c>
      <c r="AR825" s="336">
        <v>4</v>
      </c>
      <c r="AS825" s="299">
        <v>0</v>
      </c>
      <c r="AT825" s="299">
        <v>0</v>
      </c>
      <c r="AU825" s="299">
        <v>0</v>
      </c>
      <c r="AV825" s="299">
        <v>0</v>
      </c>
      <c r="AW825" s="299">
        <v>0</v>
      </c>
      <c r="AX825" s="417">
        <v>1</v>
      </c>
      <c r="AY825" s="417">
        <v>0</v>
      </c>
      <c r="AZ825" s="417">
        <v>0</v>
      </c>
      <c r="BA825" s="417">
        <v>0</v>
      </c>
      <c r="BB825" s="417">
        <v>0</v>
      </c>
      <c r="BC825" s="421">
        <v>1</v>
      </c>
      <c r="BD825" s="417">
        <v>4</v>
      </c>
      <c r="BE825" s="417">
        <v>0</v>
      </c>
      <c r="BF825" s="417">
        <v>0</v>
      </c>
      <c r="BG825" s="417">
        <v>0</v>
      </c>
      <c r="BH825" s="417">
        <v>0</v>
      </c>
      <c r="BI825" s="417">
        <v>0</v>
      </c>
      <c r="BJ825" s="418">
        <v>5</v>
      </c>
      <c r="BK825" s="439" t="s">
        <v>1799</v>
      </c>
      <c r="BL825" s="412"/>
    </row>
    <row r="826" spans="1:64" ht="18.75">
      <c r="A826" s="295">
        <v>10308</v>
      </c>
      <c r="B826" s="295" t="s">
        <v>98</v>
      </c>
      <c r="C826" s="295" t="s">
        <v>211</v>
      </c>
      <c r="D826" s="521" t="s">
        <v>361</v>
      </c>
      <c r="E826" s="522">
        <v>28174700601</v>
      </c>
      <c r="F826" s="521" t="s">
        <v>1826</v>
      </c>
      <c r="G826" s="521" t="s">
        <v>250</v>
      </c>
      <c r="H826" s="521" t="s">
        <v>980</v>
      </c>
      <c r="I826" s="295" t="s">
        <v>103</v>
      </c>
      <c r="J826" s="295" t="s">
        <v>105</v>
      </c>
      <c r="K826" s="299">
        <v>29</v>
      </c>
      <c r="L826" s="299">
        <v>23</v>
      </c>
      <c r="M826" s="333">
        <v>0</v>
      </c>
      <c r="N826" s="299">
        <v>17</v>
      </c>
      <c r="O826" s="299">
        <v>20</v>
      </c>
      <c r="P826" s="299">
        <v>15</v>
      </c>
      <c r="Q826" s="299">
        <v>104</v>
      </c>
      <c r="R826" s="299">
        <v>0</v>
      </c>
      <c r="S826" s="299">
        <v>0</v>
      </c>
      <c r="T826" s="299">
        <v>0</v>
      </c>
      <c r="U826" s="299">
        <v>0</v>
      </c>
      <c r="V826" s="299">
        <v>0</v>
      </c>
      <c r="W826" s="299">
        <v>0</v>
      </c>
      <c r="X826" s="299">
        <v>104</v>
      </c>
      <c r="Y826" s="336">
        <v>104</v>
      </c>
      <c r="Z826" s="299">
        <v>1</v>
      </c>
      <c r="AA826" s="299">
        <v>0</v>
      </c>
      <c r="AB826" s="299">
        <v>0</v>
      </c>
      <c r="AC826" s="299">
        <v>0</v>
      </c>
      <c r="AD826" s="299">
        <v>0</v>
      </c>
      <c r="AE826" s="301">
        <v>1</v>
      </c>
      <c r="AF826" s="299">
        <v>4</v>
      </c>
      <c r="AG826" s="299">
        <v>0</v>
      </c>
      <c r="AH826" s="299">
        <v>0</v>
      </c>
      <c r="AI826" s="299">
        <v>0</v>
      </c>
      <c r="AJ826" s="299">
        <v>0</v>
      </c>
      <c r="AK826" s="299">
        <v>0</v>
      </c>
      <c r="AL826" s="336">
        <v>0</v>
      </c>
      <c r="AM826" s="299">
        <v>0</v>
      </c>
      <c r="AN826" s="299">
        <v>0</v>
      </c>
      <c r="AO826" s="299">
        <v>0</v>
      </c>
      <c r="AP826" s="299">
        <v>0</v>
      </c>
      <c r="AQ826" s="301">
        <v>0</v>
      </c>
      <c r="AR826" s="299">
        <v>4</v>
      </c>
      <c r="AS826" s="299">
        <v>0</v>
      </c>
      <c r="AT826" s="299">
        <v>0</v>
      </c>
      <c r="AU826" s="299">
        <v>0</v>
      </c>
      <c r="AV826" s="299">
        <v>0</v>
      </c>
      <c r="AW826" s="299">
        <v>0</v>
      </c>
      <c r="AX826" s="417">
        <v>1</v>
      </c>
      <c r="AY826" s="417">
        <v>0</v>
      </c>
      <c r="AZ826" s="417">
        <v>0</v>
      </c>
      <c r="BA826" s="417">
        <v>0</v>
      </c>
      <c r="BB826" s="417">
        <v>0</v>
      </c>
      <c r="BC826" s="421">
        <v>1</v>
      </c>
      <c r="BD826" s="417">
        <v>4</v>
      </c>
      <c r="BE826" s="417">
        <v>0</v>
      </c>
      <c r="BF826" s="417">
        <v>0</v>
      </c>
      <c r="BG826" s="417">
        <v>0</v>
      </c>
      <c r="BH826" s="417">
        <v>0</v>
      </c>
      <c r="BI826" s="417">
        <v>0</v>
      </c>
      <c r="BJ826" s="418">
        <v>5</v>
      </c>
      <c r="BK826" s="439"/>
      <c r="BL826" s="412"/>
    </row>
    <row r="827" spans="1:64" ht="18.75">
      <c r="A827" s="295">
        <v>11082</v>
      </c>
      <c r="B827" s="295" t="s">
        <v>98</v>
      </c>
      <c r="C827" s="295" t="s">
        <v>99</v>
      </c>
      <c r="D827" s="521" t="s">
        <v>379</v>
      </c>
      <c r="E827" s="522">
        <v>28171800101</v>
      </c>
      <c r="F827" s="521" t="s">
        <v>1827</v>
      </c>
      <c r="G827" s="521" t="s">
        <v>250</v>
      </c>
      <c r="H827" s="521" t="s">
        <v>945</v>
      </c>
      <c r="I827" s="295" t="s">
        <v>103</v>
      </c>
      <c r="J827" s="295" t="s">
        <v>105</v>
      </c>
      <c r="K827" s="297">
        <v>4</v>
      </c>
      <c r="L827" s="297">
        <v>1</v>
      </c>
      <c r="M827" s="298">
        <v>0</v>
      </c>
      <c r="N827" s="297">
        <v>4</v>
      </c>
      <c r="O827" s="297">
        <v>0</v>
      </c>
      <c r="P827" s="297">
        <v>5</v>
      </c>
      <c r="Q827" s="297">
        <v>14</v>
      </c>
      <c r="R827" s="297">
        <v>0</v>
      </c>
      <c r="S827" s="297">
        <v>0</v>
      </c>
      <c r="T827" s="297">
        <v>0</v>
      </c>
      <c r="U827" s="297">
        <v>0</v>
      </c>
      <c r="V827" s="297">
        <v>0</v>
      </c>
      <c r="W827" s="297">
        <v>0</v>
      </c>
      <c r="X827" s="297">
        <v>14</v>
      </c>
      <c r="Y827" s="297" t="e">
        <v>#N/A</v>
      </c>
      <c r="Z827" s="299">
        <v>0</v>
      </c>
      <c r="AA827" s="299">
        <v>0</v>
      </c>
      <c r="AB827" s="299">
        <v>0</v>
      </c>
      <c r="AC827" s="299">
        <v>0</v>
      </c>
      <c r="AD827" s="299">
        <v>0</v>
      </c>
      <c r="AE827" s="301">
        <v>0</v>
      </c>
      <c r="AF827" s="299">
        <v>1</v>
      </c>
      <c r="AG827" s="299">
        <v>0</v>
      </c>
      <c r="AH827" s="299">
        <v>0</v>
      </c>
      <c r="AI827" s="299">
        <v>0</v>
      </c>
      <c r="AJ827" s="299">
        <v>0</v>
      </c>
      <c r="AK827" s="299">
        <v>0</v>
      </c>
      <c r="AL827" s="299">
        <v>0</v>
      </c>
      <c r="AM827" s="299">
        <v>0</v>
      </c>
      <c r="AN827" s="299">
        <v>0</v>
      </c>
      <c r="AO827" s="299">
        <v>0</v>
      </c>
      <c r="AP827" s="299">
        <v>0</v>
      </c>
      <c r="AQ827" s="301">
        <v>0</v>
      </c>
      <c r="AR827" s="299">
        <v>1</v>
      </c>
      <c r="AS827" s="299">
        <v>0</v>
      </c>
      <c r="AT827" s="299">
        <v>0</v>
      </c>
      <c r="AU827" s="299">
        <v>0</v>
      </c>
      <c r="AV827" s="299">
        <v>0</v>
      </c>
      <c r="AW827" s="299">
        <v>0</v>
      </c>
      <c r="AX827" s="417">
        <v>0</v>
      </c>
      <c r="AY827" s="417">
        <v>0</v>
      </c>
      <c r="AZ827" s="417">
        <v>0</v>
      </c>
      <c r="BA827" s="417">
        <v>0</v>
      </c>
      <c r="BB827" s="417">
        <v>0</v>
      </c>
      <c r="BC827" s="417">
        <v>0</v>
      </c>
      <c r="BD827" s="417">
        <v>1</v>
      </c>
      <c r="BE827" s="417">
        <v>0</v>
      </c>
      <c r="BF827" s="417">
        <v>0</v>
      </c>
      <c r="BG827" s="417">
        <v>0</v>
      </c>
      <c r="BH827" s="417">
        <v>0</v>
      </c>
      <c r="BI827" s="417">
        <v>0</v>
      </c>
      <c r="BJ827" s="418">
        <v>1</v>
      </c>
      <c r="BK827" s="429"/>
      <c r="BL827" s="412"/>
    </row>
    <row r="828" spans="1:64" ht="18.75">
      <c r="A828" s="295">
        <v>11080</v>
      </c>
      <c r="B828" s="295" t="s">
        <v>98</v>
      </c>
      <c r="C828" s="295" t="s">
        <v>99</v>
      </c>
      <c r="D828" s="521" t="s">
        <v>379</v>
      </c>
      <c r="E828" s="522">
        <v>28171800203</v>
      </c>
      <c r="F828" s="521" t="s">
        <v>1828</v>
      </c>
      <c r="G828" s="521" t="s">
        <v>250</v>
      </c>
      <c r="H828" s="521" t="s">
        <v>945</v>
      </c>
      <c r="I828" s="295" t="s">
        <v>103</v>
      </c>
      <c r="J828" s="295" t="s">
        <v>105</v>
      </c>
      <c r="K828" s="297">
        <v>9</v>
      </c>
      <c r="L828" s="297">
        <v>3</v>
      </c>
      <c r="M828" s="298">
        <v>0</v>
      </c>
      <c r="N828" s="297">
        <v>3</v>
      </c>
      <c r="O828" s="297">
        <v>5</v>
      </c>
      <c r="P828" s="297">
        <v>1</v>
      </c>
      <c r="Q828" s="297">
        <v>21</v>
      </c>
      <c r="R828" s="297">
        <v>0</v>
      </c>
      <c r="S828" s="297">
        <v>0</v>
      </c>
      <c r="T828" s="297">
        <v>0</v>
      </c>
      <c r="U828" s="297">
        <v>0</v>
      </c>
      <c r="V828" s="297">
        <v>0</v>
      </c>
      <c r="W828" s="297">
        <v>0</v>
      </c>
      <c r="X828" s="297">
        <v>21</v>
      </c>
      <c r="Y828" s="297" t="e">
        <v>#N/A</v>
      </c>
      <c r="Z828" s="299">
        <v>0</v>
      </c>
      <c r="AA828" s="299">
        <v>0</v>
      </c>
      <c r="AB828" s="299">
        <v>0</v>
      </c>
      <c r="AC828" s="299">
        <v>0</v>
      </c>
      <c r="AD828" s="299">
        <v>0</v>
      </c>
      <c r="AE828" s="301">
        <v>0</v>
      </c>
      <c r="AF828" s="299">
        <v>2</v>
      </c>
      <c r="AG828" s="299">
        <v>0</v>
      </c>
      <c r="AH828" s="299">
        <v>0</v>
      </c>
      <c r="AI828" s="299">
        <v>0</v>
      </c>
      <c r="AJ828" s="299">
        <v>0</v>
      </c>
      <c r="AK828" s="299">
        <v>0</v>
      </c>
      <c r="AL828" s="299">
        <v>0</v>
      </c>
      <c r="AM828" s="299">
        <v>0</v>
      </c>
      <c r="AN828" s="299">
        <v>0</v>
      </c>
      <c r="AO828" s="299">
        <v>0</v>
      </c>
      <c r="AP828" s="299">
        <v>0</v>
      </c>
      <c r="AQ828" s="301">
        <v>0</v>
      </c>
      <c r="AR828" s="299">
        <v>2</v>
      </c>
      <c r="AS828" s="299">
        <v>0</v>
      </c>
      <c r="AT828" s="299">
        <v>0</v>
      </c>
      <c r="AU828" s="299">
        <v>0</v>
      </c>
      <c r="AV828" s="299">
        <v>0</v>
      </c>
      <c r="AW828" s="299">
        <v>0</v>
      </c>
      <c r="AX828" s="417">
        <v>0</v>
      </c>
      <c r="AY828" s="417">
        <v>0</v>
      </c>
      <c r="AZ828" s="417">
        <v>0</v>
      </c>
      <c r="BA828" s="417">
        <v>0</v>
      </c>
      <c r="BB828" s="417">
        <v>0</v>
      </c>
      <c r="BC828" s="417">
        <v>0</v>
      </c>
      <c r="BD828" s="417">
        <v>2</v>
      </c>
      <c r="BE828" s="417">
        <v>0</v>
      </c>
      <c r="BF828" s="417">
        <v>0</v>
      </c>
      <c r="BG828" s="417">
        <v>0</v>
      </c>
      <c r="BH828" s="417">
        <v>0</v>
      </c>
      <c r="BI828" s="417">
        <v>0</v>
      </c>
      <c r="BJ828" s="418">
        <v>2</v>
      </c>
      <c r="BK828" s="429"/>
      <c r="BL828" s="412"/>
    </row>
    <row r="829" spans="1:64" ht="18.75">
      <c r="A829" s="295">
        <v>11075</v>
      </c>
      <c r="B829" s="295" t="s">
        <v>98</v>
      </c>
      <c r="C829" s="295" t="s">
        <v>99</v>
      </c>
      <c r="D829" s="521" t="s">
        <v>379</v>
      </c>
      <c r="E829" s="522">
        <v>28171800204</v>
      </c>
      <c r="F829" s="521" t="s">
        <v>1829</v>
      </c>
      <c r="G829" s="521" t="s">
        <v>250</v>
      </c>
      <c r="H829" s="521" t="s">
        <v>945</v>
      </c>
      <c r="I829" s="295" t="s">
        <v>103</v>
      </c>
      <c r="J829" s="295" t="s">
        <v>105</v>
      </c>
      <c r="K829" s="297">
        <v>8</v>
      </c>
      <c r="L829" s="297">
        <v>3</v>
      </c>
      <c r="M829" s="298">
        <v>0</v>
      </c>
      <c r="N829" s="297">
        <v>7</v>
      </c>
      <c r="O829" s="297">
        <v>6</v>
      </c>
      <c r="P829" s="297">
        <v>8</v>
      </c>
      <c r="Q829" s="297">
        <v>32</v>
      </c>
      <c r="R829" s="297">
        <v>0</v>
      </c>
      <c r="S829" s="297">
        <v>0</v>
      </c>
      <c r="T829" s="297">
        <v>0</v>
      </c>
      <c r="U829" s="297">
        <v>0</v>
      </c>
      <c r="V829" s="297">
        <v>0</v>
      </c>
      <c r="W829" s="297">
        <v>0</v>
      </c>
      <c r="X829" s="297">
        <v>32</v>
      </c>
      <c r="Y829" s="297" t="e">
        <v>#N/A</v>
      </c>
      <c r="Z829" s="299">
        <v>0</v>
      </c>
      <c r="AA829" s="299">
        <v>0</v>
      </c>
      <c r="AB829" s="299">
        <v>0</v>
      </c>
      <c r="AC829" s="299">
        <v>0</v>
      </c>
      <c r="AD829" s="299">
        <v>0</v>
      </c>
      <c r="AE829" s="301">
        <v>0</v>
      </c>
      <c r="AF829" s="299">
        <v>2</v>
      </c>
      <c r="AG829" s="299">
        <v>0</v>
      </c>
      <c r="AH829" s="299">
        <v>0</v>
      </c>
      <c r="AI829" s="299">
        <v>0</v>
      </c>
      <c r="AJ829" s="299">
        <v>0</v>
      </c>
      <c r="AK829" s="299">
        <v>0</v>
      </c>
      <c r="AL829" s="299">
        <v>0</v>
      </c>
      <c r="AM829" s="299">
        <v>0</v>
      </c>
      <c r="AN829" s="299">
        <v>0</v>
      </c>
      <c r="AO829" s="299">
        <v>0</v>
      </c>
      <c r="AP829" s="299">
        <v>0</v>
      </c>
      <c r="AQ829" s="301">
        <v>0</v>
      </c>
      <c r="AR829" s="299">
        <v>1</v>
      </c>
      <c r="AS829" s="299">
        <v>0</v>
      </c>
      <c r="AT829" s="299">
        <v>0</v>
      </c>
      <c r="AU829" s="299">
        <v>0</v>
      </c>
      <c r="AV829" s="299">
        <v>0</v>
      </c>
      <c r="AW829" s="299">
        <v>0</v>
      </c>
      <c r="AX829" s="417">
        <v>0</v>
      </c>
      <c r="AY829" s="417">
        <v>0</v>
      </c>
      <c r="AZ829" s="417">
        <v>0</v>
      </c>
      <c r="BA829" s="417">
        <v>0</v>
      </c>
      <c r="BB829" s="417">
        <v>0</v>
      </c>
      <c r="BC829" s="417">
        <v>0</v>
      </c>
      <c r="BD829" s="417">
        <v>2</v>
      </c>
      <c r="BE829" s="417">
        <v>0</v>
      </c>
      <c r="BF829" s="417">
        <v>0</v>
      </c>
      <c r="BG829" s="417">
        <v>0</v>
      </c>
      <c r="BH829" s="417">
        <v>0</v>
      </c>
      <c r="BI829" s="417">
        <v>0</v>
      </c>
      <c r="BJ829" s="418">
        <v>2</v>
      </c>
      <c r="BK829" s="429"/>
      <c r="BL829" s="412"/>
    </row>
    <row r="830" spans="1:64" ht="18.75">
      <c r="A830" s="295">
        <v>11078</v>
      </c>
      <c r="B830" s="295" t="s">
        <v>98</v>
      </c>
      <c r="C830" s="295" t="s">
        <v>99</v>
      </c>
      <c r="D830" s="521" t="s">
        <v>379</v>
      </c>
      <c r="E830" s="522">
        <v>28171800301</v>
      </c>
      <c r="F830" s="521" t="s">
        <v>1830</v>
      </c>
      <c r="G830" s="521" t="s">
        <v>250</v>
      </c>
      <c r="H830" s="521" t="s">
        <v>945</v>
      </c>
      <c r="I830" s="295" t="s">
        <v>103</v>
      </c>
      <c r="J830" s="295" t="s">
        <v>105</v>
      </c>
      <c r="K830" s="297">
        <v>3</v>
      </c>
      <c r="L830" s="297">
        <v>3</v>
      </c>
      <c r="M830" s="298">
        <v>0</v>
      </c>
      <c r="N830" s="297">
        <v>6</v>
      </c>
      <c r="O830" s="297">
        <v>6</v>
      </c>
      <c r="P830" s="297">
        <v>9</v>
      </c>
      <c r="Q830" s="297">
        <v>27</v>
      </c>
      <c r="R830" s="297">
        <v>0</v>
      </c>
      <c r="S830" s="297">
        <v>0</v>
      </c>
      <c r="T830" s="297">
        <v>0</v>
      </c>
      <c r="U830" s="297">
        <v>0</v>
      </c>
      <c r="V830" s="297">
        <v>0</v>
      </c>
      <c r="W830" s="297">
        <v>0</v>
      </c>
      <c r="X830" s="297">
        <v>27</v>
      </c>
      <c r="Y830" s="297" t="e">
        <v>#N/A</v>
      </c>
      <c r="Z830" s="299">
        <v>0</v>
      </c>
      <c r="AA830" s="299">
        <v>0</v>
      </c>
      <c r="AB830" s="299">
        <v>0</v>
      </c>
      <c r="AC830" s="299">
        <v>0</v>
      </c>
      <c r="AD830" s="299">
        <v>0</v>
      </c>
      <c r="AE830" s="301">
        <v>0</v>
      </c>
      <c r="AF830" s="299">
        <v>2</v>
      </c>
      <c r="AG830" s="299">
        <v>0</v>
      </c>
      <c r="AH830" s="299">
        <v>0</v>
      </c>
      <c r="AI830" s="299">
        <v>0</v>
      </c>
      <c r="AJ830" s="299">
        <v>0</v>
      </c>
      <c r="AK830" s="299">
        <v>0</v>
      </c>
      <c r="AL830" s="299">
        <v>0</v>
      </c>
      <c r="AM830" s="299">
        <v>0</v>
      </c>
      <c r="AN830" s="299">
        <v>0</v>
      </c>
      <c r="AO830" s="299">
        <v>0</v>
      </c>
      <c r="AP830" s="299">
        <v>0</v>
      </c>
      <c r="AQ830" s="301">
        <v>0</v>
      </c>
      <c r="AR830" s="299">
        <v>1</v>
      </c>
      <c r="AS830" s="299">
        <v>0</v>
      </c>
      <c r="AT830" s="299">
        <v>0</v>
      </c>
      <c r="AU830" s="299">
        <v>0</v>
      </c>
      <c r="AV830" s="299">
        <v>0</v>
      </c>
      <c r="AW830" s="299">
        <v>0</v>
      </c>
      <c r="AX830" s="417">
        <v>0</v>
      </c>
      <c r="AY830" s="417">
        <v>0</v>
      </c>
      <c r="AZ830" s="417">
        <v>0</v>
      </c>
      <c r="BA830" s="417">
        <v>0</v>
      </c>
      <c r="BB830" s="417">
        <v>0</v>
      </c>
      <c r="BC830" s="417">
        <v>0</v>
      </c>
      <c r="BD830" s="417">
        <v>2</v>
      </c>
      <c r="BE830" s="417">
        <v>0</v>
      </c>
      <c r="BF830" s="417">
        <v>0</v>
      </c>
      <c r="BG830" s="417">
        <v>0</v>
      </c>
      <c r="BH830" s="417">
        <v>0</v>
      </c>
      <c r="BI830" s="417">
        <v>0</v>
      </c>
      <c r="BJ830" s="418">
        <v>2</v>
      </c>
      <c r="BK830" s="429"/>
      <c r="BL830" s="412"/>
    </row>
    <row r="831" spans="1:64" ht="18.75">
      <c r="A831" s="295">
        <v>11077</v>
      </c>
      <c r="B831" s="295" t="s">
        <v>98</v>
      </c>
      <c r="C831" s="295" t="s">
        <v>99</v>
      </c>
      <c r="D831" s="521" t="s">
        <v>379</v>
      </c>
      <c r="E831" s="522">
        <v>28171800302</v>
      </c>
      <c r="F831" s="521" t="s">
        <v>1831</v>
      </c>
      <c r="G831" s="521" t="s">
        <v>250</v>
      </c>
      <c r="H831" s="521" t="s">
        <v>945</v>
      </c>
      <c r="I831" s="295" t="s">
        <v>103</v>
      </c>
      <c r="J831" s="295" t="s">
        <v>105</v>
      </c>
      <c r="K831" s="297">
        <v>7</v>
      </c>
      <c r="L831" s="297">
        <v>3</v>
      </c>
      <c r="M831" s="298">
        <v>0</v>
      </c>
      <c r="N831" s="297">
        <v>4</v>
      </c>
      <c r="O831" s="297">
        <v>5</v>
      </c>
      <c r="P831" s="297">
        <v>9</v>
      </c>
      <c r="Q831" s="297">
        <v>28</v>
      </c>
      <c r="R831" s="297">
        <v>0</v>
      </c>
      <c r="S831" s="297">
        <v>0</v>
      </c>
      <c r="T831" s="297">
        <v>0</v>
      </c>
      <c r="U831" s="297">
        <v>0</v>
      </c>
      <c r="V831" s="297">
        <v>0</v>
      </c>
      <c r="W831" s="297">
        <v>0</v>
      </c>
      <c r="X831" s="297">
        <v>28</v>
      </c>
      <c r="Y831" s="297" t="e">
        <v>#N/A</v>
      </c>
      <c r="Z831" s="299">
        <v>0</v>
      </c>
      <c r="AA831" s="299">
        <v>0</v>
      </c>
      <c r="AB831" s="299">
        <v>0</v>
      </c>
      <c r="AC831" s="299">
        <v>0</v>
      </c>
      <c r="AD831" s="299">
        <v>0</v>
      </c>
      <c r="AE831" s="301">
        <v>0</v>
      </c>
      <c r="AF831" s="299">
        <v>2</v>
      </c>
      <c r="AG831" s="299">
        <v>0</v>
      </c>
      <c r="AH831" s="299">
        <v>0</v>
      </c>
      <c r="AI831" s="299">
        <v>0</v>
      </c>
      <c r="AJ831" s="299">
        <v>0</v>
      </c>
      <c r="AK831" s="299">
        <v>0</v>
      </c>
      <c r="AL831" s="299">
        <v>0</v>
      </c>
      <c r="AM831" s="299">
        <v>0</v>
      </c>
      <c r="AN831" s="299">
        <v>0</v>
      </c>
      <c r="AO831" s="299">
        <v>0</v>
      </c>
      <c r="AP831" s="299">
        <v>0</v>
      </c>
      <c r="AQ831" s="301">
        <v>0</v>
      </c>
      <c r="AR831" s="299">
        <v>2</v>
      </c>
      <c r="AS831" s="299">
        <v>0</v>
      </c>
      <c r="AT831" s="299">
        <v>0</v>
      </c>
      <c r="AU831" s="299">
        <v>0</v>
      </c>
      <c r="AV831" s="299">
        <v>0</v>
      </c>
      <c r="AW831" s="299">
        <v>0</v>
      </c>
      <c r="AX831" s="417">
        <v>0</v>
      </c>
      <c r="AY831" s="417">
        <v>0</v>
      </c>
      <c r="AZ831" s="417">
        <v>0</v>
      </c>
      <c r="BA831" s="417">
        <v>0</v>
      </c>
      <c r="BB831" s="417">
        <v>0</v>
      </c>
      <c r="BC831" s="417">
        <v>0</v>
      </c>
      <c r="BD831" s="417">
        <v>2</v>
      </c>
      <c r="BE831" s="417">
        <v>0</v>
      </c>
      <c r="BF831" s="417">
        <v>0</v>
      </c>
      <c r="BG831" s="417">
        <v>0</v>
      </c>
      <c r="BH831" s="417">
        <v>0</v>
      </c>
      <c r="BI831" s="417">
        <v>0</v>
      </c>
      <c r="BJ831" s="418">
        <v>2</v>
      </c>
      <c r="BK831" s="429"/>
      <c r="BL831" s="412"/>
    </row>
    <row r="832" spans="1:64" ht="18.75">
      <c r="A832" s="295">
        <v>11081</v>
      </c>
      <c r="B832" s="295" t="s">
        <v>98</v>
      </c>
      <c r="C832" s="295" t="s">
        <v>99</v>
      </c>
      <c r="D832" s="521" t="s">
        <v>379</v>
      </c>
      <c r="E832" s="522">
        <v>28171800304</v>
      </c>
      <c r="F832" s="521" t="s">
        <v>1832</v>
      </c>
      <c r="G832" s="521" t="s">
        <v>250</v>
      </c>
      <c r="H832" s="521" t="s">
        <v>945</v>
      </c>
      <c r="I832" s="295" t="s">
        <v>103</v>
      </c>
      <c r="J832" s="295" t="s">
        <v>105</v>
      </c>
      <c r="K832" s="297">
        <v>3</v>
      </c>
      <c r="L832" s="297">
        <v>5</v>
      </c>
      <c r="M832" s="298">
        <v>0</v>
      </c>
      <c r="N832" s="297">
        <v>10</v>
      </c>
      <c r="O832" s="297">
        <v>1</v>
      </c>
      <c r="P832" s="297">
        <v>0</v>
      </c>
      <c r="Q832" s="297">
        <v>19</v>
      </c>
      <c r="R832" s="297">
        <v>0</v>
      </c>
      <c r="S832" s="297">
        <v>0</v>
      </c>
      <c r="T832" s="297">
        <v>0</v>
      </c>
      <c r="U832" s="297">
        <v>0</v>
      </c>
      <c r="V832" s="297">
        <v>0</v>
      </c>
      <c r="W832" s="297">
        <v>0</v>
      </c>
      <c r="X832" s="297">
        <v>19</v>
      </c>
      <c r="Y832" s="297" t="e">
        <v>#N/A</v>
      </c>
      <c r="Z832" s="299">
        <v>0</v>
      </c>
      <c r="AA832" s="299">
        <v>0</v>
      </c>
      <c r="AB832" s="299">
        <v>0</v>
      </c>
      <c r="AC832" s="299">
        <v>0</v>
      </c>
      <c r="AD832" s="299">
        <v>0</v>
      </c>
      <c r="AE832" s="301">
        <v>0</v>
      </c>
      <c r="AF832" s="299">
        <v>2</v>
      </c>
      <c r="AG832" s="299">
        <v>0</v>
      </c>
      <c r="AH832" s="299">
        <v>0</v>
      </c>
      <c r="AI832" s="299">
        <v>0</v>
      </c>
      <c r="AJ832" s="299">
        <v>0</v>
      </c>
      <c r="AK832" s="299">
        <v>0</v>
      </c>
      <c r="AL832" s="299">
        <v>0</v>
      </c>
      <c r="AM832" s="299">
        <v>0</v>
      </c>
      <c r="AN832" s="299">
        <v>0</v>
      </c>
      <c r="AO832" s="299">
        <v>0</v>
      </c>
      <c r="AP832" s="299">
        <v>0</v>
      </c>
      <c r="AQ832" s="301">
        <v>0</v>
      </c>
      <c r="AR832" s="299">
        <v>2</v>
      </c>
      <c r="AS832" s="299">
        <v>0</v>
      </c>
      <c r="AT832" s="299">
        <v>0</v>
      </c>
      <c r="AU832" s="299">
        <v>0</v>
      </c>
      <c r="AV832" s="299">
        <v>0</v>
      </c>
      <c r="AW832" s="299">
        <v>0</v>
      </c>
      <c r="AX832" s="417">
        <v>0</v>
      </c>
      <c r="AY832" s="417">
        <v>0</v>
      </c>
      <c r="AZ832" s="417">
        <v>0</v>
      </c>
      <c r="BA832" s="417">
        <v>0</v>
      </c>
      <c r="BB832" s="417">
        <v>0</v>
      </c>
      <c r="BC832" s="417">
        <v>0</v>
      </c>
      <c r="BD832" s="417">
        <v>1</v>
      </c>
      <c r="BE832" s="417">
        <v>0</v>
      </c>
      <c r="BF832" s="417">
        <v>0</v>
      </c>
      <c r="BG832" s="417">
        <v>0</v>
      </c>
      <c r="BH832" s="417">
        <v>0</v>
      </c>
      <c r="BI832" s="417">
        <v>0</v>
      </c>
      <c r="BJ832" s="418">
        <v>1</v>
      </c>
      <c r="BK832" s="429"/>
      <c r="BL832" s="412"/>
    </row>
    <row r="833" spans="1:64" ht="18.75">
      <c r="A833" s="295">
        <v>11076</v>
      </c>
      <c r="B833" s="295" t="s">
        <v>98</v>
      </c>
      <c r="C833" s="295" t="s">
        <v>99</v>
      </c>
      <c r="D833" s="521" t="s">
        <v>379</v>
      </c>
      <c r="E833" s="522">
        <v>28171800901</v>
      </c>
      <c r="F833" s="521" t="s">
        <v>1833</v>
      </c>
      <c r="G833" s="521" t="s">
        <v>250</v>
      </c>
      <c r="H833" s="521" t="s">
        <v>945</v>
      </c>
      <c r="I833" s="295" t="s">
        <v>103</v>
      </c>
      <c r="J833" s="295" t="s">
        <v>105</v>
      </c>
      <c r="K833" s="297">
        <v>4</v>
      </c>
      <c r="L833" s="297">
        <v>11</v>
      </c>
      <c r="M833" s="298">
        <v>0</v>
      </c>
      <c r="N833" s="297">
        <v>5</v>
      </c>
      <c r="O833" s="297">
        <v>6</v>
      </c>
      <c r="P833" s="297">
        <v>6</v>
      </c>
      <c r="Q833" s="297">
        <v>32</v>
      </c>
      <c r="R833" s="297">
        <v>0</v>
      </c>
      <c r="S833" s="297">
        <v>0</v>
      </c>
      <c r="T833" s="297">
        <v>0</v>
      </c>
      <c r="U833" s="297">
        <v>0</v>
      </c>
      <c r="V833" s="297">
        <v>0</v>
      </c>
      <c r="W833" s="297">
        <v>0</v>
      </c>
      <c r="X833" s="297">
        <v>32</v>
      </c>
      <c r="Y833" s="297" t="e">
        <v>#N/A</v>
      </c>
      <c r="Z833" s="299">
        <v>0</v>
      </c>
      <c r="AA833" s="299">
        <v>0</v>
      </c>
      <c r="AB833" s="299">
        <v>0</v>
      </c>
      <c r="AC833" s="299">
        <v>0</v>
      </c>
      <c r="AD833" s="299">
        <v>0</v>
      </c>
      <c r="AE833" s="301">
        <v>0</v>
      </c>
      <c r="AF833" s="299">
        <v>2</v>
      </c>
      <c r="AG833" s="299">
        <v>0</v>
      </c>
      <c r="AH833" s="299">
        <v>0</v>
      </c>
      <c r="AI833" s="299">
        <v>0</v>
      </c>
      <c r="AJ833" s="299">
        <v>0</v>
      </c>
      <c r="AK833" s="299">
        <v>0</v>
      </c>
      <c r="AL833" s="299">
        <v>0</v>
      </c>
      <c r="AM833" s="299">
        <v>0</v>
      </c>
      <c r="AN833" s="299">
        <v>0</v>
      </c>
      <c r="AO833" s="299">
        <v>0</v>
      </c>
      <c r="AP833" s="299">
        <v>0</v>
      </c>
      <c r="AQ833" s="301">
        <v>0</v>
      </c>
      <c r="AR833" s="299">
        <v>2</v>
      </c>
      <c r="AS833" s="299">
        <v>0</v>
      </c>
      <c r="AT833" s="299">
        <v>0</v>
      </c>
      <c r="AU833" s="299">
        <v>0</v>
      </c>
      <c r="AV833" s="299">
        <v>0</v>
      </c>
      <c r="AW833" s="299">
        <v>0</v>
      </c>
      <c r="AX833" s="417">
        <v>0</v>
      </c>
      <c r="AY833" s="417">
        <v>0</v>
      </c>
      <c r="AZ833" s="417">
        <v>0</v>
      </c>
      <c r="BA833" s="417">
        <v>0</v>
      </c>
      <c r="BB833" s="417">
        <v>0</v>
      </c>
      <c r="BC833" s="417">
        <v>0</v>
      </c>
      <c r="BD833" s="417">
        <v>2</v>
      </c>
      <c r="BE833" s="417">
        <v>0</v>
      </c>
      <c r="BF833" s="417">
        <v>0</v>
      </c>
      <c r="BG833" s="417">
        <v>0</v>
      </c>
      <c r="BH833" s="417">
        <v>0</v>
      </c>
      <c r="BI833" s="417">
        <v>0</v>
      </c>
      <c r="BJ833" s="418">
        <v>2</v>
      </c>
      <c r="BK833" s="429"/>
      <c r="BL833" s="412"/>
    </row>
    <row r="834" spans="1:64" ht="18.75">
      <c r="A834" s="295">
        <v>11074</v>
      </c>
      <c r="B834" s="295" t="s">
        <v>98</v>
      </c>
      <c r="C834" s="295" t="s">
        <v>99</v>
      </c>
      <c r="D834" s="521" t="s">
        <v>379</v>
      </c>
      <c r="E834" s="522">
        <v>28171800902</v>
      </c>
      <c r="F834" s="521" t="s">
        <v>1834</v>
      </c>
      <c r="G834" s="521" t="s">
        <v>250</v>
      </c>
      <c r="H834" s="521" t="s">
        <v>945</v>
      </c>
      <c r="I834" s="295" t="s">
        <v>103</v>
      </c>
      <c r="J834" s="295" t="s">
        <v>105</v>
      </c>
      <c r="K834" s="297">
        <v>10</v>
      </c>
      <c r="L834" s="297">
        <v>8</v>
      </c>
      <c r="M834" s="298">
        <v>0</v>
      </c>
      <c r="N834" s="297">
        <v>4</v>
      </c>
      <c r="O834" s="297">
        <v>5</v>
      </c>
      <c r="P834" s="297">
        <v>8</v>
      </c>
      <c r="Q834" s="297">
        <v>35</v>
      </c>
      <c r="R834" s="297">
        <v>0</v>
      </c>
      <c r="S834" s="297">
        <v>0</v>
      </c>
      <c r="T834" s="297">
        <v>0</v>
      </c>
      <c r="U834" s="297">
        <v>0</v>
      </c>
      <c r="V834" s="297">
        <v>0</v>
      </c>
      <c r="W834" s="297">
        <v>0</v>
      </c>
      <c r="X834" s="297">
        <v>35</v>
      </c>
      <c r="Y834" s="297" t="e">
        <v>#N/A</v>
      </c>
      <c r="Z834" s="299">
        <v>0</v>
      </c>
      <c r="AA834" s="299">
        <v>0</v>
      </c>
      <c r="AB834" s="299">
        <v>0</v>
      </c>
      <c r="AC834" s="299">
        <v>0</v>
      </c>
      <c r="AD834" s="299">
        <v>0</v>
      </c>
      <c r="AE834" s="301">
        <v>0</v>
      </c>
      <c r="AF834" s="299">
        <v>4</v>
      </c>
      <c r="AG834" s="299">
        <v>0</v>
      </c>
      <c r="AH834" s="299">
        <v>0</v>
      </c>
      <c r="AI834" s="299">
        <v>0</v>
      </c>
      <c r="AJ834" s="299">
        <v>0</v>
      </c>
      <c r="AK834" s="299">
        <v>0</v>
      </c>
      <c r="AL834" s="299">
        <v>0</v>
      </c>
      <c r="AM834" s="299">
        <v>0</v>
      </c>
      <c r="AN834" s="299">
        <v>0</v>
      </c>
      <c r="AO834" s="299">
        <v>0</v>
      </c>
      <c r="AP834" s="299">
        <v>0</v>
      </c>
      <c r="AQ834" s="301">
        <v>0</v>
      </c>
      <c r="AR834" s="299">
        <v>4</v>
      </c>
      <c r="AS834" s="299">
        <v>0</v>
      </c>
      <c r="AT834" s="299">
        <v>0</v>
      </c>
      <c r="AU834" s="299">
        <v>0</v>
      </c>
      <c r="AV834" s="299">
        <v>0</v>
      </c>
      <c r="AW834" s="299">
        <v>0</v>
      </c>
      <c r="AX834" s="417">
        <v>0</v>
      </c>
      <c r="AY834" s="417">
        <v>0</v>
      </c>
      <c r="AZ834" s="417">
        <v>0</v>
      </c>
      <c r="BA834" s="417">
        <v>0</v>
      </c>
      <c r="BB834" s="417">
        <v>0</v>
      </c>
      <c r="BC834" s="417">
        <v>0</v>
      </c>
      <c r="BD834" s="417">
        <v>2</v>
      </c>
      <c r="BE834" s="417">
        <v>0</v>
      </c>
      <c r="BF834" s="417">
        <v>0</v>
      </c>
      <c r="BG834" s="417">
        <v>0</v>
      </c>
      <c r="BH834" s="417">
        <v>0</v>
      </c>
      <c r="BI834" s="417">
        <v>0</v>
      </c>
      <c r="BJ834" s="418">
        <v>2</v>
      </c>
      <c r="BK834" s="429"/>
      <c r="BL834" s="412"/>
    </row>
    <row r="835" spans="1:64" ht="18.75">
      <c r="A835" s="295">
        <v>11079</v>
      </c>
      <c r="B835" s="295" t="s">
        <v>98</v>
      </c>
      <c r="C835" s="295" t="s">
        <v>99</v>
      </c>
      <c r="D835" s="521" t="s">
        <v>379</v>
      </c>
      <c r="E835" s="522">
        <v>28171801004</v>
      </c>
      <c r="F835" s="521" t="s">
        <v>1835</v>
      </c>
      <c r="G835" s="521" t="s">
        <v>250</v>
      </c>
      <c r="H835" s="521" t="s">
        <v>945</v>
      </c>
      <c r="I835" s="295" t="s">
        <v>103</v>
      </c>
      <c r="J835" s="295" t="s">
        <v>105</v>
      </c>
      <c r="K835" s="297">
        <v>9</v>
      </c>
      <c r="L835" s="297">
        <v>6</v>
      </c>
      <c r="M835" s="298">
        <v>0</v>
      </c>
      <c r="N835" s="297">
        <v>3</v>
      </c>
      <c r="O835" s="297">
        <v>5</v>
      </c>
      <c r="P835" s="297">
        <v>3</v>
      </c>
      <c r="Q835" s="297">
        <v>26</v>
      </c>
      <c r="R835" s="297">
        <v>0</v>
      </c>
      <c r="S835" s="297">
        <v>0</v>
      </c>
      <c r="T835" s="297">
        <v>0</v>
      </c>
      <c r="U835" s="297">
        <v>0</v>
      </c>
      <c r="V835" s="297">
        <v>0</v>
      </c>
      <c r="W835" s="297">
        <v>0</v>
      </c>
      <c r="X835" s="297">
        <v>26</v>
      </c>
      <c r="Y835" s="297" t="e">
        <v>#N/A</v>
      </c>
      <c r="Z835" s="299">
        <v>0</v>
      </c>
      <c r="AA835" s="299">
        <v>0</v>
      </c>
      <c r="AB835" s="299">
        <v>0</v>
      </c>
      <c r="AC835" s="299">
        <v>0</v>
      </c>
      <c r="AD835" s="299">
        <v>0</v>
      </c>
      <c r="AE835" s="301">
        <v>0</v>
      </c>
      <c r="AF835" s="299">
        <v>2</v>
      </c>
      <c r="AG835" s="299">
        <v>0</v>
      </c>
      <c r="AH835" s="299">
        <v>0</v>
      </c>
      <c r="AI835" s="299">
        <v>0</v>
      </c>
      <c r="AJ835" s="299">
        <v>0</v>
      </c>
      <c r="AK835" s="299">
        <v>0</v>
      </c>
      <c r="AL835" s="299">
        <v>0</v>
      </c>
      <c r="AM835" s="299">
        <v>0</v>
      </c>
      <c r="AN835" s="299">
        <v>0</v>
      </c>
      <c r="AO835" s="299">
        <v>0</v>
      </c>
      <c r="AP835" s="299">
        <v>0</v>
      </c>
      <c r="AQ835" s="301">
        <v>0</v>
      </c>
      <c r="AR835" s="299">
        <v>2</v>
      </c>
      <c r="AS835" s="299">
        <v>0</v>
      </c>
      <c r="AT835" s="299">
        <v>0</v>
      </c>
      <c r="AU835" s="299">
        <v>0</v>
      </c>
      <c r="AV835" s="299">
        <v>0</v>
      </c>
      <c r="AW835" s="299">
        <v>0</v>
      </c>
      <c r="AX835" s="417">
        <v>0</v>
      </c>
      <c r="AY835" s="417">
        <v>0</v>
      </c>
      <c r="AZ835" s="417">
        <v>0</v>
      </c>
      <c r="BA835" s="417">
        <v>0</v>
      </c>
      <c r="BB835" s="417">
        <v>0</v>
      </c>
      <c r="BC835" s="417">
        <v>0</v>
      </c>
      <c r="BD835" s="417">
        <v>2</v>
      </c>
      <c r="BE835" s="417">
        <v>0</v>
      </c>
      <c r="BF835" s="417">
        <v>0</v>
      </c>
      <c r="BG835" s="417">
        <v>0</v>
      </c>
      <c r="BH835" s="417">
        <v>0</v>
      </c>
      <c r="BI835" s="417">
        <v>0</v>
      </c>
      <c r="BJ835" s="418">
        <v>2</v>
      </c>
      <c r="BK835" s="429"/>
      <c r="BL835" s="412"/>
    </row>
    <row r="836" spans="1:64" ht="18.75">
      <c r="A836" s="295">
        <v>11073</v>
      </c>
      <c r="B836" s="295" t="s">
        <v>98</v>
      </c>
      <c r="C836" s="295" t="s">
        <v>99</v>
      </c>
      <c r="D836" s="521" t="s">
        <v>379</v>
      </c>
      <c r="E836" s="522">
        <v>28171801006</v>
      </c>
      <c r="F836" s="521" t="s">
        <v>1836</v>
      </c>
      <c r="G836" s="521" t="s">
        <v>250</v>
      </c>
      <c r="H836" s="521" t="s">
        <v>945</v>
      </c>
      <c r="I836" s="295" t="s">
        <v>103</v>
      </c>
      <c r="J836" s="295" t="s">
        <v>105</v>
      </c>
      <c r="K836" s="297">
        <v>15</v>
      </c>
      <c r="L836" s="297">
        <v>5</v>
      </c>
      <c r="M836" s="298">
        <v>0</v>
      </c>
      <c r="N836" s="297">
        <v>6</v>
      </c>
      <c r="O836" s="297">
        <v>8</v>
      </c>
      <c r="P836" s="297">
        <v>4</v>
      </c>
      <c r="Q836" s="297">
        <v>38</v>
      </c>
      <c r="R836" s="297">
        <v>0</v>
      </c>
      <c r="S836" s="297">
        <v>0</v>
      </c>
      <c r="T836" s="297">
        <v>0</v>
      </c>
      <c r="U836" s="297">
        <v>0</v>
      </c>
      <c r="V836" s="297">
        <v>0</v>
      </c>
      <c r="W836" s="297">
        <v>0</v>
      </c>
      <c r="X836" s="297">
        <v>38</v>
      </c>
      <c r="Y836" s="297" t="e">
        <v>#N/A</v>
      </c>
      <c r="Z836" s="299">
        <v>0</v>
      </c>
      <c r="AA836" s="299">
        <v>0</v>
      </c>
      <c r="AB836" s="299">
        <v>0</v>
      </c>
      <c r="AC836" s="299">
        <v>0</v>
      </c>
      <c r="AD836" s="299">
        <v>0</v>
      </c>
      <c r="AE836" s="301">
        <v>0</v>
      </c>
      <c r="AF836" s="299">
        <v>2</v>
      </c>
      <c r="AG836" s="299">
        <v>0</v>
      </c>
      <c r="AH836" s="299">
        <v>0</v>
      </c>
      <c r="AI836" s="299">
        <v>0</v>
      </c>
      <c r="AJ836" s="299">
        <v>0</v>
      </c>
      <c r="AK836" s="299">
        <v>0</v>
      </c>
      <c r="AL836" s="299">
        <v>0</v>
      </c>
      <c r="AM836" s="299">
        <v>0</v>
      </c>
      <c r="AN836" s="299">
        <v>0</v>
      </c>
      <c r="AO836" s="299">
        <v>0</v>
      </c>
      <c r="AP836" s="299">
        <v>0</v>
      </c>
      <c r="AQ836" s="301">
        <v>0</v>
      </c>
      <c r="AR836" s="299">
        <v>2</v>
      </c>
      <c r="AS836" s="299">
        <v>0</v>
      </c>
      <c r="AT836" s="299">
        <v>0</v>
      </c>
      <c r="AU836" s="299">
        <v>0</v>
      </c>
      <c r="AV836" s="299">
        <v>0</v>
      </c>
      <c r="AW836" s="299">
        <v>0</v>
      </c>
      <c r="AX836" s="417">
        <v>0</v>
      </c>
      <c r="AY836" s="417">
        <v>0</v>
      </c>
      <c r="AZ836" s="417">
        <v>0</v>
      </c>
      <c r="BA836" s="417">
        <v>0</v>
      </c>
      <c r="BB836" s="417">
        <v>0</v>
      </c>
      <c r="BC836" s="417">
        <v>0</v>
      </c>
      <c r="BD836" s="417">
        <v>2</v>
      </c>
      <c r="BE836" s="417">
        <v>0</v>
      </c>
      <c r="BF836" s="417">
        <v>0</v>
      </c>
      <c r="BG836" s="417">
        <v>0</v>
      </c>
      <c r="BH836" s="417">
        <v>0</v>
      </c>
      <c r="BI836" s="417">
        <v>0</v>
      </c>
      <c r="BJ836" s="418">
        <v>2</v>
      </c>
      <c r="BK836" s="429"/>
      <c r="BL836" s="412"/>
    </row>
    <row r="837" spans="1:64" ht="18.75">
      <c r="A837" s="295">
        <v>11083</v>
      </c>
      <c r="B837" s="295" t="s">
        <v>98</v>
      </c>
      <c r="C837" s="295" t="s">
        <v>99</v>
      </c>
      <c r="D837" s="521" t="s">
        <v>379</v>
      </c>
      <c r="E837" s="522">
        <v>28171801201</v>
      </c>
      <c r="F837" s="521" t="s">
        <v>1837</v>
      </c>
      <c r="G837" s="521" t="s">
        <v>250</v>
      </c>
      <c r="H837" s="521" t="s">
        <v>945</v>
      </c>
      <c r="I837" s="295" t="s">
        <v>103</v>
      </c>
      <c r="J837" s="295" t="s">
        <v>105</v>
      </c>
      <c r="K837" s="297">
        <v>3</v>
      </c>
      <c r="L837" s="297">
        <v>4</v>
      </c>
      <c r="M837" s="298">
        <v>0</v>
      </c>
      <c r="N837" s="297">
        <v>3</v>
      </c>
      <c r="O837" s="297">
        <v>2</v>
      </c>
      <c r="P837" s="297">
        <v>2</v>
      </c>
      <c r="Q837" s="297">
        <v>14</v>
      </c>
      <c r="R837" s="297">
        <v>0</v>
      </c>
      <c r="S837" s="297">
        <v>0</v>
      </c>
      <c r="T837" s="297">
        <v>0</v>
      </c>
      <c r="U837" s="297">
        <v>0</v>
      </c>
      <c r="V837" s="297">
        <v>0</v>
      </c>
      <c r="W837" s="297">
        <v>0</v>
      </c>
      <c r="X837" s="297">
        <v>14</v>
      </c>
      <c r="Y837" s="297" t="e">
        <v>#N/A</v>
      </c>
      <c r="Z837" s="299">
        <v>0</v>
      </c>
      <c r="AA837" s="299">
        <v>0</v>
      </c>
      <c r="AB837" s="299">
        <v>0</v>
      </c>
      <c r="AC837" s="299">
        <v>0</v>
      </c>
      <c r="AD837" s="299">
        <v>0</v>
      </c>
      <c r="AE837" s="301">
        <v>0</v>
      </c>
      <c r="AF837" s="299">
        <v>2</v>
      </c>
      <c r="AG837" s="299">
        <v>0</v>
      </c>
      <c r="AH837" s="299">
        <v>0</v>
      </c>
      <c r="AI837" s="299">
        <v>0</v>
      </c>
      <c r="AJ837" s="299">
        <v>0</v>
      </c>
      <c r="AK837" s="299">
        <v>0</v>
      </c>
      <c r="AL837" s="299">
        <v>0</v>
      </c>
      <c r="AM837" s="299">
        <v>0</v>
      </c>
      <c r="AN837" s="299">
        <v>0</v>
      </c>
      <c r="AO837" s="299">
        <v>0</v>
      </c>
      <c r="AP837" s="299">
        <v>0</v>
      </c>
      <c r="AQ837" s="301">
        <v>0</v>
      </c>
      <c r="AR837" s="299">
        <v>2</v>
      </c>
      <c r="AS837" s="299">
        <v>0</v>
      </c>
      <c r="AT837" s="299">
        <v>0</v>
      </c>
      <c r="AU837" s="299">
        <v>0</v>
      </c>
      <c r="AV837" s="299">
        <v>0</v>
      </c>
      <c r="AW837" s="299">
        <v>0</v>
      </c>
      <c r="AX837" s="417">
        <v>0</v>
      </c>
      <c r="AY837" s="417">
        <v>0</v>
      </c>
      <c r="AZ837" s="417">
        <v>0</v>
      </c>
      <c r="BA837" s="417">
        <v>0</v>
      </c>
      <c r="BB837" s="417">
        <v>0</v>
      </c>
      <c r="BC837" s="417">
        <v>0</v>
      </c>
      <c r="BD837" s="417">
        <v>1</v>
      </c>
      <c r="BE837" s="417">
        <v>0</v>
      </c>
      <c r="BF837" s="417">
        <v>0</v>
      </c>
      <c r="BG837" s="417">
        <v>0</v>
      </c>
      <c r="BH837" s="417">
        <v>0</v>
      </c>
      <c r="BI837" s="417">
        <v>0</v>
      </c>
      <c r="BJ837" s="418">
        <v>1</v>
      </c>
      <c r="BK837" s="429"/>
      <c r="BL837" s="412"/>
    </row>
    <row r="838" spans="1:64" ht="18.75">
      <c r="A838" s="295">
        <v>11508</v>
      </c>
      <c r="B838" s="295" t="s">
        <v>98</v>
      </c>
      <c r="C838" s="295" t="s">
        <v>99</v>
      </c>
      <c r="D838" s="521" t="s">
        <v>379</v>
      </c>
      <c r="E838" s="522">
        <v>28171800201</v>
      </c>
      <c r="F838" s="521" t="s">
        <v>1838</v>
      </c>
      <c r="G838" s="521" t="s">
        <v>250</v>
      </c>
      <c r="H838" s="521" t="s">
        <v>971</v>
      </c>
      <c r="I838" s="295" t="s">
        <v>103</v>
      </c>
      <c r="J838" s="295" t="s">
        <v>105</v>
      </c>
      <c r="K838" s="297">
        <v>2</v>
      </c>
      <c r="L838" s="297">
        <v>2</v>
      </c>
      <c r="M838" s="298">
        <v>4</v>
      </c>
      <c r="N838" s="297">
        <v>0</v>
      </c>
      <c r="O838" s="297">
        <v>0</v>
      </c>
      <c r="P838" s="297">
        <v>0</v>
      </c>
      <c r="Q838" s="297">
        <v>4</v>
      </c>
      <c r="R838" s="297">
        <v>0</v>
      </c>
      <c r="S838" s="297">
        <v>0</v>
      </c>
      <c r="T838" s="297">
        <v>0</v>
      </c>
      <c r="U838" s="297">
        <v>0</v>
      </c>
      <c r="V838" s="297">
        <v>0</v>
      </c>
      <c r="W838" s="297">
        <v>0</v>
      </c>
      <c r="X838" s="297">
        <v>13</v>
      </c>
      <c r="Y838" s="297" t="e">
        <v>#N/A</v>
      </c>
      <c r="Z838" s="299">
        <v>0</v>
      </c>
      <c r="AA838" s="299">
        <v>0</v>
      </c>
      <c r="AB838" s="299">
        <v>0</v>
      </c>
      <c r="AC838" s="299">
        <v>0</v>
      </c>
      <c r="AD838" s="299">
        <v>0</v>
      </c>
      <c r="AE838" s="301">
        <v>0</v>
      </c>
      <c r="AF838" s="299">
        <v>2</v>
      </c>
      <c r="AG838" s="299">
        <v>0</v>
      </c>
      <c r="AH838" s="299">
        <v>0</v>
      </c>
      <c r="AI838" s="299">
        <v>0</v>
      </c>
      <c r="AJ838" s="299">
        <v>0</v>
      </c>
      <c r="AK838" s="299">
        <v>0</v>
      </c>
      <c r="AL838" s="299">
        <v>0</v>
      </c>
      <c r="AM838" s="299">
        <v>0</v>
      </c>
      <c r="AN838" s="299">
        <v>0</v>
      </c>
      <c r="AO838" s="299">
        <v>0</v>
      </c>
      <c r="AP838" s="299">
        <v>0</v>
      </c>
      <c r="AQ838" s="301">
        <v>0</v>
      </c>
      <c r="AR838" s="299">
        <v>2</v>
      </c>
      <c r="AS838" s="299">
        <v>0</v>
      </c>
      <c r="AT838" s="299">
        <v>0</v>
      </c>
      <c r="AU838" s="299">
        <v>0</v>
      </c>
      <c r="AV838" s="299">
        <v>0</v>
      </c>
      <c r="AW838" s="299">
        <v>0</v>
      </c>
      <c r="AX838" s="417">
        <v>0</v>
      </c>
      <c r="AY838" s="417">
        <v>0</v>
      </c>
      <c r="AZ838" s="417">
        <v>0</v>
      </c>
      <c r="BA838" s="417">
        <v>0</v>
      </c>
      <c r="BB838" s="417">
        <v>0</v>
      </c>
      <c r="BC838" s="417">
        <v>0</v>
      </c>
      <c r="BD838" s="417">
        <v>1</v>
      </c>
      <c r="BE838" s="417">
        <v>0</v>
      </c>
      <c r="BF838" s="417">
        <v>0</v>
      </c>
      <c r="BG838" s="417">
        <v>0</v>
      </c>
      <c r="BH838" s="417">
        <v>0</v>
      </c>
      <c r="BI838" s="417">
        <v>0</v>
      </c>
      <c r="BJ838" s="418">
        <v>1</v>
      </c>
      <c r="BK838" s="429"/>
      <c r="BL838" s="412"/>
    </row>
    <row r="839" spans="1:64" ht="18.75">
      <c r="A839" s="295">
        <v>11506</v>
      </c>
      <c r="B839" s="295" t="s">
        <v>98</v>
      </c>
      <c r="C839" s="295" t="s">
        <v>99</v>
      </c>
      <c r="D839" s="521" t="s">
        <v>379</v>
      </c>
      <c r="E839" s="522">
        <v>28171800501</v>
      </c>
      <c r="F839" s="521" t="s">
        <v>1839</v>
      </c>
      <c r="G839" s="521" t="s">
        <v>250</v>
      </c>
      <c r="H839" s="521" t="s">
        <v>971</v>
      </c>
      <c r="I839" s="295" t="s">
        <v>103</v>
      </c>
      <c r="J839" s="295" t="s">
        <v>105</v>
      </c>
      <c r="K839" s="297">
        <v>4</v>
      </c>
      <c r="L839" s="297">
        <v>3</v>
      </c>
      <c r="M839" s="298">
        <v>7</v>
      </c>
      <c r="N839" s="297">
        <v>0</v>
      </c>
      <c r="O839" s="297">
        <v>0</v>
      </c>
      <c r="P839" s="297">
        <v>0</v>
      </c>
      <c r="Q839" s="297">
        <v>7</v>
      </c>
      <c r="R839" s="297">
        <v>0</v>
      </c>
      <c r="S839" s="297">
        <v>0</v>
      </c>
      <c r="T839" s="297">
        <v>0</v>
      </c>
      <c r="U839" s="297">
        <v>0</v>
      </c>
      <c r="V839" s="297">
        <v>0</v>
      </c>
      <c r="W839" s="297">
        <v>0</v>
      </c>
      <c r="X839" s="297">
        <v>14</v>
      </c>
      <c r="Y839" s="297" t="e">
        <v>#N/A</v>
      </c>
      <c r="Z839" s="299">
        <v>0</v>
      </c>
      <c r="AA839" s="299">
        <v>0</v>
      </c>
      <c r="AB839" s="299">
        <v>0</v>
      </c>
      <c r="AC839" s="299">
        <v>0</v>
      </c>
      <c r="AD839" s="299">
        <v>0</v>
      </c>
      <c r="AE839" s="301">
        <v>0</v>
      </c>
      <c r="AF839" s="299">
        <v>1</v>
      </c>
      <c r="AG839" s="299">
        <v>0</v>
      </c>
      <c r="AH839" s="299">
        <v>0</v>
      </c>
      <c r="AI839" s="299">
        <v>0</v>
      </c>
      <c r="AJ839" s="299">
        <v>0</v>
      </c>
      <c r="AK839" s="299">
        <v>0</v>
      </c>
      <c r="AL839" s="299">
        <v>0</v>
      </c>
      <c r="AM839" s="299">
        <v>0</v>
      </c>
      <c r="AN839" s="299">
        <v>0</v>
      </c>
      <c r="AO839" s="299">
        <v>0</v>
      </c>
      <c r="AP839" s="299">
        <v>0</v>
      </c>
      <c r="AQ839" s="301">
        <v>0</v>
      </c>
      <c r="AR839" s="299">
        <v>1</v>
      </c>
      <c r="AS839" s="299">
        <v>0</v>
      </c>
      <c r="AT839" s="299">
        <v>0</v>
      </c>
      <c r="AU839" s="299">
        <v>0</v>
      </c>
      <c r="AV839" s="299">
        <v>0</v>
      </c>
      <c r="AW839" s="299">
        <v>0</v>
      </c>
      <c r="AX839" s="417">
        <v>0</v>
      </c>
      <c r="AY839" s="417">
        <v>0</v>
      </c>
      <c r="AZ839" s="417">
        <v>0</v>
      </c>
      <c r="BA839" s="417">
        <v>0</v>
      </c>
      <c r="BB839" s="417">
        <v>0</v>
      </c>
      <c r="BC839" s="417">
        <v>0</v>
      </c>
      <c r="BD839" s="417">
        <v>1</v>
      </c>
      <c r="BE839" s="417">
        <v>0</v>
      </c>
      <c r="BF839" s="417">
        <v>0</v>
      </c>
      <c r="BG839" s="417">
        <v>0</v>
      </c>
      <c r="BH839" s="417">
        <v>0</v>
      </c>
      <c r="BI839" s="417">
        <v>0</v>
      </c>
      <c r="BJ839" s="418">
        <v>1</v>
      </c>
      <c r="BK839" s="429"/>
      <c r="BL839" s="412"/>
    </row>
    <row r="840" spans="1:64" ht="18.75">
      <c r="A840" s="295">
        <v>11507</v>
      </c>
      <c r="B840" s="295" t="s">
        <v>98</v>
      </c>
      <c r="C840" s="295" t="s">
        <v>99</v>
      </c>
      <c r="D840" s="521" t="s">
        <v>379</v>
      </c>
      <c r="E840" s="522">
        <v>28171801103</v>
      </c>
      <c r="F840" s="521" t="s">
        <v>1840</v>
      </c>
      <c r="G840" s="521" t="s">
        <v>250</v>
      </c>
      <c r="H840" s="521" t="s">
        <v>971</v>
      </c>
      <c r="I840" s="295" t="s">
        <v>103</v>
      </c>
      <c r="J840" s="295" t="s">
        <v>348</v>
      </c>
      <c r="K840" s="297">
        <v>2</v>
      </c>
      <c r="L840" s="297">
        <v>5</v>
      </c>
      <c r="M840" s="298">
        <v>7</v>
      </c>
      <c r="N840" s="297">
        <v>0</v>
      </c>
      <c r="O840" s="297">
        <v>0</v>
      </c>
      <c r="P840" s="297">
        <v>0</v>
      </c>
      <c r="Q840" s="297">
        <v>7</v>
      </c>
      <c r="R840" s="297">
        <v>0</v>
      </c>
      <c r="S840" s="297">
        <v>0</v>
      </c>
      <c r="T840" s="297">
        <v>0</v>
      </c>
      <c r="U840" s="297">
        <v>0</v>
      </c>
      <c r="V840" s="297">
        <v>0</v>
      </c>
      <c r="W840" s="297">
        <v>0</v>
      </c>
      <c r="X840" s="297">
        <v>7</v>
      </c>
      <c r="Y840" s="297" t="e">
        <v>#N/A</v>
      </c>
      <c r="Z840" s="299">
        <v>0</v>
      </c>
      <c r="AA840" s="299">
        <v>0</v>
      </c>
      <c r="AB840" s="299">
        <v>0</v>
      </c>
      <c r="AC840" s="299">
        <v>0</v>
      </c>
      <c r="AD840" s="299">
        <v>0</v>
      </c>
      <c r="AE840" s="301">
        <v>0</v>
      </c>
      <c r="AF840" s="299">
        <v>0</v>
      </c>
      <c r="AG840" s="299">
        <v>0</v>
      </c>
      <c r="AH840" s="299">
        <v>0</v>
      </c>
      <c r="AI840" s="299">
        <v>0</v>
      </c>
      <c r="AJ840" s="299">
        <v>1</v>
      </c>
      <c r="AK840" s="299">
        <v>0</v>
      </c>
      <c r="AL840" s="299">
        <v>0</v>
      </c>
      <c r="AM840" s="299">
        <v>0</v>
      </c>
      <c r="AN840" s="299">
        <v>0</v>
      </c>
      <c r="AO840" s="299">
        <v>0</v>
      </c>
      <c r="AP840" s="299">
        <v>0</v>
      </c>
      <c r="AQ840" s="301">
        <v>0</v>
      </c>
      <c r="AR840" s="299">
        <v>0</v>
      </c>
      <c r="AS840" s="299">
        <v>0</v>
      </c>
      <c r="AT840" s="299">
        <v>0</v>
      </c>
      <c r="AU840" s="299">
        <v>0</v>
      </c>
      <c r="AV840" s="299">
        <v>0</v>
      </c>
      <c r="AW840" s="299">
        <v>0</v>
      </c>
      <c r="AX840" s="417">
        <v>0</v>
      </c>
      <c r="AY840" s="417">
        <v>0</v>
      </c>
      <c r="AZ840" s="417">
        <v>0</v>
      </c>
      <c r="BA840" s="417">
        <v>0</v>
      </c>
      <c r="BB840" s="417">
        <v>0</v>
      </c>
      <c r="BC840" s="417">
        <v>0</v>
      </c>
      <c r="BD840" s="417">
        <v>0</v>
      </c>
      <c r="BE840" s="417">
        <v>0</v>
      </c>
      <c r="BF840" s="417">
        <v>0</v>
      </c>
      <c r="BG840" s="417">
        <v>0</v>
      </c>
      <c r="BH840" s="417">
        <v>1</v>
      </c>
      <c r="BI840" s="417">
        <v>0</v>
      </c>
      <c r="BJ840" s="418">
        <v>1</v>
      </c>
      <c r="BK840" s="429"/>
      <c r="BL840" s="412"/>
    </row>
    <row r="841" spans="1:64" ht="18.75">
      <c r="A841" s="295">
        <v>11994</v>
      </c>
      <c r="B841" s="295" t="s">
        <v>98</v>
      </c>
      <c r="C841" s="295" t="s">
        <v>99</v>
      </c>
      <c r="D841" s="521" t="s">
        <v>379</v>
      </c>
      <c r="E841" s="522">
        <v>28171801102</v>
      </c>
      <c r="F841" s="521" t="s">
        <v>1841</v>
      </c>
      <c r="G841" s="521" t="s">
        <v>250</v>
      </c>
      <c r="H841" s="521" t="s">
        <v>980</v>
      </c>
      <c r="I841" s="295" t="s">
        <v>103</v>
      </c>
      <c r="J841" s="295" t="s">
        <v>105</v>
      </c>
      <c r="K841" s="297">
        <v>11</v>
      </c>
      <c r="L841" s="297">
        <v>7</v>
      </c>
      <c r="M841" s="298">
        <v>0</v>
      </c>
      <c r="N841" s="297">
        <v>13</v>
      </c>
      <c r="O841" s="297">
        <v>7</v>
      </c>
      <c r="P841" s="297">
        <v>6</v>
      </c>
      <c r="Q841" s="297">
        <v>44</v>
      </c>
      <c r="R841" s="297">
        <v>0</v>
      </c>
      <c r="S841" s="297">
        <v>0</v>
      </c>
      <c r="T841" s="297">
        <v>0</v>
      </c>
      <c r="U841" s="297">
        <v>0</v>
      </c>
      <c r="V841" s="297">
        <v>0</v>
      </c>
      <c r="W841" s="297">
        <v>0</v>
      </c>
      <c r="X841" s="297">
        <v>44</v>
      </c>
      <c r="Y841" s="297">
        <v>45</v>
      </c>
      <c r="Z841" s="299">
        <v>0</v>
      </c>
      <c r="AA841" s="299">
        <v>0</v>
      </c>
      <c r="AB841" s="299">
        <v>0</v>
      </c>
      <c r="AC841" s="299">
        <v>0</v>
      </c>
      <c r="AD841" s="299">
        <v>0</v>
      </c>
      <c r="AE841" s="301">
        <v>0</v>
      </c>
      <c r="AF841" s="299">
        <v>2</v>
      </c>
      <c r="AG841" s="299">
        <v>0</v>
      </c>
      <c r="AH841" s="299">
        <v>0</v>
      </c>
      <c r="AI841" s="299">
        <v>0</v>
      </c>
      <c r="AJ841" s="299">
        <v>0</v>
      </c>
      <c r="AK841" s="299">
        <v>0</v>
      </c>
      <c r="AL841" s="299">
        <v>0</v>
      </c>
      <c r="AM841" s="299">
        <v>0</v>
      </c>
      <c r="AN841" s="299">
        <v>0</v>
      </c>
      <c r="AO841" s="299">
        <v>0</v>
      </c>
      <c r="AP841" s="299">
        <v>0</v>
      </c>
      <c r="AQ841" s="301">
        <v>0</v>
      </c>
      <c r="AR841" s="299">
        <v>2</v>
      </c>
      <c r="AS841" s="299">
        <v>0</v>
      </c>
      <c r="AT841" s="299">
        <v>0</v>
      </c>
      <c r="AU841" s="299">
        <v>0</v>
      </c>
      <c r="AV841" s="299">
        <v>0</v>
      </c>
      <c r="AW841" s="299">
        <v>0</v>
      </c>
      <c r="AX841" s="421">
        <v>1</v>
      </c>
      <c r="AY841" s="417">
        <v>0</v>
      </c>
      <c r="AZ841" s="417">
        <v>0</v>
      </c>
      <c r="BA841" s="417">
        <v>0</v>
      </c>
      <c r="BB841" s="417">
        <v>0</v>
      </c>
      <c r="BC841" s="421">
        <v>1</v>
      </c>
      <c r="BD841" s="421">
        <v>3</v>
      </c>
      <c r="BE841" s="417">
        <v>0</v>
      </c>
      <c r="BF841" s="417">
        <v>0</v>
      </c>
      <c r="BG841" s="417">
        <v>0</v>
      </c>
      <c r="BH841" s="417">
        <v>0</v>
      </c>
      <c r="BI841" s="417">
        <v>0</v>
      </c>
      <c r="BJ841" s="418">
        <v>4</v>
      </c>
      <c r="BK841" s="429"/>
      <c r="BL841" s="412"/>
    </row>
    <row r="842" spans="1:64" ht="18.75">
      <c r="A842" s="295">
        <v>11981</v>
      </c>
      <c r="B842" s="295" t="s">
        <v>98</v>
      </c>
      <c r="C842" s="295" t="s">
        <v>99</v>
      </c>
      <c r="D842" s="521" t="s">
        <v>379</v>
      </c>
      <c r="E842" s="522">
        <v>28171800205</v>
      </c>
      <c r="F842" s="521" t="s">
        <v>1842</v>
      </c>
      <c r="G842" s="521" t="s">
        <v>250</v>
      </c>
      <c r="H842" s="521" t="s">
        <v>980</v>
      </c>
      <c r="I842" s="295" t="s">
        <v>103</v>
      </c>
      <c r="J842" s="295" t="s">
        <v>105</v>
      </c>
      <c r="K842" s="297">
        <v>7</v>
      </c>
      <c r="L842" s="297">
        <v>12</v>
      </c>
      <c r="M842" s="298">
        <v>0</v>
      </c>
      <c r="N842" s="297">
        <v>12</v>
      </c>
      <c r="O842" s="297">
        <v>5</v>
      </c>
      <c r="P842" s="297">
        <v>11</v>
      </c>
      <c r="Q842" s="297">
        <v>47</v>
      </c>
      <c r="R842" s="297">
        <v>0</v>
      </c>
      <c r="S842" s="297">
        <v>0</v>
      </c>
      <c r="T842" s="297">
        <v>0</v>
      </c>
      <c r="U842" s="297">
        <v>0</v>
      </c>
      <c r="V842" s="297">
        <v>0</v>
      </c>
      <c r="W842" s="297">
        <v>0</v>
      </c>
      <c r="X842" s="297">
        <v>47</v>
      </c>
      <c r="Y842" s="297">
        <v>47</v>
      </c>
      <c r="Z842" s="299">
        <v>0</v>
      </c>
      <c r="AA842" s="299">
        <v>0</v>
      </c>
      <c r="AB842" s="299">
        <v>0</v>
      </c>
      <c r="AC842" s="299">
        <v>0</v>
      </c>
      <c r="AD842" s="299">
        <v>0</v>
      </c>
      <c r="AE842" s="301">
        <v>0</v>
      </c>
      <c r="AF842" s="299">
        <v>2</v>
      </c>
      <c r="AG842" s="299">
        <v>0</v>
      </c>
      <c r="AH842" s="299">
        <v>0</v>
      </c>
      <c r="AI842" s="299">
        <v>0</v>
      </c>
      <c r="AJ842" s="299">
        <v>0</v>
      </c>
      <c r="AK842" s="299">
        <v>0</v>
      </c>
      <c r="AL842" s="299">
        <v>0</v>
      </c>
      <c r="AM842" s="299">
        <v>0</v>
      </c>
      <c r="AN842" s="299">
        <v>0</v>
      </c>
      <c r="AO842" s="299">
        <v>0</v>
      </c>
      <c r="AP842" s="299">
        <v>0</v>
      </c>
      <c r="AQ842" s="301">
        <v>0</v>
      </c>
      <c r="AR842" s="299">
        <v>2</v>
      </c>
      <c r="AS842" s="299">
        <v>0</v>
      </c>
      <c r="AT842" s="299">
        <v>0</v>
      </c>
      <c r="AU842" s="299">
        <v>0</v>
      </c>
      <c r="AV842" s="299">
        <v>0</v>
      </c>
      <c r="AW842" s="299">
        <v>0</v>
      </c>
      <c r="AX842" s="421">
        <v>1</v>
      </c>
      <c r="AY842" s="417">
        <v>0</v>
      </c>
      <c r="AZ842" s="417">
        <v>0</v>
      </c>
      <c r="BA842" s="417">
        <v>0</v>
      </c>
      <c r="BB842" s="417">
        <v>0</v>
      </c>
      <c r="BC842" s="421">
        <v>1</v>
      </c>
      <c r="BD842" s="421">
        <v>3</v>
      </c>
      <c r="BE842" s="417">
        <v>0</v>
      </c>
      <c r="BF842" s="417">
        <v>0</v>
      </c>
      <c r="BG842" s="417">
        <v>0</v>
      </c>
      <c r="BH842" s="417">
        <v>0</v>
      </c>
      <c r="BI842" s="417">
        <v>0</v>
      </c>
      <c r="BJ842" s="418">
        <v>4</v>
      </c>
      <c r="BK842" s="429"/>
      <c r="BL842" s="412"/>
    </row>
    <row r="843" spans="1:64" ht="18.75">
      <c r="A843" s="295">
        <v>11883</v>
      </c>
      <c r="B843" s="295" t="s">
        <v>98</v>
      </c>
      <c r="C843" s="295" t="s">
        <v>99</v>
      </c>
      <c r="D843" s="521" t="s">
        <v>379</v>
      </c>
      <c r="E843" s="522">
        <v>28171800401</v>
      </c>
      <c r="F843" s="521" t="s">
        <v>1843</v>
      </c>
      <c r="G843" s="521" t="s">
        <v>250</v>
      </c>
      <c r="H843" s="521" t="s">
        <v>980</v>
      </c>
      <c r="I843" s="295" t="s">
        <v>103</v>
      </c>
      <c r="J843" s="295" t="s">
        <v>105</v>
      </c>
      <c r="K843" s="297">
        <v>12</v>
      </c>
      <c r="L843" s="297">
        <v>13</v>
      </c>
      <c r="M843" s="298">
        <v>0</v>
      </c>
      <c r="N843" s="297">
        <v>8</v>
      </c>
      <c r="O843" s="297">
        <v>8</v>
      </c>
      <c r="P843" s="297">
        <v>20</v>
      </c>
      <c r="Q843" s="297">
        <v>61</v>
      </c>
      <c r="R843" s="297">
        <v>0</v>
      </c>
      <c r="S843" s="297">
        <v>0</v>
      </c>
      <c r="T843" s="297">
        <v>0</v>
      </c>
      <c r="U843" s="297">
        <v>0</v>
      </c>
      <c r="V843" s="297">
        <v>0</v>
      </c>
      <c r="W843" s="297">
        <v>0</v>
      </c>
      <c r="X843" s="297">
        <v>61</v>
      </c>
      <c r="Y843" s="297">
        <v>61</v>
      </c>
      <c r="Z843" s="299">
        <v>0</v>
      </c>
      <c r="AA843" s="299">
        <v>0</v>
      </c>
      <c r="AB843" s="299">
        <v>0</v>
      </c>
      <c r="AC843" s="299">
        <v>0</v>
      </c>
      <c r="AD843" s="299">
        <v>0</v>
      </c>
      <c r="AE843" s="301">
        <v>0</v>
      </c>
      <c r="AF843" s="299">
        <v>4</v>
      </c>
      <c r="AG843" s="299">
        <v>0</v>
      </c>
      <c r="AH843" s="299">
        <v>0</v>
      </c>
      <c r="AI843" s="299">
        <v>0</v>
      </c>
      <c r="AJ843" s="299">
        <v>0</v>
      </c>
      <c r="AK843" s="299">
        <v>0</v>
      </c>
      <c r="AL843" s="299">
        <v>0</v>
      </c>
      <c r="AM843" s="299">
        <v>0</v>
      </c>
      <c r="AN843" s="299">
        <v>0</v>
      </c>
      <c r="AO843" s="299">
        <v>0</v>
      </c>
      <c r="AP843" s="299">
        <v>0</v>
      </c>
      <c r="AQ843" s="301">
        <v>0</v>
      </c>
      <c r="AR843" s="299">
        <v>4</v>
      </c>
      <c r="AS843" s="299">
        <v>0</v>
      </c>
      <c r="AT843" s="299">
        <v>0</v>
      </c>
      <c r="AU843" s="299">
        <v>0</v>
      </c>
      <c r="AV843" s="299">
        <v>0</v>
      </c>
      <c r="AW843" s="299">
        <v>0</v>
      </c>
      <c r="AX843" s="417">
        <v>1</v>
      </c>
      <c r="AY843" s="417">
        <v>0</v>
      </c>
      <c r="AZ843" s="417">
        <v>0</v>
      </c>
      <c r="BA843" s="417">
        <v>0</v>
      </c>
      <c r="BB843" s="417">
        <v>0</v>
      </c>
      <c r="BC843" s="421">
        <v>1</v>
      </c>
      <c r="BD843" s="417">
        <v>4</v>
      </c>
      <c r="BE843" s="417">
        <v>0</v>
      </c>
      <c r="BF843" s="417">
        <v>0</v>
      </c>
      <c r="BG843" s="417">
        <v>0</v>
      </c>
      <c r="BH843" s="417">
        <v>0</v>
      </c>
      <c r="BI843" s="417">
        <v>0</v>
      </c>
      <c r="BJ843" s="418">
        <v>5</v>
      </c>
      <c r="BK843" s="429"/>
      <c r="BL843" s="412"/>
    </row>
    <row r="844" spans="1:64" ht="18.75">
      <c r="A844" s="295">
        <v>11884</v>
      </c>
      <c r="B844" s="295" t="s">
        <v>98</v>
      </c>
      <c r="C844" s="295" t="s">
        <v>99</v>
      </c>
      <c r="D844" s="521" t="s">
        <v>379</v>
      </c>
      <c r="E844" s="522">
        <v>28171800601</v>
      </c>
      <c r="F844" s="521" t="s">
        <v>1844</v>
      </c>
      <c r="G844" s="521" t="s">
        <v>250</v>
      </c>
      <c r="H844" s="521" t="s">
        <v>980</v>
      </c>
      <c r="I844" s="295" t="s">
        <v>103</v>
      </c>
      <c r="J844" s="295" t="s">
        <v>105</v>
      </c>
      <c r="K844" s="297">
        <v>20</v>
      </c>
      <c r="L844" s="297">
        <v>9</v>
      </c>
      <c r="M844" s="298">
        <v>0</v>
      </c>
      <c r="N844" s="297">
        <v>12</v>
      </c>
      <c r="O844" s="297">
        <v>9</v>
      </c>
      <c r="P844" s="297">
        <v>11</v>
      </c>
      <c r="Q844" s="297">
        <v>61</v>
      </c>
      <c r="R844" s="297">
        <v>0</v>
      </c>
      <c r="S844" s="297">
        <v>0</v>
      </c>
      <c r="T844" s="297">
        <v>0</v>
      </c>
      <c r="U844" s="297">
        <v>0</v>
      </c>
      <c r="V844" s="297">
        <v>0</v>
      </c>
      <c r="W844" s="297">
        <v>0</v>
      </c>
      <c r="X844" s="297">
        <v>61</v>
      </c>
      <c r="Y844" s="297">
        <v>61</v>
      </c>
      <c r="Z844" s="299">
        <v>0</v>
      </c>
      <c r="AA844" s="299">
        <v>0</v>
      </c>
      <c r="AB844" s="299">
        <v>0</v>
      </c>
      <c r="AC844" s="299">
        <v>0</v>
      </c>
      <c r="AD844" s="299">
        <v>0</v>
      </c>
      <c r="AE844" s="301">
        <v>0</v>
      </c>
      <c r="AF844" s="299">
        <v>4</v>
      </c>
      <c r="AG844" s="299">
        <v>0</v>
      </c>
      <c r="AH844" s="299">
        <v>0</v>
      </c>
      <c r="AI844" s="299">
        <v>0</v>
      </c>
      <c r="AJ844" s="299">
        <v>0</v>
      </c>
      <c r="AK844" s="299">
        <v>0</v>
      </c>
      <c r="AL844" s="299">
        <v>0</v>
      </c>
      <c r="AM844" s="299">
        <v>0</v>
      </c>
      <c r="AN844" s="299">
        <v>0</v>
      </c>
      <c r="AO844" s="299">
        <v>0</v>
      </c>
      <c r="AP844" s="299">
        <v>0</v>
      </c>
      <c r="AQ844" s="301">
        <v>0</v>
      </c>
      <c r="AR844" s="299">
        <v>4</v>
      </c>
      <c r="AS844" s="299">
        <v>0</v>
      </c>
      <c r="AT844" s="299">
        <v>0</v>
      </c>
      <c r="AU844" s="299">
        <v>0</v>
      </c>
      <c r="AV844" s="299">
        <v>0</v>
      </c>
      <c r="AW844" s="299">
        <v>0</v>
      </c>
      <c r="AX844" s="417">
        <v>1</v>
      </c>
      <c r="AY844" s="417">
        <v>0</v>
      </c>
      <c r="AZ844" s="417">
        <v>0</v>
      </c>
      <c r="BA844" s="417">
        <v>0</v>
      </c>
      <c r="BB844" s="417">
        <v>0</v>
      </c>
      <c r="BC844" s="421">
        <v>1</v>
      </c>
      <c r="BD844" s="417">
        <v>4</v>
      </c>
      <c r="BE844" s="417">
        <v>0</v>
      </c>
      <c r="BF844" s="417">
        <v>0</v>
      </c>
      <c r="BG844" s="417">
        <v>0</v>
      </c>
      <c r="BH844" s="417">
        <v>0</v>
      </c>
      <c r="BI844" s="417">
        <v>0</v>
      </c>
      <c r="BJ844" s="418">
        <v>5</v>
      </c>
      <c r="BK844" s="429"/>
      <c r="BL844" s="412"/>
    </row>
    <row r="845" spans="1:64" ht="18.75">
      <c r="A845" s="295">
        <v>11820</v>
      </c>
      <c r="B845" s="295" t="s">
        <v>98</v>
      </c>
      <c r="C845" s="295" t="s">
        <v>99</v>
      </c>
      <c r="D845" s="521" t="s">
        <v>379</v>
      </c>
      <c r="E845" s="522">
        <v>28171800804</v>
      </c>
      <c r="F845" s="521" t="s">
        <v>1845</v>
      </c>
      <c r="G845" s="521" t="s">
        <v>250</v>
      </c>
      <c r="H845" s="521" t="s">
        <v>980</v>
      </c>
      <c r="I845" s="295" t="s">
        <v>103</v>
      </c>
      <c r="J845" s="295" t="s">
        <v>105</v>
      </c>
      <c r="K845" s="297">
        <v>24</v>
      </c>
      <c r="L845" s="297">
        <v>11</v>
      </c>
      <c r="M845" s="298">
        <v>0</v>
      </c>
      <c r="N845" s="297">
        <v>10</v>
      </c>
      <c r="O845" s="297">
        <v>9</v>
      </c>
      <c r="P845" s="297">
        <v>14</v>
      </c>
      <c r="Q845" s="297">
        <v>68</v>
      </c>
      <c r="R845" s="297">
        <v>0</v>
      </c>
      <c r="S845" s="297">
        <v>0</v>
      </c>
      <c r="T845" s="297">
        <v>0</v>
      </c>
      <c r="U845" s="297">
        <v>0</v>
      </c>
      <c r="V845" s="297">
        <v>0</v>
      </c>
      <c r="W845" s="297">
        <v>0</v>
      </c>
      <c r="X845" s="297">
        <v>68</v>
      </c>
      <c r="Y845" s="297">
        <v>68</v>
      </c>
      <c r="Z845" s="299">
        <v>1</v>
      </c>
      <c r="AA845" s="299">
        <v>0</v>
      </c>
      <c r="AB845" s="299">
        <v>0</v>
      </c>
      <c r="AC845" s="299">
        <v>0</v>
      </c>
      <c r="AD845" s="299">
        <v>0</v>
      </c>
      <c r="AE845" s="301">
        <v>1</v>
      </c>
      <c r="AF845" s="299">
        <v>3</v>
      </c>
      <c r="AG845" s="299">
        <v>0</v>
      </c>
      <c r="AH845" s="299">
        <v>0</v>
      </c>
      <c r="AI845" s="299">
        <v>0</v>
      </c>
      <c r="AJ845" s="299">
        <v>0</v>
      </c>
      <c r="AK845" s="299">
        <v>0</v>
      </c>
      <c r="AL845" s="299">
        <v>1</v>
      </c>
      <c r="AM845" s="299">
        <v>0</v>
      </c>
      <c r="AN845" s="299">
        <v>0</v>
      </c>
      <c r="AO845" s="299">
        <v>0</v>
      </c>
      <c r="AP845" s="299">
        <v>0</v>
      </c>
      <c r="AQ845" s="301">
        <v>1</v>
      </c>
      <c r="AR845" s="299">
        <v>2</v>
      </c>
      <c r="AS845" s="299">
        <v>0</v>
      </c>
      <c r="AT845" s="299">
        <v>0</v>
      </c>
      <c r="AU845" s="299">
        <v>0</v>
      </c>
      <c r="AV845" s="299">
        <v>0</v>
      </c>
      <c r="AW845" s="299">
        <v>0</v>
      </c>
      <c r="AX845" s="417">
        <v>1</v>
      </c>
      <c r="AY845" s="417">
        <v>0</v>
      </c>
      <c r="AZ845" s="417">
        <v>0</v>
      </c>
      <c r="BA845" s="417">
        <v>0</v>
      </c>
      <c r="BB845" s="417">
        <v>0</v>
      </c>
      <c r="BC845" s="421">
        <v>1</v>
      </c>
      <c r="BD845" s="417">
        <v>4</v>
      </c>
      <c r="BE845" s="417">
        <v>0</v>
      </c>
      <c r="BF845" s="417">
        <v>0</v>
      </c>
      <c r="BG845" s="417">
        <v>0</v>
      </c>
      <c r="BH845" s="417">
        <v>0</v>
      </c>
      <c r="BI845" s="417">
        <v>0</v>
      </c>
      <c r="BJ845" s="418">
        <v>5</v>
      </c>
      <c r="BK845" s="429"/>
      <c r="BL845" s="412"/>
    </row>
    <row r="846" spans="1:64" ht="18.75">
      <c r="A846" s="295">
        <v>11805</v>
      </c>
      <c r="B846" s="295" t="s">
        <v>98</v>
      </c>
      <c r="C846" s="295" t="s">
        <v>99</v>
      </c>
      <c r="D846" s="521" t="s">
        <v>379</v>
      </c>
      <c r="E846" s="522">
        <v>28171800202</v>
      </c>
      <c r="F846" s="521" t="s">
        <v>1846</v>
      </c>
      <c r="G846" s="521" t="s">
        <v>250</v>
      </c>
      <c r="H846" s="521" t="s">
        <v>980</v>
      </c>
      <c r="I846" s="295" t="s">
        <v>103</v>
      </c>
      <c r="J846" s="295" t="s">
        <v>105</v>
      </c>
      <c r="K846" s="297">
        <v>11</v>
      </c>
      <c r="L846" s="297">
        <v>11</v>
      </c>
      <c r="M846" s="298">
        <v>0</v>
      </c>
      <c r="N846" s="297">
        <v>18</v>
      </c>
      <c r="O846" s="297">
        <v>14</v>
      </c>
      <c r="P846" s="297">
        <v>16</v>
      </c>
      <c r="Q846" s="297">
        <v>70</v>
      </c>
      <c r="R846" s="297">
        <v>0</v>
      </c>
      <c r="S846" s="297">
        <v>0</v>
      </c>
      <c r="T846" s="297">
        <v>0</v>
      </c>
      <c r="U846" s="297">
        <v>0</v>
      </c>
      <c r="V846" s="297">
        <v>0</v>
      </c>
      <c r="W846" s="297">
        <v>0</v>
      </c>
      <c r="X846" s="297">
        <v>61</v>
      </c>
      <c r="Y846" s="297">
        <v>70</v>
      </c>
      <c r="Z846" s="299">
        <v>0</v>
      </c>
      <c r="AA846" s="299">
        <v>0</v>
      </c>
      <c r="AB846" s="299">
        <v>0</v>
      </c>
      <c r="AC846" s="299">
        <v>0</v>
      </c>
      <c r="AD846" s="299">
        <v>0</v>
      </c>
      <c r="AE846" s="301">
        <v>0</v>
      </c>
      <c r="AF846" s="299">
        <v>4</v>
      </c>
      <c r="AG846" s="299">
        <v>0</v>
      </c>
      <c r="AH846" s="299">
        <v>0</v>
      </c>
      <c r="AI846" s="299">
        <v>0</v>
      </c>
      <c r="AJ846" s="299">
        <v>0</v>
      </c>
      <c r="AK846" s="299">
        <v>0</v>
      </c>
      <c r="AL846" s="299">
        <v>0</v>
      </c>
      <c r="AM846" s="299">
        <v>0</v>
      </c>
      <c r="AN846" s="299">
        <v>0</v>
      </c>
      <c r="AO846" s="299">
        <v>0</v>
      </c>
      <c r="AP846" s="299">
        <v>0</v>
      </c>
      <c r="AQ846" s="301">
        <v>0</v>
      </c>
      <c r="AR846" s="299">
        <v>4</v>
      </c>
      <c r="AS846" s="299">
        <v>0</v>
      </c>
      <c r="AT846" s="299">
        <v>0</v>
      </c>
      <c r="AU846" s="299">
        <v>0</v>
      </c>
      <c r="AV846" s="299">
        <v>0</v>
      </c>
      <c r="AW846" s="299">
        <v>0</v>
      </c>
      <c r="AX846" s="417">
        <v>1</v>
      </c>
      <c r="AY846" s="417">
        <v>0</v>
      </c>
      <c r="AZ846" s="417">
        <v>0</v>
      </c>
      <c r="BA846" s="417">
        <v>0</v>
      </c>
      <c r="BB846" s="417">
        <v>0</v>
      </c>
      <c r="BC846" s="421">
        <v>1</v>
      </c>
      <c r="BD846" s="417">
        <v>4</v>
      </c>
      <c r="BE846" s="417">
        <v>0</v>
      </c>
      <c r="BF846" s="417">
        <v>0</v>
      </c>
      <c r="BG846" s="417">
        <v>0</v>
      </c>
      <c r="BH846" s="417">
        <v>0</v>
      </c>
      <c r="BI846" s="417">
        <v>0</v>
      </c>
      <c r="BJ846" s="418">
        <v>5</v>
      </c>
      <c r="BK846" s="429"/>
      <c r="BL846" s="412"/>
    </row>
    <row r="847" spans="1:64" ht="18.75">
      <c r="A847" s="295">
        <v>11802</v>
      </c>
      <c r="B847" s="295" t="s">
        <v>98</v>
      </c>
      <c r="C847" s="295" t="s">
        <v>99</v>
      </c>
      <c r="D847" s="521" t="s">
        <v>379</v>
      </c>
      <c r="E847" s="522">
        <v>28171800803</v>
      </c>
      <c r="F847" s="521" t="s">
        <v>1847</v>
      </c>
      <c r="G847" s="521" t="s">
        <v>250</v>
      </c>
      <c r="H847" s="521" t="s">
        <v>980</v>
      </c>
      <c r="I847" s="295" t="s">
        <v>103</v>
      </c>
      <c r="J847" s="295" t="s">
        <v>105</v>
      </c>
      <c r="K847" s="297">
        <v>17</v>
      </c>
      <c r="L847" s="297">
        <v>12</v>
      </c>
      <c r="M847" s="298">
        <v>0</v>
      </c>
      <c r="N847" s="297">
        <v>10</v>
      </c>
      <c r="O847" s="297">
        <v>8</v>
      </c>
      <c r="P847" s="297">
        <v>24</v>
      </c>
      <c r="Q847" s="297">
        <v>71</v>
      </c>
      <c r="R847" s="297">
        <v>0</v>
      </c>
      <c r="S847" s="297">
        <v>0</v>
      </c>
      <c r="T847" s="297">
        <v>0</v>
      </c>
      <c r="U847" s="297">
        <v>0</v>
      </c>
      <c r="V847" s="297">
        <v>0</v>
      </c>
      <c r="W847" s="297">
        <v>0</v>
      </c>
      <c r="X847" s="297">
        <v>71</v>
      </c>
      <c r="Y847" s="297">
        <v>71</v>
      </c>
      <c r="Z847" s="299">
        <v>1</v>
      </c>
      <c r="AA847" s="299">
        <v>0</v>
      </c>
      <c r="AB847" s="299">
        <v>0</v>
      </c>
      <c r="AC847" s="299">
        <v>0</v>
      </c>
      <c r="AD847" s="299">
        <v>0</v>
      </c>
      <c r="AE847" s="301">
        <v>1</v>
      </c>
      <c r="AF847" s="299">
        <v>4</v>
      </c>
      <c r="AG847" s="299">
        <v>0</v>
      </c>
      <c r="AH847" s="299">
        <v>0</v>
      </c>
      <c r="AI847" s="299">
        <v>0</v>
      </c>
      <c r="AJ847" s="299">
        <v>0</v>
      </c>
      <c r="AK847" s="299">
        <v>0</v>
      </c>
      <c r="AL847" s="299">
        <v>0</v>
      </c>
      <c r="AM847" s="299">
        <v>0</v>
      </c>
      <c r="AN847" s="299">
        <v>0</v>
      </c>
      <c r="AO847" s="299">
        <v>0</v>
      </c>
      <c r="AP847" s="299">
        <v>0</v>
      </c>
      <c r="AQ847" s="301">
        <v>0</v>
      </c>
      <c r="AR847" s="299">
        <v>4</v>
      </c>
      <c r="AS847" s="299">
        <v>0</v>
      </c>
      <c r="AT847" s="299">
        <v>0</v>
      </c>
      <c r="AU847" s="299">
        <v>0</v>
      </c>
      <c r="AV847" s="299">
        <v>0</v>
      </c>
      <c r="AW847" s="299">
        <v>0</v>
      </c>
      <c r="AX847" s="417">
        <v>1</v>
      </c>
      <c r="AY847" s="417">
        <v>0</v>
      </c>
      <c r="AZ847" s="417">
        <v>0</v>
      </c>
      <c r="BA847" s="417">
        <v>0</v>
      </c>
      <c r="BB847" s="417">
        <v>0</v>
      </c>
      <c r="BC847" s="421">
        <v>1</v>
      </c>
      <c r="BD847" s="417">
        <v>4</v>
      </c>
      <c r="BE847" s="417">
        <v>0</v>
      </c>
      <c r="BF847" s="417">
        <v>0</v>
      </c>
      <c r="BG847" s="417">
        <v>0</v>
      </c>
      <c r="BH847" s="417">
        <v>0</v>
      </c>
      <c r="BI847" s="417">
        <v>0</v>
      </c>
      <c r="BJ847" s="418">
        <v>5</v>
      </c>
      <c r="BK847" s="429"/>
      <c r="BL847" s="412"/>
    </row>
    <row r="848" spans="1:64" ht="18.75">
      <c r="A848" s="295">
        <v>11758</v>
      </c>
      <c r="B848" s="295" t="s">
        <v>98</v>
      </c>
      <c r="C848" s="295" t="s">
        <v>99</v>
      </c>
      <c r="D848" s="521" t="s">
        <v>379</v>
      </c>
      <c r="E848" s="522">
        <v>28171800502</v>
      </c>
      <c r="F848" s="521" t="s">
        <v>1848</v>
      </c>
      <c r="G848" s="521" t="s">
        <v>250</v>
      </c>
      <c r="H848" s="521" t="s">
        <v>980</v>
      </c>
      <c r="I848" s="295" t="s">
        <v>103</v>
      </c>
      <c r="J848" s="295" t="s">
        <v>105</v>
      </c>
      <c r="K848" s="297">
        <v>16</v>
      </c>
      <c r="L848" s="297">
        <v>15</v>
      </c>
      <c r="M848" s="298">
        <v>0</v>
      </c>
      <c r="N848" s="297">
        <v>12</v>
      </c>
      <c r="O848" s="297">
        <v>12</v>
      </c>
      <c r="P848" s="297">
        <v>25</v>
      </c>
      <c r="Q848" s="297">
        <v>80</v>
      </c>
      <c r="R848" s="297">
        <v>0</v>
      </c>
      <c r="S848" s="297">
        <v>0</v>
      </c>
      <c r="T848" s="297">
        <v>0</v>
      </c>
      <c r="U848" s="297">
        <v>0</v>
      </c>
      <c r="V848" s="297">
        <v>0</v>
      </c>
      <c r="W848" s="297">
        <v>0</v>
      </c>
      <c r="X848" s="297">
        <v>73</v>
      </c>
      <c r="Y848" s="297">
        <v>81</v>
      </c>
      <c r="Z848" s="299">
        <v>1</v>
      </c>
      <c r="AA848" s="299">
        <v>0</v>
      </c>
      <c r="AB848" s="299">
        <v>0</v>
      </c>
      <c r="AC848" s="299">
        <v>0</v>
      </c>
      <c r="AD848" s="299">
        <v>0</v>
      </c>
      <c r="AE848" s="301">
        <v>1</v>
      </c>
      <c r="AF848" s="299">
        <v>4</v>
      </c>
      <c r="AG848" s="299">
        <v>0</v>
      </c>
      <c r="AH848" s="299">
        <v>0</v>
      </c>
      <c r="AI848" s="299">
        <v>0</v>
      </c>
      <c r="AJ848" s="299">
        <v>0</v>
      </c>
      <c r="AK848" s="299">
        <v>0</v>
      </c>
      <c r="AL848" s="299">
        <v>1</v>
      </c>
      <c r="AM848" s="299">
        <v>0</v>
      </c>
      <c r="AN848" s="299">
        <v>0</v>
      </c>
      <c r="AO848" s="299">
        <v>0</v>
      </c>
      <c r="AP848" s="299">
        <v>0</v>
      </c>
      <c r="AQ848" s="301">
        <v>1</v>
      </c>
      <c r="AR848" s="299">
        <v>4</v>
      </c>
      <c r="AS848" s="299">
        <v>0</v>
      </c>
      <c r="AT848" s="299">
        <v>0</v>
      </c>
      <c r="AU848" s="299">
        <v>0</v>
      </c>
      <c r="AV848" s="299">
        <v>0</v>
      </c>
      <c r="AW848" s="299">
        <v>0</v>
      </c>
      <c r="AX848" s="417">
        <v>1</v>
      </c>
      <c r="AY848" s="417">
        <v>0</v>
      </c>
      <c r="AZ848" s="417">
        <v>0</v>
      </c>
      <c r="BA848" s="417">
        <v>0</v>
      </c>
      <c r="BB848" s="417">
        <v>0</v>
      </c>
      <c r="BC848" s="421">
        <v>1</v>
      </c>
      <c r="BD848" s="417">
        <v>4</v>
      </c>
      <c r="BE848" s="417">
        <v>0</v>
      </c>
      <c r="BF848" s="417">
        <v>0</v>
      </c>
      <c r="BG848" s="417">
        <v>0</v>
      </c>
      <c r="BH848" s="417">
        <v>0</v>
      </c>
      <c r="BI848" s="417">
        <v>0</v>
      </c>
      <c r="BJ848" s="418">
        <v>5</v>
      </c>
      <c r="BK848" s="429"/>
      <c r="BL848" s="412"/>
    </row>
    <row r="849" spans="1:64" ht="18.75">
      <c r="A849" s="295">
        <v>11703</v>
      </c>
      <c r="B849" s="295" t="s">
        <v>98</v>
      </c>
      <c r="C849" s="295" t="s">
        <v>99</v>
      </c>
      <c r="D849" s="521" t="s">
        <v>379</v>
      </c>
      <c r="E849" s="522">
        <v>28171801101</v>
      </c>
      <c r="F849" s="521" t="s">
        <v>1849</v>
      </c>
      <c r="G849" s="521" t="s">
        <v>250</v>
      </c>
      <c r="H849" s="521" t="s">
        <v>980</v>
      </c>
      <c r="I849" s="295" t="s">
        <v>103</v>
      </c>
      <c r="J849" s="295" t="s">
        <v>105</v>
      </c>
      <c r="K849" s="297">
        <v>28</v>
      </c>
      <c r="L849" s="297">
        <v>21</v>
      </c>
      <c r="M849" s="298">
        <v>0</v>
      </c>
      <c r="N849" s="297">
        <v>17</v>
      </c>
      <c r="O849" s="297">
        <v>11</v>
      </c>
      <c r="P849" s="297">
        <v>18</v>
      </c>
      <c r="Q849" s="297">
        <v>95</v>
      </c>
      <c r="R849" s="297">
        <v>0</v>
      </c>
      <c r="S849" s="297">
        <v>0</v>
      </c>
      <c r="T849" s="297">
        <v>0</v>
      </c>
      <c r="U849" s="297">
        <v>0</v>
      </c>
      <c r="V849" s="297">
        <v>0</v>
      </c>
      <c r="W849" s="297">
        <v>0</v>
      </c>
      <c r="X849" s="297">
        <v>95</v>
      </c>
      <c r="Y849" s="297">
        <v>95</v>
      </c>
      <c r="Z849" s="299">
        <v>1</v>
      </c>
      <c r="AA849" s="299">
        <v>0</v>
      </c>
      <c r="AB849" s="299">
        <v>0</v>
      </c>
      <c r="AC849" s="299">
        <v>0</v>
      </c>
      <c r="AD849" s="299">
        <v>0</v>
      </c>
      <c r="AE849" s="301">
        <v>1</v>
      </c>
      <c r="AF849" s="299">
        <v>4</v>
      </c>
      <c r="AG849" s="299">
        <v>0</v>
      </c>
      <c r="AH849" s="299">
        <v>0</v>
      </c>
      <c r="AI849" s="299">
        <v>0</v>
      </c>
      <c r="AJ849" s="299">
        <v>0</v>
      </c>
      <c r="AK849" s="299">
        <v>0</v>
      </c>
      <c r="AL849" s="299">
        <v>1</v>
      </c>
      <c r="AM849" s="299">
        <v>0</v>
      </c>
      <c r="AN849" s="299">
        <v>0</v>
      </c>
      <c r="AO849" s="299">
        <v>0</v>
      </c>
      <c r="AP849" s="299">
        <v>0</v>
      </c>
      <c r="AQ849" s="301">
        <v>1</v>
      </c>
      <c r="AR849" s="299">
        <v>4</v>
      </c>
      <c r="AS849" s="299">
        <v>0</v>
      </c>
      <c r="AT849" s="299">
        <v>0</v>
      </c>
      <c r="AU849" s="299">
        <v>0</v>
      </c>
      <c r="AV849" s="299">
        <v>0</v>
      </c>
      <c r="AW849" s="299">
        <v>0</v>
      </c>
      <c r="AX849" s="417">
        <v>1</v>
      </c>
      <c r="AY849" s="417">
        <v>0</v>
      </c>
      <c r="AZ849" s="417">
        <v>0</v>
      </c>
      <c r="BA849" s="417">
        <v>0</v>
      </c>
      <c r="BB849" s="417">
        <v>0</v>
      </c>
      <c r="BC849" s="421">
        <v>1</v>
      </c>
      <c r="BD849" s="417">
        <v>4</v>
      </c>
      <c r="BE849" s="417">
        <v>0</v>
      </c>
      <c r="BF849" s="417">
        <v>0</v>
      </c>
      <c r="BG849" s="417">
        <v>0</v>
      </c>
      <c r="BH849" s="417">
        <v>0</v>
      </c>
      <c r="BI849" s="417">
        <v>0</v>
      </c>
      <c r="BJ849" s="418">
        <v>5</v>
      </c>
      <c r="BK849" s="429"/>
      <c r="BL849" s="412"/>
    </row>
    <row r="850" spans="1:64" ht="18.75">
      <c r="A850" s="295">
        <v>11686</v>
      </c>
      <c r="B850" s="295" t="s">
        <v>98</v>
      </c>
      <c r="C850" s="295" t="s">
        <v>99</v>
      </c>
      <c r="D850" s="521" t="s">
        <v>379</v>
      </c>
      <c r="E850" s="522">
        <v>28171800801</v>
      </c>
      <c r="F850" s="521" t="s">
        <v>1850</v>
      </c>
      <c r="G850" s="521" t="s">
        <v>250</v>
      </c>
      <c r="H850" s="521" t="s">
        <v>980</v>
      </c>
      <c r="I850" s="295" t="s">
        <v>103</v>
      </c>
      <c r="J850" s="295" t="s">
        <v>105</v>
      </c>
      <c r="K850" s="297">
        <v>15</v>
      </c>
      <c r="L850" s="297">
        <v>24</v>
      </c>
      <c r="M850" s="298">
        <v>0</v>
      </c>
      <c r="N850" s="297">
        <v>17</v>
      </c>
      <c r="O850" s="297">
        <v>21</v>
      </c>
      <c r="P850" s="297">
        <v>25</v>
      </c>
      <c r="Q850" s="297">
        <v>102</v>
      </c>
      <c r="R850" s="297">
        <v>0</v>
      </c>
      <c r="S850" s="297">
        <v>0</v>
      </c>
      <c r="T850" s="297">
        <v>0</v>
      </c>
      <c r="U850" s="297">
        <v>0</v>
      </c>
      <c r="V850" s="297">
        <v>0</v>
      </c>
      <c r="W850" s="297">
        <v>0</v>
      </c>
      <c r="X850" s="297">
        <v>102</v>
      </c>
      <c r="Y850" s="297">
        <v>102</v>
      </c>
      <c r="Z850" s="299">
        <v>1</v>
      </c>
      <c r="AA850" s="299">
        <v>0</v>
      </c>
      <c r="AB850" s="299">
        <v>0</v>
      </c>
      <c r="AC850" s="299">
        <v>0</v>
      </c>
      <c r="AD850" s="299">
        <v>0</v>
      </c>
      <c r="AE850" s="301">
        <v>1</v>
      </c>
      <c r="AF850" s="299">
        <v>5</v>
      </c>
      <c r="AG850" s="299">
        <v>0</v>
      </c>
      <c r="AH850" s="299">
        <v>0</v>
      </c>
      <c r="AI850" s="299">
        <v>0</v>
      </c>
      <c r="AJ850" s="299">
        <v>0</v>
      </c>
      <c r="AK850" s="299">
        <v>0</v>
      </c>
      <c r="AL850" s="299">
        <v>1</v>
      </c>
      <c r="AM850" s="299">
        <v>0</v>
      </c>
      <c r="AN850" s="299">
        <v>0</v>
      </c>
      <c r="AO850" s="299">
        <v>0</v>
      </c>
      <c r="AP850" s="299">
        <v>0</v>
      </c>
      <c r="AQ850" s="301">
        <v>1</v>
      </c>
      <c r="AR850" s="299">
        <v>5</v>
      </c>
      <c r="AS850" s="299">
        <v>0</v>
      </c>
      <c r="AT850" s="299">
        <v>0</v>
      </c>
      <c r="AU850" s="299">
        <v>0</v>
      </c>
      <c r="AV850" s="299">
        <v>0</v>
      </c>
      <c r="AW850" s="299">
        <v>0</v>
      </c>
      <c r="AX850" s="417">
        <v>1</v>
      </c>
      <c r="AY850" s="417">
        <v>0</v>
      </c>
      <c r="AZ850" s="417">
        <v>0</v>
      </c>
      <c r="BA850" s="417">
        <v>0</v>
      </c>
      <c r="BB850" s="417">
        <v>0</v>
      </c>
      <c r="BC850" s="421">
        <v>1</v>
      </c>
      <c r="BD850" s="417">
        <v>4</v>
      </c>
      <c r="BE850" s="417">
        <v>0</v>
      </c>
      <c r="BF850" s="417">
        <v>0</v>
      </c>
      <c r="BG850" s="417">
        <v>0</v>
      </c>
      <c r="BH850" s="417">
        <v>0</v>
      </c>
      <c r="BI850" s="417">
        <v>0</v>
      </c>
      <c r="BJ850" s="418">
        <v>5</v>
      </c>
      <c r="BK850" s="429"/>
      <c r="BL850" s="412"/>
    </row>
    <row r="851" spans="1:64" ht="18.75">
      <c r="A851" s="295">
        <v>11685</v>
      </c>
      <c r="B851" s="295" t="s">
        <v>98</v>
      </c>
      <c r="C851" s="295" t="s">
        <v>99</v>
      </c>
      <c r="D851" s="521" t="s">
        <v>379</v>
      </c>
      <c r="E851" s="522">
        <v>28171800102</v>
      </c>
      <c r="F851" s="521" t="s">
        <v>1851</v>
      </c>
      <c r="G851" s="521" t="s">
        <v>250</v>
      </c>
      <c r="H851" s="521" t="s">
        <v>980</v>
      </c>
      <c r="I851" s="295" t="s">
        <v>103</v>
      </c>
      <c r="J851" s="295" t="s">
        <v>105</v>
      </c>
      <c r="K851" s="297">
        <v>33</v>
      </c>
      <c r="L851" s="297">
        <v>24</v>
      </c>
      <c r="M851" s="298">
        <v>0</v>
      </c>
      <c r="N851" s="297">
        <v>14</v>
      </c>
      <c r="O851" s="297">
        <v>11</v>
      </c>
      <c r="P851" s="297">
        <v>21</v>
      </c>
      <c r="Q851" s="297">
        <v>103</v>
      </c>
      <c r="R851" s="297">
        <v>0</v>
      </c>
      <c r="S851" s="297">
        <v>0</v>
      </c>
      <c r="T851" s="297">
        <v>0</v>
      </c>
      <c r="U851" s="297">
        <v>0</v>
      </c>
      <c r="V851" s="297">
        <v>0</v>
      </c>
      <c r="W851" s="297">
        <v>0</v>
      </c>
      <c r="X851" s="297">
        <v>103</v>
      </c>
      <c r="Y851" s="297">
        <v>103</v>
      </c>
      <c r="Z851" s="299">
        <v>1</v>
      </c>
      <c r="AA851" s="299">
        <v>0</v>
      </c>
      <c r="AB851" s="299">
        <v>0</v>
      </c>
      <c r="AC851" s="299">
        <v>0</v>
      </c>
      <c r="AD851" s="299">
        <v>0</v>
      </c>
      <c r="AE851" s="301">
        <v>1</v>
      </c>
      <c r="AF851" s="299">
        <v>5</v>
      </c>
      <c r="AG851" s="299">
        <v>0</v>
      </c>
      <c r="AH851" s="299">
        <v>0</v>
      </c>
      <c r="AI851" s="299">
        <v>0</v>
      </c>
      <c r="AJ851" s="299">
        <v>0</v>
      </c>
      <c r="AK851" s="299">
        <v>0</v>
      </c>
      <c r="AL851" s="299">
        <v>1</v>
      </c>
      <c r="AM851" s="299">
        <v>0</v>
      </c>
      <c r="AN851" s="299">
        <v>0</v>
      </c>
      <c r="AO851" s="299">
        <v>0</v>
      </c>
      <c r="AP851" s="299">
        <v>0</v>
      </c>
      <c r="AQ851" s="301">
        <v>1</v>
      </c>
      <c r="AR851" s="299">
        <v>4</v>
      </c>
      <c r="AS851" s="299">
        <v>0</v>
      </c>
      <c r="AT851" s="299">
        <v>0</v>
      </c>
      <c r="AU851" s="299">
        <v>0</v>
      </c>
      <c r="AV851" s="299">
        <v>0</v>
      </c>
      <c r="AW851" s="299">
        <v>0</v>
      </c>
      <c r="AX851" s="417">
        <v>1</v>
      </c>
      <c r="AY851" s="417">
        <v>0</v>
      </c>
      <c r="AZ851" s="417">
        <v>0</v>
      </c>
      <c r="BA851" s="417">
        <v>0</v>
      </c>
      <c r="BB851" s="417">
        <v>0</v>
      </c>
      <c r="BC851" s="421">
        <v>1</v>
      </c>
      <c r="BD851" s="417">
        <v>4</v>
      </c>
      <c r="BE851" s="417">
        <v>0</v>
      </c>
      <c r="BF851" s="417">
        <v>0</v>
      </c>
      <c r="BG851" s="417">
        <v>0</v>
      </c>
      <c r="BH851" s="417">
        <v>0</v>
      </c>
      <c r="BI851" s="417">
        <v>0</v>
      </c>
      <c r="BJ851" s="418">
        <v>5</v>
      </c>
      <c r="BK851" s="429"/>
      <c r="BL851" s="412"/>
    </row>
    <row r="852" spans="1:64" ht="18.75">
      <c r="A852" s="295">
        <v>11617</v>
      </c>
      <c r="B852" s="295" t="s">
        <v>98</v>
      </c>
      <c r="C852" s="295" t="s">
        <v>99</v>
      </c>
      <c r="D852" s="521" t="s">
        <v>379</v>
      </c>
      <c r="E852" s="522">
        <v>28171801003</v>
      </c>
      <c r="F852" s="521" t="s">
        <v>1852</v>
      </c>
      <c r="G852" s="521" t="s">
        <v>250</v>
      </c>
      <c r="H852" s="521" t="s">
        <v>980</v>
      </c>
      <c r="I852" s="295" t="s">
        <v>103</v>
      </c>
      <c r="J852" s="295" t="s">
        <v>105</v>
      </c>
      <c r="K852" s="297">
        <v>24</v>
      </c>
      <c r="L852" s="297">
        <v>28</v>
      </c>
      <c r="M852" s="298">
        <v>0</v>
      </c>
      <c r="N852" s="297">
        <v>49</v>
      </c>
      <c r="O852" s="297">
        <v>21</v>
      </c>
      <c r="P852" s="297">
        <v>33</v>
      </c>
      <c r="Q852" s="297">
        <v>155</v>
      </c>
      <c r="R852" s="297">
        <v>0</v>
      </c>
      <c r="S852" s="297">
        <v>0</v>
      </c>
      <c r="T852" s="297">
        <v>0</v>
      </c>
      <c r="U852" s="297">
        <v>0</v>
      </c>
      <c r="V852" s="297">
        <v>0</v>
      </c>
      <c r="W852" s="297">
        <v>0</v>
      </c>
      <c r="X852" s="297">
        <v>155</v>
      </c>
      <c r="Y852" s="297">
        <v>155</v>
      </c>
      <c r="Z852" s="299">
        <v>1</v>
      </c>
      <c r="AA852" s="299">
        <v>0</v>
      </c>
      <c r="AB852" s="299">
        <v>0</v>
      </c>
      <c r="AC852" s="299">
        <v>0</v>
      </c>
      <c r="AD852" s="299">
        <v>0</v>
      </c>
      <c r="AE852" s="301">
        <v>1</v>
      </c>
      <c r="AF852" s="299">
        <v>7</v>
      </c>
      <c r="AG852" s="299">
        <v>0</v>
      </c>
      <c r="AH852" s="299">
        <v>0</v>
      </c>
      <c r="AI852" s="299">
        <v>0</v>
      </c>
      <c r="AJ852" s="299">
        <v>0</v>
      </c>
      <c r="AK852" s="299">
        <v>0</v>
      </c>
      <c r="AL852" s="299">
        <v>1</v>
      </c>
      <c r="AM852" s="299">
        <v>0</v>
      </c>
      <c r="AN852" s="299">
        <v>0</v>
      </c>
      <c r="AO852" s="299">
        <v>0</v>
      </c>
      <c r="AP852" s="299">
        <v>0</v>
      </c>
      <c r="AQ852" s="301">
        <v>1</v>
      </c>
      <c r="AR852" s="299">
        <v>5</v>
      </c>
      <c r="AS852" s="299">
        <v>0</v>
      </c>
      <c r="AT852" s="299">
        <v>0</v>
      </c>
      <c r="AU852" s="299">
        <v>0</v>
      </c>
      <c r="AV852" s="299">
        <v>0</v>
      </c>
      <c r="AW852" s="299">
        <v>0</v>
      </c>
      <c r="AX852" s="417">
        <v>1</v>
      </c>
      <c r="AY852" s="417">
        <v>0</v>
      </c>
      <c r="AZ852" s="417">
        <v>0</v>
      </c>
      <c r="BA852" s="417">
        <v>0</v>
      </c>
      <c r="BB852" s="417">
        <v>0</v>
      </c>
      <c r="BC852" s="421">
        <v>1</v>
      </c>
      <c r="BD852" s="417">
        <v>6</v>
      </c>
      <c r="BE852" s="417">
        <v>0</v>
      </c>
      <c r="BF852" s="417">
        <v>0</v>
      </c>
      <c r="BG852" s="417">
        <v>0</v>
      </c>
      <c r="BH852" s="417">
        <v>0</v>
      </c>
      <c r="BI852" s="417">
        <v>0</v>
      </c>
      <c r="BJ852" s="418">
        <v>7</v>
      </c>
      <c r="BK852" s="429"/>
      <c r="BL852" s="412"/>
    </row>
    <row r="853" spans="1:64" ht="18.75">
      <c r="A853" s="295">
        <v>11599</v>
      </c>
      <c r="B853" s="295" t="s">
        <v>98</v>
      </c>
      <c r="C853" s="295" t="s">
        <v>99</v>
      </c>
      <c r="D853" s="521" t="s">
        <v>379</v>
      </c>
      <c r="E853" s="522">
        <v>28171801001</v>
      </c>
      <c r="F853" s="521" t="s">
        <v>1853</v>
      </c>
      <c r="G853" s="521" t="s">
        <v>250</v>
      </c>
      <c r="H853" s="521" t="s">
        <v>980</v>
      </c>
      <c r="I853" s="295" t="s">
        <v>103</v>
      </c>
      <c r="J853" s="295" t="s">
        <v>105</v>
      </c>
      <c r="K853" s="297">
        <v>25</v>
      </c>
      <c r="L853" s="297">
        <v>29</v>
      </c>
      <c r="M853" s="298">
        <v>0</v>
      </c>
      <c r="N853" s="297">
        <v>40</v>
      </c>
      <c r="O853" s="297">
        <v>35</v>
      </c>
      <c r="P853" s="297">
        <v>69</v>
      </c>
      <c r="Q853" s="297">
        <v>198</v>
      </c>
      <c r="R853" s="297">
        <v>0</v>
      </c>
      <c r="S853" s="297">
        <v>0</v>
      </c>
      <c r="T853" s="297">
        <v>0</v>
      </c>
      <c r="U853" s="297">
        <v>0</v>
      </c>
      <c r="V853" s="297">
        <v>0</v>
      </c>
      <c r="W853" s="297">
        <v>0</v>
      </c>
      <c r="X853" s="297">
        <v>198</v>
      </c>
      <c r="Y853" s="297">
        <v>198</v>
      </c>
      <c r="Z853" s="299">
        <v>1</v>
      </c>
      <c r="AA853" s="299">
        <v>0</v>
      </c>
      <c r="AB853" s="299">
        <v>0</v>
      </c>
      <c r="AC853" s="299">
        <v>0</v>
      </c>
      <c r="AD853" s="299">
        <v>0</v>
      </c>
      <c r="AE853" s="301">
        <v>1</v>
      </c>
      <c r="AF853" s="299">
        <v>11</v>
      </c>
      <c r="AG853" s="299">
        <v>0</v>
      </c>
      <c r="AH853" s="299">
        <v>0</v>
      </c>
      <c r="AI853" s="299">
        <v>0</v>
      </c>
      <c r="AJ853" s="299">
        <v>0</v>
      </c>
      <c r="AK853" s="299">
        <v>0</v>
      </c>
      <c r="AL853" s="299">
        <v>1</v>
      </c>
      <c r="AM853" s="299">
        <v>0</v>
      </c>
      <c r="AN853" s="299">
        <v>0</v>
      </c>
      <c r="AO853" s="299">
        <v>0</v>
      </c>
      <c r="AP853" s="299">
        <v>0</v>
      </c>
      <c r="AQ853" s="301">
        <v>1</v>
      </c>
      <c r="AR853" s="299">
        <v>9</v>
      </c>
      <c r="AS853" s="299">
        <v>0</v>
      </c>
      <c r="AT853" s="299">
        <v>0</v>
      </c>
      <c r="AU853" s="299">
        <v>0</v>
      </c>
      <c r="AV853" s="299">
        <v>0</v>
      </c>
      <c r="AW853" s="299">
        <v>0</v>
      </c>
      <c r="AX853" s="417">
        <v>1</v>
      </c>
      <c r="AY853" s="417">
        <v>0</v>
      </c>
      <c r="AZ853" s="417">
        <v>0</v>
      </c>
      <c r="BA853" s="417">
        <v>0</v>
      </c>
      <c r="BB853" s="417">
        <v>0</v>
      </c>
      <c r="BC853" s="421">
        <v>1</v>
      </c>
      <c r="BD853" s="417">
        <v>7</v>
      </c>
      <c r="BE853" s="417">
        <v>0</v>
      </c>
      <c r="BF853" s="417">
        <v>0</v>
      </c>
      <c r="BG853" s="417">
        <v>0</v>
      </c>
      <c r="BH853" s="417">
        <v>0</v>
      </c>
      <c r="BI853" s="417">
        <v>0</v>
      </c>
      <c r="BJ853" s="418">
        <v>8</v>
      </c>
      <c r="BK853" s="429"/>
      <c r="BL853" s="412"/>
    </row>
    <row r="854" spans="1:64" ht="18.75">
      <c r="A854" s="295">
        <v>9669</v>
      </c>
      <c r="B854" s="314" t="s">
        <v>98</v>
      </c>
      <c r="C854" s="314" t="s">
        <v>391</v>
      </c>
      <c r="D854" s="531" t="s">
        <v>392</v>
      </c>
      <c r="E854" s="532">
        <v>28175600101</v>
      </c>
      <c r="F854" s="531" t="s">
        <v>1854</v>
      </c>
      <c r="G854" s="531" t="s">
        <v>250</v>
      </c>
      <c r="H854" s="531" t="s">
        <v>945</v>
      </c>
      <c r="I854" s="314" t="s">
        <v>103</v>
      </c>
      <c r="J854" s="314" t="s">
        <v>105</v>
      </c>
      <c r="K854" s="316">
        <v>11</v>
      </c>
      <c r="L854" s="316">
        <v>2</v>
      </c>
      <c r="M854" s="317">
        <v>13</v>
      </c>
      <c r="N854" s="316">
        <v>0</v>
      </c>
      <c r="O854" s="316">
        <v>3</v>
      </c>
      <c r="P854" s="316">
        <v>8</v>
      </c>
      <c r="Q854" s="316">
        <v>24</v>
      </c>
      <c r="R854" s="316">
        <v>0</v>
      </c>
      <c r="S854" s="316">
        <v>0</v>
      </c>
      <c r="T854" s="316">
        <v>0</v>
      </c>
      <c r="U854" s="316">
        <v>0</v>
      </c>
      <c r="V854" s="316">
        <v>0</v>
      </c>
      <c r="W854" s="316">
        <v>0</v>
      </c>
      <c r="X854" s="316">
        <v>24</v>
      </c>
      <c r="Y854" s="316">
        <v>0</v>
      </c>
      <c r="Z854" s="301">
        <v>0</v>
      </c>
      <c r="AA854" s="301">
        <v>0</v>
      </c>
      <c r="AB854" s="301">
        <v>0</v>
      </c>
      <c r="AC854" s="301">
        <v>0</v>
      </c>
      <c r="AD854" s="301">
        <v>0</v>
      </c>
      <c r="AE854" s="301">
        <v>0</v>
      </c>
      <c r="AF854" s="301">
        <v>2</v>
      </c>
      <c r="AG854" s="301">
        <v>0</v>
      </c>
      <c r="AH854" s="301">
        <v>0</v>
      </c>
      <c r="AI854" s="301">
        <v>0</v>
      </c>
      <c r="AJ854" s="301">
        <v>0</v>
      </c>
      <c r="AK854" s="301">
        <v>0</v>
      </c>
      <c r="AL854" s="301">
        <v>0</v>
      </c>
      <c r="AM854" s="301">
        <v>0</v>
      </c>
      <c r="AN854" s="301">
        <v>0</v>
      </c>
      <c r="AO854" s="301">
        <v>0</v>
      </c>
      <c r="AP854" s="301">
        <v>0</v>
      </c>
      <c r="AQ854" s="301">
        <v>0</v>
      </c>
      <c r="AR854" s="301">
        <v>2</v>
      </c>
      <c r="AS854" s="301">
        <v>0</v>
      </c>
      <c r="AT854" s="301">
        <v>0</v>
      </c>
      <c r="AU854" s="301">
        <v>0</v>
      </c>
      <c r="AV854" s="301">
        <v>0</v>
      </c>
      <c r="AW854" s="301">
        <v>0</v>
      </c>
      <c r="AX854" s="421">
        <v>0</v>
      </c>
      <c r="AY854" s="421">
        <v>0</v>
      </c>
      <c r="AZ854" s="421">
        <v>0</v>
      </c>
      <c r="BA854" s="421">
        <v>0</v>
      </c>
      <c r="BB854" s="421">
        <v>0</v>
      </c>
      <c r="BC854" s="421">
        <v>0</v>
      </c>
      <c r="BD854" s="421">
        <v>2</v>
      </c>
      <c r="BE854" s="421">
        <v>0</v>
      </c>
      <c r="BF854" s="421">
        <v>0</v>
      </c>
      <c r="BG854" s="421">
        <v>0</v>
      </c>
      <c r="BH854" s="421">
        <v>0</v>
      </c>
      <c r="BI854" s="421">
        <v>0</v>
      </c>
      <c r="BJ854" s="418">
        <v>2</v>
      </c>
      <c r="BK854" s="424"/>
      <c r="BL854" s="412"/>
    </row>
    <row r="855" spans="1:64" ht="18.75">
      <c r="A855" s="295">
        <v>9670</v>
      </c>
      <c r="B855" s="314" t="s">
        <v>98</v>
      </c>
      <c r="C855" s="314" t="s">
        <v>391</v>
      </c>
      <c r="D855" s="531" t="s">
        <v>392</v>
      </c>
      <c r="E855" s="532">
        <v>28175600102</v>
      </c>
      <c r="F855" s="531" t="s">
        <v>1855</v>
      </c>
      <c r="G855" s="531" t="s">
        <v>250</v>
      </c>
      <c r="H855" s="531" t="s">
        <v>945</v>
      </c>
      <c r="I855" s="314" t="s">
        <v>103</v>
      </c>
      <c r="J855" s="314" t="s">
        <v>105</v>
      </c>
      <c r="K855" s="316">
        <v>5</v>
      </c>
      <c r="L855" s="316">
        <v>9</v>
      </c>
      <c r="M855" s="317">
        <v>14</v>
      </c>
      <c r="N855" s="316">
        <v>2</v>
      </c>
      <c r="O855" s="316">
        <v>4</v>
      </c>
      <c r="P855" s="316">
        <v>6</v>
      </c>
      <c r="Q855" s="316">
        <v>26</v>
      </c>
      <c r="R855" s="316">
        <v>0</v>
      </c>
      <c r="S855" s="316">
        <v>0</v>
      </c>
      <c r="T855" s="316">
        <v>0</v>
      </c>
      <c r="U855" s="316">
        <v>0</v>
      </c>
      <c r="V855" s="316">
        <v>0</v>
      </c>
      <c r="W855" s="316">
        <v>0</v>
      </c>
      <c r="X855" s="316">
        <v>26</v>
      </c>
      <c r="Y855" s="316">
        <v>0</v>
      </c>
      <c r="Z855" s="301">
        <v>0</v>
      </c>
      <c r="AA855" s="301">
        <v>0</v>
      </c>
      <c r="AB855" s="301">
        <v>0</v>
      </c>
      <c r="AC855" s="301">
        <v>0</v>
      </c>
      <c r="AD855" s="301">
        <v>0</v>
      </c>
      <c r="AE855" s="301">
        <v>0</v>
      </c>
      <c r="AF855" s="301">
        <v>2</v>
      </c>
      <c r="AG855" s="301">
        <v>0</v>
      </c>
      <c r="AH855" s="301">
        <v>0</v>
      </c>
      <c r="AI855" s="301">
        <v>0</v>
      </c>
      <c r="AJ855" s="301">
        <v>0</v>
      </c>
      <c r="AK855" s="301">
        <v>0</v>
      </c>
      <c r="AL855" s="301">
        <v>0</v>
      </c>
      <c r="AM855" s="301">
        <v>0</v>
      </c>
      <c r="AN855" s="301">
        <v>0</v>
      </c>
      <c r="AO855" s="301">
        <v>0</v>
      </c>
      <c r="AP855" s="301">
        <v>0</v>
      </c>
      <c r="AQ855" s="301">
        <v>0</v>
      </c>
      <c r="AR855" s="301">
        <v>2</v>
      </c>
      <c r="AS855" s="301">
        <v>0</v>
      </c>
      <c r="AT855" s="301">
        <v>0</v>
      </c>
      <c r="AU855" s="301">
        <v>0</v>
      </c>
      <c r="AV855" s="301">
        <v>0</v>
      </c>
      <c r="AW855" s="301">
        <v>0</v>
      </c>
      <c r="AX855" s="421">
        <v>0</v>
      </c>
      <c r="AY855" s="421">
        <v>0</v>
      </c>
      <c r="AZ855" s="421">
        <v>0</v>
      </c>
      <c r="BA855" s="421">
        <v>0</v>
      </c>
      <c r="BB855" s="421">
        <v>0</v>
      </c>
      <c r="BC855" s="421">
        <v>0</v>
      </c>
      <c r="BD855" s="421">
        <v>2</v>
      </c>
      <c r="BE855" s="421">
        <v>0</v>
      </c>
      <c r="BF855" s="421">
        <v>0</v>
      </c>
      <c r="BG855" s="421">
        <v>0</v>
      </c>
      <c r="BH855" s="421">
        <v>0</v>
      </c>
      <c r="BI855" s="421">
        <v>0</v>
      </c>
      <c r="BJ855" s="418">
        <v>2</v>
      </c>
      <c r="BK855" s="424"/>
      <c r="BL855" s="412"/>
    </row>
    <row r="856" spans="1:64" ht="18.75">
      <c r="A856" s="295">
        <v>9671</v>
      </c>
      <c r="B856" s="314" t="s">
        <v>98</v>
      </c>
      <c r="C856" s="314" t="s">
        <v>391</v>
      </c>
      <c r="D856" s="531" t="s">
        <v>392</v>
      </c>
      <c r="E856" s="532">
        <v>28175600103</v>
      </c>
      <c r="F856" s="531" t="s">
        <v>1856</v>
      </c>
      <c r="G856" s="531" t="s">
        <v>250</v>
      </c>
      <c r="H856" s="531" t="s">
        <v>945</v>
      </c>
      <c r="I856" s="314" t="s">
        <v>103</v>
      </c>
      <c r="J856" s="314" t="s">
        <v>105</v>
      </c>
      <c r="K856" s="316">
        <v>6</v>
      </c>
      <c r="L856" s="316">
        <v>3</v>
      </c>
      <c r="M856" s="317">
        <v>9</v>
      </c>
      <c r="N856" s="316">
        <v>4</v>
      </c>
      <c r="O856" s="316">
        <v>3</v>
      </c>
      <c r="P856" s="316">
        <v>5</v>
      </c>
      <c r="Q856" s="316">
        <v>21</v>
      </c>
      <c r="R856" s="316">
        <v>0</v>
      </c>
      <c r="S856" s="316">
        <v>0</v>
      </c>
      <c r="T856" s="316">
        <v>0</v>
      </c>
      <c r="U856" s="316">
        <v>0</v>
      </c>
      <c r="V856" s="316">
        <v>0</v>
      </c>
      <c r="W856" s="316">
        <v>0</v>
      </c>
      <c r="X856" s="316">
        <v>21</v>
      </c>
      <c r="Y856" s="316">
        <v>0</v>
      </c>
      <c r="Z856" s="301">
        <v>0</v>
      </c>
      <c r="AA856" s="301">
        <v>0</v>
      </c>
      <c r="AB856" s="301">
        <v>0</v>
      </c>
      <c r="AC856" s="301">
        <v>0</v>
      </c>
      <c r="AD856" s="301">
        <v>0</v>
      </c>
      <c r="AE856" s="301">
        <v>0</v>
      </c>
      <c r="AF856" s="301">
        <v>2</v>
      </c>
      <c r="AG856" s="301">
        <v>0</v>
      </c>
      <c r="AH856" s="301">
        <v>0</v>
      </c>
      <c r="AI856" s="301">
        <v>0</v>
      </c>
      <c r="AJ856" s="301">
        <v>0</v>
      </c>
      <c r="AK856" s="301">
        <v>0</v>
      </c>
      <c r="AL856" s="301">
        <v>0</v>
      </c>
      <c r="AM856" s="301">
        <v>0</v>
      </c>
      <c r="AN856" s="301">
        <v>0</v>
      </c>
      <c r="AO856" s="301">
        <v>0</v>
      </c>
      <c r="AP856" s="301">
        <v>0</v>
      </c>
      <c r="AQ856" s="301">
        <v>0</v>
      </c>
      <c r="AR856" s="301">
        <v>2</v>
      </c>
      <c r="AS856" s="301">
        <v>0</v>
      </c>
      <c r="AT856" s="301">
        <v>0</v>
      </c>
      <c r="AU856" s="301">
        <v>0</v>
      </c>
      <c r="AV856" s="301">
        <v>0</v>
      </c>
      <c r="AW856" s="301">
        <v>0</v>
      </c>
      <c r="AX856" s="421">
        <v>0</v>
      </c>
      <c r="AY856" s="421">
        <v>0</v>
      </c>
      <c r="AZ856" s="421">
        <v>0</v>
      </c>
      <c r="BA856" s="421">
        <v>0</v>
      </c>
      <c r="BB856" s="421">
        <v>0</v>
      </c>
      <c r="BC856" s="421">
        <v>0</v>
      </c>
      <c r="BD856" s="421">
        <v>2</v>
      </c>
      <c r="BE856" s="421">
        <v>0</v>
      </c>
      <c r="BF856" s="421">
        <v>0</v>
      </c>
      <c r="BG856" s="421">
        <v>0</v>
      </c>
      <c r="BH856" s="421">
        <v>0</v>
      </c>
      <c r="BI856" s="421">
        <v>0</v>
      </c>
      <c r="BJ856" s="418">
        <v>2</v>
      </c>
      <c r="BK856" s="424"/>
      <c r="BL856" s="412"/>
    </row>
    <row r="857" spans="1:64" ht="18.75">
      <c r="A857" s="295">
        <v>9673</v>
      </c>
      <c r="B857" s="314" t="s">
        <v>98</v>
      </c>
      <c r="C857" s="314" t="s">
        <v>391</v>
      </c>
      <c r="D857" s="531" t="s">
        <v>392</v>
      </c>
      <c r="E857" s="532">
        <v>28175600105</v>
      </c>
      <c r="F857" s="531" t="s">
        <v>1857</v>
      </c>
      <c r="G857" s="531" t="s">
        <v>250</v>
      </c>
      <c r="H857" s="531" t="s">
        <v>945</v>
      </c>
      <c r="I857" s="314" t="s">
        <v>103</v>
      </c>
      <c r="J857" s="314" t="s">
        <v>105</v>
      </c>
      <c r="K857" s="316">
        <v>3</v>
      </c>
      <c r="L857" s="316">
        <v>0</v>
      </c>
      <c r="M857" s="317">
        <v>3</v>
      </c>
      <c r="N857" s="316">
        <v>3</v>
      </c>
      <c r="O857" s="316">
        <v>6</v>
      </c>
      <c r="P857" s="316">
        <v>7</v>
      </c>
      <c r="Q857" s="316">
        <v>19</v>
      </c>
      <c r="R857" s="316">
        <v>0</v>
      </c>
      <c r="S857" s="316">
        <v>0</v>
      </c>
      <c r="T857" s="316">
        <v>0</v>
      </c>
      <c r="U857" s="316">
        <v>0</v>
      </c>
      <c r="V857" s="316">
        <v>0</v>
      </c>
      <c r="W857" s="316">
        <v>0</v>
      </c>
      <c r="X857" s="316">
        <v>19</v>
      </c>
      <c r="Y857" s="316">
        <v>0</v>
      </c>
      <c r="Z857" s="301">
        <v>0</v>
      </c>
      <c r="AA857" s="301">
        <v>0</v>
      </c>
      <c r="AB857" s="301">
        <v>0</v>
      </c>
      <c r="AC857" s="301">
        <v>0</v>
      </c>
      <c r="AD857" s="301">
        <v>0</v>
      </c>
      <c r="AE857" s="301">
        <v>0</v>
      </c>
      <c r="AF857" s="301">
        <v>2</v>
      </c>
      <c r="AG857" s="301">
        <v>0</v>
      </c>
      <c r="AH857" s="301">
        <v>0</v>
      </c>
      <c r="AI857" s="301">
        <v>0</v>
      </c>
      <c r="AJ857" s="301">
        <v>0</v>
      </c>
      <c r="AK857" s="301">
        <v>0</v>
      </c>
      <c r="AL857" s="301">
        <v>0</v>
      </c>
      <c r="AM857" s="301">
        <v>0</v>
      </c>
      <c r="AN857" s="301">
        <v>0</v>
      </c>
      <c r="AO857" s="301">
        <v>0</v>
      </c>
      <c r="AP857" s="301">
        <v>0</v>
      </c>
      <c r="AQ857" s="301">
        <v>0</v>
      </c>
      <c r="AR857" s="301">
        <v>2</v>
      </c>
      <c r="AS857" s="301">
        <v>0</v>
      </c>
      <c r="AT857" s="301">
        <v>0</v>
      </c>
      <c r="AU857" s="301">
        <v>0</v>
      </c>
      <c r="AV857" s="301">
        <v>0</v>
      </c>
      <c r="AW857" s="301">
        <v>0</v>
      </c>
      <c r="AX857" s="421">
        <v>0</v>
      </c>
      <c r="AY857" s="421">
        <v>0</v>
      </c>
      <c r="AZ857" s="421">
        <v>0</v>
      </c>
      <c r="BA857" s="421">
        <v>0</v>
      </c>
      <c r="BB857" s="421">
        <v>0</v>
      </c>
      <c r="BC857" s="421">
        <v>0</v>
      </c>
      <c r="BD857" s="421">
        <v>1</v>
      </c>
      <c r="BE857" s="421">
        <v>0</v>
      </c>
      <c r="BF857" s="421">
        <v>0</v>
      </c>
      <c r="BG857" s="421">
        <v>0</v>
      </c>
      <c r="BH857" s="421">
        <v>0</v>
      </c>
      <c r="BI857" s="421">
        <v>0</v>
      </c>
      <c r="BJ857" s="418">
        <v>1</v>
      </c>
      <c r="BK857" s="424"/>
      <c r="BL857" s="412"/>
    </row>
    <row r="858" spans="1:64" ht="18.75">
      <c r="A858" s="295">
        <v>9674</v>
      </c>
      <c r="B858" s="314" t="s">
        <v>98</v>
      </c>
      <c r="C858" s="314" t="s">
        <v>391</v>
      </c>
      <c r="D858" s="531" t="s">
        <v>392</v>
      </c>
      <c r="E858" s="532">
        <v>28175600106</v>
      </c>
      <c r="F858" s="531" t="s">
        <v>1858</v>
      </c>
      <c r="G858" s="531" t="s">
        <v>250</v>
      </c>
      <c r="H858" s="531" t="s">
        <v>945</v>
      </c>
      <c r="I858" s="314" t="s">
        <v>103</v>
      </c>
      <c r="J858" s="314" t="s">
        <v>105</v>
      </c>
      <c r="K858" s="316">
        <v>1</v>
      </c>
      <c r="L858" s="316">
        <v>0</v>
      </c>
      <c r="M858" s="317">
        <v>1</v>
      </c>
      <c r="N858" s="316">
        <v>1</v>
      </c>
      <c r="O858" s="316">
        <v>1</v>
      </c>
      <c r="P858" s="316">
        <v>0</v>
      </c>
      <c r="Q858" s="316">
        <v>3</v>
      </c>
      <c r="R858" s="316">
        <v>0</v>
      </c>
      <c r="S858" s="316">
        <v>0</v>
      </c>
      <c r="T858" s="316">
        <v>0</v>
      </c>
      <c r="U858" s="316">
        <v>0</v>
      </c>
      <c r="V858" s="316">
        <v>0</v>
      </c>
      <c r="W858" s="316">
        <v>0</v>
      </c>
      <c r="X858" s="316">
        <v>3</v>
      </c>
      <c r="Y858" s="316">
        <v>0</v>
      </c>
      <c r="Z858" s="301">
        <v>0</v>
      </c>
      <c r="AA858" s="301">
        <v>0</v>
      </c>
      <c r="AB858" s="301">
        <v>0</v>
      </c>
      <c r="AC858" s="301">
        <v>0</v>
      </c>
      <c r="AD858" s="301">
        <v>0</v>
      </c>
      <c r="AE858" s="301">
        <v>0</v>
      </c>
      <c r="AF858" s="301">
        <v>1</v>
      </c>
      <c r="AG858" s="301">
        <v>0</v>
      </c>
      <c r="AH858" s="301">
        <v>0</v>
      </c>
      <c r="AI858" s="301">
        <v>0</v>
      </c>
      <c r="AJ858" s="301">
        <v>0</v>
      </c>
      <c r="AK858" s="301">
        <v>0</v>
      </c>
      <c r="AL858" s="301">
        <v>0</v>
      </c>
      <c r="AM858" s="301">
        <v>0</v>
      </c>
      <c r="AN858" s="301">
        <v>0</v>
      </c>
      <c r="AO858" s="301">
        <v>0</v>
      </c>
      <c r="AP858" s="301">
        <v>0</v>
      </c>
      <c r="AQ858" s="301">
        <v>0</v>
      </c>
      <c r="AR858" s="301">
        <v>1</v>
      </c>
      <c r="AS858" s="301">
        <v>0</v>
      </c>
      <c r="AT858" s="301">
        <v>0</v>
      </c>
      <c r="AU858" s="301">
        <v>0</v>
      </c>
      <c r="AV858" s="301">
        <v>0</v>
      </c>
      <c r="AW858" s="301">
        <v>0</v>
      </c>
      <c r="AX858" s="421">
        <v>0</v>
      </c>
      <c r="AY858" s="421">
        <v>0</v>
      </c>
      <c r="AZ858" s="421">
        <v>0</v>
      </c>
      <c r="BA858" s="421">
        <v>0</v>
      </c>
      <c r="BB858" s="421">
        <v>0</v>
      </c>
      <c r="BC858" s="421">
        <v>0</v>
      </c>
      <c r="BD858" s="421">
        <v>1</v>
      </c>
      <c r="BE858" s="421">
        <v>0</v>
      </c>
      <c r="BF858" s="421">
        <v>0</v>
      </c>
      <c r="BG858" s="421">
        <v>0</v>
      </c>
      <c r="BH858" s="421">
        <v>0</v>
      </c>
      <c r="BI858" s="421">
        <v>0</v>
      </c>
      <c r="BJ858" s="418">
        <v>1</v>
      </c>
      <c r="BK858" s="424"/>
      <c r="BL858" s="412"/>
    </row>
    <row r="859" spans="1:64" ht="18.75">
      <c r="A859" s="295">
        <v>9675</v>
      </c>
      <c r="B859" s="314" t="s">
        <v>98</v>
      </c>
      <c r="C859" s="314" t="s">
        <v>391</v>
      </c>
      <c r="D859" s="531" t="s">
        <v>392</v>
      </c>
      <c r="E859" s="532">
        <v>28175600107</v>
      </c>
      <c r="F859" s="531" t="s">
        <v>1859</v>
      </c>
      <c r="G859" s="531" t="s">
        <v>250</v>
      </c>
      <c r="H859" s="531" t="s">
        <v>945</v>
      </c>
      <c r="I859" s="314" t="s">
        <v>103</v>
      </c>
      <c r="J859" s="314" t="s">
        <v>105</v>
      </c>
      <c r="K859" s="316">
        <v>0</v>
      </c>
      <c r="L859" s="316">
        <v>1</v>
      </c>
      <c r="M859" s="317">
        <v>1</v>
      </c>
      <c r="N859" s="316">
        <v>0</v>
      </c>
      <c r="O859" s="316">
        <v>4</v>
      </c>
      <c r="P859" s="316">
        <v>2</v>
      </c>
      <c r="Q859" s="316">
        <v>7</v>
      </c>
      <c r="R859" s="316">
        <v>0</v>
      </c>
      <c r="S859" s="316">
        <v>0</v>
      </c>
      <c r="T859" s="316">
        <v>0</v>
      </c>
      <c r="U859" s="316">
        <v>0</v>
      </c>
      <c r="V859" s="316">
        <v>0</v>
      </c>
      <c r="W859" s="316">
        <v>0</v>
      </c>
      <c r="X859" s="316">
        <v>7</v>
      </c>
      <c r="Y859" s="316">
        <v>0</v>
      </c>
      <c r="Z859" s="301">
        <v>0</v>
      </c>
      <c r="AA859" s="301">
        <v>0</v>
      </c>
      <c r="AB859" s="301">
        <v>0</v>
      </c>
      <c r="AC859" s="301">
        <v>0</v>
      </c>
      <c r="AD859" s="301">
        <v>0</v>
      </c>
      <c r="AE859" s="301">
        <v>0</v>
      </c>
      <c r="AF859" s="301">
        <v>1</v>
      </c>
      <c r="AG859" s="301">
        <v>0</v>
      </c>
      <c r="AH859" s="301">
        <v>0</v>
      </c>
      <c r="AI859" s="301">
        <v>0</v>
      </c>
      <c r="AJ859" s="301">
        <v>0</v>
      </c>
      <c r="AK859" s="301">
        <v>0</v>
      </c>
      <c r="AL859" s="301">
        <v>0</v>
      </c>
      <c r="AM859" s="301">
        <v>0</v>
      </c>
      <c r="AN859" s="301">
        <v>0</v>
      </c>
      <c r="AO859" s="301">
        <v>0</v>
      </c>
      <c r="AP859" s="301">
        <v>0</v>
      </c>
      <c r="AQ859" s="301">
        <v>0</v>
      </c>
      <c r="AR859" s="301">
        <v>1</v>
      </c>
      <c r="AS859" s="301">
        <v>0</v>
      </c>
      <c r="AT859" s="301">
        <v>0</v>
      </c>
      <c r="AU859" s="301">
        <v>0</v>
      </c>
      <c r="AV859" s="301">
        <v>0</v>
      </c>
      <c r="AW859" s="301">
        <v>0</v>
      </c>
      <c r="AX859" s="421">
        <v>0</v>
      </c>
      <c r="AY859" s="421">
        <v>0</v>
      </c>
      <c r="AZ859" s="421">
        <v>0</v>
      </c>
      <c r="BA859" s="421">
        <v>0</v>
      </c>
      <c r="BB859" s="421">
        <v>0</v>
      </c>
      <c r="BC859" s="421">
        <v>0</v>
      </c>
      <c r="BD859" s="421">
        <v>1</v>
      </c>
      <c r="BE859" s="421">
        <v>0</v>
      </c>
      <c r="BF859" s="421">
        <v>0</v>
      </c>
      <c r="BG859" s="421">
        <v>0</v>
      </c>
      <c r="BH859" s="421">
        <v>0</v>
      </c>
      <c r="BI859" s="421">
        <v>0</v>
      </c>
      <c r="BJ859" s="418">
        <v>1</v>
      </c>
      <c r="BK859" s="424"/>
      <c r="BL859" s="412"/>
    </row>
    <row r="860" spans="1:64" ht="18.75">
      <c r="A860" s="295">
        <v>9676</v>
      </c>
      <c r="B860" s="314" t="s">
        <v>98</v>
      </c>
      <c r="C860" s="314" t="s">
        <v>391</v>
      </c>
      <c r="D860" s="531" t="s">
        <v>392</v>
      </c>
      <c r="E860" s="532">
        <v>28175600108</v>
      </c>
      <c r="F860" s="531" t="s">
        <v>1860</v>
      </c>
      <c r="G860" s="531" t="s">
        <v>250</v>
      </c>
      <c r="H860" s="531" t="s">
        <v>945</v>
      </c>
      <c r="I860" s="314" t="s">
        <v>103</v>
      </c>
      <c r="J860" s="314" t="s">
        <v>348</v>
      </c>
      <c r="K860" s="323">
        <v>3</v>
      </c>
      <c r="L860" s="323">
        <v>2</v>
      </c>
      <c r="M860" s="317">
        <v>5</v>
      </c>
      <c r="N860" s="323">
        <v>1</v>
      </c>
      <c r="O860" s="323">
        <v>0</v>
      </c>
      <c r="P860" s="323">
        <v>3</v>
      </c>
      <c r="Q860" s="323">
        <v>9</v>
      </c>
      <c r="R860" s="323">
        <v>0</v>
      </c>
      <c r="S860" s="323">
        <v>0</v>
      </c>
      <c r="T860" s="323">
        <v>0</v>
      </c>
      <c r="U860" s="323">
        <v>0</v>
      </c>
      <c r="V860" s="323">
        <v>0</v>
      </c>
      <c r="W860" s="323">
        <v>0</v>
      </c>
      <c r="X860" s="323">
        <v>9</v>
      </c>
      <c r="Y860" s="316">
        <v>0</v>
      </c>
      <c r="Z860" s="301">
        <v>0</v>
      </c>
      <c r="AA860" s="301">
        <v>0</v>
      </c>
      <c r="AB860" s="301">
        <v>0</v>
      </c>
      <c r="AC860" s="301">
        <v>0</v>
      </c>
      <c r="AD860" s="301">
        <v>0</v>
      </c>
      <c r="AE860" s="301">
        <v>0</v>
      </c>
      <c r="AF860" s="301">
        <v>0</v>
      </c>
      <c r="AG860" s="301">
        <v>0</v>
      </c>
      <c r="AH860" s="301">
        <v>0</v>
      </c>
      <c r="AI860" s="301">
        <v>0</v>
      </c>
      <c r="AJ860" s="301">
        <v>1</v>
      </c>
      <c r="AK860" s="301">
        <v>0</v>
      </c>
      <c r="AL860" s="301">
        <v>0</v>
      </c>
      <c r="AM860" s="301">
        <v>0</v>
      </c>
      <c r="AN860" s="301">
        <v>0</v>
      </c>
      <c r="AO860" s="301">
        <v>0</v>
      </c>
      <c r="AP860" s="301">
        <v>0</v>
      </c>
      <c r="AQ860" s="301">
        <v>0</v>
      </c>
      <c r="AR860" s="301">
        <v>0</v>
      </c>
      <c r="AS860" s="301">
        <v>0</v>
      </c>
      <c r="AT860" s="301">
        <v>0</v>
      </c>
      <c r="AU860" s="301">
        <v>0</v>
      </c>
      <c r="AV860" s="301">
        <v>1</v>
      </c>
      <c r="AW860" s="301">
        <v>0</v>
      </c>
      <c r="AX860" s="421">
        <v>0</v>
      </c>
      <c r="AY860" s="421">
        <v>0</v>
      </c>
      <c r="AZ860" s="421">
        <v>0</v>
      </c>
      <c r="BA860" s="421">
        <v>0</v>
      </c>
      <c r="BB860" s="421">
        <v>0</v>
      </c>
      <c r="BC860" s="421">
        <v>0</v>
      </c>
      <c r="BD860" s="421">
        <v>0</v>
      </c>
      <c r="BE860" s="421">
        <v>0</v>
      </c>
      <c r="BF860" s="421">
        <v>0</v>
      </c>
      <c r="BG860" s="421">
        <v>0</v>
      </c>
      <c r="BH860" s="421">
        <v>1</v>
      </c>
      <c r="BI860" s="421">
        <v>0</v>
      </c>
      <c r="BJ860" s="418">
        <v>1</v>
      </c>
      <c r="BK860" s="424"/>
      <c r="BL860" s="412"/>
    </row>
    <row r="861" spans="1:64" ht="18.75">
      <c r="A861" s="295">
        <v>9677</v>
      </c>
      <c r="B861" s="314" t="s">
        <v>98</v>
      </c>
      <c r="C861" s="314" t="s">
        <v>391</v>
      </c>
      <c r="D861" s="531" t="s">
        <v>392</v>
      </c>
      <c r="E861" s="532">
        <v>28175600109</v>
      </c>
      <c r="F861" s="531" t="s">
        <v>1861</v>
      </c>
      <c r="G861" s="531" t="s">
        <v>250</v>
      </c>
      <c r="H861" s="531" t="s">
        <v>945</v>
      </c>
      <c r="I861" s="314" t="s">
        <v>103</v>
      </c>
      <c r="J861" s="314" t="s">
        <v>105</v>
      </c>
      <c r="K861" s="316">
        <v>0</v>
      </c>
      <c r="L861" s="316">
        <v>1</v>
      </c>
      <c r="M861" s="317">
        <v>1</v>
      </c>
      <c r="N861" s="316">
        <v>0</v>
      </c>
      <c r="O861" s="316">
        <v>8</v>
      </c>
      <c r="P861" s="316">
        <v>2</v>
      </c>
      <c r="Q861" s="316">
        <v>11</v>
      </c>
      <c r="R861" s="316">
        <v>0</v>
      </c>
      <c r="S861" s="316">
        <v>0</v>
      </c>
      <c r="T861" s="316">
        <v>0</v>
      </c>
      <c r="U861" s="316">
        <v>0</v>
      </c>
      <c r="V861" s="316">
        <v>0</v>
      </c>
      <c r="W861" s="316">
        <v>0</v>
      </c>
      <c r="X861" s="316">
        <v>11</v>
      </c>
      <c r="Y861" s="316">
        <v>0</v>
      </c>
      <c r="Z861" s="301">
        <v>0</v>
      </c>
      <c r="AA861" s="301">
        <v>0</v>
      </c>
      <c r="AB861" s="301">
        <v>0</v>
      </c>
      <c r="AC861" s="301">
        <v>0</v>
      </c>
      <c r="AD861" s="301">
        <v>0</v>
      </c>
      <c r="AE861" s="301">
        <v>0</v>
      </c>
      <c r="AF861" s="301">
        <v>0</v>
      </c>
      <c r="AG861" s="301">
        <v>0</v>
      </c>
      <c r="AH861" s="301">
        <v>0</v>
      </c>
      <c r="AI861" s="301">
        <v>0</v>
      </c>
      <c r="AJ861" s="301">
        <v>0</v>
      </c>
      <c r="AK861" s="301">
        <v>0</v>
      </c>
      <c r="AL861" s="301">
        <v>0</v>
      </c>
      <c r="AM861" s="301">
        <v>0</v>
      </c>
      <c r="AN861" s="301">
        <v>0</v>
      </c>
      <c r="AO861" s="301">
        <v>0</v>
      </c>
      <c r="AP861" s="301">
        <v>0</v>
      </c>
      <c r="AQ861" s="301">
        <v>0</v>
      </c>
      <c r="AR861" s="301">
        <v>0</v>
      </c>
      <c r="AS861" s="301">
        <v>0</v>
      </c>
      <c r="AT861" s="301">
        <v>0</v>
      </c>
      <c r="AU861" s="301">
        <v>0</v>
      </c>
      <c r="AV861" s="301">
        <v>0</v>
      </c>
      <c r="AW861" s="301">
        <v>0</v>
      </c>
      <c r="AX861" s="421">
        <v>0</v>
      </c>
      <c r="AY861" s="421">
        <v>0</v>
      </c>
      <c r="AZ861" s="421">
        <v>0</v>
      </c>
      <c r="BA861" s="421">
        <v>0</v>
      </c>
      <c r="BB861" s="421">
        <v>0</v>
      </c>
      <c r="BC861" s="421">
        <v>0</v>
      </c>
      <c r="BD861" s="421">
        <v>1</v>
      </c>
      <c r="BE861" s="421">
        <v>0</v>
      </c>
      <c r="BF861" s="421">
        <v>0</v>
      </c>
      <c r="BG861" s="421">
        <v>0</v>
      </c>
      <c r="BH861" s="421">
        <v>0</v>
      </c>
      <c r="BI861" s="421">
        <v>0</v>
      </c>
      <c r="BJ861" s="418">
        <v>1</v>
      </c>
      <c r="BK861" s="424"/>
      <c r="BL861" s="412"/>
    </row>
    <row r="862" spans="1:64" ht="18.75">
      <c r="A862" s="295">
        <v>9678</v>
      </c>
      <c r="B862" s="314" t="s">
        <v>98</v>
      </c>
      <c r="C862" s="314" t="s">
        <v>391</v>
      </c>
      <c r="D862" s="531" t="s">
        <v>392</v>
      </c>
      <c r="E862" s="532">
        <v>28175600201</v>
      </c>
      <c r="F862" s="531" t="s">
        <v>1862</v>
      </c>
      <c r="G862" s="531" t="s">
        <v>250</v>
      </c>
      <c r="H862" s="531" t="s">
        <v>945</v>
      </c>
      <c r="I862" s="314" t="s">
        <v>103</v>
      </c>
      <c r="J862" s="314" t="s">
        <v>105</v>
      </c>
      <c r="K862" s="316">
        <v>7</v>
      </c>
      <c r="L862" s="316">
        <v>9</v>
      </c>
      <c r="M862" s="317">
        <v>16</v>
      </c>
      <c r="N862" s="316">
        <v>3</v>
      </c>
      <c r="O862" s="316">
        <v>6</v>
      </c>
      <c r="P862" s="316">
        <v>7</v>
      </c>
      <c r="Q862" s="316">
        <v>32</v>
      </c>
      <c r="R862" s="316">
        <v>0</v>
      </c>
      <c r="S862" s="316">
        <v>0</v>
      </c>
      <c r="T862" s="316">
        <v>0</v>
      </c>
      <c r="U862" s="316">
        <v>0</v>
      </c>
      <c r="V862" s="316">
        <v>0</v>
      </c>
      <c r="W862" s="316">
        <v>0</v>
      </c>
      <c r="X862" s="316">
        <v>32</v>
      </c>
      <c r="Y862" s="316">
        <v>0</v>
      </c>
      <c r="Z862" s="301">
        <v>0</v>
      </c>
      <c r="AA862" s="301">
        <v>0</v>
      </c>
      <c r="AB862" s="301">
        <v>0</v>
      </c>
      <c r="AC862" s="301">
        <v>0</v>
      </c>
      <c r="AD862" s="301">
        <v>0</v>
      </c>
      <c r="AE862" s="301">
        <v>0</v>
      </c>
      <c r="AF862" s="301">
        <v>2</v>
      </c>
      <c r="AG862" s="301">
        <v>0</v>
      </c>
      <c r="AH862" s="301">
        <v>0</v>
      </c>
      <c r="AI862" s="301">
        <v>0</v>
      </c>
      <c r="AJ862" s="301">
        <v>0</v>
      </c>
      <c r="AK862" s="301">
        <v>0</v>
      </c>
      <c r="AL862" s="301">
        <v>0</v>
      </c>
      <c r="AM862" s="301">
        <v>0</v>
      </c>
      <c r="AN862" s="301">
        <v>0</v>
      </c>
      <c r="AO862" s="301">
        <v>0</v>
      </c>
      <c r="AP862" s="301">
        <v>0</v>
      </c>
      <c r="AQ862" s="301">
        <v>0</v>
      </c>
      <c r="AR862" s="301">
        <v>2</v>
      </c>
      <c r="AS862" s="301">
        <v>0</v>
      </c>
      <c r="AT862" s="301">
        <v>0</v>
      </c>
      <c r="AU862" s="301">
        <v>0</v>
      </c>
      <c r="AV862" s="301">
        <v>0</v>
      </c>
      <c r="AW862" s="301">
        <v>0</v>
      </c>
      <c r="AX862" s="421">
        <v>0</v>
      </c>
      <c r="AY862" s="421">
        <v>0</v>
      </c>
      <c r="AZ862" s="421">
        <v>0</v>
      </c>
      <c r="BA862" s="421">
        <v>0</v>
      </c>
      <c r="BB862" s="421">
        <v>0</v>
      </c>
      <c r="BC862" s="421">
        <v>0</v>
      </c>
      <c r="BD862" s="421">
        <v>2</v>
      </c>
      <c r="BE862" s="421">
        <v>0</v>
      </c>
      <c r="BF862" s="421">
        <v>0</v>
      </c>
      <c r="BG862" s="421">
        <v>0</v>
      </c>
      <c r="BH862" s="421">
        <v>0</v>
      </c>
      <c r="BI862" s="421">
        <v>0</v>
      </c>
      <c r="BJ862" s="418">
        <v>2</v>
      </c>
      <c r="BK862" s="424"/>
      <c r="BL862" s="412"/>
    </row>
    <row r="863" spans="1:64" ht="18.75">
      <c r="A863" s="295">
        <v>9679</v>
      </c>
      <c r="B863" s="314" t="s">
        <v>98</v>
      </c>
      <c r="C863" s="314" t="s">
        <v>391</v>
      </c>
      <c r="D863" s="531" t="s">
        <v>392</v>
      </c>
      <c r="E863" s="532">
        <v>28175600301</v>
      </c>
      <c r="F863" s="531" t="s">
        <v>1863</v>
      </c>
      <c r="G863" s="531" t="s">
        <v>250</v>
      </c>
      <c r="H863" s="531" t="s">
        <v>945</v>
      </c>
      <c r="I863" s="314" t="s">
        <v>103</v>
      </c>
      <c r="J863" s="314" t="s">
        <v>105</v>
      </c>
      <c r="K863" s="316">
        <v>5</v>
      </c>
      <c r="L863" s="316">
        <v>3</v>
      </c>
      <c r="M863" s="317">
        <v>8</v>
      </c>
      <c r="N863" s="316">
        <v>4</v>
      </c>
      <c r="O863" s="316">
        <v>6</v>
      </c>
      <c r="P863" s="316">
        <v>3</v>
      </c>
      <c r="Q863" s="316">
        <v>21</v>
      </c>
      <c r="R863" s="316">
        <v>0</v>
      </c>
      <c r="S863" s="316">
        <v>0</v>
      </c>
      <c r="T863" s="316">
        <v>0</v>
      </c>
      <c r="U863" s="316">
        <v>0</v>
      </c>
      <c r="V863" s="316">
        <v>0</v>
      </c>
      <c r="W863" s="316">
        <v>0</v>
      </c>
      <c r="X863" s="316">
        <v>21</v>
      </c>
      <c r="Y863" s="316">
        <v>0</v>
      </c>
      <c r="Z863" s="301">
        <v>0</v>
      </c>
      <c r="AA863" s="301">
        <v>0</v>
      </c>
      <c r="AB863" s="301">
        <v>0</v>
      </c>
      <c r="AC863" s="301">
        <v>0</v>
      </c>
      <c r="AD863" s="301">
        <v>0</v>
      </c>
      <c r="AE863" s="301">
        <v>0</v>
      </c>
      <c r="AF863" s="301">
        <v>2</v>
      </c>
      <c r="AG863" s="301">
        <v>0</v>
      </c>
      <c r="AH863" s="301">
        <v>0</v>
      </c>
      <c r="AI863" s="301">
        <v>0</v>
      </c>
      <c r="AJ863" s="301">
        <v>0</v>
      </c>
      <c r="AK863" s="301">
        <v>0</v>
      </c>
      <c r="AL863" s="301">
        <v>0</v>
      </c>
      <c r="AM863" s="301">
        <v>0</v>
      </c>
      <c r="AN863" s="301">
        <v>0</v>
      </c>
      <c r="AO863" s="301">
        <v>0</v>
      </c>
      <c r="AP863" s="301">
        <v>0</v>
      </c>
      <c r="AQ863" s="301">
        <v>0</v>
      </c>
      <c r="AR863" s="301">
        <v>2</v>
      </c>
      <c r="AS863" s="301">
        <v>0</v>
      </c>
      <c r="AT863" s="301">
        <v>0</v>
      </c>
      <c r="AU863" s="301">
        <v>0</v>
      </c>
      <c r="AV863" s="301">
        <v>0</v>
      </c>
      <c r="AW863" s="301">
        <v>0</v>
      </c>
      <c r="AX863" s="421">
        <v>0</v>
      </c>
      <c r="AY863" s="421">
        <v>0</v>
      </c>
      <c r="AZ863" s="421">
        <v>0</v>
      </c>
      <c r="BA863" s="421">
        <v>0</v>
      </c>
      <c r="BB863" s="421">
        <v>0</v>
      </c>
      <c r="BC863" s="421">
        <v>0</v>
      </c>
      <c r="BD863" s="421">
        <v>2</v>
      </c>
      <c r="BE863" s="421">
        <v>0</v>
      </c>
      <c r="BF863" s="421">
        <v>0</v>
      </c>
      <c r="BG863" s="421">
        <v>0</v>
      </c>
      <c r="BH863" s="421">
        <v>0</v>
      </c>
      <c r="BI863" s="421">
        <v>0</v>
      </c>
      <c r="BJ863" s="418">
        <v>2</v>
      </c>
      <c r="BK863" s="424"/>
      <c r="BL863" s="412"/>
    </row>
    <row r="864" spans="1:64" ht="18.75">
      <c r="A864" s="295">
        <v>10069</v>
      </c>
      <c r="B864" s="314" t="s">
        <v>98</v>
      </c>
      <c r="C864" s="314" t="s">
        <v>391</v>
      </c>
      <c r="D864" s="521" t="s">
        <v>392</v>
      </c>
      <c r="E864" s="522">
        <v>28175600303</v>
      </c>
      <c r="F864" s="534" t="s">
        <v>1864</v>
      </c>
      <c r="G864" s="534" t="s">
        <v>250</v>
      </c>
      <c r="H864" s="534" t="s">
        <v>945</v>
      </c>
      <c r="I864" s="319" t="s">
        <v>103</v>
      </c>
      <c r="J864" s="319" t="s">
        <v>105</v>
      </c>
      <c r="K864" s="320">
        <v>9</v>
      </c>
      <c r="L864" s="320">
        <v>4</v>
      </c>
      <c r="M864" s="321">
        <v>0</v>
      </c>
      <c r="N864" s="320">
        <v>4</v>
      </c>
      <c r="O864" s="320">
        <v>6</v>
      </c>
      <c r="P864" s="320">
        <v>6</v>
      </c>
      <c r="Q864" s="320">
        <v>29</v>
      </c>
      <c r="R864" s="320">
        <v>0</v>
      </c>
      <c r="S864" s="320">
        <v>0</v>
      </c>
      <c r="T864" s="320">
        <v>0</v>
      </c>
      <c r="U864" s="320">
        <v>0</v>
      </c>
      <c r="V864" s="320">
        <v>0</v>
      </c>
      <c r="W864" s="320">
        <v>0</v>
      </c>
      <c r="X864" s="320">
        <v>29</v>
      </c>
      <c r="Y864" s="320">
        <v>0</v>
      </c>
      <c r="Z864" s="322">
        <v>0</v>
      </c>
      <c r="AA864" s="322">
        <v>0</v>
      </c>
      <c r="AB864" s="322">
        <v>0</v>
      </c>
      <c r="AC864" s="322">
        <v>0</v>
      </c>
      <c r="AD864" s="322">
        <v>0</v>
      </c>
      <c r="AE864" s="301">
        <v>0</v>
      </c>
      <c r="AF864" s="322">
        <v>2</v>
      </c>
      <c r="AG864" s="322">
        <v>0</v>
      </c>
      <c r="AH864" s="322">
        <v>0</v>
      </c>
      <c r="AI864" s="322">
        <v>0</v>
      </c>
      <c r="AJ864" s="322">
        <v>0</v>
      </c>
      <c r="AK864" s="322">
        <v>0</v>
      </c>
      <c r="AL864" s="322">
        <v>0</v>
      </c>
      <c r="AM864" s="322">
        <v>0</v>
      </c>
      <c r="AN864" s="322">
        <v>0</v>
      </c>
      <c r="AO864" s="322">
        <v>0</v>
      </c>
      <c r="AP864" s="322">
        <v>0</v>
      </c>
      <c r="AQ864" s="301">
        <v>0</v>
      </c>
      <c r="AR864" s="322">
        <v>1</v>
      </c>
      <c r="AS864" s="322">
        <v>0</v>
      </c>
      <c r="AT864" s="322">
        <v>0</v>
      </c>
      <c r="AU864" s="322">
        <v>0</v>
      </c>
      <c r="AV864" s="322">
        <v>0</v>
      </c>
      <c r="AW864" s="322">
        <v>0</v>
      </c>
      <c r="AX864" s="418">
        <v>0</v>
      </c>
      <c r="AY864" s="418">
        <v>0</v>
      </c>
      <c r="AZ864" s="418">
        <v>0</v>
      </c>
      <c r="BA864" s="418">
        <v>0</v>
      </c>
      <c r="BB864" s="418">
        <v>0</v>
      </c>
      <c r="BC864" s="418">
        <v>0</v>
      </c>
      <c r="BD864" s="418">
        <v>2</v>
      </c>
      <c r="BE864" s="418">
        <v>0</v>
      </c>
      <c r="BF864" s="418">
        <v>0</v>
      </c>
      <c r="BG864" s="418">
        <v>0</v>
      </c>
      <c r="BH864" s="418">
        <v>0</v>
      </c>
      <c r="BI864" s="418">
        <v>0</v>
      </c>
      <c r="BJ864" s="418">
        <v>2</v>
      </c>
      <c r="BK864" s="425"/>
      <c r="BL864" s="412"/>
    </row>
    <row r="865" spans="1:64" ht="18.75">
      <c r="A865" s="295">
        <v>9680</v>
      </c>
      <c r="B865" s="314" t="s">
        <v>98</v>
      </c>
      <c r="C865" s="314" t="s">
        <v>391</v>
      </c>
      <c r="D865" s="531" t="s">
        <v>392</v>
      </c>
      <c r="E865" s="532">
        <v>28175600304</v>
      </c>
      <c r="F865" s="531" t="s">
        <v>1638</v>
      </c>
      <c r="G865" s="531" t="s">
        <v>250</v>
      </c>
      <c r="H865" s="531" t="s">
        <v>945</v>
      </c>
      <c r="I865" s="314" t="s">
        <v>103</v>
      </c>
      <c r="J865" s="314" t="s">
        <v>348</v>
      </c>
      <c r="K865" s="323">
        <v>6</v>
      </c>
      <c r="L865" s="323">
        <v>6</v>
      </c>
      <c r="M865" s="317">
        <v>12</v>
      </c>
      <c r="N865" s="323">
        <v>9</v>
      </c>
      <c r="O865" s="323">
        <v>5</v>
      </c>
      <c r="P865" s="323">
        <v>4</v>
      </c>
      <c r="Q865" s="323">
        <v>30</v>
      </c>
      <c r="R865" s="323">
        <v>0</v>
      </c>
      <c r="S865" s="323">
        <v>0</v>
      </c>
      <c r="T865" s="323">
        <v>0</v>
      </c>
      <c r="U865" s="323">
        <v>0</v>
      </c>
      <c r="V865" s="323">
        <v>0</v>
      </c>
      <c r="W865" s="323">
        <v>0</v>
      </c>
      <c r="X865" s="323">
        <v>30</v>
      </c>
      <c r="Y865" s="316">
        <v>0</v>
      </c>
      <c r="Z865" s="301">
        <v>0</v>
      </c>
      <c r="AA865" s="301">
        <v>0</v>
      </c>
      <c r="AB865" s="301">
        <v>0</v>
      </c>
      <c r="AC865" s="301">
        <v>0</v>
      </c>
      <c r="AD865" s="301">
        <v>0</v>
      </c>
      <c r="AE865" s="301">
        <v>0</v>
      </c>
      <c r="AF865" s="301">
        <v>0</v>
      </c>
      <c r="AG865" s="301">
        <v>0</v>
      </c>
      <c r="AH865" s="301">
        <v>0</v>
      </c>
      <c r="AI865" s="301">
        <v>0</v>
      </c>
      <c r="AJ865" s="301">
        <v>2</v>
      </c>
      <c r="AK865" s="301">
        <v>0</v>
      </c>
      <c r="AL865" s="301">
        <v>0</v>
      </c>
      <c r="AM865" s="301">
        <v>0</v>
      </c>
      <c r="AN865" s="301">
        <v>0</v>
      </c>
      <c r="AO865" s="301">
        <v>0</v>
      </c>
      <c r="AP865" s="301">
        <v>0</v>
      </c>
      <c r="AQ865" s="301">
        <v>0</v>
      </c>
      <c r="AR865" s="301">
        <v>0</v>
      </c>
      <c r="AS865" s="301">
        <v>0</v>
      </c>
      <c r="AT865" s="301">
        <v>0</v>
      </c>
      <c r="AU865" s="301">
        <v>0</v>
      </c>
      <c r="AV865" s="301">
        <v>2</v>
      </c>
      <c r="AW865" s="301">
        <v>0</v>
      </c>
      <c r="AX865" s="421">
        <v>0</v>
      </c>
      <c r="AY865" s="421">
        <v>0</v>
      </c>
      <c r="AZ865" s="421">
        <v>0</v>
      </c>
      <c r="BA865" s="421">
        <v>0</v>
      </c>
      <c r="BB865" s="421">
        <v>0</v>
      </c>
      <c r="BC865" s="421">
        <v>0</v>
      </c>
      <c r="BD865" s="421">
        <v>0</v>
      </c>
      <c r="BE865" s="421">
        <v>0</v>
      </c>
      <c r="BF865" s="421">
        <v>0</v>
      </c>
      <c r="BG865" s="421">
        <v>0</v>
      </c>
      <c r="BH865" s="421">
        <v>2</v>
      </c>
      <c r="BI865" s="421">
        <v>0</v>
      </c>
      <c r="BJ865" s="418">
        <v>2</v>
      </c>
      <c r="BK865" s="424"/>
      <c r="BL865" s="412"/>
    </row>
    <row r="866" spans="1:64" ht="18.75">
      <c r="A866" s="295">
        <v>9681</v>
      </c>
      <c r="B866" s="314" t="s">
        <v>98</v>
      </c>
      <c r="C866" s="314" t="s">
        <v>391</v>
      </c>
      <c r="D866" s="531" t="s">
        <v>392</v>
      </c>
      <c r="E866" s="532">
        <v>28175600305</v>
      </c>
      <c r="F866" s="531" t="s">
        <v>1865</v>
      </c>
      <c r="G866" s="531" t="s">
        <v>250</v>
      </c>
      <c r="H866" s="531" t="s">
        <v>945</v>
      </c>
      <c r="I866" s="314" t="s">
        <v>103</v>
      </c>
      <c r="J866" s="314" t="s">
        <v>105</v>
      </c>
      <c r="K866" s="316">
        <v>11</v>
      </c>
      <c r="L866" s="316">
        <v>4</v>
      </c>
      <c r="M866" s="317">
        <v>15</v>
      </c>
      <c r="N866" s="316">
        <v>4</v>
      </c>
      <c r="O866" s="316">
        <v>2</v>
      </c>
      <c r="P866" s="316">
        <v>7</v>
      </c>
      <c r="Q866" s="316">
        <v>28</v>
      </c>
      <c r="R866" s="316">
        <v>0</v>
      </c>
      <c r="S866" s="316">
        <v>0</v>
      </c>
      <c r="T866" s="316">
        <v>0</v>
      </c>
      <c r="U866" s="316">
        <v>0</v>
      </c>
      <c r="V866" s="316">
        <v>0</v>
      </c>
      <c r="W866" s="316">
        <v>0</v>
      </c>
      <c r="X866" s="316">
        <v>28</v>
      </c>
      <c r="Y866" s="316">
        <v>0</v>
      </c>
      <c r="Z866" s="301">
        <v>0</v>
      </c>
      <c r="AA866" s="301">
        <v>0</v>
      </c>
      <c r="AB866" s="301">
        <v>0</v>
      </c>
      <c r="AC866" s="301">
        <v>0</v>
      </c>
      <c r="AD866" s="301">
        <v>0</v>
      </c>
      <c r="AE866" s="301">
        <v>0</v>
      </c>
      <c r="AF866" s="301">
        <v>2</v>
      </c>
      <c r="AG866" s="301">
        <v>0</v>
      </c>
      <c r="AH866" s="301">
        <v>0</v>
      </c>
      <c r="AI866" s="301">
        <v>0</v>
      </c>
      <c r="AJ866" s="301">
        <v>0</v>
      </c>
      <c r="AK866" s="301">
        <v>0</v>
      </c>
      <c r="AL866" s="301">
        <v>0</v>
      </c>
      <c r="AM866" s="301">
        <v>0</v>
      </c>
      <c r="AN866" s="301">
        <v>0</v>
      </c>
      <c r="AO866" s="301">
        <v>0</v>
      </c>
      <c r="AP866" s="301">
        <v>0</v>
      </c>
      <c r="AQ866" s="301">
        <v>0</v>
      </c>
      <c r="AR866" s="301">
        <v>2</v>
      </c>
      <c r="AS866" s="301">
        <v>0</v>
      </c>
      <c r="AT866" s="301">
        <v>0</v>
      </c>
      <c r="AU866" s="301">
        <v>0</v>
      </c>
      <c r="AV866" s="301">
        <v>0</v>
      </c>
      <c r="AW866" s="301">
        <v>0</v>
      </c>
      <c r="AX866" s="421">
        <v>0</v>
      </c>
      <c r="AY866" s="421">
        <v>0</v>
      </c>
      <c r="AZ866" s="421">
        <v>0</v>
      </c>
      <c r="BA866" s="421">
        <v>0</v>
      </c>
      <c r="BB866" s="421">
        <v>0</v>
      </c>
      <c r="BC866" s="421">
        <v>0</v>
      </c>
      <c r="BD866" s="421">
        <v>2</v>
      </c>
      <c r="BE866" s="421">
        <v>0</v>
      </c>
      <c r="BF866" s="421">
        <v>0</v>
      </c>
      <c r="BG866" s="421">
        <v>0</v>
      </c>
      <c r="BH866" s="421">
        <v>0</v>
      </c>
      <c r="BI866" s="421">
        <v>0</v>
      </c>
      <c r="BJ866" s="418">
        <v>2</v>
      </c>
      <c r="BK866" s="424"/>
      <c r="BL866" s="412"/>
    </row>
    <row r="867" spans="1:64" ht="18.75">
      <c r="A867" s="295">
        <v>10070</v>
      </c>
      <c r="B867" s="314" t="s">
        <v>98</v>
      </c>
      <c r="C867" s="314" t="s">
        <v>391</v>
      </c>
      <c r="D867" s="521" t="s">
        <v>392</v>
      </c>
      <c r="E867" s="522">
        <v>28175600306</v>
      </c>
      <c r="F867" s="534" t="s">
        <v>1866</v>
      </c>
      <c r="G867" s="534" t="s">
        <v>250</v>
      </c>
      <c r="H867" s="534" t="s">
        <v>945</v>
      </c>
      <c r="I867" s="319" t="s">
        <v>103</v>
      </c>
      <c r="J867" s="319" t="s">
        <v>105</v>
      </c>
      <c r="K867" s="320">
        <v>5</v>
      </c>
      <c r="L867" s="320">
        <v>5</v>
      </c>
      <c r="M867" s="321">
        <v>0</v>
      </c>
      <c r="N867" s="320">
        <v>4</v>
      </c>
      <c r="O867" s="320">
        <v>5</v>
      </c>
      <c r="P867" s="320">
        <v>5</v>
      </c>
      <c r="Q867" s="320">
        <v>24</v>
      </c>
      <c r="R867" s="320">
        <v>0</v>
      </c>
      <c r="S867" s="320">
        <v>0</v>
      </c>
      <c r="T867" s="320">
        <v>0</v>
      </c>
      <c r="U867" s="320">
        <v>0</v>
      </c>
      <c r="V867" s="320">
        <v>0</v>
      </c>
      <c r="W867" s="320">
        <v>0</v>
      </c>
      <c r="X867" s="320">
        <v>24</v>
      </c>
      <c r="Y867" s="320">
        <v>0</v>
      </c>
      <c r="Z867" s="322">
        <v>0</v>
      </c>
      <c r="AA867" s="322">
        <v>0</v>
      </c>
      <c r="AB867" s="322">
        <v>0</v>
      </c>
      <c r="AC867" s="322">
        <v>0</v>
      </c>
      <c r="AD867" s="322">
        <v>0</v>
      </c>
      <c r="AE867" s="301">
        <v>0</v>
      </c>
      <c r="AF867" s="322">
        <v>2</v>
      </c>
      <c r="AG867" s="322">
        <v>0</v>
      </c>
      <c r="AH867" s="322">
        <v>0</v>
      </c>
      <c r="AI867" s="322">
        <v>0</v>
      </c>
      <c r="AJ867" s="322">
        <v>0</v>
      </c>
      <c r="AK867" s="322">
        <v>0</v>
      </c>
      <c r="AL867" s="322">
        <v>0</v>
      </c>
      <c r="AM867" s="322">
        <v>0</v>
      </c>
      <c r="AN867" s="322">
        <v>0</v>
      </c>
      <c r="AO867" s="322">
        <v>0</v>
      </c>
      <c r="AP867" s="322">
        <v>0</v>
      </c>
      <c r="AQ867" s="301">
        <v>0</v>
      </c>
      <c r="AR867" s="322">
        <v>2</v>
      </c>
      <c r="AS867" s="322">
        <v>0</v>
      </c>
      <c r="AT867" s="322">
        <v>0</v>
      </c>
      <c r="AU867" s="322">
        <v>0</v>
      </c>
      <c r="AV867" s="322">
        <v>0</v>
      </c>
      <c r="AW867" s="322">
        <v>0</v>
      </c>
      <c r="AX867" s="418">
        <v>0</v>
      </c>
      <c r="AY867" s="418">
        <v>0</v>
      </c>
      <c r="AZ867" s="418">
        <v>0</v>
      </c>
      <c r="BA867" s="418">
        <v>0</v>
      </c>
      <c r="BB867" s="418">
        <v>0</v>
      </c>
      <c r="BC867" s="418">
        <v>0</v>
      </c>
      <c r="BD867" s="418">
        <v>2</v>
      </c>
      <c r="BE867" s="418">
        <v>0</v>
      </c>
      <c r="BF867" s="418">
        <v>0</v>
      </c>
      <c r="BG867" s="418">
        <v>0</v>
      </c>
      <c r="BH867" s="418">
        <v>0</v>
      </c>
      <c r="BI867" s="418">
        <v>0</v>
      </c>
      <c r="BJ867" s="418">
        <v>2</v>
      </c>
      <c r="BK867" s="425"/>
      <c r="BL867" s="412"/>
    </row>
    <row r="868" spans="1:64" ht="18.75">
      <c r="A868" s="295">
        <v>10071</v>
      </c>
      <c r="B868" s="314" t="s">
        <v>98</v>
      </c>
      <c r="C868" s="314" t="s">
        <v>391</v>
      </c>
      <c r="D868" s="521" t="s">
        <v>392</v>
      </c>
      <c r="E868" s="522">
        <v>28175600308</v>
      </c>
      <c r="F868" s="534" t="s">
        <v>1867</v>
      </c>
      <c r="G868" s="534" t="s">
        <v>250</v>
      </c>
      <c r="H868" s="534" t="s">
        <v>945</v>
      </c>
      <c r="I868" s="319" t="s">
        <v>103</v>
      </c>
      <c r="J868" s="319" t="s">
        <v>105</v>
      </c>
      <c r="K868" s="320">
        <v>4</v>
      </c>
      <c r="L868" s="320">
        <v>0</v>
      </c>
      <c r="M868" s="321">
        <v>0</v>
      </c>
      <c r="N868" s="320">
        <v>1</v>
      </c>
      <c r="O868" s="320">
        <v>4</v>
      </c>
      <c r="P868" s="320">
        <v>4</v>
      </c>
      <c r="Q868" s="320">
        <v>13</v>
      </c>
      <c r="R868" s="320">
        <v>0</v>
      </c>
      <c r="S868" s="320">
        <v>0</v>
      </c>
      <c r="T868" s="320">
        <v>0</v>
      </c>
      <c r="U868" s="320">
        <v>0</v>
      </c>
      <c r="V868" s="320">
        <v>0</v>
      </c>
      <c r="W868" s="320">
        <v>0</v>
      </c>
      <c r="X868" s="320">
        <v>13</v>
      </c>
      <c r="Y868" s="320">
        <v>0</v>
      </c>
      <c r="Z868" s="322">
        <v>0</v>
      </c>
      <c r="AA868" s="322">
        <v>0</v>
      </c>
      <c r="AB868" s="322">
        <v>0</v>
      </c>
      <c r="AC868" s="322">
        <v>0</v>
      </c>
      <c r="AD868" s="322">
        <v>0</v>
      </c>
      <c r="AE868" s="301">
        <v>0</v>
      </c>
      <c r="AF868" s="322">
        <v>2</v>
      </c>
      <c r="AG868" s="322">
        <v>0</v>
      </c>
      <c r="AH868" s="322">
        <v>0</v>
      </c>
      <c r="AI868" s="322">
        <v>0</v>
      </c>
      <c r="AJ868" s="322">
        <v>0</v>
      </c>
      <c r="AK868" s="322">
        <v>0</v>
      </c>
      <c r="AL868" s="322">
        <v>0</v>
      </c>
      <c r="AM868" s="322">
        <v>0</v>
      </c>
      <c r="AN868" s="322">
        <v>0</v>
      </c>
      <c r="AO868" s="322">
        <v>0</v>
      </c>
      <c r="AP868" s="322">
        <v>0</v>
      </c>
      <c r="AQ868" s="301">
        <v>0</v>
      </c>
      <c r="AR868" s="322">
        <v>2</v>
      </c>
      <c r="AS868" s="322">
        <v>0</v>
      </c>
      <c r="AT868" s="322">
        <v>0</v>
      </c>
      <c r="AU868" s="322">
        <v>0</v>
      </c>
      <c r="AV868" s="322">
        <v>0</v>
      </c>
      <c r="AW868" s="322">
        <v>0</v>
      </c>
      <c r="AX868" s="418">
        <v>0</v>
      </c>
      <c r="AY868" s="418">
        <v>0</v>
      </c>
      <c r="AZ868" s="418">
        <v>0</v>
      </c>
      <c r="BA868" s="418">
        <v>0</v>
      </c>
      <c r="BB868" s="418">
        <v>0</v>
      </c>
      <c r="BC868" s="418">
        <v>0</v>
      </c>
      <c r="BD868" s="418">
        <v>1</v>
      </c>
      <c r="BE868" s="418">
        <v>0</v>
      </c>
      <c r="BF868" s="418">
        <v>0</v>
      </c>
      <c r="BG868" s="418">
        <v>0</v>
      </c>
      <c r="BH868" s="418">
        <v>0</v>
      </c>
      <c r="BI868" s="418">
        <v>0</v>
      </c>
      <c r="BJ868" s="418">
        <v>1</v>
      </c>
      <c r="BK868" s="425"/>
      <c r="BL868" s="412"/>
    </row>
    <row r="869" spans="1:64" ht="18.75">
      <c r="A869" s="295">
        <v>10072</v>
      </c>
      <c r="B869" s="314" t="s">
        <v>98</v>
      </c>
      <c r="C869" s="314" t="s">
        <v>391</v>
      </c>
      <c r="D869" s="521" t="s">
        <v>392</v>
      </c>
      <c r="E869" s="522">
        <v>28175600309</v>
      </c>
      <c r="F869" s="534" t="s">
        <v>1868</v>
      </c>
      <c r="G869" s="534" t="s">
        <v>250</v>
      </c>
      <c r="H869" s="534" t="s">
        <v>945</v>
      </c>
      <c r="I869" s="319" t="s">
        <v>103</v>
      </c>
      <c r="J869" s="319" t="s">
        <v>105</v>
      </c>
      <c r="K869" s="320">
        <v>4</v>
      </c>
      <c r="L869" s="320">
        <v>1</v>
      </c>
      <c r="M869" s="321">
        <v>0</v>
      </c>
      <c r="N869" s="320">
        <v>3</v>
      </c>
      <c r="O869" s="320">
        <v>1</v>
      </c>
      <c r="P869" s="320">
        <v>4</v>
      </c>
      <c r="Q869" s="320">
        <v>13</v>
      </c>
      <c r="R869" s="320">
        <v>0</v>
      </c>
      <c r="S869" s="320">
        <v>0</v>
      </c>
      <c r="T869" s="320">
        <v>0</v>
      </c>
      <c r="U869" s="320">
        <v>0</v>
      </c>
      <c r="V869" s="320">
        <v>0</v>
      </c>
      <c r="W869" s="320">
        <v>0</v>
      </c>
      <c r="X869" s="320">
        <v>13</v>
      </c>
      <c r="Y869" s="320">
        <v>0</v>
      </c>
      <c r="Z869" s="322">
        <v>0</v>
      </c>
      <c r="AA869" s="322">
        <v>0</v>
      </c>
      <c r="AB869" s="322">
        <v>0</v>
      </c>
      <c r="AC869" s="322">
        <v>0</v>
      </c>
      <c r="AD869" s="322">
        <v>0</v>
      </c>
      <c r="AE869" s="301">
        <v>0</v>
      </c>
      <c r="AF869" s="322">
        <v>2</v>
      </c>
      <c r="AG869" s="322">
        <v>0</v>
      </c>
      <c r="AH869" s="322">
        <v>0</v>
      </c>
      <c r="AI869" s="322">
        <v>0</v>
      </c>
      <c r="AJ869" s="322">
        <v>0</v>
      </c>
      <c r="AK869" s="322">
        <v>0</v>
      </c>
      <c r="AL869" s="322">
        <v>0</v>
      </c>
      <c r="AM869" s="322">
        <v>0</v>
      </c>
      <c r="AN869" s="322">
        <v>0</v>
      </c>
      <c r="AO869" s="322">
        <v>0</v>
      </c>
      <c r="AP869" s="322">
        <v>0</v>
      </c>
      <c r="AQ869" s="301">
        <v>0</v>
      </c>
      <c r="AR869" s="322">
        <v>1</v>
      </c>
      <c r="AS869" s="322">
        <v>0</v>
      </c>
      <c r="AT869" s="322">
        <v>0</v>
      </c>
      <c r="AU869" s="322">
        <v>0</v>
      </c>
      <c r="AV869" s="322">
        <v>0</v>
      </c>
      <c r="AW869" s="322">
        <v>0</v>
      </c>
      <c r="AX869" s="418">
        <v>0</v>
      </c>
      <c r="AY869" s="418">
        <v>0</v>
      </c>
      <c r="AZ869" s="418">
        <v>0</v>
      </c>
      <c r="BA869" s="418">
        <v>0</v>
      </c>
      <c r="BB869" s="418">
        <v>0</v>
      </c>
      <c r="BC869" s="418">
        <v>0</v>
      </c>
      <c r="BD869" s="418">
        <v>1</v>
      </c>
      <c r="BE869" s="418">
        <v>0</v>
      </c>
      <c r="BF869" s="418">
        <v>0</v>
      </c>
      <c r="BG869" s="418">
        <v>0</v>
      </c>
      <c r="BH869" s="418">
        <v>0</v>
      </c>
      <c r="BI869" s="418">
        <v>0</v>
      </c>
      <c r="BJ869" s="418">
        <v>1</v>
      </c>
      <c r="BK869" s="425"/>
      <c r="BL869" s="412"/>
    </row>
    <row r="870" spans="1:64" ht="18.75">
      <c r="A870" s="295">
        <v>9683</v>
      </c>
      <c r="B870" s="314" t="s">
        <v>98</v>
      </c>
      <c r="C870" s="314" t="s">
        <v>391</v>
      </c>
      <c r="D870" s="531" t="s">
        <v>392</v>
      </c>
      <c r="E870" s="532">
        <v>28175600312</v>
      </c>
      <c r="F870" s="531" t="s">
        <v>1869</v>
      </c>
      <c r="G870" s="531" t="s">
        <v>250</v>
      </c>
      <c r="H870" s="531" t="s">
        <v>945</v>
      </c>
      <c r="I870" s="314" t="s">
        <v>103</v>
      </c>
      <c r="J870" s="314" t="s">
        <v>105</v>
      </c>
      <c r="K870" s="316">
        <v>0</v>
      </c>
      <c r="L870" s="316">
        <v>1</v>
      </c>
      <c r="M870" s="317">
        <v>1</v>
      </c>
      <c r="N870" s="316">
        <v>2</v>
      </c>
      <c r="O870" s="316">
        <v>2</v>
      </c>
      <c r="P870" s="316">
        <v>2</v>
      </c>
      <c r="Q870" s="316">
        <v>7</v>
      </c>
      <c r="R870" s="316">
        <v>0</v>
      </c>
      <c r="S870" s="316">
        <v>0</v>
      </c>
      <c r="T870" s="316">
        <v>0</v>
      </c>
      <c r="U870" s="316">
        <v>0</v>
      </c>
      <c r="V870" s="316">
        <v>0</v>
      </c>
      <c r="W870" s="316">
        <v>0</v>
      </c>
      <c r="X870" s="316">
        <v>7</v>
      </c>
      <c r="Y870" s="316">
        <v>0</v>
      </c>
      <c r="Z870" s="301">
        <v>0</v>
      </c>
      <c r="AA870" s="301">
        <v>0</v>
      </c>
      <c r="AB870" s="301">
        <v>0</v>
      </c>
      <c r="AC870" s="301">
        <v>0</v>
      </c>
      <c r="AD870" s="301">
        <v>0</v>
      </c>
      <c r="AE870" s="301">
        <v>0</v>
      </c>
      <c r="AF870" s="301">
        <v>1</v>
      </c>
      <c r="AG870" s="301">
        <v>0</v>
      </c>
      <c r="AH870" s="301">
        <v>0</v>
      </c>
      <c r="AI870" s="301">
        <v>0</v>
      </c>
      <c r="AJ870" s="301">
        <v>0</v>
      </c>
      <c r="AK870" s="301">
        <v>0</v>
      </c>
      <c r="AL870" s="301">
        <v>0</v>
      </c>
      <c r="AM870" s="301">
        <v>0</v>
      </c>
      <c r="AN870" s="301">
        <v>0</v>
      </c>
      <c r="AO870" s="301">
        <v>0</v>
      </c>
      <c r="AP870" s="301">
        <v>0</v>
      </c>
      <c r="AQ870" s="301">
        <v>0</v>
      </c>
      <c r="AR870" s="301">
        <v>1</v>
      </c>
      <c r="AS870" s="301">
        <v>0</v>
      </c>
      <c r="AT870" s="301">
        <v>0</v>
      </c>
      <c r="AU870" s="301">
        <v>0</v>
      </c>
      <c r="AV870" s="301">
        <v>0</v>
      </c>
      <c r="AW870" s="301">
        <v>0</v>
      </c>
      <c r="AX870" s="421">
        <v>0</v>
      </c>
      <c r="AY870" s="421">
        <v>0</v>
      </c>
      <c r="AZ870" s="421">
        <v>0</v>
      </c>
      <c r="BA870" s="421">
        <v>0</v>
      </c>
      <c r="BB870" s="421">
        <v>0</v>
      </c>
      <c r="BC870" s="421">
        <v>0</v>
      </c>
      <c r="BD870" s="421">
        <v>1</v>
      </c>
      <c r="BE870" s="421">
        <v>0</v>
      </c>
      <c r="BF870" s="421">
        <v>0</v>
      </c>
      <c r="BG870" s="421">
        <v>0</v>
      </c>
      <c r="BH870" s="421">
        <v>0</v>
      </c>
      <c r="BI870" s="421">
        <v>0</v>
      </c>
      <c r="BJ870" s="418">
        <v>1</v>
      </c>
      <c r="BK870" s="424"/>
      <c r="BL870" s="412"/>
    </row>
    <row r="871" spans="1:64" ht="18.75">
      <c r="A871" s="295">
        <v>9686</v>
      </c>
      <c r="B871" s="314" t="s">
        <v>98</v>
      </c>
      <c r="C871" s="314" t="s">
        <v>391</v>
      </c>
      <c r="D871" s="531" t="s">
        <v>392</v>
      </c>
      <c r="E871" s="532">
        <v>28175600317</v>
      </c>
      <c r="F871" s="531" t="s">
        <v>1870</v>
      </c>
      <c r="G871" s="531" t="s">
        <v>250</v>
      </c>
      <c r="H871" s="531" t="s">
        <v>945</v>
      </c>
      <c r="I871" s="314" t="s">
        <v>103</v>
      </c>
      <c r="J871" s="314" t="s">
        <v>105</v>
      </c>
      <c r="K871" s="316">
        <v>0</v>
      </c>
      <c r="L871" s="316">
        <v>3</v>
      </c>
      <c r="M871" s="317">
        <v>3</v>
      </c>
      <c r="N871" s="316">
        <v>1</v>
      </c>
      <c r="O871" s="316">
        <v>2</v>
      </c>
      <c r="P871" s="316">
        <v>0</v>
      </c>
      <c r="Q871" s="316">
        <v>6</v>
      </c>
      <c r="R871" s="316">
        <v>0</v>
      </c>
      <c r="S871" s="316">
        <v>0</v>
      </c>
      <c r="T871" s="316">
        <v>0</v>
      </c>
      <c r="U871" s="316">
        <v>0</v>
      </c>
      <c r="V871" s="316">
        <v>0</v>
      </c>
      <c r="W871" s="316">
        <v>0</v>
      </c>
      <c r="X871" s="316">
        <v>6</v>
      </c>
      <c r="Y871" s="316">
        <v>0</v>
      </c>
      <c r="Z871" s="301">
        <v>0</v>
      </c>
      <c r="AA871" s="301">
        <v>0</v>
      </c>
      <c r="AB871" s="301">
        <v>0</v>
      </c>
      <c r="AC871" s="301">
        <v>0</v>
      </c>
      <c r="AD871" s="301">
        <v>0</v>
      </c>
      <c r="AE871" s="301">
        <v>0</v>
      </c>
      <c r="AF871" s="301">
        <v>2</v>
      </c>
      <c r="AG871" s="301">
        <v>0</v>
      </c>
      <c r="AH871" s="301">
        <v>0</v>
      </c>
      <c r="AI871" s="301">
        <v>0</v>
      </c>
      <c r="AJ871" s="301">
        <v>0</v>
      </c>
      <c r="AK871" s="301">
        <v>0</v>
      </c>
      <c r="AL871" s="301">
        <v>0</v>
      </c>
      <c r="AM871" s="301">
        <v>0</v>
      </c>
      <c r="AN871" s="301">
        <v>0</v>
      </c>
      <c r="AO871" s="301">
        <v>0</v>
      </c>
      <c r="AP871" s="301">
        <v>0</v>
      </c>
      <c r="AQ871" s="301">
        <v>0</v>
      </c>
      <c r="AR871" s="301">
        <v>1</v>
      </c>
      <c r="AS871" s="301">
        <v>0</v>
      </c>
      <c r="AT871" s="301">
        <v>0</v>
      </c>
      <c r="AU871" s="301">
        <v>0</v>
      </c>
      <c r="AV871" s="301">
        <v>0</v>
      </c>
      <c r="AW871" s="301">
        <v>0</v>
      </c>
      <c r="AX871" s="421">
        <v>0</v>
      </c>
      <c r="AY871" s="421">
        <v>0</v>
      </c>
      <c r="AZ871" s="421">
        <v>0</v>
      </c>
      <c r="BA871" s="421">
        <v>0</v>
      </c>
      <c r="BB871" s="421">
        <v>0</v>
      </c>
      <c r="BC871" s="421">
        <v>0</v>
      </c>
      <c r="BD871" s="421">
        <v>1</v>
      </c>
      <c r="BE871" s="421">
        <v>0</v>
      </c>
      <c r="BF871" s="421">
        <v>0</v>
      </c>
      <c r="BG871" s="421">
        <v>0</v>
      </c>
      <c r="BH871" s="421">
        <v>0</v>
      </c>
      <c r="BI871" s="421">
        <v>0</v>
      </c>
      <c r="BJ871" s="418">
        <v>1</v>
      </c>
      <c r="BK871" s="424"/>
      <c r="BL871" s="412"/>
    </row>
    <row r="872" spans="1:64" ht="18.75">
      <c r="A872" s="295">
        <v>10074</v>
      </c>
      <c r="B872" s="314" t="s">
        <v>98</v>
      </c>
      <c r="C872" s="314" t="s">
        <v>391</v>
      </c>
      <c r="D872" s="521" t="s">
        <v>392</v>
      </c>
      <c r="E872" s="522">
        <v>28175600318</v>
      </c>
      <c r="F872" s="534" t="s">
        <v>1871</v>
      </c>
      <c r="G872" s="534" t="s">
        <v>250</v>
      </c>
      <c r="H872" s="534" t="s">
        <v>945</v>
      </c>
      <c r="I872" s="319" t="s">
        <v>103</v>
      </c>
      <c r="J872" s="319" t="s">
        <v>105</v>
      </c>
      <c r="K872" s="320">
        <v>4</v>
      </c>
      <c r="L872" s="320">
        <v>6</v>
      </c>
      <c r="M872" s="321">
        <v>0</v>
      </c>
      <c r="N872" s="320">
        <v>1</v>
      </c>
      <c r="O872" s="320">
        <v>7</v>
      </c>
      <c r="P872" s="320">
        <v>1</v>
      </c>
      <c r="Q872" s="320">
        <v>19</v>
      </c>
      <c r="R872" s="320">
        <v>0</v>
      </c>
      <c r="S872" s="320">
        <v>0</v>
      </c>
      <c r="T872" s="320">
        <v>0</v>
      </c>
      <c r="U872" s="320">
        <v>0</v>
      </c>
      <c r="V872" s="320">
        <v>0</v>
      </c>
      <c r="W872" s="320">
        <v>0</v>
      </c>
      <c r="X872" s="320">
        <v>19</v>
      </c>
      <c r="Y872" s="320">
        <v>0</v>
      </c>
      <c r="Z872" s="322">
        <v>0</v>
      </c>
      <c r="AA872" s="322">
        <v>0</v>
      </c>
      <c r="AB872" s="322">
        <v>0</v>
      </c>
      <c r="AC872" s="322">
        <v>0</v>
      </c>
      <c r="AD872" s="322">
        <v>0</v>
      </c>
      <c r="AE872" s="301">
        <v>0</v>
      </c>
      <c r="AF872" s="322">
        <v>2</v>
      </c>
      <c r="AG872" s="322">
        <v>0</v>
      </c>
      <c r="AH872" s="322">
        <v>0</v>
      </c>
      <c r="AI872" s="322">
        <v>0</v>
      </c>
      <c r="AJ872" s="322">
        <v>0</v>
      </c>
      <c r="AK872" s="322">
        <v>0</v>
      </c>
      <c r="AL872" s="322">
        <v>0</v>
      </c>
      <c r="AM872" s="322">
        <v>0</v>
      </c>
      <c r="AN872" s="322">
        <v>0</v>
      </c>
      <c r="AO872" s="322">
        <v>0</v>
      </c>
      <c r="AP872" s="322">
        <v>0</v>
      </c>
      <c r="AQ872" s="301">
        <v>0</v>
      </c>
      <c r="AR872" s="322">
        <v>2</v>
      </c>
      <c r="AS872" s="322">
        <v>0</v>
      </c>
      <c r="AT872" s="322">
        <v>0</v>
      </c>
      <c r="AU872" s="322">
        <v>0</v>
      </c>
      <c r="AV872" s="322">
        <v>0</v>
      </c>
      <c r="AW872" s="322">
        <v>0</v>
      </c>
      <c r="AX872" s="418">
        <v>0</v>
      </c>
      <c r="AY872" s="418">
        <v>0</v>
      </c>
      <c r="AZ872" s="418">
        <v>0</v>
      </c>
      <c r="BA872" s="418">
        <v>0</v>
      </c>
      <c r="BB872" s="418">
        <v>0</v>
      </c>
      <c r="BC872" s="418">
        <v>0</v>
      </c>
      <c r="BD872" s="418">
        <v>1</v>
      </c>
      <c r="BE872" s="418">
        <v>0</v>
      </c>
      <c r="BF872" s="418">
        <v>0</v>
      </c>
      <c r="BG872" s="418">
        <v>0</v>
      </c>
      <c r="BH872" s="418">
        <v>0</v>
      </c>
      <c r="BI872" s="418">
        <v>0</v>
      </c>
      <c r="BJ872" s="418">
        <v>1</v>
      </c>
      <c r="BK872" s="425"/>
      <c r="BL872" s="412"/>
    </row>
    <row r="873" spans="1:64" ht="18.75">
      <c r="A873" s="295">
        <v>9687</v>
      </c>
      <c r="B873" s="314" t="s">
        <v>98</v>
      </c>
      <c r="C873" s="314" t="s">
        <v>391</v>
      </c>
      <c r="D873" s="531" t="s">
        <v>392</v>
      </c>
      <c r="E873" s="532">
        <v>28175600401</v>
      </c>
      <c r="F873" s="531" t="s">
        <v>1872</v>
      </c>
      <c r="G873" s="531" t="s">
        <v>250</v>
      </c>
      <c r="H873" s="531" t="s">
        <v>945</v>
      </c>
      <c r="I873" s="314" t="s">
        <v>103</v>
      </c>
      <c r="J873" s="314" t="s">
        <v>105</v>
      </c>
      <c r="K873" s="316">
        <v>6</v>
      </c>
      <c r="L873" s="316">
        <v>4</v>
      </c>
      <c r="M873" s="317">
        <v>10</v>
      </c>
      <c r="N873" s="316">
        <v>8</v>
      </c>
      <c r="O873" s="316">
        <v>5</v>
      </c>
      <c r="P873" s="316">
        <v>11</v>
      </c>
      <c r="Q873" s="316">
        <v>34</v>
      </c>
      <c r="R873" s="316">
        <v>0</v>
      </c>
      <c r="S873" s="316">
        <v>0</v>
      </c>
      <c r="T873" s="316">
        <v>0</v>
      </c>
      <c r="U873" s="316">
        <v>0</v>
      </c>
      <c r="V873" s="316">
        <v>0</v>
      </c>
      <c r="W873" s="316">
        <v>0</v>
      </c>
      <c r="X873" s="316">
        <v>34</v>
      </c>
      <c r="Y873" s="316">
        <v>0</v>
      </c>
      <c r="Z873" s="301">
        <v>0</v>
      </c>
      <c r="AA873" s="301">
        <v>0</v>
      </c>
      <c r="AB873" s="301">
        <v>0</v>
      </c>
      <c r="AC873" s="301">
        <v>0</v>
      </c>
      <c r="AD873" s="301">
        <v>0</v>
      </c>
      <c r="AE873" s="301">
        <v>0</v>
      </c>
      <c r="AF873" s="301">
        <v>2</v>
      </c>
      <c r="AG873" s="301">
        <v>0</v>
      </c>
      <c r="AH873" s="301">
        <v>0</v>
      </c>
      <c r="AI873" s="301">
        <v>0</v>
      </c>
      <c r="AJ873" s="301">
        <v>0</v>
      </c>
      <c r="AK873" s="301">
        <v>0</v>
      </c>
      <c r="AL873" s="301">
        <v>0</v>
      </c>
      <c r="AM873" s="301">
        <v>0</v>
      </c>
      <c r="AN873" s="301">
        <v>0</v>
      </c>
      <c r="AO873" s="301">
        <v>0</v>
      </c>
      <c r="AP873" s="301">
        <v>0</v>
      </c>
      <c r="AQ873" s="301">
        <v>0</v>
      </c>
      <c r="AR873" s="301">
        <v>2</v>
      </c>
      <c r="AS873" s="301">
        <v>0</v>
      </c>
      <c r="AT873" s="301">
        <v>0</v>
      </c>
      <c r="AU873" s="301">
        <v>0</v>
      </c>
      <c r="AV873" s="301">
        <v>0</v>
      </c>
      <c r="AW873" s="301">
        <v>0</v>
      </c>
      <c r="AX873" s="421">
        <v>0</v>
      </c>
      <c r="AY873" s="421">
        <v>0</v>
      </c>
      <c r="AZ873" s="421">
        <v>0</v>
      </c>
      <c r="BA873" s="421">
        <v>0</v>
      </c>
      <c r="BB873" s="421">
        <v>0</v>
      </c>
      <c r="BC873" s="421">
        <v>0</v>
      </c>
      <c r="BD873" s="421">
        <v>2</v>
      </c>
      <c r="BE873" s="421">
        <v>0</v>
      </c>
      <c r="BF873" s="421">
        <v>0</v>
      </c>
      <c r="BG873" s="421">
        <v>0</v>
      </c>
      <c r="BH873" s="421">
        <v>0</v>
      </c>
      <c r="BI873" s="421">
        <v>0</v>
      </c>
      <c r="BJ873" s="418">
        <v>2</v>
      </c>
      <c r="BK873" s="424"/>
      <c r="BL873" s="412"/>
    </row>
    <row r="874" spans="1:64" ht="18.75">
      <c r="A874" s="295">
        <v>9688</v>
      </c>
      <c r="B874" s="314" t="s">
        <v>98</v>
      </c>
      <c r="C874" s="314" t="s">
        <v>391</v>
      </c>
      <c r="D874" s="531" t="s">
        <v>392</v>
      </c>
      <c r="E874" s="532">
        <v>28175600402</v>
      </c>
      <c r="F874" s="531" t="s">
        <v>1873</v>
      </c>
      <c r="G874" s="531" t="s">
        <v>250</v>
      </c>
      <c r="H874" s="531" t="s">
        <v>945</v>
      </c>
      <c r="I874" s="314" t="s">
        <v>103</v>
      </c>
      <c r="J874" s="314" t="s">
        <v>105</v>
      </c>
      <c r="K874" s="316">
        <v>5</v>
      </c>
      <c r="L874" s="316">
        <v>5</v>
      </c>
      <c r="M874" s="317">
        <v>10</v>
      </c>
      <c r="N874" s="316">
        <v>5</v>
      </c>
      <c r="O874" s="316">
        <v>3</v>
      </c>
      <c r="P874" s="316">
        <v>2</v>
      </c>
      <c r="Q874" s="316">
        <v>20</v>
      </c>
      <c r="R874" s="316">
        <v>0</v>
      </c>
      <c r="S874" s="316">
        <v>0</v>
      </c>
      <c r="T874" s="316">
        <v>0</v>
      </c>
      <c r="U874" s="316">
        <v>0</v>
      </c>
      <c r="V874" s="316">
        <v>0</v>
      </c>
      <c r="W874" s="316">
        <v>0</v>
      </c>
      <c r="X874" s="316">
        <v>20</v>
      </c>
      <c r="Y874" s="316">
        <v>0</v>
      </c>
      <c r="Z874" s="301">
        <v>0</v>
      </c>
      <c r="AA874" s="301">
        <v>0</v>
      </c>
      <c r="AB874" s="301">
        <v>0</v>
      </c>
      <c r="AC874" s="301">
        <v>0</v>
      </c>
      <c r="AD874" s="301">
        <v>0</v>
      </c>
      <c r="AE874" s="301">
        <v>0</v>
      </c>
      <c r="AF874" s="301">
        <v>1</v>
      </c>
      <c r="AG874" s="301">
        <v>0</v>
      </c>
      <c r="AH874" s="301">
        <v>0</v>
      </c>
      <c r="AI874" s="301">
        <v>0</v>
      </c>
      <c r="AJ874" s="301">
        <v>0</v>
      </c>
      <c r="AK874" s="301">
        <v>0</v>
      </c>
      <c r="AL874" s="301">
        <v>0</v>
      </c>
      <c r="AM874" s="301">
        <v>0</v>
      </c>
      <c r="AN874" s="301">
        <v>0</v>
      </c>
      <c r="AO874" s="301">
        <v>0</v>
      </c>
      <c r="AP874" s="301">
        <v>0</v>
      </c>
      <c r="AQ874" s="301">
        <v>0</v>
      </c>
      <c r="AR874" s="301">
        <v>1</v>
      </c>
      <c r="AS874" s="301">
        <v>0</v>
      </c>
      <c r="AT874" s="301">
        <v>0</v>
      </c>
      <c r="AU874" s="301">
        <v>0</v>
      </c>
      <c r="AV874" s="301">
        <v>0</v>
      </c>
      <c r="AW874" s="301">
        <v>0</v>
      </c>
      <c r="AX874" s="421">
        <v>0</v>
      </c>
      <c r="AY874" s="421">
        <v>0</v>
      </c>
      <c r="AZ874" s="421">
        <v>0</v>
      </c>
      <c r="BA874" s="421">
        <v>0</v>
      </c>
      <c r="BB874" s="421">
        <v>0</v>
      </c>
      <c r="BC874" s="421">
        <v>0</v>
      </c>
      <c r="BD874" s="421">
        <v>1</v>
      </c>
      <c r="BE874" s="421">
        <v>0</v>
      </c>
      <c r="BF874" s="421">
        <v>0</v>
      </c>
      <c r="BG874" s="421">
        <v>0</v>
      </c>
      <c r="BH874" s="421">
        <v>0</v>
      </c>
      <c r="BI874" s="421">
        <v>0</v>
      </c>
      <c r="BJ874" s="418">
        <v>1</v>
      </c>
      <c r="BK874" s="424"/>
      <c r="BL874" s="412"/>
    </row>
    <row r="875" spans="1:64" ht="18.75">
      <c r="A875" s="295">
        <v>10075</v>
      </c>
      <c r="B875" s="314" t="s">
        <v>98</v>
      </c>
      <c r="C875" s="314" t="s">
        <v>391</v>
      </c>
      <c r="D875" s="521" t="s">
        <v>392</v>
      </c>
      <c r="E875" s="522">
        <v>28175600403</v>
      </c>
      <c r="F875" s="534" t="s">
        <v>1874</v>
      </c>
      <c r="G875" s="534" t="s">
        <v>250</v>
      </c>
      <c r="H875" s="534" t="s">
        <v>945</v>
      </c>
      <c r="I875" s="319" t="s">
        <v>103</v>
      </c>
      <c r="J875" s="319" t="s">
        <v>105</v>
      </c>
      <c r="K875" s="320">
        <v>2</v>
      </c>
      <c r="L875" s="320">
        <v>6</v>
      </c>
      <c r="M875" s="321">
        <v>0</v>
      </c>
      <c r="N875" s="320">
        <v>4</v>
      </c>
      <c r="O875" s="320">
        <v>4</v>
      </c>
      <c r="P875" s="320">
        <v>11</v>
      </c>
      <c r="Q875" s="320">
        <v>27</v>
      </c>
      <c r="R875" s="320">
        <v>0</v>
      </c>
      <c r="S875" s="320">
        <v>0</v>
      </c>
      <c r="T875" s="320">
        <v>0</v>
      </c>
      <c r="U875" s="320">
        <v>0</v>
      </c>
      <c r="V875" s="320">
        <v>0</v>
      </c>
      <c r="W875" s="320">
        <v>0</v>
      </c>
      <c r="X875" s="320">
        <v>27</v>
      </c>
      <c r="Y875" s="320">
        <v>0</v>
      </c>
      <c r="Z875" s="322">
        <v>0</v>
      </c>
      <c r="AA875" s="322">
        <v>0</v>
      </c>
      <c r="AB875" s="322">
        <v>0</v>
      </c>
      <c r="AC875" s="322">
        <v>0</v>
      </c>
      <c r="AD875" s="322">
        <v>0</v>
      </c>
      <c r="AE875" s="301">
        <v>0</v>
      </c>
      <c r="AF875" s="322">
        <v>2</v>
      </c>
      <c r="AG875" s="322">
        <v>0</v>
      </c>
      <c r="AH875" s="322">
        <v>0</v>
      </c>
      <c r="AI875" s="322">
        <v>0</v>
      </c>
      <c r="AJ875" s="322">
        <v>0</v>
      </c>
      <c r="AK875" s="322">
        <v>0</v>
      </c>
      <c r="AL875" s="322">
        <v>0</v>
      </c>
      <c r="AM875" s="322">
        <v>0</v>
      </c>
      <c r="AN875" s="322">
        <v>0</v>
      </c>
      <c r="AO875" s="322">
        <v>0</v>
      </c>
      <c r="AP875" s="322">
        <v>0</v>
      </c>
      <c r="AQ875" s="301">
        <v>0</v>
      </c>
      <c r="AR875" s="322">
        <v>2</v>
      </c>
      <c r="AS875" s="322">
        <v>0</v>
      </c>
      <c r="AT875" s="322">
        <v>0</v>
      </c>
      <c r="AU875" s="322">
        <v>0</v>
      </c>
      <c r="AV875" s="322">
        <v>0</v>
      </c>
      <c r="AW875" s="322">
        <v>0</v>
      </c>
      <c r="AX875" s="418">
        <v>0</v>
      </c>
      <c r="AY875" s="418">
        <v>0</v>
      </c>
      <c r="AZ875" s="418">
        <v>0</v>
      </c>
      <c r="BA875" s="418">
        <v>0</v>
      </c>
      <c r="BB875" s="418">
        <v>0</v>
      </c>
      <c r="BC875" s="418">
        <v>0</v>
      </c>
      <c r="BD875" s="418">
        <v>2</v>
      </c>
      <c r="BE875" s="418">
        <v>0</v>
      </c>
      <c r="BF875" s="418">
        <v>0</v>
      </c>
      <c r="BG875" s="418">
        <v>0</v>
      </c>
      <c r="BH875" s="418">
        <v>0</v>
      </c>
      <c r="BI875" s="418">
        <v>0</v>
      </c>
      <c r="BJ875" s="418">
        <v>2</v>
      </c>
      <c r="BK875" s="425"/>
      <c r="BL875" s="412"/>
    </row>
    <row r="876" spans="1:64" ht="18.75">
      <c r="A876" s="295">
        <v>9689</v>
      </c>
      <c r="B876" s="314" t="s">
        <v>98</v>
      </c>
      <c r="C876" s="314" t="s">
        <v>391</v>
      </c>
      <c r="D876" s="531" t="s">
        <v>392</v>
      </c>
      <c r="E876" s="532">
        <v>28175600404</v>
      </c>
      <c r="F876" s="531" t="s">
        <v>1875</v>
      </c>
      <c r="G876" s="531" t="s">
        <v>250</v>
      </c>
      <c r="H876" s="531" t="s">
        <v>945</v>
      </c>
      <c r="I876" s="314" t="s">
        <v>103</v>
      </c>
      <c r="J876" s="314" t="s">
        <v>105</v>
      </c>
      <c r="K876" s="316">
        <v>2</v>
      </c>
      <c r="L876" s="316">
        <v>1</v>
      </c>
      <c r="M876" s="317">
        <v>3</v>
      </c>
      <c r="N876" s="316">
        <v>2</v>
      </c>
      <c r="O876" s="316">
        <v>1</v>
      </c>
      <c r="P876" s="316">
        <v>0</v>
      </c>
      <c r="Q876" s="316">
        <v>6</v>
      </c>
      <c r="R876" s="316">
        <v>0</v>
      </c>
      <c r="S876" s="316">
        <v>0</v>
      </c>
      <c r="T876" s="316">
        <v>0</v>
      </c>
      <c r="U876" s="316">
        <v>0</v>
      </c>
      <c r="V876" s="316">
        <v>0</v>
      </c>
      <c r="W876" s="316">
        <v>0</v>
      </c>
      <c r="X876" s="316">
        <v>6</v>
      </c>
      <c r="Y876" s="316">
        <v>0</v>
      </c>
      <c r="Z876" s="301">
        <v>0</v>
      </c>
      <c r="AA876" s="301">
        <v>0</v>
      </c>
      <c r="AB876" s="301">
        <v>0</v>
      </c>
      <c r="AC876" s="301">
        <v>0</v>
      </c>
      <c r="AD876" s="301">
        <v>0</v>
      </c>
      <c r="AE876" s="301">
        <v>0</v>
      </c>
      <c r="AF876" s="301">
        <v>1</v>
      </c>
      <c r="AG876" s="301">
        <v>0</v>
      </c>
      <c r="AH876" s="301">
        <v>0</v>
      </c>
      <c r="AI876" s="301">
        <v>0</v>
      </c>
      <c r="AJ876" s="301">
        <v>0</v>
      </c>
      <c r="AK876" s="301">
        <v>0</v>
      </c>
      <c r="AL876" s="301">
        <v>0</v>
      </c>
      <c r="AM876" s="301">
        <v>0</v>
      </c>
      <c r="AN876" s="301">
        <v>0</v>
      </c>
      <c r="AO876" s="301">
        <v>0</v>
      </c>
      <c r="AP876" s="301">
        <v>0</v>
      </c>
      <c r="AQ876" s="301">
        <v>0</v>
      </c>
      <c r="AR876" s="301">
        <v>1</v>
      </c>
      <c r="AS876" s="301">
        <v>0</v>
      </c>
      <c r="AT876" s="301">
        <v>0</v>
      </c>
      <c r="AU876" s="301">
        <v>0</v>
      </c>
      <c r="AV876" s="301">
        <v>0</v>
      </c>
      <c r="AW876" s="301">
        <v>0</v>
      </c>
      <c r="AX876" s="421">
        <v>0</v>
      </c>
      <c r="AY876" s="421">
        <v>0</v>
      </c>
      <c r="AZ876" s="421">
        <v>0</v>
      </c>
      <c r="BA876" s="421">
        <v>0</v>
      </c>
      <c r="BB876" s="421">
        <v>0</v>
      </c>
      <c r="BC876" s="421">
        <v>0</v>
      </c>
      <c r="BD876" s="421">
        <v>1</v>
      </c>
      <c r="BE876" s="421">
        <v>0</v>
      </c>
      <c r="BF876" s="421">
        <v>0</v>
      </c>
      <c r="BG876" s="421">
        <v>0</v>
      </c>
      <c r="BH876" s="421">
        <v>0</v>
      </c>
      <c r="BI876" s="421">
        <v>0</v>
      </c>
      <c r="BJ876" s="418">
        <v>1</v>
      </c>
      <c r="BK876" s="424"/>
      <c r="BL876" s="412"/>
    </row>
    <row r="877" spans="1:64" ht="18.75">
      <c r="A877" s="295">
        <v>9690</v>
      </c>
      <c r="B877" s="314" t="s">
        <v>98</v>
      </c>
      <c r="C877" s="314" t="s">
        <v>391</v>
      </c>
      <c r="D877" s="531" t="s">
        <v>392</v>
      </c>
      <c r="E877" s="532">
        <v>28175600405</v>
      </c>
      <c r="F877" s="531" t="s">
        <v>1876</v>
      </c>
      <c r="G877" s="531" t="s">
        <v>250</v>
      </c>
      <c r="H877" s="531" t="s">
        <v>945</v>
      </c>
      <c r="I877" s="314" t="s">
        <v>103</v>
      </c>
      <c r="J877" s="314" t="s">
        <v>105</v>
      </c>
      <c r="K877" s="316">
        <v>5</v>
      </c>
      <c r="L877" s="316">
        <v>4</v>
      </c>
      <c r="M877" s="317">
        <v>9</v>
      </c>
      <c r="N877" s="316">
        <v>9</v>
      </c>
      <c r="O877" s="316">
        <v>7</v>
      </c>
      <c r="P877" s="316">
        <v>7</v>
      </c>
      <c r="Q877" s="316">
        <v>32</v>
      </c>
      <c r="R877" s="316">
        <v>0</v>
      </c>
      <c r="S877" s="316">
        <v>0</v>
      </c>
      <c r="T877" s="316">
        <v>0</v>
      </c>
      <c r="U877" s="316">
        <v>0</v>
      </c>
      <c r="V877" s="316">
        <v>0</v>
      </c>
      <c r="W877" s="316">
        <v>0</v>
      </c>
      <c r="X877" s="316">
        <v>32</v>
      </c>
      <c r="Y877" s="316">
        <v>0</v>
      </c>
      <c r="Z877" s="301">
        <v>0</v>
      </c>
      <c r="AA877" s="301">
        <v>0</v>
      </c>
      <c r="AB877" s="301">
        <v>0</v>
      </c>
      <c r="AC877" s="301">
        <v>0</v>
      </c>
      <c r="AD877" s="301">
        <v>0</v>
      </c>
      <c r="AE877" s="301">
        <v>0</v>
      </c>
      <c r="AF877" s="301">
        <v>2</v>
      </c>
      <c r="AG877" s="301">
        <v>0</v>
      </c>
      <c r="AH877" s="301">
        <v>0</v>
      </c>
      <c r="AI877" s="301">
        <v>0</v>
      </c>
      <c r="AJ877" s="301">
        <v>0</v>
      </c>
      <c r="AK877" s="301">
        <v>0</v>
      </c>
      <c r="AL877" s="301">
        <v>0</v>
      </c>
      <c r="AM877" s="301">
        <v>0</v>
      </c>
      <c r="AN877" s="301">
        <v>0</v>
      </c>
      <c r="AO877" s="301">
        <v>0</v>
      </c>
      <c r="AP877" s="301">
        <v>0</v>
      </c>
      <c r="AQ877" s="301">
        <v>0</v>
      </c>
      <c r="AR877" s="301">
        <v>2</v>
      </c>
      <c r="AS877" s="301">
        <v>0</v>
      </c>
      <c r="AT877" s="301">
        <v>0</v>
      </c>
      <c r="AU877" s="301">
        <v>0</v>
      </c>
      <c r="AV877" s="301">
        <v>0</v>
      </c>
      <c r="AW877" s="301">
        <v>0</v>
      </c>
      <c r="AX877" s="421">
        <v>0</v>
      </c>
      <c r="AY877" s="421">
        <v>0</v>
      </c>
      <c r="AZ877" s="421">
        <v>0</v>
      </c>
      <c r="BA877" s="421">
        <v>0</v>
      </c>
      <c r="BB877" s="421">
        <v>0</v>
      </c>
      <c r="BC877" s="421">
        <v>0</v>
      </c>
      <c r="BD877" s="421">
        <v>2</v>
      </c>
      <c r="BE877" s="421">
        <v>0</v>
      </c>
      <c r="BF877" s="421">
        <v>0</v>
      </c>
      <c r="BG877" s="421">
        <v>0</v>
      </c>
      <c r="BH877" s="421">
        <v>0</v>
      </c>
      <c r="BI877" s="421">
        <v>0</v>
      </c>
      <c r="BJ877" s="418">
        <v>2</v>
      </c>
      <c r="BK877" s="424"/>
      <c r="BL877" s="412"/>
    </row>
    <row r="878" spans="1:64" ht="18.75">
      <c r="A878" s="295">
        <v>9691</v>
      </c>
      <c r="B878" s="314" t="s">
        <v>98</v>
      </c>
      <c r="C878" s="314" t="s">
        <v>391</v>
      </c>
      <c r="D878" s="531" t="s">
        <v>392</v>
      </c>
      <c r="E878" s="532">
        <v>28175600406</v>
      </c>
      <c r="F878" s="531" t="s">
        <v>1877</v>
      </c>
      <c r="G878" s="531" t="s">
        <v>250</v>
      </c>
      <c r="H878" s="531" t="s">
        <v>945</v>
      </c>
      <c r="I878" s="314" t="s">
        <v>103</v>
      </c>
      <c r="J878" s="314" t="s">
        <v>105</v>
      </c>
      <c r="K878" s="316">
        <v>0</v>
      </c>
      <c r="L878" s="316">
        <v>1</v>
      </c>
      <c r="M878" s="317">
        <v>1</v>
      </c>
      <c r="N878" s="316">
        <v>1</v>
      </c>
      <c r="O878" s="316">
        <v>0</v>
      </c>
      <c r="P878" s="316">
        <v>1</v>
      </c>
      <c r="Q878" s="316">
        <v>3</v>
      </c>
      <c r="R878" s="316">
        <v>0</v>
      </c>
      <c r="S878" s="316">
        <v>0</v>
      </c>
      <c r="T878" s="316">
        <v>0</v>
      </c>
      <c r="U878" s="316">
        <v>0</v>
      </c>
      <c r="V878" s="316">
        <v>0</v>
      </c>
      <c r="W878" s="316">
        <v>0</v>
      </c>
      <c r="X878" s="316">
        <v>3</v>
      </c>
      <c r="Y878" s="316">
        <v>0</v>
      </c>
      <c r="Z878" s="301">
        <v>0</v>
      </c>
      <c r="AA878" s="301">
        <v>0</v>
      </c>
      <c r="AB878" s="301">
        <v>0</v>
      </c>
      <c r="AC878" s="301">
        <v>0</v>
      </c>
      <c r="AD878" s="301">
        <v>0</v>
      </c>
      <c r="AE878" s="301">
        <v>0</v>
      </c>
      <c r="AF878" s="301">
        <v>1</v>
      </c>
      <c r="AG878" s="301">
        <v>0</v>
      </c>
      <c r="AH878" s="301">
        <v>0</v>
      </c>
      <c r="AI878" s="301">
        <v>0</v>
      </c>
      <c r="AJ878" s="301">
        <v>0</v>
      </c>
      <c r="AK878" s="301">
        <v>0</v>
      </c>
      <c r="AL878" s="301">
        <v>0</v>
      </c>
      <c r="AM878" s="301">
        <v>0</v>
      </c>
      <c r="AN878" s="301">
        <v>0</v>
      </c>
      <c r="AO878" s="301">
        <v>0</v>
      </c>
      <c r="AP878" s="301">
        <v>0</v>
      </c>
      <c r="AQ878" s="301">
        <v>0</v>
      </c>
      <c r="AR878" s="301">
        <v>1</v>
      </c>
      <c r="AS878" s="301">
        <v>0</v>
      </c>
      <c r="AT878" s="301">
        <v>0</v>
      </c>
      <c r="AU878" s="301">
        <v>0</v>
      </c>
      <c r="AV878" s="301">
        <v>0</v>
      </c>
      <c r="AW878" s="301">
        <v>0</v>
      </c>
      <c r="AX878" s="421">
        <v>0</v>
      </c>
      <c r="AY878" s="421">
        <v>0</v>
      </c>
      <c r="AZ878" s="421">
        <v>0</v>
      </c>
      <c r="BA878" s="421">
        <v>0</v>
      </c>
      <c r="BB878" s="421">
        <v>0</v>
      </c>
      <c r="BC878" s="421">
        <v>0</v>
      </c>
      <c r="BD878" s="421">
        <v>1</v>
      </c>
      <c r="BE878" s="421">
        <v>0</v>
      </c>
      <c r="BF878" s="421">
        <v>0</v>
      </c>
      <c r="BG878" s="421">
        <v>0</v>
      </c>
      <c r="BH878" s="421">
        <v>0</v>
      </c>
      <c r="BI878" s="421">
        <v>0</v>
      </c>
      <c r="BJ878" s="418">
        <v>1</v>
      </c>
      <c r="BK878" s="424"/>
      <c r="BL878" s="412"/>
    </row>
    <row r="879" spans="1:64" ht="18.75">
      <c r="A879" s="295">
        <v>9692</v>
      </c>
      <c r="B879" s="314" t="s">
        <v>98</v>
      </c>
      <c r="C879" s="314" t="s">
        <v>391</v>
      </c>
      <c r="D879" s="531" t="s">
        <v>392</v>
      </c>
      <c r="E879" s="532">
        <v>28175600407</v>
      </c>
      <c r="F879" s="531" t="s">
        <v>1878</v>
      </c>
      <c r="G879" s="531" t="s">
        <v>250</v>
      </c>
      <c r="H879" s="531" t="s">
        <v>945</v>
      </c>
      <c r="I879" s="314" t="s">
        <v>103</v>
      </c>
      <c r="J879" s="314" t="s">
        <v>105</v>
      </c>
      <c r="K879" s="316">
        <v>3</v>
      </c>
      <c r="L879" s="316">
        <v>4</v>
      </c>
      <c r="M879" s="317">
        <v>7</v>
      </c>
      <c r="N879" s="316">
        <v>3</v>
      </c>
      <c r="O879" s="316">
        <v>2</v>
      </c>
      <c r="P879" s="316">
        <v>6</v>
      </c>
      <c r="Q879" s="316">
        <v>18</v>
      </c>
      <c r="R879" s="316">
        <v>0</v>
      </c>
      <c r="S879" s="316">
        <v>0</v>
      </c>
      <c r="T879" s="316">
        <v>0</v>
      </c>
      <c r="U879" s="316">
        <v>0</v>
      </c>
      <c r="V879" s="316">
        <v>0</v>
      </c>
      <c r="W879" s="316">
        <v>0</v>
      </c>
      <c r="X879" s="316">
        <v>18</v>
      </c>
      <c r="Y879" s="316">
        <v>0</v>
      </c>
      <c r="Z879" s="301">
        <v>0</v>
      </c>
      <c r="AA879" s="301">
        <v>0</v>
      </c>
      <c r="AB879" s="301">
        <v>0</v>
      </c>
      <c r="AC879" s="301">
        <v>0</v>
      </c>
      <c r="AD879" s="301">
        <v>0</v>
      </c>
      <c r="AE879" s="301">
        <v>0</v>
      </c>
      <c r="AF879" s="301">
        <v>2</v>
      </c>
      <c r="AG879" s="301">
        <v>0</v>
      </c>
      <c r="AH879" s="301">
        <v>0</v>
      </c>
      <c r="AI879" s="301">
        <v>0</v>
      </c>
      <c r="AJ879" s="301">
        <v>0</v>
      </c>
      <c r="AK879" s="301">
        <v>0</v>
      </c>
      <c r="AL879" s="301">
        <v>0</v>
      </c>
      <c r="AM879" s="301">
        <v>0</v>
      </c>
      <c r="AN879" s="301">
        <v>0</v>
      </c>
      <c r="AO879" s="301">
        <v>0</v>
      </c>
      <c r="AP879" s="301">
        <v>0</v>
      </c>
      <c r="AQ879" s="301">
        <v>0</v>
      </c>
      <c r="AR879" s="301">
        <v>2</v>
      </c>
      <c r="AS879" s="301">
        <v>0</v>
      </c>
      <c r="AT879" s="301">
        <v>0</v>
      </c>
      <c r="AU879" s="301">
        <v>0</v>
      </c>
      <c r="AV879" s="301">
        <v>0</v>
      </c>
      <c r="AW879" s="301">
        <v>0</v>
      </c>
      <c r="AX879" s="421">
        <v>0</v>
      </c>
      <c r="AY879" s="421">
        <v>0</v>
      </c>
      <c r="AZ879" s="421">
        <v>0</v>
      </c>
      <c r="BA879" s="421">
        <v>0</v>
      </c>
      <c r="BB879" s="421">
        <v>0</v>
      </c>
      <c r="BC879" s="421">
        <v>0</v>
      </c>
      <c r="BD879" s="421">
        <v>1</v>
      </c>
      <c r="BE879" s="421">
        <v>0</v>
      </c>
      <c r="BF879" s="421">
        <v>0</v>
      </c>
      <c r="BG879" s="421">
        <v>0</v>
      </c>
      <c r="BH879" s="421">
        <v>0</v>
      </c>
      <c r="BI879" s="421">
        <v>0</v>
      </c>
      <c r="BJ879" s="418">
        <v>1</v>
      </c>
      <c r="BK879" s="424"/>
      <c r="BL879" s="412"/>
    </row>
    <row r="880" spans="1:64" ht="18.75">
      <c r="A880" s="295">
        <v>9693</v>
      </c>
      <c r="B880" s="314" t="s">
        <v>98</v>
      </c>
      <c r="C880" s="314" t="s">
        <v>391</v>
      </c>
      <c r="D880" s="531" t="s">
        <v>392</v>
      </c>
      <c r="E880" s="532">
        <v>28175600409</v>
      </c>
      <c r="F880" s="531" t="s">
        <v>1879</v>
      </c>
      <c r="G880" s="531" t="s">
        <v>250</v>
      </c>
      <c r="H880" s="531" t="s">
        <v>945</v>
      </c>
      <c r="I880" s="314" t="s">
        <v>103</v>
      </c>
      <c r="J880" s="314" t="s">
        <v>105</v>
      </c>
      <c r="K880" s="316">
        <v>1</v>
      </c>
      <c r="L880" s="316">
        <v>1</v>
      </c>
      <c r="M880" s="317">
        <v>2</v>
      </c>
      <c r="N880" s="316">
        <v>3</v>
      </c>
      <c r="O880" s="316">
        <v>5</v>
      </c>
      <c r="P880" s="316">
        <v>1</v>
      </c>
      <c r="Q880" s="316">
        <v>11</v>
      </c>
      <c r="R880" s="316">
        <v>0</v>
      </c>
      <c r="S880" s="316">
        <v>0</v>
      </c>
      <c r="T880" s="316">
        <v>0</v>
      </c>
      <c r="U880" s="316">
        <v>0</v>
      </c>
      <c r="V880" s="316">
        <v>0</v>
      </c>
      <c r="W880" s="316">
        <v>0</v>
      </c>
      <c r="X880" s="316">
        <v>11</v>
      </c>
      <c r="Y880" s="316">
        <v>0</v>
      </c>
      <c r="Z880" s="301">
        <v>0</v>
      </c>
      <c r="AA880" s="301">
        <v>0</v>
      </c>
      <c r="AB880" s="301">
        <v>0</v>
      </c>
      <c r="AC880" s="301">
        <v>0</v>
      </c>
      <c r="AD880" s="301">
        <v>0</v>
      </c>
      <c r="AE880" s="301">
        <v>0</v>
      </c>
      <c r="AF880" s="301">
        <v>1</v>
      </c>
      <c r="AG880" s="301">
        <v>0</v>
      </c>
      <c r="AH880" s="301">
        <v>0</v>
      </c>
      <c r="AI880" s="301">
        <v>0</v>
      </c>
      <c r="AJ880" s="301">
        <v>0</v>
      </c>
      <c r="AK880" s="301">
        <v>0</v>
      </c>
      <c r="AL880" s="301">
        <v>0</v>
      </c>
      <c r="AM880" s="301">
        <v>0</v>
      </c>
      <c r="AN880" s="301">
        <v>0</v>
      </c>
      <c r="AO880" s="301">
        <v>0</v>
      </c>
      <c r="AP880" s="301">
        <v>0</v>
      </c>
      <c r="AQ880" s="301">
        <v>0</v>
      </c>
      <c r="AR880" s="301">
        <v>1</v>
      </c>
      <c r="AS880" s="301">
        <v>0</v>
      </c>
      <c r="AT880" s="301">
        <v>0</v>
      </c>
      <c r="AU880" s="301">
        <v>0</v>
      </c>
      <c r="AV880" s="301">
        <v>0</v>
      </c>
      <c r="AW880" s="301">
        <v>0</v>
      </c>
      <c r="AX880" s="421">
        <v>0</v>
      </c>
      <c r="AY880" s="421">
        <v>0</v>
      </c>
      <c r="AZ880" s="421">
        <v>0</v>
      </c>
      <c r="BA880" s="421">
        <v>0</v>
      </c>
      <c r="BB880" s="421">
        <v>0</v>
      </c>
      <c r="BC880" s="421">
        <v>0</v>
      </c>
      <c r="BD880" s="421">
        <v>1</v>
      </c>
      <c r="BE880" s="421">
        <v>0</v>
      </c>
      <c r="BF880" s="421">
        <v>0</v>
      </c>
      <c r="BG880" s="421">
        <v>0</v>
      </c>
      <c r="BH880" s="421">
        <v>0</v>
      </c>
      <c r="BI880" s="421">
        <v>0</v>
      </c>
      <c r="BJ880" s="418">
        <v>1</v>
      </c>
      <c r="BK880" s="424"/>
      <c r="BL880" s="412"/>
    </row>
    <row r="881" spans="1:64" ht="18.75">
      <c r="A881" s="295">
        <v>9694</v>
      </c>
      <c r="B881" s="314" t="s">
        <v>98</v>
      </c>
      <c r="C881" s="314" t="s">
        <v>391</v>
      </c>
      <c r="D881" s="531" t="s">
        <v>392</v>
      </c>
      <c r="E881" s="532">
        <v>28175600410</v>
      </c>
      <c r="F881" s="531" t="s">
        <v>1880</v>
      </c>
      <c r="G881" s="531" t="s">
        <v>250</v>
      </c>
      <c r="H881" s="531" t="s">
        <v>945</v>
      </c>
      <c r="I881" s="314" t="s">
        <v>103</v>
      </c>
      <c r="J881" s="314" t="s">
        <v>105</v>
      </c>
      <c r="K881" s="316">
        <v>4</v>
      </c>
      <c r="L881" s="316">
        <v>4</v>
      </c>
      <c r="M881" s="317">
        <v>8</v>
      </c>
      <c r="N881" s="316">
        <v>6</v>
      </c>
      <c r="O881" s="316">
        <v>5</v>
      </c>
      <c r="P881" s="316">
        <v>2</v>
      </c>
      <c r="Q881" s="316">
        <v>21</v>
      </c>
      <c r="R881" s="316">
        <v>0</v>
      </c>
      <c r="S881" s="316">
        <v>0</v>
      </c>
      <c r="T881" s="316">
        <v>0</v>
      </c>
      <c r="U881" s="316">
        <v>0</v>
      </c>
      <c r="V881" s="316">
        <v>0</v>
      </c>
      <c r="W881" s="316">
        <v>0</v>
      </c>
      <c r="X881" s="316">
        <v>21</v>
      </c>
      <c r="Y881" s="316">
        <v>0</v>
      </c>
      <c r="Z881" s="301">
        <v>0</v>
      </c>
      <c r="AA881" s="301">
        <v>0</v>
      </c>
      <c r="AB881" s="301">
        <v>0</v>
      </c>
      <c r="AC881" s="301">
        <v>0</v>
      </c>
      <c r="AD881" s="301">
        <v>0</v>
      </c>
      <c r="AE881" s="301">
        <v>0</v>
      </c>
      <c r="AF881" s="301">
        <v>2</v>
      </c>
      <c r="AG881" s="301">
        <v>0</v>
      </c>
      <c r="AH881" s="301">
        <v>0</v>
      </c>
      <c r="AI881" s="301">
        <v>0</v>
      </c>
      <c r="AJ881" s="301">
        <v>0</v>
      </c>
      <c r="AK881" s="301">
        <v>0</v>
      </c>
      <c r="AL881" s="301">
        <v>0</v>
      </c>
      <c r="AM881" s="301">
        <v>0</v>
      </c>
      <c r="AN881" s="301">
        <v>0</v>
      </c>
      <c r="AO881" s="301">
        <v>0</v>
      </c>
      <c r="AP881" s="301">
        <v>0</v>
      </c>
      <c r="AQ881" s="301">
        <v>0</v>
      </c>
      <c r="AR881" s="301">
        <v>2</v>
      </c>
      <c r="AS881" s="301">
        <v>0</v>
      </c>
      <c r="AT881" s="301">
        <v>0</v>
      </c>
      <c r="AU881" s="301">
        <v>0</v>
      </c>
      <c r="AV881" s="301">
        <v>0</v>
      </c>
      <c r="AW881" s="301">
        <v>0</v>
      </c>
      <c r="AX881" s="421">
        <v>0</v>
      </c>
      <c r="AY881" s="421">
        <v>0</v>
      </c>
      <c r="AZ881" s="421">
        <v>0</v>
      </c>
      <c r="BA881" s="421">
        <v>0</v>
      </c>
      <c r="BB881" s="421">
        <v>0</v>
      </c>
      <c r="BC881" s="421">
        <v>0</v>
      </c>
      <c r="BD881" s="421">
        <v>2</v>
      </c>
      <c r="BE881" s="421">
        <v>0</v>
      </c>
      <c r="BF881" s="421">
        <v>0</v>
      </c>
      <c r="BG881" s="421">
        <v>0</v>
      </c>
      <c r="BH881" s="421">
        <v>0</v>
      </c>
      <c r="BI881" s="421">
        <v>0</v>
      </c>
      <c r="BJ881" s="418">
        <v>2</v>
      </c>
      <c r="BK881" s="424"/>
      <c r="BL881" s="412"/>
    </row>
    <row r="882" spans="1:64" ht="18.75">
      <c r="A882" s="295">
        <v>10076</v>
      </c>
      <c r="B882" s="314" t="s">
        <v>98</v>
      </c>
      <c r="C882" s="314" t="s">
        <v>391</v>
      </c>
      <c r="D882" s="521" t="s">
        <v>392</v>
      </c>
      <c r="E882" s="522">
        <v>28175600411</v>
      </c>
      <c r="F882" s="534" t="s">
        <v>1881</v>
      </c>
      <c r="G882" s="534" t="s">
        <v>250</v>
      </c>
      <c r="H882" s="534" t="s">
        <v>945</v>
      </c>
      <c r="I882" s="319" t="s">
        <v>103</v>
      </c>
      <c r="J882" s="319" t="s">
        <v>105</v>
      </c>
      <c r="K882" s="320">
        <v>5</v>
      </c>
      <c r="L882" s="320">
        <v>5</v>
      </c>
      <c r="M882" s="321">
        <v>0</v>
      </c>
      <c r="N882" s="320">
        <v>3</v>
      </c>
      <c r="O882" s="320">
        <v>3</v>
      </c>
      <c r="P882" s="320">
        <v>5</v>
      </c>
      <c r="Q882" s="320">
        <v>21</v>
      </c>
      <c r="R882" s="320">
        <v>0</v>
      </c>
      <c r="S882" s="320">
        <v>0</v>
      </c>
      <c r="T882" s="320">
        <v>0</v>
      </c>
      <c r="U882" s="320">
        <v>0</v>
      </c>
      <c r="V882" s="320">
        <v>0</v>
      </c>
      <c r="W882" s="320">
        <v>0</v>
      </c>
      <c r="X882" s="320">
        <v>21</v>
      </c>
      <c r="Y882" s="320">
        <v>0</v>
      </c>
      <c r="Z882" s="322">
        <v>0</v>
      </c>
      <c r="AA882" s="322">
        <v>0</v>
      </c>
      <c r="AB882" s="322">
        <v>0</v>
      </c>
      <c r="AC882" s="322">
        <v>0</v>
      </c>
      <c r="AD882" s="322">
        <v>0</v>
      </c>
      <c r="AE882" s="301">
        <v>0</v>
      </c>
      <c r="AF882" s="322">
        <v>2</v>
      </c>
      <c r="AG882" s="322">
        <v>0</v>
      </c>
      <c r="AH882" s="322">
        <v>0</v>
      </c>
      <c r="AI882" s="322">
        <v>0</v>
      </c>
      <c r="AJ882" s="322">
        <v>0</v>
      </c>
      <c r="AK882" s="322">
        <v>0</v>
      </c>
      <c r="AL882" s="322">
        <v>0</v>
      </c>
      <c r="AM882" s="322">
        <v>0</v>
      </c>
      <c r="AN882" s="322">
        <v>0</v>
      </c>
      <c r="AO882" s="322">
        <v>0</v>
      </c>
      <c r="AP882" s="322">
        <v>0</v>
      </c>
      <c r="AQ882" s="301">
        <v>0</v>
      </c>
      <c r="AR882" s="322">
        <v>1</v>
      </c>
      <c r="AS882" s="322">
        <v>0</v>
      </c>
      <c r="AT882" s="322">
        <v>0</v>
      </c>
      <c r="AU882" s="322">
        <v>0</v>
      </c>
      <c r="AV882" s="322">
        <v>0</v>
      </c>
      <c r="AW882" s="322">
        <v>0</v>
      </c>
      <c r="AX882" s="418">
        <v>0</v>
      </c>
      <c r="AY882" s="418">
        <v>0</v>
      </c>
      <c r="AZ882" s="418">
        <v>0</v>
      </c>
      <c r="BA882" s="418">
        <v>0</v>
      </c>
      <c r="BB882" s="418">
        <v>0</v>
      </c>
      <c r="BC882" s="418">
        <v>0</v>
      </c>
      <c r="BD882" s="418">
        <v>2</v>
      </c>
      <c r="BE882" s="418">
        <v>0</v>
      </c>
      <c r="BF882" s="418">
        <v>0</v>
      </c>
      <c r="BG882" s="418">
        <v>0</v>
      </c>
      <c r="BH882" s="418">
        <v>0</v>
      </c>
      <c r="BI882" s="418">
        <v>0</v>
      </c>
      <c r="BJ882" s="418">
        <v>2</v>
      </c>
      <c r="BK882" s="425"/>
      <c r="BL882" s="412"/>
    </row>
    <row r="883" spans="1:64" ht="18.75">
      <c r="A883" s="295">
        <v>9695</v>
      </c>
      <c r="B883" s="314" t="s">
        <v>98</v>
      </c>
      <c r="C883" s="314" t="s">
        <v>391</v>
      </c>
      <c r="D883" s="531" t="s">
        <v>392</v>
      </c>
      <c r="E883" s="532">
        <v>28175600412</v>
      </c>
      <c r="F883" s="531" t="s">
        <v>1882</v>
      </c>
      <c r="G883" s="531" t="s">
        <v>250</v>
      </c>
      <c r="H883" s="531" t="s">
        <v>945</v>
      </c>
      <c r="I883" s="314" t="s">
        <v>103</v>
      </c>
      <c r="J883" s="314" t="s">
        <v>105</v>
      </c>
      <c r="K883" s="316">
        <v>9</v>
      </c>
      <c r="L883" s="316">
        <v>2</v>
      </c>
      <c r="M883" s="317">
        <v>11</v>
      </c>
      <c r="N883" s="316">
        <v>6</v>
      </c>
      <c r="O883" s="316">
        <v>4</v>
      </c>
      <c r="P883" s="316">
        <v>10</v>
      </c>
      <c r="Q883" s="316">
        <v>31</v>
      </c>
      <c r="R883" s="316">
        <v>0</v>
      </c>
      <c r="S883" s="316">
        <v>0</v>
      </c>
      <c r="T883" s="316">
        <v>0</v>
      </c>
      <c r="U883" s="316">
        <v>0</v>
      </c>
      <c r="V883" s="316">
        <v>0</v>
      </c>
      <c r="W883" s="316">
        <v>0</v>
      </c>
      <c r="X883" s="316">
        <v>31</v>
      </c>
      <c r="Y883" s="316">
        <v>0</v>
      </c>
      <c r="Z883" s="301">
        <v>0</v>
      </c>
      <c r="AA883" s="301">
        <v>0</v>
      </c>
      <c r="AB883" s="301">
        <v>0</v>
      </c>
      <c r="AC883" s="301">
        <v>0</v>
      </c>
      <c r="AD883" s="301">
        <v>0</v>
      </c>
      <c r="AE883" s="301">
        <v>0</v>
      </c>
      <c r="AF883" s="301">
        <v>0</v>
      </c>
      <c r="AG883" s="301">
        <v>0</v>
      </c>
      <c r="AH883" s="301">
        <v>0</v>
      </c>
      <c r="AI883" s="301">
        <v>0</v>
      </c>
      <c r="AJ883" s="301">
        <v>0</v>
      </c>
      <c r="AK883" s="301">
        <v>0</v>
      </c>
      <c r="AL883" s="301">
        <v>0</v>
      </c>
      <c r="AM883" s="301">
        <v>0</v>
      </c>
      <c r="AN883" s="301">
        <v>0</v>
      </c>
      <c r="AO883" s="301">
        <v>0</v>
      </c>
      <c r="AP883" s="301">
        <v>0</v>
      </c>
      <c r="AQ883" s="301">
        <v>0</v>
      </c>
      <c r="AR883" s="301">
        <v>0</v>
      </c>
      <c r="AS883" s="301">
        <v>0</v>
      </c>
      <c r="AT883" s="301">
        <v>0</v>
      </c>
      <c r="AU883" s="301">
        <v>0</v>
      </c>
      <c r="AV883" s="301">
        <v>0</v>
      </c>
      <c r="AW883" s="301">
        <v>0</v>
      </c>
      <c r="AX883" s="421">
        <v>0</v>
      </c>
      <c r="AY883" s="421">
        <v>0</v>
      </c>
      <c r="AZ883" s="421">
        <v>0</v>
      </c>
      <c r="BA883" s="421">
        <v>0</v>
      </c>
      <c r="BB883" s="421">
        <v>0</v>
      </c>
      <c r="BC883" s="421">
        <v>0</v>
      </c>
      <c r="BD883" s="421">
        <v>2</v>
      </c>
      <c r="BE883" s="421">
        <v>0</v>
      </c>
      <c r="BF883" s="421">
        <v>0</v>
      </c>
      <c r="BG883" s="421">
        <v>0</v>
      </c>
      <c r="BH883" s="421">
        <v>0</v>
      </c>
      <c r="BI883" s="421">
        <v>0</v>
      </c>
      <c r="BJ883" s="418">
        <v>2</v>
      </c>
      <c r="BK883" s="424"/>
      <c r="BL883" s="412"/>
    </row>
    <row r="884" spans="1:64" ht="18.75">
      <c r="A884" s="295">
        <v>9696</v>
      </c>
      <c r="B884" s="314" t="s">
        <v>98</v>
      </c>
      <c r="C884" s="314" t="s">
        <v>391</v>
      </c>
      <c r="D884" s="531" t="s">
        <v>392</v>
      </c>
      <c r="E884" s="532">
        <v>28175600416</v>
      </c>
      <c r="F884" s="531" t="s">
        <v>1883</v>
      </c>
      <c r="G884" s="531" t="s">
        <v>250</v>
      </c>
      <c r="H884" s="531" t="s">
        <v>945</v>
      </c>
      <c r="I884" s="314" t="s">
        <v>103</v>
      </c>
      <c r="J884" s="314" t="s">
        <v>105</v>
      </c>
      <c r="K884" s="316">
        <v>6</v>
      </c>
      <c r="L884" s="316">
        <v>6</v>
      </c>
      <c r="M884" s="317">
        <v>12</v>
      </c>
      <c r="N884" s="316">
        <v>6</v>
      </c>
      <c r="O884" s="316">
        <v>3</v>
      </c>
      <c r="P884" s="316">
        <v>2</v>
      </c>
      <c r="Q884" s="316">
        <v>23</v>
      </c>
      <c r="R884" s="316">
        <v>0</v>
      </c>
      <c r="S884" s="316">
        <v>0</v>
      </c>
      <c r="T884" s="316">
        <v>0</v>
      </c>
      <c r="U884" s="316">
        <v>0</v>
      </c>
      <c r="V884" s="316">
        <v>0</v>
      </c>
      <c r="W884" s="316">
        <v>0</v>
      </c>
      <c r="X884" s="316">
        <v>23</v>
      </c>
      <c r="Y884" s="316">
        <v>0</v>
      </c>
      <c r="Z884" s="301">
        <v>0</v>
      </c>
      <c r="AA884" s="301">
        <v>0</v>
      </c>
      <c r="AB884" s="301">
        <v>0</v>
      </c>
      <c r="AC884" s="301">
        <v>0</v>
      </c>
      <c r="AD884" s="301">
        <v>0</v>
      </c>
      <c r="AE884" s="301">
        <v>0</v>
      </c>
      <c r="AF884" s="301">
        <v>2</v>
      </c>
      <c r="AG884" s="301">
        <v>0</v>
      </c>
      <c r="AH884" s="301">
        <v>0</v>
      </c>
      <c r="AI884" s="301">
        <v>0</v>
      </c>
      <c r="AJ884" s="301">
        <v>0</v>
      </c>
      <c r="AK884" s="301">
        <v>0</v>
      </c>
      <c r="AL884" s="301">
        <v>0</v>
      </c>
      <c r="AM884" s="301">
        <v>0</v>
      </c>
      <c r="AN884" s="301">
        <v>0</v>
      </c>
      <c r="AO884" s="301">
        <v>0</v>
      </c>
      <c r="AP884" s="301">
        <v>0</v>
      </c>
      <c r="AQ884" s="301">
        <v>0</v>
      </c>
      <c r="AR884" s="301">
        <v>2</v>
      </c>
      <c r="AS884" s="301">
        <v>0</v>
      </c>
      <c r="AT884" s="301">
        <v>0</v>
      </c>
      <c r="AU884" s="301">
        <v>0</v>
      </c>
      <c r="AV884" s="301">
        <v>0</v>
      </c>
      <c r="AW884" s="301">
        <v>0</v>
      </c>
      <c r="AX884" s="421">
        <v>0</v>
      </c>
      <c r="AY884" s="421">
        <v>0</v>
      </c>
      <c r="AZ884" s="421">
        <v>0</v>
      </c>
      <c r="BA884" s="421">
        <v>0</v>
      </c>
      <c r="BB884" s="421">
        <v>0</v>
      </c>
      <c r="BC884" s="421">
        <v>0</v>
      </c>
      <c r="BD884" s="421">
        <v>2</v>
      </c>
      <c r="BE884" s="421">
        <v>0</v>
      </c>
      <c r="BF884" s="421">
        <v>0</v>
      </c>
      <c r="BG884" s="421">
        <v>0</v>
      </c>
      <c r="BH884" s="421">
        <v>0</v>
      </c>
      <c r="BI884" s="421">
        <v>0</v>
      </c>
      <c r="BJ884" s="418">
        <v>2</v>
      </c>
      <c r="BK884" s="424"/>
      <c r="BL884" s="412"/>
    </row>
    <row r="885" spans="1:64" ht="18.75">
      <c r="A885" s="295">
        <v>9698</v>
      </c>
      <c r="B885" s="314" t="s">
        <v>98</v>
      </c>
      <c r="C885" s="314" t="s">
        <v>391</v>
      </c>
      <c r="D885" s="531" t="s">
        <v>392</v>
      </c>
      <c r="E885" s="532">
        <v>28175600502</v>
      </c>
      <c r="F885" s="531" t="s">
        <v>1884</v>
      </c>
      <c r="G885" s="531" t="s">
        <v>250</v>
      </c>
      <c r="H885" s="531" t="s">
        <v>945</v>
      </c>
      <c r="I885" s="314" t="s">
        <v>103</v>
      </c>
      <c r="J885" s="314" t="s">
        <v>105</v>
      </c>
      <c r="K885" s="316">
        <v>1</v>
      </c>
      <c r="L885" s="316">
        <v>2</v>
      </c>
      <c r="M885" s="317">
        <v>3</v>
      </c>
      <c r="N885" s="316">
        <v>1</v>
      </c>
      <c r="O885" s="316">
        <v>2</v>
      </c>
      <c r="P885" s="316">
        <v>4</v>
      </c>
      <c r="Q885" s="316">
        <v>10</v>
      </c>
      <c r="R885" s="316">
        <v>0</v>
      </c>
      <c r="S885" s="316">
        <v>0</v>
      </c>
      <c r="T885" s="316">
        <v>0</v>
      </c>
      <c r="U885" s="316">
        <v>0</v>
      </c>
      <c r="V885" s="316">
        <v>0</v>
      </c>
      <c r="W885" s="316">
        <v>0</v>
      </c>
      <c r="X885" s="316">
        <v>10</v>
      </c>
      <c r="Y885" s="316">
        <v>0</v>
      </c>
      <c r="Z885" s="301">
        <v>0</v>
      </c>
      <c r="AA885" s="301">
        <v>0</v>
      </c>
      <c r="AB885" s="301">
        <v>0</v>
      </c>
      <c r="AC885" s="301">
        <v>0</v>
      </c>
      <c r="AD885" s="301">
        <v>0</v>
      </c>
      <c r="AE885" s="301">
        <v>0</v>
      </c>
      <c r="AF885" s="301">
        <v>2</v>
      </c>
      <c r="AG885" s="301">
        <v>0</v>
      </c>
      <c r="AH885" s="301">
        <v>0</v>
      </c>
      <c r="AI885" s="301">
        <v>0</v>
      </c>
      <c r="AJ885" s="301">
        <v>0</v>
      </c>
      <c r="AK885" s="301">
        <v>0</v>
      </c>
      <c r="AL885" s="301">
        <v>0</v>
      </c>
      <c r="AM885" s="301">
        <v>0</v>
      </c>
      <c r="AN885" s="301">
        <v>0</v>
      </c>
      <c r="AO885" s="301">
        <v>0</v>
      </c>
      <c r="AP885" s="301">
        <v>0</v>
      </c>
      <c r="AQ885" s="301">
        <v>0</v>
      </c>
      <c r="AR885" s="301">
        <v>2</v>
      </c>
      <c r="AS885" s="301">
        <v>0</v>
      </c>
      <c r="AT885" s="301">
        <v>0</v>
      </c>
      <c r="AU885" s="301">
        <v>0</v>
      </c>
      <c r="AV885" s="301">
        <v>0</v>
      </c>
      <c r="AW885" s="301">
        <v>0</v>
      </c>
      <c r="AX885" s="421">
        <v>0</v>
      </c>
      <c r="AY885" s="421">
        <v>0</v>
      </c>
      <c r="AZ885" s="421">
        <v>0</v>
      </c>
      <c r="BA885" s="421">
        <v>0</v>
      </c>
      <c r="BB885" s="421">
        <v>0</v>
      </c>
      <c r="BC885" s="421">
        <v>0</v>
      </c>
      <c r="BD885" s="421">
        <v>1</v>
      </c>
      <c r="BE885" s="421">
        <v>0</v>
      </c>
      <c r="BF885" s="421">
        <v>0</v>
      </c>
      <c r="BG885" s="421">
        <v>0</v>
      </c>
      <c r="BH885" s="421">
        <v>0</v>
      </c>
      <c r="BI885" s="421">
        <v>0</v>
      </c>
      <c r="BJ885" s="418">
        <v>1</v>
      </c>
      <c r="BK885" s="424"/>
      <c r="BL885" s="412"/>
    </row>
    <row r="886" spans="1:64" ht="18.75">
      <c r="A886" s="295">
        <v>9699</v>
      </c>
      <c r="B886" s="314" t="s">
        <v>98</v>
      </c>
      <c r="C886" s="314" t="s">
        <v>391</v>
      </c>
      <c r="D886" s="531" t="s">
        <v>392</v>
      </c>
      <c r="E886" s="532">
        <v>28175600503</v>
      </c>
      <c r="F886" s="531" t="s">
        <v>1885</v>
      </c>
      <c r="G886" s="531" t="s">
        <v>250</v>
      </c>
      <c r="H886" s="531" t="s">
        <v>945</v>
      </c>
      <c r="I886" s="314" t="s">
        <v>103</v>
      </c>
      <c r="J886" s="314" t="s">
        <v>105</v>
      </c>
      <c r="K886" s="316">
        <v>6</v>
      </c>
      <c r="L886" s="316">
        <v>0</v>
      </c>
      <c r="M886" s="317">
        <v>6</v>
      </c>
      <c r="N886" s="316">
        <v>3</v>
      </c>
      <c r="O886" s="316">
        <v>2</v>
      </c>
      <c r="P886" s="316">
        <v>3</v>
      </c>
      <c r="Q886" s="316">
        <v>14</v>
      </c>
      <c r="R886" s="316">
        <v>0</v>
      </c>
      <c r="S886" s="316">
        <v>0</v>
      </c>
      <c r="T886" s="316">
        <v>0</v>
      </c>
      <c r="U886" s="316">
        <v>0</v>
      </c>
      <c r="V886" s="316">
        <v>0</v>
      </c>
      <c r="W886" s="316">
        <v>0</v>
      </c>
      <c r="X886" s="316">
        <v>14</v>
      </c>
      <c r="Y886" s="316">
        <v>0</v>
      </c>
      <c r="Z886" s="301">
        <v>0</v>
      </c>
      <c r="AA886" s="301">
        <v>0</v>
      </c>
      <c r="AB886" s="301">
        <v>0</v>
      </c>
      <c r="AC886" s="301">
        <v>0</v>
      </c>
      <c r="AD886" s="301">
        <v>0</v>
      </c>
      <c r="AE886" s="301">
        <v>0</v>
      </c>
      <c r="AF886" s="301">
        <v>1</v>
      </c>
      <c r="AG886" s="301">
        <v>0</v>
      </c>
      <c r="AH886" s="301">
        <v>0</v>
      </c>
      <c r="AI886" s="301">
        <v>0</v>
      </c>
      <c r="AJ886" s="301">
        <v>0</v>
      </c>
      <c r="AK886" s="301">
        <v>0</v>
      </c>
      <c r="AL886" s="301">
        <v>0</v>
      </c>
      <c r="AM886" s="301">
        <v>0</v>
      </c>
      <c r="AN886" s="301">
        <v>0</v>
      </c>
      <c r="AO886" s="301">
        <v>0</v>
      </c>
      <c r="AP886" s="301">
        <v>0</v>
      </c>
      <c r="AQ886" s="301">
        <v>0</v>
      </c>
      <c r="AR886" s="301">
        <v>1</v>
      </c>
      <c r="AS886" s="301">
        <v>0</v>
      </c>
      <c r="AT886" s="301">
        <v>0</v>
      </c>
      <c r="AU886" s="301">
        <v>0</v>
      </c>
      <c r="AV886" s="301">
        <v>0</v>
      </c>
      <c r="AW886" s="301">
        <v>0</v>
      </c>
      <c r="AX886" s="421">
        <v>0</v>
      </c>
      <c r="AY886" s="421">
        <v>0</v>
      </c>
      <c r="AZ886" s="421">
        <v>0</v>
      </c>
      <c r="BA886" s="421">
        <v>0</v>
      </c>
      <c r="BB886" s="421">
        <v>0</v>
      </c>
      <c r="BC886" s="421">
        <v>0</v>
      </c>
      <c r="BD886" s="421">
        <v>1</v>
      </c>
      <c r="BE886" s="421">
        <v>0</v>
      </c>
      <c r="BF886" s="421">
        <v>0</v>
      </c>
      <c r="BG886" s="421">
        <v>0</v>
      </c>
      <c r="BH886" s="421">
        <v>0</v>
      </c>
      <c r="BI886" s="421">
        <v>0</v>
      </c>
      <c r="BJ886" s="418">
        <v>1</v>
      </c>
      <c r="BK886" s="424"/>
      <c r="BL886" s="412"/>
    </row>
    <row r="887" spans="1:64" ht="18.75">
      <c r="A887" s="295">
        <v>10077</v>
      </c>
      <c r="B887" s="314" t="s">
        <v>98</v>
      </c>
      <c r="C887" s="314" t="s">
        <v>391</v>
      </c>
      <c r="D887" s="521" t="s">
        <v>392</v>
      </c>
      <c r="E887" s="522">
        <v>28175600504</v>
      </c>
      <c r="F887" s="534" t="s">
        <v>1886</v>
      </c>
      <c r="G887" s="534" t="s">
        <v>250</v>
      </c>
      <c r="H887" s="534" t="s">
        <v>945</v>
      </c>
      <c r="I887" s="319" t="s">
        <v>103</v>
      </c>
      <c r="J887" s="319" t="s">
        <v>105</v>
      </c>
      <c r="K887" s="320">
        <v>1</v>
      </c>
      <c r="L887" s="320">
        <v>0</v>
      </c>
      <c r="M887" s="321">
        <v>0</v>
      </c>
      <c r="N887" s="320">
        <v>1</v>
      </c>
      <c r="O887" s="320">
        <v>2</v>
      </c>
      <c r="P887" s="320">
        <v>0</v>
      </c>
      <c r="Q887" s="320">
        <v>4</v>
      </c>
      <c r="R887" s="320">
        <v>0</v>
      </c>
      <c r="S887" s="320">
        <v>0</v>
      </c>
      <c r="T887" s="320">
        <v>0</v>
      </c>
      <c r="U887" s="320">
        <v>0</v>
      </c>
      <c r="V887" s="320">
        <v>0</v>
      </c>
      <c r="W887" s="320">
        <v>0</v>
      </c>
      <c r="X887" s="320">
        <v>4</v>
      </c>
      <c r="Y887" s="320">
        <v>0</v>
      </c>
      <c r="Z887" s="322">
        <v>0</v>
      </c>
      <c r="AA887" s="322">
        <v>0</v>
      </c>
      <c r="AB887" s="322">
        <v>0</v>
      </c>
      <c r="AC887" s="322">
        <v>0</v>
      </c>
      <c r="AD887" s="322">
        <v>0</v>
      </c>
      <c r="AE887" s="301">
        <v>0</v>
      </c>
      <c r="AF887" s="322">
        <v>1</v>
      </c>
      <c r="AG887" s="322">
        <v>0</v>
      </c>
      <c r="AH887" s="322">
        <v>0</v>
      </c>
      <c r="AI887" s="322">
        <v>0</v>
      </c>
      <c r="AJ887" s="322">
        <v>0</v>
      </c>
      <c r="AK887" s="322">
        <v>0</v>
      </c>
      <c r="AL887" s="322">
        <v>0</v>
      </c>
      <c r="AM887" s="322">
        <v>0</v>
      </c>
      <c r="AN887" s="322">
        <v>0</v>
      </c>
      <c r="AO887" s="322">
        <v>0</v>
      </c>
      <c r="AP887" s="322">
        <v>0</v>
      </c>
      <c r="AQ887" s="301">
        <v>0</v>
      </c>
      <c r="AR887" s="322">
        <v>1</v>
      </c>
      <c r="AS887" s="322">
        <v>0</v>
      </c>
      <c r="AT887" s="322">
        <v>0</v>
      </c>
      <c r="AU887" s="322">
        <v>0</v>
      </c>
      <c r="AV887" s="322">
        <v>0</v>
      </c>
      <c r="AW887" s="322">
        <v>0</v>
      </c>
      <c r="AX887" s="418">
        <v>0</v>
      </c>
      <c r="AY887" s="418">
        <v>0</v>
      </c>
      <c r="AZ887" s="418">
        <v>0</v>
      </c>
      <c r="BA887" s="418">
        <v>0</v>
      </c>
      <c r="BB887" s="418">
        <v>0</v>
      </c>
      <c r="BC887" s="418">
        <v>0</v>
      </c>
      <c r="BD887" s="418">
        <v>1</v>
      </c>
      <c r="BE887" s="418">
        <v>0</v>
      </c>
      <c r="BF887" s="418">
        <v>0</v>
      </c>
      <c r="BG887" s="418">
        <v>0</v>
      </c>
      <c r="BH887" s="418">
        <v>0</v>
      </c>
      <c r="BI887" s="418">
        <v>0</v>
      </c>
      <c r="BJ887" s="418">
        <v>1</v>
      </c>
      <c r="BK887" s="425"/>
      <c r="BL887" s="412"/>
    </row>
    <row r="888" spans="1:64" ht="18.75">
      <c r="A888" s="295">
        <v>10078</v>
      </c>
      <c r="B888" s="314" t="s">
        <v>98</v>
      </c>
      <c r="C888" s="314" t="s">
        <v>391</v>
      </c>
      <c r="D888" s="521" t="s">
        <v>392</v>
      </c>
      <c r="E888" s="522">
        <v>28175600506</v>
      </c>
      <c r="F888" s="534" t="s">
        <v>1887</v>
      </c>
      <c r="G888" s="534" t="s">
        <v>250</v>
      </c>
      <c r="H888" s="534" t="s">
        <v>945</v>
      </c>
      <c r="I888" s="319" t="s">
        <v>103</v>
      </c>
      <c r="J888" s="319" t="s">
        <v>105</v>
      </c>
      <c r="K888" s="320">
        <v>2</v>
      </c>
      <c r="L888" s="320">
        <v>5</v>
      </c>
      <c r="M888" s="321">
        <v>0</v>
      </c>
      <c r="N888" s="320">
        <v>5</v>
      </c>
      <c r="O888" s="320">
        <v>7</v>
      </c>
      <c r="P888" s="320">
        <v>6</v>
      </c>
      <c r="Q888" s="320">
        <v>25</v>
      </c>
      <c r="R888" s="320">
        <v>0</v>
      </c>
      <c r="S888" s="320">
        <v>0</v>
      </c>
      <c r="T888" s="320">
        <v>0</v>
      </c>
      <c r="U888" s="320">
        <v>0</v>
      </c>
      <c r="V888" s="320">
        <v>0</v>
      </c>
      <c r="W888" s="320">
        <v>0</v>
      </c>
      <c r="X888" s="320">
        <v>25</v>
      </c>
      <c r="Y888" s="320">
        <v>0</v>
      </c>
      <c r="Z888" s="322">
        <v>0</v>
      </c>
      <c r="AA888" s="322">
        <v>0</v>
      </c>
      <c r="AB888" s="322">
        <v>0</v>
      </c>
      <c r="AC888" s="322">
        <v>0</v>
      </c>
      <c r="AD888" s="322">
        <v>0</v>
      </c>
      <c r="AE888" s="301">
        <v>0</v>
      </c>
      <c r="AF888" s="322">
        <v>0</v>
      </c>
      <c r="AG888" s="322">
        <v>0</v>
      </c>
      <c r="AH888" s="322">
        <v>0</v>
      </c>
      <c r="AI888" s="322">
        <v>0</v>
      </c>
      <c r="AJ888" s="322">
        <v>0</v>
      </c>
      <c r="AK888" s="322">
        <v>0</v>
      </c>
      <c r="AL888" s="322">
        <v>0</v>
      </c>
      <c r="AM888" s="322">
        <v>0</v>
      </c>
      <c r="AN888" s="322">
        <v>0</v>
      </c>
      <c r="AO888" s="322">
        <v>0</v>
      </c>
      <c r="AP888" s="322">
        <v>0</v>
      </c>
      <c r="AQ888" s="301">
        <v>0</v>
      </c>
      <c r="AR888" s="322">
        <v>0</v>
      </c>
      <c r="AS888" s="322">
        <v>0</v>
      </c>
      <c r="AT888" s="322">
        <v>0</v>
      </c>
      <c r="AU888" s="322">
        <v>0</v>
      </c>
      <c r="AV888" s="322">
        <v>0</v>
      </c>
      <c r="AW888" s="322">
        <v>0</v>
      </c>
      <c r="AX888" s="418">
        <v>0</v>
      </c>
      <c r="AY888" s="418">
        <v>0</v>
      </c>
      <c r="AZ888" s="418">
        <v>0</v>
      </c>
      <c r="BA888" s="418">
        <v>0</v>
      </c>
      <c r="BB888" s="418">
        <v>0</v>
      </c>
      <c r="BC888" s="418">
        <v>0</v>
      </c>
      <c r="BD888" s="418">
        <v>2</v>
      </c>
      <c r="BE888" s="418">
        <v>0</v>
      </c>
      <c r="BF888" s="418">
        <v>0</v>
      </c>
      <c r="BG888" s="418">
        <v>0</v>
      </c>
      <c r="BH888" s="418">
        <v>0</v>
      </c>
      <c r="BI888" s="418">
        <v>0</v>
      </c>
      <c r="BJ888" s="418">
        <v>2</v>
      </c>
      <c r="BK888" s="425"/>
      <c r="BL888" s="412"/>
    </row>
    <row r="889" spans="1:64" ht="18.75">
      <c r="A889" s="295">
        <v>9700</v>
      </c>
      <c r="B889" s="314" t="s">
        <v>98</v>
      </c>
      <c r="C889" s="314" t="s">
        <v>391</v>
      </c>
      <c r="D889" s="531" t="s">
        <v>392</v>
      </c>
      <c r="E889" s="532">
        <v>28175600507</v>
      </c>
      <c r="F889" s="531" t="s">
        <v>1888</v>
      </c>
      <c r="G889" s="531" t="s">
        <v>250</v>
      </c>
      <c r="H889" s="531" t="s">
        <v>945</v>
      </c>
      <c r="I889" s="314" t="s">
        <v>103</v>
      </c>
      <c r="J889" s="314" t="s">
        <v>105</v>
      </c>
      <c r="K889" s="316">
        <v>1</v>
      </c>
      <c r="L889" s="316">
        <v>3</v>
      </c>
      <c r="M889" s="317">
        <v>4</v>
      </c>
      <c r="N889" s="316">
        <v>6</v>
      </c>
      <c r="O889" s="316">
        <v>4</v>
      </c>
      <c r="P889" s="316">
        <v>3</v>
      </c>
      <c r="Q889" s="316">
        <v>17</v>
      </c>
      <c r="R889" s="316">
        <v>0</v>
      </c>
      <c r="S889" s="316">
        <v>0</v>
      </c>
      <c r="T889" s="316">
        <v>0</v>
      </c>
      <c r="U889" s="316">
        <v>0</v>
      </c>
      <c r="V889" s="316">
        <v>0</v>
      </c>
      <c r="W889" s="316">
        <v>0</v>
      </c>
      <c r="X889" s="316">
        <v>17</v>
      </c>
      <c r="Y889" s="316">
        <v>0</v>
      </c>
      <c r="Z889" s="301">
        <v>0</v>
      </c>
      <c r="AA889" s="301">
        <v>0</v>
      </c>
      <c r="AB889" s="301">
        <v>0</v>
      </c>
      <c r="AC889" s="301">
        <v>0</v>
      </c>
      <c r="AD889" s="301">
        <v>0</v>
      </c>
      <c r="AE889" s="301">
        <v>0</v>
      </c>
      <c r="AF889" s="301">
        <v>0</v>
      </c>
      <c r="AG889" s="301">
        <v>0</v>
      </c>
      <c r="AH889" s="301">
        <v>0</v>
      </c>
      <c r="AI889" s="301">
        <v>0</v>
      </c>
      <c r="AJ889" s="301">
        <v>0</v>
      </c>
      <c r="AK889" s="301">
        <v>0</v>
      </c>
      <c r="AL889" s="301">
        <v>0</v>
      </c>
      <c r="AM889" s="301">
        <v>0</v>
      </c>
      <c r="AN889" s="301">
        <v>0</v>
      </c>
      <c r="AO889" s="301">
        <v>0</v>
      </c>
      <c r="AP889" s="301">
        <v>0</v>
      </c>
      <c r="AQ889" s="301">
        <v>0</v>
      </c>
      <c r="AR889" s="301">
        <v>0</v>
      </c>
      <c r="AS889" s="301">
        <v>0</v>
      </c>
      <c r="AT889" s="301">
        <v>0</v>
      </c>
      <c r="AU889" s="301">
        <v>0</v>
      </c>
      <c r="AV889" s="301">
        <v>0</v>
      </c>
      <c r="AW889" s="301">
        <v>0</v>
      </c>
      <c r="AX889" s="421">
        <v>0</v>
      </c>
      <c r="AY889" s="421">
        <v>0</v>
      </c>
      <c r="AZ889" s="421">
        <v>0</v>
      </c>
      <c r="BA889" s="421">
        <v>0</v>
      </c>
      <c r="BB889" s="421">
        <v>0</v>
      </c>
      <c r="BC889" s="421">
        <v>0</v>
      </c>
      <c r="BD889" s="421">
        <v>1</v>
      </c>
      <c r="BE889" s="421">
        <v>0</v>
      </c>
      <c r="BF889" s="421">
        <v>0</v>
      </c>
      <c r="BG889" s="421">
        <v>0</v>
      </c>
      <c r="BH889" s="421">
        <v>0</v>
      </c>
      <c r="BI889" s="421">
        <v>0</v>
      </c>
      <c r="BJ889" s="418">
        <v>1</v>
      </c>
      <c r="BK889" s="424"/>
      <c r="BL889" s="412"/>
    </row>
    <row r="890" spans="1:64" ht="18.75">
      <c r="A890" s="295">
        <v>9701</v>
      </c>
      <c r="B890" s="314" t="s">
        <v>98</v>
      </c>
      <c r="C890" s="314" t="s">
        <v>391</v>
      </c>
      <c r="D890" s="531" t="s">
        <v>392</v>
      </c>
      <c r="E890" s="532">
        <v>28175600508</v>
      </c>
      <c r="F890" s="531" t="s">
        <v>1889</v>
      </c>
      <c r="G890" s="531" t="s">
        <v>250</v>
      </c>
      <c r="H890" s="531" t="s">
        <v>945</v>
      </c>
      <c r="I890" s="314" t="s">
        <v>103</v>
      </c>
      <c r="J890" s="314" t="s">
        <v>105</v>
      </c>
      <c r="K890" s="316">
        <v>8</v>
      </c>
      <c r="L890" s="316">
        <v>6</v>
      </c>
      <c r="M890" s="317">
        <v>14</v>
      </c>
      <c r="N890" s="316">
        <v>6</v>
      </c>
      <c r="O890" s="316">
        <v>5</v>
      </c>
      <c r="P890" s="316">
        <v>12</v>
      </c>
      <c r="Q890" s="316">
        <v>37</v>
      </c>
      <c r="R890" s="316">
        <v>0</v>
      </c>
      <c r="S890" s="316">
        <v>0</v>
      </c>
      <c r="T890" s="316">
        <v>0</v>
      </c>
      <c r="U890" s="316">
        <v>0</v>
      </c>
      <c r="V890" s="316">
        <v>0</v>
      </c>
      <c r="W890" s="316">
        <v>0</v>
      </c>
      <c r="X890" s="316">
        <v>37</v>
      </c>
      <c r="Y890" s="316">
        <v>0</v>
      </c>
      <c r="Z890" s="301">
        <v>0</v>
      </c>
      <c r="AA890" s="301">
        <v>0</v>
      </c>
      <c r="AB890" s="301">
        <v>0</v>
      </c>
      <c r="AC890" s="301">
        <v>0</v>
      </c>
      <c r="AD890" s="301">
        <v>0</v>
      </c>
      <c r="AE890" s="301">
        <v>0</v>
      </c>
      <c r="AF890" s="301">
        <v>0</v>
      </c>
      <c r="AG890" s="301">
        <v>0</v>
      </c>
      <c r="AH890" s="301">
        <v>0</v>
      </c>
      <c r="AI890" s="301">
        <v>0</v>
      </c>
      <c r="AJ890" s="301">
        <v>0</v>
      </c>
      <c r="AK890" s="301">
        <v>0</v>
      </c>
      <c r="AL890" s="301">
        <v>0</v>
      </c>
      <c r="AM890" s="301">
        <v>0</v>
      </c>
      <c r="AN890" s="301">
        <v>0</v>
      </c>
      <c r="AO890" s="301">
        <v>0</v>
      </c>
      <c r="AP890" s="301">
        <v>0</v>
      </c>
      <c r="AQ890" s="301">
        <v>0</v>
      </c>
      <c r="AR890" s="301">
        <v>0</v>
      </c>
      <c r="AS890" s="301">
        <v>0</v>
      </c>
      <c r="AT890" s="301">
        <v>0</v>
      </c>
      <c r="AU890" s="301">
        <v>0</v>
      </c>
      <c r="AV890" s="301">
        <v>0</v>
      </c>
      <c r="AW890" s="301">
        <v>0</v>
      </c>
      <c r="AX890" s="421">
        <v>0</v>
      </c>
      <c r="AY890" s="421">
        <v>0</v>
      </c>
      <c r="AZ890" s="421">
        <v>0</v>
      </c>
      <c r="BA890" s="421">
        <v>0</v>
      </c>
      <c r="BB890" s="421">
        <v>0</v>
      </c>
      <c r="BC890" s="421">
        <v>0</v>
      </c>
      <c r="BD890" s="421">
        <v>2</v>
      </c>
      <c r="BE890" s="421">
        <v>0</v>
      </c>
      <c r="BF890" s="421">
        <v>0</v>
      </c>
      <c r="BG890" s="421">
        <v>0</v>
      </c>
      <c r="BH890" s="421">
        <v>0</v>
      </c>
      <c r="BI890" s="421">
        <v>0</v>
      </c>
      <c r="BJ890" s="418">
        <v>2</v>
      </c>
      <c r="BK890" s="424"/>
      <c r="BL890" s="412"/>
    </row>
    <row r="891" spans="1:64" ht="18.75">
      <c r="A891" s="295">
        <v>9702</v>
      </c>
      <c r="B891" s="314" t="s">
        <v>98</v>
      </c>
      <c r="C891" s="314" t="s">
        <v>391</v>
      </c>
      <c r="D891" s="531" t="s">
        <v>392</v>
      </c>
      <c r="E891" s="532">
        <v>28175600509</v>
      </c>
      <c r="F891" s="531" t="s">
        <v>1890</v>
      </c>
      <c r="G891" s="531" t="s">
        <v>250</v>
      </c>
      <c r="H891" s="531" t="s">
        <v>945</v>
      </c>
      <c r="I891" s="314" t="s">
        <v>103</v>
      </c>
      <c r="J891" s="314" t="s">
        <v>105</v>
      </c>
      <c r="K891" s="316">
        <v>2</v>
      </c>
      <c r="L891" s="316">
        <v>1</v>
      </c>
      <c r="M891" s="317">
        <v>3</v>
      </c>
      <c r="N891" s="316">
        <v>1</v>
      </c>
      <c r="O891" s="316">
        <v>1</v>
      </c>
      <c r="P891" s="316">
        <v>7</v>
      </c>
      <c r="Q891" s="316">
        <v>12</v>
      </c>
      <c r="R891" s="316">
        <v>0</v>
      </c>
      <c r="S891" s="316">
        <v>0</v>
      </c>
      <c r="T891" s="316">
        <v>0</v>
      </c>
      <c r="U891" s="316">
        <v>0</v>
      </c>
      <c r="V891" s="316">
        <v>0</v>
      </c>
      <c r="W891" s="316">
        <v>0</v>
      </c>
      <c r="X891" s="316">
        <v>12</v>
      </c>
      <c r="Y891" s="316">
        <v>0</v>
      </c>
      <c r="Z891" s="301">
        <v>0</v>
      </c>
      <c r="AA891" s="301">
        <v>0</v>
      </c>
      <c r="AB891" s="301">
        <v>0</v>
      </c>
      <c r="AC891" s="301">
        <v>0</v>
      </c>
      <c r="AD891" s="301">
        <v>0</v>
      </c>
      <c r="AE891" s="301">
        <v>0</v>
      </c>
      <c r="AF891" s="301">
        <v>0</v>
      </c>
      <c r="AG891" s="301">
        <v>0</v>
      </c>
      <c r="AH891" s="301">
        <v>0</v>
      </c>
      <c r="AI891" s="301">
        <v>0</v>
      </c>
      <c r="AJ891" s="301">
        <v>0</v>
      </c>
      <c r="AK891" s="301">
        <v>0</v>
      </c>
      <c r="AL891" s="301">
        <v>0</v>
      </c>
      <c r="AM891" s="301">
        <v>0</v>
      </c>
      <c r="AN891" s="301">
        <v>0</v>
      </c>
      <c r="AO891" s="301">
        <v>0</v>
      </c>
      <c r="AP891" s="301">
        <v>0</v>
      </c>
      <c r="AQ891" s="301">
        <v>0</v>
      </c>
      <c r="AR891" s="301">
        <v>0</v>
      </c>
      <c r="AS891" s="301">
        <v>0</v>
      </c>
      <c r="AT891" s="301">
        <v>0</v>
      </c>
      <c r="AU891" s="301">
        <v>0</v>
      </c>
      <c r="AV891" s="301">
        <v>0</v>
      </c>
      <c r="AW891" s="301">
        <v>0</v>
      </c>
      <c r="AX891" s="421">
        <v>0</v>
      </c>
      <c r="AY891" s="421">
        <v>0</v>
      </c>
      <c r="AZ891" s="421">
        <v>0</v>
      </c>
      <c r="BA891" s="421">
        <v>0</v>
      </c>
      <c r="BB891" s="421">
        <v>0</v>
      </c>
      <c r="BC891" s="421">
        <v>0</v>
      </c>
      <c r="BD891" s="421">
        <v>1</v>
      </c>
      <c r="BE891" s="421">
        <v>0</v>
      </c>
      <c r="BF891" s="421">
        <v>0</v>
      </c>
      <c r="BG891" s="421">
        <v>0</v>
      </c>
      <c r="BH891" s="421">
        <v>0</v>
      </c>
      <c r="BI891" s="421">
        <v>0</v>
      </c>
      <c r="BJ891" s="418">
        <v>1</v>
      </c>
      <c r="BK891" s="424"/>
      <c r="BL891" s="412"/>
    </row>
    <row r="892" spans="1:64" ht="18.75">
      <c r="A892" s="295">
        <v>9703</v>
      </c>
      <c r="B892" s="314" t="s">
        <v>98</v>
      </c>
      <c r="C892" s="314" t="s">
        <v>391</v>
      </c>
      <c r="D892" s="531" t="s">
        <v>392</v>
      </c>
      <c r="E892" s="532">
        <v>28175600510</v>
      </c>
      <c r="F892" s="531" t="s">
        <v>1891</v>
      </c>
      <c r="G892" s="531" t="s">
        <v>250</v>
      </c>
      <c r="H892" s="531" t="s">
        <v>945</v>
      </c>
      <c r="I892" s="314" t="s">
        <v>103</v>
      </c>
      <c r="J892" s="314" t="s">
        <v>348</v>
      </c>
      <c r="K892" s="323">
        <v>4</v>
      </c>
      <c r="L892" s="323">
        <v>1</v>
      </c>
      <c r="M892" s="317">
        <v>5</v>
      </c>
      <c r="N892" s="323">
        <v>3</v>
      </c>
      <c r="O892" s="323">
        <v>1</v>
      </c>
      <c r="P892" s="323">
        <v>1</v>
      </c>
      <c r="Q892" s="323">
        <v>10</v>
      </c>
      <c r="R892" s="323">
        <v>0</v>
      </c>
      <c r="S892" s="323">
        <v>0</v>
      </c>
      <c r="T892" s="323">
        <v>0</v>
      </c>
      <c r="U892" s="323">
        <v>0</v>
      </c>
      <c r="V892" s="323">
        <v>0</v>
      </c>
      <c r="W892" s="323">
        <v>0</v>
      </c>
      <c r="X892" s="323">
        <v>10</v>
      </c>
      <c r="Y892" s="316">
        <v>0</v>
      </c>
      <c r="Z892" s="301">
        <v>0</v>
      </c>
      <c r="AA892" s="301">
        <v>0</v>
      </c>
      <c r="AB892" s="301">
        <v>0</v>
      </c>
      <c r="AC892" s="301">
        <v>0</v>
      </c>
      <c r="AD892" s="301">
        <v>0</v>
      </c>
      <c r="AE892" s="301">
        <v>0</v>
      </c>
      <c r="AF892" s="301">
        <v>0</v>
      </c>
      <c r="AG892" s="301">
        <v>0</v>
      </c>
      <c r="AH892" s="301">
        <v>0</v>
      </c>
      <c r="AI892" s="301">
        <v>0</v>
      </c>
      <c r="AJ892" s="301">
        <v>1</v>
      </c>
      <c r="AK892" s="301">
        <v>0</v>
      </c>
      <c r="AL892" s="301">
        <v>0</v>
      </c>
      <c r="AM892" s="301">
        <v>0</v>
      </c>
      <c r="AN892" s="301">
        <v>0</v>
      </c>
      <c r="AO892" s="301">
        <v>0</v>
      </c>
      <c r="AP892" s="301">
        <v>0</v>
      </c>
      <c r="AQ892" s="301">
        <v>0</v>
      </c>
      <c r="AR892" s="301">
        <v>0</v>
      </c>
      <c r="AS892" s="301">
        <v>0</v>
      </c>
      <c r="AT892" s="301">
        <v>0</v>
      </c>
      <c r="AU892" s="301">
        <v>0</v>
      </c>
      <c r="AV892" s="301">
        <v>1</v>
      </c>
      <c r="AW892" s="301">
        <v>0</v>
      </c>
      <c r="AX892" s="421">
        <v>0</v>
      </c>
      <c r="AY892" s="421">
        <v>0</v>
      </c>
      <c r="AZ892" s="421">
        <v>0</v>
      </c>
      <c r="BA892" s="421">
        <v>0</v>
      </c>
      <c r="BB892" s="421">
        <v>0</v>
      </c>
      <c r="BC892" s="421">
        <v>0</v>
      </c>
      <c r="BD892" s="421">
        <v>0</v>
      </c>
      <c r="BE892" s="421">
        <v>0</v>
      </c>
      <c r="BF892" s="421">
        <v>0</v>
      </c>
      <c r="BG892" s="421">
        <v>0</v>
      </c>
      <c r="BH892" s="421">
        <v>1</v>
      </c>
      <c r="BI892" s="421">
        <v>0</v>
      </c>
      <c r="BJ892" s="418">
        <v>1</v>
      </c>
      <c r="BK892" s="424"/>
      <c r="BL892" s="412"/>
    </row>
    <row r="893" spans="1:64" ht="18.75">
      <c r="A893" s="295">
        <v>9704</v>
      </c>
      <c r="B893" s="314" t="s">
        <v>98</v>
      </c>
      <c r="C893" s="314" t="s">
        <v>391</v>
      </c>
      <c r="D893" s="531" t="s">
        <v>392</v>
      </c>
      <c r="E893" s="532">
        <v>28175600512</v>
      </c>
      <c r="F893" s="531" t="s">
        <v>1892</v>
      </c>
      <c r="G893" s="531" t="s">
        <v>250</v>
      </c>
      <c r="H893" s="531" t="s">
        <v>945</v>
      </c>
      <c r="I893" s="314" t="s">
        <v>103</v>
      </c>
      <c r="J893" s="314" t="s">
        <v>105</v>
      </c>
      <c r="K893" s="316">
        <v>4</v>
      </c>
      <c r="L893" s="316">
        <v>7</v>
      </c>
      <c r="M893" s="317">
        <v>11</v>
      </c>
      <c r="N893" s="316">
        <v>2</v>
      </c>
      <c r="O893" s="316">
        <v>5</v>
      </c>
      <c r="P893" s="316">
        <v>3</v>
      </c>
      <c r="Q893" s="316">
        <v>21</v>
      </c>
      <c r="R893" s="316">
        <v>0</v>
      </c>
      <c r="S893" s="316">
        <v>0</v>
      </c>
      <c r="T893" s="316">
        <v>0</v>
      </c>
      <c r="U893" s="316">
        <v>0</v>
      </c>
      <c r="V893" s="316">
        <v>0</v>
      </c>
      <c r="W893" s="316">
        <v>0</v>
      </c>
      <c r="X893" s="316">
        <v>21</v>
      </c>
      <c r="Y893" s="316">
        <v>0</v>
      </c>
      <c r="Z893" s="301">
        <v>0</v>
      </c>
      <c r="AA893" s="301">
        <v>0</v>
      </c>
      <c r="AB893" s="301">
        <v>0</v>
      </c>
      <c r="AC893" s="301">
        <v>0</v>
      </c>
      <c r="AD893" s="301">
        <v>0</v>
      </c>
      <c r="AE893" s="301">
        <v>0</v>
      </c>
      <c r="AF893" s="301">
        <v>2</v>
      </c>
      <c r="AG893" s="301">
        <v>0</v>
      </c>
      <c r="AH893" s="301">
        <v>0</v>
      </c>
      <c r="AI893" s="301">
        <v>0</v>
      </c>
      <c r="AJ893" s="301">
        <v>0</v>
      </c>
      <c r="AK893" s="301">
        <v>0</v>
      </c>
      <c r="AL893" s="301">
        <v>0</v>
      </c>
      <c r="AM893" s="301">
        <v>0</v>
      </c>
      <c r="AN893" s="301">
        <v>0</v>
      </c>
      <c r="AO893" s="301">
        <v>0</v>
      </c>
      <c r="AP893" s="301">
        <v>0</v>
      </c>
      <c r="AQ893" s="301">
        <v>0</v>
      </c>
      <c r="AR893" s="301">
        <v>2</v>
      </c>
      <c r="AS893" s="301">
        <v>0</v>
      </c>
      <c r="AT893" s="301">
        <v>0</v>
      </c>
      <c r="AU893" s="301">
        <v>0</v>
      </c>
      <c r="AV893" s="301">
        <v>0</v>
      </c>
      <c r="AW893" s="301">
        <v>0</v>
      </c>
      <c r="AX893" s="421">
        <v>0</v>
      </c>
      <c r="AY893" s="421">
        <v>0</v>
      </c>
      <c r="AZ893" s="421">
        <v>0</v>
      </c>
      <c r="BA893" s="421">
        <v>0</v>
      </c>
      <c r="BB893" s="421">
        <v>0</v>
      </c>
      <c r="BC893" s="421">
        <v>0</v>
      </c>
      <c r="BD893" s="421">
        <v>2</v>
      </c>
      <c r="BE893" s="421">
        <v>0</v>
      </c>
      <c r="BF893" s="421">
        <v>0</v>
      </c>
      <c r="BG893" s="421">
        <v>0</v>
      </c>
      <c r="BH893" s="421">
        <v>0</v>
      </c>
      <c r="BI893" s="421">
        <v>0</v>
      </c>
      <c r="BJ893" s="418">
        <v>2</v>
      </c>
      <c r="BK893" s="424"/>
      <c r="BL893" s="412"/>
    </row>
    <row r="894" spans="1:64" ht="18.75">
      <c r="A894" s="295">
        <v>10079</v>
      </c>
      <c r="B894" s="314" t="s">
        <v>98</v>
      </c>
      <c r="C894" s="314" t="s">
        <v>391</v>
      </c>
      <c r="D894" s="521" t="s">
        <v>392</v>
      </c>
      <c r="E894" s="522">
        <v>28175600514</v>
      </c>
      <c r="F894" s="534" t="s">
        <v>1893</v>
      </c>
      <c r="G894" s="534" t="s">
        <v>250</v>
      </c>
      <c r="H894" s="534" t="s">
        <v>945</v>
      </c>
      <c r="I894" s="319" t="s">
        <v>103</v>
      </c>
      <c r="J894" s="319" t="s">
        <v>105</v>
      </c>
      <c r="K894" s="320">
        <v>6</v>
      </c>
      <c r="L894" s="320">
        <v>1</v>
      </c>
      <c r="M894" s="321">
        <v>0</v>
      </c>
      <c r="N894" s="320">
        <v>7</v>
      </c>
      <c r="O894" s="320">
        <v>2</v>
      </c>
      <c r="P894" s="320">
        <v>6</v>
      </c>
      <c r="Q894" s="320">
        <v>22</v>
      </c>
      <c r="R894" s="320">
        <v>0</v>
      </c>
      <c r="S894" s="320">
        <v>0</v>
      </c>
      <c r="T894" s="320">
        <v>0</v>
      </c>
      <c r="U894" s="320">
        <v>0</v>
      </c>
      <c r="V894" s="320">
        <v>0</v>
      </c>
      <c r="W894" s="320">
        <v>0</v>
      </c>
      <c r="X894" s="320">
        <v>22</v>
      </c>
      <c r="Y894" s="320">
        <v>0</v>
      </c>
      <c r="Z894" s="322">
        <v>0</v>
      </c>
      <c r="AA894" s="322">
        <v>0</v>
      </c>
      <c r="AB894" s="322">
        <v>0</v>
      </c>
      <c r="AC894" s="322">
        <v>0</v>
      </c>
      <c r="AD894" s="322">
        <v>0</v>
      </c>
      <c r="AE894" s="301">
        <v>0</v>
      </c>
      <c r="AF894" s="322">
        <v>2</v>
      </c>
      <c r="AG894" s="322">
        <v>0</v>
      </c>
      <c r="AH894" s="322">
        <v>0</v>
      </c>
      <c r="AI894" s="322">
        <v>0</v>
      </c>
      <c r="AJ894" s="322">
        <v>0</v>
      </c>
      <c r="AK894" s="322">
        <v>0</v>
      </c>
      <c r="AL894" s="322">
        <v>0</v>
      </c>
      <c r="AM894" s="322">
        <v>0</v>
      </c>
      <c r="AN894" s="322">
        <v>0</v>
      </c>
      <c r="AO894" s="322">
        <v>0</v>
      </c>
      <c r="AP894" s="322">
        <v>0</v>
      </c>
      <c r="AQ894" s="301">
        <v>0</v>
      </c>
      <c r="AR894" s="322">
        <v>1</v>
      </c>
      <c r="AS894" s="322">
        <v>0</v>
      </c>
      <c r="AT894" s="322">
        <v>0</v>
      </c>
      <c r="AU894" s="322">
        <v>0</v>
      </c>
      <c r="AV894" s="322">
        <v>0</v>
      </c>
      <c r="AW894" s="322">
        <v>0</v>
      </c>
      <c r="AX894" s="418">
        <v>0</v>
      </c>
      <c r="AY894" s="418">
        <v>0</v>
      </c>
      <c r="AZ894" s="418">
        <v>0</v>
      </c>
      <c r="BA894" s="418">
        <v>0</v>
      </c>
      <c r="BB894" s="418">
        <v>0</v>
      </c>
      <c r="BC894" s="418">
        <v>0</v>
      </c>
      <c r="BD894" s="418">
        <v>2</v>
      </c>
      <c r="BE894" s="418">
        <v>0</v>
      </c>
      <c r="BF894" s="418">
        <v>0</v>
      </c>
      <c r="BG894" s="418">
        <v>0</v>
      </c>
      <c r="BH894" s="418">
        <v>0</v>
      </c>
      <c r="BI894" s="418">
        <v>0</v>
      </c>
      <c r="BJ894" s="418">
        <v>2</v>
      </c>
      <c r="BK894" s="425"/>
      <c r="BL894" s="412"/>
    </row>
    <row r="895" spans="1:64" ht="18.75">
      <c r="A895" s="295">
        <v>9672</v>
      </c>
      <c r="B895" s="314" t="s">
        <v>98</v>
      </c>
      <c r="C895" s="314" t="s">
        <v>391</v>
      </c>
      <c r="D895" s="531" t="s">
        <v>392</v>
      </c>
      <c r="E895" s="532">
        <v>28175600104</v>
      </c>
      <c r="F895" s="531" t="s">
        <v>1894</v>
      </c>
      <c r="G895" s="531" t="s">
        <v>250</v>
      </c>
      <c r="H895" s="531" t="s">
        <v>971</v>
      </c>
      <c r="I895" s="314" t="s">
        <v>103</v>
      </c>
      <c r="J895" s="314" t="s">
        <v>105</v>
      </c>
      <c r="K895" s="316">
        <v>0</v>
      </c>
      <c r="L895" s="316">
        <v>6</v>
      </c>
      <c r="M895" s="317">
        <v>6</v>
      </c>
      <c r="N895" s="316">
        <v>0</v>
      </c>
      <c r="O895" s="316">
        <v>0</v>
      </c>
      <c r="P895" s="316">
        <v>0</v>
      </c>
      <c r="Q895" s="316">
        <v>6</v>
      </c>
      <c r="R895" s="316">
        <v>0</v>
      </c>
      <c r="S895" s="316">
        <v>0</v>
      </c>
      <c r="T895" s="316">
        <v>0</v>
      </c>
      <c r="U895" s="316">
        <v>0</v>
      </c>
      <c r="V895" s="316">
        <v>0</v>
      </c>
      <c r="W895" s="316">
        <v>0</v>
      </c>
      <c r="X895" s="316">
        <v>6</v>
      </c>
      <c r="Y895" s="316">
        <v>0</v>
      </c>
      <c r="Z895" s="301">
        <v>0</v>
      </c>
      <c r="AA895" s="301">
        <v>0</v>
      </c>
      <c r="AB895" s="301">
        <v>0</v>
      </c>
      <c r="AC895" s="301">
        <v>0</v>
      </c>
      <c r="AD895" s="301">
        <v>0</v>
      </c>
      <c r="AE895" s="301">
        <v>0</v>
      </c>
      <c r="AF895" s="301">
        <v>1</v>
      </c>
      <c r="AG895" s="301">
        <v>0</v>
      </c>
      <c r="AH895" s="301">
        <v>0</v>
      </c>
      <c r="AI895" s="301">
        <v>0</v>
      </c>
      <c r="AJ895" s="301">
        <v>0</v>
      </c>
      <c r="AK895" s="301">
        <v>0</v>
      </c>
      <c r="AL895" s="301">
        <v>0</v>
      </c>
      <c r="AM895" s="301">
        <v>0</v>
      </c>
      <c r="AN895" s="301">
        <v>0</v>
      </c>
      <c r="AO895" s="301">
        <v>0</v>
      </c>
      <c r="AP895" s="301">
        <v>0</v>
      </c>
      <c r="AQ895" s="301">
        <v>0</v>
      </c>
      <c r="AR895" s="301">
        <v>1</v>
      </c>
      <c r="AS895" s="301">
        <v>0</v>
      </c>
      <c r="AT895" s="301">
        <v>0</v>
      </c>
      <c r="AU895" s="301">
        <v>0</v>
      </c>
      <c r="AV895" s="301">
        <v>0</v>
      </c>
      <c r="AW895" s="301">
        <v>0</v>
      </c>
      <c r="AX895" s="421">
        <v>0</v>
      </c>
      <c r="AY895" s="421">
        <v>0</v>
      </c>
      <c r="AZ895" s="421">
        <v>0</v>
      </c>
      <c r="BA895" s="421">
        <v>0</v>
      </c>
      <c r="BB895" s="421">
        <v>0</v>
      </c>
      <c r="BC895" s="421">
        <v>0</v>
      </c>
      <c r="BD895" s="421">
        <v>1</v>
      </c>
      <c r="BE895" s="421">
        <v>0</v>
      </c>
      <c r="BF895" s="421">
        <v>0</v>
      </c>
      <c r="BG895" s="421">
        <v>0</v>
      </c>
      <c r="BH895" s="421">
        <v>0</v>
      </c>
      <c r="BI895" s="421">
        <v>0</v>
      </c>
      <c r="BJ895" s="418">
        <v>1</v>
      </c>
      <c r="BK895" s="424"/>
      <c r="BL895" s="412"/>
    </row>
    <row r="896" spans="1:64" ht="18.75">
      <c r="A896" s="295">
        <v>9684</v>
      </c>
      <c r="B896" s="314" t="s">
        <v>98</v>
      </c>
      <c r="C896" s="314" t="s">
        <v>391</v>
      </c>
      <c r="D896" s="531" t="s">
        <v>392</v>
      </c>
      <c r="E896" s="532">
        <v>28175600313</v>
      </c>
      <c r="F896" s="531" t="s">
        <v>1895</v>
      </c>
      <c r="G896" s="531" t="s">
        <v>250</v>
      </c>
      <c r="H896" s="531" t="s">
        <v>971</v>
      </c>
      <c r="I896" s="314" t="s">
        <v>103</v>
      </c>
      <c r="J896" s="314" t="s">
        <v>105</v>
      </c>
      <c r="K896" s="316">
        <v>3</v>
      </c>
      <c r="L896" s="316">
        <v>2</v>
      </c>
      <c r="M896" s="317">
        <v>5</v>
      </c>
      <c r="N896" s="316">
        <v>0</v>
      </c>
      <c r="O896" s="316">
        <v>0</v>
      </c>
      <c r="P896" s="316">
        <v>0</v>
      </c>
      <c r="Q896" s="316">
        <v>5</v>
      </c>
      <c r="R896" s="316">
        <v>0</v>
      </c>
      <c r="S896" s="316">
        <v>0</v>
      </c>
      <c r="T896" s="316">
        <v>0</v>
      </c>
      <c r="U896" s="316">
        <v>0</v>
      </c>
      <c r="V896" s="316">
        <v>0</v>
      </c>
      <c r="W896" s="316">
        <v>0</v>
      </c>
      <c r="X896" s="316">
        <v>5</v>
      </c>
      <c r="Y896" s="316">
        <v>0</v>
      </c>
      <c r="Z896" s="301">
        <v>0</v>
      </c>
      <c r="AA896" s="301">
        <v>0</v>
      </c>
      <c r="AB896" s="301">
        <v>0</v>
      </c>
      <c r="AC896" s="301">
        <v>0</v>
      </c>
      <c r="AD896" s="301">
        <v>0</v>
      </c>
      <c r="AE896" s="301">
        <v>0</v>
      </c>
      <c r="AF896" s="301">
        <v>1</v>
      </c>
      <c r="AG896" s="301">
        <v>0</v>
      </c>
      <c r="AH896" s="301">
        <v>0</v>
      </c>
      <c r="AI896" s="301">
        <v>0</v>
      </c>
      <c r="AJ896" s="301">
        <v>0</v>
      </c>
      <c r="AK896" s="301">
        <v>0</v>
      </c>
      <c r="AL896" s="301">
        <v>0</v>
      </c>
      <c r="AM896" s="301">
        <v>0</v>
      </c>
      <c r="AN896" s="301">
        <v>0</v>
      </c>
      <c r="AO896" s="301">
        <v>0</v>
      </c>
      <c r="AP896" s="301">
        <v>0</v>
      </c>
      <c r="AQ896" s="301">
        <v>0</v>
      </c>
      <c r="AR896" s="301">
        <v>1</v>
      </c>
      <c r="AS896" s="301">
        <v>0</v>
      </c>
      <c r="AT896" s="301">
        <v>0</v>
      </c>
      <c r="AU896" s="301">
        <v>0</v>
      </c>
      <c r="AV896" s="301">
        <v>0</v>
      </c>
      <c r="AW896" s="301">
        <v>0</v>
      </c>
      <c r="AX896" s="421">
        <v>0</v>
      </c>
      <c r="AY896" s="421">
        <v>0</v>
      </c>
      <c r="AZ896" s="421">
        <v>0</v>
      </c>
      <c r="BA896" s="421">
        <v>0</v>
      </c>
      <c r="BB896" s="421">
        <v>0</v>
      </c>
      <c r="BC896" s="421">
        <v>0</v>
      </c>
      <c r="BD896" s="421">
        <v>1</v>
      </c>
      <c r="BE896" s="421">
        <v>0</v>
      </c>
      <c r="BF896" s="421">
        <v>0</v>
      </c>
      <c r="BG896" s="421">
        <v>0</v>
      </c>
      <c r="BH896" s="421">
        <v>0</v>
      </c>
      <c r="BI896" s="421">
        <v>0</v>
      </c>
      <c r="BJ896" s="418">
        <v>1</v>
      </c>
      <c r="BK896" s="424"/>
      <c r="BL896" s="412"/>
    </row>
    <row r="897" spans="1:64" ht="18.75">
      <c r="A897" s="295">
        <v>10073</v>
      </c>
      <c r="B897" s="314" t="s">
        <v>98</v>
      </c>
      <c r="C897" s="314" t="s">
        <v>391</v>
      </c>
      <c r="D897" s="521" t="s">
        <v>392</v>
      </c>
      <c r="E897" s="522">
        <v>28175600314</v>
      </c>
      <c r="F897" s="534" t="s">
        <v>1896</v>
      </c>
      <c r="G897" s="534" t="s">
        <v>250</v>
      </c>
      <c r="H897" s="534" t="s">
        <v>980</v>
      </c>
      <c r="I897" s="319" t="s">
        <v>103</v>
      </c>
      <c r="J897" s="319" t="s">
        <v>105</v>
      </c>
      <c r="K897" s="320">
        <v>11</v>
      </c>
      <c r="L897" s="320">
        <v>8</v>
      </c>
      <c r="M897" s="321">
        <v>0</v>
      </c>
      <c r="N897" s="320">
        <v>12</v>
      </c>
      <c r="O897" s="320">
        <v>13</v>
      </c>
      <c r="P897" s="320">
        <v>15</v>
      </c>
      <c r="Q897" s="320">
        <v>59</v>
      </c>
      <c r="R897" s="320">
        <v>0</v>
      </c>
      <c r="S897" s="320">
        <v>0</v>
      </c>
      <c r="T897" s="320">
        <v>0</v>
      </c>
      <c r="U897" s="320">
        <v>0</v>
      </c>
      <c r="V897" s="320">
        <v>0</v>
      </c>
      <c r="W897" s="320">
        <v>0</v>
      </c>
      <c r="X897" s="320">
        <v>59</v>
      </c>
      <c r="Y897" s="320">
        <v>61</v>
      </c>
      <c r="Z897" s="322">
        <v>1</v>
      </c>
      <c r="AA897" s="322">
        <v>0</v>
      </c>
      <c r="AB897" s="322">
        <v>0</v>
      </c>
      <c r="AC897" s="322">
        <v>0</v>
      </c>
      <c r="AD897" s="322">
        <v>0</v>
      </c>
      <c r="AE897" s="301">
        <v>1</v>
      </c>
      <c r="AF897" s="322">
        <v>4</v>
      </c>
      <c r="AG897" s="322">
        <v>0</v>
      </c>
      <c r="AH897" s="322">
        <v>0</v>
      </c>
      <c r="AI897" s="322">
        <v>0</v>
      </c>
      <c r="AJ897" s="322">
        <v>0</v>
      </c>
      <c r="AK897" s="322">
        <v>0</v>
      </c>
      <c r="AL897" s="322">
        <v>0</v>
      </c>
      <c r="AM897" s="322">
        <v>0</v>
      </c>
      <c r="AN897" s="322">
        <v>0</v>
      </c>
      <c r="AO897" s="322">
        <v>0</v>
      </c>
      <c r="AP897" s="322">
        <v>0</v>
      </c>
      <c r="AQ897" s="301">
        <v>0</v>
      </c>
      <c r="AR897" s="322">
        <v>4</v>
      </c>
      <c r="AS897" s="322">
        <v>0</v>
      </c>
      <c r="AT897" s="322">
        <v>0</v>
      </c>
      <c r="AU897" s="322">
        <v>0</v>
      </c>
      <c r="AV897" s="322">
        <v>0</v>
      </c>
      <c r="AW897" s="322">
        <v>0</v>
      </c>
      <c r="AX897" s="418">
        <v>1</v>
      </c>
      <c r="AY897" s="418">
        <v>0</v>
      </c>
      <c r="AZ897" s="418">
        <v>0</v>
      </c>
      <c r="BA897" s="418">
        <v>0</v>
      </c>
      <c r="BB897" s="418">
        <v>0</v>
      </c>
      <c r="BC897" s="421">
        <v>1</v>
      </c>
      <c r="BD897" s="418">
        <v>4</v>
      </c>
      <c r="BE897" s="418">
        <v>0</v>
      </c>
      <c r="BF897" s="418">
        <v>0</v>
      </c>
      <c r="BG897" s="418">
        <v>0</v>
      </c>
      <c r="BH897" s="418">
        <v>0</v>
      </c>
      <c r="BI897" s="418">
        <v>0</v>
      </c>
      <c r="BJ897" s="418">
        <v>5</v>
      </c>
      <c r="BK897" s="425"/>
      <c r="BL897" s="412"/>
    </row>
    <row r="898" spans="1:64" ht="18.75">
      <c r="A898" s="295">
        <v>9697</v>
      </c>
      <c r="B898" s="314" t="s">
        <v>98</v>
      </c>
      <c r="C898" s="314" t="s">
        <v>391</v>
      </c>
      <c r="D898" s="531" t="s">
        <v>392</v>
      </c>
      <c r="E898" s="532">
        <v>28175600501</v>
      </c>
      <c r="F898" s="531" t="s">
        <v>1897</v>
      </c>
      <c r="G898" s="531" t="s">
        <v>250</v>
      </c>
      <c r="H898" s="531" t="s">
        <v>980</v>
      </c>
      <c r="I898" s="314" t="s">
        <v>103</v>
      </c>
      <c r="J898" s="314" t="s">
        <v>105</v>
      </c>
      <c r="K898" s="316">
        <v>16</v>
      </c>
      <c r="L898" s="316">
        <v>7</v>
      </c>
      <c r="M898" s="317">
        <v>23</v>
      </c>
      <c r="N898" s="316">
        <v>8</v>
      </c>
      <c r="O898" s="316">
        <v>10</v>
      </c>
      <c r="P898" s="316">
        <v>20</v>
      </c>
      <c r="Q898" s="316">
        <v>61</v>
      </c>
      <c r="R898" s="316">
        <v>0</v>
      </c>
      <c r="S898" s="316">
        <v>0</v>
      </c>
      <c r="T898" s="316">
        <v>0</v>
      </c>
      <c r="U898" s="316">
        <v>0</v>
      </c>
      <c r="V898" s="316">
        <v>0</v>
      </c>
      <c r="W898" s="316">
        <v>0</v>
      </c>
      <c r="X898" s="316">
        <v>61</v>
      </c>
      <c r="Y898" s="316">
        <v>61</v>
      </c>
      <c r="Z898" s="301">
        <v>1</v>
      </c>
      <c r="AA898" s="301">
        <v>0</v>
      </c>
      <c r="AB898" s="301">
        <v>0</v>
      </c>
      <c r="AC898" s="301">
        <v>0</v>
      </c>
      <c r="AD898" s="301">
        <v>0</v>
      </c>
      <c r="AE898" s="301">
        <v>1</v>
      </c>
      <c r="AF898" s="301">
        <v>3</v>
      </c>
      <c r="AG898" s="301">
        <v>0</v>
      </c>
      <c r="AH898" s="301">
        <v>0</v>
      </c>
      <c r="AI898" s="301">
        <v>0</v>
      </c>
      <c r="AJ898" s="301">
        <v>0</v>
      </c>
      <c r="AK898" s="301">
        <v>0</v>
      </c>
      <c r="AL898" s="301">
        <v>0</v>
      </c>
      <c r="AM898" s="301">
        <v>0</v>
      </c>
      <c r="AN898" s="301">
        <v>0</v>
      </c>
      <c r="AO898" s="301">
        <v>0</v>
      </c>
      <c r="AP898" s="301">
        <v>0</v>
      </c>
      <c r="AQ898" s="301">
        <v>0</v>
      </c>
      <c r="AR898" s="301">
        <v>3</v>
      </c>
      <c r="AS898" s="301">
        <v>0</v>
      </c>
      <c r="AT898" s="301">
        <v>0</v>
      </c>
      <c r="AU898" s="301">
        <v>0</v>
      </c>
      <c r="AV898" s="301">
        <v>0</v>
      </c>
      <c r="AW898" s="301">
        <v>0</v>
      </c>
      <c r="AX898" s="421">
        <v>1</v>
      </c>
      <c r="AY898" s="421">
        <v>0</v>
      </c>
      <c r="AZ898" s="421">
        <v>0</v>
      </c>
      <c r="BA898" s="421">
        <v>0</v>
      </c>
      <c r="BB898" s="421">
        <v>0</v>
      </c>
      <c r="BC898" s="421">
        <v>1</v>
      </c>
      <c r="BD898" s="421">
        <v>4</v>
      </c>
      <c r="BE898" s="421">
        <v>0</v>
      </c>
      <c r="BF898" s="421">
        <v>0</v>
      </c>
      <c r="BG898" s="421">
        <v>0</v>
      </c>
      <c r="BH898" s="421">
        <v>0</v>
      </c>
      <c r="BI898" s="421">
        <v>0</v>
      </c>
      <c r="BJ898" s="418">
        <v>5</v>
      </c>
      <c r="BK898" s="424"/>
      <c r="BL898" s="412"/>
    </row>
    <row r="899" spans="1:64" ht="18.75">
      <c r="A899" s="295">
        <v>9682</v>
      </c>
      <c r="B899" s="314" t="s">
        <v>98</v>
      </c>
      <c r="C899" s="314" t="s">
        <v>391</v>
      </c>
      <c r="D899" s="531" t="s">
        <v>392</v>
      </c>
      <c r="E899" s="532">
        <v>28175600310</v>
      </c>
      <c r="F899" s="531" t="s">
        <v>1898</v>
      </c>
      <c r="G899" s="531" t="s">
        <v>250</v>
      </c>
      <c r="H899" s="531" t="s">
        <v>980</v>
      </c>
      <c r="I899" s="314" t="s">
        <v>103</v>
      </c>
      <c r="J899" s="314" t="s">
        <v>105</v>
      </c>
      <c r="K899" s="316">
        <v>21</v>
      </c>
      <c r="L899" s="316">
        <v>12</v>
      </c>
      <c r="M899" s="317">
        <v>33</v>
      </c>
      <c r="N899" s="316">
        <v>6</v>
      </c>
      <c r="O899" s="316">
        <v>11</v>
      </c>
      <c r="P899" s="316">
        <v>14</v>
      </c>
      <c r="Q899" s="316">
        <v>64</v>
      </c>
      <c r="R899" s="316">
        <v>0</v>
      </c>
      <c r="S899" s="316">
        <v>0</v>
      </c>
      <c r="T899" s="316">
        <v>0</v>
      </c>
      <c r="U899" s="316">
        <v>0</v>
      </c>
      <c r="V899" s="316">
        <v>0</v>
      </c>
      <c r="W899" s="316">
        <v>0</v>
      </c>
      <c r="X899" s="316">
        <v>64</v>
      </c>
      <c r="Y899" s="316">
        <v>64</v>
      </c>
      <c r="Z899" s="301">
        <v>0</v>
      </c>
      <c r="AA899" s="301">
        <v>0</v>
      </c>
      <c r="AB899" s="301">
        <v>0</v>
      </c>
      <c r="AC899" s="301">
        <v>0</v>
      </c>
      <c r="AD899" s="301">
        <v>0</v>
      </c>
      <c r="AE899" s="301">
        <v>0</v>
      </c>
      <c r="AF899" s="301">
        <v>4</v>
      </c>
      <c r="AG899" s="301">
        <v>0</v>
      </c>
      <c r="AH899" s="301">
        <v>0</v>
      </c>
      <c r="AI899" s="301">
        <v>0</v>
      </c>
      <c r="AJ899" s="301">
        <v>0</v>
      </c>
      <c r="AK899" s="301">
        <v>0</v>
      </c>
      <c r="AL899" s="301">
        <v>0</v>
      </c>
      <c r="AM899" s="301">
        <v>0</v>
      </c>
      <c r="AN899" s="301">
        <v>0</v>
      </c>
      <c r="AO899" s="301">
        <v>0</v>
      </c>
      <c r="AP899" s="301">
        <v>0</v>
      </c>
      <c r="AQ899" s="301">
        <v>0</v>
      </c>
      <c r="AR899" s="301">
        <v>4</v>
      </c>
      <c r="AS899" s="301">
        <v>0</v>
      </c>
      <c r="AT899" s="301">
        <v>0</v>
      </c>
      <c r="AU899" s="301">
        <v>0</v>
      </c>
      <c r="AV899" s="301">
        <v>0</v>
      </c>
      <c r="AW899" s="301">
        <v>0</v>
      </c>
      <c r="AX899" s="421">
        <v>1</v>
      </c>
      <c r="AY899" s="421">
        <v>0</v>
      </c>
      <c r="AZ899" s="421">
        <v>0</v>
      </c>
      <c r="BA899" s="421">
        <v>0</v>
      </c>
      <c r="BB899" s="421">
        <v>0</v>
      </c>
      <c r="BC899" s="421">
        <v>1</v>
      </c>
      <c r="BD899" s="421">
        <v>4</v>
      </c>
      <c r="BE899" s="421">
        <v>0</v>
      </c>
      <c r="BF899" s="421">
        <v>0</v>
      </c>
      <c r="BG899" s="421">
        <v>0</v>
      </c>
      <c r="BH899" s="421">
        <v>0</v>
      </c>
      <c r="BI899" s="421">
        <v>0</v>
      </c>
      <c r="BJ899" s="418">
        <v>5</v>
      </c>
      <c r="BK899" s="424"/>
      <c r="BL899" s="412"/>
    </row>
    <row r="900" spans="1:64" ht="18.75">
      <c r="A900" s="295">
        <v>9685</v>
      </c>
      <c r="B900" s="314" t="s">
        <v>98</v>
      </c>
      <c r="C900" s="314" t="s">
        <v>391</v>
      </c>
      <c r="D900" s="531" t="s">
        <v>392</v>
      </c>
      <c r="E900" s="532">
        <v>28175600316</v>
      </c>
      <c r="F900" s="531" t="s">
        <v>1899</v>
      </c>
      <c r="G900" s="531" t="s">
        <v>250</v>
      </c>
      <c r="H900" s="531" t="s">
        <v>980</v>
      </c>
      <c r="I900" s="314" t="s">
        <v>103</v>
      </c>
      <c r="J900" s="314" t="s">
        <v>105</v>
      </c>
      <c r="K900" s="316">
        <v>10</v>
      </c>
      <c r="L900" s="316">
        <v>13</v>
      </c>
      <c r="M900" s="317">
        <v>23</v>
      </c>
      <c r="N900" s="316">
        <v>10</v>
      </c>
      <c r="O900" s="316">
        <v>17</v>
      </c>
      <c r="P900" s="316">
        <v>19</v>
      </c>
      <c r="Q900" s="316">
        <v>69</v>
      </c>
      <c r="R900" s="316">
        <v>0</v>
      </c>
      <c r="S900" s="316">
        <v>0</v>
      </c>
      <c r="T900" s="316">
        <v>0</v>
      </c>
      <c r="U900" s="316">
        <v>0</v>
      </c>
      <c r="V900" s="316">
        <v>0</v>
      </c>
      <c r="W900" s="316">
        <v>0</v>
      </c>
      <c r="X900" s="316">
        <v>23</v>
      </c>
      <c r="Y900" s="316">
        <v>69</v>
      </c>
      <c r="Z900" s="301">
        <v>0</v>
      </c>
      <c r="AA900" s="301">
        <v>0</v>
      </c>
      <c r="AB900" s="301">
        <v>0</v>
      </c>
      <c r="AC900" s="301">
        <v>0</v>
      </c>
      <c r="AD900" s="301">
        <v>0</v>
      </c>
      <c r="AE900" s="301">
        <v>0</v>
      </c>
      <c r="AF900" s="301">
        <v>2</v>
      </c>
      <c r="AG900" s="301">
        <v>0</v>
      </c>
      <c r="AH900" s="301">
        <v>0</v>
      </c>
      <c r="AI900" s="301">
        <v>0</v>
      </c>
      <c r="AJ900" s="301">
        <v>0</v>
      </c>
      <c r="AK900" s="301">
        <v>0</v>
      </c>
      <c r="AL900" s="301">
        <v>0</v>
      </c>
      <c r="AM900" s="301">
        <v>0</v>
      </c>
      <c r="AN900" s="301">
        <v>0</v>
      </c>
      <c r="AO900" s="301">
        <v>0</v>
      </c>
      <c r="AP900" s="301">
        <v>0</v>
      </c>
      <c r="AQ900" s="301">
        <v>0</v>
      </c>
      <c r="AR900" s="301">
        <v>1</v>
      </c>
      <c r="AS900" s="301">
        <v>0</v>
      </c>
      <c r="AT900" s="301">
        <v>0</v>
      </c>
      <c r="AU900" s="301">
        <v>0</v>
      </c>
      <c r="AV900" s="301">
        <v>0</v>
      </c>
      <c r="AW900" s="301">
        <v>0</v>
      </c>
      <c r="AX900" s="421">
        <v>1</v>
      </c>
      <c r="AY900" s="421">
        <v>0</v>
      </c>
      <c r="AZ900" s="421">
        <v>0</v>
      </c>
      <c r="BA900" s="421">
        <v>0</v>
      </c>
      <c r="BB900" s="421">
        <v>0</v>
      </c>
      <c r="BC900" s="421">
        <v>1</v>
      </c>
      <c r="BD900" s="421">
        <v>4</v>
      </c>
      <c r="BE900" s="421">
        <v>0</v>
      </c>
      <c r="BF900" s="421">
        <v>0</v>
      </c>
      <c r="BG900" s="421">
        <v>0</v>
      </c>
      <c r="BH900" s="421">
        <v>0</v>
      </c>
      <c r="BI900" s="421">
        <v>0</v>
      </c>
      <c r="BJ900" s="418">
        <v>5</v>
      </c>
      <c r="BK900" s="424"/>
      <c r="BL900" s="412"/>
    </row>
    <row r="901" spans="1:64" ht="18.75">
      <c r="A901" s="295"/>
      <c r="B901" s="295" t="s">
        <v>98</v>
      </c>
      <c r="C901" s="295" t="s">
        <v>140</v>
      </c>
      <c r="D901" s="528" t="s">
        <v>392</v>
      </c>
      <c r="E901" s="529">
        <v>28175600505</v>
      </c>
      <c r="F901" s="530" t="s">
        <v>1219</v>
      </c>
      <c r="G901" s="525" t="s">
        <v>250</v>
      </c>
      <c r="H901" s="525" t="s">
        <v>251</v>
      </c>
      <c r="I901" s="309" t="s">
        <v>103</v>
      </c>
      <c r="J901" s="309"/>
      <c r="K901" s="313">
        <v>0</v>
      </c>
      <c r="L901" s="313">
        <v>0</v>
      </c>
      <c r="M901" s="298">
        <v>0</v>
      </c>
      <c r="N901" s="313">
        <v>0</v>
      </c>
      <c r="O901" s="313">
        <v>0</v>
      </c>
      <c r="P901" s="313">
        <v>0</v>
      </c>
      <c r="Q901" s="313">
        <v>0</v>
      </c>
      <c r="R901" s="313">
        <v>0</v>
      </c>
      <c r="S901" s="313">
        <v>0</v>
      </c>
      <c r="T901" s="313">
        <v>0</v>
      </c>
      <c r="U901" s="313">
        <v>0</v>
      </c>
      <c r="V901" s="313">
        <v>0</v>
      </c>
      <c r="W901" s="313">
        <v>0</v>
      </c>
      <c r="X901" s="297">
        <v>0</v>
      </c>
      <c r="Y901" s="297">
        <v>0</v>
      </c>
      <c r="Z901" s="299">
        <v>0</v>
      </c>
      <c r="AA901" s="299">
        <v>0</v>
      </c>
      <c r="AB901" s="299">
        <v>0</v>
      </c>
      <c r="AC901" s="299">
        <v>0</v>
      </c>
      <c r="AD901" s="299">
        <v>0</v>
      </c>
      <c r="AE901" s="301">
        <v>0</v>
      </c>
      <c r="AF901" s="299">
        <v>1</v>
      </c>
      <c r="AG901" s="299">
        <v>0</v>
      </c>
      <c r="AH901" s="299">
        <v>0</v>
      </c>
      <c r="AI901" s="299">
        <v>0</v>
      </c>
      <c r="AJ901" s="299">
        <v>0</v>
      </c>
      <c r="AK901" s="299">
        <v>0</v>
      </c>
      <c r="AL901" s="299">
        <v>0</v>
      </c>
      <c r="AM901" s="299">
        <v>0</v>
      </c>
      <c r="AN901" s="299">
        <v>0</v>
      </c>
      <c r="AO901" s="299">
        <v>0</v>
      </c>
      <c r="AP901" s="299">
        <v>0</v>
      </c>
      <c r="AQ901" s="299">
        <v>0</v>
      </c>
      <c r="AR901" s="299">
        <v>1</v>
      </c>
      <c r="AS901" s="299">
        <v>0</v>
      </c>
      <c r="AT901" s="299">
        <v>0</v>
      </c>
      <c r="AU901" s="299">
        <v>0</v>
      </c>
      <c r="AV901" s="299">
        <v>0</v>
      </c>
      <c r="AW901" s="299">
        <v>0</v>
      </c>
      <c r="AX901" s="417">
        <v>0</v>
      </c>
      <c r="AY901" s="417">
        <v>0</v>
      </c>
      <c r="AZ901" s="417">
        <v>0</v>
      </c>
      <c r="BA901" s="417">
        <v>0</v>
      </c>
      <c r="BB901" s="417">
        <v>0</v>
      </c>
      <c r="BC901" s="417">
        <v>0</v>
      </c>
      <c r="BD901" s="417">
        <v>0</v>
      </c>
      <c r="BE901" s="417">
        <v>0</v>
      </c>
      <c r="BF901" s="417">
        <v>0</v>
      </c>
      <c r="BG901" s="417">
        <v>0</v>
      </c>
      <c r="BH901" s="417">
        <v>0</v>
      </c>
      <c r="BI901" s="417">
        <v>0</v>
      </c>
      <c r="BJ901" s="417">
        <v>0</v>
      </c>
      <c r="BK901" s="419"/>
      <c r="BL901" s="412"/>
    </row>
    <row r="902" spans="1:64" ht="18.75">
      <c r="A902" s="295">
        <v>10328</v>
      </c>
      <c r="B902" s="295" t="s">
        <v>98</v>
      </c>
      <c r="C902" s="295" t="s">
        <v>211</v>
      </c>
      <c r="D902" s="521" t="s">
        <v>406</v>
      </c>
      <c r="E902" s="522">
        <v>28172900104</v>
      </c>
      <c r="F902" s="521" t="s">
        <v>1900</v>
      </c>
      <c r="G902" s="521" t="s">
        <v>250</v>
      </c>
      <c r="H902" s="521" t="s">
        <v>945</v>
      </c>
      <c r="I902" s="295" t="s">
        <v>103</v>
      </c>
      <c r="J902" s="295" t="s">
        <v>105</v>
      </c>
      <c r="K902" s="297">
        <v>1</v>
      </c>
      <c r="L902" s="297">
        <v>1</v>
      </c>
      <c r="M902" s="298">
        <v>0</v>
      </c>
      <c r="N902" s="297">
        <v>1</v>
      </c>
      <c r="O902" s="297">
        <v>1</v>
      </c>
      <c r="P902" s="297">
        <v>3</v>
      </c>
      <c r="Q902" s="297">
        <v>7</v>
      </c>
      <c r="R902" s="297">
        <v>0</v>
      </c>
      <c r="S902" s="297">
        <v>0</v>
      </c>
      <c r="T902" s="297">
        <v>0</v>
      </c>
      <c r="U902" s="297">
        <v>0</v>
      </c>
      <c r="V902" s="297">
        <v>0</v>
      </c>
      <c r="W902" s="297">
        <v>0</v>
      </c>
      <c r="X902" s="297">
        <v>7</v>
      </c>
      <c r="Y902" s="297" t="e">
        <v>#N/A</v>
      </c>
      <c r="Z902" s="299">
        <v>0</v>
      </c>
      <c r="AA902" s="299">
        <v>0</v>
      </c>
      <c r="AB902" s="299">
        <v>0</v>
      </c>
      <c r="AC902" s="299">
        <v>0</v>
      </c>
      <c r="AD902" s="299">
        <v>0</v>
      </c>
      <c r="AE902" s="301">
        <v>0</v>
      </c>
      <c r="AF902" s="299">
        <v>1</v>
      </c>
      <c r="AG902" s="299">
        <v>0</v>
      </c>
      <c r="AH902" s="299">
        <v>0</v>
      </c>
      <c r="AI902" s="299">
        <v>0</v>
      </c>
      <c r="AJ902" s="299">
        <v>0</v>
      </c>
      <c r="AK902" s="299">
        <v>0</v>
      </c>
      <c r="AL902" s="299">
        <v>0</v>
      </c>
      <c r="AM902" s="299">
        <v>0</v>
      </c>
      <c r="AN902" s="299">
        <v>0</v>
      </c>
      <c r="AO902" s="299">
        <v>0</v>
      </c>
      <c r="AP902" s="299">
        <v>0</v>
      </c>
      <c r="AQ902" s="301">
        <v>0</v>
      </c>
      <c r="AR902" s="299">
        <v>1</v>
      </c>
      <c r="AS902" s="299">
        <v>0</v>
      </c>
      <c r="AT902" s="299">
        <v>0</v>
      </c>
      <c r="AU902" s="299">
        <v>0</v>
      </c>
      <c r="AV902" s="299">
        <v>0</v>
      </c>
      <c r="AW902" s="299">
        <v>0</v>
      </c>
      <c r="AX902" s="417">
        <v>0</v>
      </c>
      <c r="AY902" s="417">
        <v>0</v>
      </c>
      <c r="AZ902" s="417">
        <v>0</v>
      </c>
      <c r="BA902" s="417">
        <v>0</v>
      </c>
      <c r="BB902" s="417">
        <v>0</v>
      </c>
      <c r="BC902" s="417">
        <v>0</v>
      </c>
      <c r="BD902" s="417">
        <v>1</v>
      </c>
      <c r="BE902" s="417">
        <v>0</v>
      </c>
      <c r="BF902" s="417">
        <v>0</v>
      </c>
      <c r="BG902" s="417">
        <v>0</v>
      </c>
      <c r="BH902" s="417">
        <v>0</v>
      </c>
      <c r="BI902" s="417">
        <v>0</v>
      </c>
      <c r="BJ902" s="418">
        <v>1</v>
      </c>
      <c r="BK902" s="440"/>
      <c r="BL902" s="412"/>
    </row>
    <row r="903" spans="1:64" ht="18.75">
      <c r="A903" s="295">
        <v>10329</v>
      </c>
      <c r="B903" s="295" t="s">
        <v>98</v>
      </c>
      <c r="C903" s="295" t="s">
        <v>211</v>
      </c>
      <c r="D903" s="521" t="s">
        <v>406</v>
      </c>
      <c r="E903" s="522">
        <v>28172900110</v>
      </c>
      <c r="F903" s="521" t="s">
        <v>1901</v>
      </c>
      <c r="G903" s="521" t="s">
        <v>250</v>
      </c>
      <c r="H903" s="521" t="s">
        <v>945</v>
      </c>
      <c r="I903" s="295" t="s">
        <v>103</v>
      </c>
      <c r="J903" s="295" t="s">
        <v>105</v>
      </c>
      <c r="K903" s="297">
        <v>2</v>
      </c>
      <c r="L903" s="297">
        <v>1</v>
      </c>
      <c r="M903" s="298">
        <v>0</v>
      </c>
      <c r="N903" s="297">
        <v>3</v>
      </c>
      <c r="O903" s="297">
        <v>0</v>
      </c>
      <c r="P903" s="297">
        <v>8</v>
      </c>
      <c r="Q903" s="297">
        <v>14</v>
      </c>
      <c r="R903" s="297">
        <v>0</v>
      </c>
      <c r="S903" s="297">
        <v>0</v>
      </c>
      <c r="T903" s="297">
        <v>0</v>
      </c>
      <c r="U903" s="297">
        <v>0</v>
      </c>
      <c r="V903" s="297">
        <v>0</v>
      </c>
      <c r="W903" s="297">
        <v>0</v>
      </c>
      <c r="X903" s="297">
        <v>14</v>
      </c>
      <c r="Y903" s="297" t="e">
        <v>#N/A</v>
      </c>
      <c r="Z903" s="299">
        <v>0</v>
      </c>
      <c r="AA903" s="299">
        <v>0</v>
      </c>
      <c r="AB903" s="299">
        <v>0</v>
      </c>
      <c r="AC903" s="299">
        <v>0</v>
      </c>
      <c r="AD903" s="299">
        <v>0</v>
      </c>
      <c r="AE903" s="301">
        <v>0</v>
      </c>
      <c r="AF903" s="299">
        <v>1</v>
      </c>
      <c r="AG903" s="299">
        <v>0</v>
      </c>
      <c r="AH903" s="299">
        <v>0</v>
      </c>
      <c r="AI903" s="299">
        <v>0</v>
      </c>
      <c r="AJ903" s="299">
        <v>0</v>
      </c>
      <c r="AK903" s="299">
        <v>0</v>
      </c>
      <c r="AL903" s="299">
        <v>0</v>
      </c>
      <c r="AM903" s="299">
        <v>0</v>
      </c>
      <c r="AN903" s="299">
        <v>0</v>
      </c>
      <c r="AO903" s="299">
        <v>0</v>
      </c>
      <c r="AP903" s="299">
        <v>0</v>
      </c>
      <c r="AQ903" s="301">
        <v>0</v>
      </c>
      <c r="AR903" s="299">
        <v>1</v>
      </c>
      <c r="AS903" s="299">
        <v>0</v>
      </c>
      <c r="AT903" s="299">
        <v>0</v>
      </c>
      <c r="AU903" s="299">
        <v>0</v>
      </c>
      <c r="AV903" s="299">
        <v>0</v>
      </c>
      <c r="AW903" s="299">
        <v>0</v>
      </c>
      <c r="AX903" s="417">
        <v>0</v>
      </c>
      <c r="AY903" s="417">
        <v>0</v>
      </c>
      <c r="AZ903" s="417">
        <v>0</v>
      </c>
      <c r="BA903" s="417">
        <v>0</v>
      </c>
      <c r="BB903" s="417">
        <v>0</v>
      </c>
      <c r="BC903" s="417">
        <v>0</v>
      </c>
      <c r="BD903" s="417">
        <v>1</v>
      </c>
      <c r="BE903" s="417">
        <v>0</v>
      </c>
      <c r="BF903" s="417">
        <v>0</v>
      </c>
      <c r="BG903" s="417">
        <v>0</v>
      </c>
      <c r="BH903" s="417">
        <v>0</v>
      </c>
      <c r="BI903" s="417">
        <v>0</v>
      </c>
      <c r="BJ903" s="418">
        <v>1</v>
      </c>
      <c r="BK903" s="440"/>
      <c r="BL903" s="412"/>
    </row>
    <row r="904" spans="1:64" ht="18.75">
      <c r="A904" s="295">
        <v>10330</v>
      </c>
      <c r="B904" s="295" t="s">
        <v>98</v>
      </c>
      <c r="C904" s="295" t="s">
        <v>211</v>
      </c>
      <c r="D904" s="521" t="s">
        <v>406</v>
      </c>
      <c r="E904" s="522">
        <v>28172900201</v>
      </c>
      <c r="F904" s="521" t="s">
        <v>1902</v>
      </c>
      <c r="G904" s="521" t="s">
        <v>250</v>
      </c>
      <c r="H904" s="521" t="s">
        <v>945</v>
      </c>
      <c r="I904" s="295" t="s">
        <v>103</v>
      </c>
      <c r="J904" s="295" t="s">
        <v>105</v>
      </c>
      <c r="K904" s="297">
        <v>8</v>
      </c>
      <c r="L904" s="297">
        <v>4</v>
      </c>
      <c r="M904" s="298">
        <v>0</v>
      </c>
      <c r="N904" s="297">
        <v>7</v>
      </c>
      <c r="O904" s="297">
        <v>7</v>
      </c>
      <c r="P904" s="297">
        <v>4</v>
      </c>
      <c r="Q904" s="297">
        <v>30</v>
      </c>
      <c r="R904" s="297">
        <v>0</v>
      </c>
      <c r="S904" s="297">
        <v>0</v>
      </c>
      <c r="T904" s="297">
        <v>0</v>
      </c>
      <c r="U904" s="297">
        <v>0</v>
      </c>
      <c r="V904" s="297">
        <v>0</v>
      </c>
      <c r="W904" s="297">
        <v>0</v>
      </c>
      <c r="X904" s="297">
        <v>30</v>
      </c>
      <c r="Y904" s="297" t="e">
        <v>#N/A</v>
      </c>
      <c r="Z904" s="299">
        <v>0</v>
      </c>
      <c r="AA904" s="299">
        <v>0</v>
      </c>
      <c r="AB904" s="299">
        <v>0</v>
      </c>
      <c r="AC904" s="299">
        <v>0</v>
      </c>
      <c r="AD904" s="299">
        <v>0</v>
      </c>
      <c r="AE904" s="301">
        <v>0</v>
      </c>
      <c r="AF904" s="299">
        <v>2</v>
      </c>
      <c r="AG904" s="299">
        <v>0</v>
      </c>
      <c r="AH904" s="299">
        <v>0</v>
      </c>
      <c r="AI904" s="299">
        <v>0</v>
      </c>
      <c r="AJ904" s="299">
        <v>0</v>
      </c>
      <c r="AK904" s="299">
        <v>0</v>
      </c>
      <c r="AL904" s="299">
        <v>0</v>
      </c>
      <c r="AM904" s="299">
        <v>0</v>
      </c>
      <c r="AN904" s="299">
        <v>0</v>
      </c>
      <c r="AO904" s="299">
        <v>0</v>
      </c>
      <c r="AP904" s="299">
        <v>0</v>
      </c>
      <c r="AQ904" s="301">
        <v>0</v>
      </c>
      <c r="AR904" s="299">
        <v>2</v>
      </c>
      <c r="AS904" s="299">
        <v>0</v>
      </c>
      <c r="AT904" s="299">
        <v>0</v>
      </c>
      <c r="AU904" s="299">
        <v>0</v>
      </c>
      <c r="AV904" s="299">
        <v>0</v>
      </c>
      <c r="AW904" s="299">
        <v>0</v>
      </c>
      <c r="AX904" s="417">
        <v>0</v>
      </c>
      <c r="AY904" s="417">
        <v>0</v>
      </c>
      <c r="AZ904" s="417">
        <v>0</v>
      </c>
      <c r="BA904" s="417">
        <v>0</v>
      </c>
      <c r="BB904" s="417">
        <v>0</v>
      </c>
      <c r="BC904" s="417">
        <v>0</v>
      </c>
      <c r="BD904" s="417">
        <v>2</v>
      </c>
      <c r="BE904" s="417">
        <v>0</v>
      </c>
      <c r="BF904" s="417">
        <v>0</v>
      </c>
      <c r="BG904" s="417">
        <v>0</v>
      </c>
      <c r="BH904" s="417">
        <v>0</v>
      </c>
      <c r="BI904" s="417">
        <v>0</v>
      </c>
      <c r="BJ904" s="418">
        <v>2</v>
      </c>
      <c r="BK904" s="440"/>
      <c r="BL904" s="412"/>
    </row>
    <row r="905" spans="1:64" ht="18.75">
      <c r="A905" s="295">
        <v>10332</v>
      </c>
      <c r="B905" s="295" t="s">
        <v>98</v>
      </c>
      <c r="C905" s="295" t="s">
        <v>211</v>
      </c>
      <c r="D905" s="521" t="s">
        <v>406</v>
      </c>
      <c r="E905" s="522">
        <v>28172900203</v>
      </c>
      <c r="F905" s="521" t="s">
        <v>1903</v>
      </c>
      <c r="G905" s="521" t="s">
        <v>250</v>
      </c>
      <c r="H905" s="521" t="s">
        <v>945</v>
      </c>
      <c r="I905" s="295" t="s">
        <v>103</v>
      </c>
      <c r="J905" s="295" t="s">
        <v>348</v>
      </c>
      <c r="K905" s="297">
        <v>8</v>
      </c>
      <c r="L905" s="297">
        <v>2</v>
      </c>
      <c r="M905" s="298">
        <v>0</v>
      </c>
      <c r="N905" s="297">
        <v>5</v>
      </c>
      <c r="O905" s="297">
        <v>4</v>
      </c>
      <c r="P905" s="297">
        <v>1</v>
      </c>
      <c r="Q905" s="297">
        <v>20</v>
      </c>
      <c r="R905" s="297">
        <v>0</v>
      </c>
      <c r="S905" s="297">
        <v>0</v>
      </c>
      <c r="T905" s="297">
        <v>0</v>
      </c>
      <c r="U905" s="297">
        <v>0</v>
      </c>
      <c r="V905" s="297">
        <v>0</v>
      </c>
      <c r="W905" s="297">
        <v>0</v>
      </c>
      <c r="X905" s="297">
        <v>20</v>
      </c>
      <c r="Y905" s="297" t="e">
        <v>#N/A</v>
      </c>
      <c r="Z905" s="299">
        <v>0</v>
      </c>
      <c r="AA905" s="299">
        <v>0</v>
      </c>
      <c r="AB905" s="299">
        <v>0</v>
      </c>
      <c r="AC905" s="299">
        <v>0</v>
      </c>
      <c r="AD905" s="299">
        <v>0</v>
      </c>
      <c r="AE905" s="301">
        <v>0</v>
      </c>
      <c r="AF905" s="299">
        <v>0</v>
      </c>
      <c r="AG905" s="299">
        <v>0</v>
      </c>
      <c r="AH905" s="299">
        <v>0</v>
      </c>
      <c r="AI905" s="299">
        <v>0</v>
      </c>
      <c r="AJ905" s="299">
        <v>2</v>
      </c>
      <c r="AK905" s="299">
        <v>0</v>
      </c>
      <c r="AL905" s="299">
        <v>0</v>
      </c>
      <c r="AM905" s="299">
        <v>0</v>
      </c>
      <c r="AN905" s="299">
        <v>0</v>
      </c>
      <c r="AO905" s="299">
        <v>0</v>
      </c>
      <c r="AP905" s="299">
        <v>0</v>
      </c>
      <c r="AQ905" s="301">
        <v>0</v>
      </c>
      <c r="AR905" s="299">
        <v>0</v>
      </c>
      <c r="AS905" s="299">
        <v>0</v>
      </c>
      <c r="AT905" s="299">
        <v>0</v>
      </c>
      <c r="AU905" s="299">
        <v>0</v>
      </c>
      <c r="AV905" s="299">
        <v>2</v>
      </c>
      <c r="AW905" s="299">
        <v>0</v>
      </c>
      <c r="AX905" s="417">
        <v>0</v>
      </c>
      <c r="AY905" s="417">
        <v>0</v>
      </c>
      <c r="AZ905" s="417">
        <v>0</v>
      </c>
      <c r="BA905" s="417">
        <v>0</v>
      </c>
      <c r="BB905" s="417">
        <v>0</v>
      </c>
      <c r="BC905" s="417">
        <v>0</v>
      </c>
      <c r="BD905" s="417">
        <v>0</v>
      </c>
      <c r="BE905" s="417">
        <v>0</v>
      </c>
      <c r="BF905" s="417">
        <v>0</v>
      </c>
      <c r="BG905" s="417">
        <v>0</v>
      </c>
      <c r="BH905" s="417">
        <v>1</v>
      </c>
      <c r="BI905" s="417">
        <v>0</v>
      </c>
      <c r="BJ905" s="418">
        <v>1</v>
      </c>
      <c r="BK905" s="440"/>
      <c r="BL905" s="412"/>
    </row>
    <row r="906" spans="1:64" ht="18.75">
      <c r="A906" s="295">
        <v>10333</v>
      </c>
      <c r="B906" s="295" t="s">
        <v>98</v>
      </c>
      <c r="C906" s="295" t="s">
        <v>211</v>
      </c>
      <c r="D906" s="521" t="s">
        <v>406</v>
      </c>
      <c r="E906" s="522">
        <v>28172900301</v>
      </c>
      <c r="F906" s="521" t="s">
        <v>1904</v>
      </c>
      <c r="G906" s="521" t="s">
        <v>250</v>
      </c>
      <c r="H906" s="521" t="s">
        <v>945</v>
      </c>
      <c r="I906" s="295" t="s">
        <v>103</v>
      </c>
      <c r="J906" s="295" t="s">
        <v>105</v>
      </c>
      <c r="K906" s="297">
        <v>3</v>
      </c>
      <c r="L906" s="297">
        <v>4</v>
      </c>
      <c r="M906" s="298">
        <v>0</v>
      </c>
      <c r="N906" s="297">
        <v>6</v>
      </c>
      <c r="O906" s="297">
        <v>5</v>
      </c>
      <c r="P906" s="297">
        <v>5</v>
      </c>
      <c r="Q906" s="297">
        <v>23</v>
      </c>
      <c r="R906" s="297">
        <v>0</v>
      </c>
      <c r="S906" s="297">
        <v>0</v>
      </c>
      <c r="T906" s="297">
        <v>0</v>
      </c>
      <c r="U906" s="297">
        <v>0</v>
      </c>
      <c r="V906" s="297">
        <v>0</v>
      </c>
      <c r="W906" s="297">
        <v>0</v>
      </c>
      <c r="X906" s="297">
        <v>23</v>
      </c>
      <c r="Y906" s="297" t="e">
        <v>#N/A</v>
      </c>
      <c r="Z906" s="299">
        <v>0</v>
      </c>
      <c r="AA906" s="299">
        <v>0</v>
      </c>
      <c r="AB906" s="299">
        <v>0</v>
      </c>
      <c r="AC906" s="299">
        <v>0</v>
      </c>
      <c r="AD906" s="299">
        <v>0</v>
      </c>
      <c r="AE906" s="301">
        <v>0</v>
      </c>
      <c r="AF906" s="299">
        <v>2</v>
      </c>
      <c r="AG906" s="299">
        <v>0</v>
      </c>
      <c r="AH906" s="299">
        <v>0</v>
      </c>
      <c r="AI906" s="299">
        <v>0</v>
      </c>
      <c r="AJ906" s="299">
        <v>0</v>
      </c>
      <c r="AK906" s="299">
        <v>0</v>
      </c>
      <c r="AL906" s="299">
        <v>0</v>
      </c>
      <c r="AM906" s="299">
        <v>0</v>
      </c>
      <c r="AN906" s="299">
        <v>0</v>
      </c>
      <c r="AO906" s="299">
        <v>0</v>
      </c>
      <c r="AP906" s="299">
        <v>0</v>
      </c>
      <c r="AQ906" s="301">
        <v>0</v>
      </c>
      <c r="AR906" s="299">
        <v>2</v>
      </c>
      <c r="AS906" s="299">
        <v>0</v>
      </c>
      <c r="AT906" s="299">
        <v>0</v>
      </c>
      <c r="AU906" s="299">
        <v>0</v>
      </c>
      <c r="AV906" s="299">
        <v>0</v>
      </c>
      <c r="AW906" s="299">
        <v>0</v>
      </c>
      <c r="AX906" s="417">
        <v>0</v>
      </c>
      <c r="AY906" s="417">
        <v>0</v>
      </c>
      <c r="AZ906" s="417">
        <v>0</v>
      </c>
      <c r="BA906" s="417">
        <v>0</v>
      </c>
      <c r="BB906" s="417">
        <v>0</v>
      </c>
      <c r="BC906" s="417">
        <v>0</v>
      </c>
      <c r="BD906" s="417">
        <v>2</v>
      </c>
      <c r="BE906" s="417">
        <v>0</v>
      </c>
      <c r="BF906" s="417">
        <v>0</v>
      </c>
      <c r="BG906" s="417">
        <v>0</v>
      </c>
      <c r="BH906" s="417">
        <v>0</v>
      </c>
      <c r="BI906" s="417">
        <v>0</v>
      </c>
      <c r="BJ906" s="418">
        <v>2</v>
      </c>
      <c r="BK906" s="440"/>
      <c r="BL906" s="412"/>
    </row>
    <row r="907" spans="1:64" ht="18.75">
      <c r="A907" s="295">
        <v>10335</v>
      </c>
      <c r="B907" s="295" t="s">
        <v>98</v>
      </c>
      <c r="C907" s="295" t="s">
        <v>211</v>
      </c>
      <c r="D907" s="521" t="s">
        <v>406</v>
      </c>
      <c r="E907" s="522">
        <v>28172900502</v>
      </c>
      <c r="F907" s="521" t="s">
        <v>1905</v>
      </c>
      <c r="G907" s="521" t="s">
        <v>250</v>
      </c>
      <c r="H907" s="521" t="s">
        <v>945</v>
      </c>
      <c r="I907" s="295" t="s">
        <v>103</v>
      </c>
      <c r="J907" s="295" t="s">
        <v>105</v>
      </c>
      <c r="K907" s="297">
        <v>2</v>
      </c>
      <c r="L907" s="297">
        <v>1</v>
      </c>
      <c r="M907" s="298">
        <v>0</v>
      </c>
      <c r="N907" s="297">
        <v>1</v>
      </c>
      <c r="O907" s="297">
        <v>2</v>
      </c>
      <c r="P907" s="297">
        <v>4</v>
      </c>
      <c r="Q907" s="297">
        <v>10</v>
      </c>
      <c r="R907" s="297">
        <v>0</v>
      </c>
      <c r="S907" s="297">
        <v>0</v>
      </c>
      <c r="T907" s="297">
        <v>0</v>
      </c>
      <c r="U907" s="297">
        <v>0</v>
      </c>
      <c r="V907" s="297">
        <v>0</v>
      </c>
      <c r="W907" s="297">
        <v>0</v>
      </c>
      <c r="X907" s="297">
        <v>10</v>
      </c>
      <c r="Y907" s="297" t="e">
        <v>#N/A</v>
      </c>
      <c r="Z907" s="299">
        <v>0</v>
      </c>
      <c r="AA907" s="299">
        <v>0</v>
      </c>
      <c r="AB907" s="299">
        <v>0</v>
      </c>
      <c r="AC907" s="299">
        <v>0</v>
      </c>
      <c r="AD907" s="299">
        <v>0</v>
      </c>
      <c r="AE907" s="301">
        <v>0</v>
      </c>
      <c r="AF907" s="299">
        <v>2</v>
      </c>
      <c r="AG907" s="299">
        <v>0</v>
      </c>
      <c r="AH907" s="299">
        <v>0</v>
      </c>
      <c r="AI907" s="299">
        <v>0</v>
      </c>
      <c r="AJ907" s="299">
        <v>0</v>
      </c>
      <c r="AK907" s="299">
        <v>0</v>
      </c>
      <c r="AL907" s="299">
        <v>0</v>
      </c>
      <c r="AM907" s="299">
        <v>0</v>
      </c>
      <c r="AN907" s="299">
        <v>0</v>
      </c>
      <c r="AO907" s="299">
        <v>0</v>
      </c>
      <c r="AP907" s="299">
        <v>0</v>
      </c>
      <c r="AQ907" s="301">
        <v>0</v>
      </c>
      <c r="AR907" s="299">
        <v>1</v>
      </c>
      <c r="AS907" s="299">
        <v>0</v>
      </c>
      <c r="AT907" s="299">
        <v>0</v>
      </c>
      <c r="AU907" s="299">
        <v>0</v>
      </c>
      <c r="AV907" s="299">
        <v>0</v>
      </c>
      <c r="AW907" s="299">
        <v>0</v>
      </c>
      <c r="AX907" s="417">
        <v>0</v>
      </c>
      <c r="AY907" s="417">
        <v>0</v>
      </c>
      <c r="AZ907" s="417">
        <v>0</v>
      </c>
      <c r="BA907" s="417">
        <v>0</v>
      </c>
      <c r="BB907" s="417">
        <v>0</v>
      </c>
      <c r="BC907" s="417">
        <v>0</v>
      </c>
      <c r="BD907" s="417">
        <v>1</v>
      </c>
      <c r="BE907" s="417">
        <v>0</v>
      </c>
      <c r="BF907" s="417">
        <v>0</v>
      </c>
      <c r="BG907" s="417">
        <v>0</v>
      </c>
      <c r="BH907" s="417">
        <v>0</v>
      </c>
      <c r="BI907" s="417">
        <v>0</v>
      </c>
      <c r="BJ907" s="418">
        <v>1</v>
      </c>
      <c r="BK907" s="440" t="s">
        <v>1098</v>
      </c>
      <c r="BL907" s="412"/>
    </row>
    <row r="908" spans="1:64" ht="18.75">
      <c r="A908" s="295">
        <v>10336</v>
      </c>
      <c r="B908" s="295" t="s">
        <v>98</v>
      </c>
      <c r="C908" s="295" t="s">
        <v>211</v>
      </c>
      <c r="D908" s="521" t="s">
        <v>406</v>
      </c>
      <c r="E908" s="522">
        <v>28172900503</v>
      </c>
      <c r="F908" s="521" t="s">
        <v>1906</v>
      </c>
      <c r="G908" s="521" t="s">
        <v>250</v>
      </c>
      <c r="H908" s="521" t="s">
        <v>945</v>
      </c>
      <c r="I908" s="295" t="s">
        <v>103</v>
      </c>
      <c r="J908" s="295" t="s">
        <v>105</v>
      </c>
      <c r="K908" s="297">
        <v>4</v>
      </c>
      <c r="L908" s="297">
        <v>2</v>
      </c>
      <c r="M908" s="298">
        <v>0</v>
      </c>
      <c r="N908" s="297">
        <v>7</v>
      </c>
      <c r="O908" s="297">
        <v>3</v>
      </c>
      <c r="P908" s="297">
        <v>5</v>
      </c>
      <c r="Q908" s="297">
        <v>21</v>
      </c>
      <c r="R908" s="297">
        <v>0</v>
      </c>
      <c r="S908" s="297">
        <v>0</v>
      </c>
      <c r="T908" s="297">
        <v>0</v>
      </c>
      <c r="U908" s="297">
        <v>0</v>
      </c>
      <c r="V908" s="297">
        <v>0</v>
      </c>
      <c r="W908" s="297">
        <v>0</v>
      </c>
      <c r="X908" s="297">
        <v>21</v>
      </c>
      <c r="Y908" s="297" t="e">
        <v>#N/A</v>
      </c>
      <c r="Z908" s="299">
        <v>0</v>
      </c>
      <c r="AA908" s="299">
        <v>0</v>
      </c>
      <c r="AB908" s="299">
        <v>0</v>
      </c>
      <c r="AC908" s="299">
        <v>0</v>
      </c>
      <c r="AD908" s="299">
        <v>0</v>
      </c>
      <c r="AE908" s="301">
        <v>0</v>
      </c>
      <c r="AF908" s="299">
        <v>2</v>
      </c>
      <c r="AG908" s="299">
        <v>0</v>
      </c>
      <c r="AH908" s="299">
        <v>0</v>
      </c>
      <c r="AI908" s="299">
        <v>0</v>
      </c>
      <c r="AJ908" s="299">
        <v>0</v>
      </c>
      <c r="AK908" s="299">
        <v>0</v>
      </c>
      <c r="AL908" s="299">
        <v>0</v>
      </c>
      <c r="AM908" s="299">
        <v>0</v>
      </c>
      <c r="AN908" s="299">
        <v>0</v>
      </c>
      <c r="AO908" s="299">
        <v>0</v>
      </c>
      <c r="AP908" s="299">
        <v>0</v>
      </c>
      <c r="AQ908" s="301">
        <v>0</v>
      </c>
      <c r="AR908" s="299">
        <v>2</v>
      </c>
      <c r="AS908" s="299">
        <v>0</v>
      </c>
      <c r="AT908" s="299">
        <v>0</v>
      </c>
      <c r="AU908" s="299">
        <v>0</v>
      </c>
      <c r="AV908" s="299">
        <v>0</v>
      </c>
      <c r="AW908" s="299">
        <v>0</v>
      </c>
      <c r="AX908" s="417">
        <v>0</v>
      </c>
      <c r="AY908" s="417">
        <v>0</v>
      </c>
      <c r="AZ908" s="417">
        <v>0</v>
      </c>
      <c r="BA908" s="417">
        <v>0</v>
      </c>
      <c r="BB908" s="417">
        <v>0</v>
      </c>
      <c r="BC908" s="417">
        <v>0</v>
      </c>
      <c r="BD908" s="417">
        <v>2</v>
      </c>
      <c r="BE908" s="417">
        <v>0</v>
      </c>
      <c r="BF908" s="417">
        <v>0</v>
      </c>
      <c r="BG908" s="417">
        <v>0</v>
      </c>
      <c r="BH908" s="417">
        <v>0</v>
      </c>
      <c r="BI908" s="417">
        <v>0</v>
      </c>
      <c r="BJ908" s="418">
        <v>2</v>
      </c>
      <c r="BK908" s="440"/>
      <c r="BL908" s="412"/>
    </row>
    <row r="909" spans="1:64" ht="18.75">
      <c r="A909" s="295">
        <v>10337</v>
      </c>
      <c r="B909" s="295" t="s">
        <v>98</v>
      </c>
      <c r="C909" s="295" t="s">
        <v>211</v>
      </c>
      <c r="D909" s="521" t="s">
        <v>406</v>
      </c>
      <c r="E909" s="522">
        <v>28172900504</v>
      </c>
      <c r="F909" s="521" t="s">
        <v>1907</v>
      </c>
      <c r="G909" s="521" t="s">
        <v>250</v>
      </c>
      <c r="H909" s="521" t="s">
        <v>945</v>
      </c>
      <c r="I909" s="295" t="s">
        <v>103</v>
      </c>
      <c r="J909" s="295" t="s">
        <v>105</v>
      </c>
      <c r="K909" s="297">
        <v>2</v>
      </c>
      <c r="L909" s="297">
        <v>5</v>
      </c>
      <c r="M909" s="298">
        <v>0</v>
      </c>
      <c r="N909" s="297">
        <v>4</v>
      </c>
      <c r="O909" s="297">
        <v>5</v>
      </c>
      <c r="P909" s="297">
        <v>6</v>
      </c>
      <c r="Q909" s="297">
        <v>22</v>
      </c>
      <c r="R909" s="297">
        <v>0</v>
      </c>
      <c r="S909" s="297">
        <v>0</v>
      </c>
      <c r="T909" s="297">
        <v>0</v>
      </c>
      <c r="U909" s="297">
        <v>0</v>
      </c>
      <c r="V909" s="297">
        <v>0</v>
      </c>
      <c r="W909" s="297">
        <v>0</v>
      </c>
      <c r="X909" s="297">
        <v>22</v>
      </c>
      <c r="Y909" s="297" t="e">
        <v>#N/A</v>
      </c>
      <c r="Z909" s="299">
        <v>0</v>
      </c>
      <c r="AA909" s="299">
        <v>0</v>
      </c>
      <c r="AB909" s="299">
        <v>0</v>
      </c>
      <c r="AC909" s="299">
        <v>0</v>
      </c>
      <c r="AD909" s="299">
        <v>0</v>
      </c>
      <c r="AE909" s="301">
        <v>0</v>
      </c>
      <c r="AF909" s="299">
        <v>2</v>
      </c>
      <c r="AG909" s="299">
        <v>0</v>
      </c>
      <c r="AH909" s="299">
        <v>0</v>
      </c>
      <c r="AI909" s="299">
        <v>0</v>
      </c>
      <c r="AJ909" s="299">
        <v>0</v>
      </c>
      <c r="AK909" s="299">
        <v>0</v>
      </c>
      <c r="AL909" s="299">
        <v>0</v>
      </c>
      <c r="AM909" s="299">
        <v>0</v>
      </c>
      <c r="AN909" s="299">
        <v>0</v>
      </c>
      <c r="AO909" s="299">
        <v>0</v>
      </c>
      <c r="AP909" s="299">
        <v>0</v>
      </c>
      <c r="AQ909" s="301">
        <v>0</v>
      </c>
      <c r="AR909" s="299">
        <v>2</v>
      </c>
      <c r="AS909" s="299">
        <v>0</v>
      </c>
      <c r="AT909" s="299">
        <v>0</v>
      </c>
      <c r="AU909" s="299">
        <v>0</v>
      </c>
      <c r="AV909" s="299">
        <v>0</v>
      </c>
      <c r="AW909" s="299">
        <v>0</v>
      </c>
      <c r="AX909" s="417">
        <v>0</v>
      </c>
      <c r="AY909" s="417">
        <v>0</v>
      </c>
      <c r="AZ909" s="417">
        <v>0</v>
      </c>
      <c r="BA909" s="417">
        <v>0</v>
      </c>
      <c r="BB909" s="417">
        <v>0</v>
      </c>
      <c r="BC909" s="417">
        <v>0</v>
      </c>
      <c r="BD909" s="417">
        <v>2</v>
      </c>
      <c r="BE909" s="417">
        <v>0</v>
      </c>
      <c r="BF909" s="417">
        <v>0</v>
      </c>
      <c r="BG909" s="417">
        <v>0</v>
      </c>
      <c r="BH909" s="417">
        <v>0</v>
      </c>
      <c r="BI909" s="417">
        <v>0</v>
      </c>
      <c r="BJ909" s="418">
        <v>2</v>
      </c>
      <c r="BK909" s="440"/>
      <c r="BL909" s="412"/>
    </row>
    <row r="910" spans="1:64" ht="18.75">
      <c r="A910" s="295">
        <v>10338</v>
      </c>
      <c r="B910" s="295" t="s">
        <v>98</v>
      </c>
      <c r="C910" s="295" t="s">
        <v>211</v>
      </c>
      <c r="D910" s="521" t="s">
        <v>406</v>
      </c>
      <c r="E910" s="546">
        <v>28172900601</v>
      </c>
      <c r="F910" s="547" t="s">
        <v>1908</v>
      </c>
      <c r="G910" s="547" t="s">
        <v>250</v>
      </c>
      <c r="H910" s="547" t="s">
        <v>945</v>
      </c>
      <c r="I910" s="346" t="s">
        <v>103</v>
      </c>
      <c r="J910" s="346" t="s">
        <v>105</v>
      </c>
      <c r="K910" s="329">
        <v>7</v>
      </c>
      <c r="L910" s="329">
        <v>6</v>
      </c>
      <c r="M910" s="347">
        <v>0</v>
      </c>
      <c r="N910" s="329">
        <v>5</v>
      </c>
      <c r="O910" s="329">
        <v>0</v>
      </c>
      <c r="P910" s="329">
        <v>8</v>
      </c>
      <c r="Q910" s="329">
        <v>26</v>
      </c>
      <c r="R910" s="329">
        <v>0</v>
      </c>
      <c r="S910" s="329">
        <v>0</v>
      </c>
      <c r="T910" s="329">
        <v>0</v>
      </c>
      <c r="U910" s="329">
        <v>0</v>
      </c>
      <c r="V910" s="329">
        <v>0</v>
      </c>
      <c r="W910" s="329">
        <v>0</v>
      </c>
      <c r="X910" s="329">
        <v>26</v>
      </c>
      <c r="Y910" s="329" t="e">
        <v>#N/A</v>
      </c>
      <c r="Z910" s="308">
        <v>0</v>
      </c>
      <c r="AA910" s="308">
        <v>0</v>
      </c>
      <c r="AB910" s="308">
        <v>0</v>
      </c>
      <c r="AC910" s="308">
        <v>0</v>
      </c>
      <c r="AD910" s="308">
        <v>0</v>
      </c>
      <c r="AE910" s="301">
        <v>0</v>
      </c>
      <c r="AF910" s="308">
        <v>2</v>
      </c>
      <c r="AG910" s="308">
        <v>0</v>
      </c>
      <c r="AH910" s="308">
        <v>0</v>
      </c>
      <c r="AI910" s="308">
        <v>0</v>
      </c>
      <c r="AJ910" s="308">
        <v>0</v>
      </c>
      <c r="AK910" s="308">
        <v>0</v>
      </c>
      <c r="AL910" s="308">
        <v>0</v>
      </c>
      <c r="AM910" s="308">
        <v>0</v>
      </c>
      <c r="AN910" s="308">
        <v>0</v>
      </c>
      <c r="AO910" s="308">
        <v>0</v>
      </c>
      <c r="AP910" s="308">
        <v>0</v>
      </c>
      <c r="AQ910" s="301">
        <v>0</v>
      </c>
      <c r="AR910" s="308">
        <v>1</v>
      </c>
      <c r="AS910" s="308">
        <v>0</v>
      </c>
      <c r="AT910" s="308">
        <v>0</v>
      </c>
      <c r="AU910" s="308">
        <v>0</v>
      </c>
      <c r="AV910" s="308">
        <v>0</v>
      </c>
      <c r="AW910" s="308">
        <v>0</v>
      </c>
      <c r="AX910" s="420">
        <v>0</v>
      </c>
      <c r="AY910" s="420">
        <v>0</v>
      </c>
      <c r="AZ910" s="420">
        <v>0</v>
      </c>
      <c r="BA910" s="420">
        <v>0</v>
      </c>
      <c r="BB910" s="420">
        <v>0</v>
      </c>
      <c r="BC910" s="420">
        <v>0</v>
      </c>
      <c r="BD910" s="420">
        <v>2</v>
      </c>
      <c r="BE910" s="420">
        <v>0</v>
      </c>
      <c r="BF910" s="420">
        <v>0</v>
      </c>
      <c r="BG910" s="420">
        <v>0</v>
      </c>
      <c r="BH910" s="420">
        <v>0</v>
      </c>
      <c r="BI910" s="420">
        <v>0</v>
      </c>
      <c r="BJ910" s="418">
        <v>2</v>
      </c>
      <c r="BK910" s="460"/>
      <c r="BL910" s="412"/>
    </row>
    <row r="911" spans="1:64" ht="18.75">
      <c r="A911" s="295">
        <v>10339</v>
      </c>
      <c r="B911" s="295" t="s">
        <v>98</v>
      </c>
      <c r="C911" s="295" t="s">
        <v>211</v>
      </c>
      <c r="D911" s="521" t="s">
        <v>406</v>
      </c>
      <c r="E911" s="522">
        <v>28172900703</v>
      </c>
      <c r="F911" s="521" t="s">
        <v>1909</v>
      </c>
      <c r="G911" s="521" t="s">
        <v>250</v>
      </c>
      <c r="H911" s="521" t="s">
        <v>945</v>
      </c>
      <c r="I911" s="295" t="s">
        <v>103</v>
      </c>
      <c r="J911" s="295" t="s">
        <v>105</v>
      </c>
      <c r="K911" s="297">
        <v>3</v>
      </c>
      <c r="L911" s="297">
        <v>3</v>
      </c>
      <c r="M911" s="298">
        <v>0</v>
      </c>
      <c r="N911" s="297">
        <v>3</v>
      </c>
      <c r="O911" s="297">
        <v>6</v>
      </c>
      <c r="P911" s="297">
        <v>6</v>
      </c>
      <c r="Q911" s="297">
        <v>21</v>
      </c>
      <c r="R911" s="297">
        <v>0</v>
      </c>
      <c r="S911" s="297">
        <v>0</v>
      </c>
      <c r="T911" s="297">
        <v>0</v>
      </c>
      <c r="U911" s="297">
        <v>0</v>
      </c>
      <c r="V911" s="297">
        <v>0</v>
      </c>
      <c r="W911" s="297">
        <v>0</v>
      </c>
      <c r="X911" s="297">
        <v>21</v>
      </c>
      <c r="Y911" s="297" t="e">
        <v>#N/A</v>
      </c>
      <c r="Z911" s="299">
        <v>0</v>
      </c>
      <c r="AA911" s="299">
        <v>0</v>
      </c>
      <c r="AB911" s="299">
        <v>0</v>
      </c>
      <c r="AC911" s="299">
        <v>0</v>
      </c>
      <c r="AD911" s="299">
        <v>0</v>
      </c>
      <c r="AE911" s="301">
        <v>0</v>
      </c>
      <c r="AF911" s="299">
        <v>2</v>
      </c>
      <c r="AG911" s="299">
        <v>0</v>
      </c>
      <c r="AH911" s="299">
        <v>0</v>
      </c>
      <c r="AI911" s="299">
        <v>0</v>
      </c>
      <c r="AJ911" s="299">
        <v>0</v>
      </c>
      <c r="AK911" s="299">
        <v>0</v>
      </c>
      <c r="AL911" s="299">
        <v>0</v>
      </c>
      <c r="AM911" s="299">
        <v>0</v>
      </c>
      <c r="AN911" s="299">
        <v>0</v>
      </c>
      <c r="AO911" s="299">
        <v>0</v>
      </c>
      <c r="AP911" s="299">
        <v>0</v>
      </c>
      <c r="AQ911" s="301">
        <v>0</v>
      </c>
      <c r="AR911" s="299">
        <v>2</v>
      </c>
      <c r="AS911" s="299">
        <v>0</v>
      </c>
      <c r="AT911" s="299">
        <v>0</v>
      </c>
      <c r="AU911" s="299">
        <v>0</v>
      </c>
      <c r="AV911" s="299">
        <v>0</v>
      </c>
      <c r="AW911" s="299">
        <v>0</v>
      </c>
      <c r="AX911" s="417">
        <v>0</v>
      </c>
      <c r="AY911" s="417">
        <v>0</v>
      </c>
      <c r="AZ911" s="417">
        <v>0</v>
      </c>
      <c r="BA911" s="417">
        <v>0</v>
      </c>
      <c r="BB911" s="417">
        <v>0</v>
      </c>
      <c r="BC911" s="417">
        <v>0</v>
      </c>
      <c r="BD911" s="417">
        <v>2</v>
      </c>
      <c r="BE911" s="417">
        <v>0</v>
      </c>
      <c r="BF911" s="417">
        <v>0</v>
      </c>
      <c r="BG911" s="417">
        <v>0</v>
      </c>
      <c r="BH911" s="417">
        <v>0</v>
      </c>
      <c r="BI911" s="417">
        <v>0</v>
      </c>
      <c r="BJ911" s="418">
        <v>2</v>
      </c>
      <c r="BK911" s="440"/>
      <c r="BL911" s="412"/>
    </row>
    <row r="912" spans="1:64" ht="18.75">
      <c r="A912" s="295">
        <v>10340</v>
      </c>
      <c r="B912" s="295" t="s">
        <v>98</v>
      </c>
      <c r="C912" s="295" t="s">
        <v>211</v>
      </c>
      <c r="D912" s="521" t="s">
        <v>406</v>
      </c>
      <c r="E912" s="522">
        <v>28172900801</v>
      </c>
      <c r="F912" s="521" t="s">
        <v>1910</v>
      </c>
      <c r="G912" s="521" t="s">
        <v>250</v>
      </c>
      <c r="H912" s="521" t="s">
        <v>945</v>
      </c>
      <c r="I912" s="295" t="s">
        <v>103</v>
      </c>
      <c r="J912" s="295" t="s">
        <v>105</v>
      </c>
      <c r="K912" s="297">
        <v>1</v>
      </c>
      <c r="L912" s="297">
        <v>2</v>
      </c>
      <c r="M912" s="298">
        <v>0</v>
      </c>
      <c r="N912" s="297">
        <v>1</v>
      </c>
      <c r="O912" s="297">
        <v>1</v>
      </c>
      <c r="P912" s="297">
        <v>0</v>
      </c>
      <c r="Q912" s="297">
        <v>5</v>
      </c>
      <c r="R912" s="297">
        <v>0</v>
      </c>
      <c r="S912" s="297">
        <v>0</v>
      </c>
      <c r="T912" s="297">
        <v>0</v>
      </c>
      <c r="U912" s="297">
        <v>0</v>
      </c>
      <c r="V912" s="297">
        <v>0</v>
      </c>
      <c r="W912" s="297">
        <v>0</v>
      </c>
      <c r="X912" s="297">
        <v>5</v>
      </c>
      <c r="Y912" s="297" t="e">
        <v>#N/A</v>
      </c>
      <c r="Z912" s="299">
        <v>0</v>
      </c>
      <c r="AA912" s="299">
        <v>0</v>
      </c>
      <c r="AB912" s="299">
        <v>0</v>
      </c>
      <c r="AC912" s="299">
        <v>0</v>
      </c>
      <c r="AD912" s="299">
        <v>0</v>
      </c>
      <c r="AE912" s="301">
        <v>0</v>
      </c>
      <c r="AF912" s="299">
        <v>1</v>
      </c>
      <c r="AG912" s="299">
        <v>0</v>
      </c>
      <c r="AH912" s="299">
        <v>0</v>
      </c>
      <c r="AI912" s="299">
        <v>0</v>
      </c>
      <c r="AJ912" s="299">
        <v>0</v>
      </c>
      <c r="AK912" s="299">
        <v>0</v>
      </c>
      <c r="AL912" s="299">
        <v>0</v>
      </c>
      <c r="AM912" s="299">
        <v>0</v>
      </c>
      <c r="AN912" s="299">
        <v>0</v>
      </c>
      <c r="AO912" s="299">
        <v>0</v>
      </c>
      <c r="AP912" s="299">
        <v>0</v>
      </c>
      <c r="AQ912" s="301">
        <v>0</v>
      </c>
      <c r="AR912" s="299">
        <v>1</v>
      </c>
      <c r="AS912" s="299">
        <v>0</v>
      </c>
      <c r="AT912" s="299">
        <v>0</v>
      </c>
      <c r="AU912" s="299">
        <v>0</v>
      </c>
      <c r="AV912" s="299">
        <v>0</v>
      </c>
      <c r="AW912" s="299">
        <v>0</v>
      </c>
      <c r="AX912" s="417">
        <v>0</v>
      </c>
      <c r="AY912" s="417">
        <v>0</v>
      </c>
      <c r="AZ912" s="417">
        <v>0</v>
      </c>
      <c r="BA912" s="417">
        <v>0</v>
      </c>
      <c r="BB912" s="417">
        <v>0</v>
      </c>
      <c r="BC912" s="417">
        <v>0</v>
      </c>
      <c r="BD912" s="417">
        <v>1</v>
      </c>
      <c r="BE912" s="417">
        <v>0</v>
      </c>
      <c r="BF912" s="417">
        <v>0</v>
      </c>
      <c r="BG912" s="417">
        <v>0</v>
      </c>
      <c r="BH912" s="417">
        <v>0</v>
      </c>
      <c r="BI912" s="417">
        <v>0</v>
      </c>
      <c r="BJ912" s="418">
        <v>1</v>
      </c>
      <c r="BK912" s="440"/>
      <c r="BL912" s="412"/>
    </row>
    <row r="913" spans="1:64" ht="18.75">
      <c r="A913" s="295">
        <v>10342</v>
      </c>
      <c r="B913" s="295" t="s">
        <v>98</v>
      </c>
      <c r="C913" s="295" t="s">
        <v>211</v>
      </c>
      <c r="D913" s="521" t="s">
        <v>406</v>
      </c>
      <c r="E913" s="522">
        <v>28172900803</v>
      </c>
      <c r="F913" s="521" t="s">
        <v>1911</v>
      </c>
      <c r="G913" s="521" t="s">
        <v>250</v>
      </c>
      <c r="H913" s="521" t="s">
        <v>945</v>
      </c>
      <c r="I913" s="295" t="s">
        <v>103</v>
      </c>
      <c r="J913" s="295" t="s">
        <v>222</v>
      </c>
      <c r="K913" s="297">
        <v>2</v>
      </c>
      <c r="L913" s="297">
        <v>5</v>
      </c>
      <c r="M913" s="298">
        <v>0</v>
      </c>
      <c r="N913" s="297">
        <v>6</v>
      </c>
      <c r="O913" s="297">
        <v>3</v>
      </c>
      <c r="P913" s="297">
        <v>4</v>
      </c>
      <c r="Q913" s="297">
        <v>20</v>
      </c>
      <c r="R913" s="297">
        <v>2</v>
      </c>
      <c r="S913" s="297">
        <v>1</v>
      </c>
      <c r="T913" s="297">
        <v>0</v>
      </c>
      <c r="U913" s="297">
        <v>1</v>
      </c>
      <c r="V913" s="297">
        <v>1</v>
      </c>
      <c r="W913" s="297">
        <v>5</v>
      </c>
      <c r="X913" s="297">
        <v>25</v>
      </c>
      <c r="Y913" s="297" t="e">
        <v>#N/A</v>
      </c>
      <c r="Z913" s="299">
        <v>0</v>
      </c>
      <c r="AA913" s="299">
        <v>0</v>
      </c>
      <c r="AB913" s="299">
        <v>0</v>
      </c>
      <c r="AC913" s="299">
        <v>0</v>
      </c>
      <c r="AD913" s="299">
        <v>0</v>
      </c>
      <c r="AE913" s="301">
        <v>0</v>
      </c>
      <c r="AF913" s="299">
        <v>0</v>
      </c>
      <c r="AG913" s="299">
        <v>0</v>
      </c>
      <c r="AH913" s="299">
        <v>0</v>
      </c>
      <c r="AI913" s="299">
        <v>0</v>
      </c>
      <c r="AJ913" s="299">
        <v>2</v>
      </c>
      <c r="AK913" s="299">
        <v>0</v>
      </c>
      <c r="AL913" s="299">
        <v>0</v>
      </c>
      <c r="AM913" s="299">
        <v>0</v>
      </c>
      <c r="AN913" s="299">
        <v>0</v>
      </c>
      <c r="AO913" s="299">
        <v>0</v>
      </c>
      <c r="AP913" s="299">
        <v>0</v>
      </c>
      <c r="AQ913" s="301">
        <v>0</v>
      </c>
      <c r="AR913" s="299">
        <v>0</v>
      </c>
      <c r="AS913" s="299">
        <v>0</v>
      </c>
      <c r="AT913" s="299">
        <v>0</v>
      </c>
      <c r="AU913" s="299">
        <v>0</v>
      </c>
      <c r="AV913" s="299">
        <v>2</v>
      </c>
      <c r="AW913" s="299">
        <v>0</v>
      </c>
      <c r="AX913" s="417">
        <v>0</v>
      </c>
      <c r="AY913" s="417">
        <v>0</v>
      </c>
      <c r="AZ913" s="417">
        <v>0</v>
      </c>
      <c r="BA913" s="417">
        <v>0</v>
      </c>
      <c r="BB913" s="417">
        <v>0</v>
      </c>
      <c r="BC913" s="417">
        <v>0</v>
      </c>
      <c r="BD913" s="417">
        <v>0</v>
      </c>
      <c r="BE913" s="417">
        <v>0</v>
      </c>
      <c r="BF913" s="417">
        <v>0</v>
      </c>
      <c r="BG913" s="417">
        <v>0</v>
      </c>
      <c r="BH913" s="417">
        <v>2</v>
      </c>
      <c r="BI913" s="417">
        <v>0</v>
      </c>
      <c r="BJ913" s="418">
        <v>2</v>
      </c>
      <c r="BK913" s="429"/>
      <c r="BL913" s="412"/>
    </row>
    <row r="914" spans="1:64" ht="18.75">
      <c r="A914" s="295">
        <v>10343</v>
      </c>
      <c r="B914" s="295" t="s">
        <v>98</v>
      </c>
      <c r="C914" s="295" t="s">
        <v>211</v>
      </c>
      <c r="D914" s="521" t="s">
        <v>406</v>
      </c>
      <c r="E914" s="546">
        <v>28172900805</v>
      </c>
      <c r="F914" s="547" t="s">
        <v>1912</v>
      </c>
      <c r="G914" s="547" t="s">
        <v>250</v>
      </c>
      <c r="H914" s="547" t="s">
        <v>945</v>
      </c>
      <c r="I914" s="346" t="s">
        <v>103</v>
      </c>
      <c r="J914" s="346" t="s">
        <v>105</v>
      </c>
      <c r="K914" s="329">
        <v>0</v>
      </c>
      <c r="L914" s="329">
        <v>2</v>
      </c>
      <c r="M914" s="347">
        <v>0</v>
      </c>
      <c r="N914" s="329">
        <v>2</v>
      </c>
      <c r="O914" s="329">
        <v>1</v>
      </c>
      <c r="P914" s="329">
        <v>1</v>
      </c>
      <c r="Q914" s="329">
        <v>6</v>
      </c>
      <c r="R914" s="329">
        <v>0</v>
      </c>
      <c r="S914" s="329">
        <v>0</v>
      </c>
      <c r="T914" s="329">
        <v>0</v>
      </c>
      <c r="U914" s="329">
        <v>0</v>
      </c>
      <c r="V914" s="329">
        <v>0</v>
      </c>
      <c r="W914" s="329">
        <v>0</v>
      </c>
      <c r="X914" s="329">
        <v>6</v>
      </c>
      <c r="Y914" s="329" t="e">
        <v>#N/A</v>
      </c>
      <c r="Z914" s="308">
        <v>0</v>
      </c>
      <c r="AA914" s="308">
        <v>0</v>
      </c>
      <c r="AB914" s="308">
        <v>0</v>
      </c>
      <c r="AC914" s="308">
        <v>0</v>
      </c>
      <c r="AD914" s="308">
        <v>0</v>
      </c>
      <c r="AE914" s="301">
        <v>0</v>
      </c>
      <c r="AF914" s="308">
        <v>2</v>
      </c>
      <c r="AG914" s="308">
        <v>0</v>
      </c>
      <c r="AH914" s="308">
        <v>0</v>
      </c>
      <c r="AI914" s="308">
        <v>0</v>
      </c>
      <c r="AJ914" s="308">
        <v>0</v>
      </c>
      <c r="AK914" s="308">
        <v>0</v>
      </c>
      <c r="AL914" s="308">
        <v>0</v>
      </c>
      <c r="AM914" s="308">
        <v>0</v>
      </c>
      <c r="AN914" s="308">
        <v>0</v>
      </c>
      <c r="AO914" s="308">
        <v>0</v>
      </c>
      <c r="AP914" s="308">
        <v>0</v>
      </c>
      <c r="AQ914" s="301">
        <v>0</v>
      </c>
      <c r="AR914" s="308">
        <v>1</v>
      </c>
      <c r="AS914" s="308">
        <v>0</v>
      </c>
      <c r="AT914" s="308">
        <v>0</v>
      </c>
      <c r="AU914" s="308">
        <v>0</v>
      </c>
      <c r="AV914" s="308">
        <v>0</v>
      </c>
      <c r="AW914" s="308">
        <v>0</v>
      </c>
      <c r="AX914" s="420">
        <v>0</v>
      </c>
      <c r="AY914" s="420">
        <v>0</v>
      </c>
      <c r="AZ914" s="420">
        <v>0</v>
      </c>
      <c r="BA914" s="420">
        <v>0</v>
      </c>
      <c r="BB914" s="420">
        <v>0</v>
      </c>
      <c r="BC914" s="420">
        <v>0</v>
      </c>
      <c r="BD914" s="420">
        <v>1</v>
      </c>
      <c r="BE914" s="420">
        <v>0</v>
      </c>
      <c r="BF914" s="420">
        <v>0</v>
      </c>
      <c r="BG914" s="420">
        <v>0</v>
      </c>
      <c r="BH914" s="420">
        <v>0</v>
      </c>
      <c r="BI914" s="420">
        <v>0</v>
      </c>
      <c r="BJ914" s="418">
        <v>1</v>
      </c>
      <c r="BK914" s="460"/>
      <c r="BL914" s="412"/>
    </row>
    <row r="915" spans="1:64" ht="18.75">
      <c r="A915" s="295">
        <v>10346</v>
      </c>
      <c r="B915" s="295" t="s">
        <v>98</v>
      </c>
      <c r="C915" s="295" t="s">
        <v>211</v>
      </c>
      <c r="D915" s="521" t="s">
        <v>406</v>
      </c>
      <c r="E915" s="522">
        <v>28172900903</v>
      </c>
      <c r="F915" s="521" t="s">
        <v>1913</v>
      </c>
      <c r="G915" s="521" t="s">
        <v>250</v>
      </c>
      <c r="H915" s="521" t="s">
        <v>945</v>
      </c>
      <c r="I915" s="295" t="s">
        <v>103</v>
      </c>
      <c r="J915" s="295" t="s">
        <v>222</v>
      </c>
      <c r="K915" s="297">
        <v>3</v>
      </c>
      <c r="L915" s="297">
        <v>3</v>
      </c>
      <c r="M915" s="298">
        <v>0</v>
      </c>
      <c r="N915" s="297">
        <v>5</v>
      </c>
      <c r="O915" s="297">
        <v>5</v>
      </c>
      <c r="P915" s="297">
        <v>1</v>
      </c>
      <c r="Q915" s="297">
        <v>17</v>
      </c>
      <c r="R915" s="297">
        <v>0</v>
      </c>
      <c r="S915" s="297">
        <v>0</v>
      </c>
      <c r="T915" s="297">
        <v>8</v>
      </c>
      <c r="U915" s="297">
        <v>1</v>
      </c>
      <c r="V915" s="297">
        <v>0</v>
      </c>
      <c r="W915" s="297">
        <v>9</v>
      </c>
      <c r="X915" s="297">
        <v>26</v>
      </c>
      <c r="Y915" s="297" t="e">
        <v>#N/A</v>
      </c>
      <c r="Z915" s="299">
        <v>0</v>
      </c>
      <c r="AA915" s="299">
        <v>0</v>
      </c>
      <c r="AB915" s="299">
        <v>0</v>
      </c>
      <c r="AC915" s="299">
        <v>0</v>
      </c>
      <c r="AD915" s="299">
        <v>0</v>
      </c>
      <c r="AE915" s="301">
        <v>0</v>
      </c>
      <c r="AF915" s="299">
        <v>0</v>
      </c>
      <c r="AG915" s="299">
        <v>0</v>
      </c>
      <c r="AH915" s="299">
        <v>0</v>
      </c>
      <c r="AI915" s="299">
        <v>0</v>
      </c>
      <c r="AJ915" s="299">
        <v>2</v>
      </c>
      <c r="AK915" s="299">
        <v>0</v>
      </c>
      <c r="AL915" s="299">
        <v>0</v>
      </c>
      <c r="AM915" s="299">
        <v>0</v>
      </c>
      <c r="AN915" s="299">
        <v>0</v>
      </c>
      <c r="AO915" s="299">
        <v>0</v>
      </c>
      <c r="AP915" s="299">
        <v>0</v>
      </c>
      <c r="AQ915" s="301">
        <v>0</v>
      </c>
      <c r="AR915" s="299">
        <v>0</v>
      </c>
      <c r="AS915" s="299">
        <v>0</v>
      </c>
      <c r="AT915" s="299">
        <v>0</v>
      </c>
      <c r="AU915" s="299">
        <v>0</v>
      </c>
      <c r="AV915" s="299">
        <v>2</v>
      </c>
      <c r="AW915" s="299">
        <v>0</v>
      </c>
      <c r="AX915" s="417">
        <v>0</v>
      </c>
      <c r="AY915" s="417">
        <v>0</v>
      </c>
      <c r="AZ915" s="417">
        <v>0</v>
      </c>
      <c r="BA915" s="417">
        <v>0</v>
      </c>
      <c r="BB915" s="417">
        <v>0</v>
      </c>
      <c r="BC915" s="417">
        <v>0</v>
      </c>
      <c r="BD915" s="417">
        <v>0</v>
      </c>
      <c r="BE915" s="417">
        <v>0</v>
      </c>
      <c r="BF915" s="417">
        <v>0</v>
      </c>
      <c r="BG915" s="417">
        <v>0</v>
      </c>
      <c r="BH915" s="417">
        <v>2</v>
      </c>
      <c r="BI915" s="417">
        <v>0</v>
      </c>
      <c r="BJ915" s="418">
        <v>2</v>
      </c>
      <c r="BK915" s="429"/>
      <c r="BL915" s="412"/>
    </row>
    <row r="916" spans="1:64" ht="18.75">
      <c r="A916" s="295">
        <v>10347</v>
      </c>
      <c r="B916" s="295" t="s">
        <v>98</v>
      </c>
      <c r="C916" s="295" t="s">
        <v>211</v>
      </c>
      <c r="D916" s="521" t="s">
        <v>406</v>
      </c>
      <c r="E916" s="546">
        <v>28172900904</v>
      </c>
      <c r="F916" s="547" t="s">
        <v>1914</v>
      </c>
      <c r="G916" s="547" t="s">
        <v>250</v>
      </c>
      <c r="H916" s="547" t="s">
        <v>945</v>
      </c>
      <c r="I916" s="346" t="s">
        <v>103</v>
      </c>
      <c r="J916" s="346" t="s">
        <v>105</v>
      </c>
      <c r="K916" s="329">
        <v>2</v>
      </c>
      <c r="L916" s="329">
        <v>6</v>
      </c>
      <c r="M916" s="347">
        <v>0</v>
      </c>
      <c r="N916" s="329">
        <v>6</v>
      </c>
      <c r="O916" s="329">
        <v>3</v>
      </c>
      <c r="P916" s="329">
        <v>5</v>
      </c>
      <c r="Q916" s="329">
        <v>22</v>
      </c>
      <c r="R916" s="329">
        <v>0</v>
      </c>
      <c r="S916" s="329">
        <v>0</v>
      </c>
      <c r="T916" s="329">
        <v>0</v>
      </c>
      <c r="U916" s="329">
        <v>0</v>
      </c>
      <c r="V916" s="329">
        <v>0</v>
      </c>
      <c r="W916" s="329">
        <v>0</v>
      </c>
      <c r="X916" s="329">
        <v>22</v>
      </c>
      <c r="Y916" s="329" t="e">
        <v>#N/A</v>
      </c>
      <c r="Z916" s="308">
        <v>0</v>
      </c>
      <c r="AA916" s="308">
        <v>0</v>
      </c>
      <c r="AB916" s="308">
        <v>0</v>
      </c>
      <c r="AC916" s="308">
        <v>0</v>
      </c>
      <c r="AD916" s="308">
        <v>0</v>
      </c>
      <c r="AE916" s="301">
        <v>0</v>
      </c>
      <c r="AF916" s="308">
        <v>2</v>
      </c>
      <c r="AG916" s="308">
        <v>0</v>
      </c>
      <c r="AH916" s="308">
        <v>0</v>
      </c>
      <c r="AI916" s="308">
        <v>0</v>
      </c>
      <c r="AJ916" s="308">
        <v>0</v>
      </c>
      <c r="AK916" s="308">
        <v>0</v>
      </c>
      <c r="AL916" s="308">
        <v>0</v>
      </c>
      <c r="AM916" s="308">
        <v>0</v>
      </c>
      <c r="AN916" s="308">
        <v>0</v>
      </c>
      <c r="AO916" s="308">
        <v>0</v>
      </c>
      <c r="AP916" s="308">
        <v>0</v>
      </c>
      <c r="AQ916" s="301">
        <v>0</v>
      </c>
      <c r="AR916" s="308">
        <v>1</v>
      </c>
      <c r="AS916" s="308">
        <v>0</v>
      </c>
      <c r="AT916" s="308">
        <v>0</v>
      </c>
      <c r="AU916" s="308">
        <v>0</v>
      </c>
      <c r="AV916" s="308">
        <v>0</v>
      </c>
      <c r="AW916" s="308">
        <v>0</v>
      </c>
      <c r="AX916" s="420">
        <v>0</v>
      </c>
      <c r="AY916" s="420">
        <v>0</v>
      </c>
      <c r="AZ916" s="420">
        <v>0</v>
      </c>
      <c r="BA916" s="420">
        <v>0</v>
      </c>
      <c r="BB916" s="420">
        <v>0</v>
      </c>
      <c r="BC916" s="420">
        <v>0</v>
      </c>
      <c r="BD916" s="420">
        <v>2</v>
      </c>
      <c r="BE916" s="420">
        <v>0</v>
      </c>
      <c r="BF916" s="420">
        <v>0</v>
      </c>
      <c r="BG916" s="420">
        <v>0</v>
      </c>
      <c r="BH916" s="420">
        <v>0</v>
      </c>
      <c r="BI916" s="420">
        <v>0</v>
      </c>
      <c r="BJ916" s="418">
        <v>2</v>
      </c>
      <c r="BK916" s="460" t="s">
        <v>1098</v>
      </c>
      <c r="BL916" s="412"/>
    </row>
    <row r="917" spans="1:64" ht="18.75">
      <c r="A917" s="295">
        <v>10350</v>
      </c>
      <c r="B917" s="295" t="s">
        <v>98</v>
      </c>
      <c r="C917" s="295" t="s">
        <v>211</v>
      </c>
      <c r="D917" s="521" t="s">
        <v>406</v>
      </c>
      <c r="E917" s="522">
        <v>28172901001</v>
      </c>
      <c r="F917" s="521" t="s">
        <v>1915</v>
      </c>
      <c r="G917" s="521" t="s">
        <v>250</v>
      </c>
      <c r="H917" s="521" t="s">
        <v>945</v>
      </c>
      <c r="I917" s="295" t="s">
        <v>103</v>
      </c>
      <c r="J917" s="295" t="s">
        <v>105</v>
      </c>
      <c r="K917" s="297">
        <v>3</v>
      </c>
      <c r="L917" s="297">
        <v>4</v>
      </c>
      <c r="M917" s="298">
        <v>0</v>
      </c>
      <c r="N917" s="297">
        <v>1</v>
      </c>
      <c r="O917" s="297">
        <v>0</v>
      </c>
      <c r="P917" s="297">
        <v>2</v>
      </c>
      <c r="Q917" s="297">
        <v>10</v>
      </c>
      <c r="R917" s="297">
        <v>0</v>
      </c>
      <c r="S917" s="297">
        <v>0</v>
      </c>
      <c r="T917" s="297">
        <v>0</v>
      </c>
      <c r="U917" s="297">
        <v>0</v>
      </c>
      <c r="V917" s="297">
        <v>0</v>
      </c>
      <c r="W917" s="297">
        <v>0</v>
      </c>
      <c r="X917" s="297">
        <v>10</v>
      </c>
      <c r="Y917" s="297" t="e">
        <v>#N/A</v>
      </c>
      <c r="Z917" s="299">
        <v>0</v>
      </c>
      <c r="AA917" s="299">
        <v>0</v>
      </c>
      <c r="AB917" s="299">
        <v>0</v>
      </c>
      <c r="AC917" s="299">
        <v>0</v>
      </c>
      <c r="AD917" s="299">
        <v>0</v>
      </c>
      <c r="AE917" s="301">
        <v>0</v>
      </c>
      <c r="AF917" s="299">
        <v>1</v>
      </c>
      <c r="AG917" s="299">
        <v>0</v>
      </c>
      <c r="AH917" s="299">
        <v>0</v>
      </c>
      <c r="AI917" s="299">
        <v>0</v>
      </c>
      <c r="AJ917" s="299">
        <v>0</v>
      </c>
      <c r="AK917" s="299">
        <v>0</v>
      </c>
      <c r="AL917" s="299">
        <v>0</v>
      </c>
      <c r="AM917" s="299">
        <v>0</v>
      </c>
      <c r="AN917" s="299">
        <v>0</v>
      </c>
      <c r="AO917" s="299">
        <v>0</v>
      </c>
      <c r="AP917" s="299">
        <v>0</v>
      </c>
      <c r="AQ917" s="301">
        <v>0</v>
      </c>
      <c r="AR917" s="299">
        <v>1</v>
      </c>
      <c r="AS917" s="299">
        <v>0</v>
      </c>
      <c r="AT917" s="299">
        <v>0</v>
      </c>
      <c r="AU917" s="299">
        <v>0</v>
      </c>
      <c r="AV917" s="299">
        <v>0</v>
      </c>
      <c r="AW917" s="299">
        <v>0</v>
      </c>
      <c r="AX917" s="417">
        <v>0</v>
      </c>
      <c r="AY917" s="417">
        <v>0</v>
      </c>
      <c r="AZ917" s="417">
        <v>0</v>
      </c>
      <c r="BA917" s="417">
        <v>0</v>
      </c>
      <c r="BB917" s="417">
        <v>0</v>
      </c>
      <c r="BC917" s="417">
        <v>0</v>
      </c>
      <c r="BD917" s="417">
        <v>1</v>
      </c>
      <c r="BE917" s="417">
        <v>0</v>
      </c>
      <c r="BF917" s="417">
        <v>0</v>
      </c>
      <c r="BG917" s="417">
        <v>0</v>
      </c>
      <c r="BH917" s="417">
        <v>0</v>
      </c>
      <c r="BI917" s="417">
        <v>0</v>
      </c>
      <c r="BJ917" s="418">
        <v>1</v>
      </c>
      <c r="BK917" s="440"/>
      <c r="BL917" s="412"/>
    </row>
    <row r="918" spans="1:64" ht="18.75">
      <c r="A918" s="295">
        <v>10352</v>
      </c>
      <c r="B918" s="295" t="s">
        <v>98</v>
      </c>
      <c r="C918" s="295" t="s">
        <v>211</v>
      </c>
      <c r="D918" s="521" t="s">
        <v>406</v>
      </c>
      <c r="E918" s="546">
        <v>28172901103</v>
      </c>
      <c r="F918" s="547" t="s">
        <v>1374</v>
      </c>
      <c r="G918" s="547" t="s">
        <v>250</v>
      </c>
      <c r="H918" s="547" t="s">
        <v>945</v>
      </c>
      <c r="I918" s="346" t="s">
        <v>103</v>
      </c>
      <c r="J918" s="346" t="s">
        <v>105</v>
      </c>
      <c r="K918" s="329">
        <v>1</v>
      </c>
      <c r="L918" s="329">
        <v>3</v>
      </c>
      <c r="M918" s="347">
        <v>0</v>
      </c>
      <c r="N918" s="329">
        <v>4</v>
      </c>
      <c r="O918" s="329">
        <v>4</v>
      </c>
      <c r="P918" s="329">
        <v>4</v>
      </c>
      <c r="Q918" s="329">
        <v>16</v>
      </c>
      <c r="R918" s="329">
        <v>0</v>
      </c>
      <c r="S918" s="329">
        <v>0</v>
      </c>
      <c r="T918" s="329">
        <v>0</v>
      </c>
      <c r="U918" s="329">
        <v>0</v>
      </c>
      <c r="V918" s="329">
        <v>0</v>
      </c>
      <c r="W918" s="329">
        <v>0</v>
      </c>
      <c r="X918" s="329">
        <v>16</v>
      </c>
      <c r="Y918" s="329" t="e">
        <v>#N/A</v>
      </c>
      <c r="Z918" s="308">
        <v>0</v>
      </c>
      <c r="AA918" s="308">
        <v>0</v>
      </c>
      <c r="AB918" s="308">
        <v>0</v>
      </c>
      <c r="AC918" s="308">
        <v>0</v>
      </c>
      <c r="AD918" s="308">
        <v>0</v>
      </c>
      <c r="AE918" s="301">
        <v>0</v>
      </c>
      <c r="AF918" s="308">
        <v>2</v>
      </c>
      <c r="AG918" s="308">
        <v>0</v>
      </c>
      <c r="AH918" s="308">
        <v>0</v>
      </c>
      <c r="AI918" s="308">
        <v>0</v>
      </c>
      <c r="AJ918" s="308">
        <v>0</v>
      </c>
      <c r="AK918" s="308">
        <v>0</v>
      </c>
      <c r="AL918" s="308">
        <v>0</v>
      </c>
      <c r="AM918" s="308">
        <v>0</v>
      </c>
      <c r="AN918" s="308">
        <v>0</v>
      </c>
      <c r="AO918" s="308">
        <v>0</v>
      </c>
      <c r="AP918" s="308">
        <v>0</v>
      </c>
      <c r="AQ918" s="301">
        <v>0</v>
      </c>
      <c r="AR918" s="308">
        <v>1</v>
      </c>
      <c r="AS918" s="308">
        <v>0</v>
      </c>
      <c r="AT918" s="308">
        <v>0</v>
      </c>
      <c r="AU918" s="308">
        <v>0</v>
      </c>
      <c r="AV918" s="308">
        <v>0</v>
      </c>
      <c r="AW918" s="308">
        <v>0</v>
      </c>
      <c r="AX918" s="420">
        <v>0</v>
      </c>
      <c r="AY918" s="420">
        <v>0</v>
      </c>
      <c r="AZ918" s="420">
        <v>0</v>
      </c>
      <c r="BA918" s="420">
        <v>0</v>
      </c>
      <c r="BB918" s="420">
        <v>0</v>
      </c>
      <c r="BC918" s="420">
        <v>0</v>
      </c>
      <c r="BD918" s="420">
        <v>1</v>
      </c>
      <c r="BE918" s="420">
        <v>0</v>
      </c>
      <c r="BF918" s="420">
        <v>0</v>
      </c>
      <c r="BG918" s="420">
        <v>0</v>
      </c>
      <c r="BH918" s="420">
        <v>0</v>
      </c>
      <c r="BI918" s="420">
        <v>0</v>
      </c>
      <c r="BJ918" s="418">
        <v>1</v>
      </c>
      <c r="BK918" s="460" t="s">
        <v>1098</v>
      </c>
      <c r="BL918" s="412"/>
    </row>
    <row r="919" spans="1:64" ht="18.75">
      <c r="A919" s="295">
        <v>10353</v>
      </c>
      <c r="B919" s="295" t="s">
        <v>98</v>
      </c>
      <c r="C919" s="295" t="s">
        <v>211</v>
      </c>
      <c r="D919" s="521" t="s">
        <v>406</v>
      </c>
      <c r="E919" s="522">
        <v>28172901106</v>
      </c>
      <c r="F919" s="521" t="s">
        <v>1916</v>
      </c>
      <c r="G919" s="521" t="s">
        <v>250</v>
      </c>
      <c r="H919" s="521" t="s">
        <v>945</v>
      </c>
      <c r="I919" s="295" t="s">
        <v>103</v>
      </c>
      <c r="J919" s="295" t="s">
        <v>105</v>
      </c>
      <c r="K919" s="297">
        <v>5</v>
      </c>
      <c r="L919" s="297">
        <v>4</v>
      </c>
      <c r="M919" s="298">
        <v>0</v>
      </c>
      <c r="N919" s="297">
        <v>4</v>
      </c>
      <c r="O919" s="297">
        <v>4</v>
      </c>
      <c r="P919" s="297">
        <v>4</v>
      </c>
      <c r="Q919" s="297">
        <v>21</v>
      </c>
      <c r="R919" s="297">
        <v>0</v>
      </c>
      <c r="S919" s="297">
        <v>0</v>
      </c>
      <c r="T919" s="297">
        <v>0</v>
      </c>
      <c r="U919" s="297">
        <v>0</v>
      </c>
      <c r="V919" s="297">
        <v>0</v>
      </c>
      <c r="W919" s="297">
        <v>0</v>
      </c>
      <c r="X919" s="297">
        <v>21</v>
      </c>
      <c r="Y919" s="297" t="e">
        <v>#N/A</v>
      </c>
      <c r="Z919" s="299">
        <v>0</v>
      </c>
      <c r="AA919" s="299">
        <v>0</v>
      </c>
      <c r="AB919" s="299">
        <v>0</v>
      </c>
      <c r="AC919" s="299">
        <v>0</v>
      </c>
      <c r="AD919" s="299">
        <v>0</v>
      </c>
      <c r="AE919" s="301">
        <v>0</v>
      </c>
      <c r="AF919" s="299">
        <v>2</v>
      </c>
      <c r="AG919" s="299">
        <v>0</v>
      </c>
      <c r="AH919" s="299">
        <v>0</v>
      </c>
      <c r="AI919" s="299">
        <v>0</v>
      </c>
      <c r="AJ919" s="299">
        <v>0</v>
      </c>
      <c r="AK919" s="299">
        <v>0</v>
      </c>
      <c r="AL919" s="299">
        <v>0</v>
      </c>
      <c r="AM919" s="299">
        <v>0</v>
      </c>
      <c r="AN919" s="299">
        <v>0</v>
      </c>
      <c r="AO919" s="299">
        <v>0</v>
      </c>
      <c r="AP919" s="299">
        <v>0</v>
      </c>
      <c r="AQ919" s="301">
        <v>0</v>
      </c>
      <c r="AR919" s="299">
        <v>2</v>
      </c>
      <c r="AS919" s="299">
        <v>0</v>
      </c>
      <c r="AT919" s="299">
        <v>0</v>
      </c>
      <c r="AU919" s="299">
        <v>0</v>
      </c>
      <c r="AV919" s="299">
        <v>0</v>
      </c>
      <c r="AW919" s="299">
        <v>0</v>
      </c>
      <c r="AX919" s="417">
        <v>0</v>
      </c>
      <c r="AY919" s="417">
        <v>0</v>
      </c>
      <c r="AZ919" s="417">
        <v>0</v>
      </c>
      <c r="BA919" s="417">
        <v>0</v>
      </c>
      <c r="BB919" s="417">
        <v>0</v>
      </c>
      <c r="BC919" s="417">
        <v>0</v>
      </c>
      <c r="BD919" s="417">
        <v>2</v>
      </c>
      <c r="BE919" s="417">
        <v>0</v>
      </c>
      <c r="BF919" s="417">
        <v>0</v>
      </c>
      <c r="BG919" s="417">
        <v>0</v>
      </c>
      <c r="BH919" s="417">
        <v>0</v>
      </c>
      <c r="BI919" s="417">
        <v>0</v>
      </c>
      <c r="BJ919" s="418">
        <v>2</v>
      </c>
      <c r="BK919" s="440"/>
      <c r="BL919" s="412"/>
    </row>
    <row r="920" spans="1:64" ht="18.75">
      <c r="A920" s="295">
        <v>10354</v>
      </c>
      <c r="B920" s="295" t="s">
        <v>98</v>
      </c>
      <c r="C920" s="295" t="s">
        <v>211</v>
      </c>
      <c r="D920" s="521" t="s">
        <v>406</v>
      </c>
      <c r="E920" s="522">
        <v>28172901201</v>
      </c>
      <c r="F920" s="521" t="s">
        <v>1917</v>
      </c>
      <c r="G920" s="521" t="s">
        <v>250</v>
      </c>
      <c r="H920" s="521" t="s">
        <v>945</v>
      </c>
      <c r="I920" s="295" t="s">
        <v>103</v>
      </c>
      <c r="J920" s="295" t="s">
        <v>105</v>
      </c>
      <c r="K920" s="297">
        <v>6</v>
      </c>
      <c r="L920" s="297">
        <v>4</v>
      </c>
      <c r="M920" s="298">
        <v>0</v>
      </c>
      <c r="N920" s="297">
        <v>7</v>
      </c>
      <c r="O920" s="297">
        <v>4</v>
      </c>
      <c r="P920" s="297">
        <v>5</v>
      </c>
      <c r="Q920" s="297">
        <v>26</v>
      </c>
      <c r="R920" s="297">
        <v>0</v>
      </c>
      <c r="S920" s="297">
        <v>0</v>
      </c>
      <c r="T920" s="297">
        <v>0</v>
      </c>
      <c r="U920" s="297">
        <v>0</v>
      </c>
      <c r="V920" s="297">
        <v>0</v>
      </c>
      <c r="W920" s="297">
        <v>0</v>
      </c>
      <c r="X920" s="297">
        <v>26</v>
      </c>
      <c r="Y920" s="297" t="e">
        <v>#N/A</v>
      </c>
      <c r="Z920" s="299">
        <v>0</v>
      </c>
      <c r="AA920" s="299">
        <v>0</v>
      </c>
      <c r="AB920" s="299">
        <v>0</v>
      </c>
      <c r="AC920" s="299">
        <v>0</v>
      </c>
      <c r="AD920" s="299">
        <v>0</v>
      </c>
      <c r="AE920" s="301">
        <v>0</v>
      </c>
      <c r="AF920" s="299">
        <v>2</v>
      </c>
      <c r="AG920" s="299">
        <v>0</v>
      </c>
      <c r="AH920" s="299">
        <v>0</v>
      </c>
      <c r="AI920" s="299">
        <v>0</v>
      </c>
      <c r="AJ920" s="299">
        <v>0</v>
      </c>
      <c r="AK920" s="299">
        <v>0</v>
      </c>
      <c r="AL920" s="299">
        <v>0</v>
      </c>
      <c r="AM920" s="299">
        <v>0</v>
      </c>
      <c r="AN920" s="299">
        <v>0</v>
      </c>
      <c r="AO920" s="299">
        <v>0</v>
      </c>
      <c r="AP920" s="299">
        <v>0</v>
      </c>
      <c r="AQ920" s="301">
        <v>0</v>
      </c>
      <c r="AR920" s="299">
        <v>2</v>
      </c>
      <c r="AS920" s="299">
        <v>0</v>
      </c>
      <c r="AT920" s="299">
        <v>0</v>
      </c>
      <c r="AU920" s="299">
        <v>0</v>
      </c>
      <c r="AV920" s="299">
        <v>0</v>
      </c>
      <c r="AW920" s="299">
        <v>0</v>
      </c>
      <c r="AX920" s="417">
        <v>0</v>
      </c>
      <c r="AY920" s="417">
        <v>0</v>
      </c>
      <c r="AZ920" s="417">
        <v>0</v>
      </c>
      <c r="BA920" s="417">
        <v>0</v>
      </c>
      <c r="BB920" s="417">
        <v>0</v>
      </c>
      <c r="BC920" s="417">
        <v>0</v>
      </c>
      <c r="BD920" s="417">
        <v>2</v>
      </c>
      <c r="BE920" s="417">
        <v>0</v>
      </c>
      <c r="BF920" s="417">
        <v>0</v>
      </c>
      <c r="BG920" s="417">
        <v>0</v>
      </c>
      <c r="BH920" s="417">
        <v>0</v>
      </c>
      <c r="BI920" s="417">
        <v>0</v>
      </c>
      <c r="BJ920" s="418">
        <v>2</v>
      </c>
      <c r="BK920" s="440"/>
      <c r="BL920" s="412"/>
    </row>
    <row r="921" spans="1:64" ht="18.75">
      <c r="A921" s="295">
        <v>10355</v>
      </c>
      <c r="B921" s="295" t="s">
        <v>98</v>
      </c>
      <c r="C921" s="295" t="s">
        <v>211</v>
      </c>
      <c r="D921" s="521" t="s">
        <v>406</v>
      </c>
      <c r="E921" s="522">
        <v>28172901202</v>
      </c>
      <c r="F921" s="521" t="s">
        <v>1918</v>
      </c>
      <c r="G921" s="521" t="s">
        <v>250</v>
      </c>
      <c r="H921" s="521" t="s">
        <v>945</v>
      </c>
      <c r="I921" s="295" t="s">
        <v>103</v>
      </c>
      <c r="J921" s="295" t="s">
        <v>105</v>
      </c>
      <c r="K921" s="297">
        <v>4</v>
      </c>
      <c r="L921" s="297">
        <v>3</v>
      </c>
      <c r="M921" s="298">
        <v>0</v>
      </c>
      <c r="N921" s="297">
        <v>6</v>
      </c>
      <c r="O921" s="297">
        <v>4</v>
      </c>
      <c r="P921" s="297">
        <v>4</v>
      </c>
      <c r="Q921" s="297">
        <v>21</v>
      </c>
      <c r="R921" s="297">
        <v>0</v>
      </c>
      <c r="S921" s="297">
        <v>0</v>
      </c>
      <c r="T921" s="297">
        <v>0</v>
      </c>
      <c r="U921" s="297">
        <v>0</v>
      </c>
      <c r="V921" s="297">
        <v>0</v>
      </c>
      <c r="W921" s="297">
        <v>0</v>
      </c>
      <c r="X921" s="297">
        <v>21</v>
      </c>
      <c r="Y921" s="297" t="e">
        <v>#N/A</v>
      </c>
      <c r="Z921" s="299">
        <v>0</v>
      </c>
      <c r="AA921" s="299">
        <v>0</v>
      </c>
      <c r="AB921" s="299">
        <v>0</v>
      </c>
      <c r="AC921" s="299">
        <v>0</v>
      </c>
      <c r="AD921" s="299">
        <v>0</v>
      </c>
      <c r="AE921" s="301">
        <v>0</v>
      </c>
      <c r="AF921" s="299">
        <v>2</v>
      </c>
      <c r="AG921" s="299">
        <v>0</v>
      </c>
      <c r="AH921" s="299">
        <v>0</v>
      </c>
      <c r="AI921" s="299">
        <v>0</v>
      </c>
      <c r="AJ921" s="299">
        <v>0</v>
      </c>
      <c r="AK921" s="299">
        <v>0</v>
      </c>
      <c r="AL921" s="299">
        <v>0</v>
      </c>
      <c r="AM921" s="299">
        <v>0</v>
      </c>
      <c r="AN921" s="299">
        <v>0</v>
      </c>
      <c r="AO921" s="299">
        <v>0</v>
      </c>
      <c r="AP921" s="299">
        <v>0</v>
      </c>
      <c r="AQ921" s="301">
        <v>0</v>
      </c>
      <c r="AR921" s="299">
        <v>2</v>
      </c>
      <c r="AS921" s="299">
        <v>0</v>
      </c>
      <c r="AT921" s="299">
        <v>0</v>
      </c>
      <c r="AU921" s="299">
        <v>0</v>
      </c>
      <c r="AV921" s="299">
        <v>0</v>
      </c>
      <c r="AW921" s="299">
        <v>0</v>
      </c>
      <c r="AX921" s="417">
        <v>0</v>
      </c>
      <c r="AY921" s="417">
        <v>0</v>
      </c>
      <c r="AZ921" s="417">
        <v>0</v>
      </c>
      <c r="BA921" s="417">
        <v>0</v>
      </c>
      <c r="BB921" s="417">
        <v>0</v>
      </c>
      <c r="BC921" s="417">
        <v>0</v>
      </c>
      <c r="BD921" s="417">
        <v>2</v>
      </c>
      <c r="BE921" s="417">
        <v>0</v>
      </c>
      <c r="BF921" s="417">
        <v>0</v>
      </c>
      <c r="BG921" s="417">
        <v>0</v>
      </c>
      <c r="BH921" s="417">
        <v>0</v>
      </c>
      <c r="BI921" s="417">
        <v>0</v>
      </c>
      <c r="BJ921" s="418">
        <v>2</v>
      </c>
      <c r="BK921" s="440"/>
      <c r="BL921" s="412"/>
    </row>
    <row r="922" spans="1:64" ht="18.75">
      <c r="A922" s="295">
        <v>10356</v>
      </c>
      <c r="B922" s="295" t="s">
        <v>98</v>
      </c>
      <c r="C922" s="295" t="s">
        <v>211</v>
      </c>
      <c r="D922" s="521" t="s">
        <v>406</v>
      </c>
      <c r="E922" s="522">
        <v>28172901203</v>
      </c>
      <c r="F922" s="521" t="s">
        <v>1919</v>
      </c>
      <c r="G922" s="521" t="s">
        <v>250</v>
      </c>
      <c r="H922" s="521" t="s">
        <v>945</v>
      </c>
      <c r="I922" s="295" t="s">
        <v>103</v>
      </c>
      <c r="J922" s="295" t="s">
        <v>105</v>
      </c>
      <c r="K922" s="297">
        <v>5</v>
      </c>
      <c r="L922" s="297">
        <v>3</v>
      </c>
      <c r="M922" s="298">
        <v>0</v>
      </c>
      <c r="N922" s="297">
        <v>3</v>
      </c>
      <c r="O922" s="297">
        <v>3</v>
      </c>
      <c r="P922" s="297">
        <v>7</v>
      </c>
      <c r="Q922" s="297">
        <v>21</v>
      </c>
      <c r="R922" s="297">
        <v>0</v>
      </c>
      <c r="S922" s="297">
        <v>0</v>
      </c>
      <c r="T922" s="297">
        <v>0</v>
      </c>
      <c r="U922" s="297">
        <v>0</v>
      </c>
      <c r="V922" s="297">
        <v>0</v>
      </c>
      <c r="W922" s="297">
        <v>0</v>
      </c>
      <c r="X922" s="297">
        <v>21</v>
      </c>
      <c r="Y922" s="297" t="e">
        <v>#N/A</v>
      </c>
      <c r="Z922" s="299">
        <v>0</v>
      </c>
      <c r="AA922" s="299">
        <v>0</v>
      </c>
      <c r="AB922" s="299">
        <v>0</v>
      </c>
      <c r="AC922" s="299">
        <v>0</v>
      </c>
      <c r="AD922" s="299">
        <v>0</v>
      </c>
      <c r="AE922" s="301">
        <v>0</v>
      </c>
      <c r="AF922" s="299">
        <v>2</v>
      </c>
      <c r="AG922" s="299">
        <v>0</v>
      </c>
      <c r="AH922" s="299">
        <v>0</v>
      </c>
      <c r="AI922" s="299">
        <v>0</v>
      </c>
      <c r="AJ922" s="299">
        <v>0</v>
      </c>
      <c r="AK922" s="299">
        <v>0</v>
      </c>
      <c r="AL922" s="299">
        <v>0</v>
      </c>
      <c r="AM922" s="299">
        <v>0</v>
      </c>
      <c r="AN922" s="299">
        <v>0</v>
      </c>
      <c r="AO922" s="299">
        <v>0</v>
      </c>
      <c r="AP922" s="299">
        <v>0</v>
      </c>
      <c r="AQ922" s="301">
        <v>0</v>
      </c>
      <c r="AR922" s="299">
        <v>2</v>
      </c>
      <c r="AS922" s="299">
        <v>0</v>
      </c>
      <c r="AT922" s="299">
        <v>0</v>
      </c>
      <c r="AU922" s="299">
        <v>0</v>
      </c>
      <c r="AV922" s="299">
        <v>0</v>
      </c>
      <c r="AW922" s="299">
        <v>0</v>
      </c>
      <c r="AX922" s="417">
        <v>0</v>
      </c>
      <c r="AY922" s="417">
        <v>0</v>
      </c>
      <c r="AZ922" s="417">
        <v>0</v>
      </c>
      <c r="BA922" s="417">
        <v>0</v>
      </c>
      <c r="BB922" s="417">
        <v>0</v>
      </c>
      <c r="BC922" s="417">
        <v>0</v>
      </c>
      <c r="BD922" s="417">
        <v>2</v>
      </c>
      <c r="BE922" s="417">
        <v>0</v>
      </c>
      <c r="BF922" s="417">
        <v>0</v>
      </c>
      <c r="BG922" s="417">
        <v>0</v>
      </c>
      <c r="BH922" s="417">
        <v>0</v>
      </c>
      <c r="BI922" s="417">
        <v>0</v>
      </c>
      <c r="BJ922" s="418">
        <v>2</v>
      </c>
      <c r="BK922" s="440"/>
      <c r="BL922" s="412"/>
    </row>
    <row r="923" spans="1:64" ht="18.75">
      <c r="A923" s="295">
        <v>10357</v>
      </c>
      <c r="B923" s="295" t="s">
        <v>98</v>
      </c>
      <c r="C923" s="295" t="s">
        <v>211</v>
      </c>
      <c r="D923" s="521" t="s">
        <v>406</v>
      </c>
      <c r="E923" s="522">
        <v>28172901204</v>
      </c>
      <c r="F923" s="521" t="s">
        <v>1920</v>
      </c>
      <c r="G923" s="521" t="s">
        <v>250</v>
      </c>
      <c r="H923" s="521" t="s">
        <v>945</v>
      </c>
      <c r="I923" s="295" t="s">
        <v>103</v>
      </c>
      <c r="J923" s="295" t="s">
        <v>105</v>
      </c>
      <c r="K923" s="297">
        <v>1</v>
      </c>
      <c r="L923" s="297">
        <v>1</v>
      </c>
      <c r="M923" s="298">
        <v>0</v>
      </c>
      <c r="N923" s="297">
        <v>3</v>
      </c>
      <c r="O923" s="297">
        <v>1</v>
      </c>
      <c r="P923" s="297">
        <v>1</v>
      </c>
      <c r="Q923" s="297">
        <v>7</v>
      </c>
      <c r="R923" s="297">
        <v>0</v>
      </c>
      <c r="S923" s="297">
        <v>0</v>
      </c>
      <c r="T923" s="297">
        <v>0</v>
      </c>
      <c r="U923" s="297">
        <v>0</v>
      </c>
      <c r="V923" s="297">
        <v>0</v>
      </c>
      <c r="W923" s="297">
        <v>0</v>
      </c>
      <c r="X923" s="297">
        <v>7</v>
      </c>
      <c r="Y923" s="297" t="e">
        <v>#N/A</v>
      </c>
      <c r="Z923" s="299">
        <v>0</v>
      </c>
      <c r="AA923" s="299">
        <v>0</v>
      </c>
      <c r="AB923" s="299">
        <v>0</v>
      </c>
      <c r="AC923" s="299">
        <v>0</v>
      </c>
      <c r="AD923" s="299">
        <v>0</v>
      </c>
      <c r="AE923" s="301">
        <v>0</v>
      </c>
      <c r="AF923" s="299">
        <v>1</v>
      </c>
      <c r="AG923" s="299">
        <v>0</v>
      </c>
      <c r="AH923" s="299">
        <v>0</v>
      </c>
      <c r="AI923" s="299">
        <v>0</v>
      </c>
      <c r="AJ923" s="299">
        <v>0</v>
      </c>
      <c r="AK923" s="299">
        <v>0</v>
      </c>
      <c r="AL923" s="299">
        <v>0</v>
      </c>
      <c r="AM923" s="299">
        <v>0</v>
      </c>
      <c r="AN923" s="299">
        <v>0</v>
      </c>
      <c r="AO923" s="299">
        <v>0</v>
      </c>
      <c r="AP923" s="299">
        <v>0</v>
      </c>
      <c r="AQ923" s="301">
        <v>0</v>
      </c>
      <c r="AR923" s="299">
        <v>1</v>
      </c>
      <c r="AS923" s="299">
        <v>0</v>
      </c>
      <c r="AT923" s="299">
        <v>0</v>
      </c>
      <c r="AU923" s="299">
        <v>0</v>
      </c>
      <c r="AV923" s="299">
        <v>0</v>
      </c>
      <c r="AW923" s="299">
        <v>0</v>
      </c>
      <c r="AX923" s="417">
        <v>0</v>
      </c>
      <c r="AY923" s="417">
        <v>0</v>
      </c>
      <c r="AZ923" s="417">
        <v>0</v>
      </c>
      <c r="BA923" s="417">
        <v>0</v>
      </c>
      <c r="BB923" s="417">
        <v>0</v>
      </c>
      <c r="BC923" s="417">
        <v>0</v>
      </c>
      <c r="BD923" s="417">
        <v>1</v>
      </c>
      <c r="BE923" s="417">
        <v>0</v>
      </c>
      <c r="BF923" s="417">
        <v>0</v>
      </c>
      <c r="BG923" s="417">
        <v>0</v>
      </c>
      <c r="BH923" s="417">
        <v>0</v>
      </c>
      <c r="BI923" s="417">
        <v>0</v>
      </c>
      <c r="BJ923" s="418">
        <v>1</v>
      </c>
      <c r="BK923" s="440"/>
      <c r="BL923" s="412"/>
    </row>
    <row r="924" spans="1:64" ht="18.75">
      <c r="A924" s="295">
        <v>10358</v>
      </c>
      <c r="B924" s="295" t="s">
        <v>98</v>
      </c>
      <c r="C924" s="295" t="s">
        <v>211</v>
      </c>
      <c r="D924" s="521" t="s">
        <v>406</v>
      </c>
      <c r="E924" s="546">
        <v>28172901301</v>
      </c>
      <c r="F924" s="547" t="s">
        <v>1921</v>
      </c>
      <c r="G924" s="547" t="s">
        <v>250</v>
      </c>
      <c r="H924" s="547" t="s">
        <v>945</v>
      </c>
      <c r="I924" s="346" t="s">
        <v>103</v>
      </c>
      <c r="J924" s="346" t="s">
        <v>105</v>
      </c>
      <c r="K924" s="329">
        <v>1</v>
      </c>
      <c r="L924" s="329">
        <v>2</v>
      </c>
      <c r="M924" s="347">
        <v>0</v>
      </c>
      <c r="N924" s="329">
        <v>2</v>
      </c>
      <c r="O924" s="329">
        <v>2</v>
      </c>
      <c r="P924" s="329">
        <v>2</v>
      </c>
      <c r="Q924" s="329">
        <v>9</v>
      </c>
      <c r="R924" s="329">
        <v>0</v>
      </c>
      <c r="S924" s="329">
        <v>0</v>
      </c>
      <c r="T924" s="329">
        <v>0</v>
      </c>
      <c r="U924" s="329">
        <v>0</v>
      </c>
      <c r="V924" s="329">
        <v>0</v>
      </c>
      <c r="W924" s="329">
        <v>0</v>
      </c>
      <c r="X924" s="329">
        <v>9</v>
      </c>
      <c r="Y924" s="329" t="e">
        <v>#N/A</v>
      </c>
      <c r="Z924" s="308">
        <v>0</v>
      </c>
      <c r="AA924" s="308">
        <v>0</v>
      </c>
      <c r="AB924" s="308">
        <v>0</v>
      </c>
      <c r="AC924" s="308">
        <v>0</v>
      </c>
      <c r="AD924" s="308">
        <v>0</v>
      </c>
      <c r="AE924" s="301">
        <v>0</v>
      </c>
      <c r="AF924" s="308">
        <v>2</v>
      </c>
      <c r="AG924" s="308">
        <v>0</v>
      </c>
      <c r="AH924" s="308">
        <v>0</v>
      </c>
      <c r="AI924" s="308">
        <v>0</v>
      </c>
      <c r="AJ924" s="308">
        <v>0</v>
      </c>
      <c r="AK924" s="308">
        <v>0</v>
      </c>
      <c r="AL924" s="308">
        <v>0</v>
      </c>
      <c r="AM924" s="308">
        <v>0</v>
      </c>
      <c r="AN924" s="308">
        <v>0</v>
      </c>
      <c r="AO924" s="308">
        <v>0</v>
      </c>
      <c r="AP924" s="308">
        <v>0</v>
      </c>
      <c r="AQ924" s="301">
        <v>0</v>
      </c>
      <c r="AR924" s="308">
        <v>1</v>
      </c>
      <c r="AS924" s="308">
        <v>0</v>
      </c>
      <c r="AT924" s="308">
        <v>0</v>
      </c>
      <c r="AU924" s="308">
        <v>0</v>
      </c>
      <c r="AV924" s="308">
        <v>0</v>
      </c>
      <c r="AW924" s="308">
        <v>0</v>
      </c>
      <c r="AX924" s="420">
        <v>0</v>
      </c>
      <c r="AY924" s="420">
        <v>0</v>
      </c>
      <c r="AZ924" s="420">
        <v>0</v>
      </c>
      <c r="BA924" s="420">
        <v>0</v>
      </c>
      <c r="BB924" s="420">
        <v>0</v>
      </c>
      <c r="BC924" s="420">
        <v>0</v>
      </c>
      <c r="BD924" s="420">
        <v>1</v>
      </c>
      <c r="BE924" s="420">
        <v>0</v>
      </c>
      <c r="BF924" s="420">
        <v>0</v>
      </c>
      <c r="BG924" s="420">
        <v>0</v>
      </c>
      <c r="BH924" s="420">
        <v>0</v>
      </c>
      <c r="BI924" s="420">
        <v>0</v>
      </c>
      <c r="BJ924" s="418">
        <v>1</v>
      </c>
      <c r="BK924" s="460" t="s">
        <v>1098</v>
      </c>
      <c r="BL924" s="412"/>
    </row>
    <row r="925" spans="1:64" ht="18.75">
      <c r="A925" s="295">
        <v>10359</v>
      </c>
      <c r="B925" s="295" t="s">
        <v>98</v>
      </c>
      <c r="C925" s="295" t="s">
        <v>211</v>
      </c>
      <c r="D925" s="521" t="s">
        <v>406</v>
      </c>
      <c r="E925" s="546">
        <v>28172901302</v>
      </c>
      <c r="F925" s="547" t="s">
        <v>1922</v>
      </c>
      <c r="G925" s="547" t="s">
        <v>250</v>
      </c>
      <c r="H925" s="547" t="s">
        <v>945</v>
      </c>
      <c r="I925" s="346" t="s">
        <v>103</v>
      </c>
      <c r="J925" s="346" t="s">
        <v>105</v>
      </c>
      <c r="K925" s="329">
        <v>0</v>
      </c>
      <c r="L925" s="329">
        <v>2</v>
      </c>
      <c r="M925" s="347">
        <v>0</v>
      </c>
      <c r="N925" s="329">
        <v>5</v>
      </c>
      <c r="O925" s="329">
        <v>3</v>
      </c>
      <c r="P925" s="329">
        <v>4</v>
      </c>
      <c r="Q925" s="329">
        <v>14</v>
      </c>
      <c r="R925" s="329">
        <v>0</v>
      </c>
      <c r="S925" s="329">
        <v>0</v>
      </c>
      <c r="T925" s="329">
        <v>0</v>
      </c>
      <c r="U925" s="329">
        <v>0</v>
      </c>
      <c r="V925" s="329">
        <v>0</v>
      </c>
      <c r="W925" s="329">
        <v>0</v>
      </c>
      <c r="X925" s="329">
        <v>14</v>
      </c>
      <c r="Y925" s="329" t="e">
        <v>#N/A</v>
      </c>
      <c r="Z925" s="308">
        <v>0</v>
      </c>
      <c r="AA925" s="308">
        <v>0</v>
      </c>
      <c r="AB925" s="308">
        <v>0</v>
      </c>
      <c r="AC925" s="308">
        <v>0</v>
      </c>
      <c r="AD925" s="308">
        <v>0</v>
      </c>
      <c r="AE925" s="301">
        <v>0</v>
      </c>
      <c r="AF925" s="308">
        <v>2</v>
      </c>
      <c r="AG925" s="308">
        <v>0</v>
      </c>
      <c r="AH925" s="308">
        <v>0</v>
      </c>
      <c r="AI925" s="308">
        <v>0</v>
      </c>
      <c r="AJ925" s="308">
        <v>0</v>
      </c>
      <c r="AK925" s="308">
        <v>0</v>
      </c>
      <c r="AL925" s="308">
        <v>0</v>
      </c>
      <c r="AM925" s="308">
        <v>0</v>
      </c>
      <c r="AN925" s="308">
        <v>0</v>
      </c>
      <c r="AO925" s="308">
        <v>0</v>
      </c>
      <c r="AP925" s="308">
        <v>0</v>
      </c>
      <c r="AQ925" s="301">
        <v>0</v>
      </c>
      <c r="AR925" s="308">
        <v>1</v>
      </c>
      <c r="AS925" s="308">
        <v>0</v>
      </c>
      <c r="AT925" s="308">
        <v>0</v>
      </c>
      <c r="AU925" s="308">
        <v>0</v>
      </c>
      <c r="AV925" s="308">
        <v>0</v>
      </c>
      <c r="AW925" s="308">
        <v>0</v>
      </c>
      <c r="AX925" s="420">
        <v>0</v>
      </c>
      <c r="AY925" s="420">
        <v>0</v>
      </c>
      <c r="AZ925" s="420">
        <v>0</v>
      </c>
      <c r="BA925" s="420">
        <v>0</v>
      </c>
      <c r="BB925" s="420">
        <v>0</v>
      </c>
      <c r="BC925" s="420">
        <v>0</v>
      </c>
      <c r="BD925" s="420">
        <v>1</v>
      </c>
      <c r="BE925" s="420">
        <v>0</v>
      </c>
      <c r="BF925" s="420">
        <v>0</v>
      </c>
      <c r="BG925" s="420">
        <v>0</v>
      </c>
      <c r="BH925" s="420">
        <v>0</v>
      </c>
      <c r="BI925" s="420">
        <v>0</v>
      </c>
      <c r="BJ925" s="418">
        <v>1</v>
      </c>
      <c r="BK925" s="460"/>
      <c r="BL925" s="412"/>
    </row>
    <row r="926" spans="1:64" ht="18.75">
      <c r="A926" s="295">
        <v>10360</v>
      </c>
      <c r="B926" s="295" t="s">
        <v>98</v>
      </c>
      <c r="C926" s="295" t="s">
        <v>211</v>
      </c>
      <c r="D926" s="521" t="s">
        <v>406</v>
      </c>
      <c r="E926" s="546">
        <v>28172901303</v>
      </c>
      <c r="F926" s="547" t="s">
        <v>1860</v>
      </c>
      <c r="G926" s="547" t="s">
        <v>250</v>
      </c>
      <c r="H926" s="547" t="s">
        <v>945</v>
      </c>
      <c r="I926" s="346" t="s">
        <v>103</v>
      </c>
      <c r="J926" s="346" t="s">
        <v>105</v>
      </c>
      <c r="K926" s="329">
        <v>4</v>
      </c>
      <c r="L926" s="329">
        <v>1</v>
      </c>
      <c r="M926" s="347">
        <v>0</v>
      </c>
      <c r="N926" s="329">
        <v>5</v>
      </c>
      <c r="O926" s="329">
        <v>1</v>
      </c>
      <c r="P926" s="329">
        <v>2</v>
      </c>
      <c r="Q926" s="329">
        <v>13</v>
      </c>
      <c r="R926" s="329">
        <v>0</v>
      </c>
      <c r="S926" s="329">
        <v>0</v>
      </c>
      <c r="T926" s="329">
        <v>0</v>
      </c>
      <c r="U926" s="329">
        <v>0</v>
      </c>
      <c r="V926" s="329">
        <v>0</v>
      </c>
      <c r="W926" s="329">
        <v>0</v>
      </c>
      <c r="X926" s="329">
        <v>13</v>
      </c>
      <c r="Y926" s="329" t="e">
        <v>#N/A</v>
      </c>
      <c r="Z926" s="308">
        <v>0</v>
      </c>
      <c r="AA926" s="308">
        <v>0</v>
      </c>
      <c r="AB926" s="308">
        <v>0</v>
      </c>
      <c r="AC926" s="308">
        <v>0</v>
      </c>
      <c r="AD926" s="308">
        <v>0</v>
      </c>
      <c r="AE926" s="301">
        <v>0</v>
      </c>
      <c r="AF926" s="308">
        <v>2</v>
      </c>
      <c r="AG926" s="308">
        <v>0</v>
      </c>
      <c r="AH926" s="308">
        <v>0</v>
      </c>
      <c r="AI926" s="308">
        <v>0</v>
      </c>
      <c r="AJ926" s="308">
        <v>0</v>
      </c>
      <c r="AK926" s="308">
        <v>0</v>
      </c>
      <c r="AL926" s="308">
        <v>0</v>
      </c>
      <c r="AM926" s="308">
        <v>0</v>
      </c>
      <c r="AN926" s="308">
        <v>0</v>
      </c>
      <c r="AO926" s="308">
        <v>0</v>
      </c>
      <c r="AP926" s="308">
        <v>0</v>
      </c>
      <c r="AQ926" s="301">
        <v>0</v>
      </c>
      <c r="AR926" s="308">
        <v>1</v>
      </c>
      <c r="AS926" s="308">
        <v>0</v>
      </c>
      <c r="AT926" s="308">
        <v>0</v>
      </c>
      <c r="AU926" s="308">
        <v>0</v>
      </c>
      <c r="AV926" s="308">
        <v>0</v>
      </c>
      <c r="AW926" s="308">
        <v>0</v>
      </c>
      <c r="AX926" s="420">
        <v>0</v>
      </c>
      <c r="AY926" s="420">
        <v>0</v>
      </c>
      <c r="AZ926" s="420">
        <v>0</v>
      </c>
      <c r="BA926" s="420">
        <v>0</v>
      </c>
      <c r="BB926" s="420">
        <v>0</v>
      </c>
      <c r="BC926" s="420">
        <v>0</v>
      </c>
      <c r="BD926" s="420">
        <v>1</v>
      </c>
      <c r="BE926" s="420">
        <v>0</v>
      </c>
      <c r="BF926" s="420">
        <v>0</v>
      </c>
      <c r="BG926" s="420">
        <v>0</v>
      </c>
      <c r="BH926" s="420">
        <v>0</v>
      </c>
      <c r="BI926" s="420">
        <v>0</v>
      </c>
      <c r="BJ926" s="418">
        <v>1</v>
      </c>
      <c r="BK926" s="460" t="s">
        <v>1098</v>
      </c>
      <c r="BL926" s="412"/>
    </row>
    <row r="927" spans="1:64" ht="18.75">
      <c r="A927" s="295">
        <v>10361</v>
      </c>
      <c r="B927" s="295" t="s">
        <v>98</v>
      </c>
      <c r="C927" s="295" t="s">
        <v>211</v>
      </c>
      <c r="D927" s="521" t="s">
        <v>406</v>
      </c>
      <c r="E927" s="546">
        <v>28172901304</v>
      </c>
      <c r="F927" s="547" t="s">
        <v>1239</v>
      </c>
      <c r="G927" s="547" t="s">
        <v>250</v>
      </c>
      <c r="H927" s="547" t="s">
        <v>945</v>
      </c>
      <c r="I927" s="346" t="s">
        <v>103</v>
      </c>
      <c r="J927" s="346" t="s">
        <v>105</v>
      </c>
      <c r="K927" s="329">
        <v>1</v>
      </c>
      <c r="L927" s="329">
        <v>2</v>
      </c>
      <c r="M927" s="347">
        <v>0</v>
      </c>
      <c r="N927" s="329">
        <v>1</v>
      </c>
      <c r="O927" s="329">
        <v>1</v>
      </c>
      <c r="P927" s="329">
        <v>5</v>
      </c>
      <c r="Q927" s="329">
        <v>10</v>
      </c>
      <c r="R927" s="329">
        <v>0</v>
      </c>
      <c r="S927" s="329">
        <v>0</v>
      </c>
      <c r="T927" s="329">
        <v>0</v>
      </c>
      <c r="U927" s="329">
        <v>0</v>
      </c>
      <c r="V927" s="329">
        <v>0</v>
      </c>
      <c r="W927" s="329">
        <v>0</v>
      </c>
      <c r="X927" s="329">
        <v>10</v>
      </c>
      <c r="Y927" s="329" t="e">
        <v>#N/A</v>
      </c>
      <c r="Z927" s="308">
        <v>0</v>
      </c>
      <c r="AA927" s="308">
        <v>0</v>
      </c>
      <c r="AB927" s="308">
        <v>0</v>
      </c>
      <c r="AC927" s="308">
        <v>0</v>
      </c>
      <c r="AD927" s="308">
        <v>0</v>
      </c>
      <c r="AE927" s="301">
        <v>0</v>
      </c>
      <c r="AF927" s="308">
        <v>2</v>
      </c>
      <c r="AG927" s="308">
        <v>0</v>
      </c>
      <c r="AH927" s="308">
        <v>0</v>
      </c>
      <c r="AI927" s="308">
        <v>0</v>
      </c>
      <c r="AJ927" s="308">
        <v>0</v>
      </c>
      <c r="AK927" s="308">
        <v>0</v>
      </c>
      <c r="AL927" s="308">
        <v>0</v>
      </c>
      <c r="AM927" s="308">
        <v>0</v>
      </c>
      <c r="AN927" s="308">
        <v>0</v>
      </c>
      <c r="AO927" s="308">
        <v>0</v>
      </c>
      <c r="AP927" s="308">
        <v>0</v>
      </c>
      <c r="AQ927" s="301">
        <v>0</v>
      </c>
      <c r="AR927" s="308">
        <v>0</v>
      </c>
      <c r="AS927" s="308">
        <v>0</v>
      </c>
      <c r="AT927" s="308">
        <v>0</v>
      </c>
      <c r="AU927" s="308">
        <v>0</v>
      </c>
      <c r="AV927" s="308">
        <v>0</v>
      </c>
      <c r="AW927" s="308">
        <v>0</v>
      </c>
      <c r="AX927" s="420">
        <v>0</v>
      </c>
      <c r="AY927" s="420">
        <v>0</v>
      </c>
      <c r="AZ927" s="420">
        <v>0</v>
      </c>
      <c r="BA927" s="420">
        <v>0</v>
      </c>
      <c r="BB927" s="420">
        <v>0</v>
      </c>
      <c r="BC927" s="420">
        <v>0</v>
      </c>
      <c r="BD927" s="420">
        <v>1</v>
      </c>
      <c r="BE927" s="420">
        <v>0</v>
      </c>
      <c r="BF927" s="420">
        <v>0</v>
      </c>
      <c r="BG927" s="420">
        <v>0</v>
      </c>
      <c r="BH927" s="420">
        <v>0</v>
      </c>
      <c r="BI927" s="420">
        <v>0</v>
      </c>
      <c r="BJ927" s="418">
        <v>1</v>
      </c>
      <c r="BK927" s="460" t="s">
        <v>1098</v>
      </c>
      <c r="BL927" s="412"/>
    </row>
    <row r="928" spans="1:64" ht="18.75">
      <c r="A928" s="295">
        <v>10362</v>
      </c>
      <c r="B928" s="295" t="s">
        <v>98</v>
      </c>
      <c r="C928" s="295" t="s">
        <v>211</v>
      </c>
      <c r="D928" s="521" t="s">
        <v>406</v>
      </c>
      <c r="E928" s="522">
        <v>28172901306</v>
      </c>
      <c r="F928" s="521" t="s">
        <v>1923</v>
      </c>
      <c r="G928" s="521" t="s">
        <v>250</v>
      </c>
      <c r="H928" s="521" t="s">
        <v>945</v>
      </c>
      <c r="I928" s="295" t="s">
        <v>103</v>
      </c>
      <c r="J928" s="295" t="s">
        <v>105</v>
      </c>
      <c r="K928" s="297">
        <v>0</v>
      </c>
      <c r="L928" s="297">
        <v>2</v>
      </c>
      <c r="M928" s="298">
        <v>0</v>
      </c>
      <c r="N928" s="297">
        <v>3</v>
      </c>
      <c r="O928" s="297">
        <v>3</v>
      </c>
      <c r="P928" s="297">
        <v>2</v>
      </c>
      <c r="Q928" s="297">
        <v>10</v>
      </c>
      <c r="R928" s="297">
        <v>0</v>
      </c>
      <c r="S928" s="297">
        <v>0</v>
      </c>
      <c r="T928" s="297">
        <v>0</v>
      </c>
      <c r="U928" s="297">
        <v>0</v>
      </c>
      <c r="V928" s="297">
        <v>0</v>
      </c>
      <c r="W928" s="297">
        <v>0</v>
      </c>
      <c r="X928" s="297">
        <v>10</v>
      </c>
      <c r="Y928" s="297" t="e">
        <v>#N/A</v>
      </c>
      <c r="Z928" s="299">
        <v>0</v>
      </c>
      <c r="AA928" s="299">
        <v>0</v>
      </c>
      <c r="AB928" s="299">
        <v>0</v>
      </c>
      <c r="AC928" s="299">
        <v>0</v>
      </c>
      <c r="AD928" s="299">
        <v>0</v>
      </c>
      <c r="AE928" s="301">
        <v>0</v>
      </c>
      <c r="AF928" s="299">
        <v>1</v>
      </c>
      <c r="AG928" s="299">
        <v>0</v>
      </c>
      <c r="AH928" s="299">
        <v>0</v>
      </c>
      <c r="AI928" s="299">
        <v>0</v>
      </c>
      <c r="AJ928" s="299">
        <v>0</v>
      </c>
      <c r="AK928" s="299">
        <v>0</v>
      </c>
      <c r="AL928" s="299">
        <v>0</v>
      </c>
      <c r="AM928" s="299">
        <v>0</v>
      </c>
      <c r="AN928" s="299">
        <v>0</v>
      </c>
      <c r="AO928" s="299">
        <v>0</v>
      </c>
      <c r="AP928" s="299">
        <v>0</v>
      </c>
      <c r="AQ928" s="301">
        <v>0</v>
      </c>
      <c r="AR928" s="299">
        <v>1</v>
      </c>
      <c r="AS928" s="299">
        <v>0</v>
      </c>
      <c r="AT928" s="299">
        <v>0</v>
      </c>
      <c r="AU928" s="299">
        <v>0</v>
      </c>
      <c r="AV928" s="299">
        <v>0</v>
      </c>
      <c r="AW928" s="299">
        <v>0</v>
      </c>
      <c r="AX928" s="417">
        <v>0</v>
      </c>
      <c r="AY928" s="417">
        <v>0</v>
      </c>
      <c r="AZ928" s="417">
        <v>0</v>
      </c>
      <c r="BA928" s="417">
        <v>0</v>
      </c>
      <c r="BB928" s="417">
        <v>0</v>
      </c>
      <c r="BC928" s="417">
        <v>0</v>
      </c>
      <c r="BD928" s="417">
        <v>1</v>
      </c>
      <c r="BE928" s="417">
        <v>0</v>
      </c>
      <c r="BF928" s="417">
        <v>0</v>
      </c>
      <c r="BG928" s="417">
        <v>0</v>
      </c>
      <c r="BH928" s="417">
        <v>0</v>
      </c>
      <c r="BI928" s="417">
        <v>0</v>
      </c>
      <c r="BJ928" s="418">
        <v>1</v>
      </c>
      <c r="BK928" s="440"/>
      <c r="BL928" s="412"/>
    </row>
    <row r="929" spans="1:64" ht="18.75">
      <c r="A929" s="295">
        <v>10363</v>
      </c>
      <c r="B929" s="295" t="s">
        <v>98</v>
      </c>
      <c r="C929" s="295" t="s">
        <v>211</v>
      </c>
      <c r="D929" s="521" t="s">
        <v>406</v>
      </c>
      <c r="E929" s="522">
        <v>28172901401</v>
      </c>
      <c r="F929" s="521" t="s">
        <v>1924</v>
      </c>
      <c r="G929" s="521" t="s">
        <v>250</v>
      </c>
      <c r="H929" s="521" t="s">
        <v>945</v>
      </c>
      <c r="I929" s="295" t="s">
        <v>103</v>
      </c>
      <c r="J929" s="295" t="s">
        <v>105</v>
      </c>
      <c r="K929" s="297">
        <v>4</v>
      </c>
      <c r="L929" s="297">
        <v>7</v>
      </c>
      <c r="M929" s="298">
        <v>0</v>
      </c>
      <c r="N929" s="297">
        <v>3</v>
      </c>
      <c r="O929" s="297">
        <v>6</v>
      </c>
      <c r="P929" s="297">
        <v>3</v>
      </c>
      <c r="Q929" s="297">
        <v>23</v>
      </c>
      <c r="R929" s="297">
        <v>0</v>
      </c>
      <c r="S929" s="297">
        <v>0</v>
      </c>
      <c r="T929" s="297">
        <v>0</v>
      </c>
      <c r="U929" s="297">
        <v>0</v>
      </c>
      <c r="V929" s="297">
        <v>0</v>
      </c>
      <c r="W929" s="297">
        <v>0</v>
      </c>
      <c r="X929" s="297">
        <v>23</v>
      </c>
      <c r="Y929" s="297" t="e">
        <v>#N/A</v>
      </c>
      <c r="Z929" s="299">
        <v>0</v>
      </c>
      <c r="AA929" s="299">
        <v>0</v>
      </c>
      <c r="AB929" s="299">
        <v>0</v>
      </c>
      <c r="AC929" s="299">
        <v>0</v>
      </c>
      <c r="AD929" s="299">
        <v>0</v>
      </c>
      <c r="AE929" s="301">
        <v>0</v>
      </c>
      <c r="AF929" s="299">
        <v>2</v>
      </c>
      <c r="AG929" s="299">
        <v>0</v>
      </c>
      <c r="AH929" s="299">
        <v>0</v>
      </c>
      <c r="AI929" s="299">
        <v>0</v>
      </c>
      <c r="AJ929" s="299">
        <v>0</v>
      </c>
      <c r="AK929" s="299">
        <v>0</v>
      </c>
      <c r="AL929" s="299">
        <v>0</v>
      </c>
      <c r="AM929" s="299">
        <v>0</v>
      </c>
      <c r="AN929" s="299">
        <v>0</v>
      </c>
      <c r="AO929" s="299">
        <v>0</v>
      </c>
      <c r="AP929" s="299">
        <v>0</v>
      </c>
      <c r="AQ929" s="301">
        <v>0</v>
      </c>
      <c r="AR929" s="299">
        <v>2</v>
      </c>
      <c r="AS929" s="299">
        <v>0</v>
      </c>
      <c r="AT929" s="299">
        <v>0</v>
      </c>
      <c r="AU929" s="299">
        <v>0</v>
      </c>
      <c r="AV929" s="299">
        <v>0</v>
      </c>
      <c r="AW929" s="299">
        <v>0</v>
      </c>
      <c r="AX929" s="417">
        <v>0</v>
      </c>
      <c r="AY929" s="417">
        <v>0</v>
      </c>
      <c r="AZ929" s="417">
        <v>0</v>
      </c>
      <c r="BA929" s="417">
        <v>0</v>
      </c>
      <c r="BB929" s="417">
        <v>0</v>
      </c>
      <c r="BC929" s="417">
        <v>0</v>
      </c>
      <c r="BD929" s="417">
        <v>2</v>
      </c>
      <c r="BE929" s="417">
        <v>0</v>
      </c>
      <c r="BF929" s="417">
        <v>0</v>
      </c>
      <c r="BG929" s="417">
        <v>0</v>
      </c>
      <c r="BH929" s="417">
        <v>0</v>
      </c>
      <c r="BI929" s="417">
        <v>0</v>
      </c>
      <c r="BJ929" s="418">
        <v>2</v>
      </c>
      <c r="BK929" s="440"/>
      <c r="BL929" s="412"/>
    </row>
    <row r="930" spans="1:64" ht="18.75">
      <c r="A930" s="295" t="s">
        <v>1925</v>
      </c>
      <c r="B930" s="295" t="s">
        <v>98</v>
      </c>
      <c r="C930" s="295" t="s">
        <v>211</v>
      </c>
      <c r="D930" s="521" t="s">
        <v>406</v>
      </c>
      <c r="E930" s="522">
        <v>28172901305</v>
      </c>
      <c r="F930" s="521" t="s">
        <v>1926</v>
      </c>
      <c r="G930" s="521" t="s">
        <v>250</v>
      </c>
      <c r="H930" s="521" t="s">
        <v>251</v>
      </c>
      <c r="I930" s="295" t="s">
        <v>103</v>
      </c>
      <c r="J930" s="295" t="s">
        <v>105</v>
      </c>
      <c r="K930" s="297">
        <v>0</v>
      </c>
      <c r="L930" s="297">
        <v>0</v>
      </c>
      <c r="M930" s="298">
        <v>0</v>
      </c>
      <c r="N930" s="297">
        <v>0</v>
      </c>
      <c r="O930" s="297">
        <v>0</v>
      </c>
      <c r="P930" s="297">
        <v>0</v>
      </c>
      <c r="Q930" s="297">
        <v>0</v>
      </c>
      <c r="R930" s="297">
        <v>0</v>
      </c>
      <c r="S930" s="297">
        <v>0</v>
      </c>
      <c r="T930" s="297">
        <v>0</v>
      </c>
      <c r="U930" s="297">
        <v>0</v>
      </c>
      <c r="V930" s="297">
        <v>0</v>
      </c>
      <c r="W930" s="297">
        <v>0</v>
      </c>
      <c r="X930" s="297">
        <v>0</v>
      </c>
      <c r="Y930" s="297" t="e">
        <v>#N/A</v>
      </c>
      <c r="Z930" s="299">
        <v>0</v>
      </c>
      <c r="AA930" s="299">
        <v>0</v>
      </c>
      <c r="AB930" s="299">
        <v>0</v>
      </c>
      <c r="AC930" s="299">
        <v>0</v>
      </c>
      <c r="AD930" s="299">
        <v>0</v>
      </c>
      <c r="AE930" s="301">
        <v>0</v>
      </c>
      <c r="AF930" s="299">
        <v>0</v>
      </c>
      <c r="AG930" s="299">
        <v>0</v>
      </c>
      <c r="AH930" s="299">
        <v>0</v>
      </c>
      <c r="AI930" s="299">
        <v>0</v>
      </c>
      <c r="AJ930" s="299">
        <v>1</v>
      </c>
      <c r="AK930" s="299">
        <v>0</v>
      </c>
      <c r="AL930" s="299">
        <v>0</v>
      </c>
      <c r="AM930" s="299">
        <v>0</v>
      </c>
      <c r="AN930" s="299">
        <v>0</v>
      </c>
      <c r="AO930" s="299">
        <v>0</v>
      </c>
      <c r="AP930" s="299">
        <v>0</v>
      </c>
      <c r="AQ930" s="301">
        <v>0</v>
      </c>
      <c r="AR930" s="299">
        <v>0</v>
      </c>
      <c r="AS930" s="299">
        <v>0</v>
      </c>
      <c r="AT930" s="299">
        <v>0</v>
      </c>
      <c r="AU930" s="299">
        <v>0</v>
      </c>
      <c r="AV930" s="299">
        <v>1</v>
      </c>
      <c r="AW930" s="299">
        <v>0</v>
      </c>
      <c r="AX930" s="417">
        <v>0</v>
      </c>
      <c r="AY930" s="417">
        <v>0</v>
      </c>
      <c r="AZ930" s="417">
        <v>0</v>
      </c>
      <c r="BA930" s="417">
        <v>0</v>
      </c>
      <c r="BB930" s="417">
        <v>0</v>
      </c>
      <c r="BC930" s="417">
        <v>0</v>
      </c>
      <c r="BD930" s="417">
        <v>0</v>
      </c>
      <c r="BE930" s="417">
        <v>0</v>
      </c>
      <c r="BF930" s="417">
        <v>0</v>
      </c>
      <c r="BG930" s="417">
        <v>0</v>
      </c>
      <c r="BH930" s="417">
        <v>0</v>
      </c>
      <c r="BI930" s="417">
        <v>0</v>
      </c>
      <c r="BJ930" s="417">
        <v>0</v>
      </c>
      <c r="BK930" s="440" t="s">
        <v>1927</v>
      </c>
      <c r="BL930" s="412"/>
    </row>
    <row r="931" spans="1:64" ht="18.75">
      <c r="A931" s="295">
        <v>10326</v>
      </c>
      <c r="B931" s="295" t="s">
        <v>98</v>
      </c>
      <c r="C931" s="295" t="s">
        <v>211</v>
      </c>
      <c r="D931" s="521" t="s">
        <v>406</v>
      </c>
      <c r="E931" s="522">
        <v>28172900101</v>
      </c>
      <c r="F931" s="521" t="s">
        <v>1928</v>
      </c>
      <c r="G931" s="521" t="s">
        <v>250</v>
      </c>
      <c r="H931" s="521" t="s">
        <v>971</v>
      </c>
      <c r="I931" s="295" t="s">
        <v>103</v>
      </c>
      <c r="J931" s="295" t="s">
        <v>105</v>
      </c>
      <c r="K931" s="297">
        <v>3</v>
      </c>
      <c r="L931" s="297">
        <v>1</v>
      </c>
      <c r="M931" s="298">
        <v>4</v>
      </c>
      <c r="N931" s="324">
        <v>0</v>
      </c>
      <c r="O931" s="324">
        <v>0</v>
      </c>
      <c r="P931" s="324">
        <v>0</v>
      </c>
      <c r="Q931" s="297">
        <v>16</v>
      </c>
      <c r="R931" s="297">
        <v>0</v>
      </c>
      <c r="S931" s="297">
        <v>0</v>
      </c>
      <c r="T931" s="297">
        <v>0</v>
      </c>
      <c r="U931" s="297">
        <v>0</v>
      </c>
      <c r="V931" s="297">
        <v>0</v>
      </c>
      <c r="W931" s="297">
        <v>0</v>
      </c>
      <c r="X931" s="297">
        <v>16</v>
      </c>
      <c r="Y931" s="297" t="e">
        <v>#N/A</v>
      </c>
      <c r="Z931" s="299">
        <v>0</v>
      </c>
      <c r="AA931" s="299">
        <v>0</v>
      </c>
      <c r="AB931" s="299">
        <v>0</v>
      </c>
      <c r="AC931" s="299">
        <v>0</v>
      </c>
      <c r="AD931" s="299">
        <v>0</v>
      </c>
      <c r="AE931" s="301">
        <v>0</v>
      </c>
      <c r="AF931" s="299">
        <v>2</v>
      </c>
      <c r="AG931" s="299">
        <v>0</v>
      </c>
      <c r="AH931" s="299">
        <v>0</v>
      </c>
      <c r="AI931" s="299">
        <v>0</v>
      </c>
      <c r="AJ931" s="299">
        <v>0</v>
      </c>
      <c r="AK931" s="299">
        <v>0</v>
      </c>
      <c r="AL931" s="299">
        <v>0</v>
      </c>
      <c r="AM931" s="299">
        <v>0</v>
      </c>
      <c r="AN931" s="299">
        <v>0</v>
      </c>
      <c r="AO931" s="299">
        <v>0</v>
      </c>
      <c r="AP931" s="299">
        <v>0</v>
      </c>
      <c r="AQ931" s="301">
        <v>0</v>
      </c>
      <c r="AR931" s="299">
        <v>0</v>
      </c>
      <c r="AS931" s="299">
        <v>0</v>
      </c>
      <c r="AT931" s="299">
        <v>0</v>
      </c>
      <c r="AU931" s="299">
        <v>0</v>
      </c>
      <c r="AV931" s="299">
        <v>0</v>
      </c>
      <c r="AW931" s="299">
        <v>0</v>
      </c>
      <c r="AX931" s="417">
        <v>0</v>
      </c>
      <c r="AY931" s="417">
        <v>0</v>
      </c>
      <c r="AZ931" s="417">
        <v>0</v>
      </c>
      <c r="BA931" s="417">
        <v>0</v>
      </c>
      <c r="BB931" s="417">
        <v>0</v>
      </c>
      <c r="BC931" s="417">
        <v>0</v>
      </c>
      <c r="BD931" s="417">
        <v>1</v>
      </c>
      <c r="BE931" s="417">
        <v>0</v>
      </c>
      <c r="BF931" s="417">
        <v>0</v>
      </c>
      <c r="BG931" s="417">
        <v>0</v>
      </c>
      <c r="BH931" s="417">
        <v>0</v>
      </c>
      <c r="BI931" s="417">
        <v>0</v>
      </c>
      <c r="BJ931" s="418">
        <v>1</v>
      </c>
      <c r="BK931" s="440" t="s">
        <v>1098</v>
      </c>
      <c r="BL931" s="412"/>
    </row>
    <row r="932" spans="1:64" ht="18.75">
      <c r="A932" s="295">
        <v>10334</v>
      </c>
      <c r="B932" s="295" t="s">
        <v>98</v>
      </c>
      <c r="C932" s="295" t="s">
        <v>211</v>
      </c>
      <c r="D932" s="521" t="s">
        <v>406</v>
      </c>
      <c r="E932" s="522">
        <v>28172900501</v>
      </c>
      <c r="F932" s="521" t="s">
        <v>1929</v>
      </c>
      <c r="G932" s="521" t="s">
        <v>250</v>
      </c>
      <c r="H932" s="521" t="s">
        <v>971</v>
      </c>
      <c r="I932" s="295" t="s">
        <v>103</v>
      </c>
      <c r="J932" s="295" t="s">
        <v>105</v>
      </c>
      <c r="K932" s="297">
        <v>3</v>
      </c>
      <c r="L932" s="297">
        <v>2</v>
      </c>
      <c r="M932" s="298">
        <v>5</v>
      </c>
      <c r="N932" s="297">
        <v>0</v>
      </c>
      <c r="O932" s="297">
        <v>0</v>
      </c>
      <c r="P932" s="297">
        <v>0</v>
      </c>
      <c r="Q932" s="297">
        <v>5</v>
      </c>
      <c r="R932" s="297">
        <v>0</v>
      </c>
      <c r="S932" s="297">
        <v>0</v>
      </c>
      <c r="T932" s="297">
        <v>0</v>
      </c>
      <c r="U932" s="297">
        <v>0</v>
      </c>
      <c r="V932" s="297">
        <v>0</v>
      </c>
      <c r="W932" s="297">
        <v>0</v>
      </c>
      <c r="X932" s="297">
        <v>5</v>
      </c>
      <c r="Y932" s="297" t="e">
        <v>#N/A</v>
      </c>
      <c r="Z932" s="299">
        <v>0</v>
      </c>
      <c r="AA932" s="299">
        <v>0</v>
      </c>
      <c r="AB932" s="299">
        <v>0</v>
      </c>
      <c r="AC932" s="299">
        <v>0</v>
      </c>
      <c r="AD932" s="299">
        <v>0</v>
      </c>
      <c r="AE932" s="301">
        <v>0</v>
      </c>
      <c r="AF932" s="299">
        <v>1</v>
      </c>
      <c r="AG932" s="299">
        <v>0</v>
      </c>
      <c r="AH932" s="299">
        <v>0</v>
      </c>
      <c r="AI932" s="299">
        <v>0</v>
      </c>
      <c r="AJ932" s="299">
        <v>0</v>
      </c>
      <c r="AK932" s="299">
        <v>0</v>
      </c>
      <c r="AL932" s="299">
        <v>0</v>
      </c>
      <c r="AM932" s="299">
        <v>0</v>
      </c>
      <c r="AN932" s="299">
        <v>0</v>
      </c>
      <c r="AO932" s="299">
        <v>0</v>
      </c>
      <c r="AP932" s="299">
        <v>0</v>
      </c>
      <c r="AQ932" s="301">
        <v>0</v>
      </c>
      <c r="AR932" s="299">
        <v>1</v>
      </c>
      <c r="AS932" s="299">
        <v>0</v>
      </c>
      <c r="AT932" s="299">
        <v>0</v>
      </c>
      <c r="AU932" s="299">
        <v>0</v>
      </c>
      <c r="AV932" s="299">
        <v>0</v>
      </c>
      <c r="AW932" s="299">
        <v>0</v>
      </c>
      <c r="AX932" s="417">
        <v>0</v>
      </c>
      <c r="AY932" s="417">
        <v>0</v>
      </c>
      <c r="AZ932" s="417">
        <v>0</v>
      </c>
      <c r="BA932" s="417">
        <v>0</v>
      </c>
      <c r="BB932" s="417">
        <v>0</v>
      </c>
      <c r="BC932" s="417">
        <v>0</v>
      </c>
      <c r="BD932" s="417">
        <v>1</v>
      </c>
      <c r="BE932" s="417">
        <v>0</v>
      </c>
      <c r="BF932" s="417">
        <v>0</v>
      </c>
      <c r="BG932" s="417">
        <v>0</v>
      </c>
      <c r="BH932" s="417">
        <v>0</v>
      </c>
      <c r="BI932" s="417">
        <v>0</v>
      </c>
      <c r="BJ932" s="418">
        <v>1</v>
      </c>
      <c r="BK932" s="440"/>
      <c r="BL932" s="412"/>
    </row>
    <row r="933" spans="1:64" ht="18.75">
      <c r="A933" s="295">
        <v>10341</v>
      </c>
      <c r="B933" s="295" t="s">
        <v>98</v>
      </c>
      <c r="C933" s="295" t="s">
        <v>211</v>
      </c>
      <c r="D933" s="521" t="s">
        <v>406</v>
      </c>
      <c r="E933" s="522">
        <v>28172900802</v>
      </c>
      <c r="F933" s="521" t="s">
        <v>1930</v>
      </c>
      <c r="G933" s="521" t="s">
        <v>250</v>
      </c>
      <c r="H933" s="521" t="s">
        <v>971</v>
      </c>
      <c r="I933" s="295" t="s">
        <v>103</v>
      </c>
      <c r="J933" s="295" t="s">
        <v>105</v>
      </c>
      <c r="K933" s="297">
        <v>0</v>
      </c>
      <c r="L933" s="297">
        <v>0</v>
      </c>
      <c r="M933" s="298">
        <v>0</v>
      </c>
      <c r="N933" s="297">
        <v>0</v>
      </c>
      <c r="O933" s="324">
        <v>0</v>
      </c>
      <c r="P933" s="324">
        <v>0</v>
      </c>
      <c r="Q933" s="297">
        <v>3</v>
      </c>
      <c r="R933" s="297">
        <v>0</v>
      </c>
      <c r="S933" s="297">
        <v>0</v>
      </c>
      <c r="T933" s="297">
        <v>0</v>
      </c>
      <c r="U933" s="297">
        <v>0</v>
      </c>
      <c r="V933" s="297">
        <v>0</v>
      </c>
      <c r="W933" s="297">
        <v>0</v>
      </c>
      <c r="X933" s="297">
        <v>0</v>
      </c>
      <c r="Y933" s="297" t="e">
        <v>#N/A</v>
      </c>
      <c r="Z933" s="299">
        <v>0</v>
      </c>
      <c r="AA933" s="299">
        <v>0</v>
      </c>
      <c r="AB933" s="299">
        <v>0</v>
      </c>
      <c r="AC933" s="299">
        <v>0</v>
      </c>
      <c r="AD933" s="299">
        <v>0</v>
      </c>
      <c r="AE933" s="301">
        <v>0</v>
      </c>
      <c r="AF933" s="299">
        <v>1</v>
      </c>
      <c r="AG933" s="299">
        <v>0</v>
      </c>
      <c r="AH933" s="299">
        <v>0</v>
      </c>
      <c r="AI933" s="299">
        <v>0</v>
      </c>
      <c r="AJ933" s="299">
        <v>0</v>
      </c>
      <c r="AK933" s="299">
        <v>0</v>
      </c>
      <c r="AL933" s="299">
        <v>0</v>
      </c>
      <c r="AM933" s="299">
        <v>0</v>
      </c>
      <c r="AN933" s="299">
        <v>0</v>
      </c>
      <c r="AO933" s="299">
        <v>0</v>
      </c>
      <c r="AP933" s="299">
        <v>0</v>
      </c>
      <c r="AQ933" s="301">
        <v>0</v>
      </c>
      <c r="AR933" s="299">
        <v>1</v>
      </c>
      <c r="AS933" s="299">
        <v>0</v>
      </c>
      <c r="AT933" s="299">
        <v>0</v>
      </c>
      <c r="AU933" s="299">
        <v>0</v>
      </c>
      <c r="AV933" s="299">
        <v>0</v>
      </c>
      <c r="AW933" s="299">
        <v>0</v>
      </c>
      <c r="AX933" s="417">
        <v>0</v>
      </c>
      <c r="AY933" s="417">
        <v>0</v>
      </c>
      <c r="AZ933" s="417">
        <v>0</v>
      </c>
      <c r="BA933" s="417">
        <v>0</v>
      </c>
      <c r="BB933" s="417">
        <v>0</v>
      </c>
      <c r="BC933" s="417">
        <v>0</v>
      </c>
      <c r="BD933" s="417">
        <v>0</v>
      </c>
      <c r="BE933" s="417">
        <v>0</v>
      </c>
      <c r="BF933" s="417">
        <v>0</v>
      </c>
      <c r="BG933" s="417">
        <v>0</v>
      </c>
      <c r="BH933" s="417">
        <v>0</v>
      </c>
      <c r="BI933" s="417">
        <v>0</v>
      </c>
      <c r="BJ933" s="418">
        <v>0</v>
      </c>
      <c r="BK933" s="440" t="s">
        <v>1931</v>
      </c>
      <c r="BL933" s="412"/>
    </row>
    <row r="934" spans="1:64" ht="18.75">
      <c r="A934" s="295">
        <v>10345</v>
      </c>
      <c r="B934" s="295" t="s">
        <v>98</v>
      </c>
      <c r="C934" s="295" t="s">
        <v>211</v>
      </c>
      <c r="D934" s="521" t="s">
        <v>406</v>
      </c>
      <c r="E934" s="522">
        <v>28172900902</v>
      </c>
      <c r="F934" s="521" t="s">
        <v>1932</v>
      </c>
      <c r="G934" s="521" t="s">
        <v>250</v>
      </c>
      <c r="H934" s="521" t="s">
        <v>971</v>
      </c>
      <c r="I934" s="295" t="s">
        <v>103</v>
      </c>
      <c r="J934" s="295" t="s">
        <v>105</v>
      </c>
      <c r="K934" s="297">
        <v>3</v>
      </c>
      <c r="L934" s="297">
        <v>0</v>
      </c>
      <c r="M934" s="298">
        <v>3</v>
      </c>
      <c r="N934" s="324">
        <v>0</v>
      </c>
      <c r="O934" s="324">
        <v>0</v>
      </c>
      <c r="P934" s="324">
        <v>0</v>
      </c>
      <c r="Q934" s="297">
        <v>11</v>
      </c>
      <c r="R934" s="297">
        <v>0</v>
      </c>
      <c r="S934" s="297">
        <v>0</v>
      </c>
      <c r="T934" s="297">
        <v>0</v>
      </c>
      <c r="U934" s="297">
        <v>0</v>
      </c>
      <c r="V934" s="297">
        <v>0</v>
      </c>
      <c r="W934" s="297">
        <v>0</v>
      </c>
      <c r="X934" s="297">
        <v>11</v>
      </c>
      <c r="Y934" s="297" t="e">
        <v>#N/A</v>
      </c>
      <c r="Z934" s="299">
        <v>0</v>
      </c>
      <c r="AA934" s="299">
        <v>0</v>
      </c>
      <c r="AB934" s="299">
        <v>0</v>
      </c>
      <c r="AC934" s="299">
        <v>0</v>
      </c>
      <c r="AD934" s="299">
        <v>0</v>
      </c>
      <c r="AE934" s="301">
        <v>0</v>
      </c>
      <c r="AF934" s="299">
        <v>2</v>
      </c>
      <c r="AG934" s="299">
        <v>0</v>
      </c>
      <c r="AH934" s="299">
        <v>0</v>
      </c>
      <c r="AI934" s="299">
        <v>0</v>
      </c>
      <c r="AJ934" s="299">
        <v>0</v>
      </c>
      <c r="AK934" s="299">
        <v>0</v>
      </c>
      <c r="AL934" s="299">
        <v>0</v>
      </c>
      <c r="AM934" s="299">
        <v>0</v>
      </c>
      <c r="AN934" s="299">
        <v>0</v>
      </c>
      <c r="AO934" s="299">
        <v>0</v>
      </c>
      <c r="AP934" s="299">
        <v>0</v>
      </c>
      <c r="AQ934" s="301">
        <v>0</v>
      </c>
      <c r="AR934" s="299">
        <v>2</v>
      </c>
      <c r="AS934" s="299">
        <v>0</v>
      </c>
      <c r="AT934" s="299">
        <v>0</v>
      </c>
      <c r="AU934" s="299">
        <v>0</v>
      </c>
      <c r="AV934" s="299">
        <v>0</v>
      </c>
      <c r="AW934" s="299">
        <v>0</v>
      </c>
      <c r="AX934" s="417">
        <v>0</v>
      </c>
      <c r="AY934" s="417">
        <v>0</v>
      </c>
      <c r="AZ934" s="417">
        <v>0</v>
      </c>
      <c r="BA934" s="417">
        <v>0</v>
      </c>
      <c r="BB934" s="417">
        <v>0</v>
      </c>
      <c r="BC934" s="417">
        <v>0</v>
      </c>
      <c r="BD934" s="417">
        <v>1</v>
      </c>
      <c r="BE934" s="417">
        <v>0</v>
      </c>
      <c r="BF934" s="417">
        <v>0</v>
      </c>
      <c r="BG934" s="417">
        <v>0</v>
      </c>
      <c r="BH934" s="417">
        <v>0</v>
      </c>
      <c r="BI934" s="417">
        <v>0</v>
      </c>
      <c r="BJ934" s="418">
        <v>1</v>
      </c>
      <c r="BK934" s="440"/>
      <c r="BL934" s="412"/>
    </row>
    <row r="935" spans="1:64" ht="18.75">
      <c r="A935" s="295">
        <v>10348</v>
      </c>
      <c r="B935" s="295" t="s">
        <v>98</v>
      </c>
      <c r="C935" s="295" t="s">
        <v>211</v>
      </c>
      <c r="D935" s="521" t="s">
        <v>406</v>
      </c>
      <c r="E935" s="522">
        <v>28172900907</v>
      </c>
      <c r="F935" s="521" t="s">
        <v>1933</v>
      </c>
      <c r="G935" s="521" t="s">
        <v>250</v>
      </c>
      <c r="H935" s="521" t="s">
        <v>971</v>
      </c>
      <c r="I935" s="295" t="s">
        <v>103</v>
      </c>
      <c r="J935" s="295" t="s">
        <v>105</v>
      </c>
      <c r="K935" s="297">
        <v>4</v>
      </c>
      <c r="L935" s="297">
        <v>1</v>
      </c>
      <c r="M935" s="298">
        <v>5</v>
      </c>
      <c r="N935" s="324">
        <v>0</v>
      </c>
      <c r="O935" s="324">
        <v>0</v>
      </c>
      <c r="P935" s="324">
        <v>0</v>
      </c>
      <c r="Q935" s="297">
        <v>18</v>
      </c>
      <c r="R935" s="297">
        <v>0</v>
      </c>
      <c r="S935" s="297">
        <v>0</v>
      </c>
      <c r="T935" s="297">
        <v>0</v>
      </c>
      <c r="U935" s="297">
        <v>0</v>
      </c>
      <c r="V935" s="297">
        <v>0</v>
      </c>
      <c r="W935" s="297">
        <v>0</v>
      </c>
      <c r="X935" s="297">
        <v>18</v>
      </c>
      <c r="Y935" s="297" t="e">
        <v>#N/A</v>
      </c>
      <c r="Z935" s="299">
        <v>0</v>
      </c>
      <c r="AA935" s="299">
        <v>0</v>
      </c>
      <c r="AB935" s="299">
        <v>0</v>
      </c>
      <c r="AC935" s="299">
        <v>0</v>
      </c>
      <c r="AD935" s="299">
        <v>0</v>
      </c>
      <c r="AE935" s="301">
        <v>0</v>
      </c>
      <c r="AF935" s="299">
        <v>2</v>
      </c>
      <c r="AG935" s="299">
        <v>0</v>
      </c>
      <c r="AH935" s="299">
        <v>0</v>
      </c>
      <c r="AI935" s="299">
        <v>0</v>
      </c>
      <c r="AJ935" s="299">
        <v>0</v>
      </c>
      <c r="AK935" s="299">
        <v>0</v>
      </c>
      <c r="AL935" s="299">
        <v>0</v>
      </c>
      <c r="AM935" s="299">
        <v>0</v>
      </c>
      <c r="AN935" s="299">
        <v>0</v>
      </c>
      <c r="AO935" s="299">
        <v>0</v>
      </c>
      <c r="AP935" s="299">
        <v>0</v>
      </c>
      <c r="AQ935" s="301">
        <v>0</v>
      </c>
      <c r="AR935" s="299">
        <v>2</v>
      </c>
      <c r="AS935" s="299">
        <v>0</v>
      </c>
      <c r="AT935" s="299">
        <v>0</v>
      </c>
      <c r="AU935" s="299">
        <v>0</v>
      </c>
      <c r="AV935" s="299">
        <v>0</v>
      </c>
      <c r="AW935" s="299">
        <v>0</v>
      </c>
      <c r="AX935" s="417">
        <v>0</v>
      </c>
      <c r="AY935" s="417">
        <v>0</v>
      </c>
      <c r="AZ935" s="417">
        <v>0</v>
      </c>
      <c r="BA935" s="417">
        <v>0</v>
      </c>
      <c r="BB935" s="417">
        <v>0</v>
      </c>
      <c r="BC935" s="417">
        <v>0</v>
      </c>
      <c r="BD935" s="417">
        <v>1</v>
      </c>
      <c r="BE935" s="417">
        <v>0</v>
      </c>
      <c r="BF935" s="417">
        <v>0</v>
      </c>
      <c r="BG935" s="417">
        <v>0</v>
      </c>
      <c r="BH935" s="417">
        <v>0</v>
      </c>
      <c r="BI935" s="417">
        <v>0</v>
      </c>
      <c r="BJ935" s="418">
        <v>1</v>
      </c>
      <c r="BK935" s="440"/>
      <c r="BL935" s="412"/>
    </row>
    <row r="936" spans="1:64" ht="18.75">
      <c r="A936" s="295">
        <v>10349</v>
      </c>
      <c r="B936" s="295" t="s">
        <v>98</v>
      </c>
      <c r="C936" s="295" t="s">
        <v>211</v>
      </c>
      <c r="D936" s="521" t="s">
        <v>406</v>
      </c>
      <c r="E936" s="522">
        <v>28172900909</v>
      </c>
      <c r="F936" s="521" t="s">
        <v>1934</v>
      </c>
      <c r="G936" s="521" t="s">
        <v>250</v>
      </c>
      <c r="H936" s="521" t="s">
        <v>971</v>
      </c>
      <c r="I936" s="295" t="s">
        <v>103</v>
      </c>
      <c r="J936" s="295" t="s">
        <v>105</v>
      </c>
      <c r="K936" s="297">
        <v>2</v>
      </c>
      <c r="L936" s="297">
        <v>6</v>
      </c>
      <c r="M936" s="298">
        <v>8</v>
      </c>
      <c r="N936" s="324">
        <v>0</v>
      </c>
      <c r="O936" s="324">
        <v>0</v>
      </c>
      <c r="P936" s="324">
        <v>0</v>
      </c>
      <c r="Q936" s="297">
        <v>21</v>
      </c>
      <c r="R936" s="297">
        <v>0</v>
      </c>
      <c r="S936" s="297">
        <v>0</v>
      </c>
      <c r="T936" s="297">
        <v>0</v>
      </c>
      <c r="U936" s="297">
        <v>0</v>
      </c>
      <c r="V936" s="297">
        <v>0</v>
      </c>
      <c r="W936" s="297">
        <v>0</v>
      </c>
      <c r="X936" s="297">
        <v>21</v>
      </c>
      <c r="Y936" s="297" t="e">
        <v>#N/A</v>
      </c>
      <c r="Z936" s="299">
        <v>0</v>
      </c>
      <c r="AA936" s="299">
        <v>0</v>
      </c>
      <c r="AB936" s="299">
        <v>0</v>
      </c>
      <c r="AC936" s="299">
        <v>0</v>
      </c>
      <c r="AD936" s="299">
        <v>0</v>
      </c>
      <c r="AE936" s="301">
        <v>0</v>
      </c>
      <c r="AF936" s="299">
        <v>2</v>
      </c>
      <c r="AG936" s="299">
        <v>0</v>
      </c>
      <c r="AH936" s="299">
        <v>0</v>
      </c>
      <c r="AI936" s="299">
        <v>0</v>
      </c>
      <c r="AJ936" s="299">
        <v>0</v>
      </c>
      <c r="AK936" s="299">
        <v>0</v>
      </c>
      <c r="AL936" s="299">
        <v>0</v>
      </c>
      <c r="AM936" s="299">
        <v>0</v>
      </c>
      <c r="AN936" s="299">
        <v>0</v>
      </c>
      <c r="AO936" s="299">
        <v>0</v>
      </c>
      <c r="AP936" s="299">
        <v>0</v>
      </c>
      <c r="AQ936" s="301">
        <v>0</v>
      </c>
      <c r="AR936" s="299">
        <v>2</v>
      </c>
      <c r="AS936" s="299">
        <v>0</v>
      </c>
      <c r="AT936" s="299">
        <v>0</v>
      </c>
      <c r="AU936" s="299">
        <v>0</v>
      </c>
      <c r="AV936" s="299">
        <v>0</v>
      </c>
      <c r="AW936" s="299">
        <v>0</v>
      </c>
      <c r="AX936" s="417">
        <v>0</v>
      </c>
      <c r="AY936" s="417">
        <v>0</v>
      </c>
      <c r="AZ936" s="417">
        <v>0</v>
      </c>
      <c r="BA936" s="417">
        <v>0</v>
      </c>
      <c r="BB936" s="417">
        <v>0</v>
      </c>
      <c r="BC936" s="417">
        <v>0</v>
      </c>
      <c r="BD936" s="417">
        <v>1</v>
      </c>
      <c r="BE936" s="417">
        <v>0</v>
      </c>
      <c r="BF936" s="417">
        <v>0</v>
      </c>
      <c r="BG936" s="417">
        <v>0</v>
      </c>
      <c r="BH936" s="417">
        <v>0</v>
      </c>
      <c r="BI936" s="417">
        <v>0</v>
      </c>
      <c r="BJ936" s="418">
        <v>1</v>
      </c>
      <c r="BK936" s="440"/>
      <c r="BL936" s="412"/>
    </row>
    <row r="937" spans="1:64" ht="18.75">
      <c r="A937" s="295">
        <v>10351</v>
      </c>
      <c r="B937" s="295" t="s">
        <v>98</v>
      </c>
      <c r="C937" s="295" t="s">
        <v>211</v>
      </c>
      <c r="D937" s="521" t="s">
        <v>406</v>
      </c>
      <c r="E937" s="522">
        <v>28172901101</v>
      </c>
      <c r="F937" s="521" t="s">
        <v>1935</v>
      </c>
      <c r="G937" s="521" t="s">
        <v>250</v>
      </c>
      <c r="H937" s="521" t="s">
        <v>971</v>
      </c>
      <c r="I937" s="295" t="s">
        <v>103</v>
      </c>
      <c r="J937" s="295" t="s">
        <v>105</v>
      </c>
      <c r="K937" s="297">
        <v>6</v>
      </c>
      <c r="L937" s="297">
        <v>11</v>
      </c>
      <c r="M937" s="298">
        <v>17</v>
      </c>
      <c r="N937" s="297">
        <v>0</v>
      </c>
      <c r="O937" s="297">
        <v>0</v>
      </c>
      <c r="P937" s="297">
        <v>0</v>
      </c>
      <c r="Q937" s="297">
        <v>17</v>
      </c>
      <c r="R937" s="297">
        <v>0</v>
      </c>
      <c r="S937" s="297">
        <v>0</v>
      </c>
      <c r="T937" s="297">
        <v>0</v>
      </c>
      <c r="U937" s="297">
        <v>0</v>
      </c>
      <c r="V937" s="297">
        <v>0</v>
      </c>
      <c r="W937" s="297">
        <v>0</v>
      </c>
      <c r="X937" s="297">
        <v>17</v>
      </c>
      <c r="Y937" s="297" t="e">
        <v>#N/A</v>
      </c>
      <c r="Z937" s="299">
        <v>0</v>
      </c>
      <c r="AA937" s="299">
        <v>0</v>
      </c>
      <c r="AB937" s="299">
        <v>0</v>
      </c>
      <c r="AC937" s="299">
        <v>0</v>
      </c>
      <c r="AD937" s="299">
        <v>0</v>
      </c>
      <c r="AE937" s="301">
        <v>0</v>
      </c>
      <c r="AF937" s="299">
        <v>1</v>
      </c>
      <c r="AG937" s="299">
        <v>0</v>
      </c>
      <c r="AH937" s="299">
        <v>0</v>
      </c>
      <c r="AI937" s="299">
        <v>0</v>
      </c>
      <c r="AJ937" s="299">
        <v>0</v>
      </c>
      <c r="AK937" s="299">
        <v>0</v>
      </c>
      <c r="AL937" s="299">
        <v>0</v>
      </c>
      <c r="AM937" s="299">
        <v>0</v>
      </c>
      <c r="AN937" s="299">
        <v>0</v>
      </c>
      <c r="AO937" s="299">
        <v>0</v>
      </c>
      <c r="AP937" s="299">
        <v>0</v>
      </c>
      <c r="AQ937" s="301">
        <v>0</v>
      </c>
      <c r="AR937" s="299">
        <v>1</v>
      </c>
      <c r="AS937" s="299">
        <v>0</v>
      </c>
      <c r="AT937" s="299">
        <v>0</v>
      </c>
      <c r="AU937" s="299">
        <v>0</v>
      </c>
      <c r="AV937" s="299">
        <v>0</v>
      </c>
      <c r="AW937" s="299">
        <v>0</v>
      </c>
      <c r="AX937" s="417">
        <v>0</v>
      </c>
      <c r="AY937" s="417">
        <v>0</v>
      </c>
      <c r="AZ937" s="417">
        <v>0</v>
      </c>
      <c r="BA937" s="417">
        <v>0</v>
      </c>
      <c r="BB937" s="417">
        <v>0</v>
      </c>
      <c r="BC937" s="417">
        <v>0</v>
      </c>
      <c r="BD937" s="417">
        <v>1</v>
      </c>
      <c r="BE937" s="417">
        <v>0</v>
      </c>
      <c r="BF937" s="417">
        <v>0</v>
      </c>
      <c r="BG937" s="417">
        <v>0</v>
      </c>
      <c r="BH937" s="417">
        <v>0</v>
      </c>
      <c r="BI937" s="417">
        <v>0</v>
      </c>
      <c r="BJ937" s="418">
        <v>1</v>
      </c>
      <c r="BK937" s="440"/>
      <c r="BL937" s="412"/>
    </row>
    <row r="938" spans="1:64" ht="18.75">
      <c r="A938" s="295">
        <v>10327</v>
      </c>
      <c r="B938" s="295" t="s">
        <v>98</v>
      </c>
      <c r="C938" s="295" t="s">
        <v>211</v>
      </c>
      <c r="D938" s="521" t="s">
        <v>406</v>
      </c>
      <c r="E938" s="522">
        <v>28172900102</v>
      </c>
      <c r="F938" s="521" t="s">
        <v>1936</v>
      </c>
      <c r="G938" s="521" t="s">
        <v>250</v>
      </c>
      <c r="H938" s="521" t="s">
        <v>980</v>
      </c>
      <c r="I938" s="295" t="s">
        <v>103</v>
      </c>
      <c r="J938" s="295" t="s">
        <v>105</v>
      </c>
      <c r="K938" s="297">
        <v>5</v>
      </c>
      <c r="L938" s="297">
        <v>12</v>
      </c>
      <c r="M938" s="298">
        <v>0</v>
      </c>
      <c r="N938" s="297">
        <v>8</v>
      </c>
      <c r="O938" s="297">
        <v>9</v>
      </c>
      <c r="P938" s="297">
        <v>6</v>
      </c>
      <c r="Q938" s="297">
        <v>40</v>
      </c>
      <c r="R938" s="297">
        <v>0</v>
      </c>
      <c r="S938" s="297">
        <v>0</v>
      </c>
      <c r="T938" s="297">
        <v>0</v>
      </c>
      <c r="U938" s="297">
        <v>0</v>
      </c>
      <c r="V938" s="297">
        <v>0</v>
      </c>
      <c r="W938" s="297">
        <v>0</v>
      </c>
      <c r="X938" s="297">
        <v>40</v>
      </c>
      <c r="Y938" s="297">
        <v>52</v>
      </c>
      <c r="Z938" s="299">
        <v>0</v>
      </c>
      <c r="AA938" s="299">
        <v>0</v>
      </c>
      <c r="AB938" s="299">
        <v>0</v>
      </c>
      <c r="AC938" s="299">
        <v>0</v>
      </c>
      <c r="AD938" s="299">
        <v>0</v>
      </c>
      <c r="AE938" s="301">
        <v>0</v>
      </c>
      <c r="AF938" s="299">
        <v>2</v>
      </c>
      <c r="AG938" s="299">
        <v>0</v>
      </c>
      <c r="AH938" s="299">
        <v>0</v>
      </c>
      <c r="AI938" s="299">
        <v>0</v>
      </c>
      <c r="AJ938" s="299">
        <v>0</v>
      </c>
      <c r="AK938" s="299">
        <v>0</v>
      </c>
      <c r="AL938" s="299">
        <v>0</v>
      </c>
      <c r="AM938" s="299">
        <v>0</v>
      </c>
      <c r="AN938" s="299">
        <v>0</v>
      </c>
      <c r="AO938" s="299">
        <v>0</v>
      </c>
      <c r="AP938" s="299">
        <v>0</v>
      </c>
      <c r="AQ938" s="301">
        <v>0</v>
      </c>
      <c r="AR938" s="299">
        <v>2</v>
      </c>
      <c r="AS938" s="299">
        <v>0</v>
      </c>
      <c r="AT938" s="299">
        <v>0</v>
      </c>
      <c r="AU938" s="299">
        <v>0</v>
      </c>
      <c r="AV938" s="299">
        <v>0</v>
      </c>
      <c r="AW938" s="299">
        <v>0</v>
      </c>
      <c r="AX938" s="421">
        <v>1</v>
      </c>
      <c r="AY938" s="417">
        <v>0</v>
      </c>
      <c r="AZ938" s="417">
        <v>0</v>
      </c>
      <c r="BA938" s="417">
        <v>0</v>
      </c>
      <c r="BB938" s="417">
        <v>0</v>
      </c>
      <c r="BC938" s="421">
        <v>1</v>
      </c>
      <c r="BD938" s="421">
        <v>3</v>
      </c>
      <c r="BE938" s="417">
        <v>0</v>
      </c>
      <c r="BF938" s="417">
        <v>0</v>
      </c>
      <c r="BG938" s="417">
        <v>0</v>
      </c>
      <c r="BH938" s="417">
        <v>0</v>
      </c>
      <c r="BI938" s="417">
        <v>0</v>
      </c>
      <c r="BJ938" s="418">
        <v>4</v>
      </c>
      <c r="BK938" s="440"/>
      <c r="BL938" s="412"/>
    </row>
    <row r="939" spans="1:64" ht="18.75">
      <c r="A939" s="295">
        <v>10344</v>
      </c>
      <c r="B939" s="295" t="s">
        <v>98</v>
      </c>
      <c r="C939" s="295" t="s">
        <v>211</v>
      </c>
      <c r="D939" s="521" t="s">
        <v>406</v>
      </c>
      <c r="E939" s="546">
        <v>28172900901</v>
      </c>
      <c r="F939" s="547" t="s">
        <v>1937</v>
      </c>
      <c r="G939" s="547" t="s">
        <v>250</v>
      </c>
      <c r="H939" s="547" t="s">
        <v>980</v>
      </c>
      <c r="I939" s="346" t="s">
        <v>103</v>
      </c>
      <c r="J939" s="346" t="s">
        <v>105</v>
      </c>
      <c r="K939" s="329">
        <v>9</v>
      </c>
      <c r="L939" s="329">
        <v>8</v>
      </c>
      <c r="M939" s="347">
        <v>0</v>
      </c>
      <c r="N939" s="329">
        <v>0</v>
      </c>
      <c r="O939" s="329">
        <v>0</v>
      </c>
      <c r="P939" s="329">
        <v>0</v>
      </c>
      <c r="Q939" s="329">
        <v>17</v>
      </c>
      <c r="R939" s="329">
        <v>0</v>
      </c>
      <c r="S939" s="329">
        <v>0</v>
      </c>
      <c r="T939" s="329">
        <v>0</v>
      </c>
      <c r="U939" s="329">
        <v>0</v>
      </c>
      <c r="V939" s="329">
        <v>0</v>
      </c>
      <c r="W939" s="329">
        <v>0</v>
      </c>
      <c r="X939" s="329">
        <v>17</v>
      </c>
      <c r="Y939" s="329">
        <v>73</v>
      </c>
      <c r="Z939" s="308">
        <v>0</v>
      </c>
      <c r="AA939" s="308">
        <v>0</v>
      </c>
      <c r="AB939" s="308">
        <v>0</v>
      </c>
      <c r="AC939" s="308">
        <v>0</v>
      </c>
      <c r="AD939" s="308">
        <v>0</v>
      </c>
      <c r="AE939" s="301">
        <v>0</v>
      </c>
      <c r="AF939" s="308">
        <v>2</v>
      </c>
      <c r="AG939" s="308">
        <v>0</v>
      </c>
      <c r="AH939" s="308">
        <v>0</v>
      </c>
      <c r="AI939" s="308">
        <v>0</v>
      </c>
      <c r="AJ939" s="308">
        <v>0</v>
      </c>
      <c r="AK939" s="308">
        <v>0</v>
      </c>
      <c r="AL939" s="308">
        <v>0</v>
      </c>
      <c r="AM939" s="308">
        <v>0</v>
      </c>
      <c r="AN939" s="308">
        <v>0</v>
      </c>
      <c r="AO939" s="308">
        <v>0</v>
      </c>
      <c r="AP939" s="308">
        <v>0</v>
      </c>
      <c r="AQ939" s="301">
        <v>0</v>
      </c>
      <c r="AR939" s="308">
        <v>1</v>
      </c>
      <c r="AS939" s="308">
        <v>0</v>
      </c>
      <c r="AT939" s="308">
        <v>0</v>
      </c>
      <c r="AU939" s="308">
        <v>0</v>
      </c>
      <c r="AV939" s="308">
        <v>0</v>
      </c>
      <c r="AW939" s="308">
        <v>0</v>
      </c>
      <c r="AX939" s="420">
        <v>1</v>
      </c>
      <c r="AY939" s="420">
        <v>0</v>
      </c>
      <c r="AZ939" s="420">
        <v>0</v>
      </c>
      <c r="BA939" s="420">
        <v>0</v>
      </c>
      <c r="BB939" s="420">
        <v>0</v>
      </c>
      <c r="BC939" s="421">
        <v>1</v>
      </c>
      <c r="BD939" s="420">
        <v>4</v>
      </c>
      <c r="BE939" s="420">
        <v>0</v>
      </c>
      <c r="BF939" s="420">
        <v>0</v>
      </c>
      <c r="BG939" s="420">
        <v>0</v>
      </c>
      <c r="BH939" s="420">
        <v>0</v>
      </c>
      <c r="BI939" s="420">
        <v>0</v>
      </c>
      <c r="BJ939" s="418">
        <v>5</v>
      </c>
      <c r="BK939" s="460" t="s">
        <v>419</v>
      </c>
      <c r="BL939" s="412"/>
    </row>
    <row r="940" spans="1:64" ht="18.75">
      <c r="A940" s="295">
        <v>10331</v>
      </c>
      <c r="B940" s="295" t="s">
        <v>98</v>
      </c>
      <c r="C940" s="295" t="s">
        <v>211</v>
      </c>
      <c r="D940" s="521" t="s">
        <v>406</v>
      </c>
      <c r="E940" s="522">
        <v>28172900202</v>
      </c>
      <c r="F940" s="521" t="s">
        <v>1938</v>
      </c>
      <c r="G940" s="521" t="s">
        <v>250</v>
      </c>
      <c r="H940" s="521" t="s">
        <v>980</v>
      </c>
      <c r="I940" s="295" t="s">
        <v>103</v>
      </c>
      <c r="J940" s="295" t="s">
        <v>105</v>
      </c>
      <c r="K940" s="297">
        <v>10</v>
      </c>
      <c r="L940" s="297">
        <v>17</v>
      </c>
      <c r="M940" s="298">
        <v>0</v>
      </c>
      <c r="N940" s="297">
        <v>17</v>
      </c>
      <c r="O940" s="297">
        <v>17</v>
      </c>
      <c r="P940" s="297">
        <v>15</v>
      </c>
      <c r="Q940" s="297">
        <v>76</v>
      </c>
      <c r="R940" s="297">
        <v>0</v>
      </c>
      <c r="S940" s="297">
        <v>0</v>
      </c>
      <c r="T940" s="297">
        <v>0</v>
      </c>
      <c r="U940" s="297">
        <v>0</v>
      </c>
      <c r="V940" s="297">
        <v>0</v>
      </c>
      <c r="W940" s="297">
        <v>0</v>
      </c>
      <c r="X940" s="297">
        <v>76</v>
      </c>
      <c r="Y940" s="297">
        <v>76</v>
      </c>
      <c r="Z940" s="299">
        <v>1</v>
      </c>
      <c r="AA940" s="299">
        <v>0</v>
      </c>
      <c r="AB940" s="299">
        <v>0</v>
      </c>
      <c r="AC940" s="299">
        <v>0</v>
      </c>
      <c r="AD940" s="299">
        <v>0</v>
      </c>
      <c r="AE940" s="301">
        <v>1</v>
      </c>
      <c r="AF940" s="299">
        <v>3</v>
      </c>
      <c r="AG940" s="299">
        <v>0</v>
      </c>
      <c r="AH940" s="299">
        <v>0</v>
      </c>
      <c r="AI940" s="299">
        <v>0</v>
      </c>
      <c r="AJ940" s="299">
        <v>0</v>
      </c>
      <c r="AK940" s="299">
        <v>0</v>
      </c>
      <c r="AL940" s="299">
        <v>1</v>
      </c>
      <c r="AM940" s="299">
        <v>0</v>
      </c>
      <c r="AN940" s="299">
        <v>0</v>
      </c>
      <c r="AO940" s="299">
        <v>0</v>
      </c>
      <c r="AP940" s="299">
        <v>0</v>
      </c>
      <c r="AQ940" s="301">
        <v>1</v>
      </c>
      <c r="AR940" s="299">
        <v>3</v>
      </c>
      <c r="AS940" s="299">
        <v>0</v>
      </c>
      <c r="AT940" s="299">
        <v>0</v>
      </c>
      <c r="AU940" s="299">
        <v>0</v>
      </c>
      <c r="AV940" s="299">
        <v>0</v>
      </c>
      <c r="AW940" s="299">
        <v>0</v>
      </c>
      <c r="AX940" s="417">
        <v>1</v>
      </c>
      <c r="AY940" s="417">
        <v>0</v>
      </c>
      <c r="AZ940" s="417">
        <v>0</v>
      </c>
      <c r="BA940" s="417">
        <v>0</v>
      </c>
      <c r="BB940" s="417">
        <v>0</v>
      </c>
      <c r="BC940" s="421">
        <v>1</v>
      </c>
      <c r="BD940" s="417">
        <v>4</v>
      </c>
      <c r="BE940" s="417">
        <v>0</v>
      </c>
      <c r="BF940" s="417">
        <v>0</v>
      </c>
      <c r="BG940" s="417">
        <v>0</v>
      </c>
      <c r="BH940" s="417">
        <v>0</v>
      </c>
      <c r="BI940" s="417">
        <v>0</v>
      </c>
      <c r="BJ940" s="418">
        <v>5</v>
      </c>
      <c r="BK940" s="440"/>
      <c r="BL940" s="412"/>
    </row>
    <row r="941" spans="1:64" ht="18.75">
      <c r="A941" s="295">
        <v>10080</v>
      </c>
      <c r="B941" s="314" t="s">
        <v>98</v>
      </c>
      <c r="C941" s="314" t="s">
        <v>391</v>
      </c>
      <c r="D941" s="521" t="s">
        <v>413</v>
      </c>
      <c r="E941" s="522">
        <v>28173000101</v>
      </c>
      <c r="F941" s="534" t="s">
        <v>1939</v>
      </c>
      <c r="G941" s="534" t="s">
        <v>250</v>
      </c>
      <c r="H941" s="534" t="s">
        <v>945</v>
      </c>
      <c r="I941" s="319" t="s">
        <v>103</v>
      </c>
      <c r="J941" s="319" t="s">
        <v>105</v>
      </c>
      <c r="K941" s="320">
        <v>7</v>
      </c>
      <c r="L941" s="320">
        <v>4</v>
      </c>
      <c r="M941" s="321">
        <v>0</v>
      </c>
      <c r="N941" s="320">
        <v>9</v>
      </c>
      <c r="O941" s="320">
        <v>7</v>
      </c>
      <c r="P941" s="320">
        <v>7</v>
      </c>
      <c r="Q941" s="320">
        <v>34</v>
      </c>
      <c r="R941" s="320">
        <v>0</v>
      </c>
      <c r="S941" s="320">
        <v>0</v>
      </c>
      <c r="T941" s="320">
        <v>0</v>
      </c>
      <c r="U941" s="320">
        <v>0</v>
      </c>
      <c r="V941" s="320">
        <v>0</v>
      </c>
      <c r="W941" s="320">
        <v>0</v>
      </c>
      <c r="X941" s="320">
        <v>34</v>
      </c>
      <c r="Y941" s="320">
        <v>34</v>
      </c>
      <c r="Z941" s="322">
        <v>0</v>
      </c>
      <c r="AA941" s="322">
        <v>0</v>
      </c>
      <c r="AB941" s="322">
        <v>0</v>
      </c>
      <c r="AC941" s="322">
        <v>0</v>
      </c>
      <c r="AD941" s="322">
        <v>0</v>
      </c>
      <c r="AE941" s="301">
        <v>0</v>
      </c>
      <c r="AF941" s="322">
        <v>4</v>
      </c>
      <c r="AG941" s="322">
        <v>0</v>
      </c>
      <c r="AH941" s="322">
        <v>0</v>
      </c>
      <c r="AI941" s="322">
        <v>0</v>
      </c>
      <c r="AJ941" s="322">
        <v>0</v>
      </c>
      <c r="AK941" s="322">
        <v>0</v>
      </c>
      <c r="AL941" s="322">
        <v>0</v>
      </c>
      <c r="AM941" s="322">
        <v>0</v>
      </c>
      <c r="AN941" s="322">
        <v>0</v>
      </c>
      <c r="AO941" s="322">
        <v>0</v>
      </c>
      <c r="AP941" s="322">
        <v>0</v>
      </c>
      <c r="AQ941" s="301">
        <v>0</v>
      </c>
      <c r="AR941" s="322">
        <v>3</v>
      </c>
      <c r="AS941" s="322">
        <v>0</v>
      </c>
      <c r="AT941" s="322">
        <v>0</v>
      </c>
      <c r="AU941" s="322">
        <v>0</v>
      </c>
      <c r="AV941" s="322">
        <v>0</v>
      </c>
      <c r="AW941" s="322">
        <v>0</v>
      </c>
      <c r="AX941" s="421">
        <v>0</v>
      </c>
      <c r="AY941" s="418">
        <v>0</v>
      </c>
      <c r="AZ941" s="418">
        <v>0</v>
      </c>
      <c r="BA941" s="418">
        <v>0</v>
      </c>
      <c r="BB941" s="418">
        <v>0</v>
      </c>
      <c r="BC941" s="421">
        <v>0</v>
      </c>
      <c r="BD941" s="421">
        <v>2</v>
      </c>
      <c r="BE941" s="418">
        <v>0</v>
      </c>
      <c r="BF941" s="418">
        <v>0</v>
      </c>
      <c r="BG941" s="418">
        <v>0</v>
      </c>
      <c r="BH941" s="418">
        <v>0</v>
      </c>
      <c r="BI941" s="418">
        <v>0</v>
      </c>
      <c r="BJ941" s="418">
        <v>2</v>
      </c>
      <c r="BK941" s="425" t="s">
        <v>1940</v>
      </c>
      <c r="BL941" s="412"/>
    </row>
    <row r="942" spans="1:64" ht="18.75">
      <c r="A942" s="295">
        <v>10081</v>
      </c>
      <c r="B942" s="314" t="s">
        <v>98</v>
      </c>
      <c r="C942" s="314" t="s">
        <v>391</v>
      </c>
      <c r="D942" s="521" t="s">
        <v>413</v>
      </c>
      <c r="E942" s="522">
        <v>28173000102</v>
      </c>
      <c r="F942" s="534" t="s">
        <v>1941</v>
      </c>
      <c r="G942" s="534" t="s">
        <v>250</v>
      </c>
      <c r="H942" s="534" t="s">
        <v>945</v>
      </c>
      <c r="I942" s="319" t="s">
        <v>103</v>
      </c>
      <c r="J942" s="319" t="s">
        <v>105</v>
      </c>
      <c r="K942" s="320">
        <v>4</v>
      </c>
      <c r="L942" s="320">
        <v>3</v>
      </c>
      <c r="M942" s="321">
        <v>0</v>
      </c>
      <c r="N942" s="320">
        <v>3</v>
      </c>
      <c r="O942" s="320">
        <v>4</v>
      </c>
      <c r="P942" s="320">
        <v>3</v>
      </c>
      <c r="Q942" s="320">
        <v>17</v>
      </c>
      <c r="R942" s="320">
        <v>0</v>
      </c>
      <c r="S942" s="320">
        <v>0</v>
      </c>
      <c r="T942" s="320">
        <v>0</v>
      </c>
      <c r="U942" s="320">
        <v>0</v>
      </c>
      <c r="V942" s="320">
        <v>0</v>
      </c>
      <c r="W942" s="320">
        <v>0</v>
      </c>
      <c r="X942" s="320">
        <v>17</v>
      </c>
      <c r="Y942" s="320">
        <v>0</v>
      </c>
      <c r="Z942" s="322">
        <v>0</v>
      </c>
      <c r="AA942" s="322">
        <v>0</v>
      </c>
      <c r="AB942" s="322">
        <v>0</v>
      </c>
      <c r="AC942" s="322">
        <v>0</v>
      </c>
      <c r="AD942" s="322">
        <v>0</v>
      </c>
      <c r="AE942" s="301">
        <v>0</v>
      </c>
      <c r="AF942" s="322">
        <v>2</v>
      </c>
      <c r="AG942" s="322">
        <v>0</v>
      </c>
      <c r="AH942" s="322">
        <v>0</v>
      </c>
      <c r="AI942" s="322">
        <v>0</v>
      </c>
      <c r="AJ942" s="322">
        <v>0</v>
      </c>
      <c r="AK942" s="322">
        <v>0</v>
      </c>
      <c r="AL942" s="322">
        <v>0</v>
      </c>
      <c r="AM942" s="322">
        <v>0</v>
      </c>
      <c r="AN942" s="322">
        <v>0</v>
      </c>
      <c r="AO942" s="322">
        <v>0</v>
      </c>
      <c r="AP942" s="322">
        <v>0</v>
      </c>
      <c r="AQ942" s="301">
        <v>0</v>
      </c>
      <c r="AR942" s="322">
        <v>1</v>
      </c>
      <c r="AS942" s="322">
        <v>0</v>
      </c>
      <c r="AT942" s="322">
        <v>0</v>
      </c>
      <c r="AU942" s="322">
        <v>0</v>
      </c>
      <c r="AV942" s="322">
        <v>0</v>
      </c>
      <c r="AW942" s="322">
        <v>0</v>
      </c>
      <c r="AX942" s="418">
        <v>0</v>
      </c>
      <c r="AY942" s="418">
        <v>0</v>
      </c>
      <c r="AZ942" s="418">
        <v>0</v>
      </c>
      <c r="BA942" s="418">
        <v>0</v>
      </c>
      <c r="BB942" s="418">
        <v>0</v>
      </c>
      <c r="BC942" s="418">
        <v>0</v>
      </c>
      <c r="BD942" s="418">
        <v>1</v>
      </c>
      <c r="BE942" s="418">
        <v>0</v>
      </c>
      <c r="BF942" s="418">
        <v>0</v>
      </c>
      <c r="BG942" s="418">
        <v>0</v>
      </c>
      <c r="BH942" s="418">
        <v>0</v>
      </c>
      <c r="BI942" s="418">
        <v>0</v>
      </c>
      <c r="BJ942" s="418">
        <v>1</v>
      </c>
      <c r="BK942" s="425"/>
      <c r="BL942" s="412"/>
    </row>
    <row r="943" spans="1:64" ht="18.75">
      <c r="A943" s="295">
        <v>10082</v>
      </c>
      <c r="B943" s="314" t="s">
        <v>98</v>
      </c>
      <c r="C943" s="314" t="s">
        <v>391</v>
      </c>
      <c r="D943" s="521" t="s">
        <v>413</v>
      </c>
      <c r="E943" s="522">
        <v>28173000103</v>
      </c>
      <c r="F943" s="534" t="s">
        <v>1942</v>
      </c>
      <c r="G943" s="534" t="s">
        <v>250</v>
      </c>
      <c r="H943" s="534" t="s">
        <v>945</v>
      </c>
      <c r="I943" s="319" t="s">
        <v>103</v>
      </c>
      <c r="J943" s="319" t="s">
        <v>105</v>
      </c>
      <c r="K943" s="320">
        <v>1</v>
      </c>
      <c r="L943" s="320">
        <v>2</v>
      </c>
      <c r="M943" s="321">
        <v>0</v>
      </c>
      <c r="N943" s="320">
        <v>2</v>
      </c>
      <c r="O943" s="320">
        <v>5</v>
      </c>
      <c r="P943" s="320">
        <v>5</v>
      </c>
      <c r="Q943" s="320">
        <v>15</v>
      </c>
      <c r="R943" s="320">
        <v>0</v>
      </c>
      <c r="S943" s="320">
        <v>0</v>
      </c>
      <c r="T943" s="320">
        <v>0</v>
      </c>
      <c r="U943" s="320">
        <v>0</v>
      </c>
      <c r="V943" s="320">
        <v>0</v>
      </c>
      <c r="W943" s="320">
        <v>0</v>
      </c>
      <c r="X943" s="320">
        <v>15</v>
      </c>
      <c r="Y943" s="320">
        <v>0</v>
      </c>
      <c r="Z943" s="322">
        <v>0</v>
      </c>
      <c r="AA943" s="322">
        <v>0</v>
      </c>
      <c r="AB943" s="322">
        <v>0</v>
      </c>
      <c r="AC943" s="322">
        <v>0</v>
      </c>
      <c r="AD943" s="322">
        <v>0</v>
      </c>
      <c r="AE943" s="301">
        <v>0</v>
      </c>
      <c r="AF943" s="322">
        <v>2</v>
      </c>
      <c r="AG943" s="322">
        <v>0</v>
      </c>
      <c r="AH943" s="322">
        <v>0</v>
      </c>
      <c r="AI943" s="322">
        <v>0</v>
      </c>
      <c r="AJ943" s="322">
        <v>0</v>
      </c>
      <c r="AK943" s="322">
        <v>0</v>
      </c>
      <c r="AL943" s="322">
        <v>0</v>
      </c>
      <c r="AM943" s="322">
        <v>0</v>
      </c>
      <c r="AN943" s="322">
        <v>0</v>
      </c>
      <c r="AO943" s="322">
        <v>0</v>
      </c>
      <c r="AP943" s="322">
        <v>0</v>
      </c>
      <c r="AQ943" s="301">
        <v>0</v>
      </c>
      <c r="AR943" s="322">
        <v>1</v>
      </c>
      <c r="AS943" s="322">
        <v>0</v>
      </c>
      <c r="AT943" s="322">
        <v>0</v>
      </c>
      <c r="AU943" s="322">
        <v>0</v>
      </c>
      <c r="AV943" s="322">
        <v>0</v>
      </c>
      <c r="AW943" s="322">
        <v>0</v>
      </c>
      <c r="AX943" s="418">
        <v>0</v>
      </c>
      <c r="AY943" s="418">
        <v>0</v>
      </c>
      <c r="AZ943" s="418">
        <v>0</v>
      </c>
      <c r="BA943" s="418">
        <v>0</v>
      </c>
      <c r="BB943" s="418">
        <v>0</v>
      </c>
      <c r="BC943" s="418">
        <v>0</v>
      </c>
      <c r="BD943" s="418">
        <v>1</v>
      </c>
      <c r="BE943" s="418">
        <v>0</v>
      </c>
      <c r="BF943" s="418">
        <v>0</v>
      </c>
      <c r="BG943" s="418">
        <v>0</v>
      </c>
      <c r="BH943" s="418">
        <v>0</v>
      </c>
      <c r="BI943" s="418">
        <v>0</v>
      </c>
      <c r="BJ943" s="418">
        <v>1</v>
      </c>
      <c r="BK943" s="425"/>
      <c r="BL943" s="412"/>
    </row>
    <row r="944" spans="1:64" ht="18.75">
      <c r="A944" s="295">
        <v>9705</v>
      </c>
      <c r="B944" s="314" t="s">
        <v>98</v>
      </c>
      <c r="C944" s="314" t="s">
        <v>391</v>
      </c>
      <c r="D944" s="531" t="s">
        <v>413</v>
      </c>
      <c r="E944" s="532">
        <v>28173000201</v>
      </c>
      <c r="F944" s="531" t="s">
        <v>1943</v>
      </c>
      <c r="G944" s="531" t="s">
        <v>250</v>
      </c>
      <c r="H944" s="531" t="s">
        <v>945</v>
      </c>
      <c r="I944" s="314" t="s">
        <v>103</v>
      </c>
      <c r="J944" s="314" t="s">
        <v>105</v>
      </c>
      <c r="K944" s="316">
        <v>6</v>
      </c>
      <c r="L944" s="316">
        <v>5</v>
      </c>
      <c r="M944" s="317">
        <v>11</v>
      </c>
      <c r="N944" s="316">
        <v>4</v>
      </c>
      <c r="O944" s="316">
        <v>6</v>
      </c>
      <c r="P944" s="316">
        <v>5</v>
      </c>
      <c r="Q944" s="316">
        <v>26</v>
      </c>
      <c r="R944" s="316">
        <v>0</v>
      </c>
      <c r="S944" s="316">
        <v>0</v>
      </c>
      <c r="T944" s="316">
        <v>0</v>
      </c>
      <c r="U944" s="316">
        <v>0</v>
      </c>
      <c r="V944" s="316">
        <v>0</v>
      </c>
      <c r="W944" s="316">
        <v>0</v>
      </c>
      <c r="X944" s="316">
        <v>26</v>
      </c>
      <c r="Y944" s="316">
        <v>0</v>
      </c>
      <c r="Z944" s="301">
        <v>0</v>
      </c>
      <c r="AA944" s="301">
        <v>0</v>
      </c>
      <c r="AB944" s="301">
        <v>0</v>
      </c>
      <c r="AC944" s="301">
        <v>0</v>
      </c>
      <c r="AD944" s="301">
        <v>0</v>
      </c>
      <c r="AE944" s="301">
        <v>0</v>
      </c>
      <c r="AF944" s="301">
        <v>2</v>
      </c>
      <c r="AG944" s="301">
        <v>0</v>
      </c>
      <c r="AH944" s="301">
        <v>0</v>
      </c>
      <c r="AI944" s="301">
        <v>0</v>
      </c>
      <c r="AJ944" s="301">
        <v>0</v>
      </c>
      <c r="AK944" s="301">
        <v>0</v>
      </c>
      <c r="AL944" s="301">
        <v>0</v>
      </c>
      <c r="AM944" s="301">
        <v>0</v>
      </c>
      <c r="AN944" s="301">
        <v>0</v>
      </c>
      <c r="AO944" s="301">
        <v>0</v>
      </c>
      <c r="AP944" s="301">
        <v>0</v>
      </c>
      <c r="AQ944" s="301">
        <v>0</v>
      </c>
      <c r="AR944" s="301">
        <v>1</v>
      </c>
      <c r="AS944" s="301">
        <v>0</v>
      </c>
      <c r="AT944" s="301">
        <v>0</v>
      </c>
      <c r="AU944" s="301">
        <v>0</v>
      </c>
      <c r="AV944" s="301">
        <v>0</v>
      </c>
      <c r="AW944" s="301">
        <v>0</v>
      </c>
      <c r="AX944" s="421">
        <v>0</v>
      </c>
      <c r="AY944" s="421">
        <v>0</v>
      </c>
      <c r="AZ944" s="421">
        <v>0</v>
      </c>
      <c r="BA944" s="421">
        <v>0</v>
      </c>
      <c r="BB944" s="421">
        <v>0</v>
      </c>
      <c r="BC944" s="421">
        <v>0</v>
      </c>
      <c r="BD944" s="421">
        <v>2</v>
      </c>
      <c r="BE944" s="421">
        <v>0</v>
      </c>
      <c r="BF944" s="421">
        <v>0</v>
      </c>
      <c r="BG944" s="421">
        <v>0</v>
      </c>
      <c r="BH944" s="421">
        <v>0</v>
      </c>
      <c r="BI944" s="421">
        <v>0</v>
      </c>
      <c r="BJ944" s="418">
        <v>2</v>
      </c>
      <c r="BK944" s="424"/>
      <c r="BL944" s="412"/>
    </row>
    <row r="945" spans="1:64" ht="18.75">
      <c r="A945" s="295">
        <v>9706</v>
      </c>
      <c r="B945" s="314" t="s">
        <v>98</v>
      </c>
      <c r="C945" s="314" t="s">
        <v>391</v>
      </c>
      <c r="D945" s="531" t="s">
        <v>413</v>
      </c>
      <c r="E945" s="532">
        <v>28173000202</v>
      </c>
      <c r="F945" s="531" t="s">
        <v>1944</v>
      </c>
      <c r="G945" s="531" t="s">
        <v>250</v>
      </c>
      <c r="H945" s="531" t="s">
        <v>945</v>
      </c>
      <c r="I945" s="314" t="s">
        <v>103</v>
      </c>
      <c r="J945" s="314" t="s">
        <v>105</v>
      </c>
      <c r="K945" s="316">
        <v>0</v>
      </c>
      <c r="L945" s="316">
        <v>2</v>
      </c>
      <c r="M945" s="317">
        <v>2</v>
      </c>
      <c r="N945" s="316">
        <v>1</v>
      </c>
      <c r="O945" s="316">
        <v>1</v>
      </c>
      <c r="P945" s="316">
        <v>0</v>
      </c>
      <c r="Q945" s="316">
        <v>4</v>
      </c>
      <c r="R945" s="316">
        <v>0</v>
      </c>
      <c r="S945" s="316">
        <v>0</v>
      </c>
      <c r="T945" s="316">
        <v>0</v>
      </c>
      <c r="U945" s="316">
        <v>0</v>
      </c>
      <c r="V945" s="316">
        <v>0</v>
      </c>
      <c r="W945" s="316">
        <v>0</v>
      </c>
      <c r="X945" s="316">
        <v>4</v>
      </c>
      <c r="Y945" s="316">
        <v>0</v>
      </c>
      <c r="Z945" s="301">
        <v>0</v>
      </c>
      <c r="AA945" s="301">
        <v>0</v>
      </c>
      <c r="AB945" s="301">
        <v>0</v>
      </c>
      <c r="AC945" s="301">
        <v>0</v>
      </c>
      <c r="AD945" s="301">
        <v>0</v>
      </c>
      <c r="AE945" s="301">
        <v>0</v>
      </c>
      <c r="AF945" s="301">
        <v>1</v>
      </c>
      <c r="AG945" s="301">
        <v>0</v>
      </c>
      <c r="AH945" s="301">
        <v>0</v>
      </c>
      <c r="AI945" s="301">
        <v>0</v>
      </c>
      <c r="AJ945" s="301">
        <v>0</v>
      </c>
      <c r="AK945" s="301">
        <v>0</v>
      </c>
      <c r="AL945" s="301">
        <v>0</v>
      </c>
      <c r="AM945" s="301">
        <v>0</v>
      </c>
      <c r="AN945" s="301">
        <v>0</v>
      </c>
      <c r="AO945" s="301">
        <v>0</v>
      </c>
      <c r="AP945" s="301">
        <v>0</v>
      </c>
      <c r="AQ945" s="301">
        <v>0</v>
      </c>
      <c r="AR945" s="301">
        <v>1</v>
      </c>
      <c r="AS945" s="301">
        <v>0</v>
      </c>
      <c r="AT945" s="301">
        <v>0</v>
      </c>
      <c r="AU945" s="301">
        <v>0</v>
      </c>
      <c r="AV945" s="301">
        <v>0</v>
      </c>
      <c r="AW945" s="301">
        <v>0</v>
      </c>
      <c r="AX945" s="421">
        <v>0</v>
      </c>
      <c r="AY945" s="421">
        <v>0</v>
      </c>
      <c r="AZ945" s="421">
        <v>0</v>
      </c>
      <c r="BA945" s="421">
        <v>0</v>
      </c>
      <c r="BB945" s="421">
        <v>0</v>
      </c>
      <c r="BC945" s="421">
        <v>0</v>
      </c>
      <c r="BD945" s="421">
        <v>1</v>
      </c>
      <c r="BE945" s="421">
        <v>0</v>
      </c>
      <c r="BF945" s="421">
        <v>0</v>
      </c>
      <c r="BG945" s="421">
        <v>0</v>
      </c>
      <c r="BH945" s="421">
        <v>0</v>
      </c>
      <c r="BI945" s="421">
        <v>0</v>
      </c>
      <c r="BJ945" s="418">
        <v>1</v>
      </c>
      <c r="BK945" s="424"/>
      <c r="BL945" s="412"/>
    </row>
    <row r="946" spans="1:64" ht="18.75">
      <c r="A946" s="295">
        <v>10083</v>
      </c>
      <c r="B946" s="314" t="s">
        <v>98</v>
      </c>
      <c r="C946" s="314" t="s">
        <v>391</v>
      </c>
      <c r="D946" s="521" t="s">
        <v>413</v>
      </c>
      <c r="E946" s="522">
        <v>28173000205</v>
      </c>
      <c r="F946" s="534" t="s">
        <v>1945</v>
      </c>
      <c r="G946" s="534" t="s">
        <v>250</v>
      </c>
      <c r="H946" s="534" t="s">
        <v>945</v>
      </c>
      <c r="I946" s="319" t="s">
        <v>103</v>
      </c>
      <c r="J946" s="319" t="s">
        <v>105</v>
      </c>
      <c r="K946" s="320">
        <v>2</v>
      </c>
      <c r="L946" s="320">
        <v>3</v>
      </c>
      <c r="M946" s="321">
        <v>0</v>
      </c>
      <c r="N946" s="320">
        <v>4</v>
      </c>
      <c r="O946" s="320">
        <v>2</v>
      </c>
      <c r="P946" s="320">
        <v>6</v>
      </c>
      <c r="Q946" s="320">
        <v>17</v>
      </c>
      <c r="R946" s="320">
        <v>0</v>
      </c>
      <c r="S946" s="320">
        <v>0</v>
      </c>
      <c r="T946" s="320">
        <v>0</v>
      </c>
      <c r="U946" s="320">
        <v>0</v>
      </c>
      <c r="V946" s="320">
        <v>0</v>
      </c>
      <c r="W946" s="320">
        <v>0</v>
      </c>
      <c r="X946" s="320">
        <v>17</v>
      </c>
      <c r="Y946" s="320">
        <v>0</v>
      </c>
      <c r="Z946" s="322">
        <v>0</v>
      </c>
      <c r="AA946" s="322">
        <v>0</v>
      </c>
      <c r="AB946" s="322">
        <v>0</v>
      </c>
      <c r="AC946" s="322">
        <v>0</v>
      </c>
      <c r="AD946" s="322">
        <v>0</v>
      </c>
      <c r="AE946" s="301">
        <v>0</v>
      </c>
      <c r="AF946" s="322">
        <v>2</v>
      </c>
      <c r="AG946" s="322">
        <v>0</v>
      </c>
      <c r="AH946" s="322">
        <v>0</v>
      </c>
      <c r="AI946" s="322">
        <v>0</v>
      </c>
      <c r="AJ946" s="322">
        <v>0</v>
      </c>
      <c r="AK946" s="322">
        <v>0</v>
      </c>
      <c r="AL946" s="322">
        <v>0</v>
      </c>
      <c r="AM946" s="322">
        <v>0</v>
      </c>
      <c r="AN946" s="322">
        <v>0</v>
      </c>
      <c r="AO946" s="322">
        <v>0</v>
      </c>
      <c r="AP946" s="322">
        <v>0</v>
      </c>
      <c r="AQ946" s="301">
        <v>0</v>
      </c>
      <c r="AR946" s="322">
        <v>1</v>
      </c>
      <c r="AS946" s="322">
        <v>0</v>
      </c>
      <c r="AT946" s="322">
        <v>0</v>
      </c>
      <c r="AU946" s="322">
        <v>0</v>
      </c>
      <c r="AV946" s="322">
        <v>0</v>
      </c>
      <c r="AW946" s="322">
        <v>0</v>
      </c>
      <c r="AX946" s="418">
        <v>0</v>
      </c>
      <c r="AY946" s="418">
        <v>0</v>
      </c>
      <c r="AZ946" s="418">
        <v>0</v>
      </c>
      <c r="BA946" s="418">
        <v>0</v>
      </c>
      <c r="BB946" s="418">
        <v>0</v>
      </c>
      <c r="BC946" s="418">
        <v>0</v>
      </c>
      <c r="BD946" s="418">
        <v>1</v>
      </c>
      <c r="BE946" s="418">
        <v>0</v>
      </c>
      <c r="BF946" s="418">
        <v>0</v>
      </c>
      <c r="BG946" s="418">
        <v>0</v>
      </c>
      <c r="BH946" s="418">
        <v>0</v>
      </c>
      <c r="BI946" s="418">
        <v>0</v>
      </c>
      <c r="BJ946" s="418">
        <v>1</v>
      </c>
      <c r="BK946" s="425"/>
      <c r="BL946" s="412"/>
    </row>
    <row r="947" spans="1:64" ht="18.75">
      <c r="A947" s="295">
        <v>9707</v>
      </c>
      <c r="B947" s="314" t="s">
        <v>98</v>
      </c>
      <c r="C947" s="314" t="s">
        <v>391</v>
      </c>
      <c r="D947" s="531" t="s">
        <v>413</v>
      </c>
      <c r="E947" s="532">
        <v>28173000301</v>
      </c>
      <c r="F947" s="531" t="s">
        <v>1618</v>
      </c>
      <c r="G947" s="531" t="s">
        <v>250</v>
      </c>
      <c r="H947" s="531" t="s">
        <v>945</v>
      </c>
      <c r="I947" s="314" t="s">
        <v>103</v>
      </c>
      <c r="J947" s="314" t="s">
        <v>105</v>
      </c>
      <c r="K947" s="316">
        <v>8</v>
      </c>
      <c r="L947" s="316">
        <v>6</v>
      </c>
      <c r="M947" s="317">
        <v>14</v>
      </c>
      <c r="N947" s="316">
        <v>3</v>
      </c>
      <c r="O947" s="316">
        <v>9</v>
      </c>
      <c r="P947" s="316">
        <v>9</v>
      </c>
      <c r="Q947" s="316">
        <v>35</v>
      </c>
      <c r="R947" s="316">
        <v>0</v>
      </c>
      <c r="S947" s="316">
        <v>0</v>
      </c>
      <c r="T947" s="316">
        <v>0</v>
      </c>
      <c r="U947" s="316">
        <v>0</v>
      </c>
      <c r="V947" s="316">
        <v>0</v>
      </c>
      <c r="W947" s="316">
        <v>0</v>
      </c>
      <c r="X947" s="316">
        <v>35</v>
      </c>
      <c r="Y947" s="316">
        <v>0</v>
      </c>
      <c r="Z947" s="301">
        <v>0</v>
      </c>
      <c r="AA947" s="301">
        <v>0</v>
      </c>
      <c r="AB947" s="301">
        <v>0</v>
      </c>
      <c r="AC947" s="301">
        <v>0</v>
      </c>
      <c r="AD947" s="301">
        <v>0</v>
      </c>
      <c r="AE947" s="301">
        <v>0</v>
      </c>
      <c r="AF947" s="301">
        <v>2</v>
      </c>
      <c r="AG947" s="301">
        <v>0</v>
      </c>
      <c r="AH947" s="301">
        <v>0</v>
      </c>
      <c r="AI947" s="301">
        <v>0</v>
      </c>
      <c r="AJ947" s="301">
        <v>0</v>
      </c>
      <c r="AK947" s="301">
        <v>0</v>
      </c>
      <c r="AL947" s="301">
        <v>0</v>
      </c>
      <c r="AM947" s="301">
        <v>0</v>
      </c>
      <c r="AN947" s="301">
        <v>0</v>
      </c>
      <c r="AO947" s="301">
        <v>0</v>
      </c>
      <c r="AP947" s="301">
        <v>0</v>
      </c>
      <c r="AQ947" s="301">
        <v>0</v>
      </c>
      <c r="AR947" s="301">
        <v>2</v>
      </c>
      <c r="AS947" s="301">
        <v>0</v>
      </c>
      <c r="AT947" s="301">
        <v>0</v>
      </c>
      <c r="AU947" s="301">
        <v>0</v>
      </c>
      <c r="AV947" s="301">
        <v>0</v>
      </c>
      <c r="AW947" s="301">
        <v>0</v>
      </c>
      <c r="AX947" s="421">
        <v>0</v>
      </c>
      <c r="AY947" s="421">
        <v>0</v>
      </c>
      <c r="AZ947" s="421">
        <v>0</v>
      </c>
      <c r="BA947" s="421">
        <v>0</v>
      </c>
      <c r="BB947" s="421">
        <v>0</v>
      </c>
      <c r="BC947" s="421">
        <v>0</v>
      </c>
      <c r="BD947" s="421">
        <v>2</v>
      </c>
      <c r="BE947" s="421">
        <v>0</v>
      </c>
      <c r="BF947" s="421">
        <v>0</v>
      </c>
      <c r="BG947" s="421">
        <v>0</v>
      </c>
      <c r="BH947" s="421">
        <v>0</v>
      </c>
      <c r="BI947" s="421">
        <v>0</v>
      </c>
      <c r="BJ947" s="418">
        <v>2</v>
      </c>
      <c r="BK947" s="424"/>
      <c r="BL947" s="412"/>
    </row>
    <row r="948" spans="1:64" ht="18.75">
      <c r="A948" s="295">
        <v>10084</v>
      </c>
      <c r="B948" s="314" t="s">
        <v>98</v>
      </c>
      <c r="C948" s="314" t="s">
        <v>391</v>
      </c>
      <c r="D948" s="521" t="s">
        <v>413</v>
      </c>
      <c r="E948" s="522">
        <v>28173000302</v>
      </c>
      <c r="F948" s="534" t="s">
        <v>1946</v>
      </c>
      <c r="G948" s="534" t="s">
        <v>250</v>
      </c>
      <c r="H948" s="534" t="s">
        <v>945</v>
      </c>
      <c r="I948" s="319" t="s">
        <v>103</v>
      </c>
      <c r="J948" s="319" t="s">
        <v>105</v>
      </c>
      <c r="K948" s="320">
        <v>11</v>
      </c>
      <c r="L948" s="320">
        <v>2</v>
      </c>
      <c r="M948" s="321">
        <v>0</v>
      </c>
      <c r="N948" s="320">
        <v>8</v>
      </c>
      <c r="O948" s="320">
        <v>2</v>
      </c>
      <c r="P948" s="320">
        <v>4</v>
      </c>
      <c r="Q948" s="320">
        <v>27</v>
      </c>
      <c r="R948" s="320">
        <v>0</v>
      </c>
      <c r="S948" s="320">
        <v>0</v>
      </c>
      <c r="T948" s="320">
        <v>0</v>
      </c>
      <c r="U948" s="320">
        <v>0</v>
      </c>
      <c r="V948" s="320">
        <v>0</v>
      </c>
      <c r="W948" s="320">
        <v>0</v>
      </c>
      <c r="X948" s="320">
        <v>27</v>
      </c>
      <c r="Y948" s="320">
        <v>0</v>
      </c>
      <c r="Z948" s="322">
        <v>0</v>
      </c>
      <c r="AA948" s="322">
        <v>0</v>
      </c>
      <c r="AB948" s="322">
        <v>0</v>
      </c>
      <c r="AC948" s="322">
        <v>0</v>
      </c>
      <c r="AD948" s="322">
        <v>0</v>
      </c>
      <c r="AE948" s="301">
        <v>0</v>
      </c>
      <c r="AF948" s="322">
        <v>2</v>
      </c>
      <c r="AG948" s="322">
        <v>0</v>
      </c>
      <c r="AH948" s="322">
        <v>0</v>
      </c>
      <c r="AI948" s="322">
        <v>0</v>
      </c>
      <c r="AJ948" s="322">
        <v>0</v>
      </c>
      <c r="AK948" s="322">
        <v>0</v>
      </c>
      <c r="AL948" s="322">
        <v>0</v>
      </c>
      <c r="AM948" s="322">
        <v>0</v>
      </c>
      <c r="AN948" s="322">
        <v>0</v>
      </c>
      <c r="AO948" s="322">
        <v>0</v>
      </c>
      <c r="AP948" s="322">
        <v>0</v>
      </c>
      <c r="AQ948" s="301">
        <v>0</v>
      </c>
      <c r="AR948" s="322">
        <v>1</v>
      </c>
      <c r="AS948" s="322">
        <v>0</v>
      </c>
      <c r="AT948" s="322">
        <v>0</v>
      </c>
      <c r="AU948" s="322">
        <v>0</v>
      </c>
      <c r="AV948" s="322">
        <v>0</v>
      </c>
      <c r="AW948" s="322">
        <v>0</v>
      </c>
      <c r="AX948" s="418">
        <v>0</v>
      </c>
      <c r="AY948" s="418">
        <v>0</v>
      </c>
      <c r="AZ948" s="418">
        <v>0</v>
      </c>
      <c r="BA948" s="418">
        <v>0</v>
      </c>
      <c r="BB948" s="418">
        <v>0</v>
      </c>
      <c r="BC948" s="418">
        <v>0</v>
      </c>
      <c r="BD948" s="418">
        <v>2</v>
      </c>
      <c r="BE948" s="418">
        <v>0</v>
      </c>
      <c r="BF948" s="418">
        <v>0</v>
      </c>
      <c r="BG948" s="418">
        <v>0</v>
      </c>
      <c r="BH948" s="418">
        <v>0</v>
      </c>
      <c r="BI948" s="418">
        <v>0</v>
      </c>
      <c r="BJ948" s="418">
        <v>2</v>
      </c>
      <c r="BK948" s="425"/>
      <c r="BL948" s="412"/>
    </row>
    <row r="949" spans="1:64" ht="18.75">
      <c r="A949" s="295">
        <v>10085</v>
      </c>
      <c r="B949" s="314" t="s">
        <v>98</v>
      </c>
      <c r="C949" s="314" t="s">
        <v>391</v>
      </c>
      <c r="D949" s="521" t="s">
        <v>413</v>
      </c>
      <c r="E949" s="522">
        <v>28173000304</v>
      </c>
      <c r="F949" s="534" t="s">
        <v>1947</v>
      </c>
      <c r="G949" s="534" t="s">
        <v>250</v>
      </c>
      <c r="H949" s="534" t="s">
        <v>945</v>
      </c>
      <c r="I949" s="319" t="s">
        <v>103</v>
      </c>
      <c r="J949" s="319" t="s">
        <v>105</v>
      </c>
      <c r="K949" s="320">
        <v>4</v>
      </c>
      <c r="L949" s="320">
        <v>4</v>
      </c>
      <c r="M949" s="321">
        <v>0</v>
      </c>
      <c r="N949" s="320">
        <v>1</v>
      </c>
      <c r="O949" s="320">
        <v>2</v>
      </c>
      <c r="P949" s="320">
        <v>0</v>
      </c>
      <c r="Q949" s="320">
        <v>11</v>
      </c>
      <c r="R949" s="320">
        <v>0</v>
      </c>
      <c r="S949" s="320">
        <v>0</v>
      </c>
      <c r="T949" s="320">
        <v>0</v>
      </c>
      <c r="U949" s="320">
        <v>0</v>
      </c>
      <c r="V949" s="320">
        <v>0</v>
      </c>
      <c r="W949" s="320">
        <v>0</v>
      </c>
      <c r="X949" s="320">
        <v>11</v>
      </c>
      <c r="Y949" s="320">
        <v>0</v>
      </c>
      <c r="Z949" s="322">
        <v>0</v>
      </c>
      <c r="AA949" s="322">
        <v>0</v>
      </c>
      <c r="AB949" s="322">
        <v>0</v>
      </c>
      <c r="AC949" s="322">
        <v>0</v>
      </c>
      <c r="AD949" s="322">
        <v>0</v>
      </c>
      <c r="AE949" s="301">
        <v>0</v>
      </c>
      <c r="AF949" s="322">
        <v>2</v>
      </c>
      <c r="AG949" s="322">
        <v>0</v>
      </c>
      <c r="AH949" s="322">
        <v>0</v>
      </c>
      <c r="AI949" s="322">
        <v>0</v>
      </c>
      <c r="AJ949" s="322">
        <v>0</v>
      </c>
      <c r="AK949" s="322">
        <v>0</v>
      </c>
      <c r="AL949" s="322">
        <v>0</v>
      </c>
      <c r="AM949" s="322">
        <v>0</v>
      </c>
      <c r="AN949" s="322">
        <v>0</v>
      </c>
      <c r="AO949" s="322">
        <v>0</v>
      </c>
      <c r="AP949" s="322">
        <v>0</v>
      </c>
      <c r="AQ949" s="301">
        <v>0</v>
      </c>
      <c r="AR949" s="322">
        <v>1</v>
      </c>
      <c r="AS949" s="322">
        <v>0</v>
      </c>
      <c r="AT949" s="322">
        <v>0</v>
      </c>
      <c r="AU949" s="322">
        <v>0</v>
      </c>
      <c r="AV949" s="322">
        <v>0</v>
      </c>
      <c r="AW949" s="322">
        <v>0</v>
      </c>
      <c r="AX949" s="418">
        <v>0</v>
      </c>
      <c r="AY949" s="418">
        <v>0</v>
      </c>
      <c r="AZ949" s="418">
        <v>0</v>
      </c>
      <c r="BA949" s="418">
        <v>0</v>
      </c>
      <c r="BB949" s="418">
        <v>0</v>
      </c>
      <c r="BC949" s="418">
        <v>0</v>
      </c>
      <c r="BD949" s="418">
        <v>1</v>
      </c>
      <c r="BE949" s="418">
        <v>0</v>
      </c>
      <c r="BF949" s="418">
        <v>0</v>
      </c>
      <c r="BG949" s="418">
        <v>0</v>
      </c>
      <c r="BH949" s="418">
        <v>0</v>
      </c>
      <c r="BI949" s="418">
        <v>0</v>
      </c>
      <c r="BJ949" s="418">
        <v>1</v>
      </c>
      <c r="BK949" s="425"/>
      <c r="BL949" s="412"/>
    </row>
    <row r="950" spans="1:64" ht="18.75">
      <c r="A950" s="295">
        <v>9708</v>
      </c>
      <c r="B950" s="314" t="s">
        <v>98</v>
      </c>
      <c r="C950" s="314" t="s">
        <v>391</v>
      </c>
      <c r="D950" s="531" t="s">
        <v>413</v>
      </c>
      <c r="E950" s="532">
        <v>28173000401</v>
      </c>
      <c r="F950" s="531" t="s">
        <v>1948</v>
      </c>
      <c r="G950" s="531" t="s">
        <v>250</v>
      </c>
      <c r="H950" s="531" t="s">
        <v>945</v>
      </c>
      <c r="I950" s="314" t="s">
        <v>103</v>
      </c>
      <c r="J950" s="314" t="s">
        <v>105</v>
      </c>
      <c r="K950" s="316">
        <v>4</v>
      </c>
      <c r="L950" s="316">
        <v>0</v>
      </c>
      <c r="M950" s="317">
        <v>4</v>
      </c>
      <c r="N950" s="316">
        <v>1</v>
      </c>
      <c r="O950" s="316">
        <v>8</v>
      </c>
      <c r="P950" s="316">
        <v>8</v>
      </c>
      <c r="Q950" s="316">
        <v>21</v>
      </c>
      <c r="R950" s="316">
        <v>0</v>
      </c>
      <c r="S950" s="316">
        <v>0</v>
      </c>
      <c r="T950" s="316">
        <v>0</v>
      </c>
      <c r="U950" s="316">
        <v>0</v>
      </c>
      <c r="V950" s="316">
        <v>0</v>
      </c>
      <c r="W950" s="316">
        <v>0</v>
      </c>
      <c r="X950" s="316">
        <v>21</v>
      </c>
      <c r="Y950" s="316">
        <v>0</v>
      </c>
      <c r="Z950" s="301">
        <v>0</v>
      </c>
      <c r="AA950" s="301">
        <v>0</v>
      </c>
      <c r="AB950" s="301">
        <v>0</v>
      </c>
      <c r="AC950" s="301">
        <v>0</v>
      </c>
      <c r="AD950" s="301">
        <v>0</v>
      </c>
      <c r="AE950" s="301">
        <v>0</v>
      </c>
      <c r="AF950" s="301">
        <v>4</v>
      </c>
      <c r="AG950" s="301">
        <v>0</v>
      </c>
      <c r="AH950" s="301">
        <v>0</v>
      </c>
      <c r="AI950" s="301">
        <v>0</v>
      </c>
      <c r="AJ950" s="301">
        <v>0</v>
      </c>
      <c r="AK950" s="301">
        <v>0</v>
      </c>
      <c r="AL950" s="301">
        <v>0</v>
      </c>
      <c r="AM950" s="301">
        <v>0</v>
      </c>
      <c r="AN950" s="301">
        <v>0</v>
      </c>
      <c r="AO950" s="301">
        <v>0</v>
      </c>
      <c r="AP950" s="301">
        <v>0</v>
      </c>
      <c r="AQ950" s="301">
        <v>0</v>
      </c>
      <c r="AR950" s="301">
        <v>4</v>
      </c>
      <c r="AS950" s="301">
        <v>0</v>
      </c>
      <c r="AT950" s="301">
        <v>0</v>
      </c>
      <c r="AU950" s="301">
        <v>0</v>
      </c>
      <c r="AV950" s="301">
        <v>0</v>
      </c>
      <c r="AW950" s="301">
        <v>0</v>
      </c>
      <c r="AX950" s="421">
        <v>0</v>
      </c>
      <c r="AY950" s="421">
        <v>0</v>
      </c>
      <c r="AZ950" s="421">
        <v>0</v>
      </c>
      <c r="BA950" s="421">
        <v>0</v>
      </c>
      <c r="BB950" s="421">
        <v>0</v>
      </c>
      <c r="BC950" s="421">
        <v>0</v>
      </c>
      <c r="BD950" s="421">
        <v>2</v>
      </c>
      <c r="BE950" s="421">
        <v>0</v>
      </c>
      <c r="BF950" s="421">
        <v>0</v>
      </c>
      <c r="BG950" s="421">
        <v>0</v>
      </c>
      <c r="BH950" s="421">
        <v>0</v>
      </c>
      <c r="BI950" s="421">
        <v>0</v>
      </c>
      <c r="BJ950" s="418">
        <v>2</v>
      </c>
      <c r="BK950" s="424"/>
      <c r="BL950" s="412"/>
    </row>
    <row r="951" spans="1:64" ht="18.75">
      <c r="A951" s="295">
        <v>9709</v>
      </c>
      <c r="B951" s="314" t="s">
        <v>98</v>
      </c>
      <c r="C951" s="314" t="s">
        <v>391</v>
      </c>
      <c r="D951" s="531" t="s">
        <v>413</v>
      </c>
      <c r="E951" s="532">
        <v>28173000402</v>
      </c>
      <c r="F951" s="531" t="s">
        <v>1949</v>
      </c>
      <c r="G951" s="531" t="s">
        <v>250</v>
      </c>
      <c r="H951" s="531" t="s">
        <v>945</v>
      </c>
      <c r="I951" s="314" t="s">
        <v>103</v>
      </c>
      <c r="J951" s="314" t="s">
        <v>105</v>
      </c>
      <c r="K951" s="316">
        <v>1</v>
      </c>
      <c r="L951" s="316">
        <v>1</v>
      </c>
      <c r="M951" s="317">
        <v>2</v>
      </c>
      <c r="N951" s="316">
        <v>1</v>
      </c>
      <c r="O951" s="316">
        <v>0</v>
      </c>
      <c r="P951" s="316">
        <v>0</v>
      </c>
      <c r="Q951" s="316">
        <v>3</v>
      </c>
      <c r="R951" s="316">
        <v>0</v>
      </c>
      <c r="S951" s="316">
        <v>0</v>
      </c>
      <c r="T951" s="316">
        <v>0</v>
      </c>
      <c r="U951" s="316">
        <v>0</v>
      </c>
      <c r="V951" s="316">
        <v>0</v>
      </c>
      <c r="W951" s="316">
        <v>0</v>
      </c>
      <c r="X951" s="316">
        <v>3</v>
      </c>
      <c r="Y951" s="316">
        <v>0</v>
      </c>
      <c r="Z951" s="301">
        <v>0</v>
      </c>
      <c r="AA951" s="301">
        <v>0</v>
      </c>
      <c r="AB951" s="301">
        <v>0</v>
      </c>
      <c r="AC951" s="301">
        <v>0</v>
      </c>
      <c r="AD951" s="301">
        <v>0</v>
      </c>
      <c r="AE951" s="301">
        <v>0</v>
      </c>
      <c r="AF951" s="301">
        <v>1</v>
      </c>
      <c r="AG951" s="301">
        <v>0</v>
      </c>
      <c r="AH951" s="301">
        <v>0</v>
      </c>
      <c r="AI951" s="301">
        <v>0</v>
      </c>
      <c r="AJ951" s="301">
        <v>0</v>
      </c>
      <c r="AK951" s="301">
        <v>0</v>
      </c>
      <c r="AL951" s="301">
        <v>0</v>
      </c>
      <c r="AM951" s="301">
        <v>0</v>
      </c>
      <c r="AN951" s="301">
        <v>0</v>
      </c>
      <c r="AO951" s="301">
        <v>0</v>
      </c>
      <c r="AP951" s="301">
        <v>0</v>
      </c>
      <c r="AQ951" s="301">
        <v>0</v>
      </c>
      <c r="AR951" s="301">
        <v>1</v>
      </c>
      <c r="AS951" s="301">
        <v>0</v>
      </c>
      <c r="AT951" s="301">
        <v>0</v>
      </c>
      <c r="AU951" s="301">
        <v>0</v>
      </c>
      <c r="AV951" s="301">
        <v>0</v>
      </c>
      <c r="AW951" s="301">
        <v>0</v>
      </c>
      <c r="AX951" s="421">
        <v>0</v>
      </c>
      <c r="AY951" s="421">
        <v>0</v>
      </c>
      <c r="AZ951" s="421">
        <v>0</v>
      </c>
      <c r="BA951" s="421">
        <v>0</v>
      </c>
      <c r="BB951" s="421">
        <v>0</v>
      </c>
      <c r="BC951" s="421">
        <v>0</v>
      </c>
      <c r="BD951" s="421">
        <v>1</v>
      </c>
      <c r="BE951" s="421">
        <v>0</v>
      </c>
      <c r="BF951" s="421">
        <v>0</v>
      </c>
      <c r="BG951" s="421">
        <v>0</v>
      </c>
      <c r="BH951" s="421">
        <v>0</v>
      </c>
      <c r="BI951" s="421">
        <v>0</v>
      </c>
      <c r="BJ951" s="418">
        <v>1</v>
      </c>
      <c r="BK951" s="424"/>
      <c r="BL951" s="412"/>
    </row>
    <row r="952" spans="1:64" ht="18.75">
      <c r="A952" s="295">
        <v>9710</v>
      </c>
      <c r="B952" s="314" t="s">
        <v>98</v>
      </c>
      <c r="C952" s="314" t="s">
        <v>391</v>
      </c>
      <c r="D952" s="531" t="s">
        <v>413</v>
      </c>
      <c r="E952" s="532">
        <v>28173000501</v>
      </c>
      <c r="F952" s="531" t="s">
        <v>1185</v>
      </c>
      <c r="G952" s="531" t="s">
        <v>250</v>
      </c>
      <c r="H952" s="531" t="s">
        <v>945</v>
      </c>
      <c r="I952" s="314" t="s">
        <v>103</v>
      </c>
      <c r="J952" s="314" t="s">
        <v>105</v>
      </c>
      <c r="K952" s="316">
        <v>0</v>
      </c>
      <c r="L952" s="316">
        <v>1</v>
      </c>
      <c r="M952" s="317">
        <v>1</v>
      </c>
      <c r="N952" s="316">
        <v>1</v>
      </c>
      <c r="O952" s="316">
        <v>0</v>
      </c>
      <c r="P952" s="316">
        <v>0</v>
      </c>
      <c r="Q952" s="316">
        <v>2</v>
      </c>
      <c r="R952" s="316">
        <v>0</v>
      </c>
      <c r="S952" s="316">
        <v>0</v>
      </c>
      <c r="T952" s="316">
        <v>0</v>
      </c>
      <c r="U952" s="316">
        <v>0</v>
      </c>
      <c r="V952" s="316">
        <v>0</v>
      </c>
      <c r="W952" s="316">
        <v>0</v>
      </c>
      <c r="X952" s="316">
        <v>2</v>
      </c>
      <c r="Y952" s="316">
        <v>0</v>
      </c>
      <c r="Z952" s="301">
        <v>0</v>
      </c>
      <c r="AA952" s="301">
        <v>0</v>
      </c>
      <c r="AB952" s="301">
        <v>0</v>
      </c>
      <c r="AC952" s="301">
        <v>0</v>
      </c>
      <c r="AD952" s="301">
        <v>0</v>
      </c>
      <c r="AE952" s="301">
        <v>0</v>
      </c>
      <c r="AF952" s="301">
        <v>1</v>
      </c>
      <c r="AG952" s="301">
        <v>0</v>
      </c>
      <c r="AH952" s="301">
        <v>0</v>
      </c>
      <c r="AI952" s="301">
        <v>0</v>
      </c>
      <c r="AJ952" s="301">
        <v>0</v>
      </c>
      <c r="AK952" s="301">
        <v>0</v>
      </c>
      <c r="AL952" s="301">
        <v>0</v>
      </c>
      <c r="AM952" s="301">
        <v>0</v>
      </c>
      <c r="AN952" s="301">
        <v>0</v>
      </c>
      <c r="AO952" s="301">
        <v>0</v>
      </c>
      <c r="AP952" s="301">
        <v>0</v>
      </c>
      <c r="AQ952" s="301">
        <v>0</v>
      </c>
      <c r="AR952" s="301">
        <v>1</v>
      </c>
      <c r="AS952" s="301">
        <v>0</v>
      </c>
      <c r="AT952" s="301">
        <v>0</v>
      </c>
      <c r="AU952" s="301">
        <v>0</v>
      </c>
      <c r="AV952" s="301">
        <v>0</v>
      </c>
      <c r="AW952" s="301">
        <v>0</v>
      </c>
      <c r="AX952" s="421">
        <v>0</v>
      </c>
      <c r="AY952" s="421">
        <v>0</v>
      </c>
      <c r="AZ952" s="421">
        <v>0</v>
      </c>
      <c r="BA952" s="421">
        <v>0</v>
      </c>
      <c r="BB952" s="421">
        <v>0</v>
      </c>
      <c r="BC952" s="421">
        <v>0</v>
      </c>
      <c r="BD952" s="421">
        <v>1</v>
      </c>
      <c r="BE952" s="421">
        <v>0</v>
      </c>
      <c r="BF952" s="421">
        <v>0</v>
      </c>
      <c r="BG952" s="421">
        <v>0</v>
      </c>
      <c r="BH952" s="421">
        <v>0</v>
      </c>
      <c r="BI952" s="421">
        <v>0</v>
      </c>
      <c r="BJ952" s="418">
        <v>1</v>
      </c>
      <c r="BK952" s="424"/>
      <c r="BL952" s="412"/>
    </row>
    <row r="953" spans="1:64" ht="18.75">
      <c r="A953" s="295">
        <v>9711</v>
      </c>
      <c r="B953" s="314" t="s">
        <v>98</v>
      </c>
      <c r="C953" s="314" t="s">
        <v>391</v>
      </c>
      <c r="D953" s="531" t="s">
        <v>413</v>
      </c>
      <c r="E953" s="532">
        <v>28173000502</v>
      </c>
      <c r="F953" s="531" t="s">
        <v>1950</v>
      </c>
      <c r="G953" s="531" t="s">
        <v>250</v>
      </c>
      <c r="H953" s="531" t="s">
        <v>945</v>
      </c>
      <c r="I953" s="314" t="s">
        <v>103</v>
      </c>
      <c r="J953" s="314" t="s">
        <v>105</v>
      </c>
      <c r="K953" s="316">
        <v>0</v>
      </c>
      <c r="L953" s="316">
        <v>0</v>
      </c>
      <c r="M953" s="317">
        <v>0</v>
      </c>
      <c r="N953" s="316">
        <v>1</v>
      </c>
      <c r="O953" s="316">
        <v>2</v>
      </c>
      <c r="P953" s="316">
        <v>0</v>
      </c>
      <c r="Q953" s="316">
        <v>3</v>
      </c>
      <c r="R953" s="316">
        <v>0</v>
      </c>
      <c r="S953" s="316">
        <v>0</v>
      </c>
      <c r="T953" s="316">
        <v>0</v>
      </c>
      <c r="U953" s="316">
        <v>0</v>
      </c>
      <c r="V953" s="316">
        <v>0</v>
      </c>
      <c r="W953" s="316">
        <v>0</v>
      </c>
      <c r="X953" s="316">
        <v>3</v>
      </c>
      <c r="Y953" s="316">
        <v>0</v>
      </c>
      <c r="Z953" s="301">
        <v>0</v>
      </c>
      <c r="AA953" s="301">
        <v>0</v>
      </c>
      <c r="AB953" s="301">
        <v>0</v>
      </c>
      <c r="AC953" s="301">
        <v>0</v>
      </c>
      <c r="AD953" s="301">
        <v>0</v>
      </c>
      <c r="AE953" s="301">
        <v>0</v>
      </c>
      <c r="AF953" s="301">
        <v>1</v>
      </c>
      <c r="AG953" s="301">
        <v>0</v>
      </c>
      <c r="AH953" s="301">
        <v>0</v>
      </c>
      <c r="AI953" s="301">
        <v>0</v>
      </c>
      <c r="AJ953" s="301">
        <v>0</v>
      </c>
      <c r="AK953" s="301">
        <v>0</v>
      </c>
      <c r="AL953" s="301">
        <v>0</v>
      </c>
      <c r="AM953" s="301">
        <v>0</v>
      </c>
      <c r="AN953" s="301">
        <v>0</v>
      </c>
      <c r="AO953" s="301">
        <v>0</v>
      </c>
      <c r="AP953" s="301">
        <v>0</v>
      </c>
      <c r="AQ953" s="301">
        <v>0</v>
      </c>
      <c r="AR953" s="301">
        <v>1</v>
      </c>
      <c r="AS953" s="301">
        <v>0</v>
      </c>
      <c r="AT953" s="301">
        <v>0</v>
      </c>
      <c r="AU953" s="301">
        <v>0</v>
      </c>
      <c r="AV953" s="301">
        <v>0</v>
      </c>
      <c r="AW953" s="301">
        <v>0</v>
      </c>
      <c r="AX953" s="421">
        <v>0</v>
      </c>
      <c r="AY953" s="421">
        <v>0</v>
      </c>
      <c r="AZ953" s="421">
        <v>0</v>
      </c>
      <c r="BA953" s="421">
        <v>0</v>
      </c>
      <c r="BB953" s="421">
        <v>0</v>
      </c>
      <c r="BC953" s="421">
        <v>0</v>
      </c>
      <c r="BD953" s="421">
        <v>1</v>
      </c>
      <c r="BE953" s="421">
        <v>0</v>
      </c>
      <c r="BF953" s="421">
        <v>0</v>
      </c>
      <c r="BG953" s="421">
        <v>0</v>
      </c>
      <c r="BH953" s="421">
        <v>0</v>
      </c>
      <c r="BI953" s="421">
        <v>0</v>
      </c>
      <c r="BJ953" s="418">
        <v>1</v>
      </c>
      <c r="BK953" s="424"/>
      <c r="BL953" s="412"/>
    </row>
    <row r="954" spans="1:64" ht="18.75">
      <c r="A954" s="295">
        <v>9712</v>
      </c>
      <c r="B954" s="314" t="s">
        <v>98</v>
      </c>
      <c r="C954" s="314" t="s">
        <v>391</v>
      </c>
      <c r="D954" s="531" t="s">
        <v>413</v>
      </c>
      <c r="E954" s="532">
        <v>28173000503</v>
      </c>
      <c r="F954" s="531" t="s">
        <v>1951</v>
      </c>
      <c r="G954" s="531" t="s">
        <v>250</v>
      </c>
      <c r="H954" s="531" t="s">
        <v>945</v>
      </c>
      <c r="I954" s="314" t="s">
        <v>103</v>
      </c>
      <c r="J954" s="314" t="s">
        <v>105</v>
      </c>
      <c r="K954" s="316">
        <v>2</v>
      </c>
      <c r="L954" s="316">
        <v>5</v>
      </c>
      <c r="M954" s="317">
        <v>7</v>
      </c>
      <c r="N954" s="316">
        <v>4</v>
      </c>
      <c r="O954" s="316">
        <v>5</v>
      </c>
      <c r="P954" s="316">
        <v>2</v>
      </c>
      <c r="Q954" s="316">
        <v>18</v>
      </c>
      <c r="R954" s="316">
        <v>0</v>
      </c>
      <c r="S954" s="316">
        <v>0</v>
      </c>
      <c r="T954" s="316">
        <v>0</v>
      </c>
      <c r="U954" s="316">
        <v>0</v>
      </c>
      <c r="V954" s="316">
        <v>0</v>
      </c>
      <c r="W954" s="316">
        <v>0</v>
      </c>
      <c r="X954" s="316">
        <v>18</v>
      </c>
      <c r="Y954" s="316">
        <v>0</v>
      </c>
      <c r="Z954" s="301">
        <v>0</v>
      </c>
      <c r="AA954" s="301">
        <v>0</v>
      </c>
      <c r="AB954" s="301">
        <v>0</v>
      </c>
      <c r="AC954" s="301">
        <v>0</v>
      </c>
      <c r="AD954" s="301">
        <v>0</v>
      </c>
      <c r="AE954" s="301">
        <v>0</v>
      </c>
      <c r="AF954" s="301">
        <v>2</v>
      </c>
      <c r="AG954" s="301">
        <v>0</v>
      </c>
      <c r="AH954" s="301">
        <v>0</v>
      </c>
      <c r="AI954" s="301">
        <v>0</v>
      </c>
      <c r="AJ954" s="301">
        <v>0</v>
      </c>
      <c r="AK954" s="301">
        <v>0</v>
      </c>
      <c r="AL954" s="301">
        <v>0</v>
      </c>
      <c r="AM954" s="301">
        <v>0</v>
      </c>
      <c r="AN954" s="301">
        <v>0</v>
      </c>
      <c r="AO954" s="301">
        <v>0</v>
      </c>
      <c r="AP954" s="301">
        <v>0</v>
      </c>
      <c r="AQ954" s="301">
        <v>0</v>
      </c>
      <c r="AR954" s="301">
        <v>2</v>
      </c>
      <c r="AS954" s="301">
        <v>0</v>
      </c>
      <c r="AT954" s="301">
        <v>0</v>
      </c>
      <c r="AU954" s="301">
        <v>0</v>
      </c>
      <c r="AV954" s="301">
        <v>0</v>
      </c>
      <c r="AW954" s="301">
        <v>0</v>
      </c>
      <c r="AX954" s="421">
        <v>0</v>
      </c>
      <c r="AY954" s="421">
        <v>0</v>
      </c>
      <c r="AZ954" s="421">
        <v>0</v>
      </c>
      <c r="BA954" s="421">
        <v>0</v>
      </c>
      <c r="BB954" s="421">
        <v>0</v>
      </c>
      <c r="BC954" s="421">
        <v>0</v>
      </c>
      <c r="BD954" s="421">
        <v>1</v>
      </c>
      <c r="BE954" s="421">
        <v>0</v>
      </c>
      <c r="BF954" s="421">
        <v>0</v>
      </c>
      <c r="BG954" s="421">
        <v>0</v>
      </c>
      <c r="BH954" s="421">
        <v>0</v>
      </c>
      <c r="BI954" s="421">
        <v>0</v>
      </c>
      <c r="BJ954" s="418">
        <v>1</v>
      </c>
      <c r="BK954" s="424"/>
      <c r="BL954" s="412"/>
    </row>
    <row r="955" spans="1:64" ht="18.75">
      <c r="A955" s="295">
        <v>9713</v>
      </c>
      <c r="B955" s="314" t="s">
        <v>98</v>
      </c>
      <c r="C955" s="314" t="s">
        <v>391</v>
      </c>
      <c r="D955" s="531" t="s">
        <v>413</v>
      </c>
      <c r="E955" s="532">
        <v>28173000504</v>
      </c>
      <c r="F955" s="531" t="s">
        <v>1952</v>
      </c>
      <c r="G955" s="531" t="s">
        <v>250</v>
      </c>
      <c r="H955" s="531" t="s">
        <v>945</v>
      </c>
      <c r="I955" s="314" t="s">
        <v>103</v>
      </c>
      <c r="J955" s="314" t="s">
        <v>105</v>
      </c>
      <c r="K955" s="316">
        <v>1</v>
      </c>
      <c r="L955" s="316">
        <v>2</v>
      </c>
      <c r="M955" s="317">
        <v>3</v>
      </c>
      <c r="N955" s="316">
        <v>0</v>
      </c>
      <c r="O955" s="316">
        <v>0</v>
      </c>
      <c r="P955" s="316">
        <v>2</v>
      </c>
      <c r="Q955" s="316">
        <v>5</v>
      </c>
      <c r="R955" s="316">
        <v>0</v>
      </c>
      <c r="S955" s="316">
        <v>0</v>
      </c>
      <c r="T955" s="316">
        <v>0</v>
      </c>
      <c r="U955" s="316">
        <v>0</v>
      </c>
      <c r="V955" s="316">
        <v>0</v>
      </c>
      <c r="W955" s="316">
        <v>0</v>
      </c>
      <c r="X955" s="316">
        <v>5</v>
      </c>
      <c r="Y955" s="316">
        <v>0</v>
      </c>
      <c r="Z955" s="301">
        <v>0</v>
      </c>
      <c r="AA955" s="301">
        <v>0</v>
      </c>
      <c r="AB955" s="301">
        <v>0</v>
      </c>
      <c r="AC955" s="301">
        <v>0</v>
      </c>
      <c r="AD955" s="301">
        <v>0</v>
      </c>
      <c r="AE955" s="301">
        <v>0</v>
      </c>
      <c r="AF955" s="301">
        <v>2</v>
      </c>
      <c r="AG955" s="301">
        <v>0</v>
      </c>
      <c r="AH955" s="301">
        <v>0</v>
      </c>
      <c r="AI955" s="301">
        <v>0</v>
      </c>
      <c r="AJ955" s="301">
        <v>0</v>
      </c>
      <c r="AK955" s="301">
        <v>0</v>
      </c>
      <c r="AL955" s="301">
        <v>0</v>
      </c>
      <c r="AM955" s="301">
        <v>0</v>
      </c>
      <c r="AN955" s="301">
        <v>0</v>
      </c>
      <c r="AO955" s="301">
        <v>0</v>
      </c>
      <c r="AP955" s="301">
        <v>0</v>
      </c>
      <c r="AQ955" s="301">
        <v>0</v>
      </c>
      <c r="AR955" s="301">
        <v>2</v>
      </c>
      <c r="AS955" s="301">
        <v>0</v>
      </c>
      <c r="AT955" s="301">
        <v>0</v>
      </c>
      <c r="AU955" s="301">
        <v>0</v>
      </c>
      <c r="AV955" s="301">
        <v>0</v>
      </c>
      <c r="AW955" s="301">
        <v>0</v>
      </c>
      <c r="AX955" s="421">
        <v>0</v>
      </c>
      <c r="AY955" s="421">
        <v>0</v>
      </c>
      <c r="AZ955" s="421">
        <v>0</v>
      </c>
      <c r="BA955" s="421">
        <v>0</v>
      </c>
      <c r="BB955" s="421">
        <v>0</v>
      </c>
      <c r="BC955" s="421">
        <v>0</v>
      </c>
      <c r="BD955" s="421">
        <v>1</v>
      </c>
      <c r="BE955" s="421">
        <v>0</v>
      </c>
      <c r="BF955" s="421">
        <v>0</v>
      </c>
      <c r="BG955" s="421">
        <v>0</v>
      </c>
      <c r="BH955" s="421">
        <v>0</v>
      </c>
      <c r="BI955" s="421">
        <v>0</v>
      </c>
      <c r="BJ955" s="418">
        <v>1</v>
      </c>
      <c r="BK955" s="424"/>
      <c r="BL955" s="412"/>
    </row>
    <row r="956" spans="1:64" ht="18.75">
      <c r="A956" s="295">
        <v>10086</v>
      </c>
      <c r="B956" s="314" t="s">
        <v>98</v>
      </c>
      <c r="C956" s="314" t="s">
        <v>391</v>
      </c>
      <c r="D956" s="521" t="s">
        <v>413</v>
      </c>
      <c r="E956" s="522">
        <v>28173000601</v>
      </c>
      <c r="F956" s="534" t="s">
        <v>1953</v>
      </c>
      <c r="G956" s="534" t="s">
        <v>250</v>
      </c>
      <c r="H956" s="534" t="s">
        <v>945</v>
      </c>
      <c r="I956" s="319" t="s">
        <v>103</v>
      </c>
      <c r="J956" s="319" t="s">
        <v>105</v>
      </c>
      <c r="K956" s="320">
        <v>4</v>
      </c>
      <c r="L956" s="320">
        <v>3</v>
      </c>
      <c r="M956" s="321">
        <v>0</v>
      </c>
      <c r="N956" s="320">
        <v>4</v>
      </c>
      <c r="O956" s="320">
        <v>4</v>
      </c>
      <c r="P956" s="320">
        <v>8</v>
      </c>
      <c r="Q956" s="320">
        <v>23</v>
      </c>
      <c r="R956" s="320">
        <v>0</v>
      </c>
      <c r="S956" s="320">
        <v>0</v>
      </c>
      <c r="T956" s="320">
        <v>0</v>
      </c>
      <c r="U956" s="320">
        <v>0</v>
      </c>
      <c r="V956" s="320">
        <v>0</v>
      </c>
      <c r="W956" s="320">
        <v>0</v>
      </c>
      <c r="X956" s="320">
        <v>23</v>
      </c>
      <c r="Y956" s="320">
        <v>0</v>
      </c>
      <c r="Z956" s="322">
        <v>0</v>
      </c>
      <c r="AA956" s="322">
        <v>0</v>
      </c>
      <c r="AB956" s="322">
        <v>0</v>
      </c>
      <c r="AC956" s="322">
        <v>0</v>
      </c>
      <c r="AD956" s="322">
        <v>0</v>
      </c>
      <c r="AE956" s="301">
        <v>0</v>
      </c>
      <c r="AF956" s="322">
        <v>2</v>
      </c>
      <c r="AG956" s="322">
        <v>0</v>
      </c>
      <c r="AH956" s="322">
        <v>0</v>
      </c>
      <c r="AI956" s="322">
        <v>0</v>
      </c>
      <c r="AJ956" s="322">
        <v>0</v>
      </c>
      <c r="AK956" s="322">
        <v>0</v>
      </c>
      <c r="AL956" s="322">
        <v>0</v>
      </c>
      <c r="AM956" s="322">
        <v>0</v>
      </c>
      <c r="AN956" s="322">
        <v>0</v>
      </c>
      <c r="AO956" s="322">
        <v>0</v>
      </c>
      <c r="AP956" s="322">
        <v>0</v>
      </c>
      <c r="AQ956" s="301">
        <v>0</v>
      </c>
      <c r="AR956" s="322">
        <v>1</v>
      </c>
      <c r="AS956" s="322">
        <v>0</v>
      </c>
      <c r="AT956" s="322">
        <v>0</v>
      </c>
      <c r="AU956" s="322">
        <v>0</v>
      </c>
      <c r="AV956" s="322">
        <v>0</v>
      </c>
      <c r="AW956" s="322">
        <v>0</v>
      </c>
      <c r="AX956" s="418">
        <v>0</v>
      </c>
      <c r="AY956" s="418">
        <v>0</v>
      </c>
      <c r="AZ956" s="418">
        <v>0</v>
      </c>
      <c r="BA956" s="418">
        <v>0</v>
      </c>
      <c r="BB956" s="418">
        <v>0</v>
      </c>
      <c r="BC956" s="418">
        <v>0</v>
      </c>
      <c r="BD956" s="418">
        <v>2</v>
      </c>
      <c r="BE956" s="418">
        <v>0</v>
      </c>
      <c r="BF956" s="418">
        <v>0</v>
      </c>
      <c r="BG956" s="418">
        <v>0</v>
      </c>
      <c r="BH956" s="418">
        <v>0</v>
      </c>
      <c r="BI956" s="418">
        <v>0</v>
      </c>
      <c r="BJ956" s="418">
        <v>2</v>
      </c>
      <c r="BK956" s="425"/>
      <c r="BL956" s="412"/>
    </row>
    <row r="957" spans="1:64" ht="18.75">
      <c r="A957" s="295">
        <v>9714</v>
      </c>
      <c r="B957" s="314" t="s">
        <v>98</v>
      </c>
      <c r="C957" s="314" t="s">
        <v>391</v>
      </c>
      <c r="D957" s="531" t="s">
        <v>413</v>
      </c>
      <c r="E957" s="532">
        <v>28173000602</v>
      </c>
      <c r="F957" s="531" t="s">
        <v>1954</v>
      </c>
      <c r="G957" s="531" t="s">
        <v>250</v>
      </c>
      <c r="H957" s="531" t="s">
        <v>945</v>
      </c>
      <c r="I957" s="314" t="s">
        <v>103</v>
      </c>
      <c r="J957" s="314" t="s">
        <v>105</v>
      </c>
      <c r="K957" s="316">
        <v>10</v>
      </c>
      <c r="L957" s="316">
        <v>6</v>
      </c>
      <c r="M957" s="317">
        <v>16</v>
      </c>
      <c r="N957" s="316">
        <v>11</v>
      </c>
      <c r="O957" s="316">
        <v>6</v>
      </c>
      <c r="P957" s="316">
        <v>3</v>
      </c>
      <c r="Q957" s="316">
        <v>36</v>
      </c>
      <c r="R957" s="316">
        <v>0</v>
      </c>
      <c r="S957" s="316">
        <v>0</v>
      </c>
      <c r="T957" s="316">
        <v>0</v>
      </c>
      <c r="U957" s="316">
        <v>0</v>
      </c>
      <c r="V957" s="316">
        <v>0</v>
      </c>
      <c r="W957" s="316">
        <v>0</v>
      </c>
      <c r="X957" s="316">
        <v>36</v>
      </c>
      <c r="Y957" s="316">
        <v>0</v>
      </c>
      <c r="Z957" s="301">
        <v>0</v>
      </c>
      <c r="AA957" s="301">
        <v>0</v>
      </c>
      <c r="AB957" s="301">
        <v>0</v>
      </c>
      <c r="AC957" s="301">
        <v>0</v>
      </c>
      <c r="AD957" s="301">
        <v>0</v>
      </c>
      <c r="AE957" s="301">
        <v>0</v>
      </c>
      <c r="AF957" s="301">
        <v>2</v>
      </c>
      <c r="AG957" s="301">
        <v>0</v>
      </c>
      <c r="AH957" s="301">
        <v>0</v>
      </c>
      <c r="AI957" s="301">
        <v>0</v>
      </c>
      <c r="AJ957" s="301">
        <v>0</v>
      </c>
      <c r="AK957" s="301">
        <v>0</v>
      </c>
      <c r="AL957" s="301">
        <v>0</v>
      </c>
      <c r="AM957" s="301">
        <v>0</v>
      </c>
      <c r="AN957" s="301">
        <v>0</v>
      </c>
      <c r="AO957" s="301">
        <v>0</v>
      </c>
      <c r="AP957" s="301">
        <v>0</v>
      </c>
      <c r="AQ957" s="301">
        <v>0</v>
      </c>
      <c r="AR957" s="301">
        <v>2</v>
      </c>
      <c r="AS957" s="301">
        <v>0</v>
      </c>
      <c r="AT957" s="301">
        <v>0</v>
      </c>
      <c r="AU957" s="301">
        <v>0</v>
      </c>
      <c r="AV957" s="301">
        <v>0</v>
      </c>
      <c r="AW957" s="301">
        <v>0</v>
      </c>
      <c r="AX957" s="421">
        <v>0</v>
      </c>
      <c r="AY957" s="421">
        <v>0</v>
      </c>
      <c r="AZ957" s="421">
        <v>0</v>
      </c>
      <c r="BA957" s="421">
        <v>0</v>
      </c>
      <c r="BB957" s="421">
        <v>0</v>
      </c>
      <c r="BC957" s="421">
        <v>0</v>
      </c>
      <c r="BD957" s="421">
        <v>2</v>
      </c>
      <c r="BE957" s="421">
        <v>0</v>
      </c>
      <c r="BF957" s="421">
        <v>0</v>
      </c>
      <c r="BG957" s="421">
        <v>0</v>
      </c>
      <c r="BH957" s="421">
        <v>0</v>
      </c>
      <c r="BI957" s="421">
        <v>0</v>
      </c>
      <c r="BJ957" s="418">
        <v>2</v>
      </c>
      <c r="BK957" s="424"/>
      <c r="BL957" s="412"/>
    </row>
    <row r="958" spans="1:64" ht="18.75">
      <c r="A958" s="295">
        <v>9715</v>
      </c>
      <c r="B958" s="314" t="s">
        <v>98</v>
      </c>
      <c r="C958" s="314" t="s">
        <v>391</v>
      </c>
      <c r="D958" s="531" t="s">
        <v>413</v>
      </c>
      <c r="E958" s="532">
        <v>28173000603</v>
      </c>
      <c r="F958" s="531" t="s">
        <v>1955</v>
      </c>
      <c r="G958" s="531" t="s">
        <v>250</v>
      </c>
      <c r="H958" s="531" t="s">
        <v>945</v>
      </c>
      <c r="I958" s="314" t="s">
        <v>103</v>
      </c>
      <c r="J958" s="314" t="s">
        <v>105</v>
      </c>
      <c r="K958" s="316">
        <v>5</v>
      </c>
      <c r="L958" s="316">
        <v>7</v>
      </c>
      <c r="M958" s="317">
        <v>12</v>
      </c>
      <c r="N958" s="316">
        <v>11</v>
      </c>
      <c r="O958" s="316">
        <v>9</v>
      </c>
      <c r="P958" s="316">
        <v>9</v>
      </c>
      <c r="Q958" s="316">
        <v>41</v>
      </c>
      <c r="R958" s="316">
        <v>0</v>
      </c>
      <c r="S958" s="316">
        <v>0</v>
      </c>
      <c r="T958" s="316">
        <v>0</v>
      </c>
      <c r="U958" s="316">
        <v>0</v>
      </c>
      <c r="V958" s="316">
        <v>0</v>
      </c>
      <c r="W958" s="316">
        <v>0</v>
      </c>
      <c r="X958" s="316">
        <v>41</v>
      </c>
      <c r="Y958" s="316">
        <v>0</v>
      </c>
      <c r="Z958" s="301">
        <v>0</v>
      </c>
      <c r="AA958" s="301">
        <v>0</v>
      </c>
      <c r="AB958" s="301">
        <v>0</v>
      </c>
      <c r="AC958" s="301">
        <v>0</v>
      </c>
      <c r="AD958" s="301">
        <v>0</v>
      </c>
      <c r="AE958" s="301">
        <v>0</v>
      </c>
      <c r="AF958" s="301">
        <v>4</v>
      </c>
      <c r="AG958" s="301">
        <v>0</v>
      </c>
      <c r="AH958" s="301">
        <v>0</v>
      </c>
      <c r="AI958" s="301">
        <v>0</v>
      </c>
      <c r="AJ958" s="301">
        <v>0</v>
      </c>
      <c r="AK958" s="301">
        <v>0</v>
      </c>
      <c r="AL958" s="301">
        <v>0</v>
      </c>
      <c r="AM958" s="301">
        <v>0</v>
      </c>
      <c r="AN958" s="301">
        <v>0</v>
      </c>
      <c r="AO958" s="301">
        <v>0</v>
      </c>
      <c r="AP958" s="301">
        <v>0</v>
      </c>
      <c r="AQ958" s="301">
        <v>0</v>
      </c>
      <c r="AR958" s="301">
        <v>3</v>
      </c>
      <c r="AS958" s="301">
        <v>0</v>
      </c>
      <c r="AT958" s="301">
        <v>0</v>
      </c>
      <c r="AU958" s="301">
        <v>0</v>
      </c>
      <c r="AV958" s="301">
        <v>0</v>
      </c>
      <c r="AW958" s="301">
        <v>0</v>
      </c>
      <c r="AX958" s="421">
        <v>0</v>
      </c>
      <c r="AY958" s="421">
        <v>0</v>
      </c>
      <c r="AZ958" s="421">
        <v>0</v>
      </c>
      <c r="BA958" s="421">
        <v>0</v>
      </c>
      <c r="BB958" s="421">
        <v>0</v>
      </c>
      <c r="BC958" s="421">
        <v>0</v>
      </c>
      <c r="BD958" s="421">
        <v>2</v>
      </c>
      <c r="BE958" s="421">
        <v>0</v>
      </c>
      <c r="BF958" s="421">
        <v>0</v>
      </c>
      <c r="BG958" s="421">
        <v>0</v>
      </c>
      <c r="BH958" s="421">
        <v>0</v>
      </c>
      <c r="BI958" s="421">
        <v>0</v>
      </c>
      <c r="BJ958" s="418">
        <v>2</v>
      </c>
      <c r="BK958" s="424"/>
      <c r="BL958" s="412"/>
    </row>
    <row r="959" spans="1:64" ht="18.75">
      <c r="A959" s="295">
        <v>9716</v>
      </c>
      <c r="B959" s="314" t="s">
        <v>98</v>
      </c>
      <c r="C959" s="314" t="s">
        <v>391</v>
      </c>
      <c r="D959" s="531" t="s">
        <v>413</v>
      </c>
      <c r="E959" s="532">
        <v>28173000604</v>
      </c>
      <c r="F959" s="531" t="s">
        <v>1956</v>
      </c>
      <c r="G959" s="531" t="s">
        <v>250</v>
      </c>
      <c r="H959" s="531" t="s">
        <v>945</v>
      </c>
      <c r="I959" s="314" t="s">
        <v>103</v>
      </c>
      <c r="J959" s="314" t="s">
        <v>105</v>
      </c>
      <c r="K959" s="316">
        <v>5</v>
      </c>
      <c r="L959" s="316">
        <v>6</v>
      </c>
      <c r="M959" s="317">
        <v>11</v>
      </c>
      <c r="N959" s="316">
        <v>10</v>
      </c>
      <c r="O959" s="316">
        <v>5</v>
      </c>
      <c r="P959" s="316">
        <v>9</v>
      </c>
      <c r="Q959" s="316">
        <v>35</v>
      </c>
      <c r="R959" s="316">
        <v>0</v>
      </c>
      <c r="S959" s="316">
        <v>0</v>
      </c>
      <c r="T959" s="316">
        <v>0</v>
      </c>
      <c r="U959" s="316">
        <v>0</v>
      </c>
      <c r="V959" s="316">
        <v>0</v>
      </c>
      <c r="W959" s="316">
        <v>0</v>
      </c>
      <c r="X959" s="316">
        <v>35</v>
      </c>
      <c r="Y959" s="316">
        <v>0</v>
      </c>
      <c r="Z959" s="301">
        <v>0</v>
      </c>
      <c r="AA959" s="301">
        <v>0</v>
      </c>
      <c r="AB959" s="301">
        <v>0</v>
      </c>
      <c r="AC959" s="301">
        <v>0</v>
      </c>
      <c r="AD959" s="301">
        <v>0</v>
      </c>
      <c r="AE959" s="301">
        <v>0</v>
      </c>
      <c r="AF959" s="301">
        <v>2</v>
      </c>
      <c r="AG959" s="301">
        <v>0</v>
      </c>
      <c r="AH959" s="301">
        <v>0</v>
      </c>
      <c r="AI959" s="301">
        <v>0</v>
      </c>
      <c r="AJ959" s="301">
        <v>0</v>
      </c>
      <c r="AK959" s="301">
        <v>0</v>
      </c>
      <c r="AL959" s="301">
        <v>0</v>
      </c>
      <c r="AM959" s="301">
        <v>0</v>
      </c>
      <c r="AN959" s="301">
        <v>0</v>
      </c>
      <c r="AO959" s="301">
        <v>0</v>
      </c>
      <c r="AP959" s="301">
        <v>0</v>
      </c>
      <c r="AQ959" s="301">
        <v>0</v>
      </c>
      <c r="AR959" s="301">
        <v>2</v>
      </c>
      <c r="AS959" s="301">
        <v>0</v>
      </c>
      <c r="AT959" s="301">
        <v>0</v>
      </c>
      <c r="AU959" s="301">
        <v>0</v>
      </c>
      <c r="AV959" s="301">
        <v>0</v>
      </c>
      <c r="AW959" s="301">
        <v>0</v>
      </c>
      <c r="AX959" s="421">
        <v>0</v>
      </c>
      <c r="AY959" s="421">
        <v>0</v>
      </c>
      <c r="AZ959" s="421">
        <v>0</v>
      </c>
      <c r="BA959" s="421">
        <v>0</v>
      </c>
      <c r="BB959" s="421">
        <v>0</v>
      </c>
      <c r="BC959" s="421">
        <v>0</v>
      </c>
      <c r="BD959" s="421">
        <v>2</v>
      </c>
      <c r="BE959" s="421">
        <v>0</v>
      </c>
      <c r="BF959" s="421">
        <v>0</v>
      </c>
      <c r="BG959" s="421">
        <v>0</v>
      </c>
      <c r="BH959" s="421">
        <v>0</v>
      </c>
      <c r="BI959" s="421">
        <v>0</v>
      </c>
      <c r="BJ959" s="418">
        <v>2</v>
      </c>
      <c r="BK959" s="424"/>
      <c r="BL959" s="412"/>
    </row>
    <row r="960" spans="1:64" ht="18.75">
      <c r="A960" s="295">
        <v>9717</v>
      </c>
      <c r="B960" s="314" t="s">
        <v>98</v>
      </c>
      <c r="C960" s="314" t="s">
        <v>391</v>
      </c>
      <c r="D960" s="531" t="s">
        <v>413</v>
      </c>
      <c r="E960" s="532">
        <v>28173000605</v>
      </c>
      <c r="F960" s="531" t="s">
        <v>1957</v>
      </c>
      <c r="G960" s="531" t="s">
        <v>250</v>
      </c>
      <c r="H960" s="531" t="s">
        <v>945</v>
      </c>
      <c r="I960" s="314" t="s">
        <v>103</v>
      </c>
      <c r="J960" s="314" t="s">
        <v>105</v>
      </c>
      <c r="K960" s="316">
        <v>5</v>
      </c>
      <c r="L960" s="316">
        <v>10</v>
      </c>
      <c r="M960" s="317">
        <v>15</v>
      </c>
      <c r="N960" s="316">
        <v>8</v>
      </c>
      <c r="O960" s="316">
        <v>5</v>
      </c>
      <c r="P960" s="316">
        <v>16</v>
      </c>
      <c r="Q960" s="316">
        <v>44</v>
      </c>
      <c r="R960" s="316">
        <v>0</v>
      </c>
      <c r="S960" s="316">
        <v>0</v>
      </c>
      <c r="T960" s="316">
        <v>0</v>
      </c>
      <c r="U960" s="316">
        <v>0</v>
      </c>
      <c r="V960" s="316">
        <v>0</v>
      </c>
      <c r="W960" s="316">
        <v>0</v>
      </c>
      <c r="X960" s="316">
        <v>44</v>
      </c>
      <c r="Y960" s="316">
        <v>0</v>
      </c>
      <c r="Z960" s="301">
        <v>0</v>
      </c>
      <c r="AA960" s="301">
        <v>0</v>
      </c>
      <c r="AB960" s="301">
        <v>0</v>
      </c>
      <c r="AC960" s="301">
        <v>0</v>
      </c>
      <c r="AD960" s="301">
        <v>0</v>
      </c>
      <c r="AE960" s="301">
        <v>0</v>
      </c>
      <c r="AF960" s="301">
        <v>4</v>
      </c>
      <c r="AG960" s="301">
        <v>0</v>
      </c>
      <c r="AH960" s="301">
        <v>0</v>
      </c>
      <c r="AI960" s="301">
        <v>0</v>
      </c>
      <c r="AJ960" s="301">
        <v>0</v>
      </c>
      <c r="AK960" s="301">
        <v>0</v>
      </c>
      <c r="AL960" s="301">
        <v>0</v>
      </c>
      <c r="AM960" s="301">
        <v>0</v>
      </c>
      <c r="AN960" s="301">
        <v>0</v>
      </c>
      <c r="AO960" s="301">
        <v>0</v>
      </c>
      <c r="AP960" s="301">
        <v>0</v>
      </c>
      <c r="AQ960" s="301">
        <v>0</v>
      </c>
      <c r="AR960" s="301">
        <v>3</v>
      </c>
      <c r="AS960" s="301">
        <v>0</v>
      </c>
      <c r="AT960" s="301">
        <v>0</v>
      </c>
      <c r="AU960" s="301">
        <v>0</v>
      </c>
      <c r="AV960" s="301">
        <v>0</v>
      </c>
      <c r="AW960" s="301">
        <v>0</v>
      </c>
      <c r="AX960" s="421">
        <v>0</v>
      </c>
      <c r="AY960" s="421">
        <v>0</v>
      </c>
      <c r="AZ960" s="421">
        <v>0</v>
      </c>
      <c r="BA960" s="421">
        <v>0</v>
      </c>
      <c r="BB960" s="421">
        <v>0</v>
      </c>
      <c r="BC960" s="421">
        <v>0</v>
      </c>
      <c r="BD960" s="421">
        <v>2</v>
      </c>
      <c r="BE960" s="421">
        <v>0</v>
      </c>
      <c r="BF960" s="421">
        <v>0</v>
      </c>
      <c r="BG960" s="421">
        <v>0</v>
      </c>
      <c r="BH960" s="421">
        <v>0</v>
      </c>
      <c r="BI960" s="421">
        <v>0</v>
      </c>
      <c r="BJ960" s="418">
        <v>2</v>
      </c>
      <c r="BK960" s="424"/>
      <c r="BL960" s="412"/>
    </row>
    <row r="961" spans="1:64" ht="18.75">
      <c r="A961" s="295">
        <v>9718</v>
      </c>
      <c r="B961" s="314" t="s">
        <v>98</v>
      </c>
      <c r="C961" s="314" t="s">
        <v>391</v>
      </c>
      <c r="D961" s="531" t="s">
        <v>413</v>
      </c>
      <c r="E961" s="532">
        <v>28173000606</v>
      </c>
      <c r="F961" s="531" t="s">
        <v>1958</v>
      </c>
      <c r="G961" s="531" t="s">
        <v>250</v>
      </c>
      <c r="H961" s="531" t="s">
        <v>945</v>
      </c>
      <c r="I961" s="314" t="s">
        <v>103</v>
      </c>
      <c r="J961" s="314" t="s">
        <v>105</v>
      </c>
      <c r="K961" s="316">
        <v>3</v>
      </c>
      <c r="L961" s="316">
        <v>1</v>
      </c>
      <c r="M961" s="317">
        <v>4</v>
      </c>
      <c r="N961" s="316">
        <v>1</v>
      </c>
      <c r="O961" s="316">
        <v>1</v>
      </c>
      <c r="P961" s="316">
        <v>2</v>
      </c>
      <c r="Q961" s="316">
        <v>8</v>
      </c>
      <c r="R961" s="316">
        <v>0</v>
      </c>
      <c r="S961" s="316">
        <v>0</v>
      </c>
      <c r="T961" s="316">
        <v>0</v>
      </c>
      <c r="U961" s="316">
        <v>0</v>
      </c>
      <c r="V961" s="316">
        <v>0</v>
      </c>
      <c r="W961" s="316">
        <v>0</v>
      </c>
      <c r="X961" s="316">
        <v>8</v>
      </c>
      <c r="Y961" s="316">
        <v>0</v>
      </c>
      <c r="Z961" s="301">
        <v>0</v>
      </c>
      <c r="AA961" s="301">
        <v>0</v>
      </c>
      <c r="AB961" s="301">
        <v>0</v>
      </c>
      <c r="AC961" s="301">
        <v>0</v>
      </c>
      <c r="AD961" s="301">
        <v>0</v>
      </c>
      <c r="AE961" s="301">
        <v>0</v>
      </c>
      <c r="AF961" s="301">
        <v>1</v>
      </c>
      <c r="AG961" s="301">
        <v>0</v>
      </c>
      <c r="AH961" s="301">
        <v>0</v>
      </c>
      <c r="AI961" s="301">
        <v>0</v>
      </c>
      <c r="AJ961" s="301">
        <v>0</v>
      </c>
      <c r="AK961" s="301">
        <v>0</v>
      </c>
      <c r="AL961" s="301">
        <v>0</v>
      </c>
      <c r="AM961" s="301">
        <v>0</v>
      </c>
      <c r="AN961" s="301">
        <v>0</v>
      </c>
      <c r="AO961" s="301">
        <v>0</v>
      </c>
      <c r="AP961" s="301">
        <v>0</v>
      </c>
      <c r="AQ961" s="301">
        <v>0</v>
      </c>
      <c r="AR961" s="301">
        <v>1</v>
      </c>
      <c r="AS961" s="301">
        <v>0</v>
      </c>
      <c r="AT961" s="301">
        <v>0</v>
      </c>
      <c r="AU961" s="301">
        <v>0</v>
      </c>
      <c r="AV961" s="301">
        <v>0</v>
      </c>
      <c r="AW961" s="301">
        <v>0</v>
      </c>
      <c r="AX961" s="421">
        <v>0</v>
      </c>
      <c r="AY961" s="421">
        <v>0</v>
      </c>
      <c r="AZ961" s="421">
        <v>0</v>
      </c>
      <c r="BA961" s="421">
        <v>0</v>
      </c>
      <c r="BB961" s="421">
        <v>0</v>
      </c>
      <c r="BC961" s="421">
        <v>0</v>
      </c>
      <c r="BD961" s="421">
        <v>1</v>
      </c>
      <c r="BE961" s="421">
        <v>0</v>
      </c>
      <c r="BF961" s="421">
        <v>0</v>
      </c>
      <c r="BG961" s="421">
        <v>0</v>
      </c>
      <c r="BH961" s="421">
        <v>0</v>
      </c>
      <c r="BI961" s="421">
        <v>0</v>
      </c>
      <c r="BJ961" s="418">
        <v>1</v>
      </c>
      <c r="BK961" s="424"/>
      <c r="BL961" s="412"/>
    </row>
    <row r="962" spans="1:64" ht="18.75">
      <c r="A962" s="295">
        <v>9719</v>
      </c>
      <c r="B962" s="314" t="s">
        <v>98</v>
      </c>
      <c r="C962" s="314" t="s">
        <v>391</v>
      </c>
      <c r="D962" s="531" t="s">
        <v>413</v>
      </c>
      <c r="E962" s="532">
        <v>28173000607</v>
      </c>
      <c r="F962" s="531" t="s">
        <v>1959</v>
      </c>
      <c r="G962" s="531" t="s">
        <v>250</v>
      </c>
      <c r="H962" s="531" t="s">
        <v>945</v>
      </c>
      <c r="I962" s="314" t="s">
        <v>103</v>
      </c>
      <c r="J962" s="314" t="s">
        <v>105</v>
      </c>
      <c r="K962" s="316">
        <v>5</v>
      </c>
      <c r="L962" s="316">
        <v>6</v>
      </c>
      <c r="M962" s="317">
        <v>11</v>
      </c>
      <c r="N962" s="316">
        <v>4</v>
      </c>
      <c r="O962" s="316">
        <v>4</v>
      </c>
      <c r="P962" s="316">
        <v>7</v>
      </c>
      <c r="Q962" s="316">
        <v>26</v>
      </c>
      <c r="R962" s="316">
        <v>0</v>
      </c>
      <c r="S962" s="316">
        <v>0</v>
      </c>
      <c r="T962" s="316">
        <v>0</v>
      </c>
      <c r="U962" s="316">
        <v>0</v>
      </c>
      <c r="V962" s="316">
        <v>0</v>
      </c>
      <c r="W962" s="316">
        <v>0</v>
      </c>
      <c r="X962" s="316">
        <v>26</v>
      </c>
      <c r="Y962" s="316">
        <v>0</v>
      </c>
      <c r="Z962" s="301">
        <v>0</v>
      </c>
      <c r="AA962" s="301">
        <v>0</v>
      </c>
      <c r="AB962" s="301">
        <v>0</v>
      </c>
      <c r="AC962" s="301">
        <v>0</v>
      </c>
      <c r="AD962" s="301">
        <v>0</v>
      </c>
      <c r="AE962" s="301">
        <v>0</v>
      </c>
      <c r="AF962" s="301">
        <v>2</v>
      </c>
      <c r="AG962" s="301">
        <v>0</v>
      </c>
      <c r="AH962" s="301">
        <v>0</v>
      </c>
      <c r="AI962" s="301">
        <v>0</v>
      </c>
      <c r="AJ962" s="301">
        <v>0</v>
      </c>
      <c r="AK962" s="301">
        <v>0</v>
      </c>
      <c r="AL962" s="301">
        <v>0</v>
      </c>
      <c r="AM962" s="301">
        <v>0</v>
      </c>
      <c r="AN962" s="301">
        <v>0</v>
      </c>
      <c r="AO962" s="301">
        <v>0</v>
      </c>
      <c r="AP962" s="301">
        <v>0</v>
      </c>
      <c r="AQ962" s="301">
        <v>0</v>
      </c>
      <c r="AR962" s="301">
        <v>2</v>
      </c>
      <c r="AS962" s="301">
        <v>0</v>
      </c>
      <c r="AT962" s="301">
        <v>0</v>
      </c>
      <c r="AU962" s="301">
        <v>0</v>
      </c>
      <c r="AV962" s="301">
        <v>0</v>
      </c>
      <c r="AW962" s="301">
        <v>0</v>
      </c>
      <c r="AX962" s="421">
        <v>0</v>
      </c>
      <c r="AY962" s="421">
        <v>0</v>
      </c>
      <c r="AZ962" s="421">
        <v>0</v>
      </c>
      <c r="BA962" s="421">
        <v>0</v>
      </c>
      <c r="BB962" s="421">
        <v>0</v>
      </c>
      <c r="BC962" s="421">
        <v>0</v>
      </c>
      <c r="BD962" s="421">
        <v>2</v>
      </c>
      <c r="BE962" s="421">
        <v>0</v>
      </c>
      <c r="BF962" s="421">
        <v>0</v>
      </c>
      <c r="BG962" s="421">
        <v>0</v>
      </c>
      <c r="BH962" s="421">
        <v>0</v>
      </c>
      <c r="BI962" s="421">
        <v>0</v>
      </c>
      <c r="BJ962" s="418">
        <v>2</v>
      </c>
      <c r="BK962" s="424"/>
      <c r="BL962" s="412"/>
    </row>
    <row r="963" spans="1:64" ht="18.75">
      <c r="A963" s="295">
        <v>9720</v>
      </c>
      <c r="B963" s="314" t="s">
        <v>98</v>
      </c>
      <c r="C963" s="314" t="s">
        <v>391</v>
      </c>
      <c r="D963" s="531" t="s">
        <v>413</v>
      </c>
      <c r="E963" s="532">
        <v>28173000608</v>
      </c>
      <c r="F963" s="531" t="s">
        <v>1960</v>
      </c>
      <c r="G963" s="531" t="s">
        <v>250</v>
      </c>
      <c r="H963" s="531" t="s">
        <v>945</v>
      </c>
      <c r="I963" s="314" t="s">
        <v>103</v>
      </c>
      <c r="J963" s="314" t="s">
        <v>105</v>
      </c>
      <c r="K963" s="316">
        <v>6</v>
      </c>
      <c r="L963" s="316">
        <v>6</v>
      </c>
      <c r="M963" s="317">
        <v>12</v>
      </c>
      <c r="N963" s="316">
        <v>3</v>
      </c>
      <c r="O963" s="316">
        <v>6</v>
      </c>
      <c r="P963" s="316">
        <v>5</v>
      </c>
      <c r="Q963" s="316">
        <v>26</v>
      </c>
      <c r="R963" s="316">
        <v>0</v>
      </c>
      <c r="S963" s="316">
        <v>0</v>
      </c>
      <c r="T963" s="316">
        <v>0</v>
      </c>
      <c r="U963" s="316">
        <v>0</v>
      </c>
      <c r="V963" s="316">
        <v>0</v>
      </c>
      <c r="W963" s="316">
        <v>0</v>
      </c>
      <c r="X963" s="316">
        <v>26</v>
      </c>
      <c r="Y963" s="316">
        <v>0</v>
      </c>
      <c r="Z963" s="301">
        <v>0</v>
      </c>
      <c r="AA963" s="301">
        <v>0</v>
      </c>
      <c r="AB963" s="301">
        <v>0</v>
      </c>
      <c r="AC963" s="301">
        <v>0</v>
      </c>
      <c r="AD963" s="301">
        <v>0</v>
      </c>
      <c r="AE963" s="301">
        <v>0</v>
      </c>
      <c r="AF963" s="301">
        <v>2</v>
      </c>
      <c r="AG963" s="301">
        <v>0</v>
      </c>
      <c r="AH963" s="301">
        <v>0</v>
      </c>
      <c r="AI963" s="301">
        <v>0</v>
      </c>
      <c r="AJ963" s="301">
        <v>0</v>
      </c>
      <c r="AK963" s="301">
        <v>0</v>
      </c>
      <c r="AL963" s="301">
        <v>0</v>
      </c>
      <c r="AM963" s="301">
        <v>0</v>
      </c>
      <c r="AN963" s="301">
        <v>0</v>
      </c>
      <c r="AO963" s="301">
        <v>0</v>
      </c>
      <c r="AP963" s="301">
        <v>0</v>
      </c>
      <c r="AQ963" s="301">
        <v>0</v>
      </c>
      <c r="AR963" s="301">
        <v>1</v>
      </c>
      <c r="AS963" s="301">
        <v>0</v>
      </c>
      <c r="AT963" s="301">
        <v>0</v>
      </c>
      <c r="AU963" s="301">
        <v>0</v>
      </c>
      <c r="AV963" s="301">
        <v>0</v>
      </c>
      <c r="AW963" s="301">
        <v>0</v>
      </c>
      <c r="AX963" s="421">
        <v>0</v>
      </c>
      <c r="AY963" s="421">
        <v>0</v>
      </c>
      <c r="AZ963" s="421">
        <v>0</v>
      </c>
      <c r="BA963" s="421">
        <v>0</v>
      </c>
      <c r="BB963" s="421">
        <v>0</v>
      </c>
      <c r="BC963" s="421">
        <v>0</v>
      </c>
      <c r="BD963" s="421">
        <v>2</v>
      </c>
      <c r="BE963" s="421">
        <v>0</v>
      </c>
      <c r="BF963" s="421">
        <v>0</v>
      </c>
      <c r="BG963" s="421">
        <v>0</v>
      </c>
      <c r="BH963" s="421">
        <v>0</v>
      </c>
      <c r="BI963" s="421">
        <v>0</v>
      </c>
      <c r="BJ963" s="418">
        <v>2</v>
      </c>
      <c r="BK963" s="424"/>
      <c r="BL963" s="412"/>
    </row>
    <row r="964" spans="1:64" ht="18.75">
      <c r="A964" s="295">
        <v>9722</v>
      </c>
      <c r="B964" s="314" t="s">
        <v>98</v>
      </c>
      <c r="C964" s="314" t="s">
        <v>391</v>
      </c>
      <c r="D964" s="531" t="s">
        <v>413</v>
      </c>
      <c r="E964" s="532">
        <v>28173000611</v>
      </c>
      <c r="F964" s="531" t="s">
        <v>1961</v>
      </c>
      <c r="G964" s="531" t="s">
        <v>250</v>
      </c>
      <c r="H964" s="531" t="s">
        <v>945</v>
      </c>
      <c r="I964" s="314" t="s">
        <v>103</v>
      </c>
      <c r="J964" s="314" t="s">
        <v>105</v>
      </c>
      <c r="K964" s="316">
        <v>5</v>
      </c>
      <c r="L964" s="316">
        <v>9</v>
      </c>
      <c r="M964" s="317">
        <v>14</v>
      </c>
      <c r="N964" s="316">
        <v>5</v>
      </c>
      <c r="O964" s="316">
        <v>9</v>
      </c>
      <c r="P964" s="316">
        <v>8</v>
      </c>
      <c r="Q964" s="316">
        <v>36</v>
      </c>
      <c r="R964" s="316">
        <v>0</v>
      </c>
      <c r="S964" s="316">
        <v>0</v>
      </c>
      <c r="T964" s="316">
        <v>0</v>
      </c>
      <c r="U964" s="316">
        <v>0</v>
      </c>
      <c r="V964" s="316">
        <v>0</v>
      </c>
      <c r="W964" s="316">
        <v>0</v>
      </c>
      <c r="X964" s="316">
        <v>36</v>
      </c>
      <c r="Y964" s="316">
        <v>0</v>
      </c>
      <c r="Z964" s="301">
        <v>0</v>
      </c>
      <c r="AA964" s="301">
        <v>0</v>
      </c>
      <c r="AB964" s="301">
        <v>0</v>
      </c>
      <c r="AC964" s="301">
        <v>0</v>
      </c>
      <c r="AD964" s="301">
        <v>0</v>
      </c>
      <c r="AE964" s="301">
        <v>0</v>
      </c>
      <c r="AF964" s="301">
        <v>4</v>
      </c>
      <c r="AG964" s="301">
        <v>0</v>
      </c>
      <c r="AH964" s="301">
        <v>0</v>
      </c>
      <c r="AI964" s="301">
        <v>0</v>
      </c>
      <c r="AJ964" s="301">
        <v>0</v>
      </c>
      <c r="AK964" s="301">
        <v>0</v>
      </c>
      <c r="AL964" s="301">
        <v>0</v>
      </c>
      <c r="AM964" s="301">
        <v>0</v>
      </c>
      <c r="AN964" s="301">
        <v>0</v>
      </c>
      <c r="AO964" s="301">
        <v>0</v>
      </c>
      <c r="AP964" s="301">
        <v>0</v>
      </c>
      <c r="AQ964" s="301">
        <v>0</v>
      </c>
      <c r="AR964" s="301">
        <v>4</v>
      </c>
      <c r="AS964" s="301">
        <v>0</v>
      </c>
      <c r="AT964" s="301">
        <v>0</v>
      </c>
      <c r="AU964" s="301">
        <v>0</v>
      </c>
      <c r="AV964" s="301">
        <v>0</v>
      </c>
      <c r="AW964" s="301">
        <v>0</v>
      </c>
      <c r="AX964" s="421">
        <v>0</v>
      </c>
      <c r="AY964" s="421">
        <v>0</v>
      </c>
      <c r="AZ964" s="421">
        <v>0</v>
      </c>
      <c r="BA964" s="421">
        <v>0</v>
      </c>
      <c r="BB964" s="421">
        <v>0</v>
      </c>
      <c r="BC964" s="421">
        <v>0</v>
      </c>
      <c r="BD964" s="421">
        <v>2</v>
      </c>
      <c r="BE964" s="421">
        <v>0</v>
      </c>
      <c r="BF964" s="421">
        <v>0</v>
      </c>
      <c r="BG964" s="421">
        <v>0</v>
      </c>
      <c r="BH964" s="421">
        <v>0</v>
      </c>
      <c r="BI964" s="421">
        <v>0</v>
      </c>
      <c r="BJ964" s="418">
        <v>2</v>
      </c>
      <c r="BK964" s="424"/>
      <c r="BL964" s="412"/>
    </row>
    <row r="965" spans="1:64" ht="18.75">
      <c r="A965" s="295">
        <v>9723</v>
      </c>
      <c r="B965" s="314" t="s">
        <v>98</v>
      </c>
      <c r="C965" s="314" t="s">
        <v>391</v>
      </c>
      <c r="D965" s="531" t="s">
        <v>413</v>
      </c>
      <c r="E965" s="532">
        <v>28173000621</v>
      </c>
      <c r="F965" s="531" t="s">
        <v>1962</v>
      </c>
      <c r="G965" s="531" t="s">
        <v>250</v>
      </c>
      <c r="H965" s="531" t="s">
        <v>945</v>
      </c>
      <c r="I965" s="314" t="s">
        <v>103</v>
      </c>
      <c r="J965" s="314" t="s">
        <v>105</v>
      </c>
      <c r="K965" s="316">
        <v>2</v>
      </c>
      <c r="L965" s="316">
        <v>5</v>
      </c>
      <c r="M965" s="317">
        <v>7</v>
      </c>
      <c r="N965" s="316">
        <v>2</v>
      </c>
      <c r="O965" s="316">
        <v>8</v>
      </c>
      <c r="P965" s="316">
        <v>4</v>
      </c>
      <c r="Q965" s="316">
        <v>21</v>
      </c>
      <c r="R965" s="316">
        <v>0</v>
      </c>
      <c r="S965" s="316">
        <v>0</v>
      </c>
      <c r="T965" s="316">
        <v>0</v>
      </c>
      <c r="U965" s="316">
        <v>0</v>
      </c>
      <c r="V965" s="316">
        <v>0</v>
      </c>
      <c r="W965" s="316">
        <v>0</v>
      </c>
      <c r="X965" s="316">
        <v>21</v>
      </c>
      <c r="Y965" s="316">
        <v>0</v>
      </c>
      <c r="Z965" s="301">
        <v>0</v>
      </c>
      <c r="AA965" s="301">
        <v>0</v>
      </c>
      <c r="AB965" s="301">
        <v>0</v>
      </c>
      <c r="AC965" s="301">
        <v>0</v>
      </c>
      <c r="AD965" s="301">
        <v>0</v>
      </c>
      <c r="AE965" s="301">
        <v>0</v>
      </c>
      <c r="AF965" s="301">
        <v>2</v>
      </c>
      <c r="AG965" s="301">
        <v>0</v>
      </c>
      <c r="AH965" s="301">
        <v>0</v>
      </c>
      <c r="AI965" s="301">
        <v>0</v>
      </c>
      <c r="AJ965" s="301">
        <v>0</v>
      </c>
      <c r="AK965" s="301">
        <v>0</v>
      </c>
      <c r="AL965" s="301">
        <v>0</v>
      </c>
      <c r="AM965" s="301">
        <v>0</v>
      </c>
      <c r="AN965" s="301">
        <v>0</v>
      </c>
      <c r="AO965" s="301">
        <v>0</v>
      </c>
      <c r="AP965" s="301">
        <v>0</v>
      </c>
      <c r="AQ965" s="301">
        <v>0</v>
      </c>
      <c r="AR965" s="301">
        <v>1</v>
      </c>
      <c r="AS965" s="301">
        <v>0</v>
      </c>
      <c r="AT965" s="301">
        <v>0</v>
      </c>
      <c r="AU965" s="301">
        <v>0</v>
      </c>
      <c r="AV965" s="301">
        <v>0</v>
      </c>
      <c r="AW965" s="301">
        <v>0</v>
      </c>
      <c r="AX965" s="421">
        <v>0</v>
      </c>
      <c r="AY965" s="421">
        <v>0</v>
      </c>
      <c r="AZ965" s="421">
        <v>0</v>
      </c>
      <c r="BA965" s="421">
        <v>0</v>
      </c>
      <c r="BB965" s="421">
        <v>0</v>
      </c>
      <c r="BC965" s="421">
        <v>0</v>
      </c>
      <c r="BD965" s="421">
        <v>2</v>
      </c>
      <c r="BE965" s="421">
        <v>0</v>
      </c>
      <c r="BF965" s="421">
        <v>0</v>
      </c>
      <c r="BG965" s="421">
        <v>0</v>
      </c>
      <c r="BH965" s="421">
        <v>0</v>
      </c>
      <c r="BI965" s="421">
        <v>0</v>
      </c>
      <c r="BJ965" s="418">
        <v>2</v>
      </c>
      <c r="BK965" s="424"/>
      <c r="BL965" s="412"/>
    </row>
    <row r="966" spans="1:64" ht="18.75">
      <c r="A966" s="295">
        <v>9724</v>
      </c>
      <c r="B966" s="314" t="s">
        <v>98</v>
      </c>
      <c r="C966" s="314" t="s">
        <v>391</v>
      </c>
      <c r="D966" s="531" t="s">
        <v>413</v>
      </c>
      <c r="E966" s="532">
        <v>28173000801</v>
      </c>
      <c r="F966" s="531" t="s">
        <v>1963</v>
      </c>
      <c r="G966" s="531" t="s">
        <v>250</v>
      </c>
      <c r="H966" s="531" t="s">
        <v>945</v>
      </c>
      <c r="I966" s="314" t="s">
        <v>103</v>
      </c>
      <c r="J966" s="314" t="s">
        <v>105</v>
      </c>
      <c r="K966" s="316">
        <v>1</v>
      </c>
      <c r="L966" s="316">
        <v>2</v>
      </c>
      <c r="M966" s="317">
        <v>3</v>
      </c>
      <c r="N966" s="316">
        <v>3</v>
      </c>
      <c r="O966" s="316">
        <v>3</v>
      </c>
      <c r="P966" s="316">
        <v>3</v>
      </c>
      <c r="Q966" s="316">
        <v>12</v>
      </c>
      <c r="R966" s="316">
        <v>0</v>
      </c>
      <c r="S966" s="316">
        <v>0</v>
      </c>
      <c r="T966" s="316">
        <v>0</v>
      </c>
      <c r="U966" s="316">
        <v>0</v>
      </c>
      <c r="V966" s="316">
        <v>0</v>
      </c>
      <c r="W966" s="316">
        <v>0</v>
      </c>
      <c r="X966" s="316">
        <v>12</v>
      </c>
      <c r="Y966" s="316">
        <v>0</v>
      </c>
      <c r="Z966" s="301">
        <v>0</v>
      </c>
      <c r="AA966" s="301">
        <v>0</v>
      </c>
      <c r="AB966" s="301">
        <v>0</v>
      </c>
      <c r="AC966" s="301">
        <v>0</v>
      </c>
      <c r="AD966" s="301">
        <v>0</v>
      </c>
      <c r="AE966" s="301">
        <v>0</v>
      </c>
      <c r="AF966" s="301">
        <v>1</v>
      </c>
      <c r="AG966" s="301">
        <v>0</v>
      </c>
      <c r="AH966" s="301">
        <v>0</v>
      </c>
      <c r="AI966" s="301">
        <v>0</v>
      </c>
      <c r="AJ966" s="301">
        <v>0</v>
      </c>
      <c r="AK966" s="301">
        <v>0</v>
      </c>
      <c r="AL966" s="301">
        <v>0</v>
      </c>
      <c r="AM966" s="301">
        <v>0</v>
      </c>
      <c r="AN966" s="301">
        <v>0</v>
      </c>
      <c r="AO966" s="301">
        <v>0</v>
      </c>
      <c r="AP966" s="301">
        <v>0</v>
      </c>
      <c r="AQ966" s="301">
        <v>0</v>
      </c>
      <c r="AR966" s="301">
        <v>1</v>
      </c>
      <c r="AS966" s="301">
        <v>0</v>
      </c>
      <c r="AT966" s="301">
        <v>0</v>
      </c>
      <c r="AU966" s="301">
        <v>0</v>
      </c>
      <c r="AV966" s="301">
        <v>0</v>
      </c>
      <c r="AW966" s="301">
        <v>0</v>
      </c>
      <c r="AX966" s="421">
        <v>0</v>
      </c>
      <c r="AY966" s="421">
        <v>0</v>
      </c>
      <c r="AZ966" s="421">
        <v>0</v>
      </c>
      <c r="BA966" s="421">
        <v>0</v>
      </c>
      <c r="BB966" s="421">
        <v>0</v>
      </c>
      <c r="BC966" s="421">
        <v>0</v>
      </c>
      <c r="BD966" s="421">
        <v>1</v>
      </c>
      <c r="BE966" s="421">
        <v>0</v>
      </c>
      <c r="BF966" s="421">
        <v>0</v>
      </c>
      <c r="BG966" s="421">
        <v>0</v>
      </c>
      <c r="BH966" s="421">
        <v>0</v>
      </c>
      <c r="BI966" s="421">
        <v>0</v>
      </c>
      <c r="BJ966" s="418">
        <v>1</v>
      </c>
      <c r="BK966" s="424"/>
      <c r="BL966" s="412"/>
    </row>
    <row r="967" spans="1:64" ht="18.75">
      <c r="A967" s="295">
        <v>10087</v>
      </c>
      <c r="B967" s="314" t="s">
        <v>98</v>
      </c>
      <c r="C967" s="314" t="s">
        <v>391</v>
      </c>
      <c r="D967" s="521" t="s">
        <v>413</v>
      </c>
      <c r="E967" s="522">
        <v>28173000802</v>
      </c>
      <c r="F967" s="534" t="s">
        <v>1964</v>
      </c>
      <c r="G967" s="534" t="s">
        <v>250</v>
      </c>
      <c r="H967" s="534" t="s">
        <v>945</v>
      </c>
      <c r="I967" s="319" t="s">
        <v>103</v>
      </c>
      <c r="J967" s="319" t="s">
        <v>105</v>
      </c>
      <c r="K967" s="320">
        <v>8</v>
      </c>
      <c r="L967" s="320">
        <v>8</v>
      </c>
      <c r="M967" s="321">
        <v>0</v>
      </c>
      <c r="N967" s="320">
        <v>9</v>
      </c>
      <c r="O967" s="320">
        <v>6</v>
      </c>
      <c r="P967" s="320">
        <v>3</v>
      </c>
      <c r="Q967" s="320">
        <v>34</v>
      </c>
      <c r="R967" s="320">
        <v>0</v>
      </c>
      <c r="S967" s="320">
        <v>0</v>
      </c>
      <c r="T967" s="320">
        <v>0</v>
      </c>
      <c r="U967" s="320">
        <v>0</v>
      </c>
      <c r="V967" s="320">
        <v>0</v>
      </c>
      <c r="W967" s="320">
        <v>0</v>
      </c>
      <c r="X967" s="320">
        <v>34</v>
      </c>
      <c r="Y967" s="320">
        <v>0</v>
      </c>
      <c r="Z967" s="322">
        <v>0</v>
      </c>
      <c r="AA967" s="322">
        <v>0</v>
      </c>
      <c r="AB967" s="322">
        <v>0</v>
      </c>
      <c r="AC967" s="322">
        <v>0</v>
      </c>
      <c r="AD967" s="322">
        <v>0</v>
      </c>
      <c r="AE967" s="301">
        <v>0</v>
      </c>
      <c r="AF967" s="322">
        <v>2</v>
      </c>
      <c r="AG967" s="322">
        <v>0</v>
      </c>
      <c r="AH967" s="322">
        <v>0</v>
      </c>
      <c r="AI967" s="322">
        <v>0</v>
      </c>
      <c r="AJ967" s="322">
        <v>0</v>
      </c>
      <c r="AK967" s="322">
        <v>0</v>
      </c>
      <c r="AL967" s="322">
        <v>0</v>
      </c>
      <c r="AM967" s="322">
        <v>0</v>
      </c>
      <c r="AN967" s="322">
        <v>0</v>
      </c>
      <c r="AO967" s="322">
        <v>0</v>
      </c>
      <c r="AP967" s="322">
        <v>0</v>
      </c>
      <c r="AQ967" s="301">
        <v>0</v>
      </c>
      <c r="AR967" s="322">
        <v>1</v>
      </c>
      <c r="AS967" s="322">
        <v>0</v>
      </c>
      <c r="AT967" s="322">
        <v>0</v>
      </c>
      <c r="AU967" s="322">
        <v>0</v>
      </c>
      <c r="AV967" s="322">
        <v>0</v>
      </c>
      <c r="AW967" s="322">
        <v>0</v>
      </c>
      <c r="AX967" s="418">
        <v>0</v>
      </c>
      <c r="AY967" s="418">
        <v>0</v>
      </c>
      <c r="AZ967" s="418">
        <v>0</v>
      </c>
      <c r="BA967" s="418">
        <v>0</v>
      </c>
      <c r="BB967" s="418">
        <v>0</v>
      </c>
      <c r="BC967" s="418">
        <v>0</v>
      </c>
      <c r="BD967" s="418">
        <v>2</v>
      </c>
      <c r="BE967" s="418">
        <v>0</v>
      </c>
      <c r="BF967" s="418">
        <v>0</v>
      </c>
      <c r="BG967" s="418">
        <v>0</v>
      </c>
      <c r="BH967" s="418">
        <v>0</v>
      </c>
      <c r="BI967" s="418">
        <v>0</v>
      </c>
      <c r="BJ967" s="418">
        <v>2</v>
      </c>
      <c r="BK967" s="425"/>
      <c r="BL967" s="412"/>
    </row>
    <row r="968" spans="1:64" ht="18.75">
      <c r="A968" s="295">
        <v>9725</v>
      </c>
      <c r="B968" s="314" t="s">
        <v>98</v>
      </c>
      <c r="C968" s="314" t="s">
        <v>391</v>
      </c>
      <c r="D968" s="531" t="s">
        <v>413</v>
      </c>
      <c r="E968" s="532">
        <v>28173000803</v>
      </c>
      <c r="F968" s="531" t="s">
        <v>1965</v>
      </c>
      <c r="G968" s="531" t="s">
        <v>250</v>
      </c>
      <c r="H968" s="531" t="s">
        <v>945</v>
      </c>
      <c r="I968" s="314" t="s">
        <v>103</v>
      </c>
      <c r="J968" s="314" t="s">
        <v>105</v>
      </c>
      <c r="K968" s="316">
        <v>2</v>
      </c>
      <c r="L968" s="316">
        <v>3</v>
      </c>
      <c r="M968" s="317">
        <v>5</v>
      </c>
      <c r="N968" s="316">
        <v>0</v>
      </c>
      <c r="O968" s="316">
        <v>1</v>
      </c>
      <c r="P968" s="316">
        <v>3</v>
      </c>
      <c r="Q968" s="316">
        <v>9</v>
      </c>
      <c r="R968" s="316">
        <v>0</v>
      </c>
      <c r="S968" s="316">
        <v>0</v>
      </c>
      <c r="T968" s="316">
        <v>0</v>
      </c>
      <c r="U968" s="316">
        <v>0</v>
      </c>
      <c r="V968" s="316">
        <v>0</v>
      </c>
      <c r="W968" s="316">
        <v>0</v>
      </c>
      <c r="X968" s="316">
        <v>9</v>
      </c>
      <c r="Y968" s="316">
        <v>0</v>
      </c>
      <c r="Z968" s="301">
        <v>0</v>
      </c>
      <c r="AA968" s="301">
        <v>0</v>
      </c>
      <c r="AB968" s="301">
        <v>0</v>
      </c>
      <c r="AC968" s="301">
        <v>0</v>
      </c>
      <c r="AD968" s="301">
        <v>0</v>
      </c>
      <c r="AE968" s="301">
        <v>0</v>
      </c>
      <c r="AF968" s="301">
        <v>1</v>
      </c>
      <c r="AG968" s="301">
        <v>0</v>
      </c>
      <c r="AH968" s="301">
        <v>0</v>
      </c>
      <c r="AI968" s="301">
        <v>0</v>
      </c>
      <c r="AJ968" s="301">
        <v>0</v>
      </c>
      <c r="AK968" s="301">
        <v>0</v>
      </c>
      <c r="AL968" s="301">
        <v>0</v>
      </c>
      <c r="AM968" s="301">
        <v>0</v>
      </c>
      <c r="AN968" s="301">
        <v>0</v>
      </c>
      <c r="AO968" s="301">
        <v>0</v>
      </c>
      <c r="AP968" s="301">
        <v>0</v>
      </c>
      <c r="AQ968" s="301">
        <v>0</v>
      </c>
      <c r="AR968" s="301">
        <v>1</v>
      </c>
      <c r="AS968" s="301">
        <v>0</v>
      </c>
      <c r="AT968" s="301">
        <v>0</v>
      </c>
      <c r="AU968" s="301">
        <v>0</v>
      </c>
      <c r="AV968" s="301">
        <v>0</v>
      </c>
      <c r="AW968" s="301">
        <v>0</v>
      </c>
      <c r="AX968" s="421">
        <v>0</v>
      </c>
      <c r="AY968" s="421">
        <v>0</v>
      </c>
      <c r="AZ968" s="421">
        <v>0</v>
      </c>
      <c r="BA968" s="421">
        <v>0</v>
      </c>
      <c r="BB968" s="421">
        <v>0</v>
      </c>
      <c r="BC968" s="421">
        <v>0</v>
      </c>
      <c r="BD968" s="421">
        <v>1</v>
      </c>
      <c r="BE968" s="421">
        <v>0</v>
      </c>
      <c r="BF968" s="421">
        <v>0</v>
      </c>
      <c r="BG968" s="421">
        <v>0</v>
      </c>
      <c r="BH968" s="421">
        <v>0</v>
      </c>
      <c r="BI968" s="421">
        <v>0</v>
      </c>
      <c r="BJ968" s="418">
        <v>1</v>
      </c>
      <c r="BK968" s="424"/>
      <c r="BL968" s="412"/>
    </row>
    <row r="969" spans="1:64" ht="18.75">
      <c r="A969" s="295">
        <v>9726</v>
      </c>
      <c r="B969" s="314" t="s">
        <v>98</v>
      </c>
      <c r="C969" s="314" t="s">
        <v>391</v>
      </c>
      <c r="D969" s="531" t="s">
        <v>413</v>
      </c>
      <c r="E969" s="532">
        <v>28173000804</v>
      </c>
      <c r="F969" s="531" t="s">
        <v>1966</v>
      </c>
      <c r="G969" s="531" t="s">
        <v>250</v>
      </c>
      <c r="H969" s="531" t="s">
        <v>945</v>
      </c>
      <c r="I969" s="314" t="s">
        <v>103</v>
      </c>
      <c r="J969" s="314" t="s">
        <v>105</v>
      </c>
      <c r="K969" s="316">
        <v>2</v>
      </c>
      <c r="L969" s="316">
        <v>0</v>
      </c>
      <c r="M969" s="317">
        <v>2</v>
      </c>
      <c r="N969" s="316">
        <v>1</v>
      </c>
      <c r="O969" s="316">
        <v>2</v>
      </c>
      <c r="P969" s="316">
        <v>1</v>
      </c>
      <c r="Q969" s="316">
        <v>6</v>
      </c>
      <c r="R969" s="316">
        <v>0</v>
      </c>
      <c r="S969" s="316">
        <v>0</v>
      </c>
      <c r="T969" s="316">
        <v>0</v>
      </c>
      <c r="U969" s="316">
        <v>0</v>
      </c>
      <c r="V969" s="316">
        <v>0</v>
      </c>
      <c r="W969" s="316">
        <v>0</v>
      </c>
      <c r="X969" s="316">
        <v>6</v>
      </c>
      <c r="Y969" s="316">
        <v>0</v>
      </c>
      <c r="Z969" s="301">
        <v>0</v>
      </c>
      <c r="AA969" s="301">
        <v>0</v>
      </c>
      <c r="AB969" s="301">
        <v>0</v>
      </c>
      <c r="AC969" s="301">
        <v>0</v>
      </c>
      <c r="AD969" s="301">
        <v>0</v>
      </c>
      <c r="AE969" s="301">
        <v>0</v>
      </c>
      <c r="AF969" s="301">
        <v>1</v>
      </c>
      <c r="AG969" s="301">
        <v>0</v>
      </c>
      <c r="AH969" s="301">
        <v>0</v>
      </c>
      <c r="AI969" s="301">
        <v>0</v>
      </c>
      <c r="AJ969" s="301">
        <v>0</v>
      </c>
      <c r="AK969" s="301">
        <v>0</v>
      </c>
      <c r="AL969" s="301">
        <v>0</v>
      </c>
      <c r="AM969" s="301">
        <v>0</v>
      </c>
      <c r="AN969" s="301">
        <v>0</v>
      </c>
      <c r="AO969" s="301">
        <v>0</v>
      </c>
      <c r="AP969" s="301">
        <v>0</v>
      </c>
      <c r="AQ969" s="301">
        <v>0</v>
      </c>
      <c r="AR969" s="301">
        <v>1</v>
      </c>
      <c r="AS969" s="301">
        <v>0</v>
      </c>
      <c r="AT969" s="301">
        <v>0</v>
      </c>
      <c r="AU969" s="301">
        <v>0</v>
      </c>
      <c r="AV969" s="301">
        <v>0</v>
      </c>
      <c r="AW969" s="301">
        <v>0</v>
      </c>
      <c r="AX969" s="421">
        <v>0</v>
      </c>
      <c r="AY969" s="421">
        <v>0</v>
      </c>
      <c r="AZ969" s="421">
        <v>0</v>
      </c>
      <c r="BA969" s="421">
        <v>0</v>
      </c>
      <c r="BB969" s="421">
        <v>0</v>
      </c>
      <c r="BC969" s="421">
        <v>0</v>
      </c>
      <c r="BD969" s="421">
        <v>1</v>
      </c>
      <c r="BE969" s="421">
        <v>0</v>
      </c>
      <c r="BF969" s="421">
        <v>0</v>
      </c>
      <c r="BG969" s="421">
        <v>0</v>
      </c>
      <c r="BH969" s="421">
        <v>0</v>
      </c>
      <c r="BI969" s="421">
        <v>0</v>
      </c>
      <c r="BJ969" s="418">
        <v>1</v>
      </c>
      <c r="BK969" s="424"/>
      <c r="BL969" s="412"/>
    </row>
    <row r="970" spans="1:64" ht="18.75">
      <c r="A970" s="295">
        <v>10088</v>
      </c>
      <c r="B970" s="314" t="s">
        <v>98</v>
      </c>
      <c r="C970" s="314" t="s">
        <v>391</v>
      </c>
      <c r="D970" s="521" t="s">
        <v>413</v>
      </c>
      <c r="E970" s="522">
        <v>28173000806</v>
      </c>
      <c r="F970" s="534" t="s">
        <v>1967</v>
      </c>
      <c r="G970" s="534" t="s">
        <v>250</v>
      </c>
      <c r="H970" s="534" t="s">
        <v>945</v>
      </c>
      <c r="I970" s="319" t="s">
        <v>103</v>
      </c>
      <c r="J970" s="319" t="s">
        <v>105</v>
      </c>
      <c r="K970" s="320">
        <v>4</v>
      </c>
      <c r="L970" s="320">
        <v>1</v>
      </c>
      <c r="M970" s="321">
        <v>0</v>
      </c>
      <c r="N970" s="320">
        <v>2</v>
      </c>
      <c r="O970" s="320">
        <v>4</v>
      </c>
      <c r="P970" s="320">
        <v>1</v>
      </c>
      <c r="Q970" s="320">
        <v>12</v>
      </c>
      <c r="R970" s="320">
        <v>0</v>
      </c>
      <c r="S970" s="320">
        <v>0</v>
      </c>
      <c r="T970" s="320">
        <v>0</v>
      </c>
      <c r="U970" s="320">
        <v>0</v>
      </c>
      <c r="V970" s="320">
        <v>0</v>
      </c>
      <c r="W970" s="320">
        <v>0</v>
      </c>
      <c r="X970" s="320">
        <v>12</v>
      </c>
      <c r="Y970" s="320">
        <v>0</v>
      </c>
      <c r="Z970" s="322">
        <v>0</v>
      </c>
      <c r="AA970" s="322">
        <v>0</v>
      </c>
      <c r="AB970" s="322">
        <v>0</v>
      </c>
      <c r="AC970" s="322">
        <v>0</v>
      </c>
      <c r="AD970" s="322">
        <v>0</v>
      </c>
      <c r="AE970" s="301">
        <v>0</v>
      </c>
      <c r="AF970" s="322">
        <v>3</v>
      </c>
      <c r="AG970" s="322">
        <v>0</v>
      </c>
      <c r="AH970" s="322">
        <v>0</v>
      </c>
      <c r="AI970" s="322">
        <v>0</v>
      </c>
      <c r="AJ970" s="322">
        <v>0</v>
      </c>
      <c r="AK970" s="322">
        <v>0</v>
      </c>
      <c r="AL970" s="322">
        <v>0</v>
      </c>
      <c r="AM970" s="322">
        <v>0</v>
      </c>
      <c r="AN970" s="322">
        <v>0</v>
      </c>
      <c r="AO970" s="322">
        <v>0</v>
      </c>
      <c r="AP970" s="322">
        <v>0</v>
      </c>
      <c r="AQ970" s="301">
        <v>0</v>
      </c>
      <c r="AR970" s="322">
        <v>1</v>
      </c>
      <c r="AS970" s="322">
        <v>0</v>
      </c>
      <c r="AT970" s="322">
        <v>0</v>
      </c>
      <c r="AU970" s="322">
        <v>0</v>
      </c>
      <c r="AV970" s="322">
        <v>0</v>
      </c>
      <c r="AW970" s="322">
        <v>0</v>
      </c>
      <c r="AX970" s="418">
        <v>0</v>
      </c>
      <c r="AY970" s="418">
        <v>0</v>
      </c>
      <c r="AZ970" s="418">
        <v>0</v>
      </c>
      <c r="BA970" s="418">
        <v>0</v>
      </c>
      <c r="BB970" s="418">
        <v>0</v>
      </c>
      <c r="BC970" s="418">
        <v>0</v>
      </c>
      <c r="BD970" s="418">
        <v>1</v>
      </c>
      <c r="BE970" s="418">
        <v>0</v>
      </c>
      <c r="BF970" s="418">
        <v>0</v>
      </c>
      <c r="BG970" s="418">
        <v>0</v>
      </c>
      <c r="BH970" s="418">
        <v>0</v>
      </c>
      <c r="BI970" s="418">
        <v>0</v>
      </c>
      <c r="BJ970" s="418">
        <v>1</v>
      </c>
      <c r="BK970" s="425"/>
      <c r="BL970" s="412"/>
    </row>
    <row r="971" spans="1:64" ht="18.75">
      <c r="A971" s="295">
        <v>9727</v>
      </c>
      <c r="B971" s="314" t="s">
        <v>98</v>
      </c>
      <c r="C971" s="314" t="s">
        <v>391</v>
      </c>
      <c r="D971" s="531" t="s">
        <v>413</v>
      </c>
      <c r="E971" s="532">
        <v>28173001001</v>
      </c>
      <c r="F971" s="531" t="s">
        <v>1968</v>
      </c>
      <c r="G971" s="531" t="s">
        <v>250</v>
      </c>
      <c r="H971" s="531" t="s">
        <v>945</v>
      </c>
      <c r="I971" s="314" t="s">
        <v>103</v>
      </c>
      <c r="J971" s="314" t="s">
        <v>105</v>
      </c>
      <c r="K971" s="316">
        <v>2</v>
      </c>
      <c r="L971" s="316">
        <v>1</v>
      </c>
      <c r="M971" s="317">
        <v>3</v>
      </c>
      <c r="N971" s="316">
        <v>1</v>
      </c>
      <c r="O971" s="316">
        <v>1</v>
      </c>
      <c r="P971" s="316">
        <v>0</v>
      </c>
      <c r="Q971" s="316">
        <v>5</v>
      </c>
      <c r="R971" s="316">
        <v>0</v>
      </c>
      <c r="S971" s="316">
        <v>0</v>
      </c>
      <c r="T971" s="316">
        <v>0</v>
      </c>
      <c r="U971" s="316">
        <v>0</v>
      </c>
      <c r="V971" s="316">
        <v>0</v>
      </c>
      <c r="W971" s="316">
        <v>0</v>
      </c>
      <c r="X971" s="316">
        <v>5</v>
      </c>
      <c r="Y971" s="316">
        <v>0</v>
      </c>
      <c r="Z971" s="301">
        <v>0</v>
      </c>
      <c r="AA971" s="301">
        <v>0</v>
      </c>
      <c r="AB971" s="301">
        <v>0</v>
      </c>
      <c r="AC971" s="301">
        <v>0</v>
      </c>
      <c r="AD971" s="301">
        <v>0</v>
      </c>
      <c r="AE971" s="301">
        <v>0</v>
      </c>
      <c r="AF971" s="301">
        <v>1</v>
      </c>
      <c r="AG971" s="301">
        <v>0</v>
      </c>
      <c r="AH971" s="301">
        <v>0</v>
      </c>
      <c r="AI971" s="301">
        <v>0</v>
      </c>
      <c r="AJ971" s="301">
        <v>0</v>
      </c>
      <c r="AK971" s="301">
        <v>0</v>
      </c>
      <c r="AL971" s="301">
        <v>0</v>
      </c>
      <c r="AM971" s="301">
        <v>0</v>
      </c>
      <c r="AN971" s="301">
        <v>0</v>
      </c>
      <c r="AO971" s="301">
        <v>0</v>
      </c>
      <c r="AP971" s="301">
        <v>0</v>
      </c>
      <c r="AQ971" s="301">
        <v>0</v>
      </c>
      <c r="AR971" s="301">
        <v>1</v>
      </c>
      <c r="AS971" s="301">
        <v>0</v>
      </c>
      <c r="AT971" s="301">
        <v>0</v>
      </c>
      <c r="AU971" s="301">
        <v>0</v>
      </c>
      <c r="AV971" s="301">
        <v>0</v>
      </c>
      <c r="AW971" s="301">
        <v>0</v>
      </c>
      <c r="AX971" s="421">
        <v>0</v>
      </c>
      <c r="AY971" s="421">
        <v>0</v>
      </c>
      <c r="AZ971" s="421">
        <v>0</v>
      </c>
      <c r="BA971" s="421">
        <v>0</v>
      </c>
      <c r="BB971" s="421">
        <v>0</v>
      </c>
      <c r="BC971" s="421">
        <v>0</v>
      </c>
      <c r="BD971" s="421">
        <v>1</v>
      </c>
      <c r="BE971" s="421">
        <v>0</v>
      </c>
      <c r="BF971" s="421">
        <v>0</v>
      </c>
      <c r="BG971" s="421">
        <v>0</v>
      </c>
      <c r="BH971" s="421">
        <v>0</v>
      </c>
      <c r="BI971" s="421">
        <v>0</v>
      </c>
      <c r="BJ971" s="418">
        <v>1</v>
      </c>
      <c r="BK971" s="424"/>
      <c r="BL971" s="412"/>
    </row>
    <row r="972" spans="1:64" ht="18.75">
      <c r="A972" s="295">
        <v>9728</v>
      </c>
      <c r="B972" s="314" t="s">
        <v>98</v>
      </c>
      <c r="C972" s="314" t="s">
        <v>391</v>
      </c>
      <c r="D972" s="531" t="s">
        <v>413</v>
      </c>
      <c r="E972" s="532">
        <v>28173001002</v>
      </c>
      <c r="F972" s="531" t="s">
        <v>1969</v>
      </c>
      <c r="G972" s="531" t="s">
        <v>250</v>
      </c>
      <c r="H972" s="531" t="s">
        <v>945</v>
      </c>
      <c r="I972" s="314" t="s">
        <v>103</v>
      </c>
      <c r="J972" s="314" t="s">
        <v>105</v>
      </c>
      <c r="K972" s="316">
        <v>0</v>
      </c>
      <c r="L972" s="316">
        <v>0</v>
      </c>
      <c r="M972" s="317">
        <v>0</v>
      </c>
      <c r="N972" s="316">
        <v>0</v>
      </c>
      <c r="O972" s="316">
        <v>1</v>
      </c>
      <c r="P972" s="316">
        <v>2</v>
      </c>
      <c r="Q972" s="316">
        <v>3</v>
      </c>
      <c r="R972" s="316">
        <v>0</v>
      </c>
      <c r="S972" s="316">
        <v>0</v>
      </c>
      <c r="T972" s="316">
        <v>0</v>
      </c>
      <c r="U972" s="316">
        <v>0</v>
      </c>
      <c r="V972" s="316">
        <v>0</v>
      </c>
      <c r="W972" s="316">
        <v>0</v>
      </c>
      <c r="X972" s="316">
        <v>3</v>
      </c>
      <c r="Y972" s="316">
        <v>0</v>
      </c>
      <c r="Z972" s="301">
        <v>0</v>
      </c>
      <c r="AA972" s="301">
        <v>0</v>
      </c>
      <c r="AB972" s="301">
        <v>0</v>
      </c>
      <c r="AC972" s="301">
        <v>0</v>
      </c>
      <c r="AD972" s="301">
        <v>0</v>
      </c>
      <c r="AE972" s="301">
        <v>0</v>
      </c>
      <c r="AF972" s="301">
        <v>1</v>
      </c>
      <c r="AG972" s="301">
        <v>0</v>
      </c>
      <c r="AH972" s="301">
        <v>0</v>
      </c>
      <c r="AI972" s="301">
        <v>0</v>
      </c>
      <c r="AJ972" s="301">
        <v>0</v>
      </c>
      <c r="AK972" s="301">
        <v>0</v>
      </c>
      <c r="AL972" s="301">
        <v>0</v>
      </c>
      <c r="AM972" s="301">
        <v>0</v>
      </c>
      <c r="AN972" s="301">
        <v>0</v>
      </c>
      <c r="AO972" s="301">
        <v>0</v>
      </c>
      <c r="AP972" s="301">
        <v>0</v>
      </c>
      <c r="AQ972" s="301">
        <v>0</v>
      </c>
      <c r="AR972" s="301">
        <v>1</v>
      </c>
      <c r="AS972" s="301">
        <v>0</v>
      </c>
      <c r="AT972" s="301">
        <v>0</v>
      </c>
      <c r="AU972" s="301">
        <v>0</v>
      </c>
      <c r="AV972" s="301">
        <v>0</v>
      </c>
      <c r="AW972" s="301">
        <v>0</v>
      </c>
      <c r="AX972" s="421">
        <v>0</v>
      </c>
      <c r="AY972" s="421">
        <v>0</v>
      </c>
      <c r="AZ972" s="421">
        <v>0</v>
      </c>
      <c r="BA972" s="421">
        <v>0</v>
      </c>
      <c r="BB972" s="421">
        <v>0</v>
      </c>
      <c r="BC972" s="421">
        <v>0</v>
      </c>
      <c r="BD972" s="421">
        <v>1</v>
      </c>
      <c r="BE972" s="421">
        <v>0</v>
      </c>
      <c r="BF972" s="421">
        <v>0</v>
      </c>
      <c r="BG972" s="421">
        <v>0</v>
      </c>
      <c r="BH972" s="421">
        <v>0</v>
      </c>
      <c r="BI972" s="421">
        <v>0</v>
      </c>
      <c r="BJ972" s="418">
        <v>1</v>
      </c>
      <c r="BK972" s="424"/>
      <c r="BL972" s="412"/>
    </row>
    <row r="973" spans="1:64" ht="18.75">
      <c r="A973" s="295">
        <v>9729</v>
      </c>
      <c r="B973" s="314" t="s">
        <v>98</v>
      </c>
      <c r="C973" s="314" t="s">
        <v>391</v>
      </c>
      <c r="D973" s="531" t="s">
        <v>413</v>
      </c>
      <c r="E973" s="532">
        <v>28173001101</v>
      </c>
      <c r="F973" s="531" t="s">
        <v>1970</v>
      </c>
      <c r="G973" s="531" t="s">
        <v>250</v>
      </c>
      <c r="H973" s="531" t="s">
        <v>945</v>
      </c>
      <c r="I973" s="314" t="s">
        <v>103</v>
      </c>
      <c r="J973" s="314" t="s">
        <v>105</v>
      </c>
      <c r="K973" s="316">
        <v>4</v>
      </c>
      <c r="L973" s="316">
        <v>4</v>
      </c>
      <c r="M973" s="317">
        <v>8</v>
      </c>
      <c r="N973" s="316">
        <v>5</v>
      </c>
      <c r="O973" s="316">
        <v>8</v>
      </c>
      <c r="P973" s="316">
        <v>9</v>
      </c>
      <c r="Q973" s="316">
        <v>30</v>
      </c>
      <c r="R973" s="316">
        <v>0</v>
      </c>
      <c r="S973" s="316">
        <v>0</v>
      </c>
      <c r="T973" s="316">
        <v>0</v>
      </c>
      <c r="U973" s="316">
        <v>0</v>
      </c>
      <c r="V973" s="316">
        <v>0</v>
      </c>
      <c r="W973" s="316">
        <v>0</v>
      </c>
      <c r="X973" s="316">
        <v>30</v>
      </c>
      <c r="Y973" s="316">
        <v>0</v>
      </c>
      <c r="Z973" s="301">
        <v>0</v>
      </c>
      <c r="AA973" s="301">
        <v>0</v>
      </c>
      <c r="AB973" s="301">
        <v>0</v>
      </c>
      <c r="AC973" s="301">
        <v>0</v>
      </c>
      <c r="AD973" s="301">
        <v>0</v>
      </c>
      <c r="AE973" s="301">
        <v>0</v>
      </c>
      <c r="AF973" s="301">
        <v>2</v>
      </c>
      <c r="AG973" s="301">
        <v>0</v>
      </c>
      <c r="AH973" s="301">
        <v>0</v>
      </c>
      <c r="AI973" s="301">
        <v>0</v>
      </c>
      <c r="AJ973" s="301">
        <v>0</v>
      </c>
      <c r="AK973" s="301">
        <v>0</v>
      </c>
      <c r="AL973" s="301">
        <v>0</v>
      </c>
      <c r="AM973" s="301">
        <v>0</v>
      </c>
      <c r="AN973" s="301">
        <v>0</v>
      </c>
      <c r="AO973" s="301">
        <v>0</v>
      </c>
      <c r="AP973" s="301">
        <v>0</v>
      </c>
      <c r="AQ973" s="301">
        <v>0</v>
      </c>
      <c r="AR973" s="301">
        <v>1</v>
      </c>
      <c r="AS973" s="301">
        <v>0</v>
      </c>
      <c r="AT973" s="301">
        <v>0</v>
      </c>
      <c r="AU973" s="301">
        <v>0</v>
      </c>
      <c r="AV973" s="301">
        <v>0</v>
      </c>
      <c r="AW973" s="301">
        <v>0</v>
      </c>
      <c r="AX973" s="421">
        <v>0</v>
      </c>
      <c r="AY973" s="421">
        <v>0</v>
      </c>
      <c r="AZ973" s="421">
        <v>0</v>
      </c>
      <c r="BA973" s="421">
        <v>0</v>
      </c>
      <c r="BB973" s="421">
        <v>0</v>
      </c>
      <c r="BC973" s="421">
        <v>0</v>
      </c>
      <c r="BD973" s="421">
        <v>2</v>
      </c>
      <c r="BE973" s="421">
        <v>0</v>
      </c>
      <c r="BF973" s="421">
        <v>0</v>
      </c>
      <c r="BG973" s="421">
        <v>0</v>
      </c>
      <c r="BH973" s="421">
        <v>0</v>
      </c>
      <c r="BI973" s="421">
        <v>0</v>
      </c>
      <c r="BJ973" s="418">
        <v>2</v>
      </c>
      <c r="BK973" s="424"/>
      <c r="BL973" s="412"/>
    </row>
    <row r="974" spans="1:64" ht="18.75">
      <c r="A974" s="295">
        <v>9730</v>
      </c>
      <c r="B974" s="314" t="s">
        <v>98</v>
      </c>
      <c r="C974" s="314" t="s">
        <v>391</v>
      </c>
      <c r="D974" s="531" t="s">
        <v>413</v>
      </c>
      <c r="E974" s="532">
        <v>28173001103</v>
      </c>
      <c r="F974" s="531" t="s">
        <v>1971</v>
      </c>
      <c r="G974" s="531" t="s">
        <v>250</v>
      </c>
      <c r="H974" s="531" t="s">
        <v>945</v>
      </c>
      <c r="I974" s="314" t="s">
        <v>103</v>
      </c>
      <c r="J974" s="314" t="s">
        <v>105</v>
      </c>
      <c r="K974" s="316">
        <v>4</v>
      </c>
      <c r="L974" s="316">
        <v>3</v>
      </c>
      <c r="M974" s="317">
        <v>7</v>
      </c>
      <c r="N974" s="316">
        <v>3</v>
      </c>
      <c r="O974" s="316">
        <v>4</v>
      </c>
      <c r="P974" s="316">
        <v>7</v>
      </c>
      <c r="Q974" s="316">
        <v>21</v>
      </c>
      <c r="R974" s="316">
        <v>0</v>
      </c>
      <c r="S974" s="316">
        <v>0</v>
      </c>
      <c r="T974" s="316">
        <v>0</v>
      </c>
      <c r="U974" s="316">
        <v>0</v>
      </c>
      <c r="V974" s="316">
        <v>0</v>
      </c>
      <c r="W974" s="316">
        <v>0</v>
      </c>
      <c r="X974" s="316">
        <v>21</v>
      </c>
      <c r="Y974" s="316">
        <v>0</v>
      </c>
      <c r="Z974" s="301">
        <v>0</v>
      </c>
      <c r="AA974" s="301">
        <v>0</v>
      </c>
      <c r="AB974" s="301">
        <v>0</v>
      </c>
      <c r="AC974" s="301">
        <v>0</v>
      </c>
      <c r="AD974" s="301">
        <v>0</v>
      </c>
      <c r="AE974" s="301">
        <v>0</v>
      </c>
      <c r="AF974" s="301">
        <v>2</v>
      </c>
      <c r="AG974" s="301">
        <v>0</v>
      </c>
      <c r="AH974" s="301">
        <v>0</v>
      </c>
      <c r="AI974" s="301">
        <v>0</v>
      </c>
      <c r="AJ974" s="301">
        <v>0</v>
      </c>
      <c r="AK974" s="301">
        <v>0</v>
      </c>
      <c r="AL974" s="301">
        <v>0</v>
      </c>
      <c r="AM974" s="301">
        <v>0</v>
      </c>
      <c r="AN974" s="301">
        <v>0</v>
      </c>
      <c r="AO974" s="301">
        <v>0</v>
      </c>
      <c r="AP974" s="301">
        <v>0</v>
      </c>
      <c r="AQ974" s="301">
        <v>0</v>
      </c>
      <c r="AR974" s="301">
        <v>2</v>
      </c>
      <c r="AS974" s="301">
        <v>0</v>
      </c>
      <c r="AT974" s="301">
        <v>0</v>
      </c>
      <c r="AU974" s="301">
        <v>0</v>
      </c>
      <c r="AV974" s="301">
        <v>0</v>
      </c>
      <c r="AW974" s="301">
        <v>0</v>
      </c>
      <c r="AX974" s="421">
        <v>0</v>
      </c>
      <c r="AY974" s="421">
        <v>0</v>
      </c>
      <c r="AZ974" s="421">
        <v>0</v>
      </c>
      <c r="BA974" s="421">
        <v>0</v>
      </c>
      <c r="BB974" s="421">
        <v>0</v>
      </c>
      <c r="BC974" s="421">
        <v>0</v>
      </c>
      <c r="BD974" s="421">
        <v>2</v>
      </c>
      <c r="BE974" s="421">
        <v>0</v>
      </c>
      <c r="BF974" s="421">
        <v>0</v>
      </c>
      <c r="BG974" s="421">
        <v>0</v>
      </c>
      <c r="BH974" s="421">
        <v>0</v>
      </c>
      <c r="BI974" s="421">
        <v>0</v>
      </c>
      <c r="BJ974" s="418">
        <v>2</v>
      </c>
      <c r="BK974" s="424"/>
      <c r="BL974" s="412"/>
    </row>
    <row r="975" spans="1:64" ht="18.75">
      <c r="A975" s="295">
        <v>9731</v>
      </c>
      <c r="B975" s="314" t="s">
        <v>98</v>
      </c>
      <c r="C975" s="314" t="s">
        <v>391</v>
      </c>
      <c r="D975" s="531" t="s">
        <v>413</v>
      </c>
      <c r="E975" s="532">
        <v>28173001104</v>
      </c>
      <c r="F975" s="531" t="s">
        <v>1972</v>
      </c>
      <c r="G975" s="531" t="s">
        <v>250</v>
      </c>
      <c r="H975" s="531" t="s">
        <v>945</v>
      </c>
      <c r="I975" s="314" t="s">
        <v>103</v>
      </c>
      <c r="J975" s="314" t="s">
        <v>105</v>
      </c>
      <c r="K975" s="316">
        <v>4</v>
      </c>
      <c r="L975" s="316">
        <v>3</v>
      </c>
      <c r="M975" s="317">
        <v>7</v>
      </c>
      <c r="N975" s="316">
        <v>4</v>
      </c>
      <c r="O975" s="316">
        <v>6</v>
      </c>
      <c r="P975" s="316">
        <v>6</v>
      </c>
      <c r="Q975" s="316">
        <v>23</v>
      </c>
      <c r="R975" s="316">
        <v>0</v>
      </c>
      <c r="S975" s="316">
        <v>0</v>
      </c>
      <c r="T975" s="316">
        <v>0</v>
      </c>
      <c r="U975" s="316">
        <v>0</v>
      </c>
      <c r="V975" s="316">
        <v>0</v>
      </c>
      <c r="W975" s="316">
        <v>0</v>
      </c>
      <c r="X975" s="316">
        <v>23</v>
      </c>
      <c r="Y975" s="316">
        <v>0</v>
      </c>
      <c r="Z975" s="301">
        <v>0</v>
      </c>
      <c r="AA975" s="301">
        <v>0</v>
      </c>
      <c r="AB975" s="301">
        <v>0</v>
      </c>
      <c r="AC975" s="301">
        <v>0</v>
      </c>
      <c r="AD975" s="301">
        <v>0</v>
      </c>
      <c r="AE975" s="301">
        <v>0</v>
      </c>
      <c r="AF975" s="301">
        <v>2</v>
      </c>
      <c r="AG975" s="301">
        <v>0</v>
      </c>
      <c r="AH975" s="301">
        <v>0</v>
      </c>
      <c r="AI975" s="301">
        <v>0</v>
      </c>
      <c r="AJ975" s="301">
        <v>0</v>
      </c>
      <c r="AK975" s="301">
        <v>0</v>
      </c>
      <c r="AL975" s="301">
        <v>0</v>
      </c>
      <c r="AM975" s="301">
        <v>0</v>
      </c>
      <c r="AN975" s="301">
        <v>0</v>
      </c>
      <c r="AO975" s="301">
        <v>0</v>
      </c>
      <c r="AP975" s="301">
        <v>0</v>
      </c>
      <c r="AQ975" s="301">
        <v>0</v>
      </c>
      <c r="AR975" s="301">
        <v>2</v>
      </c>
      <c r="AS975" s="301">
        <v>0</v>
      </c>
      <c r="AT975" s="301">
        <v>0</v>
      </c>
      <c r="AU975" s="301">
        <v>0</v>
      </c>
      <c r="AV975" s="301">
        <v>0</v>
      </c>
      <c r="AW975" s="301">
        <v>0</v>
      </c>
      <c r="AX975" s="421">
        <v>0</v>
      </c>
      <c r="AY975" s="421">
        <v>0</v>
      </c>
      <c r="AZ975" s="421">
        <v>0</v>
      </c>
      <c r="BA975" s="421">
        <v>0</v>
      </c>
      <c r="BB975" s="421">
        <v>0</v>
      </c>
      <c r="BC975" s="421">
        <v>0</v>
      </c>
      <c r="BD975" s="421">
        <v>2</v>
      </c>
      <c r="BE975" s="421">
        <v>0</v>
      </c>
      <c r="BF975" s="421">
        <v>0</v>
      </c>
      <c r="BG975" s="421">
        <v>0</v>
      </c>
      <c r="BH975" s="421">
        <v>0</v>
      </c>
      <c r="BI975" s="421">
        <v>0</v>
      </c>
      <c r="BJ975" s="418">
        <v>2</v>
      </c>
      <c r="BK975" s="424"/>
      <c r="BL975" s="412"/>
    </row>
    <row r="976" spans="1:64" ht="18.75">
      <c r="A976" s="295">
        <v>9732</v>
      </c>
      <c r="B976" s="314" t="s">
        <v>98</v>
      </c>
      <c r="C976" s="314" t="s">
        <v>391</v>
      </c>
      <c r="D976" s="531" t="s">
        <v>413</v>
      </c>
      <c r="E976" s="532">
        <v>28173001201</v>
      </c>
      <c r="F976" s="531" t="s">
        <v>1973</v>
      </c>
      <c r="G976" s="531" t="s">
        <v>250</v>
      </c>
      <c r="H976" s="531" t="s">
        <v>945</v>
      </c>
      <c r="I976" s="314" t="s">
        <v>103</v>
      </c>
      <c r="J976" s="314" t="s">
        <v>105</v>
      </c>
      <c r="K976" s="316">
        <v>2</v>
      </c>
      <c r="L976" s="316">
        <v>1</v>
      </c>
      <c r="M976" s="317">
        <v>3</v>
      </c>
      <c r="N976" s="316">
        <v>3</v>
      </c>
      <c r="O976" s="316">
        <v>2</v>
      </c>
      <c r="P976" s="316">
        <v>2</v>
      </c>
      <c r="Q976" s="316">
        <v>10</v>
      </c>
      <c r="R976" s="316">
        <v>0</v>
      </c>
      <c r="S976" s="316">
        <v>0</v>
      </c>
      <c r="T976" s="316">
        <v>0</v>
      </c>
      <c r="U976" s="316">
        <v>0</v>
      </c>
      <c r="V976" s="316">
        <v>0</v>
      </c>
      <c r="W976" s="316">
        <v>0</v>
      </c>
      <c r="X976" s="316">
        <v>10</v>
      </c>
      <c r="Y976" s="316">
        <v>0</v>
      </c>
      <c r="Z976" s="301">
        <v>0</v>
      </c>
      <c r="AA976" s="301">
        <v>0</v>
      </c>
      <c r="AB976" s="301">
        <v>0</v>
      </c>
      <c r="AC976" s="301">
        <v>0</v>
      </c>
      <c r="AD976" s="301">
        <v>0</v>
      </c>
      <c r="AE976" s="301">
        <v>0</v>
      </c>
      <c r="AF976" s="301">
        <v>1</v>
      </c>
      <c r="AG976" s="301">
        <v>0</v>
      </c>
      <c r="AH976" s="301">
        <v>0</v>
      </c>
      <c r="AI976" s="301">
        <v>0</v>
      </c>
      <c r="AJ976" s="301">
        <v>0</v>
      </c>
      <c r="AK976" s="301">
        <v>0</v>
      </c>
      <c r="AL976" s="301">
        <v>0</v>
      </c>
      <c r="AM976" s="301">
        <v>0</v>
      </c>
      <c r="AN976" s="301">
        <v>0</v>
      </c>
      <c r="AO976" s="301">
        <v>0</v>
      </c>
      <c r="AP976" s="301">
        <v>0</v>
      </c>
      <c r="AQ976" s="301">
        <v>0</v>
      </c>
      <c r="AR976" s="301">
        <v>1</v>
      </c>
      <c r="AS976" s="301">
        <v>0</v>
      </c>
      <c r="AT976" s="301">
        <v>0</v>
      </c>
      <c r="AU976" s="301">
        <v>0</v>
      </c>
      <c r="AV976" s="301">
        <v>0</v>
      </c>
      <c r="AW976" s="301">
        <v>0</v>
      </c>
      <c r="AX976" s="421">
        <v>0</v>
      </c>
      <c r="AY976" s="421">
        <v>0</v>
      </c>
      <c r="AZ976" s="421">
        <v>0</v>
      </c>
      <c r="BA976" s="421">
        <v>0</v>
      </c>
      <c r="BB976" s="421">
        <v>0</v>
      </c>
      <c r="BC976" s="421">
        <v>0</v>
      </c>
      <c r="BD976" s="421">
        <v>1</v>
      </c>
      <c r="BE976" s="421">
        <v>0</v>
      </c>
      <c r="BF976" s="421">
        <v>0</v>
      </c>
      <c r="BG976" s="421">
        <v>0</v>
      </c>
      <c r="BH976" s="421">
        <v>0</v>
      </c>
      <c r="BI976" s="421">
        <v>0</v>
      </c>
      <c r="BJ976" s="418">
        <v>1</v>
      </c>
      <c r="BK976" s="424"/>
      <c r="BL976" s="412"/>
    </row>
    <row r="977" spans="1:64" ht="18.75">
      <c r="A977" s="295">
        <v>9733</v>
      </c>
      <c r="B977" s="314" t="s">
        <v>98</v>
      </c>
      <c r="C977" s="314" t="s">
        <v>391</v>
      </c>
      <c r="D977" s="531" t="s">
        <v>413</v>
      </c>
      <c r="E977" s="532">
        <v>28173001202</v>
      </c>
      <c r="F977" s="531" t="s">
        <v>1974</v>
      </c>
      <c r="G977" s="531" t="s">
        <v>250</v>
      </c>
      <c r="H977" s="531" t="s">
        <v>945</v>
      </c>
      <c r="I977" s="314" t="s">
        <v>103</v>
      </c>
      <c r="J977" s="314" t="s">
        <v>105</v>
      </c>
      <c r="K977" s="316">
        <v>2</v>
      </c>
      <c r="L977" s="316">
        <v>6</v>
      </c>
      <c r="M977" s="317">
        <v>8</v>
      </c>
      <c r="N977" s="316">
        <v>4</v>
      </c>
      <c r="O977" s="316">
        <v>6</v>
      </c>
      <c r="P977" s="316">
        <v>7</v>
      </c>
      <c r="Q977" s="316">
        <v>25</v>
      </c>
      <c r="R977" s="316">
        <v>0</v>
      </c>
      <c r="S977" s="316">
        <v>0</v>
      </c>
      <c r="T977" s="316">
        <v>0</v>
      </c>
      <c r="U977" s="316">
        <v>0</v>
      </c>
      <c r="V977" s="316">
        <v>0</v>
      </c>
      <c r="W977" s="316">
        <v>0</v>
      </c>
      <c r="X977" s="316">
        <v>25</v>
      </c>
      <c r="Y977" s="316">
        <v>0</v>
      </c>
      <c r="Z977" s="301">
        <v>0</v>
      </c>
      <c r="AA977" s="301">
        <v>0</v>
      </c>
      <c r="AB977" s="301">
        <v>0</v>
      </c>
      <c r="AC977" s="301">
        <v>0</v>
      </c>
      <c r="AD977" s="301">
        <v>0</v>
      </c>
      <c r="AE977" s="301">
        <v>0</v>
      </c>
      <c r="AF977" s="301">
        <v>2</v>
      </c>
      <c r="AG977" s="301">
        <v>0</v>
      </c>
      <c r="AH977" s="301">
        <v>0</v>
      </c>
      <c r="AI977" s="301">
        <v>0</v>
      </c>
      <c r="AJ977" s="301">
        <v>0</v>
      </c>
      <c r="AK977" s="301">
        <v>0</v>
      </c>
      <c r="AL977" s="301">
        <v>0</v>
      </c>
      <c r="AM977" s="301">
        <v>0</v>
      </c>
      <c r="AN977" s="301">
        <v>0</v>
      </c>
      <c r="AO977" s="301">
        <v>0</v>
      </c>
      <c r="AP977" s="301">
        <v>0</v>
      </c>
      <c r="AQ977" s="301">
        <v>0</v>
      </c>
      <c r="AR977" s="301">
        <v>2</v>
      </c>
      <c r="AS977" s="301">
        <v>0</v>
      </c>
      <c r="AT977" s="301">
        <v>0</v>
      </c>
      <c r="AU977" s="301">
        <v>0</v>
      </c>
      <c r="AV977" s="301">
        <v>0</v>
      </c>
      <c r="AW977" s="301">
        <v>0</v>
      </c>
      <c r="AX977" s="421">
        <v>0</v>
      </c>
      <c r="AY977" s="421">
        <v>0</v>
      </c>
      <c r="AZ977" s="421">
        <v>0</v>
      </c>
      <c r="BA977" s="421">
        <v>0</v>
      </c>
      <c r="BB977" s="421">
        <v>0</v>
      </c>
      <c r="BC977" s="421">
        <v>0</v>
      </c>
      <c r="BD977" s="421">
        <v>2</v>
      </c>
      <c r="BE977" s="421">
        <v>0</v>
      </c>
      <c r="BF977" s="421">
        <v>0</v>
      </c>
      <c r="BG977" s="421">
        <v>0</v>
      </c>
      <c r="BH977" s="421">
        <v>0</v>
      </c>
      <c r="BI977" s="421">
        <v>0</v>
      </c>
      <c r="BJ977" s="418">
        <v>2</v>
      </c>
      <c r="BK977" s="424"/>
      <c r="BL977" s="412"/>
    </row>
    <row r="978" spans="1:64" ht="18.75">
      <c r="A978" s="295">
        <v>9734</v>
      </c>
      <c r="B978" s="314" t="s">
        <v>98</v>
      </c>
      <c r="C978" s="314" t="s">
        <v>391</v>
      </c>
      <c r="D978" s="531" t="s">
        <v>413</v>
      </c>
      <c r="E978" s="532">
        <v>28173001203</v>
      </c>
      <c r="F978" s="531" t="s">
        <v>1975</v>
      </c>
      <c r="G978" s="531" t="s">
        <v>250</v>
      </c>
      <c r="H978" s="531" t="s">
        <v>945</v>
      </c>
      <c r="I978" s="314" t="s">
        <v>103</v>
      </c>
      <c r="J978" s="314" t="s">
        <v>105</v>
      </c>
      <c r="K978" s="316">
        <v>3</v>
      </c>
      <c r="L978" s="316">
        <v>6</v>
      </c>
      <c r="M978" s="317">
        <v>9</v>
      </c>
      <c r="N978" s="316">
        <v>0</v>
      </c>
      <c r="O978" s="316">
        <v>5</v>
      </c>
      <c r="P978" s="316">
        <v>2</v>
      </c>
      <c r="Q978" s="316">
        <v>16</v>
      </c>
      <c r="R978" s="316">
        <v>0</v>
      </c>
      <c r="S978" s="316">
        <v>0</v>
      </c>
      <c r="T978" s="316">
        <v>0</v>
      </c>
      <c r="U978" s="316">
        <v>0</v>
      </c>
      <c r="V978" s="316">
        <v>0</v>
      </c>
      <c r="W978" s="316">
        <v>0</v>
      </c>
      <c r="X978" s="316">
        <v>16</v>
      </c>
      <c r="Y978" s="316">
        <v>0</v>
      </c>
      <c r="Z978" s="301">
        <v>0</v>
      </c>
      <c r="AA978" s="301">
        <v>0</v>
      </c>
      <c r="AB978" s="301">
        <v>0</v>
      </c>
      <c r="AC978" s="301">
        <v>0</v>
      </c>
      <c r="AD978" s="301">
        <v>0</v>
      </c>
      <c r="AE978" s="301">
        <v>0</v>
      </c>
      <c r="AF978" s="301">
        <v>1</v>
      </c>
      <c r="AG978" s="301">
        <v>0</v>
      </c>
      <c r="AH978" s="301">
        <v>0</v>
      </c>
      <c r="AI978" s="301">
        <v>0</v>
      </c>
      <c r="AJ978" s="301">
        <v>0</v>
      </c>
      <c r="AK978" s="301">
        <v>0</v>
      </c>
      <c r="AL978" s="301">
        <v>0</v>
      </c>
      <c r="AM978" s="301">
        <v>0</v>
      </c>
      <c r="AN978" s="301">
        <v>0</v>
      </c>
      <c r="AO978" s="301">
        <v>0</v>
      </c>
      <c r="AP978" s="301">
        <v>0</v>
      </c>
      <c r="AQ978" s="301">
        <v>0</v>
      </c>
      <c r="AR978" s="301">
        <v>1</v>
      </c>
      <c r="AS978" s="301">
        <v>0</v>
      </c>
      <c r="AT978" s="301">
        <v>0</v>
      </c>
      <c r="AU978" s="301">
        <v>0</v>
      </c>
      <c r="AV978" s="301">
        <v>0</v>
      </c>
      <c r="AW978" s="301">
        <v>0</v>
      </c>
      <c r="AX978" s="421">
        <v>0</v>
      </c>
      <c r="AY978" s="421">
        <v>0</v>
      </c>
      <c r="AZ978" s="421">
        <v>0</v>
      </c>
      <c r="BA978" s="421">
        <v>0</v>
      </c>
      <c r="BB978" s="421">
        <v>0</v>
      </c>
      <c r="BC978" s="421">
        <v>0</v>
      </c>
      <c r="BD978" s="421">
        <v>1</v>
      </c>
      <c r="BE978" s="421">
        <v>0</v>
      </c>
      <c r="BF978" s="421">
        <v>0</v>
      </c>
      <c r="BG978" s="421">
        <v>0</v>
      </c>
      <c r="BH978" s="421">
        <v>0</v>
      </c>
      <c r="BI978" s="421">
        <v>0</v>
      </c>
      <c r="BJ978" s="418">
        <v>1</v>
      </c>
      <c r="BK978" s="424"/>
      <c r="BL978" s="412"/>
    </row>
    <row r="979" spans="1:64" ht="18.75">
      <c r="A979" s="295">
        <v>10089</v>
      </c>
      <c r="B979" s="314" t="s">
        <v>98</v>
      </c>
      <c r="C979" s="314" t="s">
        <v>391</v>
      </c>
      <c r="D979" s="521" t="s">
        <v>413</v>
      </c>
      <c r="E979" s="522">
        <v>28173001204</v>
      </c>
      <c r="F979" s="534" t="s">
        <v>1976</v>
      </c>
      <c r="G979" s="534" t="s">
        <v>250</v>
      </c>
      <c r="H979" s="534" t="s">
        <v>945</v>
      </c>
      <c r="I979" s="319" t="s">
        <v>103</v>
      </c>
      <c r="J979" s="319" t="s">
        <v>105</v>
      </c>
      <c r="K979" s="320">
        <v>2</v>
      </c>
      <c r="L979" s="320">
        <v>6</v>
      </c>
      <c r="M979" s="321">
        <v>0</v>
      </c>
      <c r="N979" s="320">
        <v>2</v>
      </c>
      <c r="O979" s="320">
        <v>2</v>
      </c>
      <c r="P979" s="320">
        <v>6</v>
      </c>
      <c r="Q979" s="320">
        <v>18</v>
      </c>
      <c r="R979" s="320">
        <v>0</v>
      </c>
      <c r="S979" s="320">
        <v>0</v>
      </c>
      <c r="T979" s="320">
        <v>0</v>
      </c>
      <c r="U979" s="320">
        <v>0</v>
      </c>
      <c r="V979" s="320">
        <v>0</v>
      </c>
      <c r="W979" s="320">
        <v>0</v>
      </c>
      <c r="X979" s="320">
        <v>18</v>
      </c>
      <c r="Y979" s="320">
        <v>0</v>
      </c>
      <c r="Z979" s="322">
        <v>0</v>
      </c>
      <c r="AA979" s="322">
        <v>0</v>
      </c>
      <c r="AB979" s="322">
        <v>0</v>
      </c>
      <c r="AC979" s="322">
        <v>0</v>
      </c>
      <c r="AD979" s="322">
        <v>0</v>
      </c>
      <c r="AE979" s="301">
        <v>0</v>
      </c>
      <c r="AF979" s="322">
        <v>2</v>
      </c>
      <c r="AG979" s="322">
        <v>0</v>
      </c>
      <c r="AH979" s="322">
        <v>0</v>
      </c>
      <c r="AI979" s="322">
        <v>0</v>
      </c>
      <c r="AJ979" s="322">
        <v>0</v>
      </c>
      <c r="AK979" s="322">
        <v>0</v>
      </c>
      <c r="AL979" s="322">
        <v>0</v>
      </c>
      <c r="AM979" s="322">
        <v>0</v>
      </c>
      <c r="AN979" s="322">
        <v>0</v>
      </c>
      <c r="AO979" s="322">
        <v>0</v>
      </c>
      <c r="AP979" s="322">
        <v>0</v>
      </c>
      <c r="AQ979" s="301">
        <v>0</v>
      </c>
      <c r="AR979" s="322">
        <v>1</v>
      </c>
      <c r="AS979" s="322">
        <v>0</v>
      </c>
      <c r="AT979" s="322">
        <v>0</v>
      </c>
      <c r="AU979" s="322">
        <v>0</v>
      </c>
      <c r="AV979" s="322">
        <v>0</v>
      </c>
      <c r="AW979" s="322">
        <v>0</v>
      </c>
      <c r="AX979" s="418">
        <v>0</v>
      </c>
      <c r="AY979" s="418">
        <v>0</v>
      </c>
      <c r="AZ979" s="418">
        <v>0</v>
      </c>
      <c r="BA979" s="418">
        <v>0</v>
      </c>
      <c r="BB979" s="418">
        <v>0</v>
      </c>
      <c r="BC979" s="418">
        <v>0</v>
      </c>
      <c r="BD979" s="418">
        <v>1</v>
      </c>
      <c r="BE979" s="418">
        <v>0</v>
      </c>
      <c r="BF979" s="418">
        <v>0</v>
      </c>
      <c r="BG979" s="418">
        <v>0</v>
      </c>
      <c r="BH979" s="418">
        <v>0</v>
      </c>
      <c r="BI979" s="418">
        <v>0</v>
      </c>
      <c r="BJ979" s="418">
        <v>1</v>
      </c>
      <c r="BK979" s="425"/>
      <c r="BL979" s="412"/>
    </row>
    <row r="980" spans="1:64" ht="18.75">
      <c r="A980" s="295">
        <v>9735</v>
      </c>
      <c r="B980" s="314" t="s">
        <v>98</v>
      </c>
      <c r="C980" s="314" t="s">
        <v>391</v>
      </c>
      <c r="D980" s="531" t="s">
        <v>413</v>
      </c>
      <c r="E980" s="532">
        <v>28173001210</v>
      </c>
      <c r="F980" s="531" t="s">
        <v>1977</v>
      </c>
      <c r="G980" s="531" t="s">
        <v>250</v>
      </c>
      <c r="H980" s="531" t="s">
        <v>945</v>
      </c>
      <c r="I980" s="314" t="s">
        <v>103</v>
      </c>
      <c r="J980" s="314" t="s">
        <v>105</v>
      </c>
      <c r="K980" s="316">
        <v>3</v>
      </c>
      <c r="L980" s="316">
        <v>1</v>
      </c>
      <c r="M980" s="317">
        <v>4</v>
      </c>
      <c r="N980" s="316">
        <v>3</v>
      </c>
      <c r="O980" s="316">
        <v>4</v>
      </c>
      <c r="P980" s="316">
        <v>5</v>
      </c>
      <c r="Q980" s="316">
        <v>16</v>
      </c>
      <c r="R980" s="316">
        <v>0</v>
      </c>
      <c r="S980" s="316">
        <v>0</v>
      </c>
      <c r="T980" s="316">
        <v>0</v>
      </c>
      <c r="U980" s="316">
        <v>0</v>
      </c>
      <c r="V980" s="316">
        <v>0</v>
      </c>
      <c r="W980" s="316">
        <v>0</v>
      </c>
      <c r="X980" s="316">
        <v>16</v>
      </c>
      <c r="Y980" s="316">
        <v>0</v>
      </c>
      <c r="Z980" s="301">
        <v>0</v>
      </c>
      <c r="AA980" s="301">
        <v>0</v>
      </c>
      <c r="AB980" s="301">
        <v>0</v>
      </c>
      <c r="AC980" s="301">
        <v>0</v>
      </c>
      <c r="AD980" s="301">
        <v>0</v>
      </c>
      <c r="AE980" s="301">
        <v>0</v>
      </c>
      <c r="AF980" s="301">
        <v>2</v>
      </c>
      <c r="AG980" s="301">
        <v>0</v>
      </c>
      <c r="AH980" s="301">
        <v>0</v>
      </c>
      <c r="AI980" s="301">
        <v>0</v>
      </c>
      <c r="AJ980" s="301">
        <v>0</v>
      </c>
      <c r="AK980" s="301">
        <v>0</v>
      </c>
      <c r="AL980" s="301">
        <v>0</v>
      </c>
      <c r="AM980" s="301">
        <v>0</v>
      </c>
      <c r="AN980" s="301">
        <v>0</v>
      </c>
      <c r="AO980" s="301">
        <v>0</v>
      </c>
      <c r="AP980" s="301">
        <v>0</v>
      </c>
      <c r="AQ980" s="301">
        <v>0</v>
      </c>
      <c r="AR980" s="301">
        <v>2</v>
      </c>
      <c r="AS980" s="301">
        <v>0</v>
      </c>
      <c r="AT980" s="301">
        <v>0</v>
      </c>
      <c r="AU980" s="301">
        <v>0</v>
      </c>
      <c r="AV980" s="301">
        <v>0</v>
      </c>
      <c r="AW980" s="301">
        <v>0</v>
      </c>
      <c r="AX980" s="421">
        <v>0</v>
      </c>
      <c r="AY980" s="421">
        <v>0</v>
      </c>
      <c r="AZ980" s="421">
        <v>0</v>
      </c>
      <c r="BA980" s="421">
        <v>0</v>
      </c>
      <c r="BB980" s="421">
        <v>0</v>
      </c>
      <c r="BC980" s="421">
        <v>0</v>
      </c>
      <c r="BD980" s="421">
        <v>1</v>
      </c>
      <c r="BE980" s="421">
        <v>0</v>
      </c>
      <c r="BF980" s="421">
        <v>0</v>
      </c>
      <c r="BG980" s="421">
        <v>0</v>
      </c>
      <c r="BH980" s="421">
        <v>0</v>
      </c>
      <c r="BI980" s="421">
        <v>0</v>
      </c>
      <c r="BJ980" s="418">
        <v>1</v>
      </c>
      <c r="BK980" s="424"/>
      <c r="BL980" s="412"/>
    </row>
    <row r="981" spans="1:64" ht="18.75">
      <c r="A981" s="295">
        <v>9736</v>
      </c>
      <c r="B981" s="314" t="s">
        <v>98</v>
      </c>
      <c r="C981" s="314" t="s">
        <v>391</v>
      </c>
      <c r="D981" s="531" t="s">
        <v>413</v>
      </c>
      <c r="E981" s="532">
        <v>28173001211</v>
      </c>
      <c r="F981" s="531" t="s">
        <v>1978</v>
      </c>
      <c r="G981" s="531" t="s">
        <v>250</v>
      </c>
      <c r="H981" s="531" t="s">
        <v>945</v>
      </c>
      <c r="I981" s="314" t="s">
        <v>103</v>
      </c>
      <c r="J981" s="314" t="s">
        <v>105</v>
      </c>
      <c r="K981" s="316">
        <v>4</v>
      </c>
      <c r="L981" s="316">
        <v>9</v>
      </c>
      <c r="M981" s="317">
        <v>13</v>
      </c>
      <c r="N981" s="316">
        <v>5</v>
      </c>
      <c r="O981" s="316">
        <v>1</v>
      </c>
      <c r="P981" s="316">
        <v>10</v>
      </c>
      <c r="Q981" s="316">
        <v>29</v>
      </c>
      <c r="R981" s="316">
        <v>0</v>
      </c>
      <c r="S981" s="316">
        <v>0</v>
      </c>
      <c r="T981" s="316">
        <v>0</v>
      </c>
      <c r="U981" s="316">
        <v>0</v>
      </c>
      <c r="V981" s="316">
        <v>0</v>
      </c>
      <c r="W981" s="316">
        <v>0</v>
      </c>
      <c r="X981" s="316">
        <v>29</v>
      </c>
      <c r="Y981" s="316">
        <v>0</v>
      </c>
      <c r="Z981" s="301">
        <v>0</v>
      </c>
      <c r="AA981" s="301">
        <v>0</v>
      </c>
      <c r="AB981" s="301">
        <v>0</v>
      </c>
      <c r="AC981" s="301">
        <v>0</v>
      </c>
      <c r="AD981" s="301">
        <v>0</v>
      </c>
      <c r="AE981" s="301">
        <v>0</v>
      </c>
      <c r="AF981" s="301">
        <v>2</v>
      </c>
      <c r="AG981" s="301">
        <v>0</v>
      </c>
      <c r="AH981" s="301">
        <v>0</v>
      </c>
      <c r="AI981" s="301">
        <v>0</v>
      </c>
      <c r="AJ981" s="301">
        <v>0</v>
      </c>
      <c r="AK981" s="301">
        <v>0</v>
      </c>
      <c r="AL981" s="301">
        <v>0</v>
      </c>
      <c r="AM981" s="301">
        <v>0</v>
      </c>
      <c r="AN981" s="301">
        <v>0</v>
      </c>
      <c r="AO981" s="301">
        <v>0</v>
      </c>
      <c r="AP981" s="301">
        <v>0</v>
      </c>
      <c r="AQ981" s="301">
        <v>0</v>
      </c>
      <c r="AR981" s="301">
        <v>2</v>
      </c>
      <c r="AS981" s="301">
        <v>0</v>
      </c>
      <c r="AT981" s="301">
        <v>0</v>
      </c>
      <c r="AU981" s="301">
        <v>0</v>
      </c>
      <c r="AV981" s="301">
        <v>0</v>
      </c>
      <c r="AW981" s="301">
        <v>0</v>
      </c>
      <c r="AX981" s="421">
        <v>0</v>
      </c>
      <c r="AY981" s="421">
        <v>0</v>
      </c>
      <c r="AZ981" s="421">
        <v>0</v>
      </c>
      <c r="BA981" s="421">
        <v>0</v>
      </c>
      <c r="BB981" s="421">
        <v>0</v>
      </c>
      <c r="BC981" s="421">
        <v>0</v>
      </c>
      <c r="BD981" s="421">
        <v>2</v>
      </c>
      <c r="BE981" s="421">
        <v>0</v>
      </c>
      <c r="BF981" s="421">
        <v>0</v>
      </c>
      <c r="BG981" s="421">
        <v>0</v>
      </c>
      <c r="BH981" s="421">
        <v>0</v>
      </c>
      <c r="BI981" s="421">
        <v>0</v>
      </c>
      <c r="BJ981" s="418">
        <v>2</v>
      </c>
      <c r="BK981" s="424"/>
      <c r="BL981" s="412"/>
    </row>
    <row r="982" spans="1:64" ht="18.75">
      <c r="A982" s="295">
        <v>10090</v>
      </c>
      <c r="B982" s="314" t="s">
        <v>98</v>
      </c>
      <c r="C982" s="314" t="s">
        <v>391</v>
      </c>
      <c r="D982" s="521" t="s">
        <v>413</v>
      </c>
      <c r="E982" s="522">
        <v>28173001212</v>
      </c>
      <c r="F982" s="534" t="s">
        <v>1979</v>
      </c>
      <c r="G982" s="534" t="s">
        <v>250</v>
      </c>
      <c r="H982" s="534" t="s">
        <v>945</v>
      </c>
      <c r="I982" s="319" t="s">
        <v>103</v>
      </c>
      <c r="J982" s="319" t="s">
        <v>105</v>
      </c>
      <c r="K982" s="320">
        <v>3</v>
      </c>
      <c r="L982" s="320">
        <v>6</v>
      </c>
      <c r="M982" s="321">
        <v>0</v>
      </c>
      <c r="N982" s="320">
        <v>2</v>
      </c>
      <c r="O982" s="320">
        <v>3</v>
      </c>
      <c r="P982" s="320">
        <v>1</v>
      </c>
      <c r="Q982" s="320">
        <v>15</v>
      </c>
      <c r="R982" s="320">
        <v>0</v>
      </c>
      <c r="S982" s="320">
        <v>0</v>
      </c>
      <c r="T982" s="320">
        <v>0</v>
      </c>
      <c r="U982" s="320">
        <v>0</v>
      </c>
      <c r="V982" s="320">
        <v>0</v>
      </c>
      <c r="W982" s="320">
        <v>0</v>
      </c>
      <c r="X982" s="320">
        <v>15</v>
      </c>
      <c r="Y982" s="320">
        <v>0</v>
      </c>
      <c r="Z982" s="322">
        <v>0</v>
      </c>
      <c r="AA982" s="322">
        <v>0</v>
      </c>
      <c r="AB982" s="322">
        <v>0</v>
      </c>
      <c r="AC982" s="322">
        <v>0</v>
      </c>
      <c r="AD982" s="322">
        <v>0</v>
      </c>
      <c r="AE982" s="301">
        <v>0</v>
      </c>
      <c r="AF982" s="322">
        <v>2</v>
      </c>
      <c r="AG982" s="322">
        <v>0</v>
      </c>
      <c r="AH982" s="322">
        <v>0</v>
      </c>
      <c r="AI982" s="322">
        <v>0</v>
      </c>
      <c r="AJ982" s="322">
        <v>0</v>
      </c>
      <c r="AK982" s="322">
        <v>0</v>
      </c>
      <c r="AL982" s="322">
        <v>0</v>
      </c>
      <c r="AM982" s="322">
        <v>0</v>
      </c>
      <c r="AN982" s="322">
        <v>0</v>
      </c>
      <c r="AO982" s="322">
        <v>0</v>
      </c>
      <c r="AP982" s="322">
        <v>0</v>
      </c>
      <c r="AQ982" s="301">
        <v>0</v>
      </c>
      <c r="AR982" s="322">
        <v>1</v>
      </c>
      <c r="AS982" s="322">
        <v>0</v>
      </c>
      <c r="AT982" s="322">
        <v>0</v>
      </c>
      <c r="AU982" s="322">
        <v>0</v>
      </c>
      <c r="AV982" s="322">
        <v>0</v>
      </c>
      <c r="AW982" s="322">
        <v>0</v>
      </c>
      <c r="AX982" s="418">
        <v>0</v>
      </c>
      <c r="AY982" s="418">
        <v>0</v>
      </c>
      <c r="AZ982" s="418">
        <v>0</v>
      </c>
      <c r="BA982" s="418">
        <v>0</v>
      </c>
      <c r="BB982" s="418">
        <v>0</v>
      </c>
      <c r="BC982" s="418">
        <v>0</v>
      </c>
      <c r="BD982" s="418">
        <v>1</v>
      </c>
      <c r="BE982" s="418">
        <v>0</v>
      </c>
      <c r="BF982" s="418">
        <v>0</v>
      </c>
      <c r="BG982" s="418">
        <v>0</v>
      </c>
      <c r="BH982" s="418">
        <v>0</v>
      </c>
      <c r="BI982" s="418">
        <v>0</v>
      </c>
      <c r="BJ982" s="418">
        <v>1</v>
      </c>
      <c r="BK982" s="425"/>
      <c r="BL982" s="412"/>
    </row>
    <row r="983" spans="1:64" ht="18.75">
      <c r="A983" s="295">
        <v>9721</v>
      </c>
      <c r="B983" s="314" t="s">
        <v>98</v>
      </c>
      <c r="C983" s="314" t="s">
        <v>391</v>
      </c>
      <c r="D983" s="531" t="s">
        <v>413</v>
      </c>
      <c r="E983" s="532">
        <v>28173000610</v>
      </c>
      <c r="F983" s="531" t="s">
        <v>1980</v>
      </c>
      <c r="G983" s="531" t="s">
        <v>250</v>
      </c>
      <c r="H983" s="531" t="s">
        <v>980</v>
      </c>
      <c r="I983" s="314" t="s">
        <v>103</v>
      </c>
      <c r="J983" s="314" t="s">
        <v>105</v>
      </c>
      <c r="K983" s="316">
        <v>27</v>
      </c>
      <c r="L983" s="316">
        <v>26</v>
      </c>
      <c r="M983" s="317">
        <v>53</v>
      </c>
      <c r="N983" s="316">
        <v>29</v>
      </c>
      <c r="O983" s="316">
        <v>25</v>
      </c>
      <c r="P983" s="316">
        <v>29</v>
      </c>
      <c r="Q983" s="316">
        <v>136</v>
      </c>
      <c r="R983" s="316">
        <v>0</v>
      </c>
      <c r="S983" s="316">
        <v>0</v>
      </c>
      <c r="T983" s="316">
        <v>0</v>
      </c>
      <c r="U983" s="316">
        <v>0</v>
      </c>
      <c r="V983" s="316">
        <v>0</v>
      </c>
      <c r="W983" s="316">
        <v>0</v>
      </c>
      <c r="X983" s="316">
        <v>136</v>
      </c>
      <c r="Y983" s="316">
        <v>136</v>
      </c>
      <c r="Z983" s="301">
        <v>1</v>
      </c>
      <c r="AA983" s="301">
        <v>0</v>
      </c>
      <c r="AB983" s="301">
        <v>0</v>
      </c>
      <c r="AC983" s="301">
        <v>0</v>
      </c>
      <c r="AD983" s="301">
        <v>0</v>
      </c>
      <c r="AE983" s="301">
        <v>1</v>
      </c>
      <c r="AF983" s="301">
        <v>7</v>
      </c>
      <c r="AG983" s="301">
        <v>0</v>
      </c>
      <c r="AH983" s="301">
        <v>0</v>
      </c>
      <c r="AI983" s="301">
        <v>0</v>
      </c>
      <c r="AJ983" s="301">
        <v>0</v>
      </c>
      <c r="AK983" s="301">
        <v>0</v>
      </c>
      <c r="AL983" s="301">
        <v>1</v>
      </c>
      <c r="AM983" s="301">
        <v>0</v>
      </c>
      <c r="AN983" s="301">
        <v>0</v>
      </c>
      <c r="AO983" s="301">
        <v>0</v>
      </c>
      <c r="AP983" s="301">
        <v>0</v>
      </c>
      <c r="AQ983" s="301">
        <v>1</v>
      </c>
      <c r="AR983" s="301">
        <v>7</v>
      </c>
      <c r="AS983" s="301">
        <v>0</v>
      </c>
      <c r="AT983" s="301">
        <v>0</v>
      </c>
      <c r="AU983" s="301">
        <v>0</v>
      </c>
      <c r="AV983" s="301">
        <v>0</v>
      </c>
      <c r="AW983" s="301">
        <v>0</v>
      </c>
      <c r="AX983" s="421">
        <v>1</v>
      </c>
      <c r="AY983" s="421">
        <v>0</v>
      </c>
      <c r="AZ983" s="421">
        <v>0</v>
      </c>
      <c r="BA983" s="421">
        <v>0</v>
      </c>
      <c r="BB983" s="421">
        <v>0</v>
      </c>
      <c r="BC983" s="421">
        <v>1</v>
      </c>
      <c r="BD983" s="421">
        <v>5</v>
      </c>
      <c r="BE983" s="421">
        <v>0</v>
      </c>
      <c r="BF983" s="421">
        <v>0</v>
      </c>
      <c r="BG983" s="421">
        <v>0</v>
      </c>
      <c r="BH983" s="421">
        <v>0</v>
      </c>
      <c r="BI983" s="421">
        <v>0</v>
      </c>
      <c r="BJ983" s="418">
        <v>6</v>
      </c>
      <c r="BK983" s="424"/>
      <c r="BL983" s="412"/>
    </row>
    <row r="984" spans="1:64" ht="18.75">
      <c r="A984" s="295">
        <v>11999</v>
      </c>
      <c r="B984" s="295" t="s">
        <v>98</v>
      </c>
      <c r="C984" s="295" t="s">
        <v>99</v>
      </c>
      <c r="D984" s="521" t="s">
        <v>423</v>
      </c>
      <c r="E984" s="522">
        <v>28170801301</v>
      </c>
      <c r="F984" s="521" t="s">
        <v>1981</v>
      </c>
      <c r="G984" s="521" t="s">
        <v>250</v>
      </c>
      <c r="H984" s="528" t="s">
        <v>945</v>
      </c>
      <c r="I984" s="295" t="s">
        <v>103</v>
      </c>
      <c r="J984" s="295" t="s">
        <v>105</v>
      </c>
      <c r="K984" s="297">
        <v>9</v>
      </c>
      <c r="L984" s="297">
        <v>4</v>
      </c>
      <c r="M984" s="317">
        <v>13</v>
      </c>
      <c r="N984" s="297">
        <v>8</v>
      </c>
      <c r="O984" s="297">
        <v>5</v>
      </c>
      <c r="P984" s="297">
        <v>17</v>
      </c>
      <c r="Q984" s="297">
        <v>43</v>
      </c>
      <c r="R984" s="297">
        <v>0</v>
      </c>
      <c r="S984" s="297">
        <v>0</v>
      </c>
      <c r="T984" s="297">
        <v>0</v>
      </c>
      <c r="U984" s="297">
        <v>0</v>
      </c>
      <c r="V984" s="297">
        <v>0</v>
      </c>
      <c r="W984" s="297">
        <v>0</v>
      </c>
      <c r="X984" s="297">
        <v>43</v>
      </c>
      <c r="Y984" s="297">
        <v>43</v>
      </c>
      <c r="Z984" s="299">
        <v>0</v>
      </c>
      <c r="AA984" s="299">
        <v>0</v>
      </c>
      <c r="AB984" s="299">
        <v>0</v>
      </c>
      <c r="AC984" s="299">
        <v>0</v>
      </c>
      <c r="AD984" s="299">
        <v>0</v>
      </c>
      <c r="AE984" s="301">
        <v>0</v>
      </c>
      <c r="AF984" s="299">
        <v>4</v>
      </c>
      <c r="AG984" s="299">
        <v>0</v>
      </c>
      <c r="AH984" s="299">
        <v>0</v>
      </c>
      <c r="AI984" s="299">
        <v>0</v>
      </c>
      <c r="AJ984" s="299">
        <v>0</v>
      </c>
      <c r="AK984" s="299">
        <v>0</v>
      </c>
      <c r="AL984" s="299">
        <v>0</v>
      </c>
      <c r="AM984" s="299">
        <v>0</v>
      </c>
      <c r="AN984" s="299">
        <v>0</v>
      </c>
      <c r="AO984" s="299">
        <v>0</v>
      </c>
      <c r="AP984" s="299">
        <v>0</v>
      </c>
      <c r="AQ984" s="301">
        <v>0</v>
      </c>
      <c r="AR984" s="299">
        <v>4</v>
      </c>
      <c r="AS984" s="299">
        <v>0</v>
      </c>
      <c r="AT984" s="299">
        <v>0</v>
      </c>
      <c r="AU984" s="299">
        <v>0</v>
      </c>
      <c r="AV984" s="299">
        <v>0</v>
      </c>
      <c r="AW984" s="299">
        <v>0</v>
      </c>
      <c r="AX984" s="421">
        <v>0</v>
      </c>
      <c r="AY984" s="417">
        <v>0</v>
      </c>
      <c r="AZ984" s="417">
        <v>0</v>
      </c>
      <c r="BA984" s="417">
        <v>0</v>
      </c>
      <c r="BB984" s="417">
        <v>0</v>
      </c>
      <c r="BC984" s="421">
        <v>0</v>
      </c>
      <c r="BD984" s="421">
        <v>2</v>
      </c>
      <c r="BE984" s="417">
        <v>0</v>
      </c>
      <c r="BF984" s="417">
        <v>0</v>
      </c>
      <c r="BG984" s="417">
        <v>0</v>
      </c>
      <c r="BH984" s="417">
        <v>0</v>
      </c>
      <c r="BI984" s="417">
        <v>0</v>
      </c>
      <c r="BJ984" s="418">
        <v>2</v>
      </c>
      <c r="BK984" s="429"/>
      <c r="BL984" s="412"/>
    </row>
    <row r="985" spans="1:64" ht="18.75">
      <c r="A985" s="295">
        <v>11101</v>
      </c>
      <c r="B985" s="295" t="s">
        <v>98</v>
      </c>
      <c r="C985" s="295" t="s">
        <v>99</v>
      </c>
      <c r="D985" s="521" t="s">
        <v>423</v>
      </c>
      <c r="E985" s="522">
        <v>28170800105</v>
      </c>
      <c r="F985" s="521" t="s">
        <v>1982</v>
      </c>
      <c r="G985" s="521" t="s">
        <v>250</v>
      </c>
      <c r="H985" s="521" t="s">
        <v>945</v>
      </c>
      <c r="I985" s="295" t="s">
        <v>1983</v>
      </c>
      <c r="J985" s="295" t="s">
        <v>105</v>
      </c>
      <c r="K985" s="297">
        <v>4</v>
      </c>
      <c r="L985" s="297">
        <v>5</v>
      </c>
      <c r="M985" s="298">
        <v>0</v>
      </c>
      <c r="N985" s="297">
        <v>2</v>
      </c>
      <c r="O985" s="297">
        <v>3</v>
      </c>
      <c r="P985" s="297">
        <v>5</v>
      </c>
      <c r="Q985" s="297">
        <v>19</v>
      </c>
      <c r="R985" s="297">
        <v>0</v>
      </c>
      <c r="S985" s="297">
        <v>0</v>
      </c>
      <c r="T985" s="297">
        <v>0</v>
      </c>
      <c r="U985" s="297">
        <v>0</v>
      </c>
      <c r="V985" s="297">
        <v>0</v>
      </c>
      <c r="W985" s="297">
        <v>0</v>
      </c>
      <c r="X985" s="297">
        <v>19</v>
      </c>
      <c r="Y985" s="297" t="e">
        <v>#N/A</v>
      </c>
      <c r="Z985" s="299">
        <v>0</v>
      </c>
      <c r="AA985" s="299">
        <v>0</v>
      </c>
      <c r="AB985" s="299">
        <v>0</v>
      </c>
      <c r="AC985" s="299">
        <v>0</v>
      </c>
      <c r="AD985" s="299">
        <v>0</v>
      </c>
      <c r="AE985" s="301">
        <v>0</v>
      </c>
      <c r="AF985" s="299">
        <v>2</v>
      </c>
      <c r="AG985" s="299">
        <v>0</v>
      </c>
      <c r="AH985" s="299">
        <v>0</v>
      </c>
      <c r="AI985" s="299">
        <v>0</v>
      </c>
      <c r="AJ985" s="299">
        <v>0</v>
      </c>
      <c r="AK985" s="299">
        <v>0</v>
      </c>
      <c r="AL985" s="299">
        <v>0</v>
      </c>
      <c r="AM985" s="299">
        <v>0</v>
      </c>
      <c r="AN985" s="299">
        <v>0</v>
      </c>
      <c r="AO985" s="299">
        <v>0</v>
      </c>
      <c r="AP985" s="299">
        <v>0</v>
      </c>
      <c r="AQ985" s="301">
        <v>0</v>
      </c>
      <c r="AR985" s="299">
        <v>0</v>
      </c>
      <c r="AS985" s="299">
        <v>0</v>
      </c>
      <c r="AT985" s="299">
        <v>0</v>
      </c>
      <c r="AU985" s="299">
        <v>0</v>
      </c>
      <c r="AV985" s="299">
        <v>0</v>
      </c>
      <c r="AW985" s="299">
        <v>0</v>
      </c>
      <c r="AX985" s="417">
        <v>0</v>
      </c>
      <c r="AY985" s="417">
        <v>0</v>
      </c>
      <c r="AZ985" s="417">
        <v>0</v>
      </c>
      <c r="BA985" s="417">
        <v>0</v>
      </c>
      <c r="BB985" s="417">
        <v>0</v>
      </c>
      <c r="BC985" s="417">
        <v>0</v>
      </c>
      <c r="BD985" s="417">
        <v>1</v>
      </c>
      <c r="BE985" s="417">
        <v>0</v>
      </c>
      <c r="BF985" s="417">
        <v>0</v>
      </c>
      <c r="BG985" s="417">
        <v>0</v>
      </c>
      <c r="BH985" s="417">
        <v>0</v>
      </c>
      <c r="BI985" s="417">
        <v>0</v>
      </c>
      <c r="BJ985" s="418">
        <v>1</v>
      </c>
      <c r="BK985" s="429" t="s">
        <v>1984</v>
      </c>
      <c r="BL985" s="412"/>
    </row>
    <row r="986" spans="1:64" ht="18.75">
      <c r="A986" s="295">
        <v>11098</v>
      </c>
      <c r="B986" s="295" t="s">
        <v>98</v>
      </c>
      <c r="C986" s="295" t="s">
        <v>99</v>
      </c>
      <c r="D986" s="521" t="s">
        <v>423</v>
      </c>
      <c r="E986" s="522">
        <v>28170800106</v>
      </c>
      <c r="F986" s="521" t="s">
        <v>1985</v>
      </c>
      <c r="G986" s="521" t="s">
        <v>250</v>
      </c>
      <c r="H986" s="521" t="s">
        <v>945</v>
      </c>
      <c r="I986" s="295" t="s">
        <v>103</v>
      </c>
      <c r="J986" s="295" t="s">
        <v>105</v>
      </c>
      <c r="K986" s="297">
        <v>7</v>
      </c>
      <c r="L986" s="297">
        <v>1</v>
      </c>
      <c r="M986" s="298">
        <v>0</v>
      </c>
      <c r="N986" s="297">
        <v>7</v>
      </c>
      <c r="O986" s="297">
        <v>1</v>
      </c>
      <c r="P986" s="297">
        <v>5</v>
      </c>
      <c r="Q986" s="297">
        <v>21</v>
      </c>
      <c r="R986" s="297">
        <v>0</v>
      </c>
      <c r="S986" s="297">
        <v>0</v>
      </c>
      <c r="T986" s="297">
        <v>0</v>
      </c>
      <c r="U986" s="297">
        <v>0</v>
      </c>
      <c r="V986" s="297">
        <v>0</v>
      </c>
      <c r="W986" s="297">
        <v>0</v>
      </c>
      <c r="X986" s="297">
        <v>21</v>
      </c>
      <c r="Y986" s="297" t="e">
        <v>#N/A</v>
      </c>
      <c r="Z986" s="299">
        <v>0</v>
      </c>
      <c r="AA986" s="299">
        <v>0</v>
      </c>
      <c r="AB986" s="299">
        <v>0</v>
      </c>
      <c r="AC986" s="299">
        <v>0</v>
      </c>
      <c r="AD986" s="299">
        <v>0</v>
      </c>
      <c r="AE986" s="301">
        <v>0</v>
      </c>
      <c r="AF986" s="299">
        <v>2</v>
      </c>
      <c r="AG986" s="299">
        <v>0</v>
      </c>
      <c r="AH986" s="299">
        <v>0</v>
      </c>
      <c r="AI986" s="299">
        <v>0</v>
      </c>
      <c r="AJ986" s="299">
        <v>0</v>
      </c>
      <c r="AK986" s="299">
        <v>0</v>
      </c>
      <c r="AL986" s="299">
        <v>0</v>
      </c>
      <c r="AM986" s="299">
        <v>0</v>
      </c>
      <c r="AN986" s="299">
        <v>0</v>
      </c>
      <c r="AO986" s="299">
        <v>0</v>
      </c>
      <c r="AP986" s="299">
        <v>0</v>
      </c>
      <c r="AQ986" s="301">
        <v>0</v>
      </c>
      <c r="AR986" s="299">
        <v>1</v>
      </c>
      <c r="AS986" s="299">
        <v>0</v>
      </c>
      <c r="AT986" s="299">
        <v>0</v>
      </c>
      <c r="AU986" s="299">
        <v>0</v>
      </c>
      <c r="AV986" s="299">
        <v>0</v>
      </c>
      <c r="AW986" s="299">
        <v>0</v>
      </c>
      <c r="AX986" s="417">
        <v>0</v>
      </c>
      <c r="AY986" s="417">
        <v>0</v>
      </c>
      <c r="AZ986" s="417">
        <v>0</v>
      </c>
      <c r="BA986" s="417">
        <v>0</v>
      </c>
      <c r="BB986" s="417">
        <v>0</v>
      </c>
      <c r="BC986" s="417">
        <v>0</v>
      </c>
      <c r="BD986" s="417">
        <v>2</v>
      </c>
      <c r="BE986" s="417">
        <v>0</v>
      </c>
      <c r="BF986" s="417">
        <v>0</v>
      </c>
      <c r="BG986" s="417">
        <v>0</v>
      </c>
      <c r="BH986" s="417">
        <v>0</v>
      </c>
      <c r="BI986" s="417">
        <v>0</v>
      </c>
      <c r="BJ986" s="418">
        <v>2</v>
      </c>
      <c r="BK986" s="429"/>
      <c r="BL986" s="412"/>
    </row>
    <row r="987" spans="1:64" ht="18.75">
      <c r="A987" s="295">
        <v>11099</v>
      </c>
      <c r="B987" s="295" t="s">
        <v>98</v>
      </c>
      <c r="C987" s="295" t="s">
        <v>99</v>
      </c>
      <c r="D987" s="521" t="s">
        <v>423</v>
      </c>
      <c r="E987" s="522">
        <v>28170800110</v>
      </c>
      <c r="F987" s="521" t="s">
        <v>1986</v>
      </c>
      <c r="G987" s="521" t="s">
        <v>250</v>
      </c>
      <c r="H987" s="521" t="s">
        <v>945</v>
      </c>
      <c r="I987" s="295" t="s">
        <v>103</v>
      </c>
      <c r="J987" s="295" t="s">
        <v>105</v>
      </c>
      <c r="K987" s="297">
        <v>4</v>
      </c>
      <c r="L987" s="297">
        <v>6</v>
      </c>
      <c r="M987" s="298">
        <v>0</v>
      </c>
      <c r="N987" s="297">
        <v>3</v>
      </c>
      <c r="O987" s="297">
        <v>4</v>
      </c>
      <c r="P987" s="297">
        <v>4</v>
      </c>
      <c r="Q987" s="297">
        <v>21</v>
      </c>
      <c r="R987" s="297">
        <v>0</v>
      </c>
      <c r="S987" s="297">
        <v>0</v>
      </c>
      <c r="T987" s="297">
        <v>0</v>
      </c>
      <c r="U987" s="297">
        <v>0</v>
      </c>
      <c r="V987" s="297">
        <v>0</v>
      </c>
      <c r="W987" s="297">
        <v>0</v>
      </c>
      <c r="X987" s="297">
        <v>21</v>
      </c>
      <c r="Y987" s="297" t="e">
        <v>#N/A</v>
      </c>
      <c r="Z987" s="299">
        <v>0</v>
      </c>
      <c r="AA987" s="299">
        <v>0</v>
      </c>
      <c r="AB987" s="299">
        <v>0</v>
      </c>
      <c r="AC987" s="299">
        <v>0</v>
      </c>
      <c r="AD987" s="299">
        <v>0</v>
      </c>
      <c r="AE987" s="301">
        <v>0</v>
      </c>
      <c r="AF987" s="299">
        <v>2</v>
      </c>
      <c r="AG987" s="299">
        <v>0</v>
      </c>
      <c r="AH987" s="299">
        <v>0</v>
      </c>
      <c r="AI987" s="299">
        <v>0</v>
      </c>
      <c r="AJ987" s="299">
        <v>0</v>
      </c>
      <c r="AK987" s="299">
        <v>0</v>
      </c>
      <c r="AL987" s="299">
        <v>0</v>
      </c>
      <c r="AM987" s="299">
        <v>0</v>
      </c>
      <c r="AN987" s="299">
        <v>0</v>
      </c>
      <c r="AO987" s="299">
        <v>0</v>
      </c>
      <c r="AP987" s="299">
        <v>0</v>
      </c>
      <c r="AQ987" s="301">
        <v>0</v>
      </c>
      <c r="AR987" s="299">
        <v>2</v>
      </c>
      <c r="AS987" s="299">
        <v>0</v>
      </c>
      <c r="AT987" s="299">
        <v>0</v>
      </c>
      <c r="AU987" s="299">
        <v>0</v>
      </c>
      <c r="AV987" s="299">
        <v>0</v>
      </c>
      <c r="AW987" s="299">
        <v>0</v>
      </c>
      <c r="AX987" s="417">
        <v>0</v>
      </c>
      <c r="AY987" s="417">
        <v>0</v>
      </c>
      <c r="AZ987" s="417">
        <v>0</v>
      </c>
      <c r="BA987" s="417">
        <v>0</v>
      </c>
      <c r="BB987" s="417">
        <v>0</v>
      </c>
      <c r="BC987" s="417">
        <v>0</v>
      </c>
      <c r="BD987" s="417">
        <v>2</v>
      </c>
      <c r="BE987" s="417">
        <v>0</v>
      </c>
      <c r="BF987" s="417">
        <v>0</v>
      </c>
      <c r="BG987" s="417">
        <v>0</v>
      </c>
      <c r="BH987" s="417">
        <v>0</v>
      </c>
      <c r="BI987" s="417">
        <v>0</v>
      </c>
      <c r="BJ987" s="418">
        <v>2</v>
      </c>
      <c r="BK987" s="429"/>
      <c r="BL987" s="412"/>
    </row>
    <row r="988" spans="1:64" ht="18.75">
      <c r="A988" s="295">
        <v>11089</v>
      </c>
      <c r="B988" s="295" t="s">
        <v>98</v>
      </c>
      <c r="C988" s="295" t="s">
        <v>99</v>
      </c>
      <c r="D988" s="521" t="s">
        <v>423</v>
      </c>
      <c r="E988" s="522">
        <v>28170800111</v>
      </c>
      <c r="F988" s="521" t="s">
        <v>1987</v>
      </c>
      <c r="G988" s="521" t="s">
        <v>250</v>
      </c>
      <c r="H988" s="521" t="s">
        <v>945</v>
      </c>
      <c r="I988" s="295" t="s">
        <v>103</v>
      </c>
      <c r="J988" s="295" t="s">
        <v>105</v>
      </c>
      <c r="K988" s="297">
        <v>6</v>
      </c>
      <c r="L988" s="297">
        <v>5</v>
      </c>
      <c r="M988" s="298">
        <v>0</v>
      </c>
      <c r="N988" s="297">
        <v>7</v>
      </c>
      <c r="O988" s="297">
        <v>7</v>
      </c>
      <c r="P988" s="297">
        <v>9</v>
      </c>
      <c r="Q988" s="297">
        <v>34</v>
      </c>
      <c r="R988" s="297">
        <v>0</v>
      </c>
      <c r="S988" s="297">
        <v>0</v>
      </c>
      <c r="T988" s="297">
        <v>0</v>
      </c>
      <c r="U988" s="297">
        <v>0</v>
      </c>
      <c r="V988" s="297">
        <v>0</v>
      </c>
      <c r="W988" s="297">
        <v>0</v>
      </c>
      <c r="X988" s="297">
        <v>34</v>
      </c>
      <c r="Y988" s="297" t="e">
        <v>#N/A</v>
      </c>
      <c r="Z988" s="299">
        <v>0</v>
      </c>
      <c r="AA988" s="299">
        <v>0</v>
      </c>
      <c r="AB988" s="299">
        <v>0</v>
      </c>
      <c r="AC988" s="299">
        <v>0</v>
      </c>
      <c r="AD988" s="299">
        <v>0</v>
      </c>
      <c r="AE988" s="301">
        <v>0</v>
      </c>
      <c r="AF988" s="299">
        <v>2</v>
      </c>
      <c r="AG988" s="299">
        <v>0</v>
      </c>
      <c r="AH988" s="299">
        <v>0</v>
      </c>
      <c r="AI988" s="299">
        <v>0</v>
      </c>
      <c r="AJ988" s="299">
        <v>0</v>
      </c>
      <c r="AK988" s="299">
        <v>0</v>
      </c>
      <c r="AL988" s="299">
        <v>0</v>
      </c>
      <c r="AM988" s="299">
        <v>0</v>
      </c>
      <c r="AN988" s="299">
        <v>0</v>
      </c>
      <c r="AO988" s="299">
        <v>0</v>
      </c>
      <c r="AP988" s="299">
        <v>0</v>
      </c>
      <c r="AQ988" s="301">
        <v>0</v>
      </c>
      <c r="AR988" s="299">
        <v>2</v>
      </c>
      <c r="AS988" s="299">
        <v>0</v>
      </c>
      <c r="AT988" s="299">
        <v>0</v>
      </c>
      <c r="AU988" s="299">
        <v>0</v>
      </c>
      <c r="AV988" s="299">
        <v>0</v>
      </c>
      <c r="AW988" s="299">
        <v>0</v>
      </c>
      <c r="AX988" s="417">
        <v>0</v>
      </c>
      <c r="AY988" s="417">
        <v>0</v>
      </c>
      <c r="AZ988" s="417">
        <v>0</v>
      </c>
      <c r="BA988" s="417">
        <v>0</v>
      </c>
      <c r="BB988" s="417">
        <v>0</v>
      </c>
      <c r="BC988" s="417">
        <v>0</v>
      </c>
      <c r="BD988" s="417">
        <v>2</v>
      </c>
      <c r="BE988" s="417">
        <v>0</v>
      </c>
      <c r="BF988" s="417">
        <v>0</v>
      </c>
      <c r="BG988" s="417">
        <v>0</v>
      </c>
      <c r="BH988" s="417">
        <v>0</v>
      </c>
      <c r="BI988" s="417">
        <v>0</v>
      </c>
      <c r="BJ988" s="418">
        <v>2</v>
      </c>
      <c r="BK988" s="429"/>
      <c r="BL988" s="412"/>
    </row>
    <row r="989" spans="1:64" ht="18.75">
      <c r="A989" s="295">
        <v>11094</v>
      </c>
      <c r="B989" s="295" t="s">
        <v>98</v>
      </c>
      <c r="C989" s="295" t="s">
        <v>99</v>
      </c>
      <c r="D989" s="521" t="s">
        <v>423</v>
      </c>
      <c r="E989" s="522">
        <v>28170800112</v>
      </c>
      <c r="F989" s="521" t="s">
        <v>1988</v>
      </c>
      <c r="G989" s="521" t="s">
        <v>250</v>
      </c>
      <c r="H989" s="521" t="s">
        <v>945</v>
      </c>
      <c r="I989" s="295" t="s">
        <v>103</v>
      </c>
      <c r="J989" s="295" t="s">
        <v>105</v>
      </c>
      <c r="K989" s="297">
        <v>10</v>
      </c>
      <c r="L989" s="297">
        <v>4</v>
      </c>
      <c r="M989" s="298">
        <v>0</v>
      </c>
      <c r="N989" s="297">
        <v>6</v>
      </c>
      <c r="O989" s="297">
        <v>2</v>
      </c>
      <c r="P989" s="297">
        <v>6</v>
      </c>
      <c r="Q989" s="297">
        <v>28</v>
      </c>
      <c r="R989" s="297">
        <v>0</v>
      </c>
      <c r="S989" s="297">
        <v>0</v>
      </c>
      <c r="T989" s="297">
        <v>0</v>
      </c>
      <c r="U989" s="297">
        <v>0</v>
      </c>
      <c r="V989" s="297">
        <v>0</v>
      </c>
      <c r="W989" s="297">
        <v>0</v>
      </c>
      <c r="X989" s="297">
        <v>28</v>
      </c>
      <c r="Y989" s="297" t="e">
        <v>#N/A</v>
      </c>
      <c r="Z989" s="299">
        <v>0</v>
      </c>
      <c r="AA989" s="299">
        <v>0</v>
      </c>
      <c r="AB989" s="299">
        <v>0</v>
      </c>
      <c r="AC989" s="299">
        <v>0</v>
      </c>
      <c r="AD989" s="299">
        <v>0</v>
      </c>
      <c r="AE989" s="301">
        <v>0</v>
      </c>
      <c r="AF989" s="299">
        <v>2</v>
      </c>
      <c r="AG989" s="299">
        <v>0</v>
      </c>
      <c r="AH989" s="299">
        <v>0</v>
      </c>
      <c r="AI989" s="299">
        <v>0</v>
      </c>
      <c r="AJ989" s="299">
        <v>0</v>
      </c>
      <c r="AK989" s="299">
        <v>0</v>
      </c>
      <c r="AL989" s="299">
        <v>0</v>
      </c>
      <c r="AM989" s="299">
        <v>0</v>
      </c>
      <c r="AN989" s="299">
        <v>0</v>
      </c>
      <c r="AO989" s="299">
        <v>0</v>
      </c>
      <c r="AP989" s="299">
        <v>0</v>
      </c>
      <c r="AQ989" s="301">
        <v>0</v>
      </c>
      <c r="AR989" s="299">
        <v>2</v>
      </c>
      <c r="AS989" s="299">
        <v>0</v>
      </c>
      <c r="AT989" s="299">
        <v>0</v>
      </c>
      <c r="AU989" s="299">
        <v>0</v>
      </c>
      <c r="AV989" s="299">
        <v>0</v>
      </c>
      <c r="AW989" s="299">
        <v>0</v>
      </c>
      <c r="AX989" s="417">
        <v>0</v>
      </c>
      <c r="AY989" s="417">
        <v>0</v>
      </c>
      <c r="AZ989" s="417">
        <v>0</v>
      </c>
      <c r="BA989" s="417">
        <v>0</v>
      </c>
      <c r="BB989" s="417">
        <v>0</v>
      </c>
      <c r="BC989" s="417">
        <v>0</v>
      </c>
      <c r="BD989" s="417">
        <v>2</v>
      </c>
      <c r="BE989" s="417">
        <v>0</v>
      </c>
      <c r="BF989" s="417">
        <v>0</v>
      </c>
      <c r="BG989" s="417">
        <v>0</v>
      </c>
      <c r="BH989" s="417">
        <v>0</v>
      </c>
      <c r="BI989" s="417">
        <v>0</v>
      </c>
      <c r="BJ989" s="418">
        <v>2</v>
      </c>
      <c r="BK989" s="429"/>
      <c r="BL989" s="412"/>
    </row>
    <row r="990" spans="1:64" ht="18.75">
      <c r="A990" s="295">
        <v>11102</v>
      </c>
      <c r="B990" s="295" t="s">
        <v>98</v>
      </c>
      <c r="C990" s="295" t="s">
        <v>99</v>
      </c>
      <c r="D990" s="521" t="s">
        <v>423</v>
      </c>
      <c r="E990" s="522">
        <v>28170800303</v>
      </c>
      <c r="F990" s="521" t="s">
        <v>1989</v>
      </c>
      <c r="G990" s="521" t="s">
        <v>250</v>
      </c>
      <c r="H990" s="521" t="s">
        <v>945</v>
      </c>
      <c r="I990" s="295" t="s">
        <v>103</v>
      </c>
      <c r="J990" s="295" t="s">
        <v>105</v>
      </c>
      <c r="K990" s="297">
        <v>4</v>
      </c>
      <c r="L990" s="297">
        <v>3</v>
      </c>
      <c r="M990" s="298">
        <v>0</v>
      </c>
      <c r="N990" s="297">
        <v>1</v>
      </c>
      <c r="O990" s="297">
        <v>7</v>
      </c>
      <c r="P990" s="297">
        <v>4</v>
      </c>
      <c r="Q990" s="297">
        <v>19</v>
      </c>
      <c r="R990" s="297">
        <v>0</v>
      </c>
      <c r="S990" s="297">
        <v>0</v>
      </c>
      <c r="T990" s="297">
        <v>0</v>
      </c>
      <c r="U990" s="297">
        <v>0</v>
      </c>
      <c r="V990" s="297">
        <v>0</v>
      </c>
      <c r="W990" s="297">
        <v>0</v>
      </c>
      <c r="X990" s="297">
        <v>19</v>
      </c>
      <c r="Y990" s="297" t="e">
        <v>#N/A</v>
      </c>
      <c r="Z990" s="299">
        <v>0</v>
      </c>
      <c r="AA990" s="299">
        <v>0</v>
      </c>
      <c r="AB990" s="299">
        <v>0</v>
      </c>
      <c r="AC990" s="299">
        <v>0</v>
      </c>
      <c r="AD990" s="299">
        <v>0</v>
      </c>
      <c r="AE990" s="301">
        <v>0</v>
      </c>
      <c r="AF990" s="299">
        <v>2</v>
      </c>
      <c r="AG990" s="299">
        <v>0</v>
      </c>
      <c r="AH990" s="299">
        <v>0</v>
      </c>
      <c r="AI990" s="299">
        <v>0</v>
      </c>
      <c r="AJ990" s="299">
        <v>0</v>
      </c>
      <c r="AK990" s="299">
        <v>0</v>
      </c>
      <c r="AL990" s="299">
        <v>0</v>
      </c>
      <c r="AM990" s="299">
        <v>0</v>
      </c>
      <c r="AN990" s="299">
        <v>0</v>
      </c>
      <c r="AO990" s="299">
        <v>0</v>
      </c>
      <c r="AP990" s="299">
        <v>0</v>
      </c>
      <c r="AQ990" s="301">
        <v>0</v>
      </c>
      <c r="AR990" s="299">
        <v>2</v>
      </c>
      <c r="AS990" s="299">
        <v>0</v>
      </c>
      <c r="AT990" s="299">
        <v>0</v>
      </c>
      <c r="AU990" s="299">
        <v>0</v>
      </c>
      <c r="AV990" s="299">
        <v>0</v>
      </c>
      <c r="AW990" s="299">
        <v>0</v>
      </c>
      <c r="AX990" s="417">
        <v>0</v>
      </c>
      <c r="AY990" s="417">
        <v>0</v>
      </c>
      <c r="AZ990" s="417">
        <v>0</v>
      </c>
      <c r="BA990" s="417">
        <v>0</v>
      </c>
      <c r="BB990" s="417">
        <v>0</v>
      </c>
      <c r="BC990" s="417">
        <v>0</v>
      </c>
      <c r="BD990" s="417">
        <v>1</v>
      </c>
      <c r="BE990" s="417">
        <v>0</v>
      </c>
      <c r="BF990" s="417">
        <v>0</v>
      </c>
      <c r="BG990" s="417">
        <v>0</v>
      </c>
      <c r="BH990" s="417">
        <v>0</v>
      </c>
      <c r="BI990" s="417">
        <v>0</v>
      </c>
      <c r="BJ990" s="418">
        <v>1</v>
      </c>
      <c r="BK990" s="429"/>
      <c r="BL990" s="412"/>
    </row>
    <row r="991" spans="1:64" ht="18.75">
      <c r="A991" s="295">
        <v>11086</v>
      </c>
      <c r="B991" s="295" t="s">
        <v>98</v>
      </c>
      <c r="C991" s="295" t="s">
        <v>99</v>
      </c>
      <c r="D991" s="521" t="s">
        <v>423</v>
      </c>
      <c r="E991" s="522">
        <v>28170800401</v>
      </c>
      <c r="F991" s="521" t="s">
        <v>1990</v>
      </c>
      <c r="G991" s="521" t="s">
        <v>250</v>
      </c>
      <c r="H991" s="521" t="s">
        <v>945</v>
      </c>
      <c r="I991" s="295" t="s">
        <v>103</v>
      </c>
      <c r="J991" s="295" t="s">
        <v>105</v>
      </c>
      <c r="K991" s="297">
        <v>16</v>
      </c>
      <c r="L991" s="297">
        <v>7</v>
      </c>
      <c r="M991" s="298">
        <v>0</v>
      </c>
      <c r="N991" s="297">
        <v>3</v>
      </c>
      <c r="O991" s="297">
        <v>4</v>
      </c>
      <c r="P991" s="297">
        <v>5</v>
      </c>
      <c r="Q991" s="297">
        <v>35</v>
      </c>
      <c r="R991" s="297">
        <v>0</v>
      </c>
      <c r="S991" s="297">
        <v>0</v>
      </c>
      <c r="T991" s="297">
        <v>0</v>
      </c>
      <c r="U991" s="297">
        <v>0</v>
      </c>
      <c r="V991" s="297">
        <v>0</v>
      </c>
      <c r="W991" s="297">
        <v>0</v>
      </c>
      <c r="X991" s="297">
        <v>35</v>
      </c>
      <c r="Y991" s="297" t="e">
        <v>#N/A</v>
      </c>
      <c r="Z991" s="299">
        <v>0</v>
      </c>
      <c r="AA991" s="299">
        <v>0</v>
      </c>
      <c r="AB991" s="299">
        <v>0</v>
      </c>
      <c r="AC991" s="299">
        <v>0</v>
      </c>
      <c r="AD991" s="299">
        <v>0</v>
      </c>
      <c r="AE991" s="301">
        <v>0</v>
      </c>
      <c r="AF991" s="299">
        <v>2</v>
      </c>
      <c r="AG991" s="299">
        <v>0</v>
      </c>
      <c r="AH991" s="299">
        <v>0</v>
      </c>
      <c r="AI991" s="299">
        <v>0</v>
      </c>
      <c r="AJ991" s="299">
        <v>0</v>
      </c>
      <c r="AK991" s="299">
        <v>0</v>
      </c>
      <c r="AL991" s="299">
        <v>0</v>
      </c>
      <c r="AM991" s="299">
        <v>0</v>
      </c>
      <c r="AN991" s="299">
        <v>0</v>
      </c>
      <c r="AO991" s="299">
        <v>0</v>
      </c>
      <c r="AP991" s="299">
        <v>0</v>
      </c>
      <c r="AQ991" s="301">
        <v>0</v>
      </c>
      <c r="AR991" s="299">
        <v>2</v>
      </c>
      <c r="AS991" s="299">
        <v>0</v>
      </c>
      <c r="AT991" s="299">
        <v>0</v>
      </c>
      <c r="AU991" s="299">
        <v>0</v>
      </c>
      <c r="AV991" s="299">
        <v>0</v>
      </c>
      <c r="AW991" s="299">
        <v>0</v>
      </c>
      <c r="AX991" s="417">
        <v>0</v>
      </c>
      <c r="AY991" s="417">
        <v>0</v>
      </c>
      <c r="AZ991" s="417">
        <v>0</v>
      </c>
      <c r="BA991" s="417">
        <v>0</v>
      </c>
      <c r="BB991" s="417">
        <v>0</v>
      </c>
      <c r="BC991" s="417">
        <v>0</v>
      </c>
      <c r="BD991" s="417">
        <v>2</v>
      </c>
      <c r="BE991" s="417">
        <v>0</v>
      </c>
      <c r="BF991" s="417">
        <v>0</v>
      </c>
      <c r="BG991" s="417">
        <v>0</v>
      </c>
      <c r="BH991" s="417">
        <v>0</v>
      </c>
      <c r="BI991" s="417">
        <v>0</v>
      </c>
      <c r="BJ991" s="418">
        <v>2</v>
      </c>
      <c r="BK991" s="429"/>
      <c r="BL991" s="412"/>
    </row>
    <row r="992" spans="1:64" ht="18.75">
      <c r="A992" s="295">
        <v>11095</v>
      </c>
      <c r="B992" s="295" t="s">
        <v>98</v>
      </c>
      <c r="C992" s="295" t="s">
        <v>99</v>
      </c>
      <c r="D992" s="521" t="s">
        <v>423</v>
      </c>
      <c r="E992" s="522">
        <v>28170800503</v>
      </c>
      <c r="F992" s="521" t="s">
        <v>1991</v>
      </c>
      <c r="G992" s="521" t="s">
        <v>250</v>
      </c>
      <c r="H992" s="521" t="s">
        <v>945</v>
      </c>
      <c r="I992" s="295" t="s">
        <v>103</v>
      </c>
      <c r="J992" s="295" t="s">
        <v>105</v>
      </c>
      <c r="K992" s="297">
        <v>6</v>
      </c>
      <c r="L992" s="297">
        <v>7</v>
      </c>
      <c r="M992" s="298">
        <v>0</v>
      </c>
      <c r="N992" s="297">
        <v>5</v>
      </c>
      <c r="O992" s="297">
        <v>4</v>
      </c>
      <c r="P992" s="297">
        <v>4</v>
      </c>
      <c r="Q992" s="297">
        <v>26</v>
      </c>
      <c r="R992" s="297">
        <v>0</v>
      </c>
      <c r="S992" s="297">
        <v>0</v>
      </c>
      <c r="T992" s="297">
        <v>0</v>
      </c>
      <c r="U992" s="297">
        <v>0</v>
      </c>
      <c r="V992" s="297">
        <v>0</v>
      </c>
      <c r="W992" s="297">
        <v>0</v>
      </c>
      <c r="X992" s="297">
        <v>26</v>
      </c>
      <c r="Y992" s="297" t="e">
        <v>#N/A</v>
      </c>
      <c r="Z992" s="299">
        <v>0</v>
      </c>
      <c r="AA992" s="299">
        <v>0</v>
      </c>
      <c r="AB992" s="299">
        <v>0</v>
      </c>
      <c r="AC992" s="299">
        <v>0</v>
      </c>
      <c r="AD992" s="299">
        <v>0</v>
      </c>
      <c r="AE992" s="301">
        <v>0</v>
      </c>
      <c r="AF992" s="299">
        <v>2</v>
      </c>
      <c r="AG992" s="299">
        <v>0</v>
      </c>
      <c r="AH992" s="299">
        <v>0</v>
      </c>
      <c r="AI992" s="299">
        <v>0</v>
      </c>
      <c r="AJ992" s="299">
        <v>0</v>
      </c>
      <c r="AK992" s="299">
        <v>0</v>
      </c>
      <c r="AL992" s="299">
        <v>0</v>
      </c>
      <c r="AM992" s="299">
        <v>0</v>
      </c>
      <c r="AN992" s="299">
        <v>0</v>
      </c>
      <c r="AO992" s="299">
        <v>0</v>
      </c>
      <c r="AP992" s="299">
        <v>0</v>
      </c>
      <c r="AQ992" s="301">
        <v>0</v>
      </c>
      <c r="AR992" s="299">
        <v>2</v>
      </c>
      <c r="AS992" s="299">
        <v>0</v>
      </c>
      <c r="AT992" s="299">
        <v>0</v>
      </c>
      <c r="AU992" s="299">
        <v>0</v>
      </c>
      <c r="AV992" s="299">
        <v>0</v>
      </c>
      <c r="AW992" s="299">
        <v>0</v>
      </c>
      <c r="AX992" s="417">
        <v>0</v>
      </c>
      <c r="AY992" s="417">
        <v>0</v>
      </c>
      <c r="AZ992" s="417">
        <v>0</v>
      </c>
      <c r="BA992" s="417">
        <v>0</v>
      </c>
      <c r="BB992" s="417">
        <v>0</v>
      </c>
      <c r="BC992" s="417">
        <v>0</v>
      </c>
      <c r="BD992" s="417">
        <v>2</v>
      </c>
      <c r="BE992" s="417">
        <v>0</v>
      </c>
      <c r="BF992" s="417">
        <v>0</v>
      </c>
      <c r="BG992" s="417">
        <v>0</v>
      </c>
      <c r="BH992" s="417">
        <v>0</v>
      </c>
      <c r="BI992" s="417">
        <v>0</v>
      </c>
      <c r="BJ992" s="418">
        <v>2</v>
      </c>
      <c r="BK992" s="429"/>
      <c r="BL992" s="412"/>
    </row>
    <row r="993" spans="1:64" ht="18.75">
      <c r="A993" s="295">
        <v>11104</v>
      </c>
      <c r="B993" s="295" t="s">
        <v>98</v>
      </c>
      <c r="C993" s="295" t="s">
        <v>99</v>
      </c>
      <c r="D993" s="521" t="s">
        <v>423</v>
      </c>
      <c r="E993" s="522">
        <v>28170800504</v>
      </c>
      <c r="F993" s="521" t="s">
        <v>1992</v>
      </c>
      <c r="G993" s="521" t="s">
        <v>250</v>
      </c>
      <c r="H993" s="521" t="s">
        <v>945</v>
      </c>
      <c r="I993" s="295" t="s">
        <v>103</v>
      </c>
      <c r="J993" s="295" t="s">
        <v>105</v>
      </c>
      <c r="K993" s="297">
        <v>2</v>
      </c>
      <c r="L993" s="297">
        <v>1</v>
      </c>
      <c r="M993" s="298">
        <v>0</v>
      </c>
      <c r="N993" s="297">
        <v>2</v>
      </c>
      <c r="O993" s="297">
        <v>8</v>
      </c>
      <c r="P993" s="297">
        <v>3</v>
      </c>
      <c r="Q993" s="297">
        <v>16</v>
      </c>
      <c r="R993" s="297">
        <v>0</v>
      </c>
      <c r="S993" s="297">
        <v>0</v>
      </c>
      <c r="T993" s="297">
        <v>0</v>
      </c>
      <c r="U993" s="297">
        <v>0</v>
      </c>
      <c r="V993" s="297">
        <v>0</v>
      </c>
      <c r="W993" s="297">
        <v>0</v>
      </c>
      <c r="X993" s="297">
        <v>16</v>
      </c>
      <c r="Y993" s="297" t="e">
        <v>#N/A</v>
      </c>
      <c r="Z993" s="299">
        <v>0</v>
      </c>
      <c r="AA993" s="299">
        <v>0</v>
      </c>
      <c r="AB993" s="299">
        <v>0</v>
      </c>
      <c r="AC993" s="299">
        <v>0</v>
      </c>
      <c r="AD993" s="299">
        <v>0</v>
      </c>
      <c r="AE993" s="301">
        <v>0</v>
      </c>
      <c r="AF993" s="299">
        <v>2</v>
      </c>
      <c r="AG993" s="299">
        <v>0</v>
      </c>
      <c r="AH993" s="299">
        <v>0</v>
      </c>
      <c r="AI993" s="299">
        <v>0</v>
      </c>
      <c r="AJ993" s="299">
        <v>0</v>
      </c>
      <c r="AK993" s="299">
        <v>0</v>
      </c>
      <c r="AL993" s="299">
        <v>0</v>
      </c>
      <c r="AM993" s="299">
        <v>0</v>
      </c>
      <c r="AN993" s="299">
        <v>0</v>
      </c>
      <c r="AO993" s="299">
        <v>0</v>
      </c>
      <c r="AP993" s="299">
        <v>0</v>
      </c>
      <c r="AQ993" s="301">
        <v>0</v>
      </c>
      <c r="AR993" s="299">
        <v>2</v>
      </c>
      <c r="AS993" s="299">
        <v>0</v>
      </c>
      <c r="AT993" s="299">
        <v>0</v>
      </c>
      <c r="AU993" s="299">
        <v>0</v>
      </c>
      <c r="AV993" s="299">
        <v>0</v>
      </c>
      <c r="AW993" s="299">
        <v>0</v>
      </c>
      <c r="AX993" s="417">
        <v>0</v>
      </c>
      <c r="AY993" s="417">
        <v>0</v>
      </c>
      <c r="AZ993" s="417">
        <v>0</v>
      </c>
      <c r="BA993" s="417">
        <v>0</v>
      </c>
      <c r="BB993" s="417">
        <v>0</v>
      </c>
      <c r="BC993" s="417">
        <v>0</v>
      </c>
      <c r="BD993" s="417">
        <v>1</v>
      </c>
      <c r="BE993" s="417">
        <v>0</v>
      </c>
      <c r="BF993" s="417">
        <v>0</v>
      </c>
      <c r="BG993" s="417">
        <v>0</v>
      </c>
      <c r="BH993" s="417">
        <v>0</v>
      </c>
      <c r="BI993" s="417">
        <v>0</v>
      </c>
      <c r="BJ993" s="418">
        <v>1</v>
      </c>
      <c r="BK993" s="429"/>
      <c r="BL993" s="412"/>
    </row>
    <row r="994" spans="1:64" ht="18.75">
      <c r="A994" s="295">
        <v>11090</v>
      </c>
      <c r="B994" s="295" t="s">
        <v>98</v>
      </c>
      <c r="C994" s="295" t="s">
        <v>99</v>
      </c>
      <c r="D994" s="521" t="s">
        <v>423</v>
      </c>
      <c r="E994" s="522">
        <v>28170800505</v>
      </c>
      <c r="F994" s="521" t="s">
        <v>1993</v>
      </c>
      <c r="G994" s="521" t="s">
        <v>250</v>
      </c>
      <c r="H994" s="521" t="s">
        <v>945</v>
      </c>
      <c r="I994" s="295" t="s">
        <v>103</v>
      </c>
      <c r="J994" s="295" t="s">
        <v>105</v>
      </c>
      <c r="K994" s="297">
        <v>7</v>
      </c>
      <c r="L994" s="297">
        <v>8</v>
      </c>
      <c r="M994" s="298">
        <v>0</v>
      </c>
      <c r="N994" s="297">
        <v>10</v>
      </c>
      <c r="O994" s="297">
        <v>6</v>
      </c>
      <c r="P994" s="297">
        <v>3</v>
      </c>
      <c r="Q994" s="297">
        <v>34</v>
      </c>
      <c r="R994" s="297">
        <v>0</v>
      </c>
      <c r="S994" s="297">
        <v>0</v>
      </c>
      <c r="T994" s="297">
        <v>0</v>
      </c>
      <c r="U994" s="297">
        <v>0</v>
      </c>
      <c r="V994" s="297">
        <v>0</v>
      </c>
      <c r="W994" s="297">
        <v>0</v>
      </c>
      <c r="X994" s="297">
        <v>34</v>
      </c>
      <c r="Y994" s="297" t="e">
        <v>#N/A</v>
      </c>
      <c r="Z994" s="299">
        <v>0</v>
      </c>
      <c r="AA994" s="299">
        <v>0</v>
      </c>
      <c r="AB994" s="299">
        <v>0</v>
      </c>
      <c r="AC994" s="299">
        <v>0</v>
      </c>
      <c r="AD994" s="299">
        <v>0</v>
      </c>
      <c r="AE994" s="301">
        <v>0</v>
      </c>
      <c r="AF994" s="299">
        <v>2</v>
      </c>
      <c r="AG994" s="299">
        <v>0</v>
      </c>
      <c r="AH994" s="299">
        <v>0</v>
      </c>
      <c r="AI994" s="299">
        <v>0</v>
      </c>
      <c r="AJ994" s="299">
        <v>0</v>
      </c>
      <c r="AK994" s="299">
        <v>0</v>
      </c>
      <c r="AL994" s="299">
        <v>0</v>
      </c>
      <c r="AM994" s="299">
        <v>0</v>
      </c>
      <c r="AN994" s="299">
        <v>0</v>
      </c>
      <c r="AO994" s="299">
        <v>0</v>
      </c>
      <c r="AP994" s="299">
        <v>0</v>
      </c>
      <c r="AQ994" s="301">
        <v>0</v>
      </c>
      <c r="AR994" s="299">
        <v>2</v>
      </c>
      <c r="AS994" s="299">
        <v>0</v>
      </c>
      <c r="AT994" s="299">
        <v>0</v>
      </c>
      <c r="AU994" s="299">
        <v>0</v>
      </c>
      <c r="AV994" s="299">
        <v>0</v>
      </c>
      <c r="AW994" s="299">
        <v>0</v>
      </c>
      <c r="AX994" s="417">
        <v>0</v>
      </c>
      <c r="AY994" s="417">
        <v>0</v>
      </c>
      <c r="AZ994" s="417">
        <v>0</v>
      </c>
      <c r="BA994" s="417">
        <v>0</v>
      </c>
      <c r="BB994" s="417">
        <v>0</v>
      </c>
      <c r="BC994" s="417">
        <v>0</v>
      </c>
      <c r="BD994" s="417">
        <v>2</v>
      </c>
      <c r="BE994" s="417">
        <v>0</v>
      </c>
      <c r="BF994" s="417">
        <v>0</v>
      </c>
      <c r="BG994" s="417">
        <v>0</v>
      </c>
      <c r="BH994" s="417">
        <v>0</v>
      </c>
      <c r="BI994" s="417">
        <v>0</v>
      </c>
      <c r="BJ994" s="418">
        <v>2</v>
      </c>
      <c r="BK994" s="429"/>
      <c r="BL994" s="412"/>
    </row>
    <row r="995" spans="1:64" ht="18.75">
      <c r="A995" s="295">
        <v>11105</v>
      </c>
      <c r="B995" s="295" t="s">
        <v>98</v>
      </c>
      <c r="C995" s="295" t="s">
        <v>99</v>
      </c>
      <c r="D995" s="521" t="s">
        <v>423</v>
      </c>
      <c r="E995" s="522">
        <v>28170800601</v>
      </c>
      <c r="F995" s="521" t="s">
        <v>1994</v>
      </c>
      <c r="G995" s="521" t="s">
        <v>250</v>
      </c>
      <c r="H995" s="521" t="s">
        <v>945</v>
      </c>
      <c r="I995" s="295" t="s">
        <v>103</v>
      </c>
      <c r="J995" s="295" t="s">
        <v>222</v>
      </c>
      <c r="K995" s="297">
        <v>2</v>
      </c>
      <c r="L995" s="297">
        <v>5</v>
      </c>
      <c r="M995" s="298">
        <v>0</v>
      </c>
      <c r="N995" s="297">
        <v>1</v>
      </c>
      <c r="O995" s="297">
        <v>0</v>
      </c>
      <c r="P995" s="297">
        <v>3</v>
      </c>
      <c r="Q995" s="297">
        <v>11</v>
      </c>
      <c r="R995" s="297">
        <v>0</v>
      </c>
      <c r="S995" s="297">
        <v>3</v>
      </c>
      <c r="T995" s="297">
        <v>1</v>
      </c>
      <c r="U995" s="297">
        <v>4</v>
      </c>
      <c r="V995" s="297">
        <v>2</v>
      </c>
      <c r="W995" s="297">
        <v>10</v>
      </c>
      <c r="X995" s="297">
        <v>21</v>
      </c>
      <c r="Y995" s="297" t="e">
        <v>#N/A</v>
      </c>
      <c r="Z995" s="299">
        <v>0</v>
      </c>
      <c r="AA995" s="299">
        <v>0</v>
      </c>
      <c r="AB995" s="299">
        <v>0</v>
      </c>
      <c r="AC995" s="299">
        <v>0</v>
      </c>
      <c r="AD995" s="299">
        <v>0</v>
      </c>
      <c r="AE995" s="301">
        <v>0</v>
      </c>
      <c r="AF995" s="299">
        <v>1</v>
      </c>
      <c r="AG995" s="299">
        <v>0</v>
      </c>
      <c r="AH995" s="299">
        <v>0</v>
      </c>
      <c r="AI995" s="299">
        <v>0</v>
      </c>
      <c r="AJ995" s="299">
        <v>1</v>
      </c>
      <c r="AK995" s="299">
        <v>0</v>
      </c>
      <c r="AL995" s="299">
        <v>0</v>
      </c>
      <c r="AM995" s="299">
        <v>0</v>
      </c>
      <c r="AN995" s="299">
        <v>0</v>
      </c>
      <c r="AO995" s="299">
        <v>0</v>
      </c>
      <c r="AP995" s="299">
        <v>0</v>
      </c>
      <c r="AQ995" s="301">
        <v>0</v>
      </c>
      <c r="AR995" s="299">
        <v>1</v>
      </c>
      <c r="AS995" s="299">
        <v>0</v>
      </c>
      <c r="AT995" s="299">
        <v>0</v>
      </c>
      <c r="AU995" s="299">
        <v>0</v>
      </c>
      <c r="AV995" s="299">
        <v>1</v>
      </c>
      <c r="AW995" s="299">
        <v>0</v>
      </c>
      <c r="AX995" s="417">
        <v>0</v>
      </c>
      <c r="AY995" s="417">
        <v>0</v>
      </c>
      <c r="AZ995" s="417">
        <v>0</v>
      </c>
      <c r="BA995" s="417">
        <v>0</v>
      </c>
      <c r="BB995" s="417">
        <v>0</v>
      </c>
      <c r="BC995" s="417">
        <v>0</v>
      </c>
      <c r="BD995" s="417">
        <v>1</v>
      </c>
      <c r="BE995" s="417">
        <v>0</v>
      </c>
      <c r="BF995" s="417">
        <v>0</v>
      </c>
      <c r="BG995" s="417">
        <v>0</v>
      </c>
      <c r="BH995" s="417">
        <v>1</v>
      </c>
      <c r="BI995" s="417">
        <v>0</v>
      </c>
      <c r="BJ995" s="418">
        <v>2</v>
      </c>
      <c r="BK995" s="429"/>
      <c r="BL995" s="412"/>
    </row>
    <row r="996" spans="1:64" ht="18.75">
      <c r="A996" s="295">
        <v>11087</v>
      </c>
      <c r="B996" s="295" t="s">
        <v>98</v>
      </c>
      <c r="C996" s="295" t="s">
        <v>99</v>
      </c>
      <c r="D996" s="521" t="s">
        <v>423</v>
      </c>
      <c r="E996" s="522">
        <v>28170800602</v>
      </c>
      <c r="F996" s="521" t="s">
        <v>1995</v>
      </c>
      <c r="G996" s="521" t="s">
        <v>250</v>
      </c>
      <c r="H996" s="521" t="s">
        <v>945</v>
      </c>
      <c r="I996" s="295" t="s">
        <v>103</v>
      </c>
      <c r="J996" s="295" t="s">
        <v>105</v>
      </c>
      <c r="K996" s="297">
        <v>10</v>
      </c>
      <c r="L996" s="297">
        <v>6</v>
      </c>
      <c r="M996" s="298">
        <v>0</v>
      </c>
      <c r="N996" s="297">
        <v>5</v>
      </c>
      <c r="O996" s="297">
        <v>9</v>
      </c>
      <c r="P996" s="297">
        <v>5</v>
      </c>
      <c r="Q996" s="297">
        <v>35</v>
      </c>
      <c r="R996" s="297">
        <v>0</v>
      </c>
      <c r="S996" s="297">
        <v>0</v>
      </c>
      <c r="T996" s="297">
        <v>0</v>
      </c>
      <c r="U996" s="297">
        <v>0</v>
      </c>
      <c r="V996" s="297">
        <v>0</v>
      </c>
      <c r="W996" s="297">
        <v>0</v>
      </c>
      <c r="X996" s="297">
        <v>35</v>
      </c>
      <c r="Y996" s="297" t="e">
        <v>#N/A</v>
      </c>
      <c r="Z996" s="299">
        <v>0</v>
      </c>
      <c r="AA996" s="299">
        <v>0</v>
      </c>
      <c r="AB996" s="299">
        <v>0</v>
      </c>
      <c r="AC996" s="299">
        <v>0</v>
      </c>
      <c r="AD996" s="299">
        <v>0</v>
      </c>
      <c r="AE996" s="301">
        <v>0</v>
      </c>
      <c r="AF996" s="299">
        <v>3</v>
      </c>
      <c r="AG996" s="299">
        <v>0</v>
      </c>
      <c r="AH996" s="299">
        <v>0</v>
      </c>
      <c r="AI996" s="299">
        <v>0</v>
      </c>
      <c r="AJ996" s="299">
        <v>0</v>
      </c>
      <c r="AK996" s="299">
        <v>0</v>
      </c>
      <c r="AL996" s="299">
        <v>0</v>
      </c>
      <c r="AM996" s="299">
        <v>0</v>
      </c>
      <c r="AN996" s="299">
        <v>0</v>
      </c>
      <c r="AO996" s="299">
        <v>0</v>
      </c>
      <c r="AP996" s="299">
        <v>0</v>
      </c>
      <c r="AQ996" s="301">
        <v>0</v>
      </c>
      <c r="AR996" s="299">
        <v>2</v>
      </c>
      <c r="AS996" s="299">
        <v>0</v>
      </c>
      <c r="AT996" s="299">
        <v>0</v>
      </c>
      <c r="AU996" s="299">
        <v>0</v>
      </c>
      <c r="AV996" s="299">
        <v>0</v>
      </c>
      <c r="AW996" s="299">
        <v>0</v>
      </c>
      <c r="AX996" s="417">
        <v>0</v>
      </c>
      <c r="AY996" s="417">
        <v>0</v>
      </c>
      <c r="AZ996" s="417">
        <v>0</v>
      </c>
      <c r="BA996" s="417">
        <v>0</v>
      </c>
      <c r="BB996" s="417">
        <v>0</v>
      </c>
      <c r="BC996" s="417">
        <v>0</v>
      </c>
      <c r="BD996" s="417">
        <v>2</v>
      </c>
      <c r="BE996" s="417">
        <v>0</v>
      </c>
      <c r="BF996" s="417">
        <v>0</v>
      </c>
      <c r="BG996" s="417">
        <v>0</v>
      </c>
      <c r="BH996" s="417">
        <v>0</v>
      </c>
      <c r="BI996" s="417">
        <v>0</v>
      </c>
      <c r="BJ996" s="418">
        <v>2</v>
      </c>
      <c r="BK996" s="429"/>
      <c r="BL996" s="412"/>
    </row>
    <row r="997" spans="1:64" ht="18.75">
      <c r="A997" s="295">
        <v>11096</v>
      </c>
      <c r="B997" s="295" t="s">
        <v>98</v>
      </c>
      <c r="C997" s="295" t="s">
        <v>99</v>
      </c>
      <c r="D997" s="521" t="s">
        <v>423</v>
      </c>
      <c r="E997" s="522">
        <v>28170800801</v>
      </c>
      <c r="F997" s="521" t="s">
        <v>1996</v>
      </c>
      <c r="G997" s="521" t="s">
        <v>250</v>
      </c>
      <c r="H997" s="521" t="s">
        <v>945</v>
      </c>
      <c r="I997" s="295" t="s">
        <v>103</v>
      </c>
      <c r="J997" s="295" t="s">
        <v>105</v>
      </c>
      <c r="K997" s="297">
        <v>4</v>
      </c>
      <c r="L997" s="297">
        <v>5</v>
      </c>
      <c r="M997" s="298">
        <v>0</v>
      </c>
      <c r="N997" s="297">
        <v>6</v>
      </c>
      <c r="O997" s="297">
        <v>7</v>
      </c>
      <c r="P997" s="297">
        <v>4</v>
      </c>
      <c r="Q997" s="297">
        <v>26</v>
      </c>
      <c r="R997" s="297">
        <v>0</v>
      </c>
      <c r="S997" s="297">
        <v>0</v>
      </c>
      <c r="T997" s="297">
        <v>0</v>
      </c>
      <c r="U997" s="297">
        <v>0</v>
      </c>
      <c r="V997" s="297">
        <v>0</v>
      </c>
      <c r="W997" s="297">
        <v>0</v>
      </c>
      <c r="X997" s="297">
        <v>26</v>
      </c>
      <c r="Y997" s="297" t="e">
        <v>#N/A</v>
      </c>
      <c r="Z997" s="299">
        <v>0</v>
      </c>
      <c r="AA997" s="299">
        <v>0</v>
      </c>
      <c r="AB997" s="299">
        <v>0</v>
      </c>
      <c r="AC997" s="299">
        <v>0</v>
      </c>
      <c r="AD997" s="299">
        <v>0</v>
      </c>
      <c r="AE997" s="301">
        <v>0</v>
      </c>
      <c r="AF997" s="299">
        <v>2</v>
      </c>
      <c r="AG997" s="299">
        <v>0</v>
      </c>
      <c r="AH997" s="299">
        <v>0</v>
      </c>
      <c r="AI997" s="299">
        <v>0</v>
      </c>
      <c r="AJ997" s="299">
        <v>0</v>
      </c>
      <c r="AK997" s="299">
        <v>0</v>
      </c>
      <c r="AL997" s="299">
        <v>0</v>
      </c>
      <c r="AM997" s="299">
        <v>0</v>
      </c>
      <c r="AN997" s="299">
        <v>0</v>
      </c>
      <c r="AO997" s="299">
        <v>0</v>
      </c>
      <c r="AP997" s="299">
        <v>0</v>
      </c>
      <c r="AQ997" s="301">
        <v>0</v>
      </c>
      <c r="AR997" s="299">
        <v>1</v>
      </c>
      <c r="AS997" s="299">
        <v>0</v>
      </c>
      <c r="AT997" s="299">
        <v>0</v>
      </c>
      <c r="AU997" s="299">
        <v>0</v>
      </c>
      <c r="AV997" s="299">
        <v>0</v>
      </c>
      <c r="AW997" s="299">
        <v>0</v>
      </c>
      <c r="AX997" s="417">
        <v>0</v>
      </c>
      <c r="AY997" s="417">
        <v>0</v>
      </c>
      <c r="AZ997" s="417">
        <v>0</v>
      </c>
      <c r="BA997" s="417">
        <v>0</v>
      </c>
      <c r="BB997" s="417">
        <v>0</v>
      </c>
      <c r="BC997" s="417">
        <v>0</v>
      </c>
      <c r="BD997" s="417">
        <v>2</v>
      </c>
      <c r="BE997" s="417">
        <v>0</v>
      </c>
      <c r="BF997" s="417">
        <v>0</v>
      </c>
      <c r="BG997" s="417">
        <v>0</v>
      </c>
      <c r="BH997" s="417">
        <v>0</v>
      </c>
      <c r="BI997" s="417">
        <v>0</v>
      </c>
      <c r="BJ997" s="418">
        <v>2</v>
      </c>
      <c r="BK997" s="429"/>
      <c r="BL997" s="412"/>
    </row>
    <row r="998" spans="1:64" ht="18.75">
      <c r="A998" s="295">
        <v>11097</v>
      </c>
      <c r="B998" s="295" t="s">
        <v>98</v>
      </c>
      <c r="C998" s="295" t="s">
        <v>99</v>
      </c>
      <c r="D998" s="521" t="s">
        <v>423</v>
      </c>
      <c r="E998" s="522">
        <v>28170800802</v>
      </c>
      <c r="F998" s="521" t="s">
        <v>1997</v>
      </c>
      <c r="G998" s="521" t="s">
        <v>250</v>
      </c>
      <c r="H998" s="521" t="s">
        <v>945</v>
      </c>
      <c r="I998" s="295" t="s">
        <v>103</v>
      </c>
      <c r="J998" s="295" t="s">
        <v>105</v>
      </c>
      <c r="K998" s="297">
        <v>3</v>
      </c>
      <c r="L998" s="297">
        <v>7</v>
      </c>
      <c r="M998" s="298">
        <v>0</v>
      </c>
      <c r="N998" s="297">
        <v>1</v>
      </c>
      <c r="O998" s="297">
        <v>8</v>
      </c>
      <c r="P998" s="297">
        <v>4</v>
      </c>
      <c r="Q998" s="297">
        <v>23</v>
      </c>
      <c r="R998" s="297">
        <v>0</v>
      </c>
      <c r="S998" s="297">
        <v>0</v>
      </c>
      <c r="T998" s="297">
        <v>0</v>
      </c>
      <c r="U998" s="297">
        <v>0</v>
      </c>
      <c r="V998" s="297">
        <v>0</v>
      </c>
      <c r="W998" s="297">
        <v>0</v>
      </c>
      <c r="X998" s="297">
        <v>23</v>
      </c>
      <c r="Y998" s="297" t="e">
        <v>#N/A</v>
      </c>
      <c r="Z998" s="299">
        <v>0</v>
      </c>
      <c r="AA998" s="299">
        <v>0</v>
      </c>
      <c r="AB998" s="299">
        <v>0</v>
      </c>
      <c r="AC998" s="299">
        <v>0</v>
      </c>
      <c r="AD998" s="299">
        <v>0</v>
      </c>
      <c r="AE998" s="301">
        <v>0</v>
      </c>
      <c r="AF998" s="299">
        <v>2</v>
      </c>
      <c r="AG998" s="299">
        <v>0</v>
      </c>
      <c r="AH998" s="299">
        <v>0</v>
      </c>
      <c r="AI998" s="299">
        <v>0</v>
      </c>
      <c r="AJ998" s="299">
        <v>0</v>
      </c>
      <c r="AK998" s="299">
        <v>0</v>
      </c>
      <c r="AL998" s="299">
        <v>0</v>
      </c>
      <c r="AM998" s="299">
        <v>0</v>
      </c>
      <c r="AN998" s="299">
        <v>0</v>
      </c>
      <c r="AO998" s="299">
        <v>0</v>
      </c>
      <c r="AP998" s="299">
        <v>0</v>
      </c>
      <c r="AQ998" s="301">
        <v>0</v>
      </c>
      <c r="AR998" s="299">
        <v>2</v>
      </c>
      <c r="AS998" s="299">
        <v>0</v>
      </c>
      <c r="AT998" s="299">
        <v>0</v>
      </c>
      <c r="AU998" s="299">
        <v>0</v>
      </c>
      <c r="AV998" s="299">
        <v>0</v>
      </c>
      <c r="AW998" s="299">
        <v>0</v>
      </c>
      <c r="AX998" s="417">
        <v>0</v>
      </c>
      <c r="AY998" s="417">
        <v>0</v>
      </c>
      <c r="AZ998" s="417">
        <v>0</v>
      </c>
      <c r="BA998" s="417">
        <v>0</v>
      </c>
      <c r="BB998" s="417">
        <v>0</v>
      </c>
      <c r="BC998" s="417">
        <v>0</v>
      </c>
      <c r="BD998" s="417">
        <v>2</v>
      </c>
      <c r="BE998" s="417">
        <v>0</v>
      </c>
      <c r="BF998" s="417">
        <v>0</v>
      </c>
      <c r="BG998" s="417">
        <v>0</v>
      </c>
      <c r="BH998" s="417">
        <v>0</v>
      </c>
      <c r="BI998" s="417">
        <v>0</v>
      </c>
      <c r="BJ998" s="418">
        <v>2</v>
      </c>
      <c r="BK998" s="429"/>
      <c r="BL998" s="412"/>
    </row>
    <row r="999" spans="1:64" ht="18.75">
      <c r="A999" s="295">
        <v>11085</v>
      </c>
      <c r="B999" s="295" t="s">
        <v>98</v>
      </c>
      <c r="C999" s="295" t="s">
        <v>99</v>
      </c>
      <c r="D999" s="521" t="s">
        <v>423</v>
      </c>
      <c r="E999" s="522">
        <v>28170801001</v>
      </c>
      <c r="F999" s="521" t="s">
        <v>1998</v>
      </c>
      <c r="G999" s="521" t="s">
        <v>250</v>
      </c>
      <c r="H999" s="521" t="s">
        <v>945</v>
      </c>
      <c r="I999" s="295" t="s">
        <v>103</v>
      </c>
      <c r="J999" s="295" t="s">
        <v>105</v>
      </c>
      <c r="K999" s="297">
        <v>7</v>
      </c>
      <c r="L999" s="297">
        <v>10</v>
      </c>
      <c r="M999" s="298">
        <v>0</v>
      </c>
      <c r="N999" s="297">
        <v>4</v>
      </c>
      <c r="O999" s="297">
        <v>8</v>
      </c>
      <c r="P999" s="297">
        <v>9</v>
      </c>
      <c r="Q999" s="297">
        <v>38</v>
      </c>
      <c r="R999" s="297">
        <v>0</v>
      </c>
      <c r="S999" s="297">
        <v>0</v>
      </c>
      <c r="T999" s="297">
        <v>0</v>
      </c>
      <c r="U999" s="297">
        <v>0</v>
      </c>
      <c r="V999" s="297">
        <v>0</v>
      </c>
      <c r="W999" s="297">
        <v>0</v>
      </c>
      <c r="X999" s="297">
        <v>38</v>
      </c>
      <c r="Y999" s="297" t="e">
        <v>#N/A</v>
      </c>
      <c r="Z999" s="299">
        <v>0</v>
      </c>
      <c r="AA999" s="299">
        <v>0</v>
      </c>
      <c r="AB999" s="299">
        <v>0</v>
      </c>
      <c r="AC999" s="299">
        <v>0</v>
      </c>
      <c r="AD999" s="299">
        <v>0</v>
      </c>
      <c r="AE999" s="301">
        <v>0</v>
      </c>
      <c r="AF999" s="299">
        <v>2</v>
      </c>
      <c r="AG999" s="299">
        <v>0</v>
      </c>
      <c r="AH999" s="299">
        <v>0</v>
      </c>
      <c r="AI999" s="299">
        <v>0</v>
      </c>
      <c r="AJ999" s="299">
        <v>0</v>
      </c>
      <c r="AK999" s="299">
        <v>0</v>
      </c>
      <c r="AL999" s="299">
        <v>0</v>
      </c>
      <c r="AM999" s="299">
        <v>0</v>
      </c>
      <c r="AN999" s="299">
        <v>0</v>
      </c>
      <c r="AO999" s="299">
        <v>0</v>
      </c>
      <c r="AP999" s="299">
        <v>0</v>
      </c>
      <c r="AQ999" s="301">
        <v>0</v>
      </c>
      <c r="AR999" s="299">
        <v>2</v>
      </c>
      <c r="AS999" s="299">
        <v>0</v>
      </c>
      <c r="AT999" s="299">
        <v>0</v>
      </c>
      <c r="AU999" s="299">
        <v>0</v>
      </c>
      <c r="AV999" s="299">
        <v>0</v>
      </c>
      <c r="AW999" s="299">
        <v>0</v>
      </c>
      <c r="AX999" s="417">
        <v>0</v>
      </c>
      <c r="AY999" s="417">
        <v>0</v>
      </c>
      <c r="AZ999" s="417">
        <v>0</v>
      </c>
      <c r="BA999" s="417">
        <v>0</v>
      </c>
      <c r="BB999" s="417">
        <v>0</v>
      </c>
      <c r="BC999" s="417">
        <v>0</v>
      </c>
      <c r="BD999" s="417">
        <v>2</v>
      </c>
      <c r="BE999" s="417">
        <v>0</v>
      </c>
      <c r="BF999" s="417">
        <v>0</v>
      </c>
      <c r="BG999" s="417">
        <v>0</v>
      </c>
      <c r="BH999" s="417">
        <v>0</v>
      </c>
      <c r="BI999" s="417">
        <v>0</v>
      </c>
      <c r="BJ999" s="418">
        <v>2</v>
      </c>
      <c r="BK999" s="429"/>
      <c r="BL999" s="412"/>
    </row>
    <row r="1000" spans="1:64" ht="18.75">
      <c r="A1000" s="295">
        <v>11084</v>
      </c>
      <c r="B1000" s="295" t="s">
        <v>98</v>
      </c>
      <c r="C1000" s="295" t="s">
        <v>99</v>
      </c>
      <c r="D1000" s="521" t="s">
        <v>423</v>
      </c>
      <c r="E1000" s="522">
        <v>28170801101</v>
      </c>
      <c r="F1000" s="521" t="s">
        <v>1999</v>
      </c>
      <c r="G1000" s="521" t="s">
        <v>250</v>
      </c>
      <c r="H1000" s="521" t="s">
        <v>945</v>
      </c>
      <c r="I1000" s="295" t="s">
        <v>103</v>
      </c>
      <c r="J1000" s="295" t="s">
        <v>105</v>
      </c>
      <c r="K1000" s="297">
        <v>8</v>
      </c>
      <c r="L1000" s="297">
        <v>11</v>
      </c>
      <c r="M1000" s="298">
        <v>0</v>
      </c>
      <c r="N1000" s="297">
        <v>10</v>
      </c>
      <c r="O1000" s="297">
        <v>11</v>
      </c>
      <c r="P1000" s="297">
        <v>9</v>
      </c>
      <c r="Q1000" s="297">
        <v>49</v>
      </c>
      <c r="R1000" s="297">
        <v>0</v>
      </c>
      <c r="S1000" s="297">
        <v>0</v>
      </c>
      <c r="T1000" s="297">
        <v>0</v>
      </c>
      <c r="U1000" s="297">
        <v>0</v>
      </c>
      <c r="V1000" s="297">
        <v>0</v>
      </c>
      <c r="W1000" s="297">
        <v>0</v>
      </c>
      <c r="X1000" s="297">
        <v>49</v>
      </c>
      <c r="Y1000" s="297" t="e">
        <v>#N/A</v>
      </c>
      <c r="Z1000" s="299">
        <v>0</v>
      </c>
      <c r="AA1000" s="299">
        <v>0</v>
      </c>
      <c r="AB1000" s="299">
        <v>0</v>
      </c>
      <c r="AC1000" s="299">
        <v>0</v>
      </c>
      <c r="AD1000" s="299">
        <v>0</v>
      </c>
      <c r="AE1000" s="301">
        <v>0</v>
      </c>
      <c r="AF1000" s="299">
        <v>3</v>
      </c>
      <c r="AG1000" s="299">
        <v>0</v>
      </c>
      <c r="AH1000" s="299">
        <v>0</v>
      </c>
      <c r="AI1000" s="299">
        <v>0</v>
      </c>
      <c r="AJ1000" s="299">
        <v>0</v>
      </c>
      <c r="AK1000" s="299">
        <v>0</v>
      </c>
      <c r="AL1000" s="299">
        <v>0</v>
      </c>
      <c r="AM1000" s="299">
        <v>0</v>
      </c>
      <c r="AN1000" s="299">
        <v>0</v>
      </c>
      <c r="AO1000" s="299">
        <v>0</v>
      </c>
      <c r="AP1000" s="299">
        <v>0</v>
      </c>
      <c r="AQ1000" s="301">
        <v>0</v>
      </c>
      <c r="AR1000" s="299">
        <v>3</v>
      </c>
      <c r="AS1000" s="299">
        <v>0</v>
      </c>
      <c r="AT1000" s="299">
        <v>0</v>
      </c>
      <c r="AU1000" s="299">
        <v>0</v>
      </c>
      <c r="AV1000" s="299">
        <v>0</v>
      </c>
      <c r="AW1000" s="299">
        <v>0</v>
      </c>
      <c r="AX1000" s="417">
        <v>0</v>
      </c>
      <c r="AY1000" s="417">
        <v>0</v>
      </c>
      <c r="AZ1000" s="417">
        <v>0</v>
      </c>
      <c r="BA1000" s="417">
        <v>0</v>
      </c>
      <c r="BB1000" s="417">
        <v>0</v>
      </c>
      <c r="BC1000" s="417">
        <v>0</v>
      </c>
      <c r="BD1000" s="417">
        <v>2</v>
      </c>
      <c r="BE1000" s="417">
        <v>0</v>
      </c>
      <c r="BF1000" s="417">
        <v>0</v>
      </c>
      <c r="BG1000" s="417">
        <v>0</v>
      </c>
      <c r="BH1000" s="417">
        <v>0</v>
      </c>
      <c r="BI1000" s="417">
        <v>0</v>
      </c>
      <c r="BJ1000" s="418">
        <v>2</v>
      </c>
      <c r="BK1000" s="429"/>
      <c r="BL1000" s="412"/>
    </row>
    <row r="1001" spans="1:64" ht="18.75">
      <c r="A1001" s="295">
        <v>11103</v>
      </c>
      <c r="B1001" s="295" t="s">
        <v>98</v>
      </c>
      <c r="C1001" s="295" t="s">
        <v>99</v>
      </c>
      <c r="D1001" s="521" t="s">
        <v>423</v>
      </c>
      <c r="E1001" s="522">
        <v>28170801102</v>
      </c>
      <c r="F1001" s="521" t="s">
        <v>2000</v>
      </c>
      <c r="G1001" s="521" t="s">
        <v>250</v>
      </c>
      <c r="H1001" s="521" t="s">
        <v>945</v>
      </c>
      <c r="I1001" s="295" t="s">
        <v>103</v>
      </c>
      <c r="J1001" s="295" t="s">
        <v>105</v>
      </c>
      <c r="K1001" s="297">
        <v>2</v>
      </c>
      <c r="L1001" s="297">
        <v>2</v>
      </c>
      <c r="M1001" s="298">
        <v>0</v>
      </c>
      <c r="N1001" s="297">
        <v>6</v>
      </c>
      <c r="O1001" s="297">
        <v>2</v>
      </c>
      <c r="P1001" s="297">
        <v>7</v>
      </c>
      <c r="Q1001" s="297">
        <v>19</v>
      </c>
      <c r="R1001" s="297">
        <v>0</v>
      </c>
      <c r="S1001" s="297">
        <v>0</v>
      </c>
      <c r="T1001" s="297">
        <v>0</v>
      </c>
      <c r="U1001" s="297">
        <v>0</v>
      </c>
      <c r="V1001" s="297">
        <v>0</v>
      </c>
      <c r="W1001" s="297">
        <v>0</v>
      </c>
      <c r="X1001" s="297">
        <v>19</v>
      </c>
      <c r="Y1001" s="297" t="e">
        <v>#N/A</v>
      </c>
      <c r="Z1001" s="299">
        <v>0</v>
      </c>
      <c r="AA1001" s="299">
        <v>0</v>
      </c>
      <c r="AB1001" s="299">
        <v>0</v>
      </c>
      <c r="AC1001" s="299">
        <v>0</v>
      </c>
      <c r="AD1001" s="299">
        <v>0</v>
      </c>
      <c r="AE1001" s="301">
        <v>0</v>
      </c>
      <c r="AF1001" s="299">
        <v>2</v>
      </c>
      <c r="AG1001" s="299">
        <v>0</v>
      </c>
      <c r="AH1001" s="299">
        <v>0</v>
      </c>
      <c r="AI1001" s="299">
        <v>0</v>
      </c>
      <c r="AJ1001" s="299">
        <v>0</v>
      </c>
      <c r="AK1001" s="299">
        <v>0</v>
      </c>
      <c r="AL1001" s="299">
        <v>0</v>
      </c>
      <c r="AM1001" s="299">
        <v>0</v>
      </c>
      <c r="AN1001" s="299">
        <v>0</v>
      </c>
      <c r="AO1001" s="299">
        <v>0</v>
      </c>
      <c r="AP1001" s="299">
        <v>0</v>
      </c>
      <c r="AQ1001" s="301">
        <v>0</v>
      </c>
      <c r="AR1001" s="299">
        <v>2</v>
      </c>
      <c r="AS1001" s="299">
        <v>0</v>
      </c>
      <c r="AT1001" s="299">
        <v>0</v>
      </c>
      <c r="AU1001" s="299">
        <v>0</v>
      </c>
      <c r="AV1001" s="299">
        <v>0</v>
      </c>
      <c r="AW1001" s="299">
        <v>0</v>
      </c>
      <c r="AX1001" s="417">
        <v>0</v>
      </c>
      <c r="AY1001" s="417">
        <v>0</v>
      </c>
      <c r="AZ1001" s="417">
        <v>0</v>
      </c>
      <c r="BA1001" s="417">
        <v>0</v>
      </c>
      <c r="BB1001" s="417">
        <v>0</v>
      </c>
      <c r="BC1001" s="417">
        <v>0</v>
      </c>
      <c r="BD1001" s="417">
        <v>1</v>
      </c>
      <c r="BE1001" s="417">
        <v>0</v>
      </c>
      <c r="BF1001" s="417">
        <v>0</v>
      </c>
      <c r="BG1001" s="417">
        <v>0</v>
      </c>
      <c r="BH1001" s="417">
        <v>0</v>
      </c>
      <c r="BI1001" s="417">
        <v>0</v>
      </c>
      <c r="BJ1001" s="418">
        <v>1</v>
      </c>
      <c r="BK1001" s="429"/>
      <c r="BL1001" s="412"/>
    </row>
    <row r="1002" spans="1:64" ht="18.75">
      <c r="A1002" s="295">
        <v>11091</v>
      </c>
      <c r="B1002" s="295" t="s">
        <v>98</v>
      </c>
      <c r="C1002" s="295" t="s">
        <v>99</v>
      </c>
      <c r="D1002" s="521" t="s">
        <v>423</v>
      </c>
      <c r="E1002" s="522">
        <v>28170801202</v>
      </c>
      <c r="F1002" s="521" t="s">
        <v>2001</v>
      </c>
      <c r="G1002" s="521" t="s">
        <v>250</v>
      </c>
      <c r="H1002" s="521" t="s">
        <v>945</v>
      </c>
      <c r="I1002" s="295" t="s">
        <v>103</v>
      </c>
      <c r="J1002" s="295" t="s">
        <v>105</v>
      </c>
      <c r="K1002" s="297">
        <v>6</v>
      </c>
      <c r="L1002" s="297">
        <v>7</v>
      </c>
      <c r="M1002" s="298">
        <v>0</v>
      </c>
      <c r="N1002" s="297">
        <v>7</v>
      </c>
      <c r="O1002" s="297">
        <v>9</v>
      </c>
      <c r="P1002" s="297">
        <v>5</v>
      </c>
      <c r="Q1002" s="297">
        <v>34</v>
      </c>
      <c r="R1002" s="297">
        <v>0</v>
      </c>
      <c r="S1002" s="297">
        <v>0</v>
      </c>
      <c r="T1002" s="297">
        <v>0</v>
      </c>
      <c r="U1002" s="297">
        <v>0</v>
      </c>
      <c r="V1002" s="297">
        <v>0</v>
      </c>
      <c r="W1002" s="297">
        <v>0</v>
      </c>
      <c r="X1002" s="297">
        <v>34</v>
      </c>
      <c r="Y1002" s="297" t="e">
        <v>#N/A</v>
      </c>
      <c r="Z1002" s="299">
        <v>0</v>
      </c>
      <c r="AA1002" s="299">
        <v>0</v>
      </c>
      <c r="AB1002" s="299">
        <v>0</v>
      </c>
      <c r="AC1002" s="299">
        <v>0</v>
      </c>
      <c r="AD1002" s="299">
        <v>0</v>
      </c>
      <c r="AE1002" s="301">
        <v>0</v>
      </c>
      <c r="AF1002" s="299">
        <v>2</v>
      </c>
      <c r="AG1002" s="299">
        <v>0</v>
      </c>
      <c r="AH1002" s="299">
        <v>0</v>
      </c>
      <c r="AI1002" s="299">
        <v>0</v>
      </c>
      <c r="AJ1002" s="299">
        <v>0</v>
      </c>
      <c r="AK1002" s="299">
        <v>0</v>
      </c>
      <c r="AL1002" s="299">
        <v>0</v>
      </c>
      <c r="AM1002" s="299">
        <v>0</v>
      </c>
      <c r="AN1002" s="299">
        <v>0</v>
      </c>
      <c r="AO1002" s="299">
        <v>0</v>
      </c>
      <c r="AP1002" s="299">
        <v>0</v>
      </c>
      <c r="AQ1002" s="301">
        <v>0</v>
      </c>
      <c r="AR1002" s="299">
        <v>2</v>
      </c>
      <c r="AS1002" s="299">
        <v>0</v>
      </c>
      <c r="AT1002" s="299">
        <v>0</v>
      </c>
      <c r="AU1002" s="299">
        <v>0</v>
      </c>
      <c r="AV1002" s="299">
        <v>0</v>
      </c>
      <c r="AW1002" s="299">
        <v>0</v>
      </c>
      <c r="AX1002" s="417">
        <v>0</v>
      </c>
      <c r="AY1002" s="417">
        <v>0</v>
      </c>
      <c r="AZ1002" s="417">
        <v>0</v>
      </c>
      <c r="BA1002" s="417">
        <v>0</v>
      </c>
      <c r="BB1002" s="417">
        <v>0</v>
      </c>
      <c r="BC1002" s="417">
        <v>0</v>
      </c>
      <c r="BD1002" s="417">
        <v>2</v>
      </c>
      <c r="BE1002" s="417">
        <v>0</v>
      </c>
      <c r="BF1002" s="417">
        <v>0</v>
      </c>
      <c r="BG1002" s="417">
        <v>0</v>
      </c>
      <c r="BH1002" s="417">
        <v>0</v>
      </c>
      <c r="BI1002" s="417">
        <v>0</v>
      </c>
      <c r="BJ1002" s="418">
        <v>2</v>
      </c>
      <c r="BK1002" s="429"/>
      <c r="BL1002" s="412"/>
    </row>
    <row r="1003" spans="1:64" ht="18.75">
      <c r="A1003" s="295">
        <v>11088</v>
      </c>
      <c r="B1003" s="295" t="s">
        <v>98</v>
      </c>
      <c r="C1003" s="295" t="s">
        <v>99</v>
      </c>
      <c r="D1003" s="521" t="s">
        <v>423</v>
      </c>
      <c r="E1003" s="522">
        <v>28170801203</v>
      </c>
      <c r="F1003" s="521" t="s">
        <v>2002</v>
      </c>
      <c r="G1003" s="521" t="s">
        <v>250</v>
      </c>
      <c r="H1003" s="521" t="s">
        <v>945</v>
      </c>
      <c r="I1003" s="295" t="s">
        <v>103</v>
      </c>
      <c r="J1003" s="295" t="s">
        <v>105</v>
      </c>
      <c r="K1003" s="297">
        <v>8</v>
      </c>
      <c r="L1003" s="297">
        <v>2</v>
      </c>
      <c r="M1003" s="298">
        <v>0</v>
      </c>
      <c r="N1003" s="297">
        <v>8</v>
      </c>
      <c r="O1003" s="297">
        <v>6</v>
      </c>
      <c r="P1003" s="297">
        <v>11</v>
      </c>
      <c r="Q1003" s="297">
        <v>35</v>
      </c>
      <c r="R1003" s="297">
        <v>0</v>
      </c>
      <c r="S1003" s="297">
        <v>0</v>
      </c>
      <c r="T1003" s="297">
        <v>0</v>
      </c>
      <c r="U1003" s="297">
        <v>0</v>
      </c>
      <c r="V1003" s="297">
        <v>0</v>
      </c>
      <c r="W1003" s="297">
        <v>0</v>
      </c>
      <c r="X1003" s="297">
        <v>35</v>
      </c>
      <c r="Y1003" s="297" t="e">
        <v>#N/A</v>
      </c>
      <c r="Z1003" s="299">
        <v>0</v>
      </c>
      <c r="AA1003" s="299">
        <v>0</v>
      </c>
      <c r="AB1003" s="299">
        <v>0</v>
      </c>
      <c r="AC1003" s="299">
        <v>0</v>
      </c>
      <c r="AD1003" s="299">
        <v>0</v>
      </c>
      <c r="AE1003" s="301">
        <v>0</v>
      </c>
      <c r="AF1003" s="299">
        <v>2</v>
      </c>
      <c r="AG1003" s="299">
        <v>0</v>
      </c>
      <c r="AH1003" s="299">
        <v>0</v>
      </c>
      <c r="AI1003" s="299">
        <v>0</v>
      </c>
      <c r="AJ1003" s="299">
        <v>0</v>
      </c>
      <c r="AK1003" s="299">
        <v>0</v>
      </c>
      <c r="AL1003" s="299">
        <v>0</v>
      </c>
      <c r="AM1003" s="299">
        <v>0</v>
      </c>
      <c r="AN1003" s="299">
        <v>0</v>
      </c>
      <c r="AO1003" s="299">
        <v>0</v>
      </c>
      <c r="AP1003" s="299">
        <v>0</v>
      </c>
      <c r="AQ1003" s="301">
        <v>0</v>
      </c>
      <c r="AR1003" s="299">
        <v>2</v>
      </c>
      <c r="AS1003" s="299">
        <v>0</v>
      </c>
      <c r="AT1003" s="299">
        <v>0</v>
      </c>
      <c r="AU1003" s="299">
        <v>0</v>
      </c>
      <c r="AV1003" s="299">
        <v>0</v>
      </c>
      <c r="AW1003" s="299">
        <v>0</v>
      </c>
      <c r="AX1003" s="417">
        <v>0</v>
      </c>
      <c r="AY1003" s="417">
        <v>0</v>
      </c>
      <c r="AZ1003" s="417">
        <v>0</v>
      </c>
      <c r="BA1003" s="417">
        <v>0</v>
      </c>
      <c r="BB1003" s="417">
        <v>0</v>
      </c>
      <c r="BC1003" s="417">
        <v>0</v>
      </c>
      <c r="BD1003" s="417">
        <v>2</v>
      </c>
      <c r="BE1003" s="417">
        <v>0</v>
      </c>
      <c r="BF1003" s="417">
        <v>0</v>
      </c>
      <c r="BG1003" s="417">
        <v>0</v>
      </c>
      <c r="BH1003" s="417">
        <v>0</v>
      </c>
      <c r="BI1003" s="417">
        <v>0</v>
      </c>
      <c r="BJ1003" s="418">
        <v>2</v>
      </c>
      <c r="BK1003" s="429"/>
      <c r="BL1003" s="412"/>
    </row>
    <row r="1004" spans="1:64" ht="18.75">
      <c r="A1004" s="295">
        <v>11092</v>
      </c>
      <c r="B1004" s="295" t="s">
        <v>98</v>
      </c>
      <c r="C1004" s="295" t="s">
        <v>99</v>
      </c>
      <c r="D1004" s="521" t="s">
        <v>423</v>
      </c>
      <c r="E1004" s="522">
        <v>28170801204</v>
      </c>
      <c r="F1004" s="521" t="s">
        <v>2003</v>
      </c>
      <c r="G1004" s="521" t="s">
        <v>250</v>
      </c>
      <c r="H1004" s="521" t="s">
        <v>945</v>
      </c>
      <c r="I1004" s="295" t="s">
        <v>103</v>
      </c>
      <c r="J1004" s="295" t="s">
        <v>105</v>
      </c>
      <c r="K1004" s="297">
        <v>8</v>
      </c>
      <c r="L1004" s="297">
        <v>6</v>
      </c>
      <c r="M1004" s="298">
        <v>0</v>
      </c>
      <c r="N1004" s="297">
        <v>7</v>
      </c>
      <c r="O1004" s="297">
        <v>5</v>
      </c>
      <c r="P1004" s="297">
        <v>8</v>
      </c>
      <c r="Q1004" s="297">
        <v>34</v>
      </c>
      <c r="R1004" s="297">
        <v>0</v>
      </c>
      <c r="S1004" s="297">
        <v>0</v>
      </c>
      <c r="T1004" s="297">
        <v>0</v>
      </c>
      <c r="U1004" s="297">
        <v>0</v>
      </c>
      <c r="V1004" s="297">
        <v>0</v>
      </c>
      <c r="W1004" s="297">
        <v>0</v>
      </c>
      <c r="X1004" s="297">
        <v>34</v>
      </c>
      <c r="Y1004" s="297" t="e">
        <v>#N/A</v>
      </c>
      <c r="Z1004" s="299">
        <v>0</v>
      </c>
      <c r="AA1004" s="299">
        <v>0</v>
      </c>
      <c r="AB1004" s="299">
        <v>0</v>
      </c>
      <c r="AC1004" s="299">
        <v>0</v>
      </c>
      <c r="AD1004" s="299">
        <v>0</v>
      </c>
      <c r="AE1004" s="301">
        <v>0</v>
      </c>
      <c r="AF1004" s="299">
        <v>2</v>
      </c>
      <c r="AG1004" s="299">
        <v>0</v>
      </c>
      <c r="AH1004" s="299">
        <v>0</v>
      </c>
      <c r="AI1004" s="299">
        <v>0</v>
      </c>
      <c r="AJ1004" s="299">
        <v>0</v>
      </c>
      <c r="AK1004" s="299">
        <v>0</v>
      </c>
      <c r="AL1004" s="299">
        <v>0</v>
      </c>
      <c r="AM1004" s="299">
        <v>0</v>
      </c>
      <c r="AN1004" s="299">
        <v>0</v>
      </c>
      <c r="AO1004" s="299">
        <v>0</v>
      </c>
      <c r="AP1004" s="299">
        <v>0</v>
      </c>
      <c r="AQ1004" s="301">
        <v>0</v>
      </c>
      <c r="AR1004" s="299">
        <v>2</v>
      </c>
      <c r="AS1004" s="299">
        <v>0</v>
      </c>
      <c r="AT1004" s="299">
        <v>0</v>
      </c>
      <c r="AU1004" s="299">
        <v>0</v>
      </c>
      <c r="AV1004" s="299">
        <v>0</v>
      </c>
      <c r="AW1004" s="299">
        <v>0</v>
      </c>
      <c r="AX1004" s="417">
        <v>0</v>
      </c>
      <c r="AY1004" s="417">
        <v>0</v>
      </c>
      <c r="AZ1004" s="417">
        <v>0</v>
      </c>
      <c r="BA1004" s="417">
        <v>0</v>
      </c>
      <c r="BB1004" s="417">
        <v>0</v>
      </c>
      <c r="BC1004" s="417">
        <v>0</v>
      </c>
      <c r="BD1004" s="417">
        <v>2</v>
      </c>
      <c r="BE1004" s="417">
        <v>0</v>
      </c>
      <c r="BF1004" s="417">
        <v>0</v>
      </c>
      <c r="BG1004" s="417">
        <v>0</v>
      </c>
      <c r="BH1004" s="417">
        <v>0</v>
      </c>
      <c r="BI1004" s="417">
        <v>0</v>
      </c>
      <c r="BJ1004" s="418">
        <v>2</v>
      </c>
      <c r="BK1004" s="429"/>
      <c r="BL1004" s="412"/>
    </row>
    <row r="1005" spans="1:64" ht="18.75">
      <c r="A1005" s="295">
        <v>11100</v>
      </c>
      <c r="B1005" s="295" t="s">
        <v>98</v>
      </c>
      <c r="C1005" s="295" t="s">
        <v>99</v>
      </c>
      <c r="D1005" s="521" t="s">
        <v>423</v>
      </c>
      <c r="E1005" s="522">
        <v>28170801303</v>
      </c>
      <c r="F1005" s="521" t="s">
        <v>2004</v>
      </c>
      <c r="G1005" s="521" t="s">
        <v>250</v>
      </c>
      <c r="H1005" s="521" t="s">
        <v>945</v>
      </c>
      <c r="I1005" s="295" t="s">
        <v>103</v>
      </c>
      <c r="J1005" s="295" t="s">
        <v>348</v>
      </c>
      <c r="K1005" s="297">
        <v>5</v>
      </c>
      <c r="L1005" s="297">
        <v>3</v>
      </c>
      <c r="M1005" s="298">
        <v>0</v>
      </c>
      <c r="N1005" s="297">
        <v>5</v>
      </c>
      <c r="O1005" s="297">
        <v>2</v>
      </c>
      <c r="P1005" s="297">
        <v>6</v>
      </c>
      <c r="Q1005" s="297">
        <v>21</v>
      </c>
      <c r="R1005" s="297">
        <v>0</v>
      </c>
      <c r="S1005" s="297">
        <v>0</v>
      </c>
      <c r="T1005" s="297">
        <v>0</v>
      </c>
      <c r="U1005" s="297">
        <v>0</v>
      </c>
      <c r="V1005" s="297">
        <v>0</v>
      </c>
      <c r="W1005" s="297">
        <v>0</v>
      </c>
      <c r="X1005" s="297">
        <v>21</v>
      </c>
      <c r="Y1005" s="297" t="e">
        <v>#N/A</v>
      </c>
      <c r="Z1005" s="299">
        <v>0</v>
      </c>
      <c r="AA1005" s="299">
        <v>0</v>
      </c>
      <c r="AB1005" s="299">
        <v>0</v>
      </c>
      <c r="AC1005" s="299">
        <v>0</v>
      </c>
      <c r="AD1005" s="299">
        <v>0</v>
      </c>
      <c r="AE1005" s="301">
        <v>0</v>
      </c>
      <c r="AF1005" s="299">
        <v>0</v>
      </c>
      <c r="AG1005" s="299">
        <v>0</v>
      </c>
      <c r="AH1005" s="299">
        <v>0</v>
      </c>
      <c r="AI1005" s="299">
        <v>0</v>
      </c>
      <c r="AJ1005" s="299">
        <v>2</v>
      </c>
      <c r="AK1005" s="299">
        <v>0</v>
      </c>
      <c r="AL1005" s="299">
        <v>0</v>
      </c>
      <c r="AM1005" s="299">
        <v>0</v>
      </c>
      <c r="AN1005" s="299">
        <v>0</v>
      </c>
      <c r="AO1005" s="299">
        <v>0</v>
      </c>
      <c r="AP1005" s="299">
        <v>0</v>
      </c>
      <c r="AQ1005" s="301">
        <v>0</v>
      </c>
      <c r="AR1005" s="299">
        <v>0</v>
      </c>
      <c r="AS1005" s="299">
        <v>0</v>
      </c>
      <c r="AT1005" s="299">
        <v>0</v>
      </c>
      <c r="AU1005" s="299">
        <v>0</v>
      </c>
      <c r="AV1005" s="299">
        <v>2</v>
      </c>
      <c r="AW1005" s="299">
        <v>0</v>
      </c>
      <c r="AX1005" s="417">
        <v>0</v>
      </c>
      <c r="AY1005" s="417">
        <v>0</v>
      </c>
      <c r="AZ1005" s="417">
        <v>0</v>
      </c>
      <c r="BA1005" s="417">
        <v>0</v>
      </c>
      <c r="BB1005" s="417">
        <v>0</v>
      </c>
      <c r="BC1005" s="417">
        <v>0</v>
      </c>
      <c r="BD1005" s="417">
        <v>0</v>
      </c>
      <c r="BE1005" s="417">
        <v>0</v>
      </c>
      <c r="BF1005" s="417">
        <v>0</v>
      </c>
      <c r="BG1005" s="417">
        <v>0</v>
      </c>
      <c r="BH1005" s="417">
        <v>2</v>
      </c>
      <c r="BI1005" s="417">
        <v>0</v>
      </c>
      <c r="BJ1005" s="418">
        <v>2</v>
      </c>
      <c r="BK1005" s="429"/>
      <c r="BL1005" s="412"/>
    </row>
    <row r="1006" spans="1:64" ht="18.75">
      <c r="A1006" s="295">
        <v>11106</v>
      </c>
      <c r="B1006" s="295" t="s">
        <v>98</v>
      </c>
      <c r="C1006" s="295" t="s">
        <v>99</v>
      </c>
      <c r="D1006" s="521" t="s">
        <v>423</v>
      </c>
      <c r="E1006" s="522">
        <v>28170801305</v>
      </c>
      <c r="F1006" s="521" t="s">
        <v>2005</v>
      </c>
      <c r="G1006" s="521" t="s">
        <v>250</v>
      </c>
      <c r="H1006" s="521" t="s">
        <v>945</v>
      </c>
      <c r="I1006" s="295" t="s">
        <v>103</v>
      </c>
      <c r="J1006" s="295" t="s">
        <v>348</v>
      </c>
      <c r="K1006" s="297">
        <v>1</v>
      </c>
      <c r="L1006" s="297">
        <v>3</v>
      </c>
      <c r="M1006" s="298">
        <v>0</v>
      </c>
      <c r="N1006" s="297">
        <v>1</v>
      </c>
      <c r="O1006" s="297">
        <v>2</v>
      </c>
      <c r="P1006" s="297">
        <v>3</v>
      </c>
      <c r="Q1006" s="297">
        <v>10</v>
      </c>
      <c r="R1006" s="297">
        <v>0</v>
      </c>
      <c r="S1006" s="297">
        <v>0</v>
      </c>
      <c r="T1006" s="297">
        <v>0</v>
      </c>
      <c r="U1006" s="297">
        <v>0</v>
      </c>
      <c r="V1006" s="297">
        <v>0</v>
      </c>
      <c r="W1006" s="297">
        <v>0</v>
      </c>
      <c r="X1006" s="297">
        <v>10</v>
      </c>
      <c r="Y1006" s="297" t="e">
        <v>#N/A</v>
      </c>
      <c r="Z1006" s="299">
        <v>0</v>
      </c>
      <c r="AA1006" s="299">
        <v>0</v>
      </c>
      <c r="AB1006" s="299">
        <v>0</v>
      </c>
      <c r="AC1006" s="299">
        <v>0</v>
      </c>
      <c r="AD1006" s="299">
        <v>0</v>
      </c>
      <c r="AE1006" s="301">
        <v>0</v>
      </c>
      <c r="AF1006" s="299">
        <v>0</v>
      </c>
      <c r="AG1006" s="299">
        <v>0</v>
      </c>
      <c r="AH1006" s="299">
        <v>0</v>
      </c>
      <c r="AI1006" s="299">
        <v>0</v>
      </c>
      <c r="AJ1006" s="299">
        <v>1</v>
      </c>
      <c r="AK1006" s="299">
        <v>0</v>
      </c>
      <c r="AL1006" s="299">
        <v>0</v>
      </c>
      <c r="AM1006" s="299">
        <v>0</v>
      </c>
      <c r="AN1006" s="299">
        <v>0</v>
      </c>
      <c r="AO1006" s="299">
        <v>0</v>
      </c>
      <c r="AP1006" s="299">
        <v>0</v>
      </c>
      <c r="AQ1006" s="301">
        <v>0</v>
      </c>
      <c r="AR1006" s="299">
        <v>0</v>
      </c>
      <c r="AS1006" s="299">
        <v>0</v>
      </c>
      <c r="AT1006" s="299">
        <v>0</v>
      </c>
      <c r="AU1006" s="299">
        <v>0</v>
      </c>
      <c r="AV1006" s="299">
        <v>1</v>
      </c>
      <c r="AW1006" s="299">
        <v>0</v>
      </c>
      <c r="AX1006" s="417">
        <v>0</v>
      </c>
      <c r="AY1006" s="417">
        <v>0</v>
      </c>
      <c r="AZ1006" s="417">
        <v>0</v>
      </c>
      <c r="BA1006" s="417">
        <v>0</v>
      </c>
      <c r="BB1006" s="417">
        <v>0</v>
      </c>
      <c r="BC1006" s="417">
        <v>0</v>
      </c>
      <c r="BD1006" s="417">
        <v>0</v>
      </c>
      <c r="BE1006" s="417">
        <v>0</v>
      </c>
      <c r="BF1006" s="417">
        <v>0</v>
      </c>
      <c r="BG1006" s="417">
        <v>0</v>
      </c>
      <c r="BH1006" s="417">
        <v>1</v>
      </c>
      <c r="BI1006" s="417">
        <v>0</v>
      </c>
      <c r="BJ1006" s="418">
        <v>1</v>
      </c>
      <c r="BK1006" s="429"/>
      <c r="BL1006" s="412"/>
    </row>
    <row r="1007" spans="1:64" ht="18.75">
      <c r="A1007" s="295">
        <v>11093</v>
      </c>
      <c r="B1007" s="295" t="s">
        <v>98</v>
      </c>
      <c r="C1007" s="295" t="s">
        <v>99</v>
      </c>
      <c r="D1007" s="521" t="s">
        <v>423</v>
      </c>
      <c r="E1007" s="522">
        <v>28170801401</v>
      </c>
      <c r="F1007" s="521" t="s">
        <v>1280</v>
      </c>
      <c r="G1007" s="521" t="s">
        <v>250</v>
      </c>
      <c r="H1007" s="521" t="s">
        <v>945</v>
      </c>
      <c r="I1007" s="295" t="s">
        <v>103</v>
      </c>
      <c r="J1007" s="295" t="s">
        <v>105</v>
      </c>
      <c r="K1007" s="297">
        <v>10</v>
      </c>
      <c r="L1007" s="297">
        <v>3</v>
      </c>
      <c r="M1007" s="298">
        <v>0</v>
      </c>
      <c r="N1007" s="297">
        <v>6</v>
      </c>
      <c r="O1007" s="297">
        <v>5</v>
      </c>
      <c r="P1007" s="297">
        <v>5</v>
      </c>
      <c r="Q1007" s="297">
        <v>29</v>
      </c>
      <c r="R1007" s="297">
        <v>0</v>
      </c>
      <c r="S1007" s="297">
        <v>0</v>
      </c>
      <c r="T1007" s="297">
        <v>0</v>
      </c>
      <c r="U1007" s="297">
        <v>0</v>
      </c>
      <c r="V1007" s="297">
        <v>0</v>
      </c>
      <c r="W1007" s="297">
        <v>0</v>
      </c>
      <c r="X1007" s="297">
        <v>29</v>
      </c>
      <c r="Y1007" s="297" t="e">
        <v>#N/A</v>
      </c>
      <c r="Z1007" s="299">
        <v>0</v>
      </c>
      <c r="AA1007" s="299">
        <v>0</v>
      </c>
      <c r="AB1007" s="299">
        <v>0</v>
      </c>
      <c r="AC1007" s="299">
        <v>0</v>
      </c>
      <c r="AD1007" s="299">
        <v>0</v>
      </c>
      <c r="AE1007" s="301">
        <v>0</v>
      </c>
      <c r="AF1007" s="299">
        <v>2</v>
      </c>
      <c r="AG1007" s="299">
        <v>0</v>
      </c>
      <c r="AH1007" s="299">
        <v>0</v>
      </c>
      <c r="AI1007" s="299">
        <v>0</v>
      </c>
      <c r="AJ1007" s="299">
        <v>0</v>
      </c>
      <c r="AK1007" s="299">
        <v>0</v>
      </c>
      <c r="AL1007" s="299">
        <v>0</v>
      </c>
      <c r="AM1007" s="299">
        <v>0</v>
      </c>
      <c r="AN1007" s="299">
        <v>0</v>
      </c>
      <c r="AO1007" s="299">
        <v>0</v>
      </c>
      <c r="AP1007" s="299">
        <v>0</v>
      </c>
      <c r="AQ1007" s="301">
        <v>0</v>
      </c>
      <c r="AR1007" s="299">
        <v>2</v>
      </c>
      <c r="AS1007" s="299">
        <v>0</v>
      </c>
      <c r="AT1007" s="299">
        <v>0</v>
      </c>
      <c r="AU1007" s="299">
        <v>0</v>
      </c>
      <c r="AV1007" s="299">
        <v>0</v>
      </c>
      <c r="AW1007" s="299">
        <v>0</v>
      </c>
      <c r="AX1007" s="417">
        <v>0</v>
      </c>
      <c r="AY1007" s="417">
        <v>0</v>
      </c>
      <c r="AZ1007" s="417">
        <v>0</v>
      </c>
      <c r="BA1007" s="417">
        <v>0</v>
      </c>
      <c r="BB1007" s="417">
        <v>0</v>
      </c>
      <c r="BC1007" s="417">
        <v>0</v>
      </c>
      <c r="BD1007" s="417">
        <v>2</v>
      </c>
      <c r="BE1007" s="417">
        <v>0</v>
      </c>
      <c r="BF1007" s="417">
        <v>0</v>
      </c>
      <c r="BG1007" s="417">
        <v>0</v>
      </c>
      <c r="BH1007" s="417">
        <v>0</v>
      </c>
      <c r="BI1007" s="417">
        <v>0</v>
      </c>
      <c r="BJ1007" s="418">
        <v>2</v>
      </c>
      <c r="BK1007" s="429"/>
      <c r="BL1007" s="412"/>
    </row>
    <row r="1008" spans="1:64" ht="18.75">
      <c r="A1008" s="295">
        <v>11107</v>
      </c>
      <c r="B1008" s="295" t="s">
        <v>98</v>
      </c>
      <c r="C1008" s="295" t="s">
        <v>99</v>
      </c>
      <c r="D1008" s="521" t="s">
        <v>423</v>
      </c>
      <c r="E1008" s="522">
        <v>28170800103</v>
      </c>
      <c r="F1008" s="521" t="s">
        <v>2006</v>
      </c>
      <c r="G1008" s="521" t="s">
        <v>250</v>
      </c>
      <c r="H1008" s="521" t="s">
        <v>945</v>
      </c>
      <c r="I1008" s="295" t="s">
        <v>103</v>
      </c>
      <c r="J1008" s="295" t="s">
        <v>222</v>
      </c>
      <c r="K1008" s="297">
        <v>1</v>
      </c>
      <c r="L1008" s="297">
        <v>1</v>
      </c>
      <c r="M1008" s="298">
        <v>0</v>
      </c>
      <c r="N1008" s="297">
        <v>5</v>
      </c>
      <c r="O1008" s="297">
        <v>0</v>
      </c>
      <c r="P1008" s="297">
        <v>1</v>
      </c>
      <c r="Q1008" s="297">
        <v>8</v>
      </c>
      <c r="R1008" s="297">
        <v>0</v>
      </c>
      <c r="S1008" s="297">
        <v>0</v>
      </c>
      <c r="T1008" s="297">
        <v>0</v>
      </c>
      <c r="U1008" s="297">
        <v>1</v>
      </c>
      <c r="V1008" s="297">
        <v>0</v>
      </c>
      <c r="W1008" s="297">
        <v>1</v>
      </c>
      <c r="X1008" s="297">
        <v>9</v>
      </c>
      <c r="Y1008" s="297">
        <v>0</v>
      </c>
      <c r="Z1008" s="299">
        <v>0</v>
      </c>
      <c r="AA1008" s="299">
        <v>0</v>
      </c>
      <c r="AB1008" s="299">
        <v>0</v>
      </c>
      <c r="AC1008" s="299">
        <v>0</v>
      </c>
      <c r="AD1008" s="299">
        <v>0</v>
      </c>
      <c r="AE1008" s="301">
        <v>0</v>
      </c>
      <c r="AF1008" s="299">
        <v>1</v>
      </c>
      <c r="AG1008" s="299">
        <v>0</v>
      </c>
      <c r="AH1008" s="299">
        <v>0</v>
      </c>
      <c r="AI1008" s="299">
        <v>0</v>
      </c>
      <c r="AJ1008" s="299">
        <v>1</v>
      </c>
      <c r="AK1008" s="299">
        <v>0</v>
      </c>
      <c r="AL1008" s="299">
        <v>0</v>
      </c>
      <c r="AM1008" s="299">
        <v>0</v>
      </c>
      <c r="AN1008" s="299">
        <v>0</v>
      </c>
      <c r="AO1008" s="299">
        <v>0</v>
      </c>
      <c r="AP1008" s="299">
        <v>0</v>
      </c>
      <c r="AQ1008" s="301">
        <v>0</v>
      </c>
      <c r="AR1008" s="299">
        <v>1</v>
      </c>
      <c r="AS1008" s="299">
        <v>0</v>
      </c>
      <c r="AT1008" s="299">
        <v>0</v>
      </c>
      <c r="AU1008" s="299">
        <v>0</v>
      </c>
      <c r="AV1008" s="299">
        <v>1</v>
      </c>
      <c r="AW1008" s="299">
        <v>0</v>
      </c>
      <c r="AX1008" s="417">
        <v>0</v>
      </c>
      <c r="AY1008" s="417">
        <v>0</v>
      </c>
      <c r="AZ1008" s="417">
        <v>0</v>
      </c>
      <c r="BA1008" s="417">
        <v>0</v>
      </c>
      <c r="BB1008" s="417">
        <v>0</v>
      </c>
      <c r="BC1008" s="417">
        <v>0</v>
      </c>
      <c r="BD1008" s="417">
        <v>0</v>
      </c>
      <c r="BE1008" s="417">
        <v>0</v>
      </c>
      <c r="BF1008" s="417">
        <v>0</v>
      </c>
      <c r="BG1008" s="417">
        <v>0</v>
      </c>
      <c r="BH1008" s="417">
        <v>1</v>
      </c>
      <c r="BI1008" s="417">
        <v>0</v>
      </c>
      <c r="BJ1008" s="418">
        <v>1</v>
      </c>
      <c r="BK1008" s="429"/>
      <c r="BL1008" s="412"/>
    </row>
    <row r="1009" spans="1:64" ht="18.75">
      <c r="A1009" s="295">
        <v>11514</v>
      </c>
      <c r="B1009" s="295" t="s">
        <v>98</v>
      </c>
      <c r="C1009" s="295" t="s">
        <v>99</v>
      </c>
      <c r="D1009" s="521" t="s">
        <v>423</v>
      </c>
      <c r="E1009" s="522">
        <v>28170800305</v>
      </c>
      <c r="F1009" s="521" t="s">
        <v>2007</v>
      </c>
      <c r="G1009" s="521" t="s">
        <v>250</v>
      </c>
      <c r="H1009" s="521" t="s">
        <v>971</v>
      </c>
      <c r="I1009" s="295" t="s">
        <v>103</v>
      </c>
      <c r="J1009" s="295" t="s">
        <v>105</v>
      </c>
      <c r="K1009" s="297">
        <v>2</v>
      </c>
      <c r="L1009" s="297">
        <v>5</v>
      </c>
      <c r="M1009" s="298">
        <v>7</v>
      </c>
      <c r="N1009" s="297">
        <v>0</v>
      </c>
      <c r="O1009" s="297">
        <v>0</v>
      </c>
      <c r="P1009" s="297">
        <v>0</v>
      </c>
      <c r="Q1009" s="297">
        <v>7</v>
      </c>
      <c r="R1009" s="297">
        <v>0</v>
      </c>
      <c r="S1009" s="297">
        <v>0</v>
      </c>
      <c r="T1009" s="297">
        <v>0</v>
      </c>
      <c r="U1009" s="297">
        <v>0</v>
      </c>
      <c r="V1009" s="297">
        <v>0</v>
      </c>
      <c r="W1009" s="297">
        <v>0</v>
      </c>
      <c r="X1009" s="297">
        <v>7</v>
      </c>
      <c r="Y1009" s="297" t="e">
        <v>#N/A</v>
      </c>
      <c r="Z1009" s="299">
        <v>0</v>
      </c>
      <c r="AA1009" s="299">
        <v>0</v>
      </c>
      <c r="AB1009" s="299">
        <v>0</v>
      </c>
      <c r="AC1009" s="299">
        <v>0</v>
      </c>
      <c r="AD1009" s="299">
        <v>0</v>
      </c>
      <c r="AE1009" s="301">
        <v>0</v>
      </c>
      <c r="AF1009" s="299">
        <v>1</v>
      </c>
      <c r="AG1009" s="299">
        <v>0</v>
      </c>
      <c r="AH1009" s="299">
        <v>0</v>
      </c>
      <c r="AI1009" s="299">
        <v>0</v>
      </c>
      <c r="AJ1009" s="299">
        <v>0</v>
      </c>
      <c r="AK1009" s="299">
        <v>0</v>
      </c>
      <c r="AL1009" s="299">
        <v>0</v>
      </c>
      <c r="AM1009" s="299">
        <v>0</v>
      </c>
      <c r="AN1009" s="299">
        <v>0</v>
      </c>
      <c r="AO1009" s="299">
        <v>0</v>
      </c>
      <c r="AP1009" s="299">
        <v>0</v>
      </c>
      <c r="AQ1009" s="301">
        <v>0</v>
      </c>
      <c r="AR1009" s="299">
        <v>1</v>
      </c>
      <c r="AS1009" s="299">
        <v>0</v>
      </c>
      <c r="AT1009" s="299">
        <v>0</v>
      </c>
      <c r="AU1009" s="299">
        <v>0</v>
      </c>
      <c r="AV1009" s="299">
        <v>0</v>
      </c>
      <c r="AW1009" s="299">
        <v>0</v>
      </c>
      <c r="AX1009" s="417">
        <v>0</v>
      </c>
      <c r="AY1009" s="417">
        <v>0</v>
      </c>
      <c r="AZ1009" s="417">
        <v>0</v>
      </c>
      <c r="BA1009" s="417">
        <v>0</v>
      </c>
      <c r="BB1009" s="417">
        <v>0</v>
      </c>
      <c r="BC1009" s="417">
        <v>0</v>
      </c>
      <c r="BD1009" s="417">
        <v>1</v>
      </c>
      <c r="BE1009" s="417">
        <v>0</v>
      </c>
      <c r="BF1009" s="417">
        <v>0</v>
      </c>
      <c r="BG1009" s="417">
        <v>0</v>
      </c>
      <c r="BH1009" s="417">
        <v>0</v>
      </c>
      <c r="BI1009" s="417">
        <v>0</v>
      </c>
      <c r="BJ1009" s="418">
        <v>1</v>
      </c>
      <c r="BK1009" s="429"/>
      <c r="BL1009" s="412"/>
    </row>
    <row r="1010" spans="1:64" ht="18.75">
      <c r="A1010" s="295">
        <v>11511</v>
      </c>
      <c r="B1010" s="295" t="s">
        <v>98</v>
      </c>
      <c r="C1010" s="295" t="s">
        <v>99</v>
      </c>
      <c r="D1010" s="521" t="s">
        <v>423</v>
      </c>
      <c r="E1010" s="522">
        <v>28170800405</v>
      </c>
      <c r="F1010" s="521" t="s">
        <v>2008</v>
      </c>
      <c r="G1010" s="521" t="s">
        <v>250</v>
      </c>
      <c r="H1010" s="521" t="s">
        <v>971</v>
      </c>
      <c r="I1010" s="295" t="s">
        <v>103</v>
      </c>
      <c r="J1010" s="295" t="s">
        <v>105</v>
      </c>
      <c r="K1010" s="297">
        <v>8</v>
      </c>
      <c r="L1010" s="297">
        <v>7</v>
      </c>
      <c r="M1010" s="298">
        <v>15</v>
      </c>
      <c r="N1010" s="297">
        <v>0</v>
      </c>
      <c r="O1010" s="297">
        <v>0</v>
      </c>
      <c r="P1010" s="297">
        <v>0</v>
      </c>
      <c r="Q1010" s="297">
        <v>15</v>
      </c>
      <c r="R1010" s="297">
        <v>0</v>
      </c>
      <c r="S1010" s="297">
        <v>0</v>
      </c>
      <c r="T1010" s="297">
        <v>0</v>
      </c>
      <c r="U1010" s="297">
        <v>0</v>
      </c>
      <c r="V1010" s="297">
        <v>0</v>
      </c>
      <c r="W1010" s="297">
        <v>0</v>
      </c>
      <c r="X1010" s="297">
        <v>15</v>
      </c>
      <c r="Y1010" s="297" t="e">
        <v>#N/A</v>
      </c>
      <c r="Z1010" s="299">
        <v>0</v>
      </c>
      <c r="AA1010" s="299">
        <v>0</v>
      </c>
      <c r="AB1010" s="299">
        <v>0</v>
      </c>
      <c r="AC1010" s="299">
        <v>0</v>
      </c>
      <c r="AD1010" s="299">
        <v>0</v>
      </c>
      <c r="AE1010" s="301">
        <v>0</v>
      </c>
      <c r="AF1010" s="299">
        <v>2</v>
      </c>
      <c r="AG1010" s="299">
        <v>0</v>
      </c>
      <c r="AH1010" s="299">
        <v>0</v>
      </c>
      <c r="AI1010" s="299">
        <v>0</v>
      </c>
      <c r="AJ1010" s="299">
        <v>0</v>
      </c>
      <c r="AK1010" s="299">
        <v>0</v>
      </c>
      <c r="AL1010" s="299">
        <v>0</v>
      </c>
      <c r="AM1010" s="299">
        <v>0</v>
      </c>
      <c r="AN1010" s="299">
        <v>0</v>
      </c>
      <c r="AO1010" s="299">
        <v>0</v>
      </c>
      <c r="AP1010" s="299">
        <v>0</v>
      </c>
      <c r="AQ1010" s="301">
        <v>0</v>
      </c>
      <c r="AR1010" s="299">
        <v>2</v>
      </c>
      <c r="AS1010" s="299">
        <v>0</v>
      </c>
      <c r="AT1010" s="299">
        <v>0</v>
      </c>
      <c r="AU1010" s="299">
        <v>0</v>
      </c>
      <c r="AV1010" s="299">
        <v>0</v>
      </c>
      <c r="AW1010" s="299">
        <v>0</v>
      </c>
      <c r="AX1010" s="417">
        <v>0</v>
      </c>
      <c r="AY1010" s="417">
        <v>0</v>
      </c>
      <c r="AZ1010" s="417">
        <v>0</v>
      </c>
      <c r="BA1010" s="417">
        <v>0</v>
      </c>
      <c r="BB1010" s="417">
        <v>0</v>
      </c>
      <c r="BC1010" s="417">
        <v>0</v>
      </c>
      <c r="BD1010" s="417">
        <v>1</v>
      </c>
      <c r="BE1010" s="417">
        <v>0</v>
      </c>
      <c r="BF1010" s="417">
        <v>0</v>
      </c>
      <c r="BG1010" s="417">
        <v>0</v>
      </c>
      <c r="BH1010" s="417">
        <v>0</v>
      </c>
      <c r="BI1010" s="417">
        <v>0</v>
      </c>
      <c r="BJ1010" s="418">
        <v>1</v>
      </c>
      <c r="BK1010" s="429"/>
      <c r="BL1010" s="412"/>
    </row>
    <row r="1011" spans="1:64" ht="18.75">
      <c r="A1011" s="295">
        <v>11512</v>
      </c>
      <c r="B1011" s="295" t="s">
        <v>98</v>
      </c>
      <c r="C1011" s="295" t="s">
        <v>99</v>
      </c>
      <c r="D1011" s="521" t="s">
        <v>423</v>
      </c>
      <c r="E1011" s="522">
        <v>28170800407</v>
      </c>
      <c r="F1011" s="521" t="s">
        <v>1614</v>
      </c>
      <c r="G1011" s="521" t="s">
        <v>250</v>
      </c>
      <c r="H1011" s="521" t="s">
        <v>971</v>
      </c>
      <c r="I1011" s="295" t="s">
        <v>103</v>
      </c>
      <c r="J1011" s="295" t="s">
        <v>105</v>
      </c>
      <c r="K1011" s="297">
        <v>8</v>
      </c>
      <c r="L1011" s="297">
        <v>6</v>
      </c>
      <c r="M1011" s="298">
        <v>14</v>
      </c>
      <c r="N1011" s="297">
        <v>0</v>
      </c>
      <c r="O1011" s="297">
        <v>0</v>
      </c>
      <c r="P1011" s="297">
        <v>0</v>
      </c>
      <c r="Q1011" s="297">
        <v>14</v>
      </c>
      <c r="R1011" s="297">
        <v>0</v>
      </c>
      <c r="S1011" s="297">
        <v>0</v>
      </c>
      <c r="T1011" s="297">
        <v>0</v>
      </c>
      <c r="U1011" s="297">
        <v>0</v>
      </c>
      <c r="V1011" s="297">
        <v>0</v>
      </c>
      <c r="W1011" s="297">
        <v>0</v>
      </c>
      <c r="X1011" s="297">
        <v>14</v>
      </c>
      <c r="Y1011" s="297" t="e">
        <v>#N/A</v>
      </c>
      <c r="Z1011" s="299">
        <v>0</v>
      </c>
      <c r="AA1011" s="299">
        <v>0</v>
      </c>
      <c r="AB1011" s="299">
        <v>0</v>
      </c>
      <c r="AC1011" s="299">
        <v>0</v>
      </c>
      <c r="AD1011" s="299">
        <v>0</v>
      </c>
      <c r="AE1011" s="301">
        <v>0</v>
      </c>
      <c r="AF1011" s="299">
        <v>2</v>
      </c>
      <c r="AG1011" s="299">
        <v>0</v>
      </c>
      <c r="AH1011" s="299">
        <v>0</v>
      </c>
      <c r="AI1011" s="299">
        <v>0</v>
      </c>
      <c r="AJ1011" s="299">
        <v>0</v>
      </c>
      <c r="AK1011" s="299">
        <v>0</v>
      </c>
      <c r="AL1011" s="299">
        <v>0</v>
      </c>
      <c r="AM1011" s="299">
        <v>0</v>
      </c>
      <c r="AN1011" s="299">
        <v>0</v>
      </c>
      <c r="AO1011" s="299">
        <v>0</v>
      </c>
      <c r="AP1011" s="299">
        <v>0</v>
      </c>
      <c r="AQ1011" s="301">
        <v>0</v>
      </c>
      <c r="AR1011" s="299">
        <v>2</v>
      </c>
      <c r="AS1011" s="299">
        <v>0</v>
      </c>
      <c r="AT1011" s="299">
        <v>0</v>
      </c>
      <c r="AU1011" s="299">
        <v>0</v>
      </c>
      <c r="AV1011" s="299">
        <v>0</v>
      </c>
      <c r="AW1011" s="299">
        <v>0</v>
      </c>
      <c r="AX1011" s="417">
        <v>0</v>
      </c>
      <c r="AY1011" s="417">
        <v>0</v>
      </c>
      <c r="AZ1011" s="417">
        <v>0</v>
      </c>
      <c r="BA1011" s="417">
        <v>0</v>
      </c>
      <c r="BB1011" s="417">
        <v>0</v>
      </c>
      <c r="BC1011" s="417">
        <v>0</v>
      </c>
      <c r="BD1011" s="417">
        <v>1</v>
      </c>
      <c r="BE1011" s="417">
        <v>0</v>
      </c>
      <c r="BF1011" s="417">
        <v>0</v>
      </c>
      <c r="BG1011" s="417">
        <v>0</v>
      </c>
      <c r="BH1011" s="417">
        <v>0</v>
      </c>
      <c r="BI1011" s="417">
        <v>0</v>
      </c>
      <c r="BJ1011" s="418">
        <v>1</v>
      </c>
      <c r="BK1011" s="429"/>
      <c r="BL1011" s="412"/>
    </row>
    <row r="1012" spans="1:64" ht="18.75">
      <c r="A1012" s="295">
        <v>11510</v>
      </c>
      <c r="B1012" s="295" t="s">
        <v>98</v>
      </c>
      <c r="C1012" s="295" t="s">
        <v>99</v>
      </c>
      <c r="D1012" s="521" t="s">
        <v>423</v>
      </c>
      <c r="E1012" s="522">
        <v>28170800901</v>
      </c>
      <c r="F1012" s="521" t="s">
        <v>2009</v>
      </c>
      <c r="G1012" s="521" t="s">
        <v>250</v>
      </c>
      <c r="H1012" s="521" t="s">
        <v>971</v>
      </c>
      <c r="I1012" s="295" t="s">
        <v>103</v>
      </c>
      <c r="J1012" s="295" t="s">
        <v>105</v>
      </c>
      <c r="K1012" s="297">
        <v>11</v>
      </c>
      <c r="L1012" s="297">
        <v>5</v>
      </c>
      <c r="M1012" s="298">
        <v>16</v>
      </c>
      <c r="N1012" s="297">
        <v>0</v>
      </c>
      <c r="O1012" s="297">
        <v>0</v>
      </c>
      <c r="P1012" s="297">
        <v>0</v>
      </c>
      <c r="Q1012" s="297">
        <v>16</v>
      </c>
      <c r="R1012" s="297">
        <v>0</v>
      </c>
      <c r="S1012" s="297">
        <v>0</v>
      </c>
      <c r="T1012" s="297">
        <v>0</v>
      </c>
      <c r="U1012" s="297">
        <v>0</v>
      </c>
      <c r="V1012" s="297">
        <v>0</v>
      </c>
      <c r="W1012" s="297">
        <v>0</v>
      </c>
      <c r="X1012" s="297">
        <v>16</v>
      </c>
      <c r="Y1012" s="297" t="e">
        <v>#N/A</v>
      </c>
      <c r="Z1012" s="299">
        <v>0</v>
      </c>
      <c r="AA1012" s="299">
        <v>0</v>
      </c>
      <c r="AB1012" s="299">
        <v>0</v>
      </c>
      <c r="AC1012" s="299">
        <v>0</v>
      </c>
      <c r="AD1012" s="299">
        <v>0</v>
      </c>
      <c r="AE1012" s="301">
        <v>0</v>
      </c>
      <c r="AF1012" s="299">
        <v>1</v>
      </c>
      <c r="AG1012" s="299">
        <v>0</v>
      </c>
      <c r="AH1012" s="299">
        <v>0</v>
      </c>
      <c r="AI1012" s="299">
        <v>0</v>
      </c>
      <c r="AJ1012" s="299">
        <v>0</v>
      </c>
      <c r="AK1012" s="299">
        <v>0</v>
      </c>
      <c r="AL1012" s="299">
        <v>0</v>
      </c>
      <c r="AM1012" s="299">
        <v>0</v>
      </c>
      <c r="AN1012" s="299">
        <v>0</v>
      </c>
      <c r="AO1012" s="299">
        <v>0</v>
      </c>
      <c r="AP1012" s="299">
        <v>0</v>
      </c>
      <c r="AQ1012" s="301">
        <v>0</v>
      </c>
      <c r="AR1012" s="299">
        <v>1</v>
      </c>
      <c r="AS1012" s="299">
        <v>0</v>
      </c>
      <c r="AT1012" s="299">
        <v>0</v>
      </c>
      <c r="AU1012" s="299">
        <v>0</v>
      </c>
      <c r="AV1012" s="299">
        <v>0</v>
      </c>
      <c r="AW1012" s="299">
        <v>0</v>
      </c>
      <c r="AX1012" s="417">
        <v>0</v>
      </c>
      <c r="AY1012" s="417">
        <v>0</v>
      </c>
      <c r="AZ1012" s="417">
        <v>0</v>
      </c>
      <c r="BA1012" s="417">
        <v>0</v>
      </c>
      <c r="BB1012" s="417">
        <v>0</v>
      </c>
      <c r="BC1012" s="417">
        <v>0</v>
      </c>
      <c r="BD1012" s="417">
        <v>1</v>
      </c>
      <c r="BE1012" s="417">
        <v>0</v>
      </c>
      <c r="BF1012" s="417">
        <v>0</v>
      </c>
      <c r="BG1012" s="417">
        <v>0</v>
      </c>
      <c r="BH1012" s="417">
        <v>0</v>
      </c>
      <c r="BI1012" s="417">
        <v>0</v>
      </c>
      <c r="BJ1012" s="418">
        <v>1</v>
      </c>
      <c r="BK1012" s="429"/>
      <c r="BL1012" s="412"/>
    </row>
    <row r="1013" spans="1:64" ht="18.75">
      <c r="A1013" s="295">
        <v>11509</v>
      </c>
      <c r="B1013" s="295" t="s">
        <v>98</v>
      </c>
      <c r="C1013" s="295" t="s">
        <v>99</v>
      </c>
      <c r="D1013" s="521" t="s">
        <v>423</v>
      </c>
      <c r="E1013" s="522">
        <v>28170801302</v>
      </c>
      <c r="F1013" s="521" t="s">
        <v>2010</v>
      </c>
      <c r="G1013" s="521" t="s">
        <v>250</v>
      </c>
      <c r="H1013" s="521" t="s">
        <v>971</v>
      </c>
      <c r="I1013" s="295" t="s">
        <v>103</v>
      </c>
      <c r="J1013" s="295" t="s">
        <v>105</v>
      </c>
      <c r="K1013" s="297">
        <v>12</v>
      </c>
      <c r="L1013" s="297">
        <v>8</v>
      </c>
      <c r="M1013" s="298">
        <v>20</v>
      </c>
      <c r="N1013" s="297">
        <v>0</v>
      </c>
      <c r="O1013" s="297">
        <v>0</v>
      </c>
      <c r="P1013" s="297">
        <v>0</v>
      </c>
      <c r="Q1013" s="297">
        <v>20</v>
      </c>
      <c r="R1013" s="297">
        <v>0</v>
      </c>
      <c r="S1013" s="297">
        <v>0</v>
      </c>
      <c r="T1013" s="297">
        <v>0</v>
      </c>
      <c r="U1013" s="297">
        <v>0</v>
      </c>
      <c r="V1013" s="297">
        <v>0</v>
      </c>
      <c r="W1013" s="297">
        <v>0</v>
      </c>
      <c r="X1013" s="297">
        <v>20</v>
      </c>
      <c r="Y1013" s="297" t="e">
        <v>#N/A</v>
      </c>
      <c r="Z1013" s="299">
        <v>0</v>
      </c>
      <c r="AA1013" s="299">
        <v>0</v>
      </c>
      <c r="AB1013" s="299">
        <v>0</v>
      </c>
      <c r="AC1013" s="299">
        <v>0</v>
      </c>
      <c r="AD1013" s="299">
        <v>0</v>
      </c>
      <c r="AE1013" s="301">
        <v>0</v>
      </c>
      <c r="AF1013" s="299">
        <v>4</v>
      </c>
      <c r="AG1013" s="299">
        <v>0</v>
      </c>
      <c r="AH1013" s="299">
        <v>0</v>
      </c>
      <c r="AI1013" s="299">
        <v>0</v>
      </c>
      <c r="AJ1013" s="299">
        <v>0</v>
      </c>
      <c r="AK1013" s="299">
        <v>0</v>
      </c>
      <c r="AL1013" s="299">
        <v>0</v>
      </c>
      <c r="AM1013" s="299">
        <v>0</v>
      </c>
      <c r="AN1013" s="299">
        <v>0</v>
      </c>
      <c r="AO1013" s="299">
        <v>0</v>
      </c>
      <c r="AP1013" s="299">
        <v>0</v>
      </c>
      <c r="AQ1013" s="301">
        <v>0</v>
      </c>
      <c r="AR1013" s="299">
        <v>2</v>
      </c>
      <c r="AS1013" s="299">
        <v>0</v>
      </c>
      <c r="AT1013" s="299">
        <v>0</v>
      </c>
      <c r="AU1013" s="299">
        <v>0</v>
      </c>
      <c r="AV1013" s="299">
        <v>0</v>
      </c>
      <c r="AW1013" s="299">
        <v>0</v>
      </c>
      <c r="AX1013" s="417">
        <v>0</v>
      </c>
      <c r="AY1013" s="417">
        <v>0</v>
      </c>
      <c r="AZ1013" s="417">
        <v>0</v>
      </c>
      <c r="BA1013" s="417">
        <v>0</v>
      </c>
      <c r="BB1013" s="417">
        <v>0</v>
      </c>
      <c r="BC1013" s="417">
        <v>0</v>
      </c>
      <c r="BD1013" s="417">
        <v>1</v>
      </c>
      <c r="BE1013" s="417">
        <v>0</v>
      </c>
      <c r="BF1013" s="417">
        <v>0</v>
      </c>
      <c r="BG1013" s="417">
        <v>0</v>
      </c>
      <c r="BH1013" s="417">
        <v>0</v>
      </c>
      <c r="BI1013" s="417">
        <v>0</v>
      </c>
      <c r="BJ1013" s="418">
        <v>1</v>
      </c>
      <c r="BK1013" s="429"/>
      <c r="BL1013" s="412"/>
    </row>
    <row r="1014" spans="1:64" ht="18.75">
      <c r="A1014" s="295">
        <v>11513</v>
      </c>
      <c r="B1014" s="295" t="s">
        <v>98</v>
      </c>
      <c r="C1014" s="295" t="s">
        <v>99</v>
      </c>
      <c r="D1014" s="521" t="s">
        <v>423</v>
      </c>
      <c r="E1014" s="522">
        <v>28170801501</v>
      </c>
      <c r="F1014" s="521" t="s">
        <v>2011</v>
      </c>
      <c r="G1014" s="521" t="s">
        <v>250</v>
      </c>
      <c r="H1014" s="521" t="s">
        <v>971</v>
      </c>
      <c r="I1014" s="295" t="s">
        <v>103</v>
      </c>
      <c r="J1014" s="295" t="s">
        <v>105</v>
      </c>
      <c r="K1014" s="297">
        <v>6</v>
      </c>
      <c r="L1014" s="297">
        <v>6</v>
      </c>
      <c r="M1014" s="298">
        <v>12</v>
      </c>
      <c r="N1014" s="297">
        <v>0</v>
      </c>
      <c r="O1014" s="297">
        <v>0</v>
      </c>
      <c r="P1014" s="297">
        <v>0</v>
      </c>
      <c r="Q1014" s="297">
        <v>12</v>
      </c>
      <c r="R1014" s="297">
        <v>0</v>
      </c>
      <c r="S1014" s="297">
        <v>0</v>
      </c>
      <c r="T1014" s="297">
        <v>0</v>
      </c>
      <c r="U1014" s="297">
        <v>0</v>
      </c>
      <c r="V1014" s="297">
        <v>0</v>
      </c>
      <c r="W1014" s="297">
        <v>0</v>
      </c>
      <c r="X1014" s="297">
        <v>12</v>
      </c>
      <c r="Y1014" s="297" t="e">
        <v>#N/A</v>
      </c>
      <c r="Z1014" s="299">
        <v>0</v>
      </c>
      <c r="AA1014" s="299">
        <v>0</v>
      </c>
      <c r="AB1014" s="299">
        <v>0</v>
      </c>
      <c r="AC1014" s="299">
        <v>0</v>
      </c>
      <c r="AD1014" s="299">
        <v>0</v>
      </c>
      <c r="AE1014" s="301">
        <v>0</v>
      </c>
      <c r="AF1014" s="299">
        <v>4</v>
      </c>
      <c r="AG1014" s="299">
        <v>0</v>
      </c>
      <c r="AH1014" s="299">
        <v>0</v>
      </c>
      <c r="AI1014" s="299">
        <v>0</v>
      </c>
      <c r="AJ1014" s="299">
        <v>0</v>
      </c>
      <c r="AK1014" s="299">
        <v>0</v>
      </c>
      <c r="AL1014" s="299">
        <v>0</v>
      </c>
      <c r="AM1014" s="299">
        <v>0</v>
      </c>
      <c r="AN1014" s="299">
        <v>0</v>
      </c>
      <c r="AO1014" s="299">
        <v>0</v>
      </c>
      <c r="AP1014" s="299">
        <v>0</v>
      </c>
      <c r="AQ1014" s="301">
        <v>0</v>
      </c>
      <c r="AR1014" s="299">
        <v>4</v>
      </c>
      <c r="AS1014" s="299">
        <v>0</v>
      </c>
      <c r="AT1014" s="299">
        <v>0</v>
      </c>
      <c r="AU1014" s="299">
        <v>0</v>
      </c>
      <c r="AV1014" s="299">
        <v>0</v>
      </c>
      <c r="AW1014" s="299">
        <v>0</v>
      </c>
      <c r="AX1014" s="417">
        <v>0</v>
      </c>
      <c r="AY1014" s="417">
        <v>0</v>
      </c>
      <c r="AZ1014" s="417">
        <v>0</v>
      </c>
      <c r="BA1014" s="417">
        <v>0</v>
      </c>
      <c r="BB1014" s="417">
        <v>0</v>
      </c>
      <c r="BC1014" s="417">
        <v>0</v>
      </c>
      <c r="BD1014" s="417">
        <v>1</v>
      </c>
      <c r="BE1014" s="417">
        <v>0</v>
      </c>
      <c r="BF1014" s="417">
        <v>0</v>
      </c>
      <c r="BG1014" s="417">
        <v>0</v>
      </c>
      <c r="BH1014" s="417">
        <v>0</v>
      </c>
      <c r="BI1014" s="417">
        <v>0</v>
      </c>
      <c r="BJ1014" s="418">
        <v>1</v>
      </c>
      <c r="BK1014" s="429"/>
      <c r="BL1014" s="412"/>
    </row>
    <row r="1015" spans="1:64" ht="18.75">
      <c r="A1015" s="295">
        <v>11978</v>
      </c>
      <c r="B1015" s="295" t="s">
        <v>98</v>
      </c>
      <c r="C1015" s="295" t="s">
        <v>99</v>
      </c>
      <c r="D1015" s="521" t="s">
        <v>423</v>
      </c>
      <c r="E1015" s="522">
        <v>28170800603</v>
      </c>
      <c r="F1015" s="521" t="s">
        <v>2012</v>
      </c>
      <c r="G1015" s="521" t="s">
        <v>250</v>
      </c>
      <c r="H1015" s="521" t="s">
        <v>980</v>
      </c>
      <c r="I1015" s="295" t="s">
        <v>103</v>
      </c>
      <c r="J1015" s="295" t="s">
        <v>105</v>
      </c>
      <c r="K1015" s="297">
        <v>8</v>
      </c>
      <c r="L1015" s="297">
        <v>8</v>
      </c>
      <c r="M1015" s="298">
        <v>0</v>
      </c>
      <c r="N1015" s="297">
        <v>0</v>
      </c>
      <c r="O1015" s="297">
        <v>0</v>
      </c>
      <c r="P1015" s="297">
        <v>0</v>
      </c>
      <c r="Q1015" s="297">
        <v>16</v>
      </c>
      <c r="R1015" s="297">
        <v>0</v>
      </c>
      <c r="S1015" s="297">
        <v>0</v>
      </c>
      <c r="T1015" s="297">
        <v>14</v>
      </c>
      <c r="U1015" s="297">
        <v>4</v>
      </c>
      <c r="V1015" s="297">
        <v>14</v>
      </c>
      <c r="W1015" s="297">
        <v>32</v>
      </c>
      <c r="X1015" s="297">
        <v>48</v>
      </c>
      <c r="Y1015" s="297">
        <v>48</v>
      </c>
      <c r="Z1015" s="299">
        <v>0</v>
      </c>
      <c r="AA1015" s="299">
        <v>0</v>
      </c>
      <c r="AB1015" s="299">
        <v>0</v>
      </c>
      <c r="AC1015" s="299">
        <v>0</v>
      </c>
      <c r="AD1015" s="299">
        <v>0</v>
      </c>
      <c r="AE1015" s="301">
        <v>0</v>
      </c>
      <c r="AF1015" s="299">
        <v>2</v>
      </c>
      <c r="AG1015" s="299">
        <v>0</v>
      </c>
      <c r="AH1015" s="299">
        <v>0</v>
      </c>
      <c r="AI1015" s="299">
        <v>0</v>
      </c>
      <c r="AJ1015" s="299">
        <v>0</v>
      </c>
      <c r="AK1015" s="299">
        <v>0</v>
      </c>
      <c r="AL1015" s="299">
        <v>0</v>
      </c>
      <c r="AM1015" s="299">
        <v>0</v>
      </c>
      <c r="AN1015" s="299">
        <v>0</v>
      </c>
      <c r="AO1015" s="299">
        <v>0</v>
      </c>
      <c r="AP1015" s="299">
        <v>0</v>
      </c>
      <c r="AQ1015" s="301">
        <v>0</v>
      </c>
      <c r="AR1015" s="299">
        <v>2</v>
      </c>
      <c r="AS1015" s="299">
        <v>0</v>
      </c>
      <c r="AT1015" s="299">
        <v>0</v>
      </c>
      <c r="AU1015" s="299">
        <v>0</v>
      </c>
      <c r="AV1015" s="299">
        <v>0</v>
      </c>
      <c r="AW1015" s="299">
        <v>0</v>
      </c>
      <c r="AX1015" s="421">
        <v>1</v>
      </c>
      <c r="AY1015" s="417">
        <v>0</v>
      </c>
      <c r="AZ1015" s="417">
        <v>0</v>
      </c>
      <c r="BA1015" s="417">
        <v>0</v>
      </c>
      <c r="BB1015" s="417">
        <v>0</v>
      </c>
      <c r="BC1015" s="421">
        <v>1</v>
      </c>
      <c r="BD1015" s="421">
        <v>3</v>
      </c>
      <c r="BE1015" s="417">
        <v>0</v>
      </c>
      <c r="BF1015" s="417">
        <v>0</v>
      </c>
      <c r="BG1015" s="417">
        <v>0</v>
      </c>
      <c r="BH1015" s="417">
        <v>0</v>
      </c>
      <c r="BI1015" s="417">
        <v>0</v>
      </c>
      <c r="BJ1015" s="418">
        <v>4</v>
      </c>
      <c r="BK1015" s="429"/>
      <c r="BL1015" s="412"/>
    </row>
    <row r="1016" spans="1:64" ht="18.75">
      <c r="A1016" s="295">
        <v>11945</v>
      </c>
      <c r="B1016" s="295" t="s">
        <v>98</v>
      </c>
      <c r="C1016" s="295" t="s">
        <v>99</v>
      </c>
      <c r="D1016" s="521" t="s">
        <v>423</v>
      </c>
      <c r="E1016" s="522">
        <v>28170800701</v>
      </c>
      <c r="F1016" s="521" t="s">
        <v>2013</v>
      </c>
      <c r="G1016" s="521" t="s">
        <v>250</v>
      </c>
      <c r="H1016" s="521" t="s">
        <v>980</v>
      </c>
      <c r="I1016" s="295" t="s">
        <v>103</v>
      </c>
      <c r="J1016" s="295" t="s">
        <v>105</v>
      </c>
      <c r="K1016" s="297">
        <v>11</v>
      </c>
      <c r="L1016" s="297">
        <v>9</v>
      </c>
      <c r="M1016" s="298">
        <v>0</v>
      </c>
      <c r="N1016" s="297">
        <v>11</v>
      </c>
      <c r="O1016" s="297">
        <v>10</v>
      </c>
      <c r="P1016" s="297">
        <v>12</v>
      </c>
      <c r="Q1016" s="297">
        <v>53</v>
      </c>
      <c r="R1016" s="297">
        <v>0</v>
      </c>
      <c r="S1016" s="297">
        <v>0</v>
      </c>
      <c r="T1016" s="297">
        <v>0</v>
      </c>
      <c r="U1016" s="297">
        <v>0</v>
      </c>
      <c r="V1016" s="297">
        <v>0</v>
      </c>
      <c r="W1016" s="297">
        <v>0</v>
      </c>
      <c r="X1016" s="297">
        <v>53</v>
      </c>
      <c r="Y1016" s="297">
        <v>53</v>
      </c>
      <c r="Z1016" s="299">
        <v>1</v>
      </c>
      <c r="AA1016" s="299">
        <v>0</v>
      </c>
      <c r="AB1016" s="299">
        <v>0</v>
      </c>
      <c r="AC1016" s="299">
        <v>0</v>
      </c>
      <c r="AD1016" s="299">
        <v>0</v>
      </c>
      <c r="AE1016" s="301">
        <v>1</v>
      </c>
      <c r="AF1016" s="299">
        <v>3</v>
      </c>
      <c r="AG1016" s="299">
        <v>0</v>
      </c>
      <c r="AH1016" s="299">
        <v>0</v>
      </c>
      <c r="AI1016" s="299">
        <v>0</v>
      </c>
      <c r="AJ1016" s="299">
        <v>0</v>
      </c>
      <c r="AK1016" s="299">
        <v>0</v>
      </c>
      <c r="AL1016" s="299">
        <v>1</v>
      </c>
      <c r="AM1016" s="299">
        <v>0</v>
      </c>
      <c r="AN1016" s="299">
        <v>0</v>
      </c>
      <c r="AO1016" s="299">
        <v>0</v>
      </c>
      <c r="AP1016" s="299">
        <v>0</v>
      </c>
      <c r="AQ1016" s="301">
        <v>1</v>
      </c>
      <c r="AR1016" s="299">
        <v>3</v>
      </c>
      <c r="AS1016" s="299">
        <v>0</v>
      </c>
      <c r="AT1016" s="299">
        <v>0</v>
      </c>
      <c r="AU1016" s="299">
        <v>0</v>
      </c>
      <c r="AV1016" s="299">
        <v>0</v>
      </c>
      <c r="AW1016" s="299">
        <v>0</v>
      </c>
      <c r="AX1016" s="421">
        <v>1</v>
      </c>
      <c r="AY1016" s="417">
        <v>0</v>
      </c>
      <c r="AZ1016" s="417">
        <v>0</v>
      </c>
      <c r="BA1016" s="417">
        <v>0</v>
      </c>
      <c r="BB1016" s="417">
        <v>0</v>
      </c>
      <c r="BC1016" s="421">
        <v>1</v>
      </c>
      <c r="BD1016" s="421">
        <v>3</v>
      </c>
      <c r="BE1016" s="417">
        <v>0</v>
      </c>
      <c r="BF1016" s="417">
        <v>0</v>
      </c>
      <c r="BG1016" s="417">
        <v>0</v>
      </c>
      <c r="BH1016" s="417">
        <v>0</v>
      </c>
      <c r="BI1016" s="417">
        <v>0</v>
      </c>
      <c r="BJ1016" s="418">
        <v>4</v>
      </c>
      <c r="BK1016" s="429"/>
      <c r="BL1016" s="412"/>
    </row>
    <row r="1017" spans="1:64" ht="18.75">
      <c r="A1017" s="295">
        <v>11885</v>
      </c>
      <c r="B1017" s="295" t="s">
        <v>98</v>
      </c>
      <c r="C1017" s="295" t="s">
        <v>99</v>
      </c>
      <c r="D1017" s="521" t="s">
        <v>423</v>
      </c>
      <c r="E1017" s="522">
        <v>28170800702</v>
      </c>
      <c r="F1017" s="521" t="s">
        <v>2014</v>
      </c>
      <c r="G1017" s="521" t="s">
        <v>250</v>
      </c>
      <c r="H1017" s="521" t="s">
        <v>980</v>
      </c>
      <c r="I1017" s="295" t="s">
        <v>103</v>
      </c>
      <c r="J1017" s="295" t="s">
        <v>105</v>
      </c>
      <c r="K1017" s="297">
        <v>16</v>
      </c>
      <c r="L1017" s="297">
        <v>7</v>
      </c>
      <c r="M1017" s="298">
        <v>0</v>
      </c>
      <c r="N1017" s="297">
        <v>11</v>
      </c>
      <c r="O1017" s="297">
        <v>14</v>
      </c>
      <c r="P1017" s="297">
        <v>13</v>
      </c>
      <c r="Q1017" s="297">
        <v>61</v>
      </c>
      <c r="R1017" s="297">
        <v>0</v>
      </c>
      <c r="S1017" s="297">
        <v>0</v>
      </c>
      <c r="T1017" s="297">
        <v>0</v>
      </c>
      <c r="U1017" s="297">
        <v>0</v>
      </c>
      <c r="V1017" s="297">
        <v>0</v>
      </c>
      <c r="W1017" s="297">
        <v>0</v>
      </c>
      <c r="X1017" s="297">
        <v>61</v>
      </c>
      <c r="Y1017" s="297">
        <v>61</v>
      </c>
      <c r="Z1017" s="299">
        <v>0</v>
      </c>
      <c r="AA1017" s="299">
        <v>0</v>
      </c>
      <c r="AB1017" s="299">
        <v>0</v>
      </c>
      <c r="AC1017" s="299">
        <v>0</v>
      </c>
      <c r="AD1017" s="299">
        <v>0</v>
      </c>
      <c r="AE1017" s="301">
        <v>0</v>
      </c>
      <c r="AF1017" s="299">
        <v>4</v>
      </c>
      <c r="AG1017" s="299">
        <v>0</v>
      </c>
      <c r="AH1017" s="299">
        <v>0</v>
      </c>
      <c r="AI1017" s="299">
        <v>0</v>
      </c>
      <c r="AJ1017" s="299">
        <v>0</v>
      </c>
      <c r="AK1017" s="299">
        <v>0</v>
      </c>
      <c r="AL1017" s="299">
        <v>0</v>
      </c>
      <c r="AM1017" s="299">
        <v>0</v>
      </c>
      <c r="AN1017" s="299">
        <v>0</v>
      </c>
      <c r="AO1017" s="299">
        <v>0</v>
      </c>
      <c r="AP1017" s="299">
        <v>0</v>
      </c>
      <c r="AQ1017" s="301">
        <v>0</v>
      </c>
      <c r="AR1017" s="299">
        <v>3</v>
      </c>
      <c r="AS1017" s="299">
        <v>0</v>
      </c>
      <c r="AT1017" s="299">
        <v>0</v>
      </c>
      <c r="AU1017" s="299">
        <v>0</v>
      </c>
      <c r="AV1017" s="299">
        <v>0</v>
      </c>
      <c r="AW1017" s="299">
        <v>0</v>
      </c>
      <c r="AX1017" s="417">
        <v>1</v>
      </c>
      <c r="AY1017" s="417">
        <v>0</v>
      </c>
      <c r="AZ1017" s="417">
        <v>0</v>
      </c>
      <c r="BA1017" s="417">
        <v>0</v>
      </c>
      <c r="BB1017" s="417">
        <v>0</v>
      </c>
      <c r="BC1017" s="421">
        <v>1</v>
      </c>
      <c r="BD1017" s="417">
        <v>4</v>
      </c>
      <c r="BE1017" s="417">
        <v>0</v>
      </c>
      <c r="BF1017" s="417">
        <v>0</v>
      </c>
      <c r="BG1017" s="417">
        <v>0</v>
      </c>
      <c r="BH1017" s="417">
        <v>0</v>
      </c>
      <c r="BI1017" s="417">
        <v>0</v>
      </c>
      <c r="BJ1017" s="418">
        <v>5</v>
      </c>
      <c r="BK1017" s="429"/>
      <c r="BL1017" s="412"/>
    </row>
    <row r="1018" spans="1:64" ht="18.75">
      <c r="A1018" s="295">
        <v>11821</v>
      </c>
      <c r="B1018" s="295" t="s">
        <v>98</v>
      </c>
      <c r="C1018" s="295" t="s">
        <v>99</v>
      </c>
      <c r="D1018" s="521" t="s">
        <v>423</v>
      </c>
      <c r="E1018" s="522">
        <v>28170800104</v>
      </c>
      <c r="F1018" s="521" t="s">
        <v>2015</v>
      </c>
      <c r="G1018" s="521" t="s">
        <v>250</v>
      </c>
      <c r="H1018" s="521" t="s">
        <v>980</v>
      </c>
      <c r="I1018" s="295" t="s">
        <v>103</v>
      </c>
      <c r="J1018" s="295" t="s">
        <v>105</v>
      </c>
      <c r="K1018" s="297">
        <v>8</v>
      </c>
      <c r="L1018" s="297">
        <v>11</v>
      </c>
      <c r="M1018" s="298">
        <v>0</v>
      </c>
      <c r="N1018" s="297">
        <v>18</v>
      </c>
      <c r="O1018" s="297">
        <v>12</v>
      </c>
      <c r="P1018" s="297">
        <v>19</v>
      </c>
      <c r="Q1018" s="297">
        <v>68</v>
      </c>
      <c r="R1018" s="297">
        <v>0</v>
      </c>
      <c r="S1018" s="297">
        <v>0</v>
      </c>
      <c r="T1018" s="297">
        <v>0</v>
      </c>
      <c r="U1018" s="297">
        <v>0</v>
      </c>
      <c r="V1018" s="297">
        <v>0</v>
      </c>
      <c r="W1018" s="297">
        <v>0</v>
      </c>
      <c r="X1018" s="297">
        <v>68</v>
      </c>
      <c r="Y1018" s="297">
        <v>68</v>
      </c>
      <c r="Z1018" s="299">
        <v>1</v>
      </c>
      <c r="AA1018" s="299">
        <v>0</v>
      </c>
      <c r="AB1018" s="299">
        <v>0</v>
      </c>
      <c r="AC1018" s="299">
        <v>0</v>
      </c>
      <c r="AD1018" s="299">
        <v>0</v>
      </c>
      <c r="AE1018" s="301">
        <v>1</v>
      </c>
      <c r="AF1018" s="299">
        <v>4</v>
      </c>
      <c r="AG1018" s="299">
        <v>0</v>
      </c>
      <c r="AH1018" s="299">
        <v>0</v>
      </c>
      <c r="AI1018" s="299">
        <v>0</v>
      </c>
      <c r="AJ1018" s="299">
        <v>0</v>
      </c>
      <c r="AK1018" s="299">
        <v>0</v>
      </c>
      <c r="AL1018" s="299">
        <v>0</v>
      </c>
      <c r="AM1018" s="299">
        <v>0</v>
      </c>
      <c r="AN1018" s="299">
        <v>0</v>
      </c>
      <c r="AO1018" s="299">
        <v>0</v>
      </c>
      <c r="AP1018" s="299">
        <v>0</v>
      </c>
      <c r="AQ1018" s="301">
        <v>0</v>
      </c>
      <c r="AR1018" s="299">
        <v>4</v>
      </c>
      <c r="AS1018" s="299">
        <v>0</v>
      </c>
      <c r="AT1018" s="299">
        <v>0</v>
      </c>
      <c r="AU1018" s="299">
        <v>0</v>
      </c>
      <c r="AV1018" s="299">
        <v>0</v>
      </c>
      <c r="AW1018" s="299">
        <v>0</v>
      </c>
      <c r="AX1018" s="417">
        <v>1</v>
      </c>
      <c r="AY1018" s="417">
        <v>0</v>
      </c>
      <c r="AZ1018" s="417">
        <v>0</v>
      </c>
      <c r="BA1018" s="417">
        <v>0</v>
      </c>
      <c r="BB1018" s="417">
        <v>0</v>
      </c>
      <c r="BC1018" s="421">
        <v>1</v>
      </c>
      <c r="BD1018" s="417">
        <v>4</v>
      </c>
      <c r="BE1018" s="417">
        <v>0</v>
      </c>
      <c r="BF1018" s="417">
        <v>0</v>
      </c>
      <c r="BG1018" s="417">
        <v>0</v>
      </c>
      <c r="BH1018" s="417">
        <v>0</v>
      </c>
      <c r="BI1018" s="417">
        <v>0</v>
      </c>
      <c r="BJ1018" s="418">
        <v>5</v>
      </c>
      <c r="BK1018" s="429"/>
      <c r="BL1018" s="412"/>
    </row>
    <row r="1019" spans="1:64" ht="18.75">
      <c r="A1019" s="295">
        <v>11739</v>
      </c>
      <c r="B1019" s="295" t="s">
        <v>98</v>
      </c>
      <c r="C1019" s="295" t="s">
        <v>99</v>
      </c>
      <c r="D1019" s="521" t="s">
        <v>423</v>
      </c>
      <c r="E1019" s="522">
        <v>28170800102</v>
      </c>
      <c r="F1019" s="521" t="s">
        <v>2016</v>
      </c>
      <c r="G1019" s="521" t="s">
        <v>250</v>
      </c>
      <c r="H1019" s="521" t="s">
        <v>980</v>
      </c>
      <c r="I1019" s="295" t="s">
        <v>103</v>
      </c>
      <c r="J1019" s="295" t="s">
        <v>105</v>
      </c>
      <c r="K1019" s="297">
        <v>17</v>
      </c>
      <c r="L1019" s="297">
        <v>15</v>
      </c>
      <c r="M1019" s="298">
        <v>0</v>
      </c>
      <c r="N1019" s="297">
        <v>12</v>
      </c>
      <c r="O1019" s="297">
        <v>18</v>
      </c>
      <c r="P1019" s="297">
        <v>24</v>
      </c>
      <c r="Q1019" s="297">
        <v>86</v>
      </c>
      <c r="R1019" s="297">
        <v>0</v>
      </c>
      <c r="S1019" s="297">
        <v>0</v>
      </c>
      <c r="T1019" s="297">
        <v>0</v>
      </c>
      <c r="U1019" s="297">
        <v>0</v>
      </c>
      <c r="V1019" s="297">
        <v>0</v>
      </c>
      <c r="W1019" s="297">
        <v>0</v>
      </c>
      <c r="X1019" s="297">
        <v>86</v>
      </c>
      <c r="Y1019" s="297">
        <v>86</v>
      </c>
      <c r="Z1019" s="299">
        <v>1</v>
      </c>
      <c r="AA1019" s="299">
        <v>0</v>
      </c>
      <c r="AB1019" s="299">
        <v>0</v>
      </c>
      <c r="AC1019" s="299">
        <v>0</v>
      </c>
      <c r="AD1019" s="299">
        <v>0</v>
      </c>
      <c r="AE1019" s="301">
        <v>1</v>
      </c>
      <c r="AF1019" s="299">
        <v>4</v>
      </c>
      <c r="AG1019" s="299">
        <v>0</v>
      </c>
      <c r="AH1019" s="299">
        <v>0</v>
      </c>
      <c r="AI1019" s="299">
        <v>0</v>
      </c>
      <c r="AJ1019" s="299">
        <v>0</v>
      </c>
      <c r="AK1019" s="299">
        <v>0</v>
      </c>
      <c r="AL1019" s="299">
        <v>1</v>
      </c>
      <c r="AM1019" s="299">
        <v>0</v>
      </c>
      <c r="AN1019" s="299">
        <v>0</v>
      </c>
      <c r="AO1019" s="299">
        <v>0</v>
      </c>
      <c r="AP1019" s="299">
        <v>0</v>
      </c>
      <c r="AQ1019" s="301">
        <v>1</v>
      </c>
      <c r="AR1019" s="299">
        <v>4</v>
      </c>
      <c r="AS1019" s="299">
        <v>0</v>
      </c>
      <c r="AT1019" s="299">
        <v>0</v>
      </c>
      <c r="AU1019" s="299">
        <v>0</v>
      </c>
      <c r="AV1019" s="299">
        <v>0</v>
      </c>
      <c r="AW1019" s="299">
        <v>0</v>
      </c>
      <c r="AX1019" s="417">
        <v>1</v>
      </c>
      <c r="AY1019" s="417">
        <v>0</v>
      </c>
      <c r="AZ1019" s="417">
        <v>0</v>
      </c>
      <c r="BA1019" s="417">
        <v>0</v>
      </c>
      <c r="BB1019" s="417">
        <v>0</v>
      </c>
      <c r="BC1019" s="421">
        <v>1</v>
      </c>
      <c r="BD1019" s="417">
        <v>4</v>
      </c>
      <c r="BE1019" s="417">
        <v>0</v>
      </c>
      <c r="BF1019" s="417">
        <v>0</v>
      </c>
      <c r="BG1019" s="417">
        <v>0</v>
      </c>
      <c r="BH1019" s="417">
        <v>0</v>
      </c>
      <c r="BI1019" s="417">
        <v>0</v>
      </c>
      <c r="BJ1019" s="418">
        <v>5</v>
      </c>
      <c r="BK1019" s="429"/>
      <c r="BL1019" s="412"/>
    </row>
    <row r="1020" spans="1:64" ht="18.75">
      <c r="A1020" s="295">
        <v>11736</v>
      </c>
      <c r="B1020" s="295" t="s">
        <v>98</v>
      </c>
      <c r="C1020" s="295" t="s">
        <v>99</v>
      </c>
      <c r="D1020" s="521" t="s">
        <v>423</v>
      </c>
      <c r="E1020" s="522">
        <v>28170801304</v>
      </c>
      <c r="F1020" s="521" t="s">
        <v>2017</v>
      </c>
      <c r="G1020" s="521" t="s">
        <v>250</v>
      </c>
      <c r="H1020" s="521" t="s">
        <v>980</v>
      </c>
      <c r="I1020" s="295" t="s">
        <v>103</v>
      </c>
      <c r="J1020" s="295" t="s">
        <v>105</v>
      </c>
      <c r="K1020" s="297">
        <v>17</v>
      </c>
      <c r="L1020" s="297">
        <v>13</v>
      </c>
      <c r="M1020" s="298">
        <v>0</v>
      </c>
      <c r="N1020" s="297">
        <v>7</v>
      </c>
      <c r="O1020" s="297">
        <v>9</v>
      </c>
      <c r="P1020" s="297">
        <v>14</v>
      </c>
      <c r="Q1020" s="297">
        <v>60</v>
      </c>
      <c r="R1020" s="297">
        <v>0</v>
      </c>
      <c r="S1020" s="297">
        <v>0</v>
      </c>
      <c r="T1020" s="297">
        <v>13</v>
      </c>
      <c r="U1020" s="297">
        <v>7</v>
      </c>
      <c r="V1020" s="297">
        <v>7</v>
      </c>
      <c r="W1020" s="297">
        <v>27</v>
      </c>
      <c r="X1020" s="297">
        <v>87</v>
      </c>
      <c r="Y1020" s="297">
        <v>87</v>
      </c>
      <c r="Z1020" s="299">
        <v>0</v>
      </c>
      <c r="AA1020" s="299">
        <v>0</v>
      </c>
      <c r="AB1020" s="299">
        <v>0</v>
      </c>
      <c r="AC1020" s="299">
        <v>0</v>
      </c>
      <c r="AD1020" s="299">
        <v>0</v>
      </c>
      <c r="AE1020" s="301">
        <v>0</v>
      </c>
      <c r="AF1020" s="299">
        <v>4</v>
      </c>
      <c r="AG1020" s="299">
        <v>0</v>
      </c>
      <c r="AH1020" s="299">
        <v>0</v>
      </c>
      <c r="AI1020" s="299">
        <v>0</v>
      </c>
      <c r="AJ1020" s="299">
        <v>0</v>
      </c>
      <c r="AK1020" s="299">
        <v>0</v>
      </c>
      <c r="AL1020" s="299">
        <v>0</v>
      </c>
      <c r="AM1020" s="299">
        <v>0</v>
      </c>
      <c r="AN1020" s="299">
        <v>0</v>
      </c>
      <c r="AO1020" s="299">
        <v>0</v>
      </c>
      <c r="AP1020" s="299">
        <v>0</v>
      </c>
      <c r="AQ1020" s="301">
        <v>0</v>
      </c>
      <c r="AR1020" s="299">
        <v>2</v>
      </c>
      <c r="AS1020" s="299">
        <v>0</v>
      </c>
      <c r="AT1020" s="299">
        <v>0</v>
      </c>
      <c r="AU1020" s="299">
        <v>0</v>
      </c>
      <c r="AV1020" s="299">
        <v>0</v>
      </c>
      <c r="AW1020" s="299">
        <v>0</v>
      </c>
      <c r="AX1020" s="417">
        <v>1</v>
      </c>
      <c r="AY1020" s="417">
        <v>0</v>
      </c>
      <c r="AZ1020" s="417">
        <v>0</v>
      </c>
      <c r="BA1020" s="417">
        <v>0</v>
      </c>
      <c r="BB1020" s="417">
        <v>0</v>
      </c>
      <c r="BC1020" s="421">
        <v>1</v>
      </c>
      <c r="BD1020" s="417">
        <v>4</v>
      </c>
      <c r="BE1020" s="417">
        <v>0</v>
      </c>
      <c r="BF1020" s="417">
        <v>0</v>
      </c>
      <c r="BG1020" s="417">
        <v>0</v>
      </c>
      <c r="BH1020" s="417">
        <v>0</v>
      </c>
      <c r="BI1020" s="417">
        <v>0</v>
      </c>
      <c r="BJ1020" s="418">
        <v>5</v>
      </c>
      <c r="BK1020" s="429"/>
      <c r="BL1020" s="412"/>
    </row>
    <row r="1021" spans="1:64" ht="18.75">
      <c r="A1021" s="295">
        <v>11718</v>
      </c>
      <c r="B1021" s="295" t="s">
        <v>98</v>
      </c>
      <c r="C1021" s="295" t="s">
        <v>99</v>
      </c>
      <c r="D1021" s="521" t="s">
        <v>423</v>
      </c>
      <c r="E1021" s="522">
        <v>28170800404</v>
      </c>
      <c r="F1021" s="521" t="s">
        <v>2018</v>
      </c>
      <c r="G1021" s="521" t="s">
        <v>250</v>
      </c>
      <c r="H1021" s="521" t="s">
        <v>980</v>
      </c>
      <c r="I1021" s="295" t="s">
        <v>103</v>
      </c>
      <c r="J1021" s="295" t="s">
        <v>105</v>
      </c>
      <c r="K1021" s="297">
        <v>23</v>
      </c>
      <c r="L1021" s="297">
        <v>21</v>
      </c>
      <c r="M1021" s="298">
        <v>0</v>
      </c>
      <c r="N1021" s="297">
        <v>14</v>
      </c>
      <c r="O1021" s="297">
        <v>19</v>
      </c>
      <c r="P1021" s="297">
        <v>15</v>
      </c>
      <c r="Q1021" s="297">
        <v>92</v>
      </c>
      <c r="R1021" s="297">
        <v>0</v>
      </c>
      <c r="S1021" s="297">
        <v>0</v>
      </c>
      <c r="T1021" s="297">
        <v>0</v>
      </c>
      <c r="U1021" s="297">
        <v>0</v>
      </c>
      <c r="V1021" s="297">
        <v>0</v>
      </c>
      <c r="W1021" s="297">
        <v>0</v>
      </c>
      <c r="X1021" s="297">
        <v>92</v>
      </c>
      <c r="Y1021" s="297">
        <v>92</v>
      </c>
      <c r="Z1021" s="299">
        <v>1</v>
      </c>
      <c r="AA1021" s="299">
        <v>0</v>
      </c>
      <c r="AB1021" s="299">
        <v>0</v>
      </c>
      <c r="AC1021" s="299">
        <v>0</v>
      </c>
      <c r="AD1021" s="299">
        <v>0</v>
      </c>
      <c r="AE1021" s="301">
        <v>1</v>
      </c>
      <c r="AF1021" s="299">
        <v>4</v>
      </c>
      <c r="AG1021" s="299">
        <v>0</v>
      </c>
      <c r="AH1021" s="299">
        <v>0</v>
      </c>
      <c r="AI1021" s="299">
        <v>0</v>
      </c>
      <c r="AJ1021" s="299">
        <v>0</v>
      </c>
      <c r="AK1021" s="299">
        <v>0</v>
      </c>
      <c r="AL1021" s="299">
        <v>1</v>
      </c>
      <c r="AM1021" s="299">
        <v>0</v>
      </c>
      <c r="AN1021" s="299">
        <v>0</v>
      </c>
      <c r="AO1021" s="299">
        <v>0</v>
      </c>
      <c r="AP1021" s="299">
        <v>0</v>
      </c>
      <c r="AQ1021" s="301">
        <v>1</v>
      </c>
      <c r="AR1021" s="299">
        <v>4</v>
      </c>
      <c r="AS1021" s="299">
        <v>0</v>
      </c>
      <c r="AT1021" s="299">
        <v>0</v>
      </c>
      <c r="AU1021" s="299">
        <v>0</v>
      </c>
      <c r="AV1021" s="299">
        <v>0</v>
      </c>
      <c r="AW1021" s="299">
        <v>0</v>
      </c>
      <c r="AX1021" s="417">
        <v>1</v>
      </c>
      <c r="AY1021" s="417">
        <v>0</v>
      </c>
      <c r="AZ1021" s="417">
        <v>0</v>
      </c>
      <c r="BA1021" s="417">
        <v>0</v>
      </c>
      <c r="BB1021" s="417">
        <v>0</v>
      </c>
      <c r="BC1021" s="421">
        <v>1</v>
      </c>
      <c r="BD1021" s="417">
        <v>4</v>
      </c>
      <c r="BE1021" s="417">
        <v>0</v>
      </c>
      <c r="BF1021" s="417">
        <v>0</v>
      </c>
      <c r="BG1021" s="417">
        <v>0</v>
      </c>
      <c r="BH1021" s="417">
        <v>0</v>
      </c>
      <c r="BI1021" s="417">
        <v>0</v>
      </c>
      <c r="BJ1021" s="418">
        <v>5</v>
      </c>
      <c r="BK1021" s="429"/>
      <c r="BL1021" s="412"/>
    </row>
    <row r="1022" spans="1:64" ht="18.75">
      <c r="A1022" s="295">
        <v>11720</v>
      </c>
      <c r="B1022" s="295" t="s">
        <v>98</v>
      </c>
      <c r="C1022" s="295" t="s">
        <v>99</v>
      </c>
      <c r="D1022" s="521" t="s">
        <v>423</v>
      </c>
      <c r="E1022" s="522">
        <v>28170801306</v>
      </c>
      <c r="F1022" s="521" t="s">
        <v>2019</v>
      </c>
      <c r="G1022" s="521" t="s">
        <v>250</v>
      </c>
      <c r="H1022" s="521" t="s">
        <v>980</v>
      </c>
      <c r="I1022" s="295" t="s">
        <v>103</v>
      </c>
      <c r="J1022" s="295" t="s">
        <v>105</v>
      </c>
      <c r="K1022" s="297">
        <v>16</v>
      </c>
      <c r="L1022" s="297">
        <v>11</v>
      </c>
      <c r="M1022" s="298">
        <v>0</v>
      </c>
      <c r="N1022" s="297">
        <v>0</v>
      </c>
      <c r="O1022" s="297">
        <v>0</v>
      </c>
      <c r="P1022" s="297">
        <v>0</v>
      </c>
      <c r="Q1022" s="297">
        <v>27</v>
      </c>
      <c r="R1022" s="297">
        <v>0</v>
      </c>
      <c r="S1022" s="297">
        <v>0</v>
      </c>
      <c r="T1022" s="297">
        <v>15</v>
      </c>
      <c r="U1022" s="297">
        <v>24</v>
      </c>
      <c r="V1022" s="297">
        <v>26</v>
      </c>
      <c r="W1022" s="297">
        <v>65</v>
      </c>
      <c r="X1022" s="297">
        <v>92</v>
      </c>
      <c r="Y1022" s="297">
        <v>92</v>
      </c>
      <c r="Z1022" s="299">
        <v>0</v>
      </c>
      <c r="AA1022" s="299">
        <v>0</v>
      </c>
      <c r="AB1022" s="299">
        <v>0</v>
      </c>
      <c r="AC1022" s="299">
        <v>0</v>
      </c>
      <c r="AD1022" s="299">
        <v>0</v>
      </c>
      <c r="AE1022" s="301">
        <v>0</v>
      </c>
      <c r="AF1022" s="299">
        <v>2</v>
      </c>
      <c r="AG1022" s="299">
        <v>0</v>
      </c>
      <c r="AH1022" s="299">
        <v>0</v>
      </c>
      <c r="AI1022" s="299">
        <v>0</v>
      </c>
      <c r="AJ1022" s="299">
        <v>0</v>
      </c>
      <c r="AK1022" s="299">
        <v>0</v>
      </c>
      <c r="AL1022" s="299">
        <v>0</v>
      </c>
      <c r="AM1022" s="299">
        <v>0</v>
      </c>
      <c r="AN1022" s="299">
        <v>0</v>
      </c>
      <c r="AO1022" s="299">
        <v>0</v>
      </c>
      <c r="AP1022" s="299">
        <v>0</v>
      </c>
      <c r="AQ1022" s="301">
        <v>0</v>
      </c>
      <c r="AR1022" s="299">
        <v>2</v>
      </c>
      <c r="AS1022" s="299">
        <v>0</v>
      </c>
      <c r="AT1022" s="299">
        <v>0</v>
      </c>
      <c r="AU1022" s="299">
        <v>0</v>
      </c>
      <c r="AV1022" s="299">
        <v>0</v>
      </c>
      <c r="AW1022" s="299">
        <v>0</v>
      </c>
      <c r="AX1022" s="417">
        <v>1</v>
      </c>
      <c r="AY1022" s="417">
        <v>0</v>
      </c>
      <c r="AZ1022" s="417">
        <v>0</v>
      </c>
      <c r="BA1022" s="417">
        <v>0</v>
      </c>
      <c r="BB1022" s="417">
        <v>0</v>
      </c>
      <c r="BC1022" s="421">
        <v>1</v>
      </c>
      <c r="BD1022" s="417">
        <v>4</v>
      </c>
      <c r="BE1022" s="417">
        <v>0</v>
      </c>
      <c r="BF1022" s="417">
        <v>0</v>
      </c>
      <c r="BG1022" s="417">
        <v>0</v>
      </c>
      <c r="BH1022" s="417">
        <v>0</v>
      </c>
      <c r="BI1022" s="417">
        <v>0</v>
      </c>
      <c r="BJ1022" s="418">
        <v>5</v>
      </c>
      <c r="BK1022" s="429"/>
      <c r="BL1022" s="412"/>
    </row>
    <row r="1023" spans="1:64" ht="18.75">
      <c r="A1023" s="295">
        <v>11710</v>
      </c>
      <c r="B1023" s="295" t="s">
        <v>98</v>
      </c>
      <c r="C1023" s="295" t="s">
        <v>99</v>
      </c>
      <c r="D1023" s="521" t="s">
        <v>423</v>
      </c>
      <c r="E1023" s="522">
        <v>28170800402</v>
      </c>
      <c r="F1023" s="521" t="s">
        <v>2020</v>
      </c>
      <c r="G1023" s="521" t="s">
        <v>250</v>
      </c>
      <c r="H1023" s="521" t="s">
        <v>980</v>
      </c>
      <c r="I1023" s="295" t="s">
        <v>103</v>
      </c>
      <c r="J1023" s="295" t="s">
        <v>105</v>
      </c>
      <c r="K1023" s="297">
        <v>13</v>
      </c>
      <c r="L1023" s="297">
        <v>9</v>
      </c>
      <c r="M1023" s="298">
        <v>0</v>
      </c>
      <c r="N1023" s="297">
        <v>0</v>
      </c>
      <c r="O1023" s="297">
        <v>0</v>
      </c>
      <c r="P1023" s="297">
        <v>0</v>
      </c>
      <c r="Q1023" s="297">
        <v>22</v>
      </c>
      <c r="R1023" s="297">
        <v>0</v>
      </c>
      <c r="S1023" s="297">
        <v>0</v>
      </c>
      <c r="T1023" s="297">
        <v>22</v>
      </c>
      <c r="U1023" s="297">
        <v>21</v>
      </c>
      <c r="V1023" s="297">
        <v>29</v>
      </c>
      <c r="W1023" s="297">
        <v>72</v>
      </c>
      <c r="X1023" s="297">
        <v>94</v>
      </c>
      <c r="Y1023" s="297">
        <v>94</v>
      </c>
      <c r="Z1023" s="299">
        <v>0</v>
      </c>
      <c r="AA1023" s="299">
        <v>0</v>
      </c>
      <c r="AB1023" s="299">
        <v>0</v>
      </c>
      <c r="AC1023" s="299">
        <v>0</v>
      </c>
      <c r="AD1023" s="299">
        <v>0</v>
      </c>
      <c r="AE1023" s="301">
        <v>0</v>
      </c>
      <c r="AF1023" s="299">
        <v>2</v>
      </c>
      <c r="AG1023" s="299">
        <v>0</v>
      </c>
      <c r="AH1023" s="299">
        <v>0</v>
      </c>
      <c r="AI1023" s="299">
        <v>0</v>
      </c>
      <c r="AJ1023" s="299">
        <v>0</v>
      </c>
      <c r="AK1023" s="299">
        <v>0</v>
      </c>
      <c r="AL1023" s="299">
        <v>0</v>
      </c>
      <c r="AM1023" s="299">
        <v>0</v>
      </c>
      <c r="AN1023" s="299">
        <v>0</v>
      </c>
      <c r="AO1023" s="299">
        <v>0</v>
      </c>
      <c r="AP1023" s="299">
        <v>0</v>
      </c>
      <c r="AQ1023" s="301">
        <v>0</v>
      </c>
      <c r="AR1023" s="299">
        <v>2</v>
      </c>
      <c r="AS1023" s="299">
        <v>0</v>
      </c>
      <c r="AT1023" s="299">
        <v>0</v>
      </c>
      <c r="AU1023" s="299">
        <v>0</v>
      </c>
      <c r="AV1023" s="299">
        <v>0</v>
      </c>
      <c r="AW1023" s="299">
        <v>0</v>
      </c>
      <c r="AX1023" s="417">
        <v>1</v>
      </c>
      <c r="AY1023" s="417">
        <v>0</v>
      </c>
      <c r="AZ1023" s="417">
        <v>0</v>
      </c>
      <c r="BA1023" s="417">
        <v>0</v>
      </c>
      <c r="BB1023" s="417">
        <v>0</v>
      </c>
      <c r="BC1023" s="421">
        <v>1</v>
      </c>
      <c r="BD1023" s="417">
        <v>4</v>
      </c>
      <c r="BE1023" s="417">
        <v>0</v>
      </c>
      <c r="BF1023" s="417">
        <v>0</v>
      </c>
      <c r="BG1023" s="417">
        <v>0</v>
      </c>
      <c r="BH1023" s="417">
        <v>0</v>
      </c>
      <c r="BI1023" s="417">
        <v>0</v>
      </c>
      <c r="BJ1023" s="418">
        <v>5</v>
      </c>
      <c r="BK1023" s="429"/>
      <c r="BL1023" s="412"/>
    </row>
    <row r="1024" spans="1:64" ht="18.75">
      <c r="A1024" s="295">
        <v>11680</v>
      </c>
      <c r="B1024" s="295" t="s">
        <v>98</v>
      </c>
      <c r="C1024" s="295" t="s">
        <v>99</v>
      </c>
      <c r="D1024" s="521" t="s">
        <v>423</v>
      </c>
      <c r="E1024" s="522">
        <v>28170800101</v>
      </c>
      <c r="F1024" s="521" t="s">
        <v>2021</v>
      </c>
      <c r="G1024" s="521" t="s">
        <v>250</v>
      </c>
      <c r="H1024" s="521" t="s">
        <v>980</v>
      </c>
      <c r="I1024" s="295" t="s">
        <v>103</v>
      </c>
      <c r="J1024" s="295" t="s">
        <v>105</v>
      </c>
      <c r="K1024" s="297">
        <v>19</v>
      </c>
      <c r="L1024" s="297">
        <v>18</v>
      </c>
      <c r="M1024" s="298">
        <v>0</v>
      </c>
      <c r="N1024" s="297">
        <v>22</v>
      </c>
      <c r="O1024" s="297">
        <v>22</v>
      </c>
      <c r="P1024" s="297">
        <v>24</v>
      </c>
      <c r="Q1024" s="297">
        <v>105</v>
      </c>
      <c r="R1024" s="297">
        <v>0</v>
      </c>
      <c r="S1024" s="297">
        <v>0</v>
      </c>
      <c r="T1024" s="297">
        <v>0</v>
      </c>
      <c r="U1024" s="297">
        <v>0</v>
      </c>
      <c r="V1024" s="297">
        <v>0</v>
      </c>
      <c r="W1024" s="297">
        <v>0</v>
      </c>
      <c r="X1024" s="297">
        <v>105</v>
      </c>
      <c r="Y1024" s="297">
        <v>105</v>
      </c>
      <c r="Z1024" s="299">
        <v>1</v>
      </c>
      <c r="AA1024" s="299">
        <v>0</v>
      </c>
      <c r="AB1024" s="299">
        <v>0</v>
      </c>
      <c r="AC1024" s="299">
        <v>0</v>
      </c>
      <c r="AD1024" s="299">
        <v>0</v>
      </c>
      <c r="AE1024" s="301">
        <v>1</v>
      </c>
      <c r="AF1024" s="299">
        <v>7</v>
      </c>
      <c r="AG1024" s="299">
        <v>0</v>
      </c>
      <c r="AH1024" s="299">
        <v>0</v>
      </c>
      <c r="AI1024" s="299">
        <v>0</v>
      </c>
      <c r="AJ1024" s="299">
        <v>0</v>
      </c>
      <c r="AK1024" s="299">
        <v>0</v>
      </c>
      <c r="AL1024" s="299">
        <v>1</v>
      </c>
      <c r="AM1024" s="299">
        <v>0</v>
      </c>
      <c r="AN1024" s="299">
        <v>0</v>
      </c>
      <c r="AO1024" s="299">
        <v>0</v>
      </c>
      <c r="AP1024" s="299">
        <v>0</v>
      </c>
      <c r="AQ1024" s="301">
        <v>1</v>
      </c>
      <c r="AR1024" s="299">
        <v>4</v>
      </c>
      <c r="AS1024" s="299">
        <v>0</v>
      </c>
      <c r="AT1024" s="299">
        <v>0</v>
      </c>
      <c r="AU1024" s="299">
        <v>0</v>
      </c>
      <c r="AV1024" s="299">
        <v>0</v>
      </c>
      <c r="AW1024" s="299">
        <v>0</v>
      </c>
      <c r="AX1024" s="417">
        <v>1</v>
      </c>
      <c r="AY1024" s="417">
        <v>0</v>
      </c>
      <c r="AZ1024" s="417">
        <v>0</v>
      </c>
      <c r="BA1024" s="417">
        <v>0</v>
      </c>
      <c r="BB1024" s="417">
        <v>0</v>
      </c>
      <c r="BC1024" s="421">
        <v>1</v>
      </c>
      <c r="BD1024" s="417">
        <v>4</v>
      </c>
      <c r="BE1024" s="417">
        <v>0</v>
      </c>
      <c r="BF1024" s="417">
        <v>0</v>
      </c>
      <c r="BG1024" s="417">
        <v>0</v>
      </c>
      <c r="BH1024" s="417">
        <v>0</v>
      </c>
      <c r="BI1024" s="417">
        <v>0</v>
      </c>
      <c r="BJ1024" s="418">
        <v>5</v>
      </c>
      <c r="BK1024" s="429"/>
      <c r="BL1024" s="412"/>
    </row>
    <row r="1025" spans="1:64" ht="18.75">
      <c r="A1025" s="295">
        <v>11630</v>
      </c>
      <c r="B1025" s="295" t="s">
        <v>98</v>
      </c>
      <c r="C1025" s="295" t="s">
        <v>99</v>
      </c>
      <c r="D1025" s="521" t="s">
        <v>423</v>
      </c>
      <c r="E1025" s="522">
        <v>28170801201</v>
      </c>
      <c r="F1025" s="521" t="s">
        <v>2022</v>
      </c>
      <c r="G1025" s="521" t="s">
        <v>250</v>
      </c>
      <c r="H1025" s="521" t="s">
        <v>980</v>
      </c>
      <c r="I1025" s="295" t="s">
        <v>103</v>
      </c>
      <c r="J1025" s="295" t="s">
        <v>105</v>
      </c>
      <c r="K1025" s="297">
        <v>10</v>
      </c>
      <c r="L1025" s="297">
        <v>17</v>
      </c>
      <c r="M1025" s="298">
        <v>0</v>
      </c>
      <c r="N1025" s="297">
        <v>10</v>
      </c>
      <c r="O1025" s="297">
        <v>15</v>
      </c>
      <c r="P1025" s="297">
        <v>18</v>
      </c>
      <c r="Q1025" s="297">
        <v>70</v>
      </c>
      <c r="R1025" s="297">
        <v>0</v>
      </c>
      <c r="S1025" s="297">
        <v>0</v>
      </c>
      <c r="T1025" s="297">
        <v>0</v>
      </c>
      <c r="U1025" s="297">
        <v>0</v>
      </c>
      <c r="V1025" s="297">
        <v>0</v>
      </c>
      <c r="W1025" s="297">
        <v>0</v>
      </c>
      <c r="X1025" s="297">
        <v>70</v>
      </c>
      <c r="Y1025" s="297">
        <v>136</v>
      </c>
      <c r="Z1025" s="299">
        <v>1</v>
      </c>
      <c r="AA1025" s="299">
        <v>0</v>
      </c>
      <c r="AB1025" s="299">
        <v>0</v>
      </c>
      <c r="AC1025" s="299">
        <v>0</v>
      </c>
      <c r="AD1025" s="299">
        <v>0</v>
      </c>
      <c r="AE1025" s="301">
        <v>1</v>
      </c>
      <c r="AF1025" s="299">
        <v>3</v>
      </c>
      <c r="AG1025" s="299">
        <v>0</v>
      </c>
      <c r="AH1025" s="299">
        <v>0</v>
      </c>
      <c r="AI1025" s="299">
        <v>0</v>
      </c>
      <c r="AJ1025" s="299">
        <v>0</v>
      </c>
      <c r="AK1025" s="299">
        <v>0</v>
      </c>
      <c r="AL1025" s="299">
        <v>1</v>
      </c>
      <c r="AM1025" s="299">
        <v>0</v>
      </c>
      <c r="AN1025" s="299">
        <v>0</v>
      </c>
      <c r="AO1025" s="299">
        <v>0</v>
      </c>
      <c r="AP1025" s="299">
        <v>0</v>
      </c>
      <c r="AQ1025" s="301">
        <v>1</v>
      </c>
      <c r="AR1025" s="299">
        <v>3</v>
      </c>
      <c r="AS1025" s="299">
        <v>0</v>
      </c>
      <c r="AT1025" s="299">
        <v>0</v>
      </c>
      <c r="AU1025" s="299">
        <v>0</v>
      </c>
      <c r="AV1025" s="299">
        <v>0</v>
      </c>
      <c r="AW1025" s="299">
        <v>0</v>
      </c>
      <c r="AX1025" s="417">
        <v>1</v>
      </c>
      <c r="AY1025" s="417">
        <v>0</v>
      </c>
      <c r="AZ1025" s="417">
        <v>0</v>
      </c>
      <c r="BA1025" s="417">
        <v>0</v>
      </c>
      <c r="BB1025" s="417">
        <v>0</v>
      </c>
      <c r="BC1025" s="421">
        <v>1</v>
      </c>
      <c r="BD1025" s="417">
        <v>5</v>
      </c>
      <c r="BE1025" s="417">
        <v>0</v>
      </c>
      <c r="BF1025" s="417">
        <v>0</v>
      </c>
      <c r="BG1025" s="417">
        <v>0</v>
      </c>
      <c r="BH1025" s="417">
        <v>0</v>
      </c>
      <c r="BI1025" s="417">
        <v>0</v>
      </c>
      <c r="BJ1025" s="418">
        <v>6</v>
      </c>
      <c r="BK1025" s="429"/>
      <c r="BL1025" s="412"/>
    </row>
    <row r="1026" spans="1:64" ht="18.75">
      <c r="A1026" s="295">
        <v>11601</v>
      </c>
      <c r="B1026" s="295" t="s">
        <v>98</v>
      </c>
      <c r="C1026" s="295" t="s">
        <v>99</v>
      </c>
      <c r="D1026" s="521" t="s">
        <v>423</v>
      </c>
      <c r="E1026" s="522">
        <v>28170801502</v>
      </c>
      <c r="F1026" s="521" t="s">
        <v>2023</v>
      </c>
      <c r="G1026" s="521" t="s">
        <v>250</v>
      </c>
      <c r="H1026" s="521" t="s">
        <v>980</v>
      </c>
      <c r="I1026" s="295" t="s">
        <v>103</v>
      </c>
      <c r="J1026" s="295" t="s">
        <v>125</v>
      </c>
      <c r="K1026" s="297">
        <v>18</v>
      </c>
      <c r="L1026" s="297">
        <v>17</v>
      </c>
      <c r="M1026" s="298">
        <v>0</v>
      </c>
      <c r="N1026" s="297">
        <v>26</v>
      </c>
      <c r="O1026" s="297">
        <v>30</v>
      </c>
      <c r="P1026" s="297">
        <v>39</v>
      </c>
      <c r="Q1026" s="297">
        <v>130</v>
      </c>
      <c r="R1026" s="297">
        <v>7</v>
      </c>
      <c r="S1026" s="297">
        <v>12</v>
      </c>
      <c r="T1026" s="297">
        <v>13</v>
      </c>
      <c r="U1026" s="297">
        <v>10</v>
      </c>
      <c r="V1026" s="297">
        <v>21</v>
      </c>
      <c r="W1026" s="297">
        <v>63</v>
      </c>
      <c r="X1026" s="297">
        <v>193</v>
      </c>
      <c r="Y1026" s="297">
        <v>193</v>
      </c>
      <c r="Z1026" s="299">
        <v>1</v>
      </c>
      <c r="AA1026" s="299">
        <v>0</v>
      </c>
      <c r="AB1026" s="299">
        <v>0</v>
      </c>
      <c r="AC1026" s="299">
        <v>0</v>
      </c>
      <c r="AD1026" s="299">
        <v>0</v>
      </c>
      <c r="AE1026" s="301">
        <v>1</v>
      </c>
      <c r="AF1026" s="299">
        <v>5</v>
      </c>
      <c r="AG1026" s="299">
        <v>0</v>
      </c>
      <c r="AH1026" s="299">
        <v>0</v>
      </c>
      <c r="AI1026" s="299">
        <v>0</v>
      </c>
      <c r="AJ1026" s="299">
        <v>3</v>
      </c>
      <c r="AK1026" s="299">
        <v>0</v>
      </c>
      <c r="AL1026" s="299">
        <v>0</v>
      </c>
      <c r="AM1026" s="299">
        <v>0</v>
      </c>
      <c r="AN1026" s="299">
        <v>0</v>
      </c>
      <c r="AO1026" s="299">
        <v>0</v>
      </c>
      <c r="AP1026" s="299">
        <v>0</v>
      </c>
      <c r="AQ1026" s="301">
        <v>0</v>
      </c>
      <c r="AR1026" s="299">
        <v>4</v>
      </c>
      <c r="AS1026" s="299">
        <v>0</v>
      </c>
      <c r="AT1026" s="299">
        <v>0</v>
      </c>
      <c r="AU1026" s="299">
        <v>0</v>
      </c>
      <c r="AV1026" s="299">
        <v>3</v>
      </c>
      <c r="AW1026" s="299">
        <v>0</v>
      </c>
      <c r="AX1026" s="417">
        <v>1</v>
      </c>
      <c r="AY1026" s="417">
        <v>0</v>
      </c>
      <c r="AZ1026" s="417">
        <v>0</v>
      </c>
      <c r="BA1026" s="417">
        <v>0</v>
      </c>
      <c r="BB1026" s="417">
        <v>0</v>
      </c>
      <c r="BC1026" s="421">
        <v>1</v>
      </c>
      <c r="BD1026" s="417">
        <v>4</v>
      </c>
      <c r="BE1026" s="417">
        <v>0</v>
      </c>
      <c r="BF1026" s="417">
        <v>0</v>
      </c>
      <c r="BG1026" s="417">
        <v>0</v>
      </c>
      <c r="BH1026" s="417">
        <v>3</v>
      </c>
      <c r="BI1026" s="417">
        <v>0</v>
      </c>
      <c r="BJ1026" s="418">
        <v>8</v>
      </c>
      <c r="BK1026" s="429"/>
      <c r="BL1026" s="412"/>
    </row>
    <row r="1027" spans="1:64" ht="75">
      <c r="A1027" s="295">
        <v>11115</v>
      </c>
      <c r="B1027" s="332" t="s">
        <v>98</v>
      </c>
      <c r="C1027" s="332" t="s">
        <v>99</v>
      </c>
      <c r="D1027" s="540" t="s">
        <v>438</v>
      </c>
      <c r="E1027" s="541">
        <v>28170500101</v>
      </c>
      <c r="F1027" s="543" t="s">
        <v>2024</v>
      </c>
      <c r="G1027" s="543" t="s">
        <v>250</v>
      </c>
      <c r="H1027" s="543" t="s">
        <v>945</v>
      </c>
      <c r="I1027" s="335" t="s">
        <v>103</v>
      </c>
      <c r="J1027" s="335" t="s">
        <v>105</v>
      </c>
      <c r="K1027" s="299">
        <v>6</v>
      </c>
      <c r="L1027" s="299">
        <v>8</v>
      </c>
      <c r="M1027" s="333">
        <v>0</v>
      </c>
      <c r="N1027" s="299">
        <v>4</v>
      </c>
      <c r="O1027" s="299">
        <v>7</v>
      </c>
      <c r="P1027" s="299">
        <v>2</v>
      </c>
      <c r="Q1027" s="299">
        <v>27</v>
      </c>
      <c r="R1027" s="299">
        <v>0</v>
      </c>
      <c r="S1027" s="299">
        <v>0</v>
      </c>
      <c r="T1027" s="299">
        <v>0</v>
      </c>
      <c r="U1027" s="299">
        <v>0</v>
      </c>
      <c r="V1027" s="299">
        <v>0</v>
      </c>
      <c r="W1027" s="299">
        <v>0</v>
      </c>
      <c r="X1027" s="299">
        <v>27</v>
      </c>
      <c r="Y1027" s="299" t="e">
        <v>#N/A</v>
      </c>
      <c r="Z1027" s="299">
        <v>0</v>
      </c>
      <c r="AA1027" s="299">
        <v>0</v>
      </c>
      <c r="AB1027" s="299">
        <v>0</v>
      </c>
      <c r="AC1027" s="299">
        <v>0</v>
      </c>
      <c r="AD1027" s="299">
        <v>0</v>
      </c>
      <c r="AE1027" s="301">
        <v>0</v>
      </c>
      <c r="AF1027" s="299">
        <v>2</v>
      </c>
      <c r="AG1027" s="299">
        <v>0</v>
      </c>
      <c r="AH1027" s="299">
        <v>0</v>
      </c>
      <c r="AI1027" s="299">
        <v>0</v>
      </c>
      <c r="AJ1027" s="299">
        <v>0</v>
      </c>
      <c r="AK1027" s="299">
        <v>0</v>
      </c>
      <c r="AL1027" s="299">
        <v>0</v>
      </c>
      <c r="AM1027" s="299">
        <v>0</v>
      </c>
      <c r="AN1027" s="299">
        <v>0</v>
      </c>
      <c r="AO1027" s="299">
        <v>0</v>
      </c>
      <c r="AP1027" s="299">
        <v>0</v>
      </c>
      <c r="AQ1027" s="301">
        <v>0</v>
      </c>
      <c r="AR1027" s="299">
        <v>2</v>
      </c>
      <c r="AS1027" s="299">
        <v>0</v>
      </c>
      <c r="AT1027" s="299">
        <v>0</v>
      </c>
      <c r="AU1027" s="299">
        <v>0</v>
      </c>
      <c r="AV1027" s="299">
        <v>0</v>
      </c>
      <c r="AW1027" s="299">
        <v>0</v>
      </c>
      <c r="AX1027" s="417">
        <v>0</v>
      </c>
      <c r="AY1027" s="417">
        <v>0</v>
      </c>
      <c r="AZ1027" s="417">
        <v>0</v>
      </c>
      <c r="BA1027" s="417">
        <v>0</v>
      </c>
      <c r="BB1027" s="417">
        <v>0</v>
      </c>
      <c r="BC1027" s="417">
        <v>0</v>
      </c>
      <c r="BD1027" s="417">
        <v>2</v>
      </c>
      <c r="BE1027" s="417">
        <v>0</v>
      </c>
      <c r="BF1027" s="417">
        <v>0</v>
      </c>
      <c r="BG1027" s="417">
        <v>0</v>
      </c>
      <c r="BH1027" s="417">
        <v>0</v>
      </c>
      <c r="BI1027" s="417">
        <v>0</v>
      </c>
      <c r="BJ1027" s="418">
        <v>2</v>
      </c>
      <c r="BK1027" s="439"/>
      <c r="BL1027" s="412"/>
    </row>
    <row r="1028" spans="1:64" ht="45">
      <c r="A1028" s="295">
        <v>11118</v>
      </c>
      <c r="B1028" s="332" t="s">
        <v>98</v>
      </c>
      <c r="C1028" s="332" t="s">
        <v>99</v>
      </c>
      <c r="D1028" s="540" t="s">
        <v>438</v>
      </c>
      <c r="E1028" s="541">
        <v>28170500202</v>
      </c>
      <c r="F1028" s="543" t="s">
        <v>1440</v>
      </c>
      <c r="G1028" s="543" t="s">
        <v>250</v>
      </c>
      <c r="H1028" s="543" t="s">
        <v>945</v>
      </c>
      <c r="I1028" s="335" t="s">
        <v>103</v>
      </c>
      <c r="J1028" s="335" t="s">
        <v>105</v>
      </c>
      <c r="K1028" s="299">
        <v>4</v>
      </c>
      <c r="L1028" s="299">
        <v>5</v>
      </c>
      <c r="M1028" s="333">
        <v>0</v>
      </c>
      <c r="N1028" s="299">
        <v>5</v>
      </c>
      <c r="O1028" s="299">
        <v>2</v>
      </c>
      <c r="P1028" s="299">
        <v>7</v>
      </c>
      <c r="Q1028" s="299">
        <v>23</v>
      </c>
      <c r="R1028" s="299">
        <v>0</v>
      </c>
      <c r="S1028" s="299">
        <v>0</v>
      </c>
      <c r="T1028" s="299">
        <v>0</v>
      </c>
      <c r="U1028" s="299">
        <v>0</v>
      </c>
      <c r="V1028" s="299">
        <v>0</v>
      </c>
      <c r="W1028" s="299">
        <v>0</v>
      </c>
      <c r="X1028" s="299">
        <v>23</v>
      </c>
      <c r="Y1028" s="299" t="e">
        <v>#N/A</v>
      </c>
      <c r="Z1028" s="299">
        <v>0</v>
      </c>
      <c r="AA1028" s="299">
        <v>0</v>
      </c>
      <c r="AB1028" s="299">
        <v>0</v>
      </c>
      <c r="AC1028" s="299">
        <v>0</v>
      </c>
      <c r="AD1028" s="299">
        <v>0</v>
      </c>
      <c r="AE1028" s="301">
        <v>0</v>
      </c>
      <c r="AF1028" s="299">
        <v>2</v>
      </c>
      <c r="AG1028" s="299">
        <v>0</v>
      </c>
      <c r="AH1028" s="299">
        <v>0</v>
      </c>
      <c r="AI1028" s="299">
        <v>0</v>
      </c>
      <c r="AJ1028" s="299">
        <v>0</v>
      </c>
      <c r="AK1028" s="299">
        <v>0</v>
      </c>
      <c r="AL1028" s="299">
        <v>0</v>
      </c>
      <c r="AM1028" s="299">
        <v>0</v>
      </c>
      <c r="AN1028" s="299">
        <v>0</v>
      </c>
      <c r="AO1028" s="299">
        <v>0</v>
      </c>
      <c r="AP1028" s="299">
        <v>0</v>
      </c>
      <c r="AQ1028" s="301">
        <v>0</v>
      </c>
      <c r="AR1028" s="308">
        <v>1</v>
      </c>
      <c r="AS1028" s="299">
        <v>0</v>
      </c>
      <c r="AT1028" s="299">
        <v>0</v>
      </c>
      <c r="AU1028" s="299">
        <v>0</v>
      </c>
      <c r="AV1028" s="299">
        <v>0</v>
      </c>
      <c r="AW1028" s="299">
        <v>0</v>
      </c>
      <c r="AX1028" s="417">
        <v>0</v>
      </c>
      <c r="AY1028" s="417">
        <v>0</v>
      </c>
      <c r="AZ1028" s="417">
        <v>0</v>
      </c>
      <c r="BA1028" s="417">
        <v>0</v>
      </c>
      <c r="BB1028" s="417">
        <v>0</v>
      </c>
      <c r="BC1028" s="417">
        <v>0</v>
      </c>
      <c r="BD1028" s="417">
        <v>2</v>
      </c>
      <c r="BE1028" s="417">
        <v>0</v>
      </c>
      <c r="BF1028" s="417">
        <v>0</v>
      </c>
      <c r="BG1028" s="417">
        <v>0</v>
      </c>
      <c r="BH1028" s="417">
        <v>0</v>
      </c>
      <c r="BI1028" s="417">
        <v>0</v>
      </c>
      <c r="BJ1028" s="418">
        <v>2</v>
      </c>
      <c r="BK1028" s="439"/>
      <c r="BL1028" s="412"/>
    </row>
    <row r="1029" spans="1:64" ht="60">
      <c r="A1029" s="295">
        <v>11120</v>
      </c>
      <c r="B1029" s="332" t="s">
        <v>98</v>
      </c>
      <c r="C1029" s="332" t="s">
        <v>99</v>
      </c>
      <c r="D1029" s="540" t="s">
        <v>438</v>
      </c>
      <c r="E1029" s="541">
        <v>28170500302</v>
      </c>
      <c r="F1029" s="543" t="s">
        <v>2025</v>
      </c>
      <c r="G1029" s="543" t="s">
        <v>250</v>
      </c>
      <c r="H1029" s="543" t="s">
        <v>945</v>
      </c>
      <c r="I1029" s="335" t="s">
        <v>103</v>
      </c>
      <c r="J1029" s="335" t="s">
        <v>105</v>
      </c>
      <c r="K1029" s="299">
        <v>3</v>
      </c>
      <c r="L1029" s="299">
        <v>7</v>
      </c>
      <c r="M1029" s="333">
        <v>0</v>
      </c>
      <c r="N1029" s="299">
        <v>3</v>
      </c>
      <c r="O1029" s="299">
        <v>3</v>
      </c>
      <c r="P1029" s="299">
        <v>5</v>
      </c>
      <c r="Q1029" s="299">
        <v>21</v>
      </c>
      <c r="R1029" s="299">
        <v>0</v>
      </c>
      <c r="S1029" s="299">
        <v>0</v>
      </c>
      <c r="T1029" s="299">
        <v>0</v>
      </c>
      <c r="U1029" s="299">
        <v>0</v>
      </c>
      <c r="V1029" s="299">
        <v>0</v>
      </c>
      <c r="W1029" s="299">
        <v>0</v>
      </c>
      <c r="X1029" s="299">
        <v>21</v>
      </c>
      <c r="Y1029" s="299" t="e">
        <v>#N/A</v>
      </c>
      <c r="Z1029" s="299">
        <v>0</v>
      </c>
      <c r="AA1029" s="299">
        <v>0</v>
      </c>
      <c r="AB1029" s="299">
        <v>0</v>
      </c>
      <c r="AC1029" s="299">
        <v>0</v>
      </c>
      <c r="AD1029" s="299">
        <v>0</v>
      </c>
      <c r="AE1029" s="301">
        <v>0</v>
      </c>
      <c r="AF1029" s="299">
        <v>2</v>
      </c>
      <c r="AG1029" s="299">
        <v>0</v>
      </c>
      <c r="AH1029" s="299">
        <v>0</v>
      </c>
      <c r="AI1029" s="299">
        <v>0</v>
      </c>
      <c r="AJ1029" s="299">
        <v>0</v>
      </c>
      <c r="AK1029" s="299">
        <v>0</v>
      </c>
      <c r="AL1029" s="299">
        <v>0</v>
      </c>
      <c r="AM1029" s="299">
        <v>0</v>
      </c>
      <c r="AN1029" s="299">
        <v>0</v>
      </c>
      <c r="AO1029" s="299">
        <v>0</v>
      </c>
      <c r="AP1029" s="299">
        <v>0</v>
      </c>
      <c r="AQ1029" s="301">
        <v>0</v>
      </c>
      <c r="AR1029" s="299">
        <v>2</v>
      </c>
      <c r="AS1029" s="299">
        <v>0</v>
      </c>
      <c r="AT1029" s="299">
        <v>0</v>
      </c>
      <c r="AU1029" s="299">
        <v>0</v>
      </c>
      <c r="AV1029" s="299">
        <v>0</v>
      </c>
      <c r="AW1029" s="299">
        <v>0</v>
      </c>
      <c r="AX1029" s="417">
        <v>0</v>
      </c>
      <c r="AY1029" s="417">
        <v>0</v>
      </c>
      <c r="AZ1029" s="417">
        <v>0</v>
      </c>
      <c r="BA1029" s="417">
        <v>0</v>
      </c>
      <c r="BB1029" s="417">
        <v>0</v>
      </c>
      <c r="BC1029" s="417">
        <v>0</v>
      </c>
      <c r="BD1029" s="417">
        <v>2</v>
      </c>
      <c r="BE1029" s="417">
        <v>0</v>
      </c>
      <c r="BF1029" s="417">
        <v>0</v>
      </c>
      <c r="BG1029" s="417">
        <v>0</v>
      </c>
      <c r="BH1029" s="417">
        <v>0</v>
      </c>
      <c r="BI1029" s="417">
        <v>0</v>
      </c>
      <c r="BJ1029" s="418">
        <v>2</v>
      </c>
      <c r="BK1029" s="439"/>
      <c r="BL1029" s="412"/>
    </row>
    <row r="1030" spans="1:64" ht="60">
      <c r="A1030" s="295">
        <v>11109</v>
      </c>
      <c r="B1030" s="332" t="s">
        <v>98</v>
      </c>
      <c r="C1030" s="332" t="s">
        <v>99</v>
      </c>
      <c r="D1030" s="540" t="s">
        <v>438</v>
      </c>
      <c r="E1030" s="541">
        <v>28170500303</v>
      </c>
      <c r="F1030" s="543" t="s">
        <v>2026</v>
      </c>
      <c r="G1030" s="543" t="s">
        <v>250</v>
      </c>
      <c r="H1030" s="543" t="s">
        <v>945</v>
      </c>
      <c r="I1030" s="335" t="s">
        <v>103</v>
      </c>
      <c r="J1030" s="335" t="s">
        <v>105</v>
      </c>
      <c r="K1030" s="299">
        <v>8</v>
      </c>
      <c r="L1030" s="299">
        <v>8</v>
      </c>
      <c r="M1030" s="333">
        <v>0</v>
      </c>
      <c r="N1030" s="299">
        <v>6</v>
      </c>
      <c r="O1030" s="299">
        <v>10</v>
      </c>
      <c r="P1030" s="299">
        <v>7</v>
      </c>
      <c r="Q1030" s="299">
        <v>39</v>
      </c>
      <c r="R1030" s="299">
        <v>0</v>
      </c>
      <c r="S1030" s="299">
        <v>0</v>
      </c>
      <c r="T1030" s="299">
        <v>0</v>
      </c>
      <c r="U1030" s="299">
        <v>0</v>
      </c>
      <c r="V1030" s="299">
        <v>0</v>
      </c>
      <c r="W1030" s="299">
        <v>0</v>
      </c>
      <c r="X1030" s="299">
        <v>39</v>
      </c>
      <c r="Y1030" s="299" t="e">
        <v>#N/A</v>
      </c>
      <c r="Z1030" s="299">
        <v>0</v>
      </c>
      <c r="AA1030" s="299">
        <v>0</v>
      </c>
      <c r="AB1030" s="299">
        <v>0</v>
      </c>
      <c r="AC1030" s="299">
        <v>0</v>
      </c>
      <c r="AD1030" s="299">
        <v>0</v>
      </c>
      <c r="AE1030" s="301">
        <v>0</v>
      </c>
      <c r="AF1030" s="299">
        <v>2</v>
      </c>
      <c r="AG1030" s="299">
        <v>0</v>
      </c>
      <c r="AH1030" s="299">
        <v>0</v>
      </c>
      <c r="AI1030" s="299">
        <v>0</v>
      </c>
      <c r="AJ1030" s="299">
        <v>0</v>
      </c>
      <c r="AK1030" s="299">
        <v>0</v>
      </c>
      <c r="AL1030" s="299">
        <v>0</v>
      </c>
      <c r="AM1030" s="299">
        <v>0</v>
      </c>
      <c r="AN1030" s="299">
        <v>0</v>
      </c>
      <c r="AO1030" s="299">
        <v>0</v>
      </c>
      <c r="AP1030" s="299">
        <v>0</v>
      </c>
      <c r="AQ1030" s="301">
        <v>0</v>
      </c>
      <c r="AR1030" s="299">
        <v>2</v>
      </c>
      <c r="AS1030" s="299">
        <v>0</v>
      </c>
      <c r="AT1030" s="299">
        <v>0</v>
      </c>
      <c r="AU1030" s="299">
        <v>0</v>
      </c>
      <c r="AV1030" s="299">
        <v>0</v>
      </c>
      <c r="AW1030" s="299">
        <v>0</v>
      </c>
      <c r="AX1030" s="417">
        <v>0</v>
      </c>
      <c r="AY1030" s="417">
        <v>0</v>
      </c>
      <c r="AZ1030" s="417">
        <v>0</v>
      </c>
      <c r="BA1030" s="417">
        <v>0</v>
      </c>
      <c r="BB1030" s="417">
        <v>0</v>
      </c>
      <c r="BC1030" s="417">
        <v>0</v>
      </c>
      <c r="BD1030" s="417">
        <v>2</v>
      </c>
      <c r="BE1030" s="417">
        <v>0</v>
      </c>
      <c r="BF1030" s="417">
        <v>0</v>
      </c>
      <c r="BG1030" s="417">
        <v>0</v>
      </c>
      <c r="BH1030" s="417">
        <v>0</v>
      </c>
      <c r="BI1030" s="417">
        <v>0</v>
      </c>
      <c r="BJ1030" s="418">
        <v>2</v>
      </c>
      <c r="BK1030" s="439"/>
      <c r="BL1030" s="412"/>
    </row>
    <row r="1031" spans="1:64" ht="45">
      <c r="A1031" s="295">
        <v>11110</v>
      </c>
      <c r="B1031" s="332" t="s">
        <v>98</v>
      </c>
      <c r="C1031" s="332" t="s">
        <v>99</v>
      </c>
      <c r="D1031" s="540" t="s">
        <v>438</v>
      </c>
      <c r="E1031" s="541">
        <v>28170500304</v>
      </c>
      <c r="F1031" s="543" t="s">
        <v>2027</v>
      </c>
      <c r="G1031" s="543" t="s">
        <v>250</v>
      </c>
      <c r="H1031" s="543" t="s">
        <v>945</v>
      </c>
      <c r="I1031" s="335" t="s">
        <v>103</v>
      </c>
      <c r="J1031" s="335" t="s">
        <v>105</v>
      </c>
      <c r="K1031" s="299">
        <v>9</v>
      </c>
      <c r="L1031" s="299">
        <v>10</v>
      </c>
      <c r="M1031" s="333">
        <v>0</v>
      </c>
      <c r="N1031" s="299">
        <v>9</v>
      </c>
      <c r="O1031" s="299">
        <v>4</v>
      </c>
      <c r="P1031" s="299">
        <v>6</v>
      </c>
      <c r="Q1031" s="299">
        <v>38</v>
      </c>
      <c r="R1031" s="299">
        <v>0</v>
      </c>
      <c r="S1031" s="299">
        <v>0</v>
      </c>
      <c r="T1031" s="299">
        <v>0</v>
      </c>
      <c r="U1031" s="299">
        <v>0</v>
      </c>
      <c r="V1031" s="299">
        <v>0</v>
      </c>
      <c r="W1031" s="299">
        <v>0</v>
      </c>
      <c r="X1031" s="299">
        <v>38</v>
      </c>
      <c r="Y1031" s="299" t="e">
        <v>#N/A</v>
      </c>
      <c r="Z1031" s="299">
        <v>0</v>
      </c>
      <c r="AA1031" s="299">
        <v>0</v>
      </c>
      <c r="AB1031" s="299">
        <v>0</v>
      </c>
      <c r="AC1031" s="299">
        <v>0</v>
      </c>
      <c r="AD1031" s="299">
        <v>0</v>
      </c>
      <c r="AE1031" s="301">
        <v>0</v>
      </c>
      <c r="AF1031" s="299">
        <v>2</v>
      </c>
      <c r="AG1031" s="299">
        <v>0</v>
      </c>
      <c r="AH1031" s="299">
        <v>0</v>
      </c>
      <c r="AI1031" s="299">
        <v>0</v>
      </c>
      <c r="AJ1031" s="299">
        <v>0</v>
      </c>
      <c r="AK1031" s="299">
        <v>0</v>
      </c>
      <c r="AL1031" s="299">
        <v>0</v>
      </c>
      <c r="AM1031" s="299">
        <v>0</v>
      </c>
      <c r="AN1031" s="299">
        <v>0</v>
      </c>
      <c r="AO1031" s="299">
        <v>0</v>
      </c>
      <c r="AP1031" s="299">
        <v>0</v>
      </c>
      <c r="AQ1031" s="301">
        <v>0</v>
      </c>
      <c r="AR1031" s="299">
        <v>2</v>
      </c>
      <c r="AS1031" s="299">
        <v>0</v>
      </c>
      <c r="AT1031" s="299">
        <v>0</v>
      </c>
      <c r="AU1031" s="299">
        <v>0</v>
      </c>
      <c r="AV1031" s="299">
        <v>0</v>
      </c>
      <c r="AW1031" s="299">
        <v>0</v>
      </c>
      <c r="AX1031" s="417">
        <v>0</v>
      </c>
      <c r="AY1031" s="417">
        <v>0</v>
      </c>
      <c r="AZ1031" s="417">
        <v>0</v>
      </c>
      <c r="BA1031" s="417">
        <v>0</v>
      </c>
      <c r="BB1031" s="417">
        <v>0</v>
      </c>
      <c r="BC1031" s="417">
        <v>0</v>
      </c>
      <c r="BD1031" s="417">
        <v>2</v>
      </c>
      <c r="BE1031" s="417">
        <v>0</v>
      </c>
      <c r="BF1031" s="417">
        <v>0</v>
      </c>
      <c r="BG1031" s="417">
        <v>0</v>
      </c>
      <c r="BH1031" s="417">
        <v>0</v>
      </c>
      <c r="BI1031" s="417">
        <v>0</v>
      </c>
      <c r="BJ1031" s="418">
        <v>2</v>
      </c>
      <c r="BK1031" s="439"/>
      <c r="BL1031" s="412"/>
    </row>
    <row r="1032" spans="1:64" ht="45">
      <c r="A1032" s="295">
        <v>11116</v>
      </c>
      <c r="B1032" s="332" t="s">
        <v>98</v>
      </c>
      <c r="C1032" s="332" t="s">
        <v>99</v>
      </c>
      <c r="D1032" s="540" t="s">
        <v>438</v>
      </c>
      <c r="E1032" s="541">
        <v>28170500307</v>
      </c>
      <c r="F1032" s="543" t="s">
        <v>2028</v>
      </c>
      <c r="G1032" s="543" t="s">
        <v>250</v>
      </c>
      <c r="H1032" s="543" t="s">
        <v>945</v>
      </c>
      <c r="I1032" s="335" t="s">
        <v>103</v>
      </c>
      <c r="J1032" s="335" t="s">
        <v>105</v>
      </c>
      <c r="K1032" s="299">
        <v>7</v>
      </c>
      <c r="L1032" s="299">
        <v>9</v>
      </c>
      <c r="M1032" s="333">
        <v>0</v>
      </c>
      <c r="N1032" s="299">
        <v>3</v>
      </c>
      <c r="O1032" s="299">
        <v>3</v>
      </c>
      <c r="P1032" s="299">
        <v>2</v>
      </c>
      <c r="Q1032" s="299">
        <v>24</v>
      </c>
      <c r="R1032" s="299">
        <v>0</v>
      </c>
      <c r="S1032" s="299">
        <v>0</v>
      </c>
      <c r="T1032" s="299">
        <v>0</v>
      </c>
      <c r="U1032" s="299">
        <v>0</v>
      </c>
      <c r="V1032" s="299">
        <v>0</v>
      </c>
      <c r="W1032" s="299">
        <v>0</v>
      </c>
      <c r="X1032" s="299">
        <v>24</v>
      </c>
      <c r="Y1032" s="299" t="e">
        <v>#N/A</v>
      </c>
      <c r="Z1032" s="299">
        <v>0</v>
      </c>
      <c r="AA1032" s="299">
        <v>0</v>
      </c>
      <c r="AB1032" s="299">
        <v>0</v>
      </c>
      <c r="AC1032" s="299">
        <v>0</v>
      </c>
      <c r="AD1032" s="299">
        <v>0</v>
      </c>
      <c r="AE1032" s="301">
        <v>0</v>
      </c>
      <c r="AF1032" s="299">
        <v>1</v>
      </c>
      <c r="AG1032" s="299">
        <v>0</v>
      </c>
      <c r="AH1032" s="299">
        <v>0</v>
      </c>
      <c r="AI1032" s="299">
        <v>0</v>
      </c>
      <c r="AJ1032" s="299">
        <v>0</v>
      </c>
      <c r="AK1032" s="299">
        <v>0</v>
      </c>
      <c r="AL1032" s="299">
        <v>0</v>
      </c>
      <c r="AM1032" s="299">
        <v>0</v>
      </c>
      <c r="AN1032" s="299">
        <v>0</v>
      </c>
      <c r="AO1032" s="299">
        <v>0</v>
      </c>
      <c r="AP1032" s="299">
        <v>0</v>
      </c>
      <c r="AQ1032" s="301">
        <v>0</v>
      </c>
      <c r="AR1032" s="299">
        <v>1</v>
      </c>
      <c r="AS1032" s="299">
        <v>0</v>
      </c>
      <c r="AT1032" s="299">
        <v>0</v>
      </c>
      <c r="AU1032" s="299">
        <v>0</v>
      </c>
      <c r="AV1032" s="299">
        <v>0</v>
      </c>
      <c r="AW1032" s="299">
        <v>0</v>
      </c>
      <c r="AX1032" s="417">
        <v>0</v>
      </c>
      <c r="AY1032" s="417">
        <v>0</v>
      </c>
      <c r="AZ1032" s="417">
        <v>0</v>
      </c>
      <c r="BA1032" s="417">
        <v>0</v>
      </c>
      <c r="BB1032" s="417">
        <v>0</v>
      </c>
      <c r="BC1032" s="417">
        <v>0</v>
      </c>
      <c r="BD1032" s="417">
        <v>2</v>
      </c>
      <c r="BE1032" s="417">
        <v>0</v>
      </c>
      <c r="BF1032" s="417">
        <v>0</v>
      </c>
      <c r="BG1032" s="417">
        <v>0</v>
      </c>
      <c r="BH1032" s="417">
        <v>0</v>
      </c>
      <c r="BI1032" s="417">
        <v>0</v>
      </c>
      <c r="BJ1032" s="418">
        <v>2</v>
      </c>
      <c r="BK1032" s="439"/>
      <c r="BL1032" s="412"/>
    </row>
    <row r="1033" spans="1:64" ht="60">
      <c r="A1033" s="295">
        <v>11112</v>
      </c>
      <c r="B1033" s="332" t="s">
        <v>98</v>
      </c>
      <c r="C1033" s="332" t="s">
        <v>99</v>
      </c>
      <c r="D1033" s="540" t="s">
        <v>438</v>
      </c>
      <c r="E1033" s="541">
        <v>28170500402</v>
      </c>
      <c r="F1033" s="543" t="s">
        <v>2029</v>
      </c>
      <c r="G1033" s="543" t="s">
        <v>250</v>
      </c>
      <c r="H1033" s="543" t="s">
        <v>945</v>
      </c>
      <c r="I1033" s="335" t="s">
        <v>103</v>
      </c>
      <c r="J1033" s="335" t="s">
        <v>105</v>
      </c>
      <c r="K1033" s="299">
        <v>9</v>
      </c>
      <c r="L1033" s="299">
        <v>7</v>
      </c>
      <c r="M1033" s="333">
        <v>0</v>
      </c>
      <c r="N1033" s="299">
        <v>2</v>
      </c>
      <c r="O1033" s="299">
        <v>10</v>
      </c>
      <c r="P1033" s="299">
        <v>7</v>
      </c>
      <c r="Q1033" s="299">
        <v>35</v>
      </c>
      <c r="R1033" s="299">
        <v>0</v>
      </c>
      <c r="S1033" s="299">
        <v>0</v>
      </c>
      <c r="T1033" s="299">
        <v>0</v>
      </c>
      <c r="U1033" s="299">
        <v>0</v>
      </c>
      <c r="V1033" s="299">
        <v>0</v>
      </c>
      <c r="W1033" s="299">
        <v>0</v>
      </c>
      <c r="X1033" s="299">
        <v>35</v>
      </c>
      <c r="Y1033" s="299" t="e">
        <v>#N/A</v>
      </c>
      <c r="Z1033" s="299">
        <v>0</v>
      </c>
      <c r="AA1033" s="299">
        <v>0</v>
      </c>
      <c r="AB1033" s="299">
        <v>0</v>
      </c>
      <c r="AC1033" s="299">
        <v>0</v>
      </c>
      <c r="AD1033" s="299">
        <v>0</v>
      </c>
      <c r="AE1033" s="301">
        <v>0</v>
      </c>
      <c r="AF1033" s="299">
        <v>2</v>
      </c>
      <c r="AG1033" s="299">
        <v>0</v>
      </c>
      <c r="AH1033" s="299">
        <v>0</v>
      </c>
      <c r="AI1033" s="299">
        <v>0</v>
      </c>
      <c r="AJ1033" s="299">
        <v>0</v>
      </c>
      <c r="AK1033" s="299">
        <v>0</v>
      </c>
      <c r="AL1033" s="299">
        <v>0</v>
      </c>
      <c r="AM1033" s="299">
        <v>0</v>
      </c>
      <c r="AN1033" s="299">
        <v>0</v>
      </c>
      <c r="AO1033" s="299">
        <v>0</v>
      </c>
      <c r="AP1033" s="299">
        <v>0</v>
      </c>
      <c r="AQ1033" s="301">
        <v>0</v>
      </c>
      <c r="AR1033" s="299">
        <v>1</v>
      </c>
      <c r="AS1033" s="299">
        <v>0</v>
      </c>
      <c r="AT1033" s="299">
        <v>0</v>
      </c>
      <c r="AU1033" s="299">
        <v>0</v>
      </c>
      <c r="AV1033" s="299">
        <v>0</v>
      </c>
      <c r="AW1033" s="299">
        <v>0</v>
      </c>
      <c r="AX1033" s="417">
        <v>0</v>
      </c>
      <c r="AY1033" s="417">
        <v>0</v>
      </c>
      <c r="AZ1033" s="417">
        <v>0</v>
      </c>
      <c r="BA1033" s="417">
        <v>0</v>
      </c>
      <c r="BB1033" s="417">
        <v>0</v>
      </c>
      <c r="BC1033" s="417">
        <v>0</v>
      </c>
      <c r="BD1033" s="417">
        <v>2</v>
      </c>
      <c r="BE1033" s="417">
        <v>0</v>
      </c>
      <c r="BF1033" s="417">
        <v>0</v>
      </c>
      <c r="BG1033" s="417">
        <v>0</v>
      </c>
      <c r="BH1033" s="417">
        <v>0</v>
      </c>
      <c r="BI1033" s="417">
        <v>0</v>
      </c>
      <c r="BJ1033" s="418">
        <v>2</v>
      </c>
      <c r="BK1033" s="439"/>
      <c r="BL1033" s="412"/>
    </row>
    <row r="1034" spans="1:64" ht="60">
      <c r="A1034" s="295">
        <v>11114</v>
      </c>
      <c r="B1034" s="332" t="s">
        <v>98</v>
      </c>
      <c r="C1034" s="332" t="s">
        <v>99</v>
      </c>
      <c r="D1034" s="540" t="s">
        <v>438</v>
      </c>
      <c r="E1034" s="541">
        <v>28170500403</v>
      </c>
      <c r="F1034" s="543" t="s">
        <v>2030</v>
      </c>
      <c r="G1034" s="543" t="s">
        <v>250</v>
      </c>
      <c r="H1034" s="543" t="s">
        <v>945</v>
      </c>
      <c r="I1034" s="335" t="s">
        <v>103</v>
      </c>
      <c r="J1034" s="335" t="s">
        <v>105</v>
      </c>
      <c r="K1034" s="299">
        <v>3</v>
      </c>
      <c r="L1034" s="299">
        <v>7</v>
      </c>
      <c r="M1034" s="333">
        <v>0</v>
      </c>
      <c r="N1034" s="299">
        <v>4</v>
      </c>
      <c r="O1034" s="299">
        <v>5</v>
      </c>
      <c r="P1034" s="299">
        <v>10</v>
      </c>
      <c r="Q1034" s="299">
        <v>29</v>
      </c>
      <c r="R1034" s="299">
        <v>0</v>
      </c>
      <c r="S1034" s="299">
        <v>0</v>
      </c>
      <c r="T1034" s="299">
        <v>0</v>
      </c>
      <c r="U1034" s="299">
        <v>0</v>
      </c>
      <c r="V1034" s="299">
        <v>0</v>
      </c>
      <c r="W1034" s="299">
        <v>0</v>
      </c>
      <c r="X1034" s="299">
        <v>29</v>
      </c>
      <c r="Y1034" s="299" t="e">
        <v>#N/A</v>
      </c>
      <c r="Z1034" s="299">
        <v>0</v>
      </c>
      <c r="AA1034" s="299">
        <v>0</v>
      </c>
      <c r="AB1034" s="299">
        <v>0</v>
      </c>
      <c r="AC1034" s="299">
        <v>0</v>
      </c>
      <c r="AD1034" s="299">
        <v>0</v>
      </c>
      <c r="AE1034" s="301">
        <v>0</v>
      </c>
      <c r="AF1034" s="299">
        <v>2</v>
      </c>
      <c r="AG1034" s="299">
        <v>0</v>
      </c>
      <c r="AH1034" s="299">
        <v>0</v>
      </c>
      <c r="AI1034" s="299">
        <v>0</v>
      </c>
      <c r="AJ1034" s="299">
        <v>0</v>
      </c>
      <c r="AK1034" s="299">
        <v>0</v>
      </c>
      <c r="AL1034" s="299">
        <v>0</v>
      </c>
      <c r="AM1034" s="299">
        <v>0</v>
      </c>
      <c r="AN1034" s="299">
        <v>0</v>
      </c>
      <c r="AO1034" s="299">
        <v>0</v>
      </c>
      <c r="AP1034" s="299">
        <v>0</v>
      </c>
      <c r="AQ1034" s="301">
        <v>0</v>
      </c>
      <c r="AR1034" s="299">
        <v>2</v>
      </c>
      <c r="AS1034" s="299">
        <v>0</v>
      </c>
      <c r="AT1034" s="299">
        <v>0</v>
      </c>
      <c r="AU1034" s="299">
        <v>0</v>
      </c>
      <c r="AV1034" s="299">
        <v>0</v>
      </c>
      <c r="AW1034" s="299">
        <v>0</v>
      </c>
      <c r="AX1034" s="417">
        <v>0</v>
      </c>
      <c r="AY1034" s="417">
        <v>0</v>
      </c>
      <c r="AZ1034" s="417">
        <v>0</v>
      </c>
      <c r="BA1034" s="417">
        <v>0</v>
      </c>
      <c r="BB1034" s="417">
        <v>0</v>
      </c>
      <c r="BC1034" s="417">
        <v>0</v>
      </c>
      <c r="BD1034" s="417">
        <v>2</v>
      </c>
      <c r="BE1034" s="417">
        <v>0</v>
      </c>
      <c r="BF1034" s="417">
        <v>0</v>
      </c>
      <c r="BG1034" s="417">
        <v>0</v>
      </c>
      <c r="BH1034" s="417">
        <v>0</v>
      </c>
      <c r="BI1034" s="417">
        <v>0</v>
      </c>
      <c r="BJ1034" s="418">
        <v>2</v>
      </c>
      <c r="BK1034" s="439"/>
      <c r="BL1034" s="412"/>
    </row>
    <row r="1035" spans="1:64" ht="60">
      <c r="A1035" s="295">
        <v>11117</v>
      </c>
      <c r="B1035" s="332" t="s">
        <v>98</v>
      </c>
      <c r="C1035" s="332" t="s">
        <v>99</v>
      </c>
      <c r="D1035" s="540" t="s">
        <v>438</v>
      </c>
      <c r="E1035" s="541">
        <v>28170500405</v>
      </c>
      <c r="F1035" s="543" t="s">
        <v>2031</v>
      </c>
      <c r="G1035" s="543" t="s">
        <v>250</v>
      </c>
      <c r="H1035" s="543" t="s">
        <v>945</v>
      </c>
      <c r="I1035" s="335" t="s">
        <v>103</v>
      </c>
      <c r="J1035" s="335" t="s">
        <v>105</v>
      </c>
      <c r="K1035" s="299">
        <v>5</v>
      </c>
      <c r="L1035" s="299">
        <v>3</v>
      </c>
      <c r="M1035" s="333">
        <v>0</v>
      </c>
      <c r="N1035" s="299">
        <v>3</v>
      </c>
      <c r="O1035" s="299">
        <v>4</v>
      </c>
      <c r="P1035" s="299">
        <v>9</v>
      </c>
      <c r="Q1035" s="299">
        <v>24</v>
      </c>
      <c r="R1035" s="299">
        <v>0</v>
      </c>
      <c r="S1035" s="299">
        <v>0</v>
      </c>
      <c r="T1035" s="299">
        <v>0</v>
      </c>
      <c r="U1035" s="299">
        <v>0</v>
      </c>
      <c r="V1035" s="299">
        <v>0</v>
      </c>
      <c r="W1035" s="299">
        <v>0</v>
      </c>
      <c r="X1035" s="299">
        <v>24</v>
      </c>
      <c r="Y1035" s="299" t="e">
        <v>#N/A</v>
      </c>
      <c r="Z1035" s="299">
        <v>0</v>
      </c>
      <c r="AA1035" s="299">
        <v>0</v>
      </c>
      <c r="AB1035" s="299">
        <v>0</v>
      </c>
      <c r="AC1035" s="299">
        <v>0</v>
      </c>
      <c r="AD1035" s="299">
        <v>0</v>
      </c>
      <c r="AE1035" s="301">
        <v>0</v>
      </c>
      <c r="AF1035" s="299">
        <v>2</v>
      </c>
      <c r="AG1035" s="299">
        <v>0</v>
      </c>
      <c r="AH1035" s="299">
        <v>0</v>
      </c>
      <c r="AI1035" s="299">
        <v>0</v>
      </c>
      <c r="AJ1035" s="299">
        <v>0</v>
      </c>
      <c r="AK1035" s="299">
        <v>0</v>
      </c>
      <c r="AL1035" s="299">
        <v>0</v>
      </c>
      <c r="AM1035" s="299">
        <v>0</v>
      </c>
      <c r="AN1035" s="299">
        <v>0</v>
      </c>
      <c r="AO1035" s="299">
        <v>0</v>
      </c>
      <c r="AP1035" s="299">
        <v>0</v>
      </c>
      <c r="AQ1035" s="301">
        <v>0</v>
      </c>
      <c r="AR1035" s="299">
        <v>2</v>
      </c>
      <c r="AS1035" s="299">
        <v>0</v>
      </c>
      <c r="AT1035" s="299">
        <v>0</v>
      </c>
      <c r="AU1035" s="299">
        <v>0</v>
      </c>
      <c r="AV1035" s="299">
        <v>0</v>
      </c>
      <c r="AW1035" s="299">
        <v>0</v>
      </c>
      <c r="AX1035" s="417">
        <v>0</v>
      </c>
      <c r="AY1035" s="417">
        <v>0</v>
      </c>
      <c r="AZ1035" s="417">
        <v>0</v>
      </c>
      <c r="BA1035" s="417">
        <v>0</v>
      </c>
      <c r="BB1035" s="417">
        <v>0</v>
      </c>
      <c r="BC1035" s="417">
        <v>0</v>
      </c>
      <c r="BD1035" s="417">
        <v>2</v>
      </c>
      <c r="BE1035" s="417">
        <v>0</v>
      </c>
      <c r="BF1035" s="417">
        <v>0</v>
      </c>
      <c r="BG1035" s="417">
        <v>0</v>
      </c>
      <c r="BH1035" s="417">
        <v>0</v>
      </c>
      <c r="BI1035" s="417">
        <v>0</v>
      </c>
      <c r="BJ1035" s="418">
        <v>2</v>
      </c>
      <c r="BK1035" s="439"/>
      <c r="BL1035" s="412"/>
    </row>
    <row r="1036" spans="1:64" ht="45">
      <c r="A1036" s="295">
        <v>11108</v>
      </c>
      <c r="B1036" s="332" t="s">
        <v>98</v>
      </c>
      <c r="C1036" s="332" t="s">
        <v>99</v>
      </c>
      <c r="D1036" s="540" t="s">
        <v>438</v>
      </c>
      <c r="E1036" s="541">
        <v>28170500606</v>
      </c>
      <c r="F1036" s="543" t="s">
        <v>2032</v>
      </c>
      <c r="G1036" s="543" t="s">
        <v>250</v>
      </c>
      <c r="H1036" s="543" t="s">
        <v>945</v>
      </c>
      <c r="I1036" s="335" t="s">
        <v>1983</v>
      </c>
      <c r="J1036" s="335" t="s">
        <v>105</v>
      </c>
      <c r="K1036" s="299">
        <v>17</v>
      </c>
      <c r="L1036" s="299">
        <v>11</v>
      </c>
      <c r="M1036" s="333">
        <v>0</v>
      </c>
      <c r="N1036" s="299">
        <v>9</v>
      </c>
      <c r="O1036" s="299">
        <v>6</v>
      </c>
      <c r="P1036" s="299">
        <v>9</v>
      </c>
      <c r="Q1036" s="299">
        <v>52</v>
      </c>
      <c r="R1036" s="299">
        <v>0</v>
      </c>
      <c r="S1036" s="299">
        <v>0</v>
      </c>
      <c r="T1036" s="299">
        <v>0</v>
      </c>
      <c r="U1036" s="299">
        <v>0</v>
      </c>
      <c r="V1036" s="299">
        <v>0</v>
      </c>
      <c r="W1036" s="299">
        <v>0</v>
      </c>
      <c r="X1036" s="299">
        <v>52</v>
      </c>
      <c r="Y1036" s="299" t="e">
        <v>#N/A</v>
      </c>
      <c r="Z1036" s="299">
        <v>1</v>
      </c>
      <c r="AA1036" s="299">
        <v>0</v>
      </c>
      <c r="AB1036" s="299">
        <v>0</v>
      </c>
      <c r="AC1036" s="299">
        <v>0</v>
      </c>
      <c r="AD1036" s="299">
        <v>0</v>
      </c>
      <c r="AE1036" s="301">
        <v>1</v>
      </c>
      <c r="AF1036" s="299">
        <v>3</v>
      </c>
      <c r="AG1036" s="299">
        <v>0</v>
      </c>
      <c r="AH1036" s="299">
        <v>0</v>
      </c>
      <c r="AI1036" s="299">
        <v>0</v>
      </c>
      <c r="AJ1036" s="299">
        <v>0</v>
      </c>
      <c r="AK1036" s="299">
        <v>0</v>
      </c>
      <c r="AL1036" s="299">
        <v>0</v>
      </c>
      <c r="AM1036" s="299">
        <v>0</v>
      </c>
      <c r="AN1036" s="299">
        <v>0</v>
      </c>
      <c r="AO1036" s="299">
        <v>0</v>
      </c>
      <c r="AP1036" s="299">
        <v>0</v>
      </c>
      <c r="AQ1036" s="301">
        <v>0</v>
      </c>
      <c r="AR1036" s="336">
        <v>0</v>
      </c>
      <c r="AS1036" s="299">
        <v>0</v>
      </c>
      <c r="AT1036" s="299">
        <v>0</v>
      </c>
      <c r="AU1036" s="299">
        <v>0</v>
      </c>
      <c r="AV1036" s="299">
        <v>0</v>
      </c>
      <c r="AW1036" s="299">
        <v>0</v>
      </c>
      <c r="AX1036" s="417">
        <v>0</v>
      </c>
      <c r="AY1036" s="417">
        <v>0</v>
      </c>
      <c r="AZ1036" s="417">
        <v>0</v>
      </c>
      <c r="BA1036" s="417">
        <v>0</v>
      </c>
      <c r="BB1036" s="417">
        <v>0</v>
      </c>
      <c r="BC1036" s="417">
        <v>0</v>
      </c>
      <c r="BD1036" s="417">
        <v>2</v>
      </c>
      <c r="BE1036" s="417">
        <v>0</v>
      </c>
      <c r="BF1036" s="417">
        <v>0</v>
      </c>
      <c r="BG1036" s="417">
        <v>0</v>
      </c>
      <c r="BH1036" s="417">
        <v>0</v>
      </c>
      <c r="BI1036" s="417">
        <v>0</v>
      </c>
      <c r="BJ1036" s="418">
        <v>2</v>
      </c>
      <c r="BK1036" s="439"/>
      <c r="BL1036" s="412"/>
    </row>
    <row r="1037" spans="1:64" ht="45">
      <c r="A1037" s="295">
        <v>11113</v>
      </c>
      <c r="B1037" s="332" t="s">
        <v>98</v>
      </c>
      <c r="C1037" s="332" t="s">
        <v>99</v>
      </c>
      <c r="D1037" s="540" t="s">
        <v>438</v>
      </c>
      <c r="E1037" s="541">
        <v>28170500701</v>
      </c>
      <c r="F1037" s="543" t="s">
        <v>2033</v>
      </c>
      <c r="G1037" s="543" t="s">
        <v>250</v>
      </c>
      <c r="H1037" s="543" t="s">
        <v>945</v>
      </c>
      <c r="I1037" s="335" t="s">
        <v>103</v>
      </c>
      <c r="J1037" s="335" t="s">
        <v>105</v>
      </c>
      <c r="K1037" s="299">
        <v>10</v>
      </c>
      <c r="L1037" s="299">
        <v>3</v>
      </c>
      <c r="M1037" s="333">
        <v>0</v>
      </c>
      <c r="N1037" s="299">
        <v>7</v>
      </c>
      <c r="O1037" s="299">
        <v>4</v>
      </c>
      <c r="P1037" s="299">
        <v>9</v>
      </c>
      <c r="Q1037" s="299">
        <v>33</v>
      </c>
      <c r="R1037" s="299">
        <v>0</v>
      </c>
      <c r="S1037" s="299">
        <v>0</v>
      </c>
      <c r="T1037" s="299">
        <v>0</v>
      </c>
      <c r="U1037" s="299">
        <v>0</v>
      </c>
      <c r="V1037" s="299">
        <v>0</v>
      </c>
      <c r="W1037" s="299">
        <v>0</v>
      </c>
      <c r="X1037" s="299">
        <v>33</v>
      </c>
      <c r="Y1037" s="299" t="e">
        <v>#N/A</v>
      </c>
      <c r="Z1037" s="299">
        <v>0</v>
      </c>
      <c r="AA1037" s="299">
        <v>0</v>
      </c>
      <c r="AB1037" s="299">
        <v>0</v>
      </c>
      <c r="AC1037" s="299">
        <v>0</v>
      </c>
      <c r="AD1037" s="299">
        <v>0</v>
      </c>
      <c r="AE1037" s="301">
        <v>0</v>
      </c>
      <c r="AF1037" s="299">
        <v>2</v>
      </c>
      <c r="AG1037" s="299">
        <v>0</v>
      </c>
      <c r="AH1037" s="299">
        <v>0</v>
      </c>
      <c r="AI1037" s="299">
        <v>0</v>
      </c>
      <c r="AJ1037" s="299">
        <v>0</v>
      </c>
      <c r="AK1037" s="299">
        <v>0</v>
      </c>
      <c r="AL1037" s="299">
        <v>0</v>
      </c>
      <c r="AM1037" s="299">
        <v>0</v>
      </c>
      <c r="AN1037" s="299">
        <v>0</v>
      </c>
      <c r="AO1037" s="299">
        <v>0</v>
      </c>
      <c r="AP1037" s="299">
        <v>0</v>
      </c>
      <c r="AQ1037" s="301">
        <v>0</v>
      </c>
      <c r="AR1037" s="299">
        <v>2</v>
      </c>
      <c r="AS1037" s="299">
        <v>0</v>
      </c>
      <c r="AT1037" s="299">
        <v>0</v>
      </c>
      <c r="AU1037" s="299">
        <v>0</v>
      </c>
      <c r="AV1037" s="299">
        <v>0</v>
      </c>
      <c r="AW1037" s="299">
        <v>0</v>
      </c>
      <c r="AX1037" s="417">
        <v>0</v>
      </c>
      <c r="AY1037" s="417">
        <v>0</v>
      </c>
      <c r="AZ1037" s="417">
        <v>0</v>
      </c>
      <c r="BA1037" s="417">
        <v>0</v>
      </c>
      <c r="BB1037" s="417">
        <v>0</v>
      </c>
      <c r="BC1037" s="417">
        <v>0</v>
      </c>
      <c r="BD1037" s="417">
        <v>2</v>
      </c>
      <c r="BE1037" s="417">
        <v>0</v>
      </c>
      <c r="BF1037" s="417">
        <v>0</v>
      </c>
      <c r="BG1037" s="417">
        <v>0</v>
      </c>
      <c r="BH1037" s="417">
        <v>0</v>
      </c>
      <c r="BI1037" s="417">
        <v>0</v>
      </c>
      <c r="BJ1037" s="418">
        <v>2</v>
      </c>
      <c r="BK1037" s="439"/>
      <c r="BL1037" s="412"/>
    </row>
    <row r="1038" spans="1:64" ht="75">
      <c r="A1038" s="295">
        <v>11111</v>
      </c>
      <c r="B1038" s="332" t="s">
        <v>98</v>
      </c>
      <c r="C1038" s="332" t="s">
        <v>99</v>
      </c>
      <c r="D1038" s="540" t="s">
        <v>438</v>
      </c>
      <c r="E1038" s="541">
        <v>28170500803</v>
      </c>
      <c r="F1038" s="543" t="s">
        <v>2034</v>
      </c>
      <c r="G1038" s="543" t="s">
        <v>250</v>
      </c>
      <c r="H1038" s="543" t="s">
        <v>945</v>
      </c>
      <c r="I1038" s="335" t="s">
        <v>103</v>
      </c>
      <c r="J1038" s="335" t="s">
        <v>105</v>
      </c>
      <c r="K1038" s="299">
        <v>5</v>
      </c>
      <c r="L1038" s="299">
        <v>11</v>
      </c>
      <c r="M1038" s="333">
        <v>0</v>
      </c>
      <c r="N1038" s="299">
        <v>5</v>
      </c>
      <c r="O1038" s="299">
        <v>8</v>
      </c>
      <c r="P1038" s="299">
        <v>9</v>
      </c>
      <c r="Q1038" s="299">
        <v>38</v>
      </c>
      <c r="R1038" s="299">
        <v>0</v>
      </c>
      <c r="S1038" s="299">
        <v>0</v>
      </c>
      <c r="T1038" s="299">
        <v>0</v>
      </c>
      <c r="U1038" s="299">
        <v>0</v>
      </c>
      <c r="V1038" s="299">
        <v>0</v>
      </c>
      <c r="W1038" s="299">
        <v>0</v>
      </c>
      <c r="X1038" s="299">
        <v>38</v>
      </c>
      <c r="Y1038" s="299" t="e">
        <v>#N/A</v>
      </c>
      <c r="Z1038" s="299">
        <v>0</v>
      </c>
      <c r="AA1038" s="299">
        <v>0</v>
      </c>
      <c r="AB1038" s="299">
        <v>0</v>
      </c>
      <c r="AC1038" s="299">
        <v>0</v>
      </c>
      <c r="AD1038" s="299">
        <v>0</v>
      </c>
      <c r="AE1038" s="301">
        <v>0</v>
      </c>
      <c r="AF1038" s="299">
        <v>2</v>
      </c>
      <c r="AG1038" s="299">
        <v>0</v>
      </c>
      <c r="AH1038" s="299">
        <v>0</v>
      </c>
      <c r="AI1038" s="299">
        <v>0</v>
      </c>
      <c r="AJ1038" s="299">
        <v>0</v>
      </c>
      <c r="AK1038" s="299">
        <v>0</v>
      </c>
      <c r="AL1038" s="299">
        <v>0</v>
      </c>
      <c r="AM1038" s="299">
        <v>0</v>
      </c>
      <c r="AN1038" s="299">
        <v>0</v>
      </c>
      <c r="AO1038" s="299">
        <v>0</v>
      </c>
      <c r="AP1038" s="299">
        <v>0</v>
      </c>
      <c r="AQ1038" s="301">
        <v>0</v>
      </c>
      <c r="AR1038" s="299">
        <v>2</v>
      </c>
      <c r="AS1038" s="299">
        <v>0</v>
      </c>
      <c r="AT1038" s="299">
        <v>0</v>
      </c>
      <c r="AU1038" s="299">
        <v>0</v>
      </c>
      <c r="AV1038" s="299">
        <v>0</v>
      </c>
      <c r="AW1038" s="299">
        <v>0</v>
      </c>
      <c r="AX1038" s="417">
        <v>0</v>
      </c>
      <c r="AY1038" s="417">
        <v>0</v>
      </c>
      <c r="AZ1038" s="417">
        <v>0</v>
      </c>
      <c r="BA1038" s="417">
        <v>0</v>
      </c>
      <c r="BB1038" s="417">
        <v>0</v>
      </c>
      <c r="BC1038" s="417">
        <v>0</v>
      </c>
      <c r="BD1038" s="417">
        <v>2</v>
      </c>
      <c r="BE1038" s="417">
        <v>0</v>
      </c>
      <c r="BF1038" s="417">
        <v>0</v>
      </c>
      <c r="BG1038" s="417">
        <v>0</v>
      </c>
      <c r="BH1038" s="417">
        <v>0</v>
      </c>
      <c r="BI1038" s="417">
        <v>0</v>
      </c>
      <c r="BJ1038" s="418">
        <v>2</v>
      </c>
      <c r="BK1038" s="439"/>
      <c r="BL1038" s="412"/>
    </row>
    <row r="1039" spans="1:64" ht="60">
      <c r="A1039" s="295">
        <v>11119</v>
      </c>
      <c r="B1039" s="332" t="s">
        <v>98</v>
      </c>
      <c r="C1039" s="332" t="s">
        <v>99</v>
      </c>
      <c r="D1039" s="540" t="s">
        <v>438</v>
      </c>
      <c r="E1039" s="541">
        <v>28170500806</v>
      </c>
      <c r="F1039" s="543" t="s">
        <v>2035</v>
      </c>
      <c r="G1039" s="543" t="s">
        <v>250</v>
      </c>
      <c r="H1039" s="543" t="s">
        <v>945</v>
      </c>
      <c r="I1039" s="335" t="s">
        <v>103</v>
      </c>
      <c r="J1039" s="335" t="s">
        <v>105</v>
      </c>
      <c r="K1039" s="299">
        <v>2</v>
      </c>
      <c r="L1039" s="299">
        <v>2</v>
      </c>
      <c r="M1039" s="333">
        <v>0</v>
      </c>
      <c r="N1039" s="299">
        <v>6</v>
      </c>
      <c r="O1039" s="299">
        <v>7</v>
      </c>
      <c r="P1039" s="299">
        <v>5</v>
      </c>
      <c r="Q1039" s="299">
        <v>22</v>
      </c>
      <c r="R1039" s="299">
        <v>0</v>
      </c>
      <c r="S1039" s="299">
        <v>0</v>
      </c>
      <c r="T1039" s="299">
        <v>0</v>
      </c>
      <c r="U1039" s="299">
        <v>0</v>
      </c>
      <c r="V1039" s="299">
        <v>0</v>
      </c>
      <c r="W1039" s="299">
        <v>0</v>
      </c>
      <c r="X1039" s="299">
        <v>22</v>
      </c>
      <c r="Y1039" s="299" t="e">
        <v>#N/A</v>
      </c>
      <c r="Z1039" s="299">
        <v>0</v>
      </c>
      <c r="AA1039" s="299">
        <v>0</v>
      </c>
      <c r="AB1039" s="299">
        <v>0</v>
      </c>
      <c r="AC1039" s="299">
        <v>0</v>
      </c>
      <c r="AD1039" s="299">
        <v>0</v>
      </c>
      <c r="AE1039" s="301">
        <v>0</v>
      </c>
      <c r="AF1039" s="299">
        <v>2</v>
      </c>
      <c r="AG1039" s="299">
        <v>0</v>
      </c>
      <c r="AH1039" s="299">
        <v>0</v>
      </c>
      <c r="AI1039" s="299">
        <v>0</v>
      </c>
      <c r="AJ1039" s="299">
        <v>0</v>
      </c>
      <c r="AK1039" s="299">
        <v>0</v>
      </c>
      <c r="AL1039" s="299">
        <v>0</v>
      </c>
      <c r="AM1039" s="299">
        <v>0</v>
      </c>
      <c r="AN1039" s="299">
        <v>0</v>
      </c>
      <c r="AO1039" s="299">
        <v>0</v>
      </c>
      <c r="AP1039" s="299">
        <v>0</v>
      </c>
      <c r="AQ1039" s="301">
        <v>0</v>
      </c>
      <c r="AR1039" s="299">
        <v>2</v>
      </c>
      <c r="AS1039" s="299">
        <v>0</v>
      </c>
      <c r="AT1039" s="299">
        <v>0</v>
      </c>
      <c r="AU1039" s="299">
        <v>0</v>
      </c>
      <c r="AV1039" s="299">
        <v>0</v>
      </c>
      <c r="AW1039" s="299">
        <v>0</v>
      </c>
      <c r="AX1039" s="417">
        <v>0</v>
      </c>
      <c r="AY1039" s="417">
        <v>0</v>
      </c>
      <c r="AZ1039" s="417">
        <v>0</v>
      </c>
      <c r="BA1039" s="417">
        <v>0</v>
      </c>
      <c r="BB1039" s="417">
        <v>0</v>
      </c>
      <c r="BC1039" s="417">
        <v>0</v>
      </c>
      <c r="BD1039" s="417">
        <v>2</v>
      </c>
      <c r="BE1039" s="417">
        <v>0</v>
      </c>
      <c r="BF1039" s="417">
        <v>0</v>
      </c>
      <c r="BG1039" s="417">
        <v>0</v>
      </c>
      <c r="BH1039" s="417">
        <v>0</v>
      </c>
      <c r="BI1039" s="417">
        <v>0</v>
      </c>
      <c r="BJ1039" s="418">
        <v>2</v>
      </c>
      <c r="BK1039" s="439"/>
      <c r="BL1039" s="412"/>
    </row>
    <row r="1040" spans="1:64" ht="60">
      <c r="A1040" s="295">
        <v>11121</v>
      </c>
      <c r="B1040" s="332" t="s">
        <v>98</v>
      </c>
      <c r="C1040" s="332" t="s">
        <v>99</v>
      </c>
      <c r="D1040" s="540" t="s">
        <v>438</v>
      </c>
      <c r="E1040" s="541">
        <v>28170500903</v>
      </c>
      <c r="F1040" s="543" t="s">
        <v>1418</v>
      </c>
      <c r="G1040" s="543" t="s">
        <v>250</v>
      </c>
      <c r="H1040" s="543" t="s">
        <v>945</v>
      </c>
      <c r="I1040" s="335" t="s">
        <v>103</v>
      </c>
      <c r="J1040" s="335" t="s">
        <v>105</v>
      </c>
      <c r="K1040" s="299">
        <v>3</v>
      </c>
      <c r="L1040" s="299">
        <v>4</v>
      </c>
      <c r="M1040" s="333">
        <v>0</v>
      </c>
      <c r="N1040" s="299">
        <v>1</v>
      </c>
      <c r="O1040" s="299">
        <v>1</v>
      </c>
      <c r="P1040" s="299">
        <v>4</v>
      </c>
      <c r="Q1040" s="299">
        <v>13</v>
      </c>
      <c r="R1040" s="299">
        <v>0</v>
      </c>
      <c r="S1040" s="299">
        <v>0</v>
      </c>
      <c r="T1040" s="299">
        <v>0</v>
      </c>
      <c r="U1040" s="299">
        <v>0</v>
      </c>
      <c r="V1040" s="299">
        <v>0</v>
      </c>
      <c r="W1040" s="299">
        <v>0</v>
      </c>
      <c r="X1040" s="299">
        <v>13</v>
      </c>
      <c r="Y1040" s="299" t="e">
        <v>#N/A</v>
      </c>
      <c r="Z1040" s="299">
        <v>0</v>
      </c>
      <c r="AA1040" s="299">
        <v>0</v>
      </c>
      <c r="AB1040" s="299">
        <v>0</v>
      </c>
      <c r="AC1040" s="299">
        <v>0</v>
      </c>
      <c r="AD1040" s="299">
        <v>0</v>
      </c>
      <c r="AE1040" s="301">
        <v>0</v>
      </c>
      <c r="AF1040" s="299">
        <v>2</v>
      </c>
      <c r="AG1040" s="299">
        <v>0</v>
      </c>
      <c r="AH1040" s="299">
        <v>0</v>
      </c>
      <c r="AI1040" s="299">
        <v>0</v>
      </c>
      <c r="AJ1040" s="299">
        <v>0</v>
      </c>
      <c r="AK1040" s="299">
        <v>0</v>
      </c>
      <c r="AL1040" s="299">
        <v>0</v>
      </c>
      <c r="AM1040" s="299">
        <v>0</v>
      </c>
      <c r="AN1040" s="299">
        <v>0</v>
      </c>
      <c r="AO1040" s="299">
        <v>0</v>
      </c>
      <c r="AP1040" s="299">
        <v>0</v>
      </c>
      <c r="AQ1040" s="301">
        <v>0</v>
      </c>
      <c r="AR1040" s="299">
        <v>2</v>
      </c>
      <c r="AS1040" s="299">
        <v>0</v>
      </c>
      <c r="AT1040" s="299">
        <v>0</v>
      </c>
      <c r="AU1040" s="299">
        <v>0</v>
      </c>
      <c r="AV1040" s="299">
        <v>0</v>
      </c>
      <c r="AW1040" s="299">
        <v>0</v>
      </c>
      <c r="AX1040" s="417">
        <v>0</v>
      </c>
      <c r="AY1040" s="417">
        <v>0</v>
      </c>
      <c r="AZ1040" s="417">
        <v>0</v>
      </c>
      <c r="BA1040" s="417">
        <v>0</v>
      </c>
      <c r="BB1040" s="417">
        <v>0</v>
      </c>
      <c r="BC1040" s="417">
        <v>0</v>
      </c>
      <c r="BD1040" s="417">
        <v>1</v>
      </c>
      <c r="BE1040" s="417">
        <v>0</v>
      </c>
      <c r="BF1040" s="417">
        <v>0</v>
      </c>
      <c r="BG1040" s="417">
        <v>0</v>
      </c>
      <c r="BH1040" s="417">
        <v>0</v>
      </c>
      <c r="BI1040" s="417">
        <v>0</v>
      </c>
      <c r="BJ1040" s="418">
        <v>1</v>
      </c>
      <c r="BK1040" s="439"/>
      <c r="BL1040" s="412"/>
    </row>
    <row r="1041" spans="1:64" ht="60">
      <c r="A1041" s="295">
        <v>11518</v>
      </c>
      <c r="B1041" s="332" t="s">
        <v>98</v>
      </c>
      <c r="C1041" s="332" t="s">
        <v>99</v>
      </c>
      <c r="D1041" s="540" t="s">
        <v>438</v>
      </c>
      <c r="E1041" s="541">
        <v>28170500406</v>
      </c>
      <c r="F1041" s="543" t="s">
        <v>2036</v>
      </c>
      <c r="G1041" s="543" t="s">
        <v>250</v>
      </c>
      <c r="H1041" s="543" t="s">
        <v>971</v>
      </c>
      <c r="I1041" s="335" t="s">
        <v>103</v>
      </c>
      <c r="J1041" s="335" t="s">
        <v>105</v>
      </c>
      <c r="K1041" s="299">
        <v>2</v>
      </c>
      <c r="L1041" s="299">
        <v>5</v>
      </c>
      <c r="M1041" s="333">
        <v>7</v>
      </c>
      <c r="N1041" s="299">
        <v>4</v>
      </c>
      <c r="O1041" s="299">
        <v>3</v>
      </c>
      <c r="P1041" s="299">
        <v>5</v>
      </c>
      <c r="Q1041" s="299">
        <v>19</v>
      </c>
      <c r="R1041" s="299">
        <v>0</v>
      </c>
      <c r="S1041" s="299">
        <v>0</v>
      </c>
      <c r="T1041" s="299">
        <v>0</v>
      </c>
      <c r="U1041" s="299">
        <v>0</v>
      </c>
      <c r="V1041" s="299">
        <v>0</v>
      </c>
      <c r="W1041" s="299">
        <v>0</v>
      </c>
      <c r="X1041" s="299">
        <v>19</v>
      </c>
      <c r="Y1041" s="299" t="e">
        <v>#N/A</v>
      </c>
      <c r="Z1041" s="299">
        <v>0</v>
      </c>
      <c r="AA1041" s="299">
        <v>0</v>
      </c>
      <c r="AB1041" s="299">
        <v>0</v>
      </c>
      <c r="AC1041" s="299">
        <v>0</v>
      </c>
      <c r="AD1041" s="299">
        <v>0</v>
      </c>
      <c r="AE1041" s="301">
        <v>0</v>
      </c>
      <c r="AF1041" s="299">
        <v>2</v>
      </c>
      <c r="AG1041" s="299">
        <v>0</v>
      </c>
      <c r="AH1041" s="299">
        <v>0</v>
      </c>
      <c r="AI1041" s="299">
        <v>0</v>
      </c>
      <c r="AJ1041" s="299">
        <v>0</v>
      </c>
      <c r="AK1041" s="299">
        <v>0</v>
      </c>
      <c r="AL1041" s="299">
        <v>0</v>
      </c>
      <c r="AM1041" s="299">
        <v>0</v>
      </c>
      <c r="AN1041" s="299">
        <v>0</v>
      </c>
      <c r="AO1041" s="299">
        <v>0</v>
      </c>
      <c r="AP1041" s="299">
        <v>0</v>
      </c>
      <c r="AQ1041" s="301">
        <v>0</v>
      </c>
      <c r="AR1041" s="308">
        <v>1</v>
      </c>
      <c r="AS1041" s="299">
        <v>0</v>
      </c>
      <c r="AT1041" s="299">
        <v>0</v>
      </c>
      <c r="AU1041" s="299">
        <v>0</v>
      </c>
      <c r="AV1041" s="299">
        <v>0</v>
      </c>
      <c r="AW1041" s="299">
        <v>0</v>
      </c>
      <c r="AX1041" s="417">
        <v>0</v>
      </c>
      <c r="AY1041" s="417">
        <v>0</v>
      </c>
      <c r="AZ1041" s="417">
        <v>0</v>
      </c>
      <c r="BA1041" s="417">
        <v>0</v>
      </c>
      <c r="BB1041" s="417">
        <v>0</v>
      </c>
      <c r="BC1041" s="417">
        <v>0</v>
      </c>
      <c r="BD1041" s="417">
        <v>1</v>
      </c>
      <c r="BE1041" s="417">
        <v>0</v>
      </c>
      <c r="BF1041" s="417">
        <v>0</v>
      </c>
      <c r="BG1041" s="417">
        <v>0</v>
      </c>
      <c r="BH1041" s="417">
        <v>0</v>
      </c>
      <c r="BI1041" s="417">
        <v>0</v>
      </c>
      <c r="BJ1041" s="418">
        <v>1</v>
      </c>
      <c r="BK1041" s="439"/>
      <c r="BL1041" s="412"/>
    </row>
    <row r="1042" spans="1:64" ht="75">
      <c r="A1042" s="295">
        <v>11515</v>
      </c>
      <c r="B1042" s="332" t="s">
        <v>98</v>
      </c>
      <c r="C1042" s="332" t="s">
        <v>99</v>
      </c>
      <c r="D1042" s="540" t="s">
        <v>438</v>
      </c>
      <c r="E1042" s="541">
        <v>28170500603</v>
      </c>
      <c r="F1042" s="543" t="s">
        <v>2037</v>
      </c>
      <c r="G1042" s="543" t="s">
        <v>250</v>
      </c>
      <c r="H1042" s="543" t="s">
        <v>971</v>
      </c>
      <c r="I1042" s="335" t="s">
        <v>103</v>
      </c>
      <c r="J1042" s="335" t="s">
        <v>105</v>
      </c>
      <c r="K1042" s="299">
        <v>11</v>
      </c>
      <c r="L1042" s="299">
        <v>10</v>
      </c>
      <c r="M1042" s="333">
        <v>21</v>
      </c>
      <c r="N1042" s="299">
        <v>0</v>
      </c>
      <c r="O1042" s="299">
        <v>0</v>
      </c>
      <c r="P1042" s="299">
        <v>0</v>
      </c>
      <c r="Q1042" s="299">
        <v>21</v>
      </c>
      <c r="R1042" s="299">
        <v>0</v>
      </c>
      <c r="S1042" s="299">
        <v>0</v>
      </c>
      <c r="T1042" s="299">
        <v>0</v>
      </c>
      <c r="U1042" s="299">
        <v>0</v>
      </c>
      <c r="V1042" s="299">
        <v>0</v>
      </c>
      <c r="W1042" s="299">
        <v>0</v>
      </c>
      <c r="X1042" s="299">
        <v>21</v>
      </c>
      <c r="Y1042" s="299" t="e">
        <v>#N/A</v>
      </c>
      <c r="Z1042" s="299">
        <v>0</v>
      </c>
      <c r="AA1042" s="299">
        <v>0</v>
      </c>
      <c r="AB1042" s="299">
        <v>0</v>
      </c>
      <c r="AC1042" s="299">
        <v>0</v>
      </c>
      <c r="AD1042" s="299">
        <v>0</v>
      </c>
      <c r="AE1042" s="301">
        <v>0</v>
      </c>
      <c r="AF1042" s="299">
        <v>1</v>
      </c>
      <c r="AG1042" s="299">
        <v>0</v>
      </c>
      <c r="AH1042" s="299">
        <v>0</v>
      </c>
      <c r="AI1042" s="299">
        <v>0</v>
      </c>
      <c r="AJ1042" s="299">
        <v>0</v>
      </c>
      <c r="AK1042" s="299">
        <v>0</v>
      </c>
      <c r="AL1042" s="299">
        <v>0</v>
      </c>
      <c r="AM1042" s="299">
        <v>0</v>
      </c>
      <c r="AN1042" s="299">
        <v>0</v>
      </c>
      <c r="AO1042" s="299">
        <v>0</v>
      </c>
      <c r="AP1042" s="299">
        <v>0</v>
      </c>
      <c r="AQ1042" s="301">
        <v>0</v>
      </c>
      <c r="AR1042" s="336">
        <v>1</v>
      </c>
      <c r="AS1042" s="299">
        <v>0</v>
      </c>
      <c r="AT1042" s="299">
        <v>0</v>
      </c>
      <c r="AU1042" s="299">
        <v>0</v>
      </c>
      <c r="AV1042" s="299">
        <v>0</v>
      </c>
      <c r="AW1042" s="299">
        <v>0</v>
      </c>
      <c r="AX1042" s="417">
        <v>0</v>
      </c>
      <c r="AY1042" s="417">
        <v>0</v>
      </c>
      <c r="AZ1042" s="417">
        <v>0</v>
      </c>
      <c r="BA1042" s="417">
        <v>0</v>
      </c>
      <c r="BB1042" s="417">
        <v>0</v>
      </c>
      <c r="BC1042" s="417">
        <v>0</v>
      </c>
      <c r="BD1042" s="420">
        <v>2</v>
      </c>
      <c r="BE1042" s="417">
        <v>0</v>
      </c>
      <c r="BF1042" s="417">
        <v>0</v>
      </c>
      <c r="BG1042" s="417">
        <v>0</v>
      </c>
      <c r="BH1042" s="417">
        <v>0</v>
      </c>
      <c r="BI1042" s="417">
        <v>0</v>
      </c>
      <c r="BJ1042" s="418">
        <v>2</v>
      </c>
      <c r="BK1042" s="439"/>
      <c r="BL1042" s="412"/>
    </row>
    <row r="1043" spans="1:64" ht="60">
      <c r="A1043" s="295">
        <v>11516</v>
      </c>
      <c r="B1043" s="332" t="s">
        <v>98</v>
      </c>
      <c r="C1043" s="332" t="s">
        <v>99</v>
      </c>
      <c r="D1043" s="540" t="s">
        <v>438</v>
      </c>
      <c r="E1043" s="541">
        <v>28170500605</v>
      </c>
      <c r="F1043" s="543" t="s">
        <v>2038</v>
      </c>
      <c r="G1043" s="543" t="s">
        <v>250</v>
      </c>
      <c r="H1043" s="543" t="s">
        <v>971</v>
      </c>
      <c r="I1043" s="335" t="s">
        <v>103</v>
      </c>
      <c r="J1043" s="335" t="s">
        <v>105</v>
      </c>
      <c r="K1043" s="299">
        <v>11</v>
      </c>
      <c r="L1043" s="299">
        <v>10</v>
      </c>
      <c r="M1043" s="333">
        <v>21</v>
      </c>
      <c r="N1043" s="299">
        <v>0</v>
      </c>
      <c r="O1043" s="299">
        <v>0</v>
      </c>
      <c r="P1043" s="299">
        <v>0</v>
      </c>
      <c r="Q1043" s="299">
        <v>21</v>
      </c>
      <c r="R1043" s="299">
        <v>0</v>
      </c>
      <c r="S1043" s="299">
        <v>0</v>
      </c>
      <c r="T1043" s="299">
        <v>0</v>
      </c>
      <c r="U1043" s="299">
        <v>0</v>
      </c>
      <c r="V1043" s="299">
        <v>0</v>
      </c>
      <c r="W1043" s="299">
        <v>0</v>
      </c>
      <c r="X1043" s="299">
        <v>21</v>
      </c>
      <c r="Y1043" s="299" t="e">
        <v>#N/A</v>
      </c>
      <c r="Z1043" s="299">
        <v>0</v>
      </c>
      <c r="AA1043" s="299">
        <v>0</v>
      </c>
      <c r="AB1043" s="299">
        <v>0</v>
      </c>
      <c r="AC1043" s="299">
        <v>0</v>
      </c>
      <c r="AD1043" s="299">
        <v>0</v>
      </c>
      <c r="AE1043" s="301">
        <v>0</v>
      </c>
      <c r="AF1043" s="299">
        <v>1</v>
      </c>
      <c r="AG1043" s="299">
        <v>0</v>
      </c>
      <c r="AH1043" s="299">
        <v>0</v>
      </c>
      <c r="AI1043" s="299">
        <v>0</v>
      </c>
      <c r="AJ1043" s="299">
        <v>0</v>
      </c>
      <c r="AK1043" s="299">
        <v>0</v>
      </c>
      <c r="AL1043" s="299">
        <v>0</v>
      </c>
      <c r="AM1043" s="299">
        <v>0</v>
      </c>
      <c r="AN1043" s="299">
        <v>0</v>
      </c>
      <c r="AO1043" s="299">
        <v>0</v>
      </c>
      <c r="AP1043" s="299">
        <v>0</v>
      </c>
      <c r="AQ1043" s="301">
        <v>0</v>
      </c>
      <c r="AR1043" s="336">
        <v>1</v>
      </c>
      <c r="AS1043" s="299">
        <v>0</v>
      </c>
      <c r="AT1043" s="299">
        <v>0</v>
      </c>
      <c r="AU1043" s="299">
        <v>0</v>
      </c>
      <c r="AV1043" s="299">
        <v>0</v>
      </c>
      <c r="AW1043" s="299">
        <v>0</v>
      </c>
      <c r="AX1043" s="417">
        <v>0</v>
      </c>
      <c r="AY1043" s="417">
        <v>0</v>
      </c>
      <c r="AZ1043" s="417">
        <v>0</v>
      </c>
      <c r="BA1043" s="417">
        <v>0</v>
      </c>
      <c r="BB1043" s="417">
        <v>0</v>
      </c>
      <c r="BC1043" s="417">
        <v>0</v>
      </c>
      <c r="BD1043" s="420">
        <v>2</v>
      </c>
      <c r="BE1043" s="417">
        <v>0</v>
      </c>
      <c r="BF1043" s="417">
        <v>0</v>
      </c>
      <c r="BG1043" s="417">
        <v>0</v>
      </c>
      <c r="BH1043" s="417">
        <v>0</v>
      </c>
      <c r="BI1043" s="417">
        <v>0</v>
      </c>
      <c r="BJ1043" s="418">
        <v>2</v>
      </c>
      <c r="BK1043" s="439"/>
      <c r="BL1043" s="412"/>
    </row>
    <row r="1044" spans="1:64" ht="60">
      <c r="A1044" s="295">
        <v>11517</v>
      </c>
      <c r="B1044" s="348" t="s">
        <v>98</v>
      </c>
      <c r="C1044" s="348" t="s">
        <v>99</v>
      </c>
      <c r="D1044" s="548" t="s">
        <v>438</v>
      </c>
      <c r="E1044" s="549">
        <v>28170500805</v>
      </c>
      <c r="F1044" s="550" t="s">
        <v>2039</v>
      </c>
      <c r="G1044" s="550" t="s">
        <v>250</v>
      </c>
      <c r="H1044" s="550" t="s">
        <v>971</v>
      </c>
      <c r="I1044" s="349" t="s">
        <v>103</v>
      </c>
      <c r="J1044" s="349" t="s">
        <v>105</v>
      </c>
      <c r="K1044" s="308">
        <v>10</v>
      </c>
      <c r="L1044" s="308">
        <v>10</v>
      </c>
      <c r="M1044" s="336">
        <v>20</v>
      </c>
      <c r="N1044" s="336">
        <v>0</v>
      </c>
      <c r="O1044" s="336">
        <v>0</v>
      </c>
      <c r="P1044" s="336">
        <v>0</v>
      </c>
      <c r="Q1044" s="308">
        <v>20</v>
      </c>
      <c r="R1044" s="308">
        <v>0</v>
      </c>
      <c r="S1044" s="308">
        <v>0</v>
      </c>
      <c r="T1044" s="308">
        <v>0</v>
      </c>
      <c r="U1044" s="308">
        <v>0</v>
      </c>
      <c r="V1044" s="308">
        <v>0</v>
      </c>
      <c r="W1044" s="308">
        <v>0</v>
      </c>
      <c r="X1044" s="336">
        <v>20</v>
      </c>
      <c r="Y1044" s="308" t="e">
        <v>#N/A</v>
      </c>
      <c r="Z1044" s="308">
        <v>0</v>
      </c>
      <c r="AA1044" s="308">
        <v>0</v>
      </c>
      <c r="AB1044" s="308">
        <v>0</v>
      </c>
      <c r="AC1044" s="308">
        <v>0</v>
      </c>
      <c r="AD1044" s="308">
        <v>0</v>
      </c>
      <c r="AE1044" s="301">
        <v>0</v>
      </c>
      <c r="AF1044" s="299">
        <v>2</v>
      </c>
      <c r="AG1044" s="299">
        <v>0</v>
      </c>
      <c r="AH1044" s="299">
        <v>0</v>
      </c>
      <c r="AI1044" s="299">
        <v>0</v>
      </c>
      <c r="AJ1044" s="299">
        <v>0</v>
      </c>
      <c r="AK1044" s="299">
        <v>0</v>
      </c>
      <c r="AL1044" s="299">
        <v>0</v>
      </c>
      <c r="AM1044" s="299">
        <v>0</v>
      </c>
      <c r="AN1044" s="299">
        <v>0</v>
      </c>
      <c r="AO1044" s="299">
        <v>0</v>
      </c>
      <c r="AP1044" s="299">
        <v>0</v>
      </c>
      <c r="AQ1044" s="301">
        <v>0</v>
      </c>
      <c r="AR1044" s="299">
        <v>2</v>
      </c>
      <c r="AS1044" s="299">
        <v>0</v>
      </c>
      <c r="AT1044" s="299">
        <v>0</v>
      </c>
      <c r="AU1044" s="299">
        <v>0</v>
      </c>
      <c r="AV1044" s="299">
        <v>0</v>
      </c>
      <c r="AW1044" s="299">
        <v>0</v>
      </c>
      <c r="AX1044" s="420">
        <v>0</v>
      </c>
      <c r="AY1044" s="420">
        <v>0</v>
      </c>
      <c r="AZ1044" s="420">
        <v>0</v>
      </c>
      <c r="BA1044" s="420">
        <v>0</v>
      </c>
      <c r="BB1044" s="420">
        <v>0</v>
      </c>
      <c r="BC1044" s="420">
        <v>0</v>
      </c>
      <c r="BD1044" s="420">
        <v>1</v>
      </c>
      <c r="BE1044" s="420">
        <v>0</v>
      </c>
      <c r="BF1044" s="420">
        <v>0</v>
      </c>
      <c r="BG1044" s="420">
        <v>0</v>
      </c>
      <c r="BH1044" s="420">
        <v>0</v>
      </c>
      <c r="BI1044" s="420">
        <v>0</v>
      </c>
      <c r="BJ1044" s="418">
        <v>1</v>
      </c>
      <c r="BK1044" s="461"/>
      <c r="BL1044" s="412"/>
    </row>
    <row r="1045" spans="1:64" ht="75">
      <c r="A1045" s="295">
        <v>11967</v>
      </c>
      <c r="B1045" s="332" t="s">
        <v>98</v>
      </c>
      <c r="C1045" s="332" t="s">
        <v>99</v>
      </c>
      <c r="D1045" s="540" t="s">
        <v>438</v>
      </c>
      <c r="E1045" s="541">
        <v>28170500602</v>
      </c>
      <c r="F1045" s="543" t="s">
        <v>2040</v>
      </c>
      <c r="G1045" s="543" t="s">
        <v>250</v>
      </c>
      <c r="H1045" s="543" t="s">
        <v>980</v>
      </c>
      <c r="I1045" s="335" t="s">
        <v>103</v>
      </c>
      <c r="J1045" s="335" t="s">
        <v>105</v>
      </c>
      <c r="K1045" s="299">
        <v>11</v>
      </c>
      <c r="L1045" s="299">
        <v>19</v>
      </c>
      <c r="M1045" s="333">
        <v>0</v>
      </c>
      <c r="N1045" s="299">
        <v>10</v>
      </c>
      <c r="O1045" s="299">
        <v>7</v>
      </c>
      <c r="P1045" s="299">
        <v>3</v>
      </c>
      <c r="Q1045" s="299">
        <v>50</v>
      </c>
      <c r="R1045" s="299">
        <v>0</v>
      </c>
      <c r="S1045" s="299">
        <v>0</v>
      </c>
      <c r="T1045" s="299">
        <v>0</v>
      </c>
      <c r="U1045" s="299">
        <v>0</v>
      </c>
      <c r="V1045" s="299">
        <v>0</v>
      </c>
      <c r="W1045" s="299">
        <v>0</v>
      </c>
      <c r="X1045" s="299">
        <v>50</v>
      </c>
      <c r="Y1045" s="299">
        <v>50</v>
      </c>
      <c r="Z1045" s="299">
        <v>0</v>
      </c>
      <c r="AA1045" s="299">
        <v>0</v>
      </c>
      <c r="AB1045" s="299">
        <v>0</v>
      </c>
      <c r="AC1045" s="299">
        <v>0</v>
      </c>
      <c r="AD1045" s="299">
        <v>0</v>
      </c>
      <c r="AE1045" s="301">
        <v>0</v>
      </c>
      <c r="AF1045" s="299">
        <v>3</v>
      </c>
      <c r="AG1045" s="299">
        <v>0</v>
      </c>
      <c r="AH1045" s="299">
        <v>0</v>
      </c>
      <c r="AI1045" s="299">
        <v>0</v>
      </c>
      <c r="AJ1045" s="299">
        <v>0</v>
      </c>
      <c r="AK1045" s="299">
        <v>0</v>
      </c>
      <c r="AL1045" s="299">
        <v>0</v>
      </c>
      <c r="AM1045" s="299">
        <v>0</v>
      </c>
      <c r="AN1045" s="299">
        <v>0</v>
      </c>
      <c r="AO1045" s="299">
        <v>0</v>
      </c>
      <c r="AP1045" s="299">
        <v>0</v>
      </c>
      <c r="AQ1045" s="301">
        <v>0</v>
      </c>
      <c r="AR1045" s="299">
        <v>3</v>
      </c>
      <c r="AS1045" s="299">
        <v>0</v>
      </c>
      <c r="AT1045" s="299">
        <v>0</v>
      </c>
      <c r="AU1045" s="299">
        <v>0</v>
      </c>
      <c r="AV1045" s="299">
        <v>0</v>
      </c>
      <c r="AW1045" s="299">
        <v>0</v>
      </c>
      <c r="AX1045" s="421">
        <v>1</v>
      </c>
      <c r="AY1045" s="417">
        <v>0</v>
      </c>
      <c r="AZ1045" s="417">
        <v>0</v>
      </c>
      <c r="BA1045" s="417">
        <v>0</v>
      </c>
      <c r="BB1045" s="417">
        <v>0</v>
      </c>
      <c r="BC1045" s="421">
        <v>1</v>
      </c>
      <c r="BD1045" s="421">
        <v>3</v>
      </c>
      <c r="BE1045" s="417">
        <v>0</v>
      </c>
      <c r="BF1045" s="417">
        <v>0</v>
      </c>
      <c r="BG1045" s="417">
        <v>0</v>
      </c>
      <c r="BH1045" s="417">
        <v>0</v>
      </c>
      <c r="BI1045" s="417">
        <v>0</v>
      </c>
      <c r="BJ1045" s="418">
        <v>4</v>
      </c>
      <c r="BK1045" s="439"/>
      <c r="BL1045" s="412"/>
    </row>
    <row r="1046" spans="1:64" ht="75">
      <c r="A1046" s="295">
        <v>11814</v>
      </c>
      <c r="B1046" s="332" t="s">
        <v>98</v>
      </c>
      <c r="C1046" s="332" t="s">
        <v>99</v>
      </c>
      <c r="D1046" s="540" t="s">
        <v>438</v>
      </c>
      <c r="E1046" s="541">
        <v>28170500102</v>
      </c>
      <c r="F1046" s="543" t="s">
        <v>2041</v>
      </c>
      <c r="G1046" s="543" t="s">
        <v>250</v>
      </c>
      <c r="H1046" s="543" t="s">
        <v>980</v>
      </c>
      <c r="I1046" s="335" t="s">
        <v>103</v>
      </c>
      <c r="J1046" s="335" t="s">
        <v>105</v>
      </c>
      <c r="K1046" s="299">
        <v>13</v>
      </c>
      <c r="L1046" s="299">
        <v>12</v>
      </c>
      <c r="M1046" s="333">
        <v>0</v>
      </c>
      <c r="N1046" s="299">
        <v>12</v>
      </c>
      <c r="O1046" s="299">
        <v>14</v>
      </c>
      <c r="P1046" s="299">
        <v>18</v>
      </c>
      <c r="Q1046" s="299">
        <v>69</v>
      </c>
      <c r="R1046" s="299">
        <v>0</v>
      </c>
      <c r="S1046" s="299">
        <v>0</v>
      </c>
      <c r="T1046" s="299">
        <v>0</v>
      </c>
      <c r="U1046" s="299">
        <v>0</v>
      </c>
      <c r="V1046" s="299">
        <v>0</v>
      </c>
      <c r="W1046" s="299">
        <v>0</v>
      </c>
      <c r="X1046" s="299">
        <v>69</v>
      </c>
      <c r="Y1046" s="336">
        <v>69</v>
      </c>
      <c r="Z1046" s="299">
        <v>1</v>
      </c>
      <c r="AA1046" s="299">
        <v>0</v>
      </c>
      <c r="AB1046" s="299">
        <v>0</v>
      </c>
      <c r="AC1046" s="299">
        <v>0</v>
      </c>
      <c r="AD1046" s="299">
        <v>0</v>
      </c>
      <c r="AE1046" s="301">
        <v>1</v>
      </c>
      <c r="AF1046" s="299">
        <v>4</v>
      </c>
      <c r="AG1046" s="299">
        <v>0</v>
      </c>
      <c r="AH1046" s="299">
        <v>0</v>
      </c>
      <c r="AI1046" s="299">
        <v>0</v>
      </c>
      <c r="AJ1046" s="299">
        <v>0</v>
      </c>
      <c r="AK1046" s="299">
        <v>0</v>
      </c>
      <c r="AL1046" s="299">
        <v>1</v>
      </c>
      <c r="AM1046" s="299">
        <v>0</v>
      </c>
      <c r="AN1046" s="299">
        <v>0</v>
      </c>
      <c r="AO1046" s="299">
        <v>0</v>
      </c>
      <c r="AP1046" s="299">
        <v>0</v>
      </c>
      <c r="AQ1046" s="301">
        <v>1</v>
      </c>
      <c r="AR1046" s="299">
        <v>4</v>
      </c>
      <c r="AS1046" s="299">
        <v>0</v>
      </c>
      <c r="AT1046" s="299">
        <v>0</v>
      </c>
      <c r="AU1046" s="299">
        <v>0</v>
      </c>
      <c r="AV1046" s="299">
        <v>0</v>
      </c>
      <c r="AW1046" s="299">
        <v>0</v>
      </c>
      <c r="AX1046" s="417">
        <v>1</v>
      </c>
      <c r="AY1046" s="417">
        <v>0</v>
      </c>
      <c r="AZ1046" s="417">
        <v>0</v>
      </c>
      <c r="BA1046" s="417">
        <v>0</v>
      </c>
      <c r="BB1046" s="417">
        <v>0</v>
      </c>
      <c r="BC1046" s="421">
        <v>1</v>
      </c>
      <c r="BD1046" s="417">
        <v>4</v>
      </c>
      <c r="BE1046" s="417">
        <v>0</v>
      </c>
      <c r="BF1046" s="417">
        <v>0</v>
      </c>
      <c r="BG1046" s="417">
        <v>0</v>
      </c>
      <c r="BH1046" s="417">
        <v>0</v>
      </c>
      <c r="BI1046" s="417">
        <v>0</v>
      </c>
      <c r="BJ1046" s="418">
        <v>5</v>
      </c>
      <c r="BK1046" s="439"/>
      <c r="BL1046" s="412"/>
    </row>
    <row r="1047" spans="1:64" ht="45">
      <c r="A1047" s="295">
        <v>11785</v>
      </c>
      <c r="B1047" s="332" t="s">
        <v>98</v>
      </c>
      <c r="C1047" s="332" t="s">
        <v>99</v>
      </c>
      <c r="D1047" s="540" t="s">
        <v>438</v>
      </c>
      <c r="E1047" s="541">
        <v>28170500601</v>
      </c>
      <c r="F1047" s="543" t="s">
        <v>2042</v>
      </c>
      <c r="G1047" s="543" t="s">
        <v>250</v>
      </c>
      <c r="H1047" s="543" t="s">
        <v>980</v>
      </c>
      <c r="I1047" s="335" t="s">
        <v>103</v>
      </c>
      <c r="J1047" s="335" t="s">
        <v>105</v>
      </c>
      <c r="K1047" s="299">
        <v>12</v>
      </c>
      <c r="L1047" s="299">
        <v>16</v>
      </c>
      <c r="M1047" s="333">
        <v>0</v>
      </c>
      <c r="N1047" s="299">
        <v>12</v>
      </c>
      <c r="O1047" s="299">
        <v>16</v>
      </c>
      <c r="P1047" s="299">
        <v>17</v>
      </c>
      <c r="Q1047" s="299">
        <v>73</v>
      </c>
      <c r="R1047" s="299">
        <v>0</v>
      </c>
      <c r="S1047" s="299">
        <v>0</v>
      </c>
      <c r="T1047" s="299">
        <v>0</v>
      </c>
      <c r="U1047" s="299">
        <v>0</v>
      </c>
      <c r="V1047" s="299">
        <v>0</v>
      </c>
      <c r="W1047" s="299">
        <v>0</v>
      </c>
      <c r="X1047" s="299">
        <v>73</v>
      </c>
      <c r="Y1047" s="336">
        <v>73</v>
      </c>
      <c r="Z1047" s="299">
        <v>1</v>
      </c>
      <c r="AA1047" s="299">
        <v>0</v>
      </c>
      <c r="AB1047" s="299">
        <v>0</v>
      </c>
      <c r="AC1047" s="299">
        <v>0</v>
      </c>
      <c r="AD1047" s="299">
        <v>0</v>
      </c>
      <c r="AE1047" s="301">
        <v>1</v>
      </c>
      <c r="AF1047" s="299">
        <v>7</v>
      </c>
      <c r="AG1047" s="299">
        <v>0</v>
      </c>
      <c r="AH1047" s="299">
        <v>0</v>
      </c>
      <c r="AI1047" s="299">
        <v>0</v>
      </c>
      <c r="AJ1047" s="299">
        <v>0</v>
      </c>
      <c r="AK1047" s="299">
        <v>0</v>
      </c>
      <c r="AL1047" s="299">
        <v>1</v>
      </c>
      <c r="AM1047" s="299">
        <v>0</v>
      </c>
      <c r="AN1047" s="299">
        <v>0</v>
      </c>
      <c r="AO1047" s="299">
        <v>0</v>
      </c>
      <c r="AP1047" s="299">
        <v>0</v>
      </c>
      <c r="AQ1047" s="301">
        <v>1</v>
      </c>
      <c r="AR1047" s="334">
        <v>6</v>
      </c>
      <c r="AS1047" s="299">
        <v>0</v>
      </c>
      <c r="AT1047" s="299">
        <v>0</v>
      </c>
      <c r="AU1047" s="299">
        <v>0</v>
      </c>
      <c r="AV1047" s="299">
        <v>0</v>
      </c>
      <c r="AW1047" s="299">
        <v>0</v>
      </c>
      <c r="AX1047" s="417">
        <v>1</v>
      </c>
      <c r="AY1047" s="417">
        <v>0</v>
      </c>
      <c r="AZ1047" s="417">
        <v>0</v>
      </c>
      <c r="BA1047" s="417">
        <v>0</v>
      </c>
      <c r="BB1047" s="417">
        <v>0</v>
      </c>
      <c r="BC1047" s="421">
        <v>1</v>
      </c>
      <c r="BD1047" s="417">
        <v>4</v>
      </c>
      <c r="BE1047" s="417">
        <v>0</v>
      </c>
      <c r="BF1047" s="417">
        <v>0</v>
      </c>
      <c r="BG1047" s="417">
        <v>0</v>
      </c>
      <c r="BH1047" s="417">
        <v>0</v>
      </c>
      <c r="BI1047" s="417">
        <v>0</v>
      </c>
      <c r="BJ1047" s="418">
        <v>5</v>
      </c>
      <c r="BK1047" s="439"/>
      <c r="BL1047" s="412"/>
    </row>
    <row r="1048" spans="1:64" ht="60">
      <c r="A1048" s="295">
        <v>11726</v>
      </c>
      <c r="B1048" s="332" t="s">
        <v>98</v>
      </c>
      <c r="C1048" s="332" t="s">
        <v>99</v>
      </c>
      <c r="D1048" s="540" t="s">
        <v>438</v>
      </c>
      <c r="E1048" s="541">
        <v>28170500802</v>
      </c>
      <c r="F1048" s="543" t="s">
        <v>2043</v>
      </c>
      <c r="G1048" s="543" t="s">
        <v>250</v>
      </c>
      <c r="H1048" s="543" t="s">
        <v>980</v>
      </c>
      <c r="I1048" s="335" t="s">
        <v>103</v>
      </c>
      <c r="J1048" s="335" t="s">
        <v>105</v>
      </c>
      <c r="K1048" s="299">
        <v>22</v>
      </c>
      <c r="L1048" s="299">
        <v>9</v>
      </c>
      <c r="M1048" s="333">
        <v>0</v>
      </c>
      <c r="N1048" s="299">
        <v>9</v>
      </c>
      <c r="O1048" s="299">
        <v>17</v>
      </c>
      <c r="P1048" s="299">
        <v>16</v>
      </c>
      <c r="Q1048" s="299">
        <v>73</v>
      </c>
      <c r="R1048" s="299">
        <v>0</v>
      </c>
      <c r="S1048" s="299">
        <v>0</v>
      </c>
      <c r="T1048" s="299">
        <v>0</v>
      </c>
      <c r="U1048" s="299">
        <v>0</v>
      </c>
      <c r="V1048" s="299">
        <v>0</v>
      </c>
      <c r="W1048" s="299">
        <v>0</v>
      </c>
      <c r="X1048" s="299">
        <v>73</v>
      </c>
      <c r="Y1048" s="299">
        <v>90</v>
      </c>
      <c r="Z1048" s="299">
        <v>1</v>
      </c>
      <c r="AA1048" s="299">
        <v>0</v>
      </c>
      <c r="AB1048" s="299">
        <v>0</v>
      </c>
      <c r="AC1048" s="299">
        <v>0</v>
      </c>
      <c r="AD1048" s="299">
        <v>0</v>
      </c>
      <c r="AE1048" s="301">
        <v>1</v>
      </c>
      <c r="AF1048" s="299">
        <v>3</v>
      </c>
      <c r="AG1048" s="299">
        <v>0</v>
      </c>
      <c r="AH1048" s="299">
        <v>0</v>
      </c>
      <c r="AI1048" s="299">
        <v>0</v>
      </c>
      <c r="AJ1048" s="299">
        <v>0</v>
      </c>
      <c r="AK1048" s="299">
        <v>0</v>
      </c>
      <c r="AL1048" s="299">
        <v>1</v>
      </c>
      <c r="AM1048" s="299">
        <v>0</v>
      </c>
      <c r="AN1048" s="299">
        <v>0</v>
      </c>
      <c r="AO1048" s="299">
        <v>0</v>
      </c>
      <c r="AP1048" s="299">
        <v>0</v>
      </c>
      <c r="AQ1048" s="301">
        <v>1</v>
      </c>
      <c r="AR1048" s="299">
        <v>3</v>
      </c>
      <c r="AS1048" s="299">
        <v>0</v>
      </c>
      <c r="AT1048" s="299">
        <v>0</v>
      </c>
      <c r="AU1048" s="299">
        <v>0</v>
      </c>
      <c r="AV1048" s="299">
        <v>0</v>
      </c>
      <c r="AW1048" s="299">
        <v>0</v>
      </c>
      <c r="AX1048" s="417">
        <v>1</v>
      </c>
      <c r="AY1048" s="417">
        <v>0</v>
      </c>
      <c r="AZ1048" s="417">
        <v>0</v>
      </c>
      <c r="BA1048" s="417">
        <v>0</v>
      </c>
      <c r="BB1048" s="417">
        <v>0</v>
      </c>
      <c r="BC1048" s="421">
        <v>1</v>
      </c>
      <c r="BD1048" s="417">
        <v>4</v>
      </c>
      <c r="BE1048" s="417">
        <v>0</v>
      </c>
      <c r="BF1048" s="417">
        <v>0</v>
      </c>
      <c r="BG1048" s="417">
        <v>0</v>
      </c>
      <c r="BH1048" s="417">
        <v>0</v>
      </c>
      <c r="BI1048" s="417">
        <v>0</v>
      </c>
      <c r="BJ1048" s="418">
        <v>5</v>
      </c>
      <c r="BK1048" s="439"/>
      <c r="BL1048" s="412"/>
    </row>
    <row r="1049" spans="1:64" ht="60">
      <c r="A1049" s="295">
        <v>11702</v>
      </c>
      <c r="B1049" s="332" t="s">
        <v>98</v>
      </c>
      <c r="C1049" s="332" t="s">
        <v>99</v>
      </c>
      <c r="D1049" s="540" t="s">
        <v>438</v>
      </c>
      <c r="E1049" s="541">
        <v>28170500409</v>
      </c>
      <c r="F1049" s="543" t="s">
        <v>2044</v>
      </c>
      <c r="G1049" s="543" t="s">
        <v>250</v>
      </c>
      <c r="H1049" s="543" t="s">
        <v>980</v>
      </c>
      <c r="I1049" s="335" t="s">
        <v>103</v>
      </c>
      <c r="J1049" s="335" t="s">
        <v>105</v>
      </c>
      <c r="K1049" s="299">
        <v>14</v>
      </c>
      <c r="L1049" s="299">
        <v>20</v>
      </c>
      <c r="M1049" s="333">
        <v>0</v>
      </c>
      <c r="N1049" s="299">
        <v>16</v>
      </c>
      <c r="O1049" s="299">
        <v>26</v>
      </c>
      <c r="P1049" s="299">
        <v>20</v>
      </c>
      <c r="Q1049" s="299">
        <v>96</v>
      </c>
      <c r="R1049" s="299">
        <v>0</v>
      </c>
      <c r="S1049" s="299">
        <v>0</v>
      </c>
      <c r="T1049" s="299">
        <v>0</v>
      </c>
      <c r="U1049" s="299">
        <v>0</v>
      </c>
      <c r="V1049" s="299">
        <v>0</v>
      </c>
      <c r="W1049" s="299">
        <v>0</v>
      </c>
      <c r="X1049" s="299">
        <v>96</v>
      </c>
      <c r="Y1049" s="299">
        <v>96</v>
      </c>
      <c r="Z1049" s="299">
        <v>1</v>
      </c>
      <c r="AA1049" s="299">
        <v>0</v>
      </c>
      <c r="AB1049" s="299">
        <v>0</v>
      </c>
      <c r="AC1049" s="299">
        <v>0</v>
      </c>
      <c r="AD1049" s="299">
        <v>0</v>
      </c>
      <c r="AE1049" s="301">
        <v>1</v>
      </c>
      <c r="AF1049" s="299">
        <v>5</v>
      </c>
      <c r="AG1049" s="299">
        <v>0</v>
      </c>
      <c r="AH1049" s="299">
        <v>0</v>
      </c>
      <c r="AI1049" s="299">
        <v>0</v>
      </c>
      <c r="AJ1049" s="299">
        <v>0</v>
      </c>
      <c r="AK1049" s="299">
        <v>0</v>
      </c>
      <c r="AL1049" s="299">
        <v>1</v>
      </c>
      <c r="AM1049" s="299">
        <v>0</v>
      </c>
      <c r="AN1049" s="299">
        <v>0</v>
      </c>
      <c r="AO1049" s="299">
        <v>0</v>
      </c>
      <c r="AP1049" s="299">
        <v>0</v>
      </c>
      <c r="AQ1049" s="301">
        <v>1</v>
      </c>
      <c r="AR1049" s="308">
        <v>5</v>
      </c>
      <c r="AS1049" s="299">
        <v>0</v>
      </c>
      <c r="AT1049" s="299">
        <v>0</v>
      </c>
      <c r="AU1049" s="299">
        <v>0</v>
      </c>
      <c r="AV1049" s="299">
        <v>0</v>
      </c>
      <c r="AW1049" s="299">
        <v>0</v>
      </c>
      <c r="AX1049" s="417">
        <v>1</v>
      </c>
      <c r="AY1049" s="417">
        <v>0</v>
      </c>
      <c r="AZ1049" s="417">
        <v>0</v>
      </c>
      <c r="BA1049" s="417">
        <v>0</v>
      </c>
      <c r="BB1049" s="417">
        <v>0</v>
      </c>
      <c r="BC1049" s="421">
        <v>1</v>
      </c>
      <c r="BD1049" s="417">
        <v>4</v>
      </c>
      <c r="BE1049" s="417">
        <v>0</v>
      </c>
      <c r="BF1049" s="417">
        <v>0</v>
      </c>
      <c r="BG1049" s="417">
        <v>0</v>
      </c>
      <c r="BH1049" s="417">
        <v>0</v>
      </c>
      <c r="BI1049" s="417">
        <v>0</v>
      </c>
      <c r="BJ1049" s="418">
        <v>5</v>
      </c>
      <c r="BK1049" s="439"/>
      <c r="BL1049" s="412"/>
    </row>
    <row r="1050" spans="1:64" ht="75">
      <c r="A1050" s="295">
        <v>11677</v>
      </c>
      <c r="B1050" s="332" t="s">
        <v>98</v>
      </c>
      <c r="C1050" s="332" t="s">
        <v>99</v>
      </c>
      <c r="D1050" s="540" t="s">
        <v>438</v>
      </c>
      <c r="E1050" s="541">
        <v>28170500702</v>
      </c>
      <c r="F1050" s="543" t="s">
        <v>2045</v>
      </c>
      <c r="G1050" s="543" t="s">
        <v>250</v>
      </c>
      <c r="H1050" s="543" t="s">
        <v>980</v>
      </c>
      <c r="I1050" s="335" t="s">
        <v>103</v>
      </c>
      <c r="J1050" s="335" t="s">
        <v>105</v>
      </c>
      <c r="K1050" s="299">
        <v>25</v>
      </c>
      <c r="L1050" s="299">
        <v>30</v>
      </c>
      <c r="M1050" s="333">
        <v>0</v>
      </c>
      <c r="N1050" s="299">
        <v>16</v>
      </c>
      <c r="O1050" s="299">
        <v>15</v>
      </c>
      <c r="P1050" s="299">
        <v>20</v>
      </c>
      <c r="Q1050" s="299">
        <v>106</v>
      </c>
      <c r="R1050" s="299">
        <v>0</v>
      </c>
      <c r="S1050" s="299">
        <v>0</v>
      </c>
      <c r="T1050" s="299">
        <v>0</v>
      </c>
      <c r="U1050" s="299">
        <v>0</v>
      </c>
      <c r="V1050" s="299">
        <v>0</v>
      </c>
      <c r="W1050" s="299">
        <v>0</v>
      </c>
      <c r="X1050" s="299">
        <v>106</v>
      </c>
      <c r="Y1050" s="336">
        <v>106</v>
      </c>
      <c r="Z1050" s="299">
        <v>0</v>
      </c>
      <c r="AA1050" s="299">
        <v>0</v>
      </c>
      <c r="AB1050" s="299">
        <v>0</v>
      </c>
      <c r="AC1050" s="299">
        <v>0</v>
      </c>
      <c r="AD1050" s="299">
        <v>0</v>
      </c>
      <c r="AE1050" s="301">
        <v>0</v>
      </c>
      <c r="AF1050" s="299">
        <v>5</v>
      </c>
      <c r="AG1050" s="299">
        <v>0</v>
      </c>
      <c r="AH1050" s="299">
        <v>0</v>
      </c>
      <c r="AI1050" s="299">
        <v>0</v>
      </c>
      <c r="AJ1050" s="299">
        <v>0</v>
      </c>
      <c r="AK1050" s="299">
        <v>0</v>
      </c>
      <c r="AL1050" s="299">
        <v>0</v>
      </c>
      <c r="AM1050" s="299">
        <v>0</v>
      </c>
      <c r="AN1050" s="299">
        <v>0</v>
      </c>
      <c r="AO1050" s="299">
        <v>0</v>
      </c>
      <c r="AP1050" s="299">
        <v>0</v>
      </c>
      <c r="AQ1050" s="301">
        <v>0</v>
      </c>
      <c r="AR1050" s="299">
        <v>3</v>
      </c>
      <c r="AS1050" s="299">
        <v>0</v>
      </c>
      <c r="AT1050" s="299">
        <v>0</v>
      </c>
      <c r="AU1050" s="299">
        <v>0</v>
      </c>
      <c r="AV1050" s="299">
        <v>0</v>
      </c>
      <c r="AW1050" s="299">
        <v>0</v>
      </c>
      <c r="AX1050" s="417">
        <v>1</v>
      </c>
      <c r="AY1050" s="417">
        <v>0</v>
      </c>
      <c r="AZ1050" s="417">
        <v>0</v>
      </c>
      <c r="BA1050" s="417">
        <v>0</v>
      </c>
      <c r="BB1050" s="417">
        <v>0</v>
      </c>
      <c r="BC1050" s="421">
        <v>1</v>
      </c>
      <c r="BD1050" s="417">
        <v>4</v>
      </c>
      <c r="BE1050" s="417">
        <v>0</v>
      </c>
      <c r="BF1050" s="417">
        <v>0</v>
      </c>
      <c r="BG1050" s="417">
        <v>0</v>
      </c>
      <c r="BH1050" s="417">
        <v>0</v>
      </c>
      <c r="BI1050" s="417">
        <v>0</v>
      </c>
      <c r="BJ1050" s="418">
        <v>5</v>
      </c>
      <c r="BK1050" s="439"/>
      <c r="BL1050" s="412"/>
    </row>
    <row r="1051" spans="1:64" ht="45">
      <c r="A1051" s="295">
        <v>11657</v>
      </c>
      <c r="B1051" s="332" t="s">
        <v>98</v>
      </c>
      <c r="C1051" s="332" t="s">
        <v>99</v>
      </c>
      <c r="D1051" s="551" t="s">
        <v>438</v>
      </c>
      <c r="E1051" s="552">
        <v>28170500301</v>
      </c>
      <c r="F1051" s="553" t="s">
        <v>2046</v>
      </c>
      <c r="G1051" s="553" t="s">
        <v>250</v>
      </c>
      <c r="H1051" s="553" t="s">
        <v>980</v>
      </c>
      <c r="I1051" s="350" t="s">
        <v>103</v>
      </c>
      <c r="J1051" s="350" t="s">
        <v>125</v>
      </c>
      <c r="K1051" s="334">
        <v>23</v>
      </c>
      <c r="L1051" s="334">
        <v>26</v>
      </c>
      <c r="M1051" s="351">
        <v>0</v>
      </c>
      <c r="N1051" s="334">
        <v>22</v>
      </c>
      <c r="O1051" s="334">
        <v>13</v>
      </c>
      <c r="P1051" s="334">
        <v>23</v>
      </c>
      <c r="Q1051" s="334">
        <v>107</v>
      </c>
      <c r="R1051" s="334">
        <v>1</v>
      </c>
      <c r="S1051" s="334">
        <v>0</v>
      </c>
      <c r="T1051" s="334">
        <v>5</v>
      </c>
      <c r="U1051" s="334">
        <v>4</v>
      </c>
      <c r="V1051" s="334">
        <v>2</v>
      </c>
      <c r="W1051" s="334">
        <v>12</v>
      </c>
      <c r="X1051" s="334">
        <v>119</v>
      </c>
      <c r="Y1051" s="336">
        <v>119</v>
      </c>
      <c r="Z1051" s="334">
        <v>1</v>
      </c>
      <c r="AA1051" s="334">
        <v>0</v>
      </c>
      <c r="AB1051" s="299">
        <v>0</v>
      </c>
      <c r="AC1051" s="299">
        <v>0</v>
      </c>
      <c r="AD1051" s="299">
        <v>0</v>
      </c>
      <c r="AE1051" s="301">
        <v>1</v>
      </c>
      <c r="AF1051" s="334">
        <v>6</v>
      </c>
      <c r="AG1051" s="299">
        <v>0</v>
      </c>
      <c r="AH1051" s="299">
        <v>0</v>
      </c>
      <c r="AI1051" s="299">
        <v>0</v>
      </c>
      <c r="AJ1051" s="334">
        <v>2</v>
      </c>
      <c r="AK1051" s="299">
        <v>0</v>
      </c>
      <c r="AL1051" s="334">
        <v>1</v>
      </c>
      <c r="AM1051" s="334">
        <v>0</v>
      </c>
      <c r="AN1051" s="299">
        <v>0</v>
      </c>
      <c r="AO1051" s="299">
        <v>0</v>
      </c>
      <c r="AP1051" s="299">
        <v>0</v>
      </c>
      <c r="AQ1051" s="301">
        <v>1</v>
      </c>
      <c r="AR1051" s="334">
        <v>4</v>
      </c>
      <c r="AS1051" s="299">
        <v>0</v>
      </c>
      <c r="AT1051" s="299">
        <v>0</v>
      </c>
      <c r="AU1051" s="299">
        <v>0</v>
      </c>
      <c r="AV1051" s="334">
        <v>1</v>
      </c>
      <c r="AW1051" s="299">
        <v>0</v>
      </c>
      <c r="AX1051" s="459">
        <v>1</v>
      </c>
      <c r="AY1051" s="438">
        <v>0</v>
      </c>
      <c r="AZ1051" s="417">
        <v>0</v>
      </c>
      <c r="BA1051" s="417">
        <v>0</v>
      </c>
      <c r="BB1051" s="417">
        <v>0</v>
      </c>
      <c r="BC1051" s="421">
        <v>1</v>
      </c>
      <c r="BD1051" s="459">
        <v>3</v>
      </c>
      <c r="BE1051" s="417">
        <v>0</v>
      </c>
      <c r="BF1051" s="417">
        <v>0</v>
      </c>
      <c r="BG1051" s="417">
        <v>0</v>
      </c>
      <c r="BH1051" s="459">
        <v>1</v>
      </c>
      <c r="BI1051" s="417">
        <v>0</v>
      </c>
      <c r="BJ1051" s="418">
        <v>5</v>
      </c>
      <c r="BK1051" s="462"/>
      <c r="BL1051" s="412"/>
    </row>
    <row r="1052" spans="1:64" ht="60">
      <c r="A1052" s="295">
        <v>11656</v>
      </c>
      <c r="B1052" s="332" t="s">
        <v>98</v>
      </c>
      <c r="C1052" s="332" t="s">
        <v>99</v>
      </c>
      <c r="D1052" s="540" t="s">
        <v>438</v>
      </c>
      <c r="E1052" s="541">
        <v>28170500401</v>
      </c>
      <c r="F1052" s="543" t="s">
        <v>2047</v>
      </c>
      <c r="G1052" s="543" t="s">
        <v>250</v>
      </c>
      <c r="H1052" s="543" t="s">
        <v>980</v>
      </c>
      <c r="I1052" s="335" t="s">
        <v>103</v>
      </c>
      <c r="J1052" s="335" t="s">
        <v>105</v>
      </c>
      <c r="K1052" s="299">
        <v>21</v>
      </c>
      <c r="L1052" s="299">
        <v>23</v>
      </c>
      <c r="M1052" s="333">
        <v>0</v>
      </c>
      <c r="N1052" s="299">
        <v>24</v>
      </c>
      <c r="O1052" s="299">
        <v>27</v>
      </c>
      <c r="P1052" s="299">
        <v>24</v>
      </c>
      <c r="Q1052" s="299">
        <v>119</v>
      </c>
      <c r="R1052" s="299">
        <v>0</v>
      </c>
      <c r="S1052" s="299">
        <v>0</v>
      </c>
      <c r="T1052" s="299">
        <v>0</v>
      </c>
      <c r="U1052" s="299">
        <v>0</v>
      </c>
      <c r="V1052" s="299">
        <v>0</v>
      </c>
      <c r="W1052" s="299">
        <v>0</v>
      </c>
      <c r="X1052" s="299">
        <v>119</v>
      </c>
      <c r="Y1052" s="336">
        <v>119</v>
      </c>
      <c r="Z1052" s="299">
        <v>1</v>
      </c>
      <c r="AA1052" s="299">
        <v>0</v>
      </c>
      <c r="AB1052" s="299">
        <v>0</v>
      </c>
      <c r="AC1052" s="299">
        <v>0</v>
      </c>
      <c r="AD1052" s="299">
        <v>0</v>
      </c>
      <c r="AE1052" s="301">
        <v>1</v>
      </c>
      <c r="AF1052" s="299">
        <v>7</v>
      </c>
      <c r="AG1052" s="299">
        <v>0</v>
      </c>
      <c r="AH1052" s="299">
        <v>0</v>
      </c>
      <c r="AI1052" s="299">
        <v>0</v>
      </c>
      <c r="AJ1052" s="299">
        <v>0</v>
      </c>
      <c r="AK1052" s="299">
        <v>0</v>
      </c>
      <c r="AL1052" s="299">
        <v>1</v>
      </c>
      <c r="AM1052" s="299">
        <v>0</v>
      </c>
      <c r="AN1052" s="299">
        <v>0</v>
      </c>
      <c r="AO1052" s="299">
        <v>0</v>
      </c>
      <c r="AP1052" s="299">
        <v>0</v>
      </c>
      <c r="AQ1052" s="301">
        <v>1</v>
      </c>
      <c r="AR1052" s="299">
        <v>5</v>
      </c>
      <c r="AS1052" s="299">
        <v>0</v>
      </c>
      <c r="AT1052" s="299">
        <v>0</v>
      </c>
      <c r="AU1052" s="299">
        <v>0</v>
      </c>
      <c r="AV1052" s="299">
        <v>0</v>
      </c>
      <c r="AW1052" s="299">
        <v>0</v>
      </c>
      <c r="AX1052" s="417">
        <v>1</v>
      </c>
      <c r="AY1052" s="417">
        <v>0</v>
      </c>
      <c r="AZ1052" s="417">
        <v>0</v>
      </c>
      <c r="BA1052" s="417">
        <v>0</v>
      </c>
      <c r="BB1052" s="417">
        <v>0</v>
      </c>
      <c r="BC1052" s="421">
        <v>1</v>
      </c>
      <c r="BD1052" s="459">
        <v>4</v>
      </c>
      <c r="BE1052" s="417">
        <v>0</v>
      </c>
      <c r="BF1052" s="417">
        <v>0</v>
      </c>
      <c r="BG1052" s="417">
        <v>0</v>
      </c>
      <c r="BH1052" s="417">
        <v>0</v>
      </c>
      <c r="BI1052" s="417">
        <v>0</v>
      </c>
      <c r="BJ1052" s="418">
        <v>5</v>
      </c>
      <c r="BK1052" s="439"/>
      <c r="BL1052" s="412"/>
    </row>
    <row r="1053" spans="1:64" ht="45">
      <c r="A1053" s="295">
        <v>11631</v>
      </c>
      <c r="B1053" s="332" t="s">
        <v>98</v>
      </c>
      <c r="C1053" s="332" t="s">
        <v>99</v>
      </c>
      <c r="D1053" s="540" t="s">
        <v>438</v>
      </c>
      <c r="E1053" s="541">
        <v>28170500901</v>
      </c>
      <c r="F1053" s="543" t="s">
        <v>2048</v>
      </c>
      <c r="G1053" s="543" t="s">
        <v>250</v>
      </c>
      <c r="H1053" s="543" t="s">
        <v>980</v>
      </c>
      <c r="I1053" s="335" t="s">
        <v>103</v>
      </c>
      <c r="J1053" s="335" t="s">
        <v>105</v>
      </c>
      <c r="K1053" s="299">
        <v>30</v>
      </c>
      <c r="L1053" s="299">
        <v>14</v>
      </c>
      <c r="M1053" s="333">
        <v>0</v>
      </c>
      <c r="N1053" s="299">
        <v>25</v>
      </c>
      <c r="O1053" s="299">
        <v>30</v>
      </c>
      <c r="P1053" s="299">
        <v>36</v>
      </c>
      <c r="Q1053" s="299">
        <v>135</v>
      </c>
      <c r="R1053" s="299">
        <v>0</v>
      </c>
      <c r="S1053" s="299">
        <v>0</v>
      </c>
      <c r="T1053" s="299">
        <v>0</v>
      </c>
      <c r="U1053" s="299">
        <v>0</v>
      </c>
      <c r="V1053" s="299">
        <v>0</v>
      </c>
      <c r="W1053" s="299">
        <v>0</v>
      </c>
      <c r="X1053" s="299">
        <v>135</v>
      </c>
      <c r="Y1053" s="299">
        <v>135</v>
      </c>
      <c r="Z1053" s="299">
        <v>1</v>
      </c>
      <c r="AA1053" s="299">
        <v>0</v>
      </c>
      <c r="AB1053" s="299">
        <v>0</v>
      </c>
      <c r="AC1053" s="299">
        <v>0</v>
      </c>
      <c r="AD1053" s="299">
        <v>0</v>
      </c>
      <c r="AE1053" s="301">
        <v>1</v>
      </c>
      <c r="AF1053" s="299">
        <v>10</v>
      </c>
      <c r="AG1053" s="299">
        <v>0</v>
      </c>
      <c r="AH1053" s="299">
        <v>0</v>
      </c>
      <c r="AI1053" s="299">
        <v>0</v>
      </c>
      <c r="AJ1053" s="299">
        <v>0</v>
      </c>
      <c r="AK1053" s="299">
        <v>0</v>
      </c>
      <c r="AL1053" s="299">
        <v>0</v>
      </c>
      <c r="AM1053" s="299">
        <v>0</v>
      </c>
      <c r="AN1053" s="299">
        <v>0</v>
      </c>
      <c r="AO1053" s="299">
        <v>0</v>
      </c>
      <c r="AP1053" s="299">
        <v>0</v>
      </c>
      <c r="AQ1053" s="301">
        <v>0</v>
      </c>
      <c r="AR1053" s="299">
        <v>10</v>
      </c>
      <c r="AS1053" s="299">
        <v>0</v>
      </c>
      <c r="AT1053" s="299">
        <v>0</v>
      </c>
      <c r="AU1053" s="299">
        <v>0</v>
      </c>
      <c r="AV1053" s="299">
        <v>0</v>
      </c>
      <c r="AW1053" s="299">
        <v>0</v>
      </c>
      <c r="AX1053" s="417">
        <v>1</v>
      </c>
      <c r="AY1053" s="417">
        <v>0</v>
      </c>
      <c r="AZ1053" s="417">
        <v>0</v>
      </c>
      <c r="BA1053" s="417">
        <v>0</v>
      </c>
      <c r="BB1053" s="417">
        <v>0</v>
      </c>
      <c r="BC1053" s="421">
        <v>1</v>
      </c>
      <c r="BD1053" s="417">
        <v>5</v>
      </c>
      <c r="BE1053" s="417">
        <v>0</v>
      </c>
      <c r="BF1053" s="417">
        <v>0</v>
      </c>
      <c r="BG1053" s="417">
        <v>0</v>
      </c>
      <c r="BH1053" s="417">
        <v>0</v>
      </c>
      <c r="BI1053" s="417">
        <v>0</v>
      </c>
      <c r="BJ1053" s="418">
        <v>6</v>
      </c>
      <c r="BK1053" s="439"/>
      <c r="BL1053" s="412"/>
    </row>
    <row r="1054" spans="1:64" ht="60">
      <c r="A1054" s="295">
        <v>11619</v>
      </c>
      <c r="B1054" s="332" t="s">
        <v>98</v>
      </c>
      <c r="C1054" s="332" t="s">
        <v>99</v>
      </c>
      <c r="D1054" s="540" t="s">
        <v>438</v>
      </c>
      <c r="E1054" s="541">
        <v>28170500801</v>
      </c>
      <c r="F1054" s="543" t="s">
        <v>2049</v>
      </c>
      <c r="G1054" s="543" t="s">
        <v>250</v>
      </c>
      <c r="H1054" s="543" t="s">
        <v>980</v>
      </c>
      <c r="I1054" s="335" t="s">
        <v>103</v>
      </c>
      <c r="J1054" s="335" t="s">
        <v>125</v>
      </c>
      <c r="K1054" s="299">
        <v>30</v>
      </c>
      <c r="L1054" s="299">
        <v>18</v>
      </c>
      <c r="M1054" s="333">
        <v>0</v>
      </c>
      <c r="N1054" s="299">
        <v>24</v>
      </c>
      <c r="O1054" s="299">
        <v>25</v>
      </c>
      <c r="P1054" s="299">
        <v>44</v>
      </c>
      <c r="Q1054" s="299">
        <v>141</v>
      </c>
      <c r="R1054" s="299">
        <v>0</v>
      </c>
      <c r="S1054" s="299">
        <v>0</v>
      </c>
      <c r="T1054" s="299">
        <v>2</v>
      </c>
      <c r="U1054" s="299">
        <v>6</v>
      </c>
      <c r="V1054" s="299">
        <v>3</v>
      </c>
      <c r="W1054" s="299">
        <v>11</v>
      </c>
      <c r="X1054" s="299">
        <v>152</v>
      </c>
      <c r="Y1054" s="299">
        <v>152</v>
      </c>
      <c r="Z1054" s="299">
        <v>1</v>
      </c>
      <c r="AA1054" s="299">
        <v>0</v>
      </c>
      <c r="AB1054" s="299">
        <v>0</v>
      </c>
      <c r="AC1054" s="299">
        <v>0</v>
      </c>
      <c r="AD1054" s="299">
        <v>0</v>
      </c>
      <c r="AE1054" s="301">
        <v>1</v>
      </c>
      <c r="AF1054" s="299">
        <v>6</v>
      </c>
      <c r="AG1054" s="299">
        <v>0</v>
      </c>
      <c r="AH1054" s="299">
        <v>0</v>
      </c>
      <c r="AI1054" s="299">
        <v>0</v>
      </c>
      <c r="AJ1054" s="299">
        <v>1</v>
      </c>
      <c r="AK1054" s="299">
        <v>0</v>
      </c>
      <c r="AL1054" s="299">
        <v>1</v>
      </c>
      <c r="AM1054" s="299">
        <v>0</v>
      </c>
      <c r="AN1054" s="299">
        <v>0</v>
      </c>
      <c r="AO1054" s="299">
        <v>0</v>
      </c>
      <c r="AP1054" s="299">
        <v>0</v>
      </c>
      <c r="AQ1054" s="301">
        <v>1</v>
      </c>
      <c r="AR1054" s="299">
        <v>4</v>
      </c>
      <c r="AS1054" s="299">
        <v>0</v>
      </c>
      <c r="AT1054" s="299">
        <v>0</v>
      </c>
      <c r="AU1054" s="299">
        <v>0</v>
      </c>
      <c r="AV1054" s="299">
        <v>1</v>
      </c>
      <c r="AW1054" s="299">
        <v>0</v>
      </c>
      <c r="AX1054" s="417">
        <v>1</v>
      </c>
      <c r="AY1054" s="420">
        <v>0</v>
      </c>
      <c r="AZ1054" s="417">
        <v>0</v>
      </c>
      <c r="BA1054" s="417">
        <v>0</v>
      </c>
      <c r="BB1054" s="417">
        <v>0</v>
      </c>
      <c r="BC1054" s="421">
        <v>1</v>
      </c>
      <c r="BD1054" s="459">
        <v>5</v>
      </c>
      <c r="BE1054" s="417">
        <v>0</v>
      </c>
      <c r="BF1054" s="417">
        <v>0</v>
      </c>
      <c r="BG1054" s="417">
        <v>0</v>
      </c>
      <c r="BH1054" s="459">
        <v>1</v>
      </c>
      <c r="BI1054" s="417">
        <v>0</v>
      </c>
      <c r="BJ1054" s="418">
        <v>7</v>
      </c>
      <c r="BK1054" s="439"/>
      <c r="BL1054" s="412"/>
    </row>
    <row r="1055" spans="1:64" ht="18.75">
      <c r="A1055" s="295"/>
      <c r="B1055" s="295" t="s">
        <v>98</v>
      </c>
      <c r="C1055" s="295" t="s">
        <v>99</v>
      </c>
      <c r="D1055" s="528" t="s">
        <v>438</v>
      </c>
      <c r="E1055" s="529">
        <v>28170500804</v>
      </c>
      <c r="F1055" s="530" t="s">
        <v>2050</v>
      </c>
      <c r="G1055" s="525" t="s">
        <v>250</v>
      </c>
      <c r="H1055" s="525" t="s">
        <v>251</v>
      </c>
      <c r="I1055" s="309" t="s">
        <v>103</v>
      </c>
      <c r="J1055" s="309"/>
      <c r="K1055" s="313">
        <v>0</v>
      </c>
      <c r="L1055" s="313">
        <v>0</v>
      </c>
      <c r="M1055" s="298">
        <v>0</v>
      </c>
      <c r="N1055" s="313">
        <v>0</v>
      </c>
      <c r="O1055" s="313">
        <v>0</v>
      </c>
      <c r="P1055" s="313">
        <v>0</v>
      </c>
      <c r="Q1055" s="313">
        <v>0</v>
      </c>
      <c r="R1055" s="313">
        <v>0</v>
      </c>
      <c r="S1055" s="313">
        <v>0</v>
      </c>
      <c r="T1055" s="313">
        <v>0</v>
      </c>
      <c r="U1055" s="313">
        <v>0</v>
      </c>
      <c r="V1055" s="313">
        <v>0</v>
      </c>
      <c r="W1055" s="313">
        <v>0</v>
      </c>
      <c r="X1055" s="297">
        <v>0</v>
      </c>
      <c r="Y1055" s="297">
        <v>0</v>
      </c>
      <c r="Z1055" s="299">
        <v>0</v>
      </c>
      <c r="AA1055" s="299">
        <v>0</v>
      </c>
      <c r="AB1055" s="299">
        <v>0</v>
      </c>
      <c r="AC1055" s="299">
        <v>0</v>
      </c>
      <c r="AD1055" s="299">
        <v>0</v>
      </c>
      <c r="AE1055" s="301">
        <v>0</v>
      </c>
      <c r="AF1055" s="299">
        <v>1</v>
      </c>
      <c r="AG1055" s="299">
        <v>0</v>
      </c>
      <c r="AH1055" s="299">
        <v>0</v>
      </c>
      <c r="AI1055" s="299">
        <v>0</v>
      </c>
      <c r="AJ1055" s="299">
        <v>0</v>
      </c>
      <c r="AK1055" s="299">
        <v>0</v>
      </c>
      <c r="AL1055" s="299">
        <v>0</v>
      </c>
      <c r="AM1055" s="299">
        <v>0</v>
      </c>
      <c r="AN1055" s="299">
        <v>0</v>
      </c>
      <c r="AO1055" s="299">
        <v>0</v>
      </c>
      <c r="AP1055" s="299">
        <v>0</v>
      </c>
      <c r="AQ1055" s="299">
        <v>0</v>
      </c>
      <c r="AR1055" s="299">
        <v>1</v>
      </c>
      <c r="AS1055" s="299">
        <v>0</v>
      </c>
      <c r="AT1055" s="299">
        <v>0</v>
      </c>
      <c r="AU1055" s="299">
        <v>0</v>
      </c>
      <c r="AV1055" s="299">
        <v>0</v>
      </c>
      <c r="AW1055" s="299">
        <v>0</v>
      </c>
      <c r="AX1055" s="417">
        <v>0</v>
      </c>
      <c r="AY1055" s="417">
        <v>0</v>
      </c>
      <c r="AZ1055" s="417">
        <v>0</v>
      </c>
      <c r="BA1055" s="417">
        <v>0</v>
      </c>
      <c r="BB1055" s="417">
        <v>0</v>
      </c>
      <c r="BC1055" s="417">
        <v>0</v>
      </c>
      <c r="BD1055" s="417">
        <v>0</v>
      </c>
      <c r="BE1055" s="417">
        <v>0</v>
      </c>
      <c r="BF1055" s="417">
        <v>0</v>
      </c>
      <c r="BG1055" s="417">
        <v>0</v>
      </c>
      <c r="BH1055" s="417">
        <v>0</v>
      </c>
      <c r="BI1055" s="417">
        <v>0</v>
      </c>
      <c r="BJ1055" s="417">
        <v>0</v>
      </c>
      <c r="BK1055" s="419"/>
      <c r="BL1055" s="412"/>
    </row>
    <row r="1056" spans="1:64" ht="18.75">
      <c r="A1056" s="295"/>
      <c r="B1056" s="295" t="s">
        <v>98</v>
      </c>
      <c r="C1056" s="295" t="s">
        <v>99</v>
      </c>
      <c r="D1056" s="521" t="s">
        <v>448</v>
      </c>
      <c r="E1056" s="522">
        <v>28170190502</v>
      </c>
      <c r="F1056" s="521" t="s">
        <v>2051</v>
      </c>
      <c r="G1056" s="521" t="s">
        <v>250</v>
      </c>
      <c r="H1056" s="531" t="s">
        <v>945</v>
      </c>
      <c r="I1056" s="295" t="s">
        <v>103</v>
      </c>
      <c r="J1056" s="295" t="s">
        <v>105</v>
      </c>
      <c r="K1056" s="297">
        <v>15</v>
      </c>
      <c r="L1056" s="297">
        <v>9</v>
      </c>
      <c r="M1056" s="298">
        <v>0</v>
      </c>
      <c r="N1056" s="297">
        <v>3</v>
      </c>
      <c r="O1056" s="297">
        <v>8</v>
      </c>
      <c r="P1056" s="297">
        <v>9</v>
      </c>
      <c r="Q1056" s="297">
        <v>44</v>
      </c>
      <c r="R1056" s="297">
        <v>0</v>
      </c>
      <c r="S1056" s="297">
        <v>0</v>
      </c>
      <c r="T1056" s="297">
        <v>0</v>
      </c>
      <c r="U1056" s="297">
        <v>0</v>
      </c>
      <c r="V1056" s="297">
        <v>0</v>
      </c>
      <c r="W1056" s="297">
        <v>0</v>
      </c>
      <c r="X1056" s="297">
        <v>44</v>
      </c>
      <c r="Y1056" s="297">
        <v>44</v>
      </c>
      <c r="Z1056" s="299">
        <v>0</v>
      </c>
      <c r="AA1056" s="299">
        <v>0</v>
      </c>
      <c r="AB1056" s="299">
        <v>0</v>
      </c>
      <c r="AC1056" s="299">
        <v>0</v>
      </c>
      <c r="AD1056" s="299">
        <v>0</v>
      </c>
      <c r="AE1056" s="301">
        <v>0</v>
      </c>
      <c r="AF1056" s="352">
        <v>2</v>
      </c>
      <c r="AG1056" s="352">
        <v>0</v>
      </c>
      <c r="AH1056" s="352">
        <v>0</v>
      </c>
      <c r="AI1056" s="352">
        <v>0</v>
      </c>
      <c r="AJ1056" s="352">
        <v>0</v>
      </c>
      <c r="AK1056" s="352">
        <v>0</v>
      </c>
      <c r="AL1056" s="352">
        <v>0</v>
      </c>
      <c r="AM1056" s="352">
        <v>0</v>
      </c>
      <c r="AN1056" s="352">
        <v>0</v>
      </c>
      <c r="AO1056" s="352">
        <v>0</v>
      </c>
      <c r="AP1056" s="352">
        <v>0</v>
      </c>
      <c r="AQ1056" s="301">
        <v>0</v>
      </c>
      <c r="AR1056" s="352">
        <v>0</v>
      </c>
      <c r="AS1056" s="352">
        <v>0</v>
      </c>
      <c r="AT1056" s="352">
        <v>0</v>
      </c>
      <c r="AU1056" s="352">
        <v>0</v>
      </c>
      <c r="AV1056" s="352">
        <v>0</v>
      </c>
      <c r="AW1056" s="299">
        <v>0</v>
      </c>
      <c r="AX1056" s="421">
        <v>0</v>
      </c>
      <c r="AY1056" s="417">
        <v>0</v>
      </c>
      <c r="AZ1056" s="417">
        <v>0</v>
      </c>
      <c r="BA1056" s="417">
        <v>0</v>
      </c>
      <c r="BB1056" s="417">
        <v>0</v>
      </c>
      <c r="BC1056" s="421">
        <v>0</v>
      </c>
      <c r="BD1056" s="421">
        <v>2</v>
      </c>
      <c r="BE1056" s="417">
        <v>0</v>
      </c>
      <c r="BF1056" s="417">
        <v>0</v>
      </c>
      <c r="BG1056" s="417">
        <v>0</v>
      </c>
      <c r="BH1056" s="417">
        <v>0</v>
      </c>
      <c r="BI1056" s="417">
        <v>0</v>
      </c>
      <c r="BJ1056" s="418">
        <v>2</v>
      </c>
      <c r="BK1056" s="419"/>
      <c r="BL1056" s="412"/>
    </row>
    <row r="1057" spans="1:64" ht="18.75">
      <c r="A1057" s="295">
        <v>11122</v>
      </c>
      <c r="B1057" s="295" t="s">
        <v>98</v>
      </c>
      <c r="C1057" s="295" t="s">
        <v>99</v>
      </c>
      <c r="D1057" s="521" t="s">
        <v>448</v>
      </c>
      <c r="E1057" s="522">
        <v>28170101207</v>
      </c>
      <c r="F1057" s="521" t="s">
        <v>1695</v>
      </c>
      <c r="G1057" s="521" t="s">
        <v>250</v>
      </c>
      <c r="H1057" s="521" t="s">
        <v>945</v>
      </c>
      <c r="I1057" s="295" t="s">
        <v>103</v>
      </c>
      <c r="J1057" s="295" t="s">
        <v>105</v>
      </c>
      <c r="K1057" s="297">
        <v>11</v>
      </c>
      <c r="L1057" s="297">
        <v>14</v>
      </c>
      <c r="M1057" s="298">
        <v>0</v>
      </c>
      <c r="N1057" s="297">
        <v>9</v>
      </c>
      <c r="O1057" s="297">
        <v>8</v>
      </c>
      <c r="P1057" s="297">
        <v>2</v>
      </c>
      <c r="Q1057" s="297">
        <v>44</v>
      </c>
      <c r="R1057" s="297">
        <v>0</v>
      </c>
      <c r="S1057" s="297">
        <v>0</v>
      </c>
      <c r="T1057" s="297">
        <v>0</v>
      </c>
      <c r="U1057" s="297">
        <v>0</v>
      </c>
      <c r="V1057" s="297">
        <v>0</v>
      </c>
      <c r="W1057" s="297">
        <v>0</v>
      </c>
      <c r="X1057" s="297">
        <v>44</v>
      </c>
      <c r="Y1057" s="297">
        <v>45</v>
      </c>
      <c r="Z1057" s="299">
        <v>0</v>
      </c>
      <c r="AA1057" s="299">
        <v>0</v>
      </c>
      <c r="AB1057" s="299">
        <v>0</v>
      </c>
      <c r="AC1057" s="299">
        <v>0</v>
      </c>
      <c r="AD1057" s="299">
        <v>0</v>
      </c>
      <c r="AE1057" s="301">
        <v>0</v>
      </c>
      <c r="AF1057" s="352">
        <v>4</v>
      </c>
      <c r="AG1057" s="352">
        <v>0</v>
      </c>
      <c r="AH1057" s="352">
        <v>0</v>
      </c>
      <c r="AI1057" s="352">
        <v>0</v>
      </c>
      <c r="AJ1057" s="352">
        <v>0</v>
      </c>
      <c r="AK1057" s="352">
        <v>0</v>
      </c>
      <c r="AL1057" s="352">
        <v>0</v>
      </c>
      <c r="AM1057" s="352">
        <v>0</v>
      </c>
      <c r="AN1057" s="352">
        <v>0</v>
      </c>
      <c r="AO1057" s="352">
        <v>0</v>
      </c>
      <c r="AP1057" s="352">
        <v>0</v>
      </c>
      <c r="AQ1057" s="301">
        <v>0</v>
      </c>
      <c r="AR1057" s="352">
        <v>3</v>
      </c>
      <c r="AS1057" s="352">
        <v>0</v>
      </c>
      <c r="AT1057" s="352">
        <v>0</v>
      </c>
      <c r="AU1057" s="352">
        <v>0</v>
      </c>
      <c r="AV1057" s="352">
        <v>0</v>
      </c>
      <c r="AW1057" s="299">
        <v>0</v>
      </c>
      <c r="AX1057" s="417">
        <v>0</v>
      </c>
      <c r="AY1057" s="417">
        <v>0</v>
      </c>
      <c r="AZ1057" s="417">
        <v>0</v>
      </c>
      <c r="BA1057" s="417">
        <v>0</v>
      </c>
      <c r="BB1057" s="417">
        <v>0</v>
      </c>
      <c r="BC1057" s="417">
        <v>0</v>
      </c>
      <c r="BD1057" s="417">
        <v>2</v>
      </c>
      <c r="BE1057" s="417">
        <v>0</v>
      </c>
      <c r="BF1057" s="417">
        <v>0</v>
      </c>
      <c r="BG1057" s="417">
        <v>0</v>
      </c>
      <c r="BH1057" s="417">
        <v>0</v>
      </c>
      <c r="BI1057" s="417">
        <v>0</v>
      </c>
      <c r="BJ1057" s="418">
        <v>2</v>
      </c>
      <c r="BK1057" s="429"/>
      <c r="BL1057" s="412"/>
    </row>
    <row r="1058" spans="1:64" ht="18.75">
      <c r="A1058" s="295">
        <v>11130</v>
      </c>
      <c r="B1058" s="295" t="s">
        <v>98</v>
      </c>
      <c r="C1058" s="295" t="s">
        <v>99</v>
      </c>
      <c r="D1058" s="521" t="s">
        <v>448</v>
      </c>
      <c r="E1058" s="522">
        <v>28170100217</v>
      </c>
      <c r="F1058" s="521" t="s">
        <v>2052</v>
      </c>
      <c r="G1058" s="521" t="s">
        <v>250</v>
      </c>
      <c r="H1058" s="521" t="s">
        <v>945</v>
      </c>
      <c r="I1058" s="295" t="s">
        <v>103</v>
      </c>
      <c r="J1058" s="295" t="s">
        <v>105</v>
      </c>
      <c r="K1058" s="297">
        <v>3</v>
      </c>
      <c r="L1058" s="297">
        <v>7</v>
      </c>
      <c r="M1058" s="298">
        <v>0</v>
      </c>
      <c r="N1058" s="297">
        <v>4</v>
      </c>
      <c r="O1058" s="297">
        <v>8</v>
      </c>
      <c r="P1058" s="297">
        <v>3</v>
      </c>
      <c r="Q1058" s="297">
        <v>25</v>
      </c>
      <c r="R1058" s="297">
        <v>0</v>
      </c>
      <c r="S1058" s="297">
        <v>0</v>
      </c>
      <c r="T1058" s="297">
        <v>0</v>
      </c>
      <c r="U1058" s="297">
        <v>0</v>
      </c>
      <c r="V1058" s="297">
        <v>0</v>
      </c>
      <c r="W1058" s="297">
        <v>0</v>
      </c>
      <c r="X1058" s="297">
        <v>25</v>
      </c>
      <c r="Y1058" s="297" t="e">
        <v>#N/A</v>
      </c>
      <c r="Z1058" s="299">
        <v>0</v>
      </c>
      <c r="AA1058" s="299">
        <v>0</v>
      </c>
      <c r="AB1058" s="299">
        <v>0</v>
      </c>
      <c r="AC1058" s="299">
        <v>0</v>
      </c>
      <c r="AD1058" s="299">
        <v>0</v>
      </c>
      <c r="AE1058" s="301">
        <v>0</v>
      </c>
      <c r="AF1058" s="352">
        <v>2</v>
      </c>
      <c r="AG1058" s="352">
        <v>0</v>
      </c>
      <c r="AH1058" s="352">
        <v>0</v>
      </c>
      <c r="AI1058" s="352">
        <v>0</v>
      </c>
      <c r="AJ1058" s="352">
        <v>0</v>
      </c>
      <c r="AK1058" s="352">
        <v>0</v>
      </c>
      <c r="AL1058" s="352">
        <v>0</v>
      </c>
      <c r="AM1058" s="352">
        <v>0</v>
      </c>
      <c r="AN1058" s="352">
        <v>0</v>
      </c>
      <c r="AO1058" s="352">
        <v>0</v>
      </c>
      <c r="AP1058" s="352">
        <v>0</v>
      </c>
      <c r="AQ1058" s="301">
        <v>0</v>
      </c>
      <c r="AR1058" s="352">
        <v>2</v>
      </c>
      <c r="AS1058" s="352">
        <v>0</v>
      </c>
      <c r="AT1058" s="352">
        <v>0</v>
      </c>
      <c r="AU1058" s="352">
        <v>0</v>
      </c>
      <c r="AV1058" s="352">
        <v>0</v>
      </c>
      <c r="AW1058" s="299">
        <v>0</v>
      </c>
      <c r="AX1058" s="417">
        <v>0</v>
      </c>
      <c r="AY1058" s="417">
        <v>0</v>
      </c>
      <c r="AZ1058" s="417">
        <v>0</v>
      </c>
      <c r="BA1058" s="417">
        <v>0</v>
      </c>
      <c r="BB1058" s="417">
        <v>0</v>
      </c>
      <c r="BC1058" s="417">
        <v>0</v>
      </c>
      <c r="BD1058" s="417">
        <v>2</v>
      </c>
      <c r="BE1058" s="417">
        <v>0</v>
      </c>
      <c r="BF1058" s="417">
        <v>0</v>
      </c>
      <c r="BG1058" s="417">
        <v>0</v>
      </c>
      <c r="BH1058" s="417">
        <v>0</v>
      </c>
      <c r="BI1058" s="417">
        <v>0</v>
      </c>
      <c r="BJ1058" s="418">
        <v>2</v>
      </c>
      <c r="BK1058" s="429"/>
      <c r="BL1058" s="412"/>
    </row>
    <row r="1059" spans="1:64" ht="18.75">
      <c r="A1059" s="295">
        <v>11131</v>
      </c>
      <c r="B1059" s="295" t="s">
        <v>98</v>
      </c>
      <c r="C1059" s="295" t="s">
        <v>99</v>
      </c>
      <c r="D1059" s="521" t="s">
        <v>448</v>
      </c>
      <c r="E1059" s="522">
        <v>28170101103</v>
      </c>
      <c r="F1059" s="521" t="s">
        <v>2053</v>
      </c>
      <c r="G1059" s="521" t="s">
        <v>250</v>
      </c>
      <c r="H1059" s="521" t="s">
        <v>945</v>
      </c>
      <c r="I1059" s="295" t="s">
        <v>103</v>
      </c>
      <c r="J1059" s="295" t="s">
        <v>105</v>
      </c>
      <c r="K1059" s="297">
        <v>4</v>
      </c>
      <c r="L1059" s="297">
        <v>7</v>
      </c>
      <c r="M1059" s="298">
        <v>0</v>
      </c>
      <c r="N1059" s="297">
        <v>2</v>
      </c>
      <c r="O1059" s="297">
        <v>6</v>
      </c>
      <c r="P1059" s="297">
        <v>5</v>
      </c>
      <c r="Q1059" s="297">
        <v>24</v>
      </c>
      <c r="R1059" s="297">
        <v>0</v>
      </c>
      <c r="S1059" s="297">
        <v>0</v>
      </c>
      <c r="T1059" s="297">
        <v>0</v>
      </c>
      <c r="U1059" s="297">
        <v>0</v>
      </c>
      <c r="V1059" s="297">
        <v>0</v>
      </c>
      <c r="W1059" s="297">
        <v>0</v>
      </c>
      <c r="X1059" s="297">
        <v>24</v>
      </c>
      <c r="Y1059" s="297" t="e">
        <v>#N/A</v>
      </c>
      <c r="Z1059" s="299">
        <v>0</v>
      </c>
      <c r="AA1059" s="299">
        <v>0</v>
      </c>
      <c r="AB1059" s="299">
        <v>0</v>
      </c>
      <c r="AC1059" s="299">
        <v>0</v>
      </c>
      <c r="AD1059" s="299">
        <v>0</v>
      </c>
      <c r="AE1059" s="301">
        <v>0</v>
      </c>
      <c r="AF1059" s="352">
        <v>2</v>
      </c>
      <c r="AG1059" s="352">
        <v>0</v>
      </c>
      <c r="AH1059" s="352">
        <v>0</v>
      </c>
      <c r="AI1059" s="352">
        <v>0</v>
      </c>
      <c r="AJ1059" s="352">
        <v>0</v>
      </c>
      <c r="AK1059" s="352">
        <v>0</v>
      </c>
      <c r="AL1059" s="352">
        <v>0</v>
      </c>
      <c r="AM1059" s="352">
        <v>0</v>
      </c>
      <c r="AN1059" s="352">
        <v>0</v>
      </c>
      <c r="AO1059" s="352">
        <v>0</v>
      </c>
      <c r="AP1059" s="352">
        <v>0</v>
      </c>
      <c r="AQ1059" s="301">
        <v>0</v>
      </c>
      <c r="AR1059" s="352">
        <v>1</v>
      </c>
      <c r="AS1059" s="352">
        <v>0</v>
      </c>
      <c r="AT1059" s="352">
        <v>0</v>
      </c>
      <c r="AU1059" s="352">
        <v>0</v>
      </c>
      <c r="AV1059" s="352">
        <v>0</v>
      </c>
      <c r="AW1059" s="299">
        <v>0</v>
      </c>
      <c r="AX1059" s="417">
        <v>0</v>
      </c>
      <c r="AY1059" s="417">
        <v>0</v>
      </c>
      <c r="AZ1059" s="417">
        <v>0</v>
      </c>
      <c r="BA1059" s="417">
        <v>0</v>
      </c>
      <c r="BB1059" s="417">
        <v>0</v>
      </c>
      <c r="BC1059" s="417">
        <v>0</v>
      </c>
      <c r="BD1059" s="417">
        <v>2</v>
      </c>
      <c r="BE1059" s="417">
        <v>0</v>
      </c>
      <c r="BF1059" s="417">
        <v>0</v>
      </c>
      <c r="BG1059" s="417">
        <v>0</v>
      </c>
      <c r="BH1059" s="417">
        <v>0</v>
      </c>
      <c r="BI1059" s="417">
        <v>0</v>
      </c>
      <c r="BJ1059" s="418">
        <v>2</v>
      </c>
      <c r="BK1059" s="429"/>
      <c r="BL1059" s="412"/>
    </row>
    <row r="1060" spans="1:64" ht="18.75">
      <c r="A1060" s="295">
        <v>11124</v>
      </c>
      <c r="B1060" s="295" t="s">
        <v>98</v>
      </c>
      <c r="C1060" s="295" t="s">
        <v>99</v>
      </c>
      <c r="D1060" s="521" t="s">
        <v>448</v>
      </c>
      <c r="E1060" s="522">
        <v>28170101204</v>
      </c>
      <c r="F1060" s="521" t="s">
        <v>2054</v>
      </c>
      <c r="G1060" s="521" t="s">
        <v>250</v>
      </c>
      <c r="H1060" s="521" t="s">
        <v>945</v>
      </c>
      <c r="I1060" s="295" t="s">
        <v>103</v>
      </c>
      <c r="J1060" s="295" t="s">
        <v>105</v>
      </c>
      <c r="K1060" s="297">
        <v>5</v>
      </c>
      <c r="L1060" s="297">
        <v>7</v>
      </c>
      <c r="M1060" s="298">
        <v>0</v>
      </c>
      <c r="N1060" s="297">
        <v>10</v>
      </c>
      <c r="O1060" s="297">
        <v>5</v>
      </c>
      <c r="P1060" s="297">
        <v>13</v>
      </c>
      <c r="Q1060" s="297">
        <v>40</v>
      </c>
      <c r="R1060" s="297">
        <v>0</v>
      </c>
      <c r="S1060" s="297">
        <v>0</v>
      </c>
      <c r="T1060" s="297">
        <v>0</v>
      </c>
      <c r="U1060" s="297">
        <v>0</v>
      </c>
      <c r="V1060" s="297">
        <v>0</v>
      </c>
      <c r="W1060" s="297">
        <v>0</v>
      </c>
      <c r="X1060" s="297">
        <v>40</v>
      </c>
      <c r="Y1060" s="297" t="e">
        <v>#N/A</v>
      </c>
      <c r="Z1060" s="299">
        <v>0</v>
      </c>
      <c r="AA1060" s="299">
        <v>0</v>
      </c>
      <c r="AB1060" s="299">
        <v>0</v>
      </c>
      <c r="AC1060" s="299">
        <v>0</v>
      </c>
      <c r="AD1060" s="299">
        <v>0</v>
      </c>
      <c r="AE1060" s="301">
        <v>0</v>
      </c>
      <c r="AF1060" s="352">
        <v>4</v>
      </c>
      <c r="AG1060" s="352">
        <v>0</v>
      </c>
      <c r="AH1060" s="352">
        <v>0</v>
      </c>
      <c r="AI1060" s="352">
        <v>0</v>
      </c>
      <c r="AJ1060" s="352">
        <v>0</v>
      </c>
      <c r="AK1060" s="352">
        <v>0</v>
      </c>
      <c r="AL1060" s="352">
        <v>0</v>
      </c>
      <c r="AM1060" s="352">
        <v>0</v>
      </c>
      <c r="AN1060" s="352">
        <v>0</v>
      </c>
      <c r="AO1060" s="352">
        <v>0</v>
      </c>
      <c r="AP1060" s="352">
        <v>0</v>
      </c>
      <c r="AQ1060" s="301">
        <v>0</v>
      </c>
      <c r="AR1060" s="352">
        <v>2</v>
      </c>
      <c r="AS1060" s="352">
        <v>0</v>
      </c>
      <c r="AT1060" s="352">
        <v>0</v>
      </c>
      <c r="AU1060" s="352">
        <v>0</v>
      </c>
      <c r="AV1060" s="352">
        <v>0</v>
      </c>
      <c r="AW1060" s="299">
        <v>0</v>
      </c>
      <c r="AX1060" s="417">
        <v>0</v>
      </c>
      <c r="AY1060" s="417">
        <v>0</v>
      </c>
      <c r="AZ1060" s="417">
        <v>0</v>
      </c>
      <c r="BA1060" s="417">
        <v>0</v>
      </c>
      <c r="BB1060" s="417">
        <v>0</v>
      </c>
      <c r="BC1060" s="417">
        <v>0</v>
      </c>
      <c r="BD1060" s="417">
        <v>2</v>
      </c>
      <c r="BE1060" s="417">
        <v>0</v>
      </c>
      <c r="BF1060" s="417">
        <v>0</v>
      </c>
      <c r="BG1060" s="417">
        <v>0</v>
      </c>
      <c r="BH1060" s="417">
        <v>0</v>
      </c>
      <c r="BI1060" s="417">
        <v>0</v>
      </c>
      <c r="BJ1060" s="418">
        <v>2</v>
      </c>
      <c r="BK1060" s="429"/>
      <c r="BL1060" s="412"/>
    </row>
    <row r="1061" spans="1:64" ht="18.75">
      <c r="A1061" s="295">
        <v>11137</v>
      </c>
      <c r="B1061" s="295" t="s">
        <v>98</v>
      </c>
      <c r="C1061" s="295" t="s">
        <v>99</v>
      </c>
      <c r="D1061" s="521" t="s">
        <v>448</v>
      </c>
      <c r="E1061" s="522">
        <v>28170101205</v>
      </c>
      <c r="F1061" s="521" t="s">
        <v>2055</v>
      </c>
      <c r="G1061" s="521" t="s">
        <v>250</v>
      </c>
      <c r="H1061" s="521" t="s">
        <v>945</v>
      </c>
      <c r="I1061" s="295" t="s">
        <v>103</v>
      </c>
      <c r="J1061" s="295" t="s">
        <v>105</v>
      </c>
      <c r="K1061" s="297">
        <v>5</v>
      </c>
      <c r="L1061" s="297">
        <v>5</v>
      </c>
      <c r="M1061" s="298">
        <v>0</v>
      </c>
      <c r="N1061" s="297">
        <v>1</v>
      </c>
      <c r="O1061" s="297">
        <v>1</v>
      </c>
      <c r="P1061" s="297">
        <v>0</v>
      </c>
      <c r="Q1061" s="297">
        <v>12</v>
      </c>
      <c r="R1061" s="297">
        <v>0</v>
      </c>
      <c r="S1061" s="297">
        <v>0</v>
      </c>
      <c r="T1061" s="297">
        <v>0</v>
      </c>
      <c r="U1061" s="297">
        <v>0</v>
      </c>
      <c r="V1061" s="297">
        <v>0</v>
      </c>
      <c r="W1061" s="297">
        <v>0</v>
      </c>
      <c r="X1061" s="297">
        <v>12</v>
      </c>
      <c r="Y1061" s="297" t="e">
        <v>#N/A</v>
      </c>
      <c r="Z1061" s="299">
        <v>0</v>
      </c>
      <c r="AA1061" s="299">
        <v>0</v>
      </c>
      <c r="AB1061" s="299">
        <v>0</v>
      </c>
      <c r="AC1061" s="299">
        <v>0</v>
      </c>
      <c r="AD1061" s="299">
        <v>0</v>
      </c>
      <c r="AE1061" s="301">
        <v>0</v>
      </c>
      <c r="AF1061" s="352">
        <v>2</v>
      </c>
      <c r="AG1061" s="352">
        <v>0</v>
      </c>
      <c r="AH1061" s="352">
        <v>0</v>
      </c>
      <c r="AI1061" s="352">
        <v>0</v>
      </c>
      <c r="AJ1061" s="352">
        <v>0</v>
      </c>
      <c r="AK1061" s="352">
        <v>0</v>
      </c>
      <c r="AL1061" s="352">
        <v>0</v>
      </c>
      <c r="AM1061" s="352">
        <v>0</v>
      </c>
      <c r="AN1061" s="352">
        <v>0</v>
      </c>
      <c r="AO1061" s="352">
        <v>0</v>
      </c>
      <c r="AP1061" s="352">
        <v>0</v>
      </c>
      <c r="AQ1061" s="301">
        <v>0</v>
      </c>
      <c r="AR1061" s="352">
        <v>1</v>
      </c>
      <c r="AS1061" s="352">
        <v>0</v>
      </c>
      <c r="AT1061" s="352">
        <v>0</v>
      </c>
      <c r="AU1061" s="352">
        <v>0</v>
      </c>
      <c r="AV1061" s="352">
        <v>0</v>
      </c>
      <c r="AW1061" s="299">
        <v>0</v>
      </c>
      <c r="AX1061" s="417">
        <v>0</v>
      </c>
      <c r="AY1061" s="417">
        <v>0</v>
      </c>
      <c r="AZ1061" s="417">
        <v>0</v>
      </c>
      <c r="BA1061" s="417">
        <v>0</v>
      </c>
      <c r="BB1061" s="417">
        <v>0</v>
      </c>
      <c r="BC1061" s="417">
        <v>0</v>
      </c>
      <c r="BD1061" s="417">
        <v>1</v>
      </c>
      <c r="BE1061" s="417">
        <v>0</v>
      </c>
      <c r="BF1061" s="417">
        <v>0</v>
      </c>
      <c r="BG1061" s="417">
        <v>0</v>
      </c>
      <c r="BH1061" s="417">
        <v>0</v>
      </c>
      <c r="BI1061" s="417">
        <v>0</v>
      </c>
      <c r="BJ1061" s="418">
        <v>1</v>
      </c>
      <c r="BK1061" s="429"/>
      <c r="BL1061" s="412"/>
    </row>
    <row r="1062" spans="1:64" ht="18.75">
      <c r="A1062" s="295">
        <v>11141</v>
      </c>
      <c r="B1062" s="295" t="s">
        <v>98</v>
      </c>
      <c r="C1062" s="295" t="s">
        <v>99</v>
      </c>
      <c r="D1062" s="521" t="s">
        <v>448</v>
      </c>
      <c r="E1062" s="522">
        <v>28170101208</v>
      </c>
      <c r="F1062" s="521" t="s">
        <v>2056</v>
      </c>
      <c r="G1062" s="521" t="s">
        <v>250</v>
      </c>
      <c r="H1062" s="521" t="s">
        <v>945</v>
      </c>
      <c r="I1062" s="295" t="s">
        <v>103</v>
      </c>
      <c r="J1062" s="295" t="s">
        <v>105</v>
      </c>
      <c r="K1062" s="297">
        <v>0</v>
      </c>
      <c r="L1062" s="297">
        <v>1</v>
      </c>
      <c r="M1062" s="298">
        <v>0</v>
      </c>
      <c r="N1062" s="297">
        <v>1</v>
      </c>
      <c r="O1062" s="297">
        <v>0</v>
      </c>
      <c r="P1062" s="297">
        <v>0</v>
      </c>
      <c r="Q1062" s="297">
        <v>2</v>
      </c>
      <c r="R1062" s="297">
        <v>0</v>
      </c>
      <c r="S1062" s="297">
        <v>0</v>
      </c>
      <c r="T1062" s="297">
        <v>0</v>
      </c>
      <c r="U1062" s="297">
        <v>0</v>
      </c>
      <c r="V1062" s="297">
        <v>0</v>
      </c>
      <c r="W1062" s="297">
        <v>0</v>
      </c>
      <c r="X1062" s="297">
        <v>2</v>
      </c>
      <c r="Y1062" s="297" t="e">
        <v>#N/A</v>
      </c>
      <c r="Z1062" s="299">
        <v>0</v>
      </c>
      <c r="AA1062" s="299">
        <v>0</v>
      </c>
      <c r="AB1062" s="299">
        <v>0</v>
      </c>
      <c r="AC1062" s="299">
        <v>0</v>
      </c>
      <c r="AD1062" s="299">
        <v>0</v>
      </c>
      <c r="AE1062" s="301">
        <v>0</v>
      </c>
      <c r="AF1062" s="352">
        <v>1</v>
      </c>
      <c r="AG1062" s="352">
        <v>0</v>
      </c>
      <c r="AH1062" s="352">
        <v>0</v>
      </c>
      <c r="AI1062" s="352">
        <v>0</v>
      </c>
      <c r="AJ1062" s="352">
        <v>0</v>
      </c>
      <c r="AK1062" s="352">
        <v>0</v>
      </c>
      <c r="AL1062" s="352">
        <v>0</v>
      </c>
      <c r="AM1062" s="352">
        <v>0</v>
      </c>
      <c r="AN1062" s="352">
        <v>0</v>
      </c>
      <c r="AO1062" s="352">
        <v>0</v>
      </c>
      <c r="AP1062" s="352">
        <v>0</v>
      </c>
      <c r="AQ1062" s="301">
        <v>0</v>
      </c>
      <c r="AR1062" s="352">
        <v>1</v>
      </c>
      <c r="AS1062" s="352">
        <v>0</v>
      </c>
      <c r="AT1062" s="352">
        <v>0</v>
      </c>
      <c r="AU1062" s="352">
        <v>0</v>
      </c>
      <c r="AV1062" s="352">
        <v>0</v>
      </c>
      <c r="AW1062" s="299">
        <v>0</v>
      </c>
      <c r="AX1062" s="417">
        <v>0</v>
      </c>
      <c r="AY1062" s="417">
        <v>0</v>
      </c>
      <c r="AZ1062" s="417">
        <v>0</v>
      </c>
      <c r="BA1062" s="417">
        <v>0</v>
      </c>
      <c r="BB1062" s="417">
        <v>0</v>
      </c>
      <c r="BC1062" s="417">
        <v>0</v>
      </c>
      <c r="BD1062" s="417">
        <v>1</v>
      </c>
      <c r="BE1062" s="417">
        <v>0</v>
      </c>
      <c r="BF1062" s="417">
        <v>0</v>
      </c>
      <c r="BG1062" s="417">
        <v>0</v>
      </c>
      <c r="BH1062" s="417">
        <v>0</v>
      </c>
      <c r="BI1062" s="417">
        <v>0</v>
      </c>
      <c r="BJ1062" s="418">
        <v>1</v>
      </c>
      <c r="BK1062" s="429"/>
      <c r="BL1062" s="412"/>
    </row>
    <row r="1063" spans="1:64" ht="18.75">
      <c r="A1063" s="295">
        <v>11132</v>
      </c>
      <c r="B1063" s="295" t="s">
        <v>98</v>
      </c>
      <c r="C1063" s="295" t="s">
        <v>99</v>
      </c>
      <c r="D1063" s="521" t="s">
        <v>448</v>
      </c>
      <c r="E1063" s="522">
        <v>28170101502</v>
      </c>
      <c r="F1063" s="521" t="s">
        <v>2057</v>
      </c>
      <c r="G1063" s="521" t="s">
        <v>250</v>
      </c>
      <c r="H1063" s="521" t="s">
        <v>945</v>
      </c>
      <c r="I1063" s="295" t="s">
        <v>103</v>
      </c>
      <c r="J1063" s="295" t="s">
        <v>105</v>
      </c>
      <c r="K1063" s="297">
        <v>5</v>
      </c>
      <c r="L1063" s="297">
        <v>4</v>
      </c>
      <c r="M1063" s="298">
        <v>0</v>
      </c>
      <c r="N1063" s="297">
        <v>6</v>
      </c>
      <c r="O1063" s="297">
        <v>5</v>
      </c>
      <c r="P1063" s="297">
        <v>3</v>
      </c>
      <c r="Q1063" s="297">
        <v>23</v>
      </c>
      <c r="R1063" s="297">
        <v>0</v>
      </c>
      <c r="S1063" s="297">
        <v>0</v>
      </c>
      <c r="T1063" s="297">
        <v>0</v>
      </c>
      <c r="U1063" s="297">
        <v>0</v>
      </c>
      <c r="V1063" s="297">
        <v>0</v>
      </c>
      <c r="W1063" s="297">
        <v>0</v>
      </c>
      <c r="X1063" s="297">
        <v>23</v>
      </c>
      <c r="Y1063" s="297" t="e">
        <v>#N/A</v>
      </c>
      <c r="Z1063" s="299">
        <v>0</v>
      </c>
      <c r="AA1063" s="299">
        <v>0</v>
      </c>
      <c r="AB1063" s="299">
        <v>0</v>
      </c>
      <c r="AC1063" s="299">
        <v>0</v>
      </c>
      <c r="AD1063" s="299">
        <v>0</v>
      </c>
      <c r="AE1063" s="301">
        <v>0</v>
      </c>
      <c r="AF1063" s="352">
        <v>2</v>
      </c>
      <c r="AG1063" s="352">
        <v>0</v>
      </c>
      <c r="AH1063" s="352">
        <v>0</v>
      </c>
      <c r="AI1063" s="352">
        <v>0</v>
      </c>
      <c r="AJ1063" s="352">
        <v>0</v>
      </c>
      <c r="AK1063" s="352">
        <v>0</v>
      </c>
      <c r="AL1063" s="352">
        <v>0</v>
      </c>
      <c r="AM1063" s="352">
        <v>0</v>
      </c>
      <c r="AN1063" s="352">
        <v>0</v>
      </c>
      <c r="AO1063" s="352">
        <v>0</v>
      </c>
      <c r="AP1063" s="352">
        <v>0</v>
      </c>
      <c r="AQ1063" s="301">
        <v>0</v>
      </c>
      <c r="AR1063" s="352">
        <v>2</v>
      </c>
      <c r="AS1063" s="352">
        <v>0</v>
      </c>
      <c r="AT1063" s="352">
        <v>0</v>
      </c>
      <c r="AU1063" s="352">
        <v>0</v>
      </c>
      <c r="AV1063" s="352">
        <v>0</v>
      </c>
      <c r="AW1063" s="299">
        <v>0</v>
      </c>
      <c r="AX1063" s="417">
        <v>0</v>
      </c>
      <c r="AY1063" s="417">
        <v>0</v>
      </c>
      <c r="AZ1063" s="417">
        <v>0</v>
      </c>
      <c r="BA1063" s="417">
        <v>0</v>
      </c>
      <c r="BB1063" s="417">
        <v>0</v>
      </c>
      <c r="BC1063" s="417">
        <v>0</v>
      </c>
      <c r="BD1063" s="417">
        <v>2</v>
      </c>
      <c r="BE1063" s="417">
        <v>0</v>
      </c>
      <c r="BF1063" s="417">
        <v>0</v>
      </c>
      <c r="BG1063" s="417">
        <v>0</v>
      </c>
      <c r="BH1063" s="417">
        <v>0</v>
      </c>
      <c r="BI1063" s="417">
        <v>0</v>
      </c>
      <c r="BJ1063" s="418">
        <v>2</v>
      </c>
      <c r="BK1063" s="429"/>
      <c r="BL1063" s="412"/>
    </row>
    <row r="1064" spans="1:64" ht="18.75">
      <c r="A1064" s="295">
        <v>11127</v>
      </c>
      <c r="B1064" s="295" t="s">
        <v>98</v>
      </c>
      <c r="C1064" s="295" t="s">
        <v>99</v>
      </c>
      <c r="D1064" s="521" t="s">
        <v>448</v>
      </c>
      <c r="E1064" s="522">
        <v>28170101503</v>
      </c>
      <c r="F1064" s="521" t="s">
        <v>2058</v>
      </c>
      <c r="G1064" s="521" t="s">
        <v>250</v>
      </c>
      <c r="H1064" s="521" t="s">
        <v>945</v>
      </c>
      <c r="I1064" s="295" t="s">
        <v>103</v>
      </c>
      <c r="J1064" s="295" t="s">
        <v>105</v>
      </c>
      <c r="K1064" s="297">
        <v>5</v>
      </c>
      <c r="L1064" s="297">
        <v>10</v>
      </c>
      <c r="M1064" s="298">
        <v>0</v>
      </c>
      <c r="N1064" s="297">
        <v>10</v>
      </c>
      <c r="O1064" s="297">
        <v>5</v>
      </c>
      <c r="P1064" s="297">
        <v>3</v>
      </c>
      <c r="Q1064" s="297">
        <v>33</v>
      </c>
      <c r="R1064" s="297">
        <v>0</v>
      </c>
      <c r="S1064" s="297">
        <v>0</v>
      </c>
      <c r="T1064" s="297">
        <v>0</v>
      </c>
      <c r="U1064" s="297">
        <v>0</v>
      </c>
      <c r="V1064" s="297">
        <v>0</v>
      </c>
      <c r="W1064" s="297">
        <v>0</v>
      </c>
      <c r="X1064" s="297">
        <v>33</v>
      </c>
      <c r="Y1064" s="297" t="e">
        <v>#N/A</v>
      </c>
      <c r="Z1064" s="299">
        <v>0</v>
      </c>
      <c r="AA1064" s="299">
        <v>0</v>
      </c>
      <c r="AB1064" s="299">
        <v>0</v>
      </c>
      <c r="AC1064" s="299">
        <v>0</v>
      </c>
      <c r="AD1064" s="299">
        <v>0</v>
      </c>
      <c r="AE1064" s="301">
        <v>0</v>
      </c>
      <c r="AF1064" s="352">
        <v>3</v>
      </c>
      <c r="AG1064" s="352">
        <v>0</v>
      </c>
      <c r="AH1064" s="352">
        <v>0</v>
      </c>
      <c r="AI1064" s="352">
        <v>0</v>
      </c>
      <c r="AJ1064" s="352">
        <v>0</v>
      </c>
      <c r="AK1064" s="352">
        <v>0</v>
      </c>
      <c r="AL1064" s="352">
        <v>0</v>
      </c>
      <c r="AM1064" s="352">
        <v>0</v>
      </c>
      <c r="AN1064" s="352">
        <v>0</v>
      </c>
      <c r="AO1064" s="352">
        <v>0</v>
      </c>
      <c r="AP1064" s="352">
        <v>0</v>
      </c>
      <c r="AQ1064" s="301">
        <v>0</v>
      </c>
      <c r="AR1064" s="352">
        <v>2</v>
      </c>
      <c r="AS1064" s="352">
        <v>0</v>
      </c>
      <c r="AT1064" s="352">
        <v>0</v>
      </c>
      <c r="AU1064" s="352">
        <v>0</v>
      </c>
      <c r="AV1064" s="352">
        <v>0</v>
      </c>
      <c r="AW1064" s="299">
        <v>0</v>
      </c>
      <c r="AX1064" s="417">
        <v>0</v>
      </c>
      <c r="AY1064" s="417">
        <v>0</v>
      </c>
      <c r="AZ1064" s="417">
        <v>0</v>
      </c>
      <c r="BA1064" s="417">
        <v>0</v>
      </c>
      <c r="BB1064" s="417">
        <v>0</v>
      </c>
      <c r="BC1064" s="417">
        <v>0</v>
      </c>
      <c r="BD1064" s="417">
        <v>2</v>
      </c>
      <c r="BE1064" s="417">
        <v>0</v>
      </c>
      <c r="BF1064" s="417">
        <v>0</v>
      </c>
      <c r="BG1064" s="417">
        <v>0</v>
      </c>
      <c r="BH1064" s="417">
        <v>0</v>
      </c>
      <c r="BI1064" s="417">
        <v>0</v>
      </c>
      <c r="BJ1064" s="418">
        <v>2</v>
      </c>
      <c r="BK1064" s="429"/>
      <c r="BL1064" s="412"/>
    </row>
    <row r="1065" spans="1:64" ht="18.75">
      <c r="A1065" s="295">
        <v>11138</v>
      </c>
      <c r="B1065" s="295" t="s">
        <v>98</v>
      </c>
      <c r="C1065" s="295" t="s">
        <v>99</v>
      </c>
      <c r="D1065" s="521" t="s">
        <v>448</v>
      </c>
      <c r="E1065" s="522">
        <v>28170101504</v>
      </c>
      <c r="F1065" s="521" t="s">
        <v>2059</v>
      </c>
      <c r="G1065" s="521" t="s">
        <v>250</v>
      </c>
      <c r="H1065" s="521" t="s">
        <v>945</v>
      </c>
      <c r="I1065" s="295" t="s">
        <v>103</v>
      </c>
      <c r="J1065" s="295" t="s">
        <v>105</v>
      </c>
      <c r="K1065" s="297">
        <v>3</v>
      </c>
      <c r="L1065" s="297">
        <v>5</v>
      </c>
      <c r="M1065" s="298">
        <v>0</v>
      </c>
      <c r="N1065" s="297">
        <v>0</v>
      </c>
      <c r="O1065" s="297">
        <v>2</v>
      </c>
      <c r="P1065" s="297">
        <v>2</v>
      </c>
      <c r="Q1065" s="297">
        <v>12</v>
      </c>
      <c r="R1065" s="297">
        <v>0</v>
      </c>
      <c r="S1065" s="297">
        <v>0</v>
      </c>
      <c r="T1065" s="297">
        <v>0</v>
      </c>
      <c r="U1065" s="297">
        <v>0</v>
      </c>
      <c r="V1065" s="297">
        <v>0</v>
      </c>
      <c r="W1065" s="297">
        <v>0</v>
      </c>
      <c r="X1065" s="297">
        <v>12</v>
      </c>
      <c r="Y1065" s="297" t="e">
        <v>#N/A</v>
      </c>
      <c r="Z1065" s="299">
        <v>0</v>
      </c>
      <c r="AA1065" s="299">
        <v>0</v>
      </c>
      <c r="AB1065" s="299">
        <v>0</v>
      </c>
      <c r="AC1065" s="299">
        <v>0</v>
      </c>
      <c r="AD1065" s="299">
        <v>0</v>
      </c>
      <c r="AE1065" s="301">
        <v>0</v>
      </c>
      <c r="AF1065" s="352">
        <v>1</v>
      </c>
      <c r="AG1065" s="352">
        <v>0</v>
      </c>
      <c r="AH1065" s="352">
        <v>0</v>
      </c>
      <c r="AI1065" s="352">
        <v>0</v>
      </c>
      <c r="AJ1065" s="352">
        <v>0</v>
      </c>
      <c r="AK1065" s="352">
        <v>0</v>
      </c>
      <c r="AL1065" s="352">
        <v>0</v>
      </c>
      <c r="AM1065" s="352">
        <v>0</v>
      </c>
      <c r="AN1065" s="352">
        <v>0</v>
      </c>
      <c r="AO1065" s="352">
        <v>0</v>
      </c>
      <c r="AP1065" s="352">
        <v>0</v>
      </c>
      <c r="AQ1065" s="301">
        <v>0</v>
      </c>
      <c r="AR1065" s="352">
        <v>1</v>
      </c>
      <c r="AS1065" s="352">
        <v>0</v>
      </c>
      <c r="AT1065" s="352">
        <v>0</v>
      </c>
      <c r="AU1065" s="352">
        <v>0</v>
      </c>
      <c r="AV1065" s="352">
        <v>0</v>
      </c>
      <c r="AW1065" s="299">
        <v>0</v>
      </c>
      <c r="AX1065" s="417">
        <v>0</v>
      </c>
      <c r="AY1065" s="417">
        <v>0</v>
      </c>
      <c r="AZ1065" s="417">
        <v>0</v>
      </c>
      <c r="BA1065" s="417">
        <v>0</v>
      </c>
      <c r="BB1065" s="417">
        <v>0</v>
      </c>
      <c r="BC1065" s="417">
        <v>0</v>
      </c>
      <c r="BD1065" s="417">
        <v>1</v>
      </c>
      <c r="BE1065" s="417">
        <v>0</v>
      </c>
      <c r="BF1065" s="417">
        <v>0</v>
      </c>
      <c r="BG1065" s="417">
        <v>0</v>
      </c>
      <c r="BH1065" s="417">
        <v>0</v>
      </c>
      <c r="BI1065" s="417">
        <v>0</v>
      </c>
      <c r="BJ1065" s="418">
        <v>1</v>
      </c>
      <c r="BK1065" s="429"/>
      <c r="BL1065" s="412"/>
    </row>
    <row r="1066" spans="1:64" ht="18.75">
      <c r="A1066" s="295">
        <v>11134</v>
      </c>
      <c r="B1066" s="295" t="s">
        <v>98</v>
      </c>
      <c r="C1066" s="295" t="s">
        <v>99</v>
      </c>
      <c r="D1066" s="521" t="s">
        <v>448</v>
      </c>
      <c r="E1066" s="522">
        <v>28170101507</v>
      </c>
      <c r="F1066" s="521" t="s">
        <v>2060</v>
      </c>
      <c r="G1066" s="521" t="s">
        <v>250</v>
      </c>
      <c r="H1066" s="521" t="s">
        <v>945</v>
      </c>
      <c r="I1066" s="295" t="s">
        <v>103</v>
      </c>
      <c r="J1066" s="295" t="s">
        <v>105</v>
      </c>
      <c r="K1066" s="297">
        <v>3</v>
      </c>
      <c r="L1066" s="297">
        <v>5</v>
      </c>
      <c r="M1066" s="298">
        <v>0</v>
      </c>
      <c r="N1066" s="297">
        <v>3</v>
      </c>
      <c r="O1066" s="297">
        <v>4</v>
      </c>
      <c r="P1066" s="297">
        <v>5</v>
      </c>
      <c r="Q1066" s="297">
        <v>20</v>
      </c>
      <c r="R1066" s="297">
        <v>0</v>
      </c>
      <c r="S1066" s="297">
        <v>0</v>
      </c>
      <c r="T1066" s="297">
        <v>0</v>
      </c>
      <c r="U1066" s="297">
        <v>0</v>
      </c>
      <c r="V1066" s="297">
        <v>0</v>
      </c>
      <c r="W1066" s="297">
        <v>0</v>
      </c>
      <c r="X1066" s="297">
        <v>20</v>
      </c>
      <c r="Y1066" s="297" t="e">
        <v>#N/A</v>
      </c>
      <c r="Z1066" s="299">
        <v>0</v>
      </c>
      <c r="AA1066" s="299">
        <v>0</v>
      </c>
      <c r="AB1066" s="299">
        <v>0</v>
      </c>
      <c r="AC1066" s="299">
        <v>0</v>
      </c>
      <c r="AD1066" s="299">
        <v>0</v>
      </c>
      <c r="AE1066" s="301">
        <v>0</v>
      </c>
      <c r="AF1066" s="352">
        <v>2</v>
      </c>
      <c r="AG1066" s="352">
        <v>0</v>
      </c>
      <c r="AH1066" s="352">
        <v>0</v>
      </c>
      <c r="AI1066" s="352">
        <v>0</v>
      </c>
      <c r="AJ1066" s="352">
        <v>0</v>
      </c>
      <c r="AK1066" s="352">
        <v>0</v>
      </c>
      <c r="AL1066" s="352">
        <v>0</v>
      </c>
      <c r="AM1066" s="352">
        <v>0</v>
      </c>
      <c r="AN1066" s="352">
        <v>0</v>
      </c>
      <c r="AO1066" s="352">
        <v>0</v>
      </c>
      <c r="AP1066" s="352">
        <v>0</v>
      </c>
      <c r="AQ1066" s="301">
        <v>0</v>
      </c>
      <c r="AR1066" s="352">
        <v>2</v>
      </c>
      <c r="AS1066" s="352">
        <v>0</v>
      </c>
      <c r="AT1066" s="352">
        <v>0</v>
      </c>
      <c r="AU1066" s="352">
        <v>0</v>
      </c>
      <c r="AV1066" s="352">
        <v>0</v>
      </c>
      <c r="AW1066" s="299">
        <v>0</v>
      </c>
      <c r="AX1066" s="417">
        <v>0</v>
      </c>
      <c r="AY1066" s="417">
        <v>0</v>
      </c>
      <c r="AZ1066" s="417">
        <v>0</v>
      </c>
      <c r="BA1066" s="417">
        <v>0</v>
      </c>
      <c r="BB1066" s="417">
        <v>0</v>
      </c>
      <c r="BC1066" s="417">
        <v>0</v>
      </c>
      <c r="BD1066" s="417">
        <v>1</v>
      </c>
      <c r="BE1066" s="417">
        <v>0</v>
      </c>
      <c r="BF1066" s="417">
        <v>0</v>
      </c>
      <c r="BG1066" s="417">
        <v>0</v>
      </c>
      <c r="BH1066" s="417">
        <v>0</v>
      </c>
      <c r="BI1066" s="417">
        <v>0</v>
      </c>
      <c r="BJ1066" s="418">
        <v>1</v>
      </c>
      <c r="BK1066" s="429"/>
      <c r="BL1066" s="412"/>
    </row>
    <row r="1067" spans="1:64" ht="18.75">
      <c r="A1067" s="295">
        <v>11128</v>
      </c>
      <c r="B1067" s="295" t="s">
        <v>98</v>
      </c>
      <c r="C1067" s="295" t="s">
        <v>99</v>
      </c>
      <c r="D1067" s="521" t="s">
        <v>448</v>
      </c>
      <c r="E1067" s="522">
        <v>28170102101</v>
      </c>
      <c r="F1067" s="521" t="s">
        <v>2061</v>
      </c>
      <c r="G1067" s="521" t="s">
        <v>250</v>
      </c>
      <c r="H1067" s="521" t="s">
        <v>945</v>
      </c>
      <c r="I1067" s="295" t="s">
        <v>103</v>
      </c>
      <c r="J1067" s="295" t="s">
        <v>105</v>
      </c>
      <c r="K1067" s="297">
        <v>4</v>
      </c>
      <c r="L1067" s="297">
        <v>9</v>
      </c>
      <c r="M1067" s="298">
        <v>0</v>
      </c>
      <c r="N1067" s="297">
        <v>5</v>
      </c>
      <c r="O1067" s="297">
        <v>3</v>
      </c>
      <c r="P1067" s="297">
        <v>12</v>
      </c>
      <c r="Q1067" s="297">
        <v>33</v>
      </c>
      <c r="R1067" s="297">
        <v>0</v>
      </c>
      <c r="S1067" s="297">
        <v>0</v>
      </c>
      <c r="T1067" s="297">
        <v>0</v>
      </c>
      <c r="U1067" s="297">
        <v>0</v>
      </c>
      <c r="V1067" s="297">
        <v>0</v>
      </c>
      <c r="W1067" s="297">
        <v>0</v>
      </c>
      <c r="X1067" s="297">
        <v>33</v>
      </c>
      <c r="Y1067" s="297" t="e">
        <v>#N/A</v>
      </c>
      <c r="Z1067" s="299">
        <v>0</v>
      </c>
      <c r="AA1067" s="299">
        <v>0</v>
      </c>
      <c r="AB1067" s="299">
        <v>0</v>
      </c>
      <c r="AC1067" s="299">
        <v>0</v>
      </c>
      <c r="AD1067" s="299">
        <v>0</v>
      </c>
      <c r="AE1067" s="301">
        <v>0</v>
      </c>
      <c r="AF1067" s="352">
        <v>2</v>
      </c>
      <c r="AG1067" s="352">
        <v>0</v>
      </c>
      <c r="AH1067" s="352">
        <v>0</v>
      </c>
      <c r="AI1067" s="352">
        <v>0</v>
      </c>
      <c r="AJ1067" s="352">
        <v>0</v>
      </c>
      <c r="AK1067" s="352">
        <v>0</v>
      </c>
      <c r="AL1067" s="352">
        <v>0</v>
      </c>
      <c r="AM1067" s="352">
        <v>0</v>
      </c>
      <c r="AN1067" s="352">
        <v>0</v>
      </c>
      <c r="AO1067" s="352">
        <v>0</v>
      </c>
      <c r="AP1067" s="352">
        <v>0</v>
      </c>
      <c r="AQ1067" s="301">
        <v>0</v>
      </c>
      <c r="AR1067" s="352">
        <v>2</v>
      </c>
      <c r="AS1067" s="352">
        <v>0</v>
      </c>
      <c r="AT1067" s="352">
        <v>0</v>
      </c>
      <c r="AU1067" s="352">
        <v>0</v>
      </c>
      <c r="AV1067" s="352">
        <v>0</v>
      </c>
      <c r="AW1067" s="299">
        <v>0</v>
      </c>
      <c r="AX1067" s="417">
        <v>0</v>
      </c>
      <c r="AY1067" s="417">
        <v>0</v>
      </c>
      <c r="AZ1067" s="417">
        <v>0</v>
      </c>
      <c r="BA1067" s="417">
        <v>0</v>
      </c>
      <c r="BB1067" s="417">
        <v>0</v>
      </c>
      <c r="BC1067" s="417">
        <v>0</v>
      </c>
      <c r="BD1067" s="417">
        <v>2</v>
      </c>
      <c r="BE1067" s="417">
        <v>0</v>
      </c>
      <c r="BF1067" s="417">
        <v>0</v>
      </c>
      <c r="BG1067" s="417">
        <v>0</v>
      </c>
      <c r="BH1067" s="417">
        <v>0</v>
      </c>
      <c r="BI1067" s="417">
        <v>0</v>
      </c>
      <c r="BJ1067" s="418">
        <v>2</v>
      </c>
      <c r="BK1067" s="429"/>
      <c r="BL1067" s="412"/>
    </row>
    <row r="1068" spans="1:64" ht="18.75">
      <c r="A1068" s="295">
        <v>11129</v>
      </c>
      <c r="B1068" s="295" t="s">
        <v>98</v>
      </c>
      <c r="C1068" s="295" t="s">
        <v>99</v>
      </c>
      <c r="D1068" s="521" t="s">
        <v>448</v>
      </c>
      <c r="E1068" s="522">
        <v>28170102202</v>
      </c>
      <c r="F1068" s="521" t="s">
        <v>2062</v>
      </c>
      <c r="G1068" s="521" t="s">
        <v>250</v>
      </c>
      <c r="H1068" s="521" t="s">
        <v>945</v>
      </c>
      <c r="I1068" s="295" t="s">
        <v>103</v>
      </c>
      <c r="J1068" s="295" t="s">
        <v>105</v>
      </c>
      <c r="K1068" s="297">
        <v>3</v>
      </c>
      <c r="L1068" s="297">
        <v>13</v>
      </c>
      <c r="M1068" s="298">
        <v>0</v>
      </c>
      <c r="N1068" s="297">
        <v>9</v>
      </c>
      <c r="O1068" s="297">
        <v>4</v>
      </c>
      <c r="P1068" s="297">
        <v>4</v>
      </c>
      <c r="Q1068" s="297">
        <v>33</v>
      </c>
      <c r="R1068" s="297">
        <v>0</v>
      </c>
      <c r="S1068" s="297">
        <v>0</v>
      </c>
      <c r="T1068" s="297">
        <v>0</v>
      </c>
      <c r="U1068" s="297">
        <v>0</v>
      </c>
      <c r="V1068" s="297">
        <v>0</v>
      </c>
      <c r="W1068" s="297">
        <v>0</v>
      </c>
      <c r="X1068" s="297">
        <v>33</v>
      </c>
      <c r="Y1068" s="297" t="e">
        <v>#N/A</v>
      </c>
      <c r="Z1068" s="299">
        <v>0</v>
      </c>
      <c r="AA1068" s="299">
        <v>0</v>
      </c>
      <c r="AB1068" s="299">
        <v>0</v>
      </c>
      <c r="AC1068" s="299">
        <v>0</v>
      </c>
      <c r="AD1068" s="299">
        <v>0</v>
      </c>
      <c r="AE1068" s="301">
        <v>0</v>
      </c>
      <c r="AF1068" s="352">
        <v>2</v>
      </c>
      <c r="AG1068" s="352">
        <v>0</v>
      </c>
      <c r="AH1068" s="352">
        <v>0</v>
      </c>
      <c r="AI1068" s="352">
        <v>0</v>
      </c>
      <c r="AJ1068" s="352">
        <v>0</v>
      </c>
      <c r="AK1068" s="352">
        <v>0</v>
      </c>
      <c r="AL1068" s="352">
        <v>0</v>
      </c>
      <c r="AM1068" s="352">
        <v>0</v>
      </c>
      <c r="AN1068" s="352">
        <v>0</v>
      </c>
      <c r="AO1068" s="352">
        <v>0</v>
      </c>
      <c r="AP1068" s="352">
        <v>0</v>
      </c>
      <c r="AQ1068" s="301">
        <v>0</v>
      </c>
      <c r="AR1068" s="352">
        <v>2</v>
      </c>
      <c r="AS1068" s="352">
        <v>0</v>
      </c>
      <c r="AT1068" s="352">
        <v>0</v>
      </c>
      <c r="AU1068" s="352">
        <v>0</v>
      </c>
      <c r="AV1068" s="352">
        <v>0</v>
      </c>
      <c r="AW1068" s="299">
        <v>0</v>
      </c>
      <c r="AX1068" s="417">
        <v>0</v>
      </c>
      <c r="AY1068" s="417">
        <v>0</v>
      </c>
      <c r="AZ1068" s="417">
        <v>0</v>
      </c>
      <c r="BA1068" s="417">
        <v>0</v>
      </c>
      <c r="BB1068" s="417">
        <v>0</v>
      </c>
      <c r="BC1068" s="417">
        <v>0</v>
      </c>
      <c r="BD1068" s="417">
        <v>2</v>
      </c>
      <c r="BE1068" s="417">
        <v>0</v>
      </c>
      <c r="BF1068" s="417">
        <v>0</v>
      </c>
      <c r="BG1068" s="417">
        <v>0</v>
      </c>
      <c r="BH1068" s="417">
        <v>0</v>
      </c>
      <c r="BI1068" s="417">
        <v>0</v>
      </c>
      <c r="BJ1068" s="418">
        <v>2</v>
      </c>
      <c r="BK1068" s="429"/>
      <c r="BL1068" s="412"/>
    </row>
    <row r="1069" spans="1:64" ht="18.75">
      <c r="A1069" s="295">
        <v>11126</v>
      </c>
      <c r="B1069" s="295" t="s">
        <v>98</v>
      </c>
      <c r="C1069" s="295" t="s">
        <v>99</v>
      </c>
      <c r="D1069" s="521" t="s">
        <v>448</v>
      </c>
      <c r="E1069" s="522">
        <v>28170190403</v>
      </c>
      <c r="F1069" s="521" t="s">
        <v>2063</v>
      </c>
      <c r="G1069" s="521" t="s">
        <v>250</v>
      </c>
      <c r="H1069" s="521" t="s">
        <v>945</v>
      </c>
      <c r="I1069" s="295" t="s">
        <v>103</v>
      </c>
      <c r="J1069" s="295" t="s">
        <v>105</v>
      </c>
      <c r="K1069" s="297">
        <v>7</v>
      </c>
      <c r="L1069" s="297">
        <v>10</v>
      </c>
      <c r="M1069" s="298">
        <v>0</v>
      </c>
      <c r="N1069" s="297">
        <v>4</v>
      </c>
      <c r="O1069" s="297">
        <v>9</v>
      </c>
      <c r="P1069" s="297">
        <v>7</v>
      </c>
      <c r="Q1069" s="297">
        <v>37</v>
      </c>
      <c r="R1069" s="297">
        <v>0</v>
      </c>
      <c r="S1069" s="297">
        <v>0</v>
      </c>
      <c r="T1069" s="297">
        <v>0</v>
      </c>
      <c r="U1069" s="297">
        <v>0</v>
      </c>
      <c r="V1069" s="297">
        <v>0</v>
      </c>
      <c r="W1069" s="297">
        <v>0</v>
      </c>
      <c r="X1069" s="297">
        <v>37</v>
      </c>
      <c r="Y1069" s="297" t="e">
        <v>#N/A</v>
      </c>
      <c r="Z1069" s="299">
        <v>0</v>
      </c>
      <c r="AA1069" s="299">
        <v>0</v>
      </c>
      <c r="AB1069" s="299">
        <v>0</v>
      </c>
      <c r="AC1069" s="299">
        <v>0</v>
      </c>
      <c r="AD1069" s="299">
        <v>0</v>
      </c>
      <c r="AE1069" s="301">
        <v>0</v>
      </c>
      <c r="AF1069" s="352">
        <v>2</v>
      </c>
      <c r="AG1069" s="352">
        <v>0</v>
      </c>
      <c r="AH1069" s="352">
        <v>0</v>
      </c>
      <c r="AI1069" s="352">
        <v>0</v>
      </c>
      <c r="AJ1069" s="352">
        <v>0</v>
      </c>
      <c r="AK1069" s="352">
        <v>0</v>
      </c>
      <c r="AL1069" s="352">
        <v>0</v>
      </c>
      <c r="AM1069" s="352">
        <v>0</v>
      </c>
      <c r="AN1069" s="352">
        <v>0</v>
      </c>
      <c r="AO1069" s="352">
        <v>0</v>
      </c>
      <c r="AP1069" s="352">
        <v>0</v>
      </c>
      <c r="AQ1069" s="301">
        <v>0</v>
      </c>
      <c r="AR1069" s="352">
        <v>2</v>
      </c>
      <c r="AS1069" s="352">
        <v>0</v>
      </c>
      <c r="AT1069" s="352">
        <v>0</v>
      </c>
      <c r="AU1069" s="352">
        <v>0</v>
      </c>
      <c r="AV1069" s="352">
        <v>0</v>
      </c>
      <c r="AW1069" s="299">
        <v>0</v>
      </c>
      <c r="AX1069" s="417">
        <v>0</v>
      </c>
      <c r="AY1069" s="417">
        <v>0</v>
      </c>
      <c r="AZ1069" s="417">
        <v>0</v>
      </c>
      <c r="BA1069" s="417">
        <v>0</v>
      </c>
      <c r="BB1069" s="417">
        <v>0</v>
      </c>
      <c r="BC1069" s="417">
        <v>0</v>
      </c>
      <c r="BD1069" s="417">
        <v>2</v>
      </c>
      <c r="BE1069" s="417">
        <v>0</v>
      </c>
      <c r="BF1069" s="417">
        <v>0</v>
      </c>
      <c r="BG1069" s="417">
        <v>0</v>
      </c>
      <c r="BH1069" s="417">
        <v>0</v>
      </c>
      <c r="BI1069" s="417">
        <v>0</v>
      </c>
      <c r="BJ1069" s="418">
        <v>2</v>
      </c>
      <c r="BK1069" s="429"/>
      <c r="BL1069" s="412"/>
    </row>
    <row r="1070" spans="1:64" ht="18.75">
      <c r="A1070" s="295">
        <v>11123</v>
      </c>
      <c r="B1070" s="295" t="s">
        <v>98</v>
      </c>
      <c r="C1070" s="295" t="s">
        <v>99</v>
      </c>
      <c r="D1070" s="521" t="s">
        <v>448</v>
      </c>
      <c r="E1070" s="522">
        <v>28170190404</v>
      </c>
      <c r="F1070" s="521" t="s">
        <v>2064</v>
      </c>
      <c r="G1070" s="521" t="s">
        <v>250</v>
      </c>
      <c r="H1070" s="521" t="s">
        <v>945</v>
      </c>
      <c r="I1070" s="295" t="s">
        <v>103</v>
      </c>
      <c r="J1070" s="295" t="s">
        <v>105</v>
      </c>
      <c r="K1070" s="297">
        <v>8</v>
      </c>
      <c r="L1070" s="297">
        <v>10</v>
      </c>
      <c r="M1070" s="298">
        <v>0</v>
      </c>
      <c r="N1070" s="297">
        <v>8</v>
      </c>
      <c r="O1070" s="297">
        <v>7</v>
      </c>
      <c r="P1070" s="297">
        <v>9</v>
      </c>
      <c r="Q1070" s="297">
        <v>42</v>
      </c>
      <c r="R1070" s="297">
        <v>0</v>
      </c>
      <c r="S1070" s="297">
        <v>0</v>
      </c>
      <c r="T1070" s="297">
        <v>0</v>
      </c>
      <c r="U1070" s="297">
        <v>0</v>
      </c>
      <c r="V1070" s="297">
        <v>0</v>
      </c>
      <c r="W1070" s="297">
        <v>0</v>
      </c>
      <c r="X1070" s="297">
        <v>42</v>
      </c>
      <c r="Y1070" s="297" t="e">
        <v>#N/A</v>
      </c>
      <c r="Z1070" s="299">
        <v>0</v>
      </c>
      <c r="AA1070" s="299">
        <v>0</v>
      </c>
      <c r="AB1070" s="299">
        <v>0</v>
      </c>
      <c r="AC1070" s="299">
        <v>0</v>
      </c>
      <c r="AD1070" s="299">
        <v>0</v>
      </c>
      <c r="AE1070" s="301">
        <v>0</v>
      </c>
      <c r="AF1070" s="352">
        <v>2</v>
      </c>
      <c r="AG1070" s="352">
        <v>0</v>
      </c>
      <c r="AH1070" s="352">
        <v>0</v>
      </c>
      <c r="AI1070" s="352">
        <v>0</v>
      </c>
      <c r="AJ1070" s="352">
        <v>0</v>
      </c>
      <c r="AK1070" s="352">
        <v>0</v>
      </c>
      <c r="AL1070" s="352">
        <v>0</v>
      </c>
      <c r="AM1070" s="352">
        <v>0</v>
      </c>
      <c r="AN1070" s="352">
        <v>0</v>
      </c>
      <c r="AO1070" s="352">
        <v>0</v>
      </c>
      <c r="AP1070" s="352">
        <v>0</v>
      </c>
      <c r="AQ1070" s="301">
        <v>0</v>
      </c>
      <c r="AR1070" s="352">
        <v>2</v>
      </c>
      <c r="AS1070" s="352">
        <v>0</v>
      </c>
      <c r="AT1070" s="352">
        <v>0</v>
      </c>
      <c r="AU1070" s="352">
        <v>0</v>
      </c>
      <c r="AV1070" s="352">
        <v>0</v>
      </c>
      <c r="AW1070" s="299">
        <v>0</v>
      </c>
      <c r="AX1070" s="417">
        <v>0</v>
      </c>
      <c r="AY1070" s="417">
        <v>0</v>
      </c>
      <c r="AZ1070" s="417">
        <v>0</v>
      </c>
      <c r="BA1070" s="417">
        <v>0</v>
      </c>
      <c r="BB1070" s="417">
        <v>0</v>
      </c>
      <c r="BC1070" s="417">
        <v>0</v>
      </c>
      <c r="BD1070" s="417">
        <v>2</v>
      </c>
      <c r="BE1070" s="417">
        <v>0</v>
      </c>
      <c r="BF1070" s="417">
        <v>0</v>
      </c>
      <c r="BG1070" s="417">
        <v>0</v>
      </c>
      <c r="BH1070" s="417">
        <v>0</v>
      </c>
      <c r="BI1070" s="417">
        <v>0</v>
      </c>
      <c r="BJ1070" s="418">
        <v>2</v>
      </c>
      <c r="BK1070" s="429"/>
      <c r="BL1070" s="412"/>
    </row>
    <row r="1071" spans="1:64" ht="18.75">
      <c r="A1071" s="295">
        <v>11133</v>
      </c>
      <c r="B1071" s="295" t="s">
        <v>98</v>
      </c>
      <c r="C1071" s="295" t="s">
        <v>99</v>
      </c>
      <c r="D1071" s="521" t="s">
        <v>448</v>
      </c>
      <c r="E1071" s="522">
        <v>28170190406</v>
      </c>
      <c r="F1071" s="521" t="s">
        <v>2065</v>
      </c>
      <c r="G1071" s="521" t="s">
        <v>250</v>
      </c>
      <c r="H1071" s="521" t="s">
        <v>945</v>
      </c>
      <c r="I1071" s="295" t="s">
        <v>103</v>
      </c>
      <c r="J1071" s="295" t="s">
        <v>105</v>
      </c>
      <c r="K1071" s="297">
        <v>8</v>
      </c>
      <c r="L1071" s="297">
        <v>4</v>
      </c>
      <c r="M1071" s="298">
        <v>0</v>
      </c>
      <c r="N1071" s="297">
        <v>5</v>
      </c>
      <c r="O1071" s="297">
        <v>4</v>
      </c>
      <c r="P1071" s="297">
        <v>2</v>
      </c>
      <c r="Q1071" s="297">
        <v>23</v>
      </c>
      <c r="R1071" s="297">
        <v>0</v>
      </c>
      <c r="S1071" s="297">
        <v>0</v>
      </c>
      <c r="T1071" s="297">
        <v>0</v>
      </c>
      <c r="U1071" s="297">
        <v>0</v>
      </c>
      <c r="V1071" s="297">
        <v>0</v>
      </c>
      <c r="W1071" s="297">
        <v>0</v>
      </c>
      <c r="X1071" s="297">
        <v>23</v>
      </c>
      <c r="Y1071" s="297" t="e">
        <v>#N/A</v>
      </c>
      <c r="Z1071" s="299">
        <v>0</v>
      </c>
      <c r="AA1071" s="299">
        <v>0</v>
      </c>
      <c r="AB1071" s="299">
        <v>0</v>
      </c>
      <c r="AC1071" s="299">
        <v>0</v>
      </c>
      <c r="AD1071" s="299">
        <v>0</v>
      </c>
      <c r="AE1071" s="301">
        <v>0</v>
      </c>
      <c r="AF1071" s="352">
        <v>2</v>
      </c>
      <c r="AG1071" s="352">
        <v>0</v>
      </c>
      <c r="AH1071" s="352">
        <v>0</v>
      </c>
      <c r="AI1071" s="352">
        <v>0</v>
      </c>
      <c r="AJ1071" s="352">
        <v>0</v>
      </c>
      <c r="AK1071" s="352">
        <v>0</v>
      </c>
      <c r="AL1071" s="352">
        <v>0</v>
      </c>
      <c r="AM1071" s="352">
        <v>0</v>
      </c>
      <c r="AN1071" s="352">
        <v>0</v>
      </c>
      <c r="AO1071" s="352">
        <v>0</v>
      </c>
      <c r="AP1071" s="352">
        <v>0</v>
      </c>
      <c r="AQ1071" s="301">
        <v>0</v>
      </c>
      <c r="AR1071" s="352">
        <v>1</v>
      </c>
      <c r="AS1071" s="352">
        <v>0</v>
      </c>
      <c r="AT1071" s="352">
        <v>0</v>
      </c>
      <c r="AU1071" s="352">
        <v>0</v>
      </c>
      <c r="AV1071" s="352">
        <v>0</v>
      </c>
      <c r="AW1071" s="299">
        <v>0</v>
      </c>
      <c r="AX1071" s="417">
        <v>0</v>
      </c>
      <c r="AY1071" s="417">
        <v>0</v>
      </c>
      <c r="AZ1071" s="417">
        <v>0</v>
      </c>
      <c r="BA1071" s="417">
        <v>0</v>
      </c>
      <c r="BB1071" s="417">
        <v>0</v>
      </c>
      <c r="BC1071" s="417">
        <v>0</v>
      </c>
      <c r="BD1071" s="417">
        <v>2</v>
      </c>
      <c r="BE1071" s="417">
        <v>0</v>
      </c>
      <c r="BF1071" s="417">
        <v>0</v>
      </c>
      <c r="BG1071" s="417">
        <v>0</v>
      </c>
      <c r="BH1071" s="417">
        <v>0</v>
      </c>
      <c r="BI1071" s="417">
        <v>0</v>
      </c>
      <c r="BJ1071" s="418">
        <v>2</v>
      </c>
      <c r="BK1071" s="429"/>
      <c r="BL1071" s="412"/>
    </row>
    <row r="1072" spans="1:64" ht="18.75">
      <c r="A1072" s="295">
        <v>11135</v>
      </c>
      <c r="B1072" s="295" t="s">
        <v>98</v>
      </c>
      <c r="C1072" s="295" t="s">
        <v>99</v>
      </c>
      <c r="D1072" s="521" t="s">
        <v>448</v>
      </c>
      <c r="E1072" s="522">
        <v>28170190407</v>
      </c>
      <c r="F1072" s="521" t="s">
        <v>2066</v>
      </c>
      <c r="G1072" s="521" t="s">
        <v>250</v>
      </c>
      <c r="H1072" s="521" t="s">
        <v>945</v>
      </c>
      <c r="I1072" s="295" t="s">
        <v>103</v>
      </c>
      <c r="J1072" s="295" t="s">
        <v>105</v>
      </c>
      <c r="K1072" s="297">
        <v>3</v>
      </c>
      <c r="L1072" s="297">
        <v>3</v>
      </c>
      <c r="M1072" s="298">
        <v>0</v>
      </c>
      <c r="N1072" s="297">
        <v>3</v>
      </c>
      <c r="O1072" s="297">
        <v>4</v>
      </c>
      <c r="P1072" s="297">
        <v>4</v>
      </c>
      <c r="Q1072" s="297">
        <v>17</v>
      </c>
      <c r="R1072" s="297">
        <v>0</v>
      </c>
      <c r="S1072" s="297">
        <v>0</v>
      </c>
      <c r="T1072" s="297">
        <v>0</v>
      </c>
      <c r="U1072" s="297">
        <v>0</v>
      </c>
      <c r="V1072" s="297">
        <v>0</v>
      </c>
      <c r="W1072" s="297">
        <v>0</v>
      </c>
      <c r="X1072" s="297">
        <v>17</v>
      </c>
      <c r="Y1072" s="297" t="e">
        <v>#N/A</v>
      </c>
      <c r="Z1072" s="299">
        <v>0</v>
      </c>
      <c r="AA1072" s="299">
        <v>0</v>
      </c>
      <c r="AB1072" s="299">
        <v>0</v>
      </c>
      <c r="AC1072" s="299">
        <v>0</v>
      </c>
      <c r="AD1072" s="299">
        <v>0</v>
      </c>
      <c r="AE1072" s="301">
        <v>0</v>
      </c>
      <c r="AF1072" s="352">
        <v>2</v>
      </c>
      <c r="AG1072" s="352">
        <v>0</v>
      </c>
      <c r="AH1072" s="352">
        <v>0</v>
      </c>
      <c r="AI1072" s="352">
        <v>0</v>
      </c>
      <c r="AJ1072" s="352">
        <v>0</v>
      </c>
      <c r="AK1072" s="352">
        <v>0</v>
      </c>
      <c r="AL1072" s="352">
        <v>0</v>
      </c>
      <c r="AM1072" s="352">
        <v>0</v>
      </c>
      <c r="AN1072" s="352">
        <v>0</v>
      </c>
      <c r="AO1072" s="352">
        <v>0</v>
      </c>
      <c r="AP1072" s="352">
        <v>0</v>
      </c>
      <c r="AQ1072" s="301">
        <v>0</v>
      </c>
      <c r="AR1072" s="352">
        <v>2</v>
      </c>
      <c r="AS1072" s="352">
        <v>0</v>
      </c>
      <c r="AT1072" s="352">
        <v>0</v>
      </c>
      <c r="AU1072" s="352">
        <v>0</v>
      </c>
      <c r="AV1072" s="352">
        <v>0</v>
      </c>
      <c r="AW1072" s="299">
        <v>0</v>
      </c>
      <c r="AX1072" s="417">
        <v>0</v>
      </c>
      <c r="AY1072" s="417">
        <v>0</v>
      </c>
      <c r="AZ1072" s="417">
        <v>0</v>
      </c>
      <c r="BA1072" s="417">
        <v>0</v>
      </c>
      <c r="BB1072" s="417">
        <v>0</v>
      </c>
      <c r="BC1072" s="417">
        <v>0</v>
      </c>
      <c r="BD1072" s="417">
        <v>1</v>
      </c>
      <c r="BE1072" s="417">
        <v>0</v>
      </c>
      <c r="BF1072" s="417">
        <v>0</v>
      </c>
      <c r="BG1072" s="417">
        <v>0</v>
      </c>
      <c r="BH1072" s="417">
        <v>0</v>
      </c>
      <c r="BI1072" s="417">
        <v>0</v>
      </c>
      <c r="BJ1072" s="418">
        <v>1</v>
      </c>
      <c r="BK1072" s="429"/>
      <c r="BL1072" s="412"/>
    </row>
    <row r="1073" spans="1:64" ht="18.75">
      <c r="A1073" s="295">
        <v>11136</v>
      </c>
      <c r="B1073" s="295" t="s">
        <v>98</v>
      </c>
      <c r="C1073" s="295" t="s">
        <v>99</v>
      </c>
      <c r="D1073" s="521" t="s">
        <v>448</v>
      </c>
      <c r="E1073" s="522">
        <v>28170190411</v>
      </c>
      <c r="F1073" s="521" t="s">
        <v>2067</v>
      </c>
      <c r="G1073" s="521" t="s">
        <v>250</v>
      </c>
      <c r="H1073" s="521" t="s">
        <v>945</v>
      </c>
      <c r="I1073" s="295" t="s">
        <v>103</v>
      </c>
      <c r="J1073" s="295" t="s">
        <v>348</v>
      </c>
      <c r="K1073" s="297">
        <v>4</v>
      </c>
      <c r="L1073" s="297">
        <v>4</v>
      </c>
      <c r="M1073" s="298">
        <v>0</v>
      </c>
      <c r="N1073" s="297">
        <v>2</v>
      </c>
      <c r="O1073" s="297">
        <v>2</v>
      </c>
      <c r="P1073" s="297">
        <v>3</v>
      </c>
      <c r="Q1073" s="297">
        <v>15</v>
      </c>
      <c r="R1073" s="297">
        <v>0</v>
      </c>
      <c r="S1073" s="297">
        <v>0</v>
      </c>
      <c r="T1073" s="297">
        <v>0</v>
      </c>
      <c r="U1073" s="297">
        <v>0</v>
      </c>
      <c r="V1073" s="297">
        <v>0</v>
      </c>
      <c r="W1073" s="297">
        <v>0</v>
      </c>
      <c r="X1073" s="297">
        <v>15</v>
      </c>
      <c r="Y1073" s="297" t="e">
        <v>#N/A</v>
      </c>
      <c r="Z1073" s="299">
        <v>0</v>
      </c>
      <c r="AA1073" s="299">
        <v>0</v>
      </c>
      <c r="AB1073" s="299">
        <v>0</v>
      </c>
      <c r="AC1073" s="299">
        <v>0</v>
      </c>
      <c r="AD1073" s="299">
        <v>0</v>
      </c>
      <c r="AE1073" s="301">
        <v>0</v>
      </c>
      <c r="AF1073" s="352">
        <v>0</v>
      </c>
      <c r="AG1073" s="352">
        <v>0</v>
      </c>
      <c r="AH1073" s="352">
        <v>0</v>
      </c>
      <c r="AI1073" s="352">
        <v>0</v>
      </c>
      <c r="AJ1073" s="352">
        <v>1</v>
      </c>
      <c r="AK1073" s="352">
        <v>0</v>
      </c>
      <c r="AL1073" s="352">
        <v>0</v>
      </c>
      <c r="AM1073" s="352">
        <v>0</v>
      </c>
      <c r="AN1073" s="352">
        <v>0</v>
      </c>
      <c r="AO1073" s="352">
        <v>0</v>
      </c>
      <c r="AP1073" s="352">
        <v>0</v>
      </c>
      <c r="AQ1073" s="301">
        <v>0</v>
      </c>
      <c r="AR1073" s="352">
        <v>0</v>
      </c>
      <c r="AS1073" s="352">
        <v>0</v>
      </c>
      <c r="AT1073" s="352">
        <v>0</v>
      </c>
      <c r="AU1073" s="352">
        <v>0</v>
      </c>
      <c r="AV1073" s="352">
        <v>1</v>
      </c>
      <c r="AW1073" s="299">
        <v>0</v>
      </c>
      <c r="AX1073" s="417">
        <v>0</v>
      </c>
      <c r="AY1073" s="417">
        <v>0</v>
      </c>
      <c r="AZ1073" s="417">
        <v>0</v>
      </c>
      <c r="BA1073" s="417">
        <v>0</v>
      </c>
      <c r="BB1073" s="417">
        <v>0</v>
      </c>
      <c r="BC1073" s="417">
        <v>0</v>
      </c>
      <c r="BD1073" s="417">
        <v>0</v>
      </c>
      <c r="BE1073" s="417">
        <v>0</v>
      </c>
      <c r="BF1073" s="417">
        <v>0</v>
      </c>
      <c r="BG1073" s="417">
        <v>0</v>
      </c>
      <c r="BH1073" s="417">
        <v>1</v>
      </c>
      <c r="BI1073" s="417">
        <v>0</v>
      </c>
      <c r="BJ1073" s="418">
        <v>1</v>
      </c>
      <c r="BK1073" s="429"/>
      <c r="BL1073" s="412"/>
    </row>
    <row r="1074" spans="1:64" ht="18.75">
      <c r="A1074" s="295">
        <v>11140</v>
      </c>
      <c r="B1074" s="295" t="s">
        <v>98</v>
      </c>
      <c r="C1074" s="295" t="s">
        <v>99</v>
      </c>
      <c r="D1074" s="521" t="s">
        <v>448</v>
      </c>
      <c r="E1074" s="522">
        <v>28170190503</v>
      </c>
      <c r="F1074" s="521" t="s">
        <v>2068</v>
      </c>
      <c r="G1074" s="521" t="s">
        <v>250</v>
      </c>
      <c r="H1074" s="521" t="s">
        <v>945</v>
      </c>
      <c r="I1074" s="295" t="s">
        <v>103</v>
      </c>
      <c r="J1074" s="295" t="s">
        <v>105</v>
      </c>
      <c r="K1074" s="297">
        <v>2</v>
      </c>
      <c r="L1074" s="297">
        <v>5</v>
      </c>
      <c r="M1074" s="298">
        <v>0</v>
      </c>
      <c r="N1074" s="297">
        <v>0</v>
      </c>
      <c r="O1074" s="297">
        <v>0</v>
      </c>
      <c r="P1074" s="297">
        <v>2</v>
      </c>
      <c r="Q1074" s="297">
        <v>9</v>
      </c>
      <c r="R1074" s="297">
        <v>0</v>
      </c>
      <c r="S1074" s="297">
        <v>0</v>
      </c>
      <c r="T1074" s="297">
        <v>0</v>
      </c>
      <c r="U1074" s="297">
        <v>0</v>
      </c>
      <c r="V1074" s="297">
        <v>0</v>
      </c>
      <c r="W1074" s="297">
        <v>0</v>
      </c>
      <c r="X1074" s="297">
        <v>9</v>
      </c>
      <c r="Y1074" s="297" t="e">
        <v>#N/A</v>
      </c>
      <c r="Z1074" s="299">
        <v>0</v>
      </c>
      <c r="AA1074" s="299">
        <v>0</v>
      </c>
      <c r="AB1074" s="299">
        <v>0</v>
      </c>
      <c r="AC1074" s="299">
        <v>0</v>
      </c>
      <c r="AD1074" s="299">
        <v>0</v>
      </c>
      <c r="AE1074" s="301">
        <v>0</v>
      </c>
      <c r="AF1074" s="352">
        <v>2</v>
      </c>
      <c r="AG1074" s="352">
        <v>0</v>
      </c>
      <c r="AH1074" s="352">
        <v>0</v>
      </c>
      <c r="AI1074" s="352">
        <v>0</v>
      </c>
      <c r="AJ1074" s="352">
        <v>0</v>
      </c>
      <c r="AK1074" s="352">
        <v>0</v>
      </c>
      <c r="AL1074" s="352">
        <v>0</v>
      </c>
      <c r="AM1074" s="352">
        <v>0</v>
      </c>
      <c r="AN1074" s="352">
        <v>0</v>
      </c>
      <c r="AO1074" s="352">
        <v>0</v>
      </c>
      <c r="AP1074" s="352">
        <v>0</v>
      </c>
      <c r="AQ1074" s="301">
        <v>0</v>
      </c>
      <c r="AR1074" s="352">
        <v>1</v>
      </c>
      <c r="AS1074" s="352">
        <v>0</v>
      </c>
      <c r="AT1074" s="352">
        <v>0</v>
      </c>
      <c r="AU1074" s="352">
        <v>0</v>
      </c>
      <c r="AV1074" s="352">
        <v>0</v>
      </c>
      <c r="AW1074" s="299">
        <v>0</v>
      </c>
      <c r="AX1074" s="417">
        <v>0</v>
      </c>
      <c r="AY1074" s="417">
        <v>0</v>
      </c>
      <c r="AZ1074" s="417">
        <v>0</v>
      </c>
      <c r="BA1074" s="417">
        <v>0</v>
      </c>
      <c r="BB1074" s="417">
        <v>0</v>
      </c>
      <c r="BC1074" s="417">
        <v>0</v>
      </c>
      <c r="BD1074" s="417">
        <v>1</v>
      </c>
      <c r="BE1074" s="417">
        <v>0</v>
      </c>
      <c r="BF1074" s="417">
        <v>0</v>
      </c>
      <c r="BG1074" s="417">
        <v>0</v>
      </c>
      <c r="BH1074" s="417">
        <v>0</v>
      </c>
      <c r="BI1074" s="417">
        <v>0</v>
      </c>
      <c r="BJ1074" s="418">
        <v>1</v>
      </c>
      <c r="BK1074" s="429"/>
      <c r="BL1074" s="412"/>
    </row>
    <row r="1075" spans="1:64" ht="18.75">
      <c r="A1075" s="295">
        <v>11139</v>
      </c>
      <c r="B1075" s="295" t="s">
        <v>98</v>
      </c>
      <c r="C1075" s="295" t="s">
        <v>99</v>
      </c>
      <c r="D1075" s="521" t="s">
        <v>448</v>
      </c>
      <c r="E1075" s="522">
        <v>28170190505</v>
      </c>
      <c r="F1075" s="521" t="s">
        <v>2069</v>
      </c>
      <c r="G1075" s="521" t="s">
        <v>250</v>
      </c>
      <c r="H1075" s="521" t="s">
        <v>945</v>
      </c>
      <c r="I1075" s="295" t="s">
        <v>103</v>
      </c>
      <c r="J1075" s="295" t="s">
        <v>105</v>
      </c>
      <c r="K1075" s="297">
        <v>3</v>
      </c>
      <c r="L1075" s="297">
        <v>2</v>
      </c>
      <c r="M1075" s="298">
        <v>0</v>
      </c>
      <c r="N1075" s="297">
        <v>4</v>
      </c>
      <c r="O1075" s="297">
        <v>1</v>
      </c>
      <c r="P1075" s="297">
        <v>0</v>
      </c>
      <c r="Q1075" s="297">
        <v>10</v>
      </c>
      <c r="R1075" s="297">
        <v>0</v>
      </c>
      <c r="S1075" s="297">
        <v>0</v>
      </c>
      <c r="T1075" s="297">
        <v>0</v>
      </c>
      <c r="U1075" s="297">
        <v>0</v>
      </c>
      <c r="V1075" s="297">
        <v>0</v>
      </c>
      <c r="W1075" s="297">
        <v>0</v>
      </c>
      <c r="X1075" s="297">
        <v>10</v>
      </c>
      <c r="Y1075" s="297" t="e">
        <v>#N/A</v>
      </c>
      <c r="Z1075" s="299">
        <v>0</v>
      </c>
      <c r="AA1075" s="299">
        <v>0</v>
      </c>
      <c r="AB1075" s="299">
        <v>0</v>
      </c>
      <c r="AC1075" s="299">
        <v>0</v>
      </c>
      <c r="AD1075" s="299">
        <v>0</v>
      </c>
      <c r="AE1075" s="301">
        <v>0</v>
      </c>
      <c r="AF1075" s="352">
        <v>1</v>
      </c>
      <c r="AG1075" s="352">
        <v>0</v>
      </c>
      <c r="AH1075" s="352">
        <v>0</v>
      </c>
      <c r="AI1075" s="352">
        <v>0</v>
      </c>
      <c r="AJ1075" s="352">
        <v>0</v>
      </c>
      <c r="AK1075" s="352">
        <v>0</v>
      </c>
      <c r="AL1075" s="352">
        <v>0</v>
      </c>
      <c r="AM1075" s="352">
        <v>0</v>
      </c>
      <c r="AN1075" s="352">
        <v>0</v>
      </c>
      <c r="AO1075" s="352">
        <v>0</v>
      </c>
      <c r="AP1075" s="352">
        <v>0</v>
      </c>
      <c r="AQ1075" s="301">
        <v>0</v>
      </c>
      <c r="AR1075" s="352">
        <v>1</v>
      </c>
      <c r="AS1075" s="352">
        <v>0</v>
      </c>
      <c r="AT1075" s="352">
        <v>0</v>
      </c>
      <c r="AU1075" s="352">
        <v>0</v>
      </c>
      <c r="AV1075" s="352">
        <v>0</v>
      </c>
      <c r="AW1075" s="299">
        <v>0</v>
      </c>
      <c r="AX1075" s="417">
        <v>0</v>
      </c>
      <c r="AY1075" s="417">
        <v>0</v>
      </c>
      <c r="AZ1075" s="417">
        <v>0</v>
      </c>
      <c r="BA1075" s="417">
        <v>0</v>
      </c>
      <c r="BB1075" s="417">
        <v>0</v>
      </c>
      <c r="BC1075" s="417">
        <v>0</v>
      </c>
      <c r="BD1075" s="417">
        <v>1</v>
      </c>
      <c r="BE1075" s="417">
        <v>0</v>
      </c>
      <c r="BF1075" s="417">
        <v>0</v>
      </c>
      <c r="BG1075" s="417">
        <v>0</v>
      </c>
      <c r="BH1075" s="417">
        <v>0</v>
      </c>
      <c r="BI1075" s="417">
        <v>0</v>
      </c>
      <c r="BJ1075" s="418">
        <v>1</v>
      </c>
      <c r="BK1075" s="429"/>
      <c r="BL1075" s="412"/>
    </row>
    <row r="1076" spans="1:64" ht="18.75">
      <c r="A1076" s="295">
        <v>11125</v>
      </c>
      <c r="B1076" s="295" t="s">
        <v>98</v>
      </c>
      <c r="C1076" s="295" t="s">
        <v>99</v>
      </c>
      <c r="D1076" s="521" t="s">
        <v>448</v>
      </c>
      <c r="E1076" s="522">
        <v>28170190506</v>
      </c>
      <c r="F1076" s="521" t="s">
        <v>2070</v>
      </c>
      <c r="G1076" s="521" t="s">
        <v>250</v>
      </c>
      <c r="H1076" s="521" t="s">
        <v>945</v>
      </c>
      <c r="I1076" s="295" t="s">
        <v>103</v>
      </c>
      <c r="J1076" s="295" t="s">
        <v>105</v>
      </c>
      <c r="K1076" s="297">
        <v>6</v>
      </c>
      <c r="L1076" s="297">
        <v>3</v>
      </c>
      <c r="M1076" s="298">
        <v>0</v>
      </c>
      <c r="N1076" s="297">
        <v>13</v>
      </c>
      <c r="O1076" s="297">
        <v>6</v>
      </c>
      <c r="P1076" s="297">
        <v>10</v>
      </c>
      <c r="Q1076" s="297">
        <v>38</v>
      </c>
      <c r="R1076" s="297">
        <v>0</v>
      </c>
      <c r="S1076" s="297">
        <v>0</v>
      </c>
      <c r="T1076" s="297">
        <v>0</v>
      </c>
      <c r="U1076" s="297">
        <v>0</v>
      </c>
      <c r="V1076" s="297">
        <v>0</v>
      </c>
      <c r="W1076" s="297">
        <v>0</v>
      </c>
      <c r="X1076" s="297">
        <v>38</v>
      </c>
      <c r="Y1076" s="297" t="e">
        <v>#N/A</v>
      </c>
      <c r="Z1076" s="299">
        <v>0</v>
      </c>
      <c r="AA1076" s="299">
        <v>0</v>
      </c>
      <c r="AB1076" s="299">
        <v>0</v>
      </c>
      <c r="AC1076" s="299">
        <v>0</v>
      </c>
      <c r="AD1076" s="299">
        <v>0</v>
      </c>
      <c r="AE1076" s="301">
        <v>0</v>
      </c>
      <c r="AF1076" s="352">
        <v>5</v>
      </c>
      <c r="AG1076" s="352">
        <v>0</v>
      </c>
      <c r="AH1076" s="352">
        <v>0</v>
      </c>
      <c r="AI1076" s="352">
        <v>0</v>
      </c>
      <c r="AJ1076" s="352">
        <v>0</v>
      </c>
      <c r="AK1076" s="352">
        <v>0</v>
      </c>
      <c r="AL1076" s="352">
        <v>0</v>
      </c>
      <c r="AM1076" s="352">
        <v>0</v>
      </c>
      <c r="AN1076" s="352">
        <v>0</v>
      </c>
      <c r="AO1076" s="352">
        <v>0</v>
      </c>
      <c r="AP1076" s="352">
        <v>0</v>
      </c>
      <c r="AQ1076" s="301">
        <v>0</v>
      </c>
      <c r="AR1076" s="352">
        <v>2</v>
      </c>
      <c r="AS1076" s="352">
        <v>0</v>
      </c>
      <c r="AT1076" s="352">
        <v>0</v>
      </c>
      <c r="AU1076" s="352">
        <v>0</v>
      </c>
      <c r="AV1076" s="352">
        <v>0</v>
      </c>
      <c r="AW1076" s="299">
        <v>0</v>
      </c>
      <c r="AX1076" s="417">
        <v>0</v>
      </c>
      <c r="AY1076" s="417">
        <v>0</v>
      </c>
      <c r="AZ1076" s="417">
        <v>0</v>
      </c>
      <c r="BA1076" s="417">
        <v>0</v>
      </c>
      <c r="BB1076" s="417">
        <v>0</v>
      </c>
      <c r="BC1076" s="417">
        <v>0</v>
      </c>
      <c r="BD1076" s="417">
        <v>2</v>
      </c>
      <c r="BE1076" s="417">
        <v>0</v>
      </c>
      <c r="BF1076" s="417">
        <v>0</v>
      </c>
      <c r="BG1076" s="417">
        <v>0</v>
      </c>
      <c r="BH1076" s="417">
        <v>0</v>
      </c>
      <c r="BI1076" s="417">
        <v>0</v>
      </c>
      <c r="BJ1076" s="418">
        <v>2</v>
      </c>
      <c r="BK1076" s="429"/>
      <c r="BL1076" s="412"/>
    </row>
    <row r="1077" spans="1:64" ht="45">
      <c r="A1077" s="295"/>
      <c r="B1077" s="332" t="s">
        <v>98</v>
      </c>
      <c r="C1077" s="332" t="s">
        <v>99</v>
      </c>
      <c r="D1077" s="554" t="s">
        <v>448</v>
      </c>
      <c r="E1077" s="537">
        <v>28170100706</v>
      </c>
      <c r="F1077" s="543" t="s">
        <v>2071</v>
      </c>
      <c r="G1077" s="540" t="s">
        <v>250</v>
      </c>
      <c r="H1077" s="543" t="s">
        <v>251</v>
      </c>
      <c r="I1077" s="332" t="s">
        <v>103</v>
      </c>
      <c r="J1077" s="332" t="s">
        <v>105</v>
      </c>
      <c r="K1077" s="313">
        <v>0</v>
      </c>
      <c r="L1077" s="313">
        <v>0</v>
      </c>
      <c r="M1077" s="298">
        <v>0</v>
      </c>
      <c r="N1077" s="313">
        <v>0</v>
      </c>
      <c r="O1077" s="313">
        <v>0</v>
      </c>
      <c r="P1077" s="313">
        <v>0</v>
      </c>
      <c r="Q1077" s="313">
        <v>0</v>
      </c>
      <c r="R1077" s="313">
        <v>0</v>
      </c>
      <c r="S1077" s="313">
        <v>0</v>
      </c>
      <c r="T1077" s="313">
        <v>0</v>
      </c>
      <c r="U1077" s="313">
        <v>0</v>
      </c>
      <c r="V1077" s="313">
        <v>0</v>
      </c>
      <c r="W1077" s="313">
        <v>0</v>
      </c>
      <c r="X1077" s="297">
        <v>0</v>
      </c>
      <c r="Y1077" s="297">
        <v>0</v>
      </c>
      <c r="Z1077" s="299">
        <v>0</v>
      </c>
      <c r="AA1077" s="299">
        <v>0</v>
      </c>
      <c r="AB1077" s="299">
        <v>0</v>
      </c>
      <c r="AC1077" s="299">
        <v>0</v>
      </c>
      <c r="AD1077" s="299">
        <v>0</v>
      </c>
      <c r="AE1077" s="301">
        <v>0</v>
      </c>
      <c r="AF1077" s="299">
        <v>1</v>
      </c>
      <c r="AG1077" s="299">
        <v>0</v>
      </c>
      <c r="AH1077" s="299">
        <v>0</v>
      </c>
      <c r="AI1077" s="299">
        <v>0</v>
      </c>
      <c r="AJ1077" s="299">
        <v>0</v>
      </c>
      <c r="AK1077" s="299">
        <v>0</v>
      </c>
      <c r="AL1077" s="299">
        <v>0</v>
      </c>
      <c r="AM1077" s="299">
        <v>0</v>
      </c>
      <c r="AN1077" s="299">
        <v>0</v>
      </c>
      <c r="AO1077" s="299">
        <v>0</v>
      </c>
      <c r="AP1077" s="299">
        <v>0</v>
      </c>
      <c r="AQ1077" s="299">
        <v>0</v>
      </c>
      <c r="AR1077" s="299">
        <v>0</v>
      </c>
      <c r="AS1077" s="299">
        <v>0</v>
      </c>
      <c r="AT1077" s="299">
        <v>0</v>
      </c>
      <c r="AU1077" s="299">
        <v>0</v>
      </c>
      <c r="AV1077" s="299">
        <v>0</v>
      </c>
      <c r="AW1077" s="299">
        <v>0</v>
      </c>
      <c r="AX1077" s="417">
        <v>0</v>
      </c>
      <c r="AY1077" s="417">
        <v>0</v>
      </c>
      <c r="AZ1077" s="417">
        <v>0</v>
      </c>
      <c r="BA1077" s="417">
        <v>0</v>
      </c>
      <c r="BB1077" s="417">
        <v>0</v>
      </c>
      <c r="BC1077" s="417">
        <v>0</v>
      </c>
      <c r="BD1077" s="417">
        <v>0</v>
      </c>
      <c r="BE1077" s="417">
        <v>0</v>
      </c>
      <c r="BF1077" s="417">
        <v>0</v>
      </c>
      <c r="BG1077" s="417">
        <v>0</v>
      </c>
      <c r="BH1077" s="417">
        <v>0</v>
      </c>
      <c r="BI1077" s="417">
        <v>0</v>
      </c>
      <c r="BJ1077" s="417">
        <v>0</v>
      </c>
      <c r="BK1077" s="419" t="s">
        <v>251</v>
      </c>
      <c r="BL1077" s="412"/>
    </row>
    <row r="1078" spans="1:64" ht="18.75">
      <c r="A1078" s="295">
        <v>11519</v>
      </c>
      <c r="B1078" s="295" t="s">
        <v>98</v>
      </c>
      <c r="C1078" s="295" t="s">
        <v>99</v>
      </c>
      <c r="D1078" s="521" t="s">
        <v>448</v>
      </c>
      <c r="E1078" s="522">
        <v>28170101203</v>
      </c>
      <c r="F1078" s="521" t="s">
        <v>2072</v>
      </c>
      <c r="G1078" s="521" t="s">
        <v>250</v>
      </c>
      <c r="H1078" s="521" t="s">
        <v>971</v>
      </c>
      <c r="I1078" s="295" t="s">
        <v>103</v>
      </c>
      <c r="J1078" s="295" t="s">
        <v>105</v>
      </c>
      <c r="K1078" s="297">
        <v>12</v>
      </c>
      <c r="L1078" s="297">
        <v>11</v>
      </c>
      <c r="M1078" s="298">
        <v>23</v>
      </c>
      <c r="N1078" s="297">
        <v>0</v>
      </c>
      <c r="O1078" s="297">
        <v>0</v>
      </c>
      <c r="P1078" s="297">
        <v>0</v>
      </c>
      <c r="Q1078" s="297">
        <v>23</v>
      </c>
      <c r="R1078" s="297">
        <v>0</v>
      </c>
      <c r="S1078" s="297">
        <v>0</v>
      </c>
      <c r="T1078" s="297">
        <v>0</v>
      </c>
      <c r="U1078" s="297">
        <v>0</v>
      </c>
      <c r="V1078" s="297">
        <v>0</v>
      </c>
      <c r="W1078" s="297">
        <v>0</v>
      </c>
      <c r="X1078" s="297">
        <v>23</v>
      </c>
      <c r="Y1078" s="297" t="e">
        <v>#N/A</v>
      </c>
      <c r="Z1078" s="299">
        <v>0</v>
      </c>
      <c r="AA1078" s="299">
        <v>0</v>
      </c>
      <c r="AB1078" s="299">
        <v>0</v>
      </c>
      <c r="AC1078" s="299">
        <v>0</v>
      </c>
      <c r="AD1078" s="299">
        <v>0</v>
      </c>
      <c r="AE1078" s="301">
        <v>0</v>
      </c>
      <c r="AF1078" s="352">
        <v>2</v>
      </c>
      <c r="AG1078" s="352">
        <v>0</v>
      </c>
      <c r="AH1078" s="352">
        <v>0</v>
      </c>
      <c r="AI1078" s="352">
        <v>0</v>
      </c>
      <c r="AJ1078" s="352">
        <v>0</v>
      </c>
      <c r="AK1078" s="352">
        <v>0</v>
      </c>
      <c r="AL1078" s="352">
        <v>0</v>
      </c>
      <c r="AM1078" s="352">
        <v>0</v>
      </c>
      <c r="AN1078" s="352">
        <v>0</v>
      </c>
      <c r="AO1078" s="352">
        <v>0</v>
      </c>
      <c r="AP1078" s="352">
        <v>0</v>
      </c>
      <c r="AQ1078" s="301">
        <v>0</v>
      </c>
      <c r="AR1078" s="352">
        <v>2</v>
      </c>
      <c r="AS1078" s="352">
        <v>0</v>
      </c>
      <c r="AT1078" s="352">
        <v>0</v>
      </c>
      <c r="AU1078" s="352">
        <v>0</v>
      </c>
      <c r="AV1078" s="352">
        <v>0</v>
      </c>
      <c r="AW1078" s="299">
        <v>0</v>
      </c>
      <c r="AX1078" s="417">
        <v>0</v>
      </c>
      <c r="AY1078" s="417">
        <v>0</v>
      </c>
      <c r="AZ1078" s="417">
        <v>0</v>
      </c>
      <c r="BA1078" s="417">
        <v>0</v>
      </c>
      <c r="BB1078" s="417">
        <v>0</v>
      </c>
      <c r="BC1078" s="417">
        <v>0</v>
      </c>
      <c r="BD1078" s="420">
        <v>2</v>
      </c>
      <c r="BE1078" s="417">
        <v>0</v>
      </c>
      <c r="BF1078" s="417">
        <v>0</v>
      </c>
      <c r="BG1078" s="417">
        <v>0</v>
      </c>
      <c r="BH1078" s="417">
        <v>0</v>
      </c>
      <c r="BI1078" s="417">
        <v>0</v>
      </c>
      <c r="BJ1078" s="418">
        <v>2</v>
      </c>
      <c r="BK1078" s="429"/>
      <c r="BL1078" s="412"/>
    </row>
    <row r="1079" spans="1:64" ht="18.75">
      <c r="A1079" s="295">
        <v>11523</v>
      </c>
      <c r="B1079" s="295" t="s">
        <v>98</v>
      </c>
      <c r="C1079" s="295" t="s">
        <v>99</v>
      </c>
      <c r="D1079" s="521" t="s">
        <v>448</v>
      </c>
      <c r="E1079" s="522">
        <v>28170101601</v>
      </c>
      <c r="F1079" s="521" t="s">
        <v>2073</v>
      </c>
      <c r="G1079" s="521" t="s">
        <v>250</v>
      </c>
      <c r="H1079" s="521" t="s">
        <v>971</v>
      </c>
      <c r="I1079" s="295" t="s">
        <v>103</v>
      </c>
      <c r="J1079" s="295" t="s">
        <v>105</v>
      </c>
      <c r="K1079" s="297">
        <v>2</v>
      </c>
      <c r="L1079" s="297">
        <v>0</v>
      </c>
      <c r="M1079" s="298">
        <v>2</v>
      </c>
      <c r="N1079" s="297">
        <v>1</v>
      </c>
      <c r="O1079" s="297">
        <v>2</v>
      </c>
      <c r="P1079" s="297">
        <v>1</v>
      </c>
      <c r="Q1079" s="297">
        <v>6</v>
      </c>
      <c r="R1079" s="297">
        <v>0</v>
      </c>
      <c r="S1079" s="297">
        <v>0</v>
      </c>
      <c r="T1079" s="297">
        <v>0</v>
      </c>
      <c r="U1079" s="297">
        <v>0</v>
      </c>
      <c r="V1079" s="297">
        <v>0</v>
      </c>
      <c r="W1079" s="297">
        <v>0</v>
      </c>
      <c r="X1079" s="297">
        <v>6</v>
      </c>
      <c r="Y1079" s="297" t="e">
        <v>#N/A</v>
      </c>
      <c r="Z1079" s="299">
        <v>0</v>
      </c>
      <c r="AA1079" s="299">
        <v>0</v>
      </c>
      <c r="AB1079" s="299">
        <v>0</v>
      </c>
      <c r="AC1079" s="299">
        <v>0</v>
      </c>
      <c r="AD1079" s="299">
        <v>0</v>
      </c>
      <c r="AE1079" s="301">
        <v>0</v>
      </c>
      <c r="AF1079" s="352">
        <v>1</v>
      </c>
      <c r="AG1079" s="352">
        <v>0</v>
      </c>
      <c r="AH1079" s="352">
        <v>0</v>
      </c>
      <c r="AI1079" s="352">
        <v>0</v>
      </c>
      <c r="AJ1079" s="352">
        <v>0</v>
      </c>
      <c r="AK1079" s="352">
        <v>0</v>
      </c>
      <c r="AL1079" s="352">
        <v>0</v>
      </c>
      <c r="AM1079" s="352">
        <v>0</v>
      </c>
      <c r="AN1079" s="352">
        <v>0</v>
      </c>
      <c r="AO1079" s="352">
        <v>0</v>
      </c>
      <c r="AP1079" s="352">
        <v>0</v>
      </c>
      <c r="AQ1079" s="301">
        <v>0</v>
      </c>
      <c r="AR1079" s="352">
        <v>1</v>
      </c>
      <c r="AS1079" s="352">
        <v>0</v>
      </c>
      <c r="AT1079" s="352">
        <v>0</v>
      </c>
      <c r="AU1079" s="352">
        <v>0</v>
      </c>
      <c r="AV1079" s="352">
        <v>0</v>
      </c>
      <c r="AW1079" s="299">
        <v>0</v>
      </c>
      <c r="AX1079" s="417">
        <v>0</v>
      </c>
      <c r="AY1079" s="417">
        <v>0</v>
      </c>
      <c r="AZ1079" s="417">
        <v>0</v>
      </c>
      <c r="BA1079" s="417">
        <v>0</v>
      </c>
      <c r="BB1079" s="417">
        <v>0</v>
      </c>
      <c r="BC1079" s="417">
        <v>0</v>
      </c>
      <c r="BD1079" s="417">
        <v>1</v>
      </c>
      <c r="BE1079" s="417">
        <v>0</v>
      </c>
      <c r="BF1079" s="417">
        <v>0</v>
      </c>
      <c r="BG1079" s="417">
        <v>0</v>
      </c>
      <c r="BH1079" s="417">
        <v>0</v>
      </c>
      <c r="BI1079" s="417">
        <v>0</v>
      </c>
      <c r="BJ1079" s="418">
        <v>1</v>
      </c>
      <c r="BK1079" s="429"/>
      <c r="BL1079" s="412"/>
    </row>
    <row r="1080" spans="1:64" ht="18.75">
      <c r="A1080" s="295">
        <v>11522</v>
      </c>
      <c r="B1080" s="295" t="s">
        <v>98</v>
      </c>
      <c r="C1080" s="295" t="s">
        <v>99</v>
      </c>
      <c r="D1080" s="521" t="s">
        <v>448</v>
      </c>
      <c r="E1080" s="522">
        <v>28170102201</v>
      </c>
      <c r="F1080" s="521" t="s">
        <v>973</v>
      </c>
      <c r="G1080" s="521" t="s">
        <v>250</v>
      </c>
      <c r="H1080" s="521" t="s">
        <v>971</v>
      </c>
      <c r="I1080" s="295" t="s">
        <v>103</v>
      </c>
      <c r="J1080" s="295" t="s">
        <v>105</v>
      </c>
      <c r="K1080" s="297">
        <v>3</v>
      </c>
      <c r="L1080" s="297">
        <v>3</v>
      </c>
      <c r="M1080" s="298">
        <v>6</v>
      </c>
      <c r="N1080" s="297">
        <v>0</v>
      </c>
      <c r="O1080" s="297">
        <v>0</v>
      </c>
      <c r="P1080" s="297">
        <v>0</v>
      </c>
      <c r="Q1080" s="297">
        <v>6</v>
      </c>
      <c r="R1080" s="297">
        <v>0</v>
      </c>
      <c r="S1080" s="297">
        <v>0</v>
      </c>
      <c r="T1080" s="297">
        <v>0</v>
      </c>
      <c r="U1080" s="297">
        <v>0</v>
      </c>
      <c r="V1080" s="297">
        <v>0</v>
      </c>
      <c r="W1080" s="297">
        <v>0</v>
      </c>
      <c r="X1080" s="297">
        <v>6</v>
      </c>
      <c r="Y1080" s="297" t="e">
        <v>#N/A</v>
      </c>
      <c r="Z1080" s="299">
        <v>0</v>
      </c>
      <c r="AA1080" s="299">
        <v>0</v>
      </c>
      <c r="AB1080" s="299">
        <v>0</v>
      </c>
      <c r="AC1080" s="299">
        <v>0</v>
      </c>
      <c r="AD1080" s="299">
        <v>0</v>
      </c>
      <c r="AE1080" s="301">
        <v>0</v>
      </c>
      <c r="AF1080" s="352">
        <v>1</v>
      </c>
      <c r="AG1080" s="352">
        <v>0</v>
      </c>
      <c r="AH1080" s="352">
        <v>0</v>
      </c>
      <c r="AI1080" s="352">
        <v>0</v>
      </c>
      <c r="AJ1080" s="352">
        <v>0</v>
      </c>
      <c r="AK1080" s="352">
        <v>0</v>
      </c>
      <c r="AL1080" s="352">
        <v>0</v>
      </c>
      <c r="AM1080" s="352">
        <v>0</v>
      </c>
      <c r="AN1080" s="352">
        <v>0</v>
      </c>
      <c r="AO1080" s="352">
        <v>0</v>
      </c>
      <c r="AP1080" s="352">
        <v>0</v>
      </c>
      <c r="AQ1080" s="301">
        <v>0</v>
      </c>
      <c r="AR1080" s="352">
        <v>1</v>
      </c>
      <c r="AS1080" s="352">
        <v>0</v>
      </c>
      <c r="AT1080" s="352">
        <v>0</v>
      </c>
      <c r="AU1080" s="352">
        <v>0</v>
      </c>
      <c r="AV1080" s="352">
        <v>0</v>
      </c>
      <c r="AW1080" s="299">
        <v>0</v>
      </c>
      <c r="AX1080" s="417">
        <v>0</v>
      </c>
      <c r="AY1080" s="417">
        <v>0</v>
      </c>
      <c r="AZ1080" s="417">
        <v>0</v>
      </c>
      <c r="BA1080" s="417">
        <v>0</v>
      </c>
      <c r="BB1080" s="417">
        <v>0</v>
      </c>
      <c r="BC1080" s="417">
        <v>0</v>
      </c>
      <c r="BD1080" s="417">
        <v>1</v>
      </c>
      <c r="BE1080" s="417">
        <v>0</v>
      </c>
      <c r="BF1080" s="417">
        <v>0</v>
      </c>
      <c r="BG1080" s="417">
        <v>0</v>
      </c>
      <c r="BH1080" s="417">
        <v>0</v>
      </c>
      <c r="BI1080" s="417">
        <v>0</v>
      </c>
      <c r="BJ1080" s="418">
        <v>1</v>
      </c>
      <c r="BK1080" s="429"/>
      <c r="BL1080" s="412"/>
    </row>
    <row r="1081" spans="1:64" ht="18.75">
      <c r="A1081" s="295">
        <v>11521</v>
      </c>
      <c r="B1081" s="295" t="s">
        <v>98</v>
      </c>
      <c r="C1081" s="295" t="s">
        <v>99</v>
      </c>
      <c r="D1081" s="521" t="s">
        <v>448</v>
      </c>
      <c r="E1081" s="522">
        <v>28170190402</v>
      </c>
      <c r="F1081" s="521" t="s">
        <v>2074</v>
      </c>
      <c r="G1081" s="521" t="s">
        <v>250</v>
      </c>
      <c r="H1081" s="521" t="s">
        <v>971</v>
      </c>
      <c r="I1081" s="295" t="s">
        <v>103</v>
      </c>
      <c r="J1081" s="295" t="s">
        <v>105</v>
      </c>
      <c r="K1081" s="297">
        <v>7</v>
      </c>
      <c r="L1081" s="297">
        <v>1</v>
      </c>
      <c r="M1081" s="298">
        <v>8</v>
      </c>
      <c r="N1081" s="297">
        <v>0</v>
      </c>
      <c r="O1081" s="297">
        <v>0</v>
      </c>
      <c r="P1081" s="297">
        <v>0</v>
      </c>
      <c r="Q1081" s="297">
        <v>8</v>
      </c>
      <c r="R1081" s="297">
        <v>0</v>
      </c>
      <c r="S1081" s="297">
        <v>0</v>
      </c>
      <c r="T1081" s="297">
        <v>0</v>
      </c>
      <c r="U1081" s="297">
        <v>0</v>
      </c>
      <c r="V1081" s="297">
        <v>0</v>
      </c>
      <c r="W1081" s="297">
        <v>0</v>
      </c>
      <c r="X1081" s="297">
        <v>8</v>
      </c>
      <c r="Y1081" s="297" t="e">
        <v>#N/A</v>
      </c>
      <c r="Z1081" s="299">
        <v>0</v>
      </c>
      <c r="AA1081" s="299">
        <v>0</v>
      </c>
      <c r="AB1081" s="299">
        <v>0</v>
      </c>
      <c r="AC1081" s="299">
        <v>0</v>
      </c>
      <c r="AD1081" s="299">
        <v>0</v>
      </c>
      <c r="AE1081" s="301">
        <v>0</v>
      </c>
      <c r="AF1081" s="352">
        <v>2</v>
      </c>
      <c r="AG1081" s="352">
        <v>0</v>
      </c>
      <c r="AH1081" s="352">
        <v>0</v>
      </c>
      <c r="AI1081" s="352">
        <v>0</v>
      </c>
      <c r="AJ1081" s="352">
        <v>0</v>
      </c>
      <c r="AK1081" s="352">
        <v>0</v>
      </c>
      <c r="AL1081" s="352">
        <v>0</v>
      </c>
      <c r="AM1081" s="352">
        <v>0</v>
      </c>
      <c r="AN1081" s="352">
        <v>0</v>
      </c>
      <c r="AO1081" s="352">
        <v>0</v>
      </c>
      <c r="AP1081" s="352">
        <v>0</v>
      </c>
      <c r="AQ1081" s="301">
        <v>0</v>
      </c>
      <c r="AR1081" s="352">
        <v>0</v>
      </c>
      <c r="AS1081" s="352">
        <v>0</v>
      </c>
      <c r="AT1081" s="352">
        <v>0</v>
      </c>
      <c r="AU1081" s="352">
        <v>0</v>
      </c>
      <c r="AV1081" s="352">
        <v>0</v>
      </c>
      <c r="AW1081" s="299">
        <v>0</v>
      </c>
      <c r="AX1081" s="417">
        <v>0</v>
      </c>
      <c r="AY1081" s="417">
        <v>0</v>
      </c>
      <c r="AZ1081" s="417">
        <v>0</v>
      </c>
      <c r="BA1081" s="417">
        <v>0</v>
      </c>
      <c r="BB1081" s="417">
        <v>0</v>
      </c>
      <c r="BC1081" s="417">
        <v>0</v>
      </c>
      <c r="BD1081" s="417">
        <v>1</v>
      </c>
      <c r="BE1081" s="417">
        <v>0</v>
      </c>
      <c r="BF1081" s="417">
        <v>0</v>
      </c>
      <c r="BG1081" s="417">
        <v>0</v>
      </c>
      <c r="BH1081" s="417">
        <v>0</v>
      </c>
      <c r="BI1081" s="417">
        <v>0</v>
      </c>
      <c r="BJ1081" s="418">
        <v>1</v>
      </c>
      <c r="BK1081" s="429"/>
      <c r="BL1081" s="412"/>
    </row>
    <row r="1082" spans="1:64" ht="18.75">
      <c r="A1082" s="295">
        <v>11520</v>
      </c>
      <c r="B1082" s="295" t="s">
        <v>98</v>
      </c>
      <c r="C1082" s="295" t="s">
        <v>99</v>
      </c>
      <c r="D1082" s="521" t="s">
        <v>448</v>
      </c>
      <c r="E1082" s="522">
        <v>28170190507</v>
      </c>
      <c r="F1082" s="521" t="s">
        <v>2075</v>
      </c>
      <c r="G1082" s="521" t="s">
        <v>250</v>
      </c>
      <c r="H1082" s="521" t="s">
        <v>971</v>
      </c>
      <c r="I1082" s="295" t="s">
        <v>103</v>
      </c>
      <c r="J1082" s="295" t="s">
        <v>105</v>
      </c>
      <c r="K1082" s="297">
        <v>8</v>
      </c>
      <c r="L1082" s="297">
        <v>4</v>
      </c>
      <c r="M1082" s="298">
        <v>12</v>
      </c>
      <c r="N1082" s="297">
        <v>0</v>
      </c>
      <c r="O1082" s="297">
        <v>0</v>
      </c>
      <c r="P1082" s="297">
        <v>0</v>
      </c>
      <c r="Q1082" s="297">
        <v>12</v>
      </c>
      <c r="R1082" s="297">
        <v>0</v>
      </c>
      <c r="S1082" s="297">
        <v>0</v>
      </c>
      <c r="T1082" s="297">
        <v>0</v>
      </c>
      <c r="U1082" s="297">
        <v>0</v>
      </c>
      <c r="V1082" s="297">
        <v>0</v>
      </c>
      <c r="W1082" s="297">
        <v>0</v>
      </c>
      <c r="X1082" s="297">
        <v>12</v>
      </c>
      <c r="Y1082" s="297" t="e">
        <v>#N/A</v>
      </c>
      <c r="Z1082" s="299">
        <v>0</v>
      </c>
      <c r="AA1082" s="299">
        <v>0</v>
      </c>
      <c r="AB1082" s="299">
        <v>0</v>
      </c>
      <c r="AC1082" s="299">
        <v>0</v>
      </c>
      <c r="AD1082" s="299">
        <v>0</v>
      </c>
      <c r="AE1082" s="301">
        <v>0</v>
      </c>
      <c r="AF1082" s="352">
        <v>2</v>
      </c>
      <c r="AG1082" s="352">
        <v>0</v>
      </c>
      <c r="AH1082" s="352">
        <v>0</v>
      </c>
      <c r="AI1082" s="352">
        <v>0</v>
      </c>
      <c r="AJ1082" s="352">
        <v>0</v>
      </c>
      <c r="AK1082" s="352">
        <v>0</v>
      </c>
      <c r="AL1082" s="352">
        <v>0</v>
      </c>
      <c r="AM1082" s="352">
        <v>0</v>
      </c>
      <c r="AN1082" s="352">
        <v>0</v>
      </c>
      <c r="AO1082" s="352">
        <v>0</v>
      </c>
      <c r="AP1082" s="352">
        <v>0</v>
      </c>
      <c r="AQ1082" s="301">
        <v>0</v>
      </c>
      <c r="AR1082" s="352">
        <v>1</v>
      </c>
      <c r="AS1082" s="352">
        <v>0</v>
      </c>
      <c r="AT1082" s="352">
        <v>0</v>
      </c>
      <c r="AU1082" s="352">
        <v>0</v>
      </c>
      <c r="AV1082" s="352">
        <v>0</v>
      </c>
      <c r="AW1082" s="299">
        <v>0</v>
      </c>
      <c r="AX1082" s="417">
        <v>0</v>
      </c>
      <c r="AY1082" s="417">
        <v>0</v>
      </c>
      <c r="AZ1082" s="417">
        <v>0</v>
      </c>
      <c r="BA1082" s="417">
        <v>0</v>
      </c>
      <c r="BB1082" s="417">
        <v>0</v>
      </c>
      <c r="BC1082" s="417">
        <v>0</v>
      </c>
      <c r="BD1082" s="417">
        <v>1</v>
      </c>
      <c r="BE1082" s="417">
        <v>0</v>
      </c>
      <c r="BF1082" s="417">
        <v>0</v>
      </c>
      <c r="BG1082" s="417">
        <v>0</v>
      </c>
      <c r="BH1082" s="417">
        <v>0</v>
      </c>
      <c r="BI1082" s="417">
        <v>0</v>
      </c>
      <c r="BJ1082" s="418">
        <v>1</v>
      </c>
      <c r="BK1082" s="429"/>
      <c r="BL1082" s="412"/>
    </row>
    <row r="1083" spans="1:64" ht="18.75">
      <c r="A1083" s="295">
        <v>11992</v>
      </c>
      <c r="B1083" s="295" t="s">
        <v>98</v>
      </c>
      <c r="C1083" s="295" t="s">
        <v>99</v>
      </c>
      <c r="D1083" s="521" t="s">
        <v>448</v>
      </c>
      <c r="E1083" s="522">
        <v>28170102001</v>
      </c>
      <c r="F1083" s="521" t="s">
        <v>2076</v>
      </c>
      <c r="G1083" s="521" t="s">
        <v>250</v>
      </c>
      <c r="H1083" s="521" t="s">
        <v>980</v>
      </c>
      <c r="I1083" s="295" t="s">
        <v>103</v>
      </c>
      <c r="J1083" s="295" t="s">
        <v>105</v>
      </c>
      <c r="K1083" s="297">
        <v>6</v>
      </c>
      <c r="L1083" s="297">
        <v>9</v>
      </c>
      <c r="M1083" s="298">
        <v>0</v>
      </c>
      <c r="N1083" s="297">
        <v>11</v>
      </c>
      <c r="O1083" s="297">
        <v>8</v>
      </c>
      <c r="P1083" s="297">
        <v>11</v>
      </c>
      <c r="Q1083" s="297">
        <v>45</v>
      </c>
      <c r="R1083" s="297">
        <v>0</v>
      </c>
      <c r="S1083" s="297">
        <v>0</v>
      </c>
      <c r="T1083" s="297">
        <v>0</v>
      </c>
      <c r="U1083" s="297">
        <v>0</v>
      </c>
      <c r="V1083" s="297">
        <v>0</v>
      </c>
      <c r="W1083" s="297">
        <v>0</v>
      </c>
      <c r="X1083" s="297">
        <v>45</v>
      </c>
      <c r="Y1083" s="297">
        <v>45</v>
      </c>
      <c r="Z1083" s="299">
        <v>0</v>
      </c>
      <c r="AA1083" s="299">
        <v>0</v>
      </c>
      <c r="AB1083" s="299">
        <v>0</v>
      </c>
      <c r="AC1083" s="299">
        <v>0</v>
      </c>
      <c r="AD1083" s="299">
        <v>0</v>
      </c>
      <c r="AE1083" s="301">
        <v>0</v>
      </c>
      <c r="AF1083" s="352">
        <v>4</v>
      </c>
      <c r="AG1083" s="352">
        <v>0</v>
      </c>
      <c r="AH1083" s="352">
        <v>0</v>
      </c>
      <c r="AI1083" s="352">
        <v>0</v>
      </c>
      <c r="AJ1083" s="352">
        <v>0</v>
      </c>
      <c r="AK1083" s="352">
        <v>0</v>
      </c>
      <c r="AL1083" s="352">
        <v>0</v>
      </c>
      <c r="AM1083" s="352">
        <v>0</v>
      </c>
      <c r="AN1083" s="352">
        <v>0</v>
      </c>
      <c r="AO1083" s="352">
        <v>0</v>
      </c>
      <c r="AP1083" s="352">
        <v>0</v>
      </c>
      <c r="AQ1083" s="301">
        <v>0</v>
      </c>
      <c r="AR1083" s="352">
        <v>2</v>
      </c>
      <c r="AS1083" s="352">
        <v>0</v>
      </c>
      <c r="AT1083" s="352">
        <v>0</v>
      </c>
      <c r="AU1083" s="352">
        <v>0</v>
      </c>
      <c r="AV1083" s="352">
        <v>0</v>
      </c>
      <c r="AW1083" s="299">
        <v>0</v>
      </c>
      <c r="AX1083" s="421">
        <v>1</v>
      </c>
      <c r="AY1083" s="417">
        <v>0</v>
      </c>
      <c r="AZ1083" s="417">
        <v>0</v>
      </c>
      <c r="BA1083" s="417">
        <v>0</v>
      </c>
      <c r="BB1083" s="417">
        <v>0</v>
      </c>
      <c r="BC1083" s="421">
        <v>1</v>
      </c>
      <c r="BD1083" s="421">
        <v>3</v>
      </c>
      <c r="BE1083" s="417">
        <v>0</v>
      </c>
      <c r="BF1083" s="417">
        <v>0</v>
      </c>
      <c r="BG1083" s="417">
        <v>0</v>
      </c>
      <c r="BH1083" s="417">
        <v>0</v>
      </c>
      <c r="BI1083" s="417">
        <v>0</v>
      </c>
      <c r="BJ1083" s="418">
        <v>4</v>
      </c>
      <c r="BK1083" s="429"/>
      <c r="BL1083" s="412"/>
    </row>
    <row r="1084" spans="1:64" ht="18.75">
      <c r="A1084" s="295">
        <v>11987</v>
      </c>
      <c r="B1084" s="295" t="s">
        <v>98</v>
      </c>
      <c r="C1084" s="295" t="s">
        <v>99</v>
      </c>
      <c r="D1084" s="521" t="s">
        <v>448</v>
      </c>
      <c r="E1084" s="522">
        <v>28170101508</v>
      </c>
      <c r="F1084" s="521" t="s">
        <v>2077</v>
      </c>
      <c r="G1084" s="521" t="s">
        <v>250</v>
      </c>
      <c r="H1084" s="521" t="s">
        <v>980</v>
      </c>
      <c r="I1084" s="295" t="s">
        <v>103</v>
      </c>
      <c r="J1084" s="295" t="s">
        <v>105</v>
      </c>
      <c r="K1084" s="297">
        <v>10</v>
      </c>
      <c r="L1084" s="297">
        <v>14</v>
      </c>
      <c r="M1084" s="298">
        <v>0</v>
      </c>
      <c r="N1084" s="297">
        <v>12</v>
      </c>
      <c r="O1084" s="297">
        <v>2</v>
      </c>
      <c r="P1084" s="297">
        <v>8</v>
      </c>
      <c r="Q1084" s="297">
        <v>46</v>
      </c>
      <c r="R1084" s="297">
        <v>0</v>
      </c>
      <c r="S1084" s="297">
        <v>0</v>
      </c>
      <c r="T1084" s="297">
        <v>0</v>
      </c>
      <c r="U1084" s="297">
        <v>0</v>
      </c>
      <c r="V1084" s="297">
        <v>0</v>
      </c>
      <c r="W1084" s="297">
        <v>0</v>
      </c>
      <c r="X1084" s="297">
        <v>46</v>
      </c>
      <c r="Y1084" s="297">
        <v>46</v>
      </c>
      <c r="Z1084" s="299">
        <v>0</v>
      </c>
      <c r="AA1084" s="299">
        <v>0</v>
      </c>
      <c r="AB1084" s="299">
        <v>0</v>
      </c>
      <c r="AC1084" s="299">
        <v>0</v>
      </c>
      <c r="AD1084" s="299">
        <v>0</v>
      </c>
      <c r="AE1084" s="301">
        <v>0</v>
      </c>
      <c r="AF1084" s="352">
        <v>5</v>
      </c>
      <c r="AG1084" s="352">
        <v>0</v>
      </c>
      <c r="AH1084" s="352">
        <v>0</v>
      </c>
      <c r="AI1084" s="352">
        <v>0</v>
      </c>
      <c r="AJ1084" s="352">
        <v>0</v>
      </c>
      <c r="AK1084" s="352">
        <v>0</v>
      </c>
      <c r="AL1084" s="352">
        <v>0</v>
      </c>
      <c r="AM1084" s="352">
        <v>0</v>
      </c>
      <c r="AN1084" s="352">
        <v>0</v>
      </c>
      <c r="AO1084" s="352">
        <v>0</v>
      </c>
      <c r="AP1084" s="352">
        <v>0</v>
      </c>
      <c r="AQ1084" s="301">
        <v>0</v>
      </c>
      <c r="AR1084" s="352">
        <v>3</v>
      </c>
      <c r="AS1084" s="352">
        <v>0</v>
      </c>
      <c r="AT1084" s="352">
        <v>0</v>
      </c>
      <c r="AU1084" s="352">
        <v>0</v>
      </c>
      <c r="AV1084" s="352">
        <v>0</v>
      </c>
      <c r="AW1084" s="299">
        <v>0</v>
      </c>
      <c r="AX1084" s="421">
        <v>1</v>
      </c>
      <c r="AY1084" s="417">
        <v>0</v>
      </c>
      <c r="AZ1084" s="417">
        <v>0</v>
      </c>
      <c r="BA1084" s="417">
        <v>0</v>
      </c>
      <c r="BB1084" s="417">
        <v>0</v>
      </c>
      <c r="BC1084" s="421">
        <v>1</v>
      </c>
      <c r="BD1084" s="421">
        <v>3</v>
      </c>
      <c r="BE1084" s="417">
        <v>0</v>
      </c>
      <c r="BF1084" s="417">
        <v>0</v>
      </c>
      <c r="BG1084" s="417">
        <v>0</v>
      </c>
      <c r="BH1084" s="417">
        <v>0</v>
      </c>
      <c r="BI1084" s="417">
        <v>0</v>
      </c>
      <c r="BJ1084" s="418">
        <v>4</v>
      </c>
      <c r="BK1084" s="429"/>
      <c r="BL1084" s="412"/>
    </row>
    <row r="1085" spans="1:64" ht="18.75">
      <c r="A1085" s="295">
        <v>11923</v>
      </c>
      <c r="B1085" s="295" t="s">
        <v>98</v>
      </c>
      <c r="C1085" s="295" t="s">
        <v>99</v>
      </c>
      <c r="D1085" s="521" t="s">
        <v>448</v>
      </c>
      <c r="E1085" s="522">
        <v>28170101501</v>
      </c>
      <c r="F1085" s="521" t="s">
        <v>2078</v>
      </c>
      <c r="G1085" s="521" t="s">
        <v>250</v>
      </c>
      <c r="H1085" s="521" t="s">
        <v>980</v>
      </c>
      <c r="I1085" s="295" t="s">
        <v>103</v>
      </c>
      <c r="J1085" s="295" t="s">
        <v>105</v>
      </c>
      <c r="K1085" s="297">
        <v>13</v>
      </c>
      <c r="L1085" s="297">
        <v>13</v>
      </c>
      <c r="M1085" s="298">
        <v>0</v>
      </c>
      <c r="N1085" s="297">
        <v>7</v>
      </c>
      <c r="O1085" s="297">
        <v>14</v>
      </c>
      <c r="P1085" s="297">
        <v>9</v>
      </c>
      <c r="Q1085" s="297">
        <v>56</v>
      </c>
      <c r="R1085" s="297">
        <v>0</v>
      </c>
      <c r="S1085" s="297">
        <v>0</v>
      </c>
      <c r="T1085" s="297">
        <v>0</v>
      </c>
      <c r="U1085" s="297">
        <v>0</v>
      </c>
      <c r="V1085" s="297">
        <v>0</v>
      </c>
      <c r="W1085" s="297">
        <v>0</v>
      </c>
      <c r="X1085" s="297">
        <v>56</v>
      </c>
      <c r="Y1085" s="297">
        <v>56</v>
      </c>
      <c r="Z1085" s="299">
        <v>0</v>
      </c>
      <c r="AA1085" s="299">
        <v>0</v>
      </c>
      <c r="AB1085" s="299">
        <v>0</v>
      </c>
      <c r="AC1085" s="299">
        <v>0</v>
      </c>
      <c r="AD1085" s="299">
        <v>0</v>
      </c>
      <c r="AE1085" s="301">
        <v>0</v>
      </c>
      <c r="AF1085" s="352">
        <v>4</v>
      </c>
      <c r="AG1085" s="352">
        <v>0</v>
      </c>
      <c r="AH1085" s="352">
        <v>0</v>
      </c>
      <c r="AI1085" s="352">
        <v>0</v>
      </c>
      <c r="AJ1085" s="352">
        <v>0</v>
      </c>
      <c r="AK1085" s="352">
        <v>0</v>
      </c>
      <c r="AL1085" s="352">
        <v>0</v>
      </c>
      <c r="AM1085" s="352">
        <v>0</v>
      </c>
      <c r="AN1085" s="352">
        <v>0</v>
      </c>
      <c r="AO1085" s="352">
        <v>0</v>
      </c>
      <c r="AP1085" s="352">
        <v>0</v>
      </c>
      <c r="AQ1085" s="301">
        <v>0</v>
      </c>
      <c r="AR1085" s="352">
        <v>3</v>
      </c>
      <c r="AS1085" s="352">
        <v>0</v>
      </c>
      <c r="AT1085" s="352">
        <v>0</v>
      </c>
      <c r="AU1085" s="352">
        <v>0</v>
      </c>
      <c r="AV1085" s="352">
        <v>0</v>
      </c>
      <c r="AW1085" s="299">
        <v>0</v>
      </c>
      <c r="AX1085" s="421">
        <v>1</v>
      </c>
      <c r="AY1085" s="417">
        <v>0</v>
      </c>
      <c r="AZ1085" s="417">
        <v>0</v>
      </c>
      <c r="BA1085" s="417">
        <v>0</v>
      </c>
      <c r="BB1085" s="417">
        <v>0</v>
      </c>
      <c r="BC1085" s="421">
        <v>1</v>
      </c>
      <c r="BD1085" s="421">
        <v>3</v>
      </c>
      <c r="BE1085" s="417">
        <v>0</v>
      </c>
      <c r="BF1085" s="417">
        <v>0</v>
      </c>
      <c r="BG1085" s="417">
        <v>0</v>
      </c>
      <c r="BH1085" s="417">
        <v>0</v>
      </c>
      <c r="BI1085" s="417">
        <v>0</v>
      </c>
      <c r="BJ1085" s="418">
        <v>4</v>
      </c>
      <c r="BK1085" s="429"/>
      <c r="BL1085" s="412"/>
    </row>
    <row r="1086" spans="1:64" ht="18.75">
      <c r="A1086" s="295">
        <v>11911</v>
      </c>
      <c r="B1086" s="295" t="s">
        <v>98</v>
      </c>
      <c r="C1086" s="295" t="s">
        <v>99</v>
      </c>
      <c r="D1086" s="521" t="s">
        <v>448</v>
      </c>
      <c r="E1086" s="522">
        <v>28170190412</v>
      </c>
      <c r="F1086" s="521" t="s">
        <v>2079</v>
      </c>
      <c r="G1086" s="521" t="s">
        <v>250</v>
      </c>
      <c r="H1086" s="521" t="s">
        <v>980</v>
      </c>
      <c r="I1086" s="295" t="s">
        <v>103</v>
      </c>
      <c r="J1086" s="295" t="s">
        <v>105</v>
      </c>
      <c r="K1086" s="297">
        <v>11</v>
      </c>
      <c r="L1086" s="297">
        <v>10</v>
      </c>
      <c r="M1086" s="298">
        <v>0</v>
      </c>
      <c r="N1086" s="297">
        <v>11</v>
      </c>
      <c r="O1086" s="297">
        <v>10</v>
      </c>
      <c r="P1086" s="297">
        <v>16</v>
      </c>
      <c r="Q1086" s="297">
        <v>58</v>
      </c>
      <c r="R1086" s="297">
        <v>0</v>
      </c>
      <c r="S1086" s="297">
        <v>0</v>
      </c>
      <c r="T1086" s="297">
        <v>0</v>
      </c>
      <c r="U1086" s="297">
        <v>0</v>
      </c>
      <c r="V1086" s="297">
        <v>0</v>
      </c>
      <c r="W1086" s="297">
        <v>0</v>
      </c>
      <c r="X1086" s="297">
        <v>58</v>
      </c>
      <c r="Y1086" s="297">
        <v>58</v>
      </c>
      <c r="Z1086" s="299">
        <v>0</v>
      </c>
      <c r="AA1086" s="299">
        <v>0</v>
      </c>
      <c r="AB1086" s="299">
        <v>0</v>
      </c>
      <c r="AC1086" s="299">
        <v>0</v>
      </c>
      <c r="AD1086" s="299">
        <v>0</v>
      </c>
      <c r="AE1086" s="301">
        <v>0</v>
      </c>
      <c r="AF1086" s="352">
        <v>4</v>
      </c>
      <c r="AG1086" s="352">
        <v>0</v>
      </c>
      <c r="AH1086" s="352">
        <v>0</v>
      </c>
      <c r="AI1086" s="352">
        <v>0</v>
      </c>
      <c r="AJ1086" s="352">
        <v>0</v>
      </c>
      <c r="AK1086" s="352">
        <v>0</v>
      </c>
      <c r="AL1086" s="352">
        <v>0</v>
      </c>
      <c r="AM1086" s="352">
        <v>0</v>
      </c>
      <c r="AN1086" s="352">
        <v>0</v>
      </c>
      <c r="AO1086" s="352">
        <v>0</v>
      </c>
      <c r="AP1086" s="352">
        <v>0</v>
      </c>
      <c r="AQ1086" s="301">
        <v>0</v>
      </c>
      <c r="AR1086" s="352">
        <v>3</v>
      </c>
      <c r="AS1086" s="352">
        <v>0</v>
      </c>
      <c r="AT1086" s="352">
        <v>0</v>
      </c>
      <c r="AU1086" s="352">
        <v>0</v>
      </c>
      <c r="AV1086" s="352">
        <v>0</v>
      </c>
      <c r="AW1086" s="299">
        <v>0</v>
      </c>
      <c r="AX1086" s="421">
        <v>1</v>
      </c>
      <c r="AY1086" s="417">
        <v>0</v>
      </c>
      <c r="AZ1086" s="417">
        <v>0</v>
      </c>
      <c r="BA1086" s="417">
        <v>0</v>
      </c>
      <c r="BB1086" s="417">
        <v>0</v>
      </c>
      <c r="BC1086" s="421">
        <v>1</v>
      </c>
      <c r="BD1086" s="421">
        <v>3</v>
      </c>
      <c r="BE1086" s="417">
        <v>0</v>
      </c>
      <c r="BF1086" s="417">
        <v>0</v>
      </c>
      <c r="BG1086" s="417">
        <v>0</v>
      </c>
      <c r="BH1086" s="417">
        <v>0</v>
      </c>
      <c r="BI1086" s="417">
        <v>0</v>
      </c>
      <c r="BJ1086" s="418">
        <v>4</v>
      </c>
      <c r="BK1086" s="429"/>
      <c r="BL1086" s="412"/>
    </row>
    <row r="1087" spans="1:64" ht="18.75">
      <c r="A1087" s="295">
        <v>11886</v>
      </c>
      <c r="B1087" s="295" t="s">
        <v>98</v>
      </c>
      <c r="C1087" s="295" t="s">
        <v>99</v>
      </c>
      <c r="D1087" s="521" t="s">
        <v>448</v>
      </c>
      <c r="E1087" s="522">
        <v>28170102301</v>
      </c>
      <c r="F1087" s="521" t="s">
        <v>2080</v>
      </c>
      <c r="G1087" s="521" t="s">
        <v>250</v>
      </c>
      <c r="H1087" s="521" t="s">
        <v>980</v>
      </c>
      <c r="I1087" s="295" t="s">
        <v>103</v>
      </c>
      <c r="J1087" s="295" t="s">
        <v>105</v>
      </c>
      <c r="K1087" s="297">
        <v>20</v>
      </c>
      <c r="L1087" s="297">
        <v>16</v>
      </c>
      <c r="M1087" s="298">
        <v>0</v>
      </c>
      <c r="N1087" s="297">
        <v>18</v>
      </c>
      <c r="O1087" s="297">
        <v>6</v>
      </c>
      <c r="P1087" s="297">
        <v>1</v>
      </c>
      <c r="Q1087" s="297">
        <v>61</v>
      </c>
      <c r="R1087" s="297">
        <v>0</v>
      </c>
      <c r="S1087" s="297">
        <v>0</v>
      </c>
      <c r="T1087" s="297">
        <v>0</v>
      </c>
      <c r="U1087" s="297">
        <v>0</v>
      </c>
      <c r="V1087" s="297">
        <v>0</v>
      </c>
      <c r="W1087" s="297">
        <v>0</v>
      </c>
      <c r="X1087" s="297">
        <v>61</v>
      </c>
      <c r="Y1087" s="297">
        <v>61</v>
      </c>
      <c r="Z1087" s="299">
        <v>0</v>
      </c>
      <c r="AA1087" s="299">
        <v>0</v>
      </c>
      <c r="AB1087" s="299">
        <v>0</v>
      </c>
      <c r="AC1087" s="299">
        <v>0</v>
      </c>
      <c r="AD1087" s="299">
        <v>0</v>
      </c>
      <c r="AE1087" s="301">
        <v>0</v>
      </c>
      <c r="AF1087" s="352">
        <v>4</v>
      </c>
      <c r="AG1087" s="352">
        <v>0</v>
      </c>
      <c r="AH1087" s="352">
        <v>0</v>
      </c>
      <c r="AI1087" s="352">
        <v>0</v>
      </c>
      <c r="AJ1087" s="352">
        <v>0</v>
      </c>
      <c r="AK1087" s="352">
        <v>0</v>
      </c>
      <c r="AL1087" s="352">
        <v>0</v>
      </c>
      <c r="AM1087" s="352">
        <v>0</v>
      </c>
      <c r="AN1087" s="352">
        <v>0</v>
      </c>
      <c r="AO1087" s="352">
        <v>0</v>
      </c>
      <c r="AP1087" s="352">
        <v>0</v>
      </c>
      <c r="AQ1087" s="301">
        <v>0</v>
      </c>
      <c r="AR1087" s="352">
        <v>1</v>
      </c>
      <c r="AS1087" s="352">
        <v>0</v>
      </c>
      <c r="AT1087" s="352">
        <v>0</v>
      </c>
      <c r="AU1087" s="352">
        <v>0</v>
      </c>
      <c r="AV1087" s="352">
        <v>0</v>
      </c>
      <c r="AW1087" s="299">
        <v>0</v>
      </c>
      <c r="AX1087" s="417">
        <v>1</v>
      </c>
      <c r="AY1087" s="417">
        <v>0</v>
      </c>
      <c r="AZ1087" s="417">
        <v>0</v>
      </c>
      <c r="BA1087" s="417">
        <v>0</v>
      </c>
      <c r="BB1087" s="417">
        <v>0</v>
      </c>
      <c r="BC1087" s="421">
        <v>1</v>
      </c>
      <c r="BD1087" s="417">
        <v>4</v>
      </c>
      <c r="BE1087" s="417">
        <v>0</v>
      </c>
      <c r="BF1087" s="417">
        <v>0</v>
      </c>
      <c r="BG1087" s="417">
        <v>0</v>
      </c>
      <c r="BH1087" s="417">
        <v>0</v>
      </c>
      <c r="BI1087" s="417">
        <v>0</v>
      </c>
      <c r="BJ1087" s="418">
        <v>5</v>
      </c>
      <c r="BK1087" s="429"/>
      <c r="BL1087" s="412"/>
    </row>
    <row r="1088" spans="1:64" ht="18.75">
      <c r="A1088" s="295">
        <v>11845</v>
      </c>
      <c r="B1088" s="295" t="s">
        <v>98</v>
      </c>
      <c r="C1088" s="295" t="s">
        <v>99</v>
      </c>
      <c r="D1088" s="521" t="s">
        <v>448</v>
      </c>
      <c r="E1088" s="522">
        <v>28170190408</v>
      </c>
      <c r="F1088" s="521" t="s">
        <v>2081</v>
      </c>
      <c r="G1088" s="521" t="s">
        <v>250</v>
      </c>
      <c r="H1088" s="521" t="s">
        <v>980</v>
      </c>
      <c r="I1088" s="295" t="s">
        <v>103</v>
      </c>
      <c r="J1088" s="295" t="s">
        <v>105</v>
      </c>
      <c r="K1088" s="297">
        <v>18</v>
      </c>
      <c r="L1088" s="297">
        <v>17</v>
      </c>
      <c r="M1088" s="298">
        <v>0</v>
      </c>
      <c r="N1088" s="297">
        <v>9</v>
      </c>
      <c r="O1088" s="297">
        <v>13</v>
      </c>
      <c r="P1088" s="297">
        <v>8</v>
      </c>
      <c r="Q1088" s="297">
        <v>65</v>
      </c>
      <c r="R1088" s="297">
        <v>0</v>
      </c>
      <c r="S1088" s="297">
        <v>0</v>
      </c>
      <c r="T1088" s="297">
        <v>0</v>
      </c>
      <c r="U1088" s="297">
        <v>0</v>
      </c>
      <c r="V1088" s="297">
        <v>0</v>
      </c>
      <c r="W1088" s="297">
        <v>0</v>
      </c>
      <c r="X1088" s="297">
        <v>65</v>
      </c>
      <c r="Y1088" s="297">
        <v>65</v>
      </c>
      <c r="Z1088" s="299">
        <v>0</v>
      </c>
      <c r="AA1088" s="299">
        <v>0</v>
      </c>
      <c r="AB1088" s="299">
        <v>0</v>
      </c>
      <c r="AC1088" s="299">
        <v>0</v>
      </c>
      <c r="AD1088" s="299">
        <v>0</v>
      </c>
      <c r="AE1088" s="301">
        <v>0</v>
      </c>
      <c r="AF1088" s="352">
        <v>4</v>
      </c>
      <c r="AG1088" s="352">
        <v>0</v>
      </c>
      <c r="AH1088" s="352">
        <v>0</v>
      </c>
      <c r="AI1088" s="352">
        <v>0</v>
      </c>
      <c r="AJ1088" s="352">
        <v>0</v>
      </c>
      <c r="AK1088" s="352">
        <v>0</v>
      </c>
      <c r="AL1088" s="352">
        <v>0</v>
      </c>
      <c r="AM1088" s="352">
        <v>0</v>
      </c>
      <c r="AN1088" s="352">
        <v>0</v>
      </c>
      <c r="AO1088" s="352">
        <v>0</v>
      </c>
      <c r="AP1088" s="352">
        <v>0</v>
      </c>
      <c r="AQ1088" s="301">
        <v>0</v>
      </c>
      <c r="AR1088" s="352">
        <v>3</v>
      </c>
      <c r="AS1088" s="352">
        <v>0</v>
      </c>
      <c r="AT1088" s="352">
        <v>0</v>
      </c>
      <c r="AU1088" s="352">
        <v>0</v>
      </c>
      <c r="AV1088" s="352">
        <v>0</v>
      </c>
      <c r="AW1088" s="299">
        <v>0</v>
      </c>
      <c r="AX1088" s="417">
        <v>1</v>
      </c>
      <c r="AY1088" s="417">
        <v>0</v>
      </c>
      <c r="AZ1088" s="417">
        <v>0</v>
      </c>
      <c r="BA1088" s="417">
        <v>0</v>
      </c>
      <c r="BB1088" s="417">
        <v>0</v>
      </c>
      <c r="BC1088" s="421">
        <v>1</v>
      </c>
      <c r="BD1088" s="417">
        <v>4</v>
      </c>
      <c r="BE1088" s="417">
        <v>0</v>
      </c>
      <c r="BF1088" s="417">
        <v>0</v>
      </c>
      <c r="BG1088" s="417">
        <v>0</v>
      </c>
      <c r="BH1088" s="417">
        <v>0</v>
      </c>
      <c r="BI1088" s="417">
        <v>0</v>
      </c>
      <c r="BJ1088" s="418">
        <v>5</v>
      </c>
      <c r="BK1088" s="429"/>
      <c r="BL1088" s="412"/>
    </row>
    <row r="1089" spans="1:64" ht="18.75">
      <c r="A1089" s="295">
        <v>11829</v>
      </c>
      <c r="B1089" s="295" t="s">
        <v>98</v>
      </c>
      <c r="C1089" s="295" t="s">
        <v>99</v>
      </c>
      <c r="D1089" s="521" t="s">
        <v>448</v>
      </c>
      <c r="E1089" s="522">
        <v>28170101802</v>
      </c>
      <c r="F1089" s="521" t="s">
        <v>2082</v>
      </c>
      <c r="G1089" s="521" t="s">
        <v>250</v>
      </c>
      <c r="H1089" s="521" t="s">
        <v>980</v>
      </c>
      <c r="I1089" s="295" t="s">
        <v>103</v>
      </c>
      <c r="J1089" s="295" t="s">
        <v>105</v>
      </c>
      <c r="K1089" s="297">
        <v>12</v>
      </c>
      <c r="L1089" s="297">
        <v>17</v>
      </c>
      <c r="M1089" s="298">
        <v>0</v>
      </c>
      <c r="N1089" s="297">
        <v>9</v>
      </c>
      <c r="O1089" s="297">
        <v>16</v>
      </c>
      <c r="P1089" s="297">
        <v>13</v>
      </c>
      <c r="Q1089" s="297">
        <v>67</v>
      </c>
      <c r="R1089" s="297">
        <v>0</v>
      </c>
      <c r="S1089" s="297">
        <v>0</v>
      </c>
      <c r="T1089" s="297">
        <v>0</v>
      </c>
      <c r="U1089" s="297">
        <v>0</v>
      </c>
      <c r="V1089" s="297">
        <v>0</v>
      </c>
      <c r="W1089" s="297">
        <v>0</v>
      </c>
      <c r="X1089" s="297">
        <v>67</v>
      </c>
      <c r="Y1089" s="297">
        <v>67</v>
      </c>
      <c r="Z1089" s="299">
        <v>0</v>
      </c>
      <c r="AA1089" s="299">
        <v>0</v>
      </c>
      <c r="AB1089" s="299">
        <v>0</v>
      </c>
      <c r="AC1089" s="299">
        <v>0</v>
      </c>
      <c r="AD1089" s="299">
        <v>0</v>
      </c>
      <c r="AE1089" s="301">
        <v>0</v>
      </c>
      <c r="AF1089" s="352">
        <v>4</v>
      </c>
      <c r="AG1089" s="352">
        <v>0</v>
      </c>
      <c r="AH1089" s="352">
        <v>0</v>
      </c>
      <c r="AI1089" s="352">
        <v>0</v>
      </c>
      <c r="AJ1089" s="352">
        <v>0</v>
      </c>
      <c r="AK1089" s="352">
        <v>0</v>
      </c>
      <c r="AL1089" s="352">
        <v>0</v>
      </c>
      <c r="AM1089" s="352">
        <v>0</v>
      </c>
      <c r="AN1089" s="352">
        <v>0</v>
      </c>
      <c r="AO1089" s="352">
        <v>0</v>
      </c>
      <c r="AP1089" s="352">
        <v>0</v>
      </c>
      <c r="AQ1089" s="301">
        <v>0</v>
      </c>
      <c r="AR1089" s="352">
        <v>2</v>
      </c>
      <c r="AS1089" s="352">
        <v>0</v>
      </c>
      <c r="AT1089" s="352">
        <v>0</v>
      </c>
      <c r="AU1089" s="352">
        <v>0</v>
      </c>
      <c r="AV1089" s="352">
        <v>0</v>
      </c>
      <c r="AW1089" s="299">
        <v>0</v>
      </c>
      <c r="AX1089" s="417">
        <v>1</v>
      </c>
      <c r="AY1089" s="417">
        <v>0</v>
      </c>
      <c r="AZ1089" s="417">
        <v>0</v>
      </c>
      <c r="BA1089" s="417">
        <v>0</v>
      </c>
      <c r="BB1089" s="417">
        <v>0</v>
      </c>
      <c r="BC1089" s="421">
        <v>1</v>
      </c>
      <c r="BD1089" s="417">
        <v>4</v>
      </c>
      <c r="BE1089" s="417">
        <v>0</v>
      </c>
      <c r="BF1089" s="417">
        <v>0</v>
      </c>
      <c r="BG1089" s="417">
        <v>0</v>
      </c>
      <c r="BH1089" s="417">
        <v>0</v>
      </c>
      <c r="BI1089" s="417">
        <v>0</v>
      </c>
      <c r="BJ1089" s="418">
        <v>5</v>
      </c>
      <c r="BK1089" s="429"/>
      <c r="BL1089" s="412"/>
    </row>
    <row r="1090" spans="1:64" ht="18.75">
      <c r="A1090" s="295">
        <v>11795</v>
      </c>
      <c r="B1090" s="295" t="s">
        <v>98</v>
      </c>
      <c r="C1090" s="295" t="s">
        <v>99</v>
      </c>
      <c r="D1090" s="521" t="s">
        <v>448</v>
      </c>
      <c r="E1090" s="522">
        <v>28170101202</v>
      </c>
      <c r="F1090" s="521" t="s">
        <v>2083</v>
      </c>
      <c r="G1090" s="521" t="s">
        <v>250</v>
      </c>
      <c r="H1090" s="521" t="s">
        <v>980</v>
      </c>
      <c r="I1090" s="295" t="s">
        <v>103</v>
      </c>
      <c r="J1090" s="295" t="s">
        <v>105</v>
      </c>
      <c r="K1090" s="297">
        <v>12</v>
      </c>
      <c r="L1090" s="297">
        <v>9</v>
      </c>
      <c r="M1090" s="298">
        <v>0</v>
      </c>
      <c r="N1090" s="297">
        <v>0</v>
      </c>
      <c r="O1090" s="297">
        <v>0</v>
      </c>
      <c r="P1090" s="297">
        <v>0</v>
      </c>
      <c r="Q1090" s="297">
        <v>21</v>
      </c>
      <c r="R1090" s="297">
        <v>0</v>
      </c>
      <c r="S1090" s="297">
        <v>0</v>
      </c>
      <c r="T1090" s="297">
        <v>0</v>
      </c>
      <c r="U1090" s="297">
        <v>0</v>
      </c>
      <c r="V1090" s="297">
        <v>0</v>
      </c>
      <c r="W1090" s="297">
        <v>0</v>
      </c>
      <c r="X1090" s="297">
        <v>21</v>
      </c>
      <c r="Y1090" s="297">
        <v>73</v>
      </c>
      <c r="Z1090" s="299">
        <v>0</v>
      </c>
      <c r="AA1090" s="299">
        <v>0</v>
      </c>
      <c r="AB1090" s="299">
        <v>0</v>
      </c>
      <c r="AC1090" s="299">
        <v>0</v>
      </c>
      <c r="AD1090" s="299">
        <v>0</v>
      </c>
      <c r="AE1090" s="301">
        <v>0</v>
      </c>
      <c r="AF1090" s="352">
        <v>2</v>
      </c>
      <c r="AG1090" s="352">
        <v>0</v>
      </c>
      <c r="AH1090" s="352">
        <v>0</v>
      </c>
      <c r="AI1090" s="352">
        <v>0</v>
      </c>
      <c r="AJ1090" s="352">
        <v>0</v>
      </c>
      <c r="AK1090" s="352">
        <v>0</v>
      </c>
      <c r="AL1090" s="352">
        <v>0</v>
      </c>
      <c r="AM1090" s="352">
        <v>0</v>
      </c>
      <c r="AN1090" s="352">
        <v>0</v>
      </c>
      <c r="AO1090" s="352">
        <v>0</v>
      </c>
      <c r="AP1090" s="352">
        <v>0</v>
      </c>
      <c r="AQ1090" s="301">
        <v>0</v>
      </c>
      <c r="AR1090" s="352">
        <v>2</v>
      </c>
      <c r="AS1090" s="352">
        <v>0</v>
      </c>
      <c r="AT1090" s="352">
        <v>0</v>
      </c>
      <c r="AU1090" s="352">
        <v>0</v>
      </c>
      <c r="AV1090" s="352">
        <v>0</v>
      </c>
      <c r="AW1090" s="299">
        <v>0</v>
      </c>
      <c r="AX1090" s="417">
        <v>1</v>
      </c>
      <c r="AY1090" s="417">
        <v>0</v>
      </c>
      <c r="AZ1090" s="417">
        <v>0</v>
      </c>
      <c r="BA1090" s="417">
        <v>0</v>
      </c>
      <c r="BB1090" s="417">
        <v>0</v>
      </c>
      <c r="BC1090" s="421">
        <v>1</v>
      </c>
      <c r="BD1090" s="417">
        <v>4</v>
      </c>
      <c r="BE1090" s="417">
        <v>0</v>
      </c>
      <c r="BF1090" s="417">
        <v>0</v>
      </c>
      <c r="BG1090" s="417">
        <v>0</v>
      </c>
      <c r="BH1090" s="417">
        <v>0</v>
      </c>
      <c r="BI1090" s="417">
        <v>0</v>
      </c>
      <c r="BJ1090" s="418">
        <v>5</v>
      </c>
      <c r="BK1090" s="429"/>
      <c r="BL1090" s="412"/>
    </row>
    <row r="1091" spans="1:64" ht="18.75">
      <c r="A1091" s="295">
        <v>11750</v>
      </c>
      <c r="B1091" s="295" t="s">
        <v>98</v>
      </c>
      <c r="C1091" s="295" t="s">
        <v>99</v>
      </c>
      <c r="D1091" s="521" t="s">
        <v>448</v>
      </c>
      <c r="E1091" s="522">
        <v>28170190409</v>
      </c>
      <c r="F1091" s="521" t="s">
        <v>2084</v>
      </c>
      <c r="G1091" s="521" t="s">
        <v>250</v>
      </c>
      <c r="H1091" s="521" t="s">
        <v>980</v>
      </c>
      <c r="I1091" s="295" t="s">
        <v>103</v>
      </c>
      <c r="J1091" s="295" t="s">
        <v>105</v>
      </c>
      <c r="K1091" s="297">
        <v>13</v>
      </c>
      <c r="L1091" s="297">
        <v>13</v>
      </c>
      <c r="M1091" s="298">
        <v>0</v>
      </c>
      <c r="N1091" s="297">
        <v>14</v>
      </c>
      <c r="O1091" s="297">
        <v>17</v>
      </c>
      <c r="P1091" s="297">
        <v>25</v>
      </c>
      <c r="Q1091" s="297">
        <v>82</v>
      </c>
      <c r="R1091" s="297">
        <v>0</v>
      </c>
      <c r="S1091" s="297">
        <v>0</v>
      </c>
      <c r="T1091" s="297">
        <v>0</v>
      </c>
      <c r="U1091" s="297">
        <v>0</v>
      </c>
      <c r="V1091" s="297">
        <v>0</v>
      </c>
      <c r="W1091" s="297">
        <v>0</v>
      </c>
      <c r="X1091" s="297">
        <v>82</v>
      </c>
      <c r="Y1091" s="297">
        <v>82</v>
      </c>
      <c r="Z1091" s="299">
        <v>1</v>
      </c>
      <c r="AA1091" s="299">
        <v>0</v>
      </c>
      <c r="AB1091" s="299">
        <v>0</v>
      </c>
      <c r="AC1091" s="299">
        <v>0</v>
      </c>
      <c r="AD1091" s="299">
        <v>0</v>
      </c>
      <c r="AE1091" s="301">
        <v>1</v>
      </c>
      <c r="AF1091" s="352">
        <v>4</v>
      </c>
      <c r="AG1091" s="352">
        <v>0</v>
      </c>
      <c r="AH1091" s="352">
        <v>0</v>
      </c>
      <c r="AI1091" s="352">
        <v>0</v>
      </c>
      <c r="AJ1091" s="352">
        <v>0</v>
      </c>
      <c r="AK1091" s="352">
        <v>0</v>
      </c>
      <c r="AL1091" s="352">
        <v>0</v>
      </c>
      <c r="AM1091" s="352">
        <v>0</v>
      </c>
      <c r="AN1091" s="352">
        <v>0</v>
      </c>
      <c r="AO1091" s="352">
        <v>0</v>
      </c>
      <c r="AP1091" s="352">
        <v>0</v>
      </c>
      <c r="AQ1091" s="301">
        <v>0</v>
      </c>
      <c r="AR1091" s="352">
        <v>3</v>
      </c>
      <c r="AS1091" s="352">
        <v>0</v>
      </c>
      <c r="AT1091" s="352">
        <v>0</v>
      </c>
      <c r="AU1091" s="352">
        <v>0</v>
      </c>
      <c r="AV1091" s="352">
        <v>0</v>
      </c>
      <c r="AW1091" s="299">
        <v>0</v>
      </c>
      <c r="AX1091" s="417">
        <v>1</v>
      </c>
      <c r="AY1091" s="417">
        <v>0</v>
      </c>
      <c r="AZ1091" s="417">
        <v>0</v>
      </c>
      <c r="BA1091" s="417">
        <v>0</v>
      </c>
      <c r="BB1091" s="417">
        <v>0</v>
      </c>
      <c r="BC1091" s="421">
        <v>1</v>
      </c>
      <c r="BD1091" s="417">
        <v>4</v>
      </c>
      <c r="BE1091" s="417">
        <v>0</v>
      </c>
      <c r="BF1091" s="417">
        <v>0</v>
      </c>
      <c r="BG1091" s="417">
        <v>0</v>
      </c>
      <c r="BH1091" s="417">
        <v>0</v>
      </c>
      <c r="BI1091" s="417">
        <v>0</v>
      </c>
      <c r="BJ1091" s="418">
        <v>5</v>
      </c>
      <c r="BK1091" s="429"/>
      <c r="BL1091" s="412"/>
    </row>
    <row r="1092" spans="1:64" ht="18.75">
      <c r="A1092" s="295">
        <v>11742</v>
      </c>
      <c r="B1092" s="295" t="s">
        <v>98</v>
      </c>
      <c r="C1092" s="295" t="s">
        <v>99</v>
      </c>
      <c r="D1092" s="521" t="s">
        <v>448</v>
      </c>
      <c r="E1092" s="522">
        <v>28170190418</v>
      </c>
      <c r="F1092" s="521" t="s">
        <v>2085</v>
      </c>
      <c r="G1092" s="521" t="s">
        <v>250</v>
      </c>
      <c r="H1092" s="521" t="s">
        <v>980</v>
      </c>
      <c r="I1092" s="295" t="s">
        <v>103</v>
      </c>
      <c r="J1092" s="295" t="s">
        <v>105</v>
      </c>
      <c r="K1092" s="297">
        <v>16</v>
      </c>
      <c r="L1092" s="297">
        <v>15</v>
      </c>
      <c r="M1092" s="298">
        <v>0</v>
      </c>
      <c r="N1092" s="297">
        <v>11</v>
      </c>
      <c r="O1092" s="297">
        <v>13</v>
      </c>
      <c r="P1092" s="297">
        <v>11</v>
      </c>
      <c r="Q1092" s="297">
        <v>66</v>
      </c>
      <c r="R1092" s="297">
        <v>0</v>
      </c>
      <c r="S1092" s="297">
        <v>0</v>
      </c>
      <c r="T1092" s="297">
        <v>0</v>
      </c>
      <c r="U1092" s="297">
        <v>0</v>
      </c>
      <c r="V1092" s="297">
        <v>0</v>
      </c>
      <c r="W1092" s="297">
        <v>0</v>
      </c>
      <c r="X1092" s="297">
        <v>66</v>
      </c>
      <c r="Y1092" s="297">
        <v>86</v>
      </c>
      <c r="Z1092" s="299">
        <v>0</v>
      </c>
      <c r="AA1092" s="299">
        <v>0</v>
      </c>
      <c r="AB1092" s="299">
        <v>0</v>
      </c>
      <c r="AC1092" s="299">
        <v>0</v>
      </c>
      <c r="AD1092" s="299">
        <v>0</v>
      </c>
      <c r="AE1092" s="301">
        <v>0</v>
      </c>
      <c r="AF1092" s="352">
        <v>4</v>
      </c>
      <c r="AG1092" s="352">
        <v>0</v>
      </c>
      <c r="AH1092" s="352">
        <v>0</v>
      </c>
      <c r="AI1092" s="352">
        <v>0</v>
      </c>
      <c r="AJ1092" s="352">
        <v>0</v>
      </c>
      <c r="AK1092" s="352">
        <v>0</v>
      </c>
      <c r="AL1092" s="352">
        <v>0</v>
      </c>
      <c r="AM1092" s="352">
        <v>0</v>
      </c>
      <c r="AN1092" s="352">
        <v>0</v>
      </c>
      <c r="AO1092" s="352">
        <v>0</v>
      </c>
      <c r="AP1092" s="352">
        <v>0</v>
      </c>
      <c r="AQ1092" s="301">
        <v>0</v>
      </c>
      <c r="AR1092" s="352">
        <v>3</v>
      </c>
      <c r="AS1092" s="352">
        <v>0</v>
      </c>
      <c r="AT1092" s="352">
        <v>0</v>
      </c>
      <c r="AU1092" s="352">
        <v>0</v>
      </c>
      <c r="AV1092" s="352">
        <v>0</v>
      </c>
      <c r="AW1092" s="299">
        <v>0</v>
      </c>
      <c r="AX1092" s="417">
        <v>1</v>
      </c>
      <c r="AY1092" s="417">
        <v>0</v>
      </c>
      <c r="AZ1092" s="417">
        <v>0</v>
      </c>
      <c r="BA1092" s="417">
        <v>0</v>
      </c>
      <c r="BB1092" s="417">
        <v>0</v>
      </c>
      <c r="BC1092" s="421">
        <v>1</v>
      </c>
      <c r="BD1092" s="417">
        <v>4</v>
      </c>
      <c r="BE1092" s="417">
        <v>0</v>
      </c>
      <c r="BF1092" s="417">
        <v>0</v>
      </c>
      <c r="BG1092" s="417">
        <v>0</v>
      </c>
      <c r="BH1092" s="417">
        <v>0</v>
      </c>
      <c r="BI1092" s="417">
        <v>0</v>
      </c>
      <c r="BJ1092" s="418">
        <v>5</v>
      </c>
      <c r="BK1092" s="429"/>
      <c r="BL1092" s="412"/>
    </row>
    <row r="1093" spans="1:64" ht="18.75">
      <c r="A1093" s="295">
        <v>11721</v>
      </c>
      <c r="B1093" s="295" t="s">
        <v>98</v>
      </c>
      <c r="C1093" s="295" t="s">
        <v>99</v>
      </c>
      <c r="D1093" s="521" t="s">
        <v>448</v>
      </c>
      <c r="E1093" s="522">
        <v>28170190401</v>
      </c>
      <c r="F1093" s="521" t="s">
        <v>2086</v>
      </c>
      <c r="G1093" s="521" t="s">
        <v>250</v>
      </c>
      <c r="H1093" s="521" t="s">
        <v>980</v>
      </c>
      <c r="I1093" s="295" t="s">
        <v>103</v>
      </c>
      <c r="J1093" s="295" t="s">
        <v>105</v>
      </c>
      <c r="K1093" s="297">
        <v>17</v>
      </c>
      <c r="L1093" s="297">
        <v>15</v>
      </c>
      <c r="M1093" s="298">
        <v>0</v>
      </c>
      <c r="N1093" s="297">
        <v>19</v>
      </c>
      <c r="O1093" s="297">
        <v>21</v>
      </c>
      <c r="P1093" s="297">
        <v>19</v>
      </c>
      <c r="Q1093" s="297">
        <v>91</v>
      </c>
      <c r="R1093" s="297">
        <v>0</v>
      </c>
      <c r="S1093" s="297">
        <v>0</v>
      </c>
      <c r="T1093" s="297">
        <v>0</v>
      </c>
      <c r="U1093" s="297">
        <v>0</v>
      </c>
      <c r="V1093" s="297">
        <v>0</v>
      </c>
      <c r="W1093" s="297">
        <v>0</v>
      </c>
      <c r="X1093" s="297">
        <v>91</v>
      </c>
      <c r="Y1093" s="297">
        <v>91</v>
      </c>
      <c r="Z1093" s="299">
        <v>1</v>
      </c>
      <c r="AA1093" s="299">
        <v>0</v>
      </c>
      <c r="AB1093" s="299">
        <v>0</v>
      </c>
      <c r="AC1093" s="299">
        <v>0</v>
      </c>
      <c r="AD1093" s="299">
        <v>0</v>
      </c>
      <c r="AE1093" s="301">
        <v>1</v>
      </c>
      <c r="AF1093" s="352">
        <v>4</v>
      </c>
      <c r="AG1093" s="352">
        <v>0</v>
      </c>
      <c r="AH1093" s="352">
        <v>0</v>
      </c>
      <c r="AI1093" s="352">
        <v>0</v>
      </c>
      <c r="AJ1093" s="352">
        <v>0</v>
      </c>
      <c r="AK1093" s="352">
        <v>0</v>
      </c>
      <c r="AL1093" s="352">
        <v>1</v>
      </c>
      <c r="AM1093" s="352">
        <v>0</v>
      </c>
      <c r="AN1093" s="352">
        <v>0</v>
      </c>
      <c r="AO1093" s="352">
        <v>0</v>
      </c>
      <c r="AP1093" s="352">
        <v>0</v>
      </c>
      <c r="AQ1093" s="301">
        <v>1</v>
      </c>
      <c r="AR1093" s="352">
        <v>3</v>
      </c>
      <c r="AS1093" s="352">
        <v>0</v>
      </c>
      <c r="AT1093" s="352">
        <v>0</v>
      </c>
      <c r="AU1093" s="352">
        <v>0</v>
      </c>
      <c r="AV1093" s="352">
        <v>0</v>
      </c>
      <c r="AW1093" s="299">
        <v>0</v>
      </c>
      <c r="AX1093" s="417">
        <v>1</v>
      </c>
      <c r="AY1093" s="417">
        <v>0</v>
      </c>
      <c r="AZ1093" s="417">
        <v>0</v>
      </c>
      <c r="BA1093" s="417">
        <v>0</v>
      </c>
      <c r="BB1093" s="417">
        <v>0</v>
      </c>
      <c r="BC1093" s="421">
        <v>1</v>
      </c>
      <c r="BD1093" s="417">
        <v>4</v>
      </c>
      <c r="BE1093" s="417">
        <v>0</v>
      </c>
      <c r="BF1093" s="417">
        <v>0</v>
      </c>
      <c r="BG1093" s="417">
        <v>0</v>
      </c>
      <c r="BH1093" s="417">
        <v>0</v>
      </c>
      <c r="BI1093" s="417">
        <v>0</v>
      </c>
      <c r="BJ1093" s="418">
        <v>5</v>
      </c>
      <c r="BK1093" s="429"/>
      <c r="BL1093" s="412"/>
    </row>
    <row r="1094" spans="1:64" ht="18.75">
      <c r="A1094" s="295">
        <v>11719</v>
      </c>
      <c r="B1094" s="295" t="s">
        <v>98</v>
      </c>
      <c r="C1094" s="295" t="s">
        <v>99</v>
      </c>
      <c r="D1094" s="521" t="s">
        <v>448</v>
      </c>
      <c r="E1094" s="522">
        <v>28170190413</v>
      </c>
      <c r="F1094" s="521" t="s">
        <v>2087</v>
      </c>
      <c r="G1094" s="521" t="s">
        <v>250</v>
      </c>
      <c r="H1094" s="521" t="s">
        <v>980</v>
      </c>
      <c r="I1094" s="295" t="s">
        <v>103</v>
      </c>
      <c r="J1094" s="295" t="s">
        <v>105</v>
      </c>
      <c r="K1094" s="297">
        <v>25</v>
      </c>
      <c r="L1094" s="297">
        <v>11</v>
      </c>
      <c r="M1094" s="298">
        <v>0</v>
      </c>
      <c r="N1094" s="297">
        <v>16</v>
      </c>
      <c r="O1094" s="297">
        <v>12</v>
      </c>
      <c r="P1094" s="297">
        <v>28</v>
      </c>
      <c r="Q1094" s="297">
        <v>92</v>
      </c>
      <c r="R1094" s="297">
        <v>0</v>
      </c>
      <c r="S1094" s="297">
        <v>0</v>
      </c>
      <c r="T1094" s="297">
        <v>0</v>
      </c>
      <c r="U1094" s="297">
        <v>0</v>
      </c>
      <c r="V1094" s="297">
        <v>0</v>
      </c>
      <c r="W1094" s="297">
        <v>0</v>
      </c>
      <c r="X1094" s="297">
        <v>92</v>
      </c>
      <c r="Y1094" s="297">
        <v>92</v>
      </c>
      <c r="Z1094" s="299">
        <v>0</v>
      </c>
      <c r="AA1094" s="299">
        <v>0</v>
      </c>
      <c r="AB1094" s="299">
        <v>0</v>
      </c>
      <c r="AC1094" s="299">
        <v>0</v>
      </c>
      <c r="AD1094" s="299">
        <v>0</v>
      </c>
      <c r="AE1094" s="301">
        <v>0</v>
      </c>
      <c r="AF1094" s="352">
        <v>6</v>
      </c>
      <c r="AG1094" s="352">
        <v>0</v>
      </c>
      <c r="AH1094" s="352">
        <v>0</v>
      </c>
      <c r="AI1094" s="352">
        <v>0</v>
      </c>
      <c r="AJ1094" s="352">
        <v>0</v>
      </c>
      <c r="AK1094" s="352">
        <v>0</v>
      </c>
      <c r="AL1094" s="352">
        <v>0</v>
      </c>
      <c r="AM1094" s="352">
        <v>0</v>
      </c>
      <c r="AN1094" s="352">
        <v>0</v>
      </c>
      <c r="AO1094" s="352">
        <v>0</v>
      </c>
      <c r="AP1094" s="352">
        <v>0</v>
      </c>
      <c r="AQ1094" s="301">
        <v>0</v>
      </c>
      <c r="AR1094" s="352">
        <v>2</v>
      </c>
      <c r="AS1094" s="352">
        <v>0</v>
      </c>
      <c r="AT1094" s="352">
        <v>0</v>
      </c>
      <c r="AU1094" s="352">
        <v>0</v>
      </c>
      <c r="AV1094" s="352">
        <v>0</v>
      </c>
      <c r="AW1094" s="299">
        <v>0</v>
      </c>
      <c r="AX1094" s="417">
        <v>1</v>
      </c>
      <c r="AY1094" s="417">
        <v>0</v>
      </c>
      <c r="AZ1094" s="417">
        <v>0</v>
      </c>
      <c r="BA1094" s="417">
        <v>0</v>
      </c>
      <c r="BB1094" s="417">
        <v>0</v>
      </c>
      <c r="BC1094" s="421">
        <v>1</v>
      </c>
      <c r="BD1094" s="417">
        <v>4</v>
      </c>
      <c r="BE1094" s="417">
        <v>0</v>
      </c>
      <c r="BF1094" s="417">
        <v>0</v>
      </c>
      <c r="BG1094" s="417">
        <v>0</v>
      </c>
      <c r="BH1094" s="417">
        <v>0</v>
      </c>
      <c r="BI1094" s="417">
        <v>0</v>
      </c>
      <c r="BJ1094" s="418">
        <v>5</v>
      </c>
      <c r="BK1094" s="429"/>
      <c r="BL1094" s="412"/>
    </row>
    <row r="1095" spans="1:64" ht="18.75">
      <c r="A1095" s="295">
        <v>11707</v>
      </c>
      <c r="B1095" s="295" t="s">
        <v>98</v>
      </c>
      <c r="C1095" s="295" t="s">
        <v>99</v>
      </c>
      <c r="D1095" s="521" t="s">
        <v>448</v>
      </c>
      <c r="E1095" s="522">
        <v>28170190410</v>
      </c>
      <c r="F1095" s="521" t="s">
        <v>2088</v>
      </c>
      <c r="G1095" s="521" t="s">
        <v>250</v>
      </c>
      <c r="H1095" s="521" t="s">
        <v>980</v>
      </c>
      <c r="I1095" s="295" t="s">
        <v>103</v>
      </c>
      <c r="J1095" s="295" t="s">
        <v>105</v>
      </c>
      <c r="K1095" s="297">
        <v>20</v>
      </c>
      <c r="L1095" s="297">
        <v>15</v>
      </c>
      <c r="M1095" s="298">
        <v>0</v>
      </c>
      <c r="N1095" s="297">
        <v>17</v>
      </c>
      <c r="O1095" s="297">
        <v>22</v>
      </c>
      <c r="P1095" s="297">
        <v>20</v>
      </c>
      <c r="Q1095" s="297">
        <v>94</v>
      </c>
      <c r="R1095" s="297">
        <v>0</v>
      </c>
      <c r="S1095" s="297">
        <v>0</v>
      </c>
      <c r="T1095" s="297">
        <v>0</v>
      </c>
      <c r="U1095" s="297">
        <v>0</v>
      </c>
      <c r="V1095" s="297">
        <v>0</v>
      </c>
      <c r="W1095" s="297">
        <v>0</v>
      </c>
      <c r="X1095" s="297">
        <v>94</v>
      </c>
      <c r="Y1095" s="297">
        <v>94</v>
      </c>
      <c r="Z1095" s="299">
        <v>1</v>
      </c>
      <c r="AA1095" s="299">
        <v>0</v>
      </c>
      <c r="AB1095" s="299">
        <v>0</v>
      </c>
      <c r="AC1095" s="299">
        <v>0</v>
      </c>
      <c r="AD1095" s="299">
        <v>0</v>
      </c>
      <c r="AE1095" s="301">
        <v>1</v>
      </c>
      <c r="AF1095" s="352">
        <v>4</v>
      </c>
      <c r="AG1095" s="352">
        <v>0</v>
      </c>
      <c r="AH1095" s="352">
        <v>0</v>
      </c>
      <c r="AI1095" s="352">
        <v>0</v>
      </c>
      <c r="AJ1095" s="352">
        <v>0</v>
      </c>
      <c r="AK1095" s="352">
        <v>0</v>
      </c>
      <c r="AL1095" s="352">
        <v>0</v>
      </c>
      <c r="AM1095" s="352">
        <v>0</v>
      </c>
      <c r="AN1095" s="352">
        <v>0</v>
      </c>
      <c r="AO1095" s="352">
        <v>0</v>
      </c>
      <c r="AP1095" s="352">
        <v>0</v>
      </c>
      <c r="AQ1095" s="301">
        <v>0</v>
      </c>
      <c r="AR1095" s="352">
        <v>2</v>
      </c>
      <c r="AS1095" s="352">
        <v>0</v>
      </c>
      <c r="AT1095" s="352">
        <v>0</v>
      </c>
      <c r="AU1095" s="352">
        <v>0</v>
      </c>
      <c r="AV1095" s="352">
        <v>0</v>
      </c>
      <c r="AW1095" s="299">
        <v>0</v>
      </c>
      <c r="AX1095" s="417">
        <v>1</v>
      </c>
      <c r="AY1095" s="417">
        <v>0</v>
      </c>
      <c r="AZ1095" s="417">
        <v>0</v>
      </c>
      <c r="BA1095" s="417">
        <v>0</v>
      </c>
      <c r="BB1095" s="417">
        <v>0</v>
      </c>
      <c r="BC1095" s="421">
        <v>1</v>
      </c>
      <c r="BD1095" s="417">
        <v>4</v>
      </c>
      <c r="BE1095" s="417">
        <v>0</v>
      </c>
      <c r="BF1095" s="417">
        <v>0</v>
      </c>
      <c r="BG1095" s="417">
        <v>0</v>
      </c>
      <c r="BH1095" s="417">
        <v>0</v>
      </c>
      <c r="BI1095" s="417">
        <v>0</v>
      </c>
      <c r="BJ1095" s="418">
        <v>5</v>
      </c>
      <c r="BK1095" s="429"/>
      <c r="BL1095" s="412"/>
    </row>
    <row r="1096" spans="1:64" ht="18.75">
      <c r="A1096" s="295">
        <v>11681</v>
      </c>
      <c r="B1096" s="295" t="s">
        <v>98</v>
      </c>
      <c r="C1096" s="295" t="s">
        <v>99</v>
      </c>
      <c r="D1096" s="521" t="s">
        <v>448</v>
      </c>
      <c r="E1096" s="522">
        <v>28170190504</v>
      </c>
      <c r="F1096" s="521" t="s">
        <v>2089</v>
      </c>
      <c r="G1096" s="521" t="s">
        <v>250</v>
      </c>
      <c r="H1096" s="521" t="s">
        <v>980</v>
      </c>
      <c r="I1096" s="295" t="s">
        <v>103</v>
      </c>
      <c r="J1096" s="295" t="s">
        <v>105</v>
      </c>
      <c r="K1096" s="297">
        <v>22</v>
      </c>
      <c r="L1096" s="297">
        <v>20</v>
      </c>
      <c r="M1096" s="298">
        <v>0</v>
      </c>
      <c r="N1096" s="297">
        <v>18</v>
      </c>
      <c r="O1096" s="297">
        <v>14</v>
      </c>
      <c r="P1096" s="297">
        <v>31</v>
      </c>
      <c r="Q1096" s="297">
        <v>105</v>
      </c>
      <c r="R1096" s="297">
        <v>0</v>
      </c>
      <c r="S1096" s="297">
        <v>0</v>
      </c>
      <c r="T1096" s="297">
        <v>0</v>
      </c>
      <c r="U1096" s="297">
        <v>0</v>
      </c>
      <c r="V1096" s="297">
        <v>0</v>
      </c>
      <c r="W1096" s="297">
        <v>0</v>
      </c>
      <c r="X1096" s="297">
        <v>105</v>
      </c>
      <c r="Y1096" s="297">
        <v>105</v>
      </c>
      <c r="Z1096" s="299">
        <v>0</v>
      </c>
      <c r="AA1096" s="299">
        <v>0</v>
      </c>
      <c r="AB1096" s="299">
        <v>0</v>
      </c>
      <c r="AC1096" s="299">
        <v>0</v>
      </c>
      <c r="AD1096" s="299">
        <v>0</v>
      </c>
      <c r="AE1096" s="301">
        <v>0</v>
      </c>
      <c r="AF1096" s="352">
        <v>5</v>
      </c>
      <c r="AG1096" s="352">
        <v>0</v>
      </c>
      <c r="AH1096" s="352">
        <v>0</v>
      </c>
      <c r="AI1096" s="352">
        <v>0</v>
      </c>
      <c r="AJ1096" s="352">
        <v>0</v>
      </c>
      <c r="AK1096" s="352">
        <v>0</v>
      </c>
      <c r="AL1096" s="352">
        <v>0</v>
      </c>
      <c r="AM1096" s="352">
        <v>0</v>
      </c>
      <c r="AN1096" s="352">
        <v>0</v>
      </c>
      <c r="AO1096" s="352">
        <v>0</v>
      </c>
      <c r="AP1096" s="352">
        <v>0</v>
      </c>
      <c r="AQ1096" s="301">
        <v>0</v>
      </c>
      <c r="AR1096" s="352">
        <v>3</v>
      </c>
      <c r="AS1096" s="352">
        <v>0</v>
      </c>
      <c r="AT1096" s="352">
        <v>0</v>
      </c>
      <c r="AU1096" s="352">
        <v>0</v>
      </c>
      <c r="AV1096" s="352">
        <v>0</v>
      </c>
      <c r="AW1096" s="299">
        <v>0</v>
      </c>
      <c r="AX1096" s="417">
        <v>1</v>
      </c>
      <c r="AY1096" s="417">
        <v>0</v>
      </c>
      <c r="AZ1096" s="417">
        <v>0</v>
      </c>
      <c r="BA1096" s="417">
        <v>0</v>
      </c>
      <c r="BB1096" s="417">
        <v>0</v>
      </c>
      <c r="BC1096" s="421">
        <v>1</v>
      </c>
      <c r="BD1096" s="417">
        <v>4</v>
      </c>
      <c r="BE1096" s="417">
        <v>0</v>
      </c>
      <c r="BF1096" s="417">
        <v>0</v>
      </c>
      <c r="BG1096" s="417">
        <v>0</v>
      </c>
      <c r="BH1096" s="417">
        <v>0</v>
      </c>
      <c r="BI1096" s="417">
        <v>0</v>
      </c>
      <c r="BJ1096" s="418">
        <v>5</v>
      </c>
      <c r="BK1096" s="429"/>
      <c r="BL1096" s="412"/>
    </row>
    <row r="1097" spans="1:64" ht="18.75">
      <c r="A1097" s="295">
        <v>11678</v>
      </c>
      <c r="B1097" s="295" t="s">
        <v>98</v>
      </c>
      <c r="C1097" s="295" t="s">
        <v>99</v>
      </c>
      <c r="D1097" s="521" t="s">
        <v>448</v>
      </c>
      <c r="E1097" s="522">
        <v>28170101402</v>
      </c>
      <c r="F1097" s="521" t="s">
        <v>2090</v>
      </c>
      <c r="G1097" s="521" t="s">
        <v>250</v>
      </c>
      <c r="H1097" s="521" t="s">
        <v>980</v>
      </c>
      <c r="I1097" s="295" t="s">
        <v>103</v>
      </c>
      <c r="J1097" s="295" t="s">
        <v>105</v>
      </c>
      <c r="K1097" s="297">
        <v>15</v>
      </c>
      <c r="L1097" s="297">
        <v>22</v>
      </c>
      <c r="M1097" s="298">
        <v>0</v>
      </c>
      <c r="N1097" s="297">
        <v>23</v>
      </c>
      <c r="O1097" s="297">
        <v>18</v>
      </c>
      <c r="P1097" s="297">
        <v>28</v>
      </c>
      <c r="Q1097" s="297">
        <v>106</v>
      </c>
      <c r="R1097" s="297">
        <v>0</v>
      </c>
      <c r="S1097" s="297">
        <v>0</v>
      </c>
      <c r="T1097" s="297">
        <v>0</v>
      </c>
      <c r="U1097" s="297">
        <v>0</v>
      </c>
      <c r="V1097" s="297">
        <v>0</v>
      </c>
      <c r="W1097" s="297">
        <v>0</v>
      </c>
      <c r="X1097" s="297">
        <v>106</v>
      </c>
      <c r="Y1097" s="297">
        <v>106</v>
      </c>
      <c r="Z1097" s="299">
        <v>1</v>
      </c>
      <c r="AA1097" s="299">
        <v>0</v>
      </c>
      <c r="AB1097" s="299">
        <v>0</v>
      </c>
      <c r="AC1097" s="299">
        <v>0</v>
      </c>
      <c r="AD1097" s="299">
        <v>0</v>
      </c>
      <c r="AE1097" s="301">
        <v>1</v>
      </c>
      <c r="AF1097" s="352">
        <v>8</v>
      </c>
      <c r="AG1097" s="352">
        <v>0</v>
      </c>
      <c r="AH1097" s="352">
        <v>0</v>
      </c>
      <c r="AI1097" s="352">
        <v>0</v>
      </c>
      <c r="AJ1097" s="352">
        <v>0</v>
      </c>
      <c r="AK1097" s="352">
        <v>0</v>
      </c>
      <c r="AL1097" s="352">
        <v>0</v>
      </c>
      <c r="AM1097" s="352">
        <v>0</v>
      </c>
      <c r="AN1097" s="352">
        <v>0</v>
      </c>
      <c r="AO1097" s="352">
        <v>0</v>
      </c>
      <c r="AP1097" s="352">
        <v>0</v>
      </c>
      <c r="AQ1097" s="301">
        <v>0</v>
      </c>
      <c r="AR1097" s="352">
        <v>7</v>
      </c>
      <c r="AS1097" s="352">
        <v>0</v>
      </c>
      <c r="AT1097" s="352">
        <v>0</v>
      </c>
      <c r="AU1097" s="352">
        <v>0</v>
      </c>
      <c r="AV1097" s="352">
        <v>0</v>
      </c>
      <c r="AW1097" s="299">
        <v>0</v>
      </c>
      <c r="AX1097" s="417">
        <v>1</v>
      </c>
      <c r="AY1097" s="417">
        <v>0</v>
      </c>
      <c r="AZ1097" s="417">
        <v>0</v>
      </c>
      <c r="BA1097" s="417">
        <v>0</v>
      </c>
      <c r="BB1097" s="417">
        <v>0</v>
      </c>
      <c r="BC1097" s="421">
        <v>1</v>
      </c>
      <c r="BD1097" s="417">
        <v>4</v>
      </c>
      <c r="BE1097" s="417">
        <v>0</v>
      </c>
      <c r="BF1097" s="417">
        <v>0</v>
      </c>
      <c r="BG1097" s="417">
        <v>0</v>
      </c>
      <c r="BH1097" s="417">
        <v>0</v>
      </c>
      <c r="BI1097" s="417">
        <v>0</v>
      </c>
      <c r="BJ1097" s="418">
        <v>5</v>
      </c>
      <c r="BK1097" s="429"/>
      <c r="BL1097" s="412"/>
    </row>
    <row r="1098" spans="1:64" ht="18.75">
      <c r="A1098" s="295">
        <v>11665</v>
      </c>
      <c r="B1098" s="295" t="s">
        <v>98</v>
      </c>
      <c r="C1098" s="295" t="s">
        <v>99</v>
      </c>
      <c r="D1098" s="521" t="s">
        <v>448</v>
      </c>
      <c r="E1098" s="522">
        <v>28170101403</v>
      </c>
      <c r="F1098" s="521" t="s">
        <v>2091</v>
      </c>
      <c r="G1098" s="521" t="s">
        <v>250</v>
      </c>
      <c r="H1098" s="521" t="s">
        <v>980</v>
      </c>
      <c r="I1098" s="295" t="s">
        <v>103</v>
      </c>
      <c r="J1098" s="295" t="s">
        <v>105</v>
      </c>
      <c r="K1098" s="297">
        <v>26</v>
      </c>
      <c r="L1098" s="297">
        <v>14</v>
      </c>
      <c r="M1098" s="298">
        <v>0</v>
      </c>
      <c r="N1098" s="297">
        <v>21</v>
      </c>
      <c r="O1098" s="297">
        <v>29</v>
      </c>
      <c r="P1098" s="297">
        <v>23</v>
      </c>
      <c r="Q1098" s="297">
        <v>113</v>
      </c>
      <c r="R1098" s="297">
        <v>0</v>
      </c>
      <c r="S1098" s="297">
        <v>0</v>
      </c>
      <c r="T1098" s="297">
        <v>0</v>
      </c>
      <c r="U1098" s="297">
        <v>0</v>
      </c>
      <c r="V1098" s="297">
        <v>0</v>
      </c>
      <c r="W1098" s="297">
        <v>0</v>
      </c>
      <c r="X1098" s="297">
        <v>113</v>
      </c>
      <c r="Y1098" s="297">
        <v>113</v>
      </c>
      <c r="Z1098" s="299">
        <v>1</v>
      </c>
      <c r="AA1098" s="299">
        <v>0</v>
      </c>
      <c r="AB1098" s="299">
        <v>0</v>
      </c>
      <c r="AC1098" s="299">
        <v>0</v>
      </c>
      <c r="AD1098" s="299">
        <v>0</v>
      </c>
      <c r="AE1098" s="301">
        <v>1</v>
      </c>
      <c r="AF1098" s="352">
        <v>8</v>
      </c>
      <c r="AG1098" s="352">
        <v>0</v>
      </c>
      <c r="AH1098" s="352">
        <v>0</v>
      </c>
      <c r="AI1098" s="352">
        <v>0</v>
      </c>
      <c r="AJ1098" s="352">
        <v>0</v>
      </c>
      <c r="AK1098" s="352">
        <v>0</v>
      </c>
      <c r="AL1098" s="352">
        <v>1</v>
      </c>
      <c r="AM1098" s="352">
        <v>0</v>
      </c>
      <c r="AN1098" s="352">
        <v>0</v>
      </c>
      <c r="AO1098" s="352">
        <v>0</v>
      </c>
      <c r="AP1098" s="352">
        <v>0</v>
      </c>
      <c r="AQ1098" s="301">
        <v>1</v>
      </c>
      <c r="AR1098" s="352">
        <v>5</v>
      </c>
      <c r="AS1098" s="352">
        <v>0</v>
      </c>
      <c r="AT1098" s="352">
        <v>0</v>
      </c>
      <c r="AU1098" s="352">
        <v>0</v>
      </c>
      <c r="AV1098" s="352">
        <v>0</v>
      </c>
      <c r="AW1098" s="299">
        <v>0</v>
      </c>
      <c r="AX1098" s="417">
        <v>1</v>
      </c>
      <c r="AY1098" s="417">
        <v>0</v>
      </c>
      <c r="AZ1098" s="417">
        <v>0</v>
      </c>
      <c r="BA1098" s="417">
        <v>0</v>
      </c>
      <c r="BB1098" s="417">
        <v>0</v>
      </c>
      <c r="BC1098" s="421">
        <v>1</v>
      </c>
      <c r="BD1098" s="417">
        <v>4</v>
      </c>
      <c r="BE1098" s="417">
        <v>0</v>
      </c>
      <c r="BF1098" s="417">
        <v>0</v>
      </c>
      <c r="BG1098" s="417">
        <v>0</v>
      </c>
      <c r="BH1098" s="417">
        <v>0</v>
      </c>
      <c r="BI1098" s="417">
        <v>0</v>
      </c>
      <c r="BJ1098" s="418">
        <v>5</v>
      </c>
      <c r="BK1098" s="429"/>
      <c r="BL1098" s="412"/>
    </row>
    <row r="1099" spans="1:64" ht="18.75">
      <c r="A1099" s="295">
        <v>11638</v>
      </c>
      <c r="B1099" s="295" t="s">
        <v>98</v>
      </c>
      <c r="C1099" s="295" t="s">
        <v>99</v>
      </c>
      <c r="D1099" s="521" t="s">
        <v>448</v>
      </c>
      <c r="E1099" s="522">
        <v>28170100503</v>
      </c>
      <c r="F1099" s="521" t="s">
        <v>2092</v>
      </c>
      <c r="G1099" s="521" t="s">
        <v>250</v>
      </c>
      <c r="H1099" s="521" t="s">
        <v>980</v>
      </c>
      <c r="I1099" s="295" t="s">
        <v>103</v>
      </c>
      <c r="J1099" s="295" t="s">
        <v>105</v>
      </c>
      <c r="K1099" s="297">
        <v>24</v>
      </c>
      <c r="L1099" s="297">
        <v>25</v>
      </c>
      <c r="M1099" s="298">
        <v>0</v>
      </c>
      <c r="N1099" s="297">
        <v>20</v>
      </c>
      <c r="O1099" s="297">
        <v>27</v>
      </c>
      <c r="P1099" s="297">
        <v>30</v>
      </c>
      <c r="Q1099" s="297">
        <v>126</v>
      </c>
      <c r="R1099" s="297">
        <v>0</v>
      </c>
      <c r="S1099" s="297">
        <v>0</v>
      </c>
      <c r="T1099" s="297">
        <v>0</v>
      </c>
      <c r="U1099" s="297">
        <v>0</v>
      </c>
      <c r="V1099" s="297">
        <v>0</v>
      </c>
      <c r="W1099" s="297">
        <v>0</v>
      </c>
      <c r="X1099" s="297">
        <v>126</v>
      </c>
      <c r="Y1099" s="297">
        <v>130</v>
      </c>
      <c r="Z1099" s="299">
        <v>0</v>
      </c>
      <c r="AA1099" s="299">
        <v>0</v>
      </c>
      <c r="AB1099" s="299">
        <v>0</v>
      </c>
      <c r="AC1099" s="299">
        <v>0</v>
      </c>
      <c r="AD1099" s="299">
        <v>0</v>
      </c>
      <c r="AE1099" s="301">
        <v>0</v>
      </c>
      <c r="AF1099" s="352">
        <v>9</v>
      </c>
      <c r="AG1099" s="352">
        <v>0</v>
      </c>
      <c r="AH1099" s="352">
        <v>0</v>
      </c>
      <c r="AI1099" s="352">
        <v>0</v>
      </c>
      <c r="AJ1099" s="352">
        <v>0</v>
      </c>
      <c r="AK1099" s="352">
        <v>0</v>
      </c>
      <c r="AL1099" s="352">
        <v>0</v>
      </c>
      <c r="AM1099" s="352">
        <v>0</v>
      </c>
      <c r="AN1099" s="352">
        <v>0</v>
      </c>
      <c r="AO1099" s="352">
        <v>0</v>
      </c>
      <c r="AP1099" s="352">
        <v>0</v>
      </c>
      <c r="AQ1099" s="301">
        <v>0</v>
      </c>
      <c r="AR1099" s="352">
        <v>6</v>
      </c>
      <c r="AS1099" s="352">
        <v>0</v>
      </c>
      <c r="AT1099" s="352">
        <v>0</v>
      </c>
      <c r="AU1099" s="352">
        <v>0</v>
      </c>
      <c r="AV1099" s="352">
        <v>0</v>
      </c>
      <c r="AW1099" s="299">
        <v>0</v>
      </c>
      <c r="AX1099" s="417">
        <v>1</v>
      </c>
      <c r="AY1099" s="417">
        <v>0</v>
      </c>
      <c r="AZ1099" s="417">
        <v>0</v>
      </c>
      <c r="BA1099" s="417">
        <v>0</v>
      </c>
      <c r="BB1099" s="417">
        <v>0</v>
      </c>
      <c r="BC1099" s="421">
        <v>1</v>
      </c>
      <c r="BD1099" s="417">
        <v>5</v>
      </c>
      <c r="BE1099" s="417">
        <v>0</v>
      </c>
      <c r="BF1099" s="417">
        <v>0</v>
      </c>
      <c r="BG1099" s="417">
        <v>0</v>
      </c>
      <c r="BH1099" s="417">
        <v>0</v>
      </c>
      <c r="BI1099" s="417">
        <v>0</v>
      </c>
      <c r="BJ1099" s="418">
        <v>6</v>
      </c>
      <c r="BK1099" s="429"/>
      <c r="BL1099" s="412"/>
    </row>
    <row r="1100" spans="1:64" ht="18.75">
      <c r="A1100" s="295">
        <v>11614</v>
      </c>
      <c r="B1100" s="295" t="s">
        <v>98</v>
      </c>
      <c r="C1100" s="295" t="s">
        <v>99</v>
      </c>
      <c r="D1100" s="521" t="s">
        <v>448</v>
      </c>
      <c r="E1100" s="522">
        <v>28170190419</v>
      </c>
      <c r="F1100" s="521" t="s">
        <v>2093</v>
      </c>
      <c r="G1100" s="521" t="s">
        <v>250</v>
      </c>
      <c r="H1100" s="521" t="s">
        <v>980</v>
      </c>
      <c r="I1100" s="295" t="s">
        <v>103</v>
      </c>
      <c r="J1100" s="295" t="s">
        <v>105</v>
      </c>
      <c r="K1100" s="297">
        <v>29</v>
      </c>
      <c r="L1100" s="297">
        <v>36</v>
      </c>
      <c r="M1100" s="298">
        <v>0</v>
      </c>
      <c r="N1100" s="297">
        <v>34</v>
      </c>
      <c r="O1100" s="297">
        <v>30</v>
      </c>
      <c r="P1100" s="297">
        <v>29</v>
      </c>
      <c r="Q1100" s="297">
        <v>158</v>
      </c>
      <c r="R1100" s="297">
        <v>0</v>
      </c>
      <c r="S1100" s="297">
        <v>0</v>
      </c>
      <c r="T1100" s="297">
        <v>0</v>
      </c>
      <c r="U1100" s="297">
        <v>0</v>
      </c>
      <c r="V1100" s="297">
        <v>0</v>
      </c>
      <c r="W1100" s="297">
        <v>0</v>
      </c>
      <c r="X1100" s="297">
        <v>158</v>
      </c>
      <c r="Y1100" s="297">
        <v>158</v>
      </c>
      <c r="Z1100" s="299">
        <v>1</v>
      </c>
      <c r="AA1100" s="299">
        <v>0</v>
      </c>
      <c r="AB1100" s="299">
        <v>0</v>
      </c>
      <c r="AC1100" s="299">
        <v>0</v>
      </c>
      <c r="AD1100" s="299">
        <v>0</v>
      </c>
      <c r="AE1100" s="301">
        <v>1</v>
      </c>
      <c r="AF1100" s="352">
        <v>8</v>
      </c>
      <c r="AG1100" s="352">
        <v>0</v>
      </c>
      <c r="AH1100" s="352">
        <v>0</v>
      </c>
      <c r="AI1100" s="352">
        <v>0</v>
      </c>
      <c r="AJ1100" s="352">
        <v>0</v>
      </c>
      <c r="AK1100" s="352">
        <v>0</v>
      </c>
      <c r="AL1100" s="352">
        <v>1</v>
      </c>
      <c r="AM1100" s="352">
        <v>0</v>
      </c>
      <c r="AN1100" s="352">
        <v>0</v>
      </c>
      <c r="AO1100" s="352">
        <v>0</v>
      </c>
      <c r="AP1100" s="352">
        <v>0</v>
      </c>
      <c r="AQ1100" s="301">
        <v>1</v>
      </c>
      <c r="AR1100" s="352">
        <v>6</v>
      </c>
      <c r="AS1100" s="352">
        <v>0</v>
      </c>
      <c r="AT1100" s="352">
        <v>0</v>
      </c>
      <c r="AU1100" s="352">
        <v>0</v>
      </c>
      <c r="AV1100" s="352">
        <v>0</v>
      </c>
      <c r="AW1100" s="299">
        <v>0</v>
      </c>
      <c r="AX1100" s="417">
        <v>1</v>
      </c>
      <c r="AY1100" s="417">
        <v>0</v>
      </c>
      <c r="AZ1100" s="417">
        <v>0</v>
      </c>
      <c r="BA1100" s="417">
        <v>0</v>
      </c>
      <c r="BB1100" s="417">
        <v>0</v>
      </c>
      <c r="BC1100" s="421">
        <v>1</v>
      </c>
      <c r="BD1100" s="417">
        <v>6</v>
      </c>
      <c r="BE1100" s="417">
        <v>0</v>
      </c>
      <c r="BF1100" s="417">
        <v>0</v>
      </c>
      <c r="BG1100" s="417">
        <v>0</v>
      </c>
      <c r="BH1100" s="417">
        <v>0</v>
      </c>
      <c r="BI1100" s="417">
        <v>0</v>
      </c>
      <c r="BJ1100" s="418">
        <v>7</v>
      </c>
      <c r="BK1100" s="429"/>
      <c r="BL1100" s="412"/>
    </row>
    <row r="1101" spans="1:64" ht="18.75">
      <c r="A1101" s="295">
        <v>11613</v>
      </c>
      <c r="B1101" s="295" t="s">
        <v>98</v>
      </c>
      <c r="C1101" s="295" t="s">
        <v>99</v>
      </c>
      <c r="D1101" s="521" t="s">
        <v>448</v>
      </c>
      <c r="E1101" s="522">
        <v>28170101801</v>
      </c>
      <c r="F1101" s="521" t="s">
        <v>2094</v>
      </c>
      <c r="G1101" s="521" t="s">
        <v>250</v>
      </c>
      <c r="H1101" s="521" t="s">
        <v>980</v>
      </c>
      <c r="I1101" s="295" t="s">
        <v>103</v>
      </c>
      <c r="J1101" s="295" t="s">
        <v>105</v>
      </c>
      <c r="K1101" s="297">
        <v>36</v>
      </c>
      <c r="L1101" s="297">
        <v>23</v>
      </c>
      <c r="M1101" s="298">
        <v>0</v>
      </c>
      <c r="N1101" s="297">
        <v>23</v>
      </c>
      <c r="O1101" s="297">
        <v>22</v>
      </c>
      <c r="P1101" s="297">
        <v>19</v>
      </c>
      <c r="Q1101" s="297">
        <v>123</v>
      </c>
      <c r="R1101" s="297">
        <v>0</v>
      </c>
      <c r="S1101" s="297">
        <v>0</v>
      </c>
      <c r="T1101" s="297">
        <v>0</v>
      </c>
      <c r="U1101" s="297">
        <v>0</v>
      </c>
      <c r="V1101" s="297">
        <v>0</v>
      </c>
      <c r="W1101" s="297">
        <v>0</v>
      </c>
      <c r="X1101" s="297">
        <v>123</v>
      </c>
      <c r="Y1101" s="297">
        <v>161</v>
      </c>
      <c r="Z1101" s="299">
        <v>1</v>
      </c>
      <c r="AA1101" s="299">
        <v>0</v>
      </c>
      <c r="AB1101" s="299">
        <v>0</v>
      </c>
      <c r="AC1101" s="299">
        <v>0</v>
      </c>
      <c r="AD1101" s="299">
        <v>0</v>
      </c>
      <c r="AE1101" s="301">
        <v>1</v>
      </c>
      <c r="AF1101" s="352">
        <v>7</v>
      </c>
      <c r="AG1101" s="352">
        <v>0</v>
      </c>
      <c r="AH1101" s="352">
        <v>0</v>
      </c>
      <c r="AI1101" s="352">
        <v>0</v>
      </c>
      <c r="AJ1101" s="352">
        <v>0</v>
      </c>
      <c r="AK1101" s="352">
        <v>0</v>
      </c>
      <c r="AL1101" s="352">
        <v>1</v>
      </c>
      <c r="AM1101" s="352">
        <v>0</v>
      </c>
      <c r="AN1101" s="352">
        <v>0</v>
      </c>
      <c r="AO1101" s="352">
        <v>0</v>
      </c>
      <c r="AP1101" s="352">
        <v>0</v>
      </c>
      <c r="AQ1101" s="301">
        <v>1</v>
      </c>
      <c r="AR1101" s="352">
        <v>6</v>
      </c>
      <c r="AS1101" s="352">
        <v>0</v>
      </c>
      <c r="AT1101" s="352">
        <v>0</v>
      </c>
      <c r="AU1101" s="352">
        <v>0</v>
      </c>
      <c r="AV1101" s="352">
        <v>0</v>
      </c>
      <c r="AW1101" s="299">
        <v>0</v>
      </c>
      <c r="AX1101" s="417">
        <v>1</v>
      </c>
      <c r="AY1101" s="417">
        <v>0</v>
      </c>
      <c r="AZ1101" s="417">
        <v>0</v>
      </c>
      <c r="BA1101" s="417">
        <v>0</v>
      </c>
      <c r="BB1101" s="417">
        <v>0</v>
      </c>
      <c r="BC1101" s="421">
        <v>1</v>
      </c>
      <c r="BD1101" s="417">
        <v>6</v>
      </c>
      <c r="BE1101" s="417">
        <v>0</v>
      </c>
      <c r="BF1101" s="417">
        <v>0</v>
      </c>
      <c r="BG1101" s="417">
        <v>0</v>
      </c>
      <c r="BH1101" s="417">
        <v>0</v>
      </c>
      <c r="BI1101" s="417">
        <v>0</v>
      </c>
      <c r="BJ1101" s="418">
        <v>7</v>
      </c>
      <c r="BK1101" s="429"/>
      <c r="BL1101" s="412"/>
    </row>
    <row r="1102" spans="1:64" ht="18.75">
      <c r="A1102" s="295">
        <v>11605</v>
      </c>
      <c r="B1102" s="295" t="s">
        <v>98</v>
      </c>
      <c r="C1102" s="295" t="s">
        <v>99</v>
      </c>
      <c r="D1102" s="521" t="s">
        <v>448</v>
      </c>
      <c r="E1102" s="522">
        <v>28170190422</v>
      </c>
      <c r="F1102" s="521" t="s">
        <v>2095</v>
      </c>
      <c r="G1102" s="521" t="s">
        <v>250</v>
      </c>
      <c r="H1102" s="521" t="s">
        <v>980</v>
      </c>
      <c r="I1102" s="295" t="s">
        <v>103</v>
      </c>
      <c r="J1102" s="295" t="s">
        <v>105</v>
      </c>
      <c r="K1102" s="297">
        <v>26</v>
      </c>
      <c r="L1102" s="297">
        <v>20</v>
      </c>
      <c r="M1102" s="298">
        <v>0</v>
      </c>
      <c r="N1102" s="297">
        <v>44</v>
      </c>
      <c r="O1102" s="297">
        <v>44</v>
      </c>
      <c r="P1102" s="297">
        <v>44</v>
      </c>
      <c r="Q1102" s="297">
        <v>178</v>
      </c>
      <c r="R1102" s="297">
        <v>0</v>
      </c>
      <c r="S1102" s="297">
        <v>0</v>
      </c>
      <c r="T1102" s="297">
        <v>0</v>
      </c>
      <c r="U1102" s="297">
        <v>0</v>
      </c>
      <c r="V1102" s="297">
        <v>0</v>
      </c>
      <c r="W1102" s="297">
        <v>0</v>
      </c>
      <c r="X1102" s="297">
        <v>178</v>
      </c>
      <c r="Y1102" s="297">
        <v>178</v>
      </c>
      <c r="Z1102" s="299">
        <v>1</v>
      </c>
      <c r="AA1102" s="299">
        <v>0</v>
      </c>
      <c r="AB1102" s="299">
        <v>0</v>
      </c>
      <c r="AC1102" s="299">
        <v>0</v>
      </c>
      <c r="AD1102" s="299">
        <v>0</v>
      </c>
      <c r="AE1102" s="301">
        <v>1</v>
      </c>
      <c r="AF1102" s="352">
        <v>11</v>
      </c>
      <c r="AG1102" s="352">
        <v>0</v>
      </c>
      <c r="AH1102" s="352">
        <v>0</v>
      </c>
      <c r="AI1102" s="352">
        <v>0</v>
      </c>
      <c r="AJ1102" s="352">
        <v>0</v>
      </c>
      <c r="AK1102" s="352">
        <v>0</v>
      </c>
      <c r="AL1102" s="352">
        <v>1</v>
      </c>
      <c r="AM1102" s="352">
        <v>0</v>
      </c>
      <c r="AN1102" s="352">
        <v>0</v>
      </c>
      <c r="AO1102" s="352">
        <v>0</v>
      </c>
      <c r="AP1102" s="352">
        <v>0</v>
      </c>
      <c r="AQ1102" s="301">
        <v>1</v>
      </c>
      <c r="AR1102" s="352">
        <v>8</v>
      </c>
      <c r="AS1102" s="352">
        <v>0</v>
      </c>
      <c r="AT1102" s="352">
        <v>0</v>
      </c>
      <c r="AU1102" s="352">
        <v>0</v>
      </c>
      <c r="AV1102" s="352">
        <v>0</v>
      </c>
      <c r="AW1102" s="299">
        <v>0</v>
      </c>
      <c r="AX1102" s="417">
        <v>1</v>
      </c>
      <c r="AY1102" s="417">
        <v>0</v>
      </c>
      <c r="AZ1102" s="417">
        <v>0</v>
      </c>
      <c r="BA1102" s="417">
        <v>0</v>
      </c>
      <c r="BB1102" s="417">
        <v>0</v>
      </c>
      <c r="BC1102" s="421">
        <v>1</v>
      </c>
      <c r="BD1102" s="417">
        <v>6</v>
      </c>
      <c r="BE1102" s="417">
        <v>0</v>
      </c>
      <c r="BF1102" s="417">
        <v>0</v>
      </c>
      <c r="BG1102" s="417">
        <v>0</v>
      </c>
      <c r="BH1102" s="417">
        <v>0</v>
      </c>
      <c r="BI1102" s="417">
        <v>0</v>
      </c>
      <c r="BJ1102" s="418">
        <v>7</v>
      </c>
      <c r="BK1102" s="429"/>
      <c r="BL1102" s="412"/>
    </row>
    <row r="1103" spans="1:64" ht="18.75">
      <c r="A1103" s="295">
        <v>11600</v>
      </c>
      <c r="B1103" s="295" t="s">
        <v>98</v>
      </c>
      <c r="C1103" s="295" t="s">
        <v>99</v>
      </c>
      <c r="D1103" s="521" t="s">
        <v>448</v>
      </c>
      <c r="E1103" s="522">
        <v>28170190417</v>
      </c>
      <c r="F1103" s="521" t="s">
        <v>2096</v>
      </c>
      <c r="G1103" s="521" t="s">
        <v>250</v>
      </c>
      <c r="H1103" s="521" t="s">
        <v>980</v>
      </c>
      <c r="I1103" s="295" t="s">
        <v>103</v>
      </c>
      <c r="J1103" s="295" t="s">
        <v>105</v>
      </c>
      <c r="K1103" s="297">
        <v>40</v>
      </c>
      <c r="L1103" s="297">
        <v>52</v>
      </c>
      <c r="M1103" s="298">
        <v>0</v>
      </c>
      <c r="N1103" s="297">
        <v>41</v>
      </c>
      <c r="O1103" s="297">
        <v>34</v>
      </c>
      <c r="P1103" s="297">
        <v>26</v>
      </c>
      <c r="Q1103" s="297">
        <v>193</v>
      </c>
      <c r="R1103" s="297">
        <v>0</v>
      </c>
      <c r="S1103" s="297">
        <v>0</v>
      </c>
      <c r="T1103" s="297">
        <v>0</v>
      </c>
      <c r="U1103" s="297">
        <v>0</v>
      </c>
      <c r="V1103" s="297">
        <v>0</v>
      </c>
      <c r="W1103" s="297">
        <v>0</v>
      </c>
      <c r="X1103" s="297">
        <v>193</v>
      </c>
      <c r="Y1103" s="297">
        <v>193</v>
      </c>
      <c r="Z1103" s="299">
        <v>1</v>
      </c>
      <c r="AA1103" s="299">
        <v>0</v>
      </c>
      <c r="AB1103" s="299">
        <v>0</v>
      </c>
      <c r="AC1103" s="299">
        <v>0</v>
      </c>
      <c r="AD1103" s="299">
        <v>0</v>
      </c>
      <c r="AE1103" s="301">
        <v>1</v>
      </c>
      <c r="AF1103" s="352">
        <v>9</v>
      </c>
      <c r="AG1103" s="352">
        <v>0</v>
      </c>
      <c r="AH1103" s="352">
        <v>0</v>
      </c>
      <c r="AI1103" s="352">
        <v>0</v>
      </c>
      <c r="AJ1103" s="352">
        <v>0</v>
      </c>
      <c r="AK1103" s="352">
        <v>0</v>
      </c>
      <c r="AL1103" s="352">
        <v>1</v>
      </c>
      <c r="AM1103" s="352">
        <v>0</v>
      </c>
      <c r="AN1103" s="352">
        <v>0</v>
      </c>
      <c r="AO1103" s="352">
        <v>0</v>
      </c>
      <c r="AP1103" s="352">
        <v>0</v>
      </c>
      <c r="AQ1103" s="301">
        <v>1</v>
      </c>
      <c r="AR1103" s="352">
        <v>8</v>
      </c>
      <c r="AS1103" s="352">
        <v>0</v>
      </c>
      <c r="AT1103" s="352">
        <v>0</v>
      </c>
      <c r="AU1103" s="352">
        <v>0</v>
      </c>
      <c r="AV1103" s="352">
        <v>0</v>
      </c>
      <c r="AW1103" s="299">
        <v>0</v>
      </c>
      <c r="AX1103" s="417">
        <v>1</v>
      </c>
      <c r="AY1103" s="417">
        <v>0</v>
      </c>
      <c r="AZ1103" s="417">
        <v>0</v>
      </c>
      <c r="BA1103" s="417">
        <v>0</v>
      </c>
      <c r="BB1103" s="417">
        <v>0</v>
      </c>
      <c r="BC1103" s="421">
        <v>1</v>
      </c>
      <c r="BD1103" s="417">
        <v>7</v>
      </c>
      <c r="BE1103" s="417">
        <v>0</v>
      </c>
      <c r="BF1103" s="417">
        <v>0</v>
      </c>
      <c r="BG1103" s="417">
        <v>0</v>
      </c>
      <c r="BH1103" s="417">
        <v>0</v>
      </c>
      <c r="BI1103" s="417">
        <v>0</v>
      </c>
      <c r="BJ1103" s="418">
        <v>8</v>
      </c>
      <c r="BK1103" s="429"/>
      <c r="BL1103" s="412"/>
    </row>
    <row r="1104" spans="1:64" ht="18.75">
      <c r="A1104" s="295">
        <v>11591</v>
      </c>
      <c r="B1104" s="295" t="s">
        <v>98</v>
      </c>
      <c r="C1104" s="295" t="s">
        <v>99</v>
      </c>
      <c r="D1104" s="521" t="s">
        <v>448</v>
      </c>
      <c r="E1104" s="522">
        <v>28170190425</v>
      </c>
      <c r="F1104" s="521" t="s">
        <v>2097</v>
      </c>
      <c r="G1104" s="521" t="s">
        <v>250</v>
      </c>
      <c r="H1104" s="521" t="s">
        <v>980</v>
      </c>
      <c r="I1104" s="295" t="s">
        <v>103</v>
      </c>
      <c r="J1104" s="295" t="s">
        <v>105</v>
      </c>
      <c r="K1104" s="297">
        <v>47</v>
      </c>
      <c r="L1104" s="297">
        <v>45</v>
      </c>
      <c r="M1104" s="298">
        <v>0</v>
      </c>
      <c r="N1104" s="297">
        <v>36</v>
      </c>
      <c r="O1104" s="297">
        <v>58</v>
      </c>
      <c r="P1104" s="297">
        <v>68</v>
      </c>
      <c r="Q1104" s="297">
        <v>254</v>
      </c>
      <c r="R1104" s="297">
        <v>0</v>
      </c>
      <c r="S1104" s="297">
        <v>0</v>
      </c>
      <c r="T1104" s="297">
        <v>0</v>
      </c>
      <c r="U1104" s="297">
        <v>0</v>
      </c>
      <c r="V1104" s="297">
        <v>0</v>
      </c>
      <c r="W1104" s="297">
        <v>0</v>
      </c>
      <c r="X1104" s="297">
        <v>254</v>
      </c>
      <c r="Y1104" s="297">
        <v>254</v>
      </c>
      <c r="Z1104" s="299">
        <v>1</v>
      </c>
      <c r="AA1104" s="299">
        <v>0</v>
      </c>
      <c r="AB1104" s="299">
        <v>0</v>
      </c>
      <c r="AC1104" s="299">
        <v>0</v>
      </c>
      <c r="AD1104" s="299">
        <v>0</v>
      </c>
      <c r="AE1104" s="301">
        <v>1</v>
      </c>
      <c r="AF1104" s="352">
        <v>12</v>
      </c>
      <c r="AG1104" s="352">
        <v>0</v>
      </c>
      <c r="AH1104" s="352">
        <v>0</v>
      </c>
      <c r="AI1104" s="352">
        <v>0</v>
      </c>
      <c r="AJ1104" s="352">
        <v>0</v>
      </c>
      <c r="AK1104" s="352">
        <v>0</v>
      </c>
      <c r="AL1104" s="352">
        <v>1</v>
      </c>
      <c r="AM1104" s="352">
        <v>0</v>
      </c>
      <c r="AN1104" s="352">
        <v>0</v>
      </c>
      <c r="AO1104" s="352">
        <v>0</v>
      </c>
      <c r="AP1104" s="352">
        <v>0</v>
      </c>
      <c r="AQ1104" s="301">
        <v>1</v>
      </c>
      <c r="AR1104" s="352">
        <v>10</v>
      </c>
      <c r="AS1104" s="352">
        <v>0</v>
      </c>
      <c r="AT1104" s="352">
        <v>0</v>
      </c>
      <c r="AU1104" s="352">
        <v>0</v>
      </c>
      <c r="AV1104" s="352">
        <v>0</v>
      </c>
      <c r="AW1104" s="299">
        <v>0</v>
      </c>
      <c r="AX1104" s="417">
        <v>1</v>
      </c>
      <c r="AY1104" s="417">
        <v>0</v>
      </c>
      <c r="AZ1104" s="417">
        <v>0</v>
      </c>
      <c r="BA1104" s="417">
        <v>0</v>
      </c>
      <c r="BB1104" s="417">
        <v>0</v>
      </c>
      <c r="BC1104" s="421">
        <v>1</v>
      </c>
      <c r="BD1104" s="417">
        <v>9</v>
      </c>
      <c r="BE1104" s="417">
        <v>0</v>
      </c>
      <c r="BF1104" s="417">
        <v>0</v>
      </c>
      <c r="BG1104" s="417">
        <v>0</v>
      </c>
      <c r="BH1104" s="417">
        <v>0</v>
      </c>
      <c r="BI1104" s="417">
        <v>0</v>
      </c>
      <c r="BJ1104" s="418">
        <v>10</v>
      </c>
      <c r="BK1104" s="429"/>
      <c r="BL1104" s="412"/>
    </row>
    <row r="1105" spans="1:64" ht="18.75">
      <c r="A1105" s="295">
        <v>10364</v>
      </c>
      <c r="B1105" s="295" t="s">
        <v>98</v>
      </c>
      <c r="C1105" s="295" t="s">
        <v>211</v>
      </c>
      <c r="D1105" s="521" t="s">
        <v>458</v>
      </c>
      <c r="E1105" s="522">
        <v>28171200101</v>
      </c>
      <c r="F1105" s="521" t="s">
        <v>2098</v>
      </c>
      <c r="G1105" s="521" t="s">
        <v>250</v>
      </c>
      <c r="H1105" s="521" t="s">
        <v>945</v>
      </c>
      <c r="I1105" s="295" t="s">
        <v>103</v>
      </c>
      <c r="J1105" s="295" t="s">
        <v>105</v>
      </c>
      <c r="K1105" s="324">
        <v>1</v>
      </c>
      <c r="L1105" s="324">
        <v>7</v>
      </c>
      <c r="M1105" s="298">
        <v>0</v>
      </c>
      <c r="N1105" s="324">
        <v>4</v>
      </c>
      <c r="O1105" s="324">
        <v>7</v>
      </c>
      <c r="P1105" s="324">
        <v>4</v>
      </c>
      <c r="Q1105" s="324">
        <v>23</v>
      </c>
      <c r="R1105" s="324">
        <v>0</v>
      </c>
      <c r="S1105" s="324">
        <v>0</v>
      </c>
      <c r="T1105" s="324">
        <v>0</v>
      </c>
      <c r="U1105" s="324">
        <v>0</v>
      </c>
      <c r="V1105" s="324">
        <v>0</v>
      </c>
      <c r="W1105" s="324">
        <v>0</v>
      </c>
      <c r="X1105" s="324">
        <v>23</v>
      </c>
      <c r="Y1105" s="324" t="e">
        <v>#N/A</v>
      </c>
      <c r="Z1105" s="299">
        <v>0</v>
      </c>
      <c r="AA1105" s="299">
        <v>0</v>
      </c>
      <c r="AB1105" s="299">
        <v>0</v>
      </c>
      <c r="AC1105" s="299">
        <v>0</v>
      </c>
      <c r="AD1105" s="299">
        <v>0</v>
      </c>
      <c r="AE1105" s="301">
        <v>0</v>
      </c>
      <c r="AF1105" s="299">
        <v>2</v>
      </c>
      <c r="AG1105" s="299">
        <v>0</v>
      </c>
      <c r="AH1105" s="299">
        <v>0</v>
      </c>
      <c r="AI1105" s="299">
        <v>0</v>
      </c>
      <c r="AJ1105" s="299">
        <v>0</v>
      </c>
      <c r="AK1105" s="299">
        <v>0</v>
      </c>
      <c r="AL1105" s="299">
        <v>0</v>
      </c>
      <c r="AM1105" s="299">
        <v>0</v>
      </c>
      <c r="AN1105" s="299">
        <v>0</v>
      </c>
      <c r="AO1105" s="299">
        <v>0</v>
      </c>
      <c r="AP1105" s="299">
        <v>0</v>
      </c>
      <c r="AQ1105" s="301">
        <v>0</v>
      </c>
      <c r="AR1105" s="299">
        <v>2</v>
      </c>
      <c r="AS1105" s="299">
        <v>0</v>
      </c>
      <c r="AT1105" s="299">
        <v>0</v>
      </c>
      <c r="AU1105" s="299">
        <v>0</v>
      </c>
      <c r="AV1105" s="299">
        <v>0</v>
      </c>
      <c r="AW1105" s="299">
        <v>0</v>
      </c>
      <c r="AX1105" s="417">
        <v>0</v>
      </c>
      <c r="AY1105" s="417">
        <v>0</v>
      </c>
      <c r="AZ1105" s="417">
        <v>0</v>
      </c>
      <c r="BA1105" s="417">
        <v>0</v>
      </c>
      <c r="BB1105" s="417">
        <v>0</v>
      </c>
      <c r="BC1105" s="417">
        <v>0</v>
      </c>
      <c r="BD1105" s="417">
        <v>2</v>
      </c>
      <c r="BE1105" s="417">
        <v>0</v>
      </c>
      <c r="BF1105" s="417">
        <v>0</v>
      </c>
      <c r="BG1105" s="417">
        <v>0</v>
      </c>
      <c r="BH1105" s="417">
        <v>0</v>
      </c>
      <c r="BI1105" s="417">
        <v>0</v>
      </c>
      <c r="BJ1105" s="418">
        <v>2</v>
      </c>
      <c r="BK1105" s="440" t="s">
        <v>464</v>
      </c>
      <c r="BL1105" s="412"/>
    </row>
    <row r="1106" spans="1:64" ht="18.75">
      <c r="A1106" s="295">
        <v>10365</v>
      </c>
      <c r="B1106" s="295" t="s">
        <v>98</v>
      </c>
      <c r="C1106" s="295" t="s">
        <v>211</v>
      </c>
      <c r="D1106" s="521" t="s">
        <v>458</v>
      </c>
      <c r="E1106" s="522">
        <v>28171200102</v>
      </c>
      <c r="F1106" s="521" t="s">
        <v>2099</v>
      </c>
      <c r="G1106" s="521" t="s">
        <v>250</v>
      </c>
      <c r="H1106" s="521" t="s">
        <v>945</v>
      </c>
      <c r="I1106" s="295" t="s">
        <v>103</v>
      </c>
      <c r="J1106" s="295" t="s">
        <v>105</v>
      </c>
      <c r="K1106" s="324">
        <v>5</v>
      </c>
      <c r="L1106" s="324">
        <v>6</v>
      </c>
      <c r="M1106" s="298">
        <v>0</v>
      </c>
      <c r="N1106" s="324">
        <v>4</v>
      </c>
      <c r="O1106" s="324">
        <v>4</v>
      </c>
      <c r="P1106" s="324">
        <v>7</v>
      </c>
      <c r="Q1106" s="324">
        <v>26</v>
      </c>
      <c r="R1106" s="324">
        <v>0</v>
      </c>
      <c r="S1106" s="324">
        <v>0</v>
      </c>
      <c r="T1106" s="324">
        <v>0</v>
      </c>
      <c r="U1106" s="324">
        <v>0</v>
      </c>
      <c r="V1106" s="324">
        <v>0</v>
      </c>
      <c r="W1106" s="324">
        <v>0</v>
      </c>
      <c r="X1106" s="324">
        <v>26</v>
      </c>
      <c r="Y1106" s="324" t="e">
        <v>#N/A</v>
      </c>
      <c r="Z1106" s="299">
        <v>0</v>
      </c>
      <c r="AA1106" s="299">
        <v>0</v>
      </c>
      <c r="AB1106" s="299">
        <v>0</v>
      </c>
      <c r="AC1106" s="299">
        <v>0</v>
      </c>
      <c r="AD1106" s="299">
        <v>0</v>
      </c>
      <c r="AE1106" s="301">
        <v>0</v>
      </c>
      <c r="AF1106" s="299">
        <v>2</v>
      </c>
      <c r="AG1106" s="299">
        <v>0</v>
      </c>
      <c r="AH1106" s="299">
        <v>0</v>
      </c>
      <c r="AI1106" s="299">
        <v>0</v>
      </c>
      <c r="AJ1106" s="299">
        <v>0</v>
      </c>
      <c r="AK1106" s="299">
        <v>0</v>
      </c>
      <c r="AL1106" s="299">
        <v>0</v>
      </c>
      <c r="AM1106" s="299">
        <v>0</v>
      </c>
      <c r="AN1106" s="299">
        <v>0</v>
      </c>
      <c r="AO1106" s="299">
        <v>0</v>
      </c>
      <c r="AP1106" s="299">
        <v>0</v>
      </c>
      <c r="AQ1106" s="301">
        <v>0</v>
      </c>
      <c r="AR1106" s="299">
        <v>2</v>
      </c>
      <c r="AS1106" s="299">
        <v>0</v>
      </c>
      <c r="AT1106" s="299">
        <v>0</v>
      </c>
      <c r="AU1106" s="299">
        <v>0</v>
      </c>
      <c r="AV1106" s="299">
        <v>0</v>
      </c>
      <c r="AW1106" s="299">
        <v>0</v>
      </c>
      <c r="AX1106" s="417">
        <v>0</v>
      </c>
      <c r="AY1106" s="417">
        <v>0</v>
      </c>
      <c r="AZ1106" s="417">
        <v>0</v>
      </c>
      <c r="BA1106" s="417">
        <v>0</v>
      </c>
      <c r="BB1106" s="417">
        <v>0</v>
      </c>
      <c r="BC1106" s="417">
        <v>0</v>
      </c>
      <c r="BD1106" s="417">
        <v>2</v>
      </c>
      <c r="BE1106" s="417">
        <v>0</v>
      </c>
      <c r="BF1106" s="417">
        <v>0</v>
      </c>
      <c r="BG1106" s="417">
        <v>0</v>
      </c>
      <c r="BH1106" s="417">
        <v>0</v>
      </c>
      <c r="BI1106" s="417">
        <v>0</v>
      </c>
      <c r="BJ1106" s="418">
        <v>2</v>
      </c>
      <c r="BK1106" s="440" t="s">
        <v>464</v>
      </c>
      <c r="BL1106" s="412"/>
    </row>
    <row r="1107" spans="1:64" ht="18.75">
      <c r="A1107" s="295">
        <v>10366</v>
      </c>
      <c r="B1107" s="295" t="s">
        <v>98</v>
      </c>
      <c r="C1107" s="295" t="s">
        <v>211</v>
      </c>
      <c r="D1107" s="521" t="s">
        <v>458</v>
      </c>
      <c r="E1107" s="522">
        <v>28171200103</v>
      </c>
      <c r="F1107" s="521" t="s">
        <v>2100</v>
      </c>
      <c r="G1107" s="521" t="s">
        <v>250</v>
      </c>
      <c r="H1107" s="521" t="s">
        <v>945</v>
      </c>
      <c r="I1107" s="295" t="s">
        <v>103</v>
      </c>
      <c r="J1107" s="295" t="s">
        <v>105</v>
      </c>
      <c r="K1107" s="324">
        <v>6</v>
      </c>
      <c r="L1107" s="324">
        <v>6</v>
      </c>
      <c r="M1107" s="298">
        <v>0</v>
      </c>
      <c r="N1107" s="324">
        <v>4</v>
      </c>
      <c r="O1107" s="324">
        <v>7</v>
      </c>
      <c r="P1107" s="324">
        <v>3</v>
      </c>
      <c r="Q1107" s="324">
        <v>26</v>
      </c>
      <c r="R1107" s="324">
        <v>0</v>
      </c>
      <c r="S1107" s="324">
        <v>0</v>
      </c>
      <c r="T1107" s="324">
        <v>0</v>
      </c>
      <c r="U1107" s="324">
        <v>0</v>
      </c>
      <c r="V1107" s="324">
        <v>0</v>
      </c>
      <c r="W1107" s="324">
        <v>0</v>
      </c>
      <c r="X1107" s="324">
        <v>26</v>
      </c>
      <c r="Y1107" s="324" t="e">
        <v>#N/A</v>
      </c>
      <c r="Z1107" s="299">
        <v>0</v>
      </c>
      <c r="AA1107" s="299">
        <v>0</v>
      </c>
      <c r="AB1107" s="299">
        <v>0</v>
      </c>
      <c r="AC1107" s="299">
        <v>0</v>
      </c>
      <c r="AD1107" s="299">
        <v>0</v>
      </c>
      <c r="AE1107" s="301">
        <v>0</v>
      </c>
      <c r="AF1107" s="299">
        <v>2</v>
      </c>
      <c r="AG1107" s="299">
        <v>0</v>
      </c>
      <c r="AH1107" s="299">
        <v>0</v>
      </c>
      <c r="AI1107" s="299">
        <v>0</v>
      </c>
      <c r="AJ1107" s="299">
        <v>0</v>
      </c>
      <c r="AK1107" s="299">
        <v>0</v>
      </c>
      <c r="AL1107" s="299">
        <v>0</v>
      </c>
      <c r="AM1107" s="299">
        <v>0</v>
      </c>
      <c r="AN1107" s="299">
        <v>0</v>
      </c>
      <c r="AO1107" s="299">
        <v>0</v>
      </c>
      <c r="AP1107" s="299">
        <v>0</v>
      </c>
      <c r="AQ1107" s="301">
        <v>0</v>
      </c>
      <c r="AR1107" s="299">
        <v>2</v>
      </c>
      <c r="AS1107" s="299">
        <v>0</v>
      </c>
      <c r="AT1107" s="299">
        <v>0</v>
      </c>
      <c r="AU1107" s="299">
        <v>0</v>
      </c>
      <c r="AV1107" s="299">
        <v>0</v>
      </c>
      <c r="AW1107" s="299">
        <v>0</v>
      </c>
      <c r="AX1107" s="417">
        <v>0</v>
      </c>
      <c r="AY1107" s="417">
        <v>0</v>
      </c>
      <c r="AZ1107" s="417">
        <v>0</v>
      </c>
      <c r="BA1107" s="417">
        <v>0</v>
      </c>
      <c r="BB1107" s="417">
        <v>0</v>
      </c>
      <c r="BC1107" s="417">
        <v>0</v>
      </c>
      <c r="BD1107" s="417">
        <v>2</v>
      </c>
      <c r="BE1107" s="417">
        <v>0</v>
      </c>
      <c r="BF1107" s="417">
        <v>0</v>
      </c>
      <c r="BG1107" s="417">
        <v>0</v>
      </c>
      <c r="BH1107" s="417">
        <v>0</v>
      </c>
      <c r="BI1107" s="417">
        <v>0</v>
      </c>
      <c r="BJ1107" s="418">
        <v>2</v>
      </c>
      <c r="BK1107" s="440" t="s">
        <v>464</v>
      </c>
      <c r="BL1107" s="412"/>
    </row>
    <row r="1108" spans="1:64" ht="18.75">
      <c r="A1108" s="295">
        <v>10367</v>
      </c>
      <c r="B1108" s="295" t="s">
        <v>98</v>
      </c>
      <c r="C1108" s="295" t="s">
        <v>211</v>
      </c>
      <c r="D1108" s="521" t="s">
        <v>458</v>
      </c>
      <c r="E1108" s="522">
        <v>28171200104</v>
      </c>
      <c r="F1108" s="521" t="s">
        <v>2101</v>
      </c>
      <c r="G1108" s="521" t="s">
        <v>250</v>
      </c>
      <c r="H1108" s="521" t="s">
        <v>945</v>
      </c>
      <c r="I1108" s="295" t="s">
        <v>103</v>
      </c>
      <c r="J1108" s="295" t="s">
        <v>105</v>
      </c>
      <c r="K1108" s="324">
        <v>6</v>
      </c>
      <c r="L1108" s="324">
        <v>2</v>
      </c>
      <c r="M1108" s="298">
        <v>0</v>
      </c>
      <c r="N1108" s="324">
        <v>6</v>
      </c>
      <c r="O1108" s="324">
        <v>4</v>
      </c>
      <c r="P1108" s="324">
        <v>6</v>
      </c>
      <c r="Q1108" s="324">
        <v>24</v>
      </c>
      <c r="R1108" s="324">
        <v>0</v>
      </c>
      <c r="S1108" s="324">
        <v>0</v>
      </c>
      <c r="T1108" s="324">
        <v>0</v>
      </c>
      <c r="U1108" s="324">
        <v>0</v>
      </c>
      <c r="V1108" s="324">
        <v>0</v>
      </c>
      <c r="W1108" s="324">
        <v>0</v>
      </c>
      <c r="X1108" s="324">
        <v>24</v>
      </c>
      <c r="Y1108" s="324" t="e">
        <v>#N/A</v>
      </c>
      <c r="Z1108" s="299">
        <v>0</v>
      </c>
      <c r="AA1108" s="299">
        <v>0</v>
      </c>
      <c r="AB1108" s="299">
        <v>0</v>
      </c>
      <c r="AC1108" s="299">
        <v>0</v>
      </c>
      <c r="AD1108" s="299">
        <v>0</v>
      </c>
      <c r="AE1108" s="301">
        <v>0</v>
      </c>
      <c r="AF1108" s="299">
        <v>2</v>
      </c>
      <c r="AG1108" s="299">
        <v>0</v>
      </c>
      <c r="AH1108" s="299">
        <v>0</v>
      </c>
      <c r="AI1108" s="299">
        <v>0</v>
      </c>
      <c r="AJ1108" s="299">
        <v>0</v>
      </c>
      <c r="AK1108" s="299">
        <v>0</v>
      </c>
      <c r="AL1108" s="299">
        <v>0</v>
      </c>
      <c r="AM1108" s="299">
        <v>0</v>
      </c>
      <c r="AN1108" s="299">
        <v>0</v>
      </c>
      <c r="AO1108" s="299">
        <v>0</v>
      </c>
      <c r="AP1108" s="299">
        <v>0</v>
      </c>
      <c r="AQ1108" s="301">
        <v>0</v>
      </c>
      <c r="AR1108" s="299">
        <v>2</v>
      </c>
      <c r="AS1108" s="299">
        <v>0</v>
      </c>
      <c r="AT1108" s="299">
        <v>0</v>
      </c>
      <c r="AU1108" s="299">
        <v>0</v>
      </c>
      <c r="AV1108" s="299">
        <v>0</v>
      </c>
      <c r="AW1108" s="299">
        <v>0</v>
      </c>
      <c r="AX1108" s="417">
        <v>0</v>
      </c>
      <c r="AY1108" s="417">
        <v>0</v>
      </c>
      <c r="AZ1108" s="417">
        <v>0</v>
      </c>
      <c r="BA1108" s="417">
        <v>0</v>
      </c>
      <c r="BB1108" s="417">
        <v>0</v>
      </c>
      <c r="BC1108" s="417">
        <v>0</v>
      </c>
      <c r="BD1108" s="417">
        <v>2</v>
      </c>
      <c r="BE1108" s="417">
        <v>0</v>
      </c>
      <c r="BF1108" s="417">
        <v>0</v>
      </c>
      <c r="BG1108" s="417">
        <v>0</v>
      </c>
      <c r="BH1108" s="417">
        <v>0</v>
      </c>
      <c r="BI1108" s="417">
        <v>0</v>
      </c>
      <c r="BJ1108" s="418">
        <v>2</v>
      </c>
      <c r="BK1108" s="440" t="s">
        <v>464</v>
      </c>
      <c r="BL1108" s="412"/>
    </row>
    <row r="1109" spans="1:64" ht="18.75">
      <c r="A1109" s="295">
        <v>10369</v>
      </c>
      <c r="B1109" s="295" t="s">
        <v>98</v>
      </c>
      <c r="C1109" s="295" t="s">
        <v>211</v>
      </c>
      <c r="D1109" s="521" t="s">
        <v>458</v>
      </c>
      <c r="E1109" s="522">
        <v>28171200107</v>
      </c>
      <c r="F1109" s="521" t="s">
        <v>2102</v>
      </c>
      <c r="G1109" s="521" t="s">
        <v>250</v>
      </c>
      <c r="H1109" s="521" t="s">
        <v>945</v>
      </c>
      <c r="I1109" s="295" t="s">
        <v>103</v>
      </c>
      <c r="J1109" s="295" t="s">
        <v>105</v>
      </c>
      <c r="K1109" s="324">
        <v>5</v>
      </c>
      <c r="L1109" s="324">
        <v>3</v>
      </c>
      <c r="M1109" s="298">
        <v>0</v>
      </c>
      <c r="N1109" s="324">
        <v>2</v>
      </c>
      <c r="O1109" s="324">
        <v>8</v>
      </c>
      <c r="P1109" s="324">
        <v>11</v>
      </c>
      <c r="Q1109" s="324">
        <v>29</v>
      </c>
      <c r="R1109" s="324">
        <v>0</v>
      </c>
      <c r="S1109" s="324">
        <v>0</v>
      </c>
      <c r="T1109" s="324">
        <v>0</v>
      </c>
      <c r="U1109" s="324">
        <v>0</v>
      </c>
      <c r="V1109" s="324">
        <v>0</v>
      </c>
      <c r="W1109" s="324">
        <v>0</v>
      </c>
      <c r="X1109" s="324">
        <v>29</v>
      </c>
      <c r="Y1109" s="324" t="e">
        <v>#N/A</v>
      </c>
      <c r="Z1109" s="299">
        <v>0</v>
      </c>
      <c r="AA1109" s="299">
        <v>0</v>
      </c>
      <c r="AB1109" s="299">
        <v>0</v>
      </c>
      <c r="AC1109" s="299">
        <v>0</v>
      </c>
      <c r="AD1109" s="299">
        <v>0</v>
      </c>
      <c r="AE1109" s="301">
        <v>0</v>
      </c>
      <c r="AF1109" s="299">
        <v>2</v>
      </c>
      <c r="AG1109" s="299">
        <v>0</v>
      </c>
      <c r="AH1109" s="299">
        <v>0</v>
      </c>
      <c r="AI1109" s="299">
        <v>0</v>
      </c>
      <c r="AJ1109" s="299">
        <v>0</v>
      </c>
      <c r="AK1109" s="299">
        <v>0</v>
      </c>
      <c r="AL1109" s="299">
        <v>0</v>
      </c>
      <c r="AM1109" s="299">
        <v>0</v>
      </c>
      <c r="AN1109" s="299">
        <v>0</v>
      </c>
      <c r="AO1109" s="299">
        <v>0</v>
      </c>
      <c r="AP1109" s="299">
        <v>0</v>
      </c>
      <c r="AQ1109" s="301">
        <v>0</v>
      </c>
      <c r="AR1109" s="299">
        <v>2</v>
      </c>
      <c r="AS1109" s="299">
        <v>0</v>
      </c>
      <c r="AT1109" s="299">
        <v>0</v>
      </c>
      <c r="AU1109" s="299">
        <v>0</v>
      </c>
      <c r="AV1109" s="299">
        <v>0</v>
      </c>
      <c r="AW1109" s="299">
        <v>0</v>
      </c>
      <c r="AX1109" s="417">
        <v>0</v>
      </c>
      <c r="AY1109" s="417">
        <v>0</v>
      </c>
      <c r="AZ1109" s="417">
        <v>0</v>
      </c>
      <c r="BA1109" s="417">
        <v>0</v>
      </c>
      <c r="BB1109" s="417">
        <v>0</v>
      </c>
      <c r="BC1109" s="417">
        <v>0</v>
      </c>
      <c r="BD1109" s="417">
        <v>2</v>
      </c>
      <c r="BE1109" s="417">
        <v>0</v>
      </c>
      <c r="BF1109" s="417">
        <v>0</v>
      </c>
      <c r="BG1109" s="417">
        <v>0</v>
      </c>
      <c r="BH1109" s="417">
        <v>0</v>
      </c>
      <c r="BI1109" s="417">
        <v>0</v>
      </c>
      <c r="BJ1109" s="418">
        <v>2</v>
      </c>
      <c r="BK1109" s="440" t="s">
        <v>464</v>
      </c>
      <c r="BL1109" s="412"/>
    </row>
    <row r="1110" spans="1:64" ht="18.75">
      <c r="A1110" s="295">
        <v>10370</v>
      </c>
      <c r="B1110" s="295" t="s">
        <v>98</v>
      </c>
      <c r="C1110" s="295" t="s">
        <v>211</v>
      </c>
      <c r="D1110" s="521" t="s">
        <v>458</v>
      </c>
      <c r="E1110" s="522">
        <v>28171200201</v>
      </c>
      <c r="F1110" s="521" t="s">
        <v>2103</v>
      </c>
      <c r="G1110" s="521" t="s">
        <v>250</v>
      </c>
      <c r="H1110" s="521" t="s">
        <v>945</v>
      </c>
      <c r="I1110" s="295" t="s">
        <v>103</v>
      </c>
      <c r="J1110" s="295" t="s">
        <v>105</v>
      </c>
      <c r="K1110" s="324">
        <v>9</v>
      </c>
      <c r="L1110" s="324">
        <v>8</v>
      </c>
      <c r="M1110" s="298">
        <v>0</v>
      </c>
      <c r="N1110" s="324">
        <v>6</v>
      </c>
      <c r="O1110" s="324">
        <v>7</v>
      </c>
      <c r="P1110" s="324">
        <v>11</v>
      </c>
      <c r="Q1110" s="324">
        <v>41</v>
      </c>
      <c r="R1110" s="324">
        <v>0</v>
      </c>
      <c r="S1110" s="324">
        <v>0</v>
      </c>
      <c r="T1110" s="324">
        <v>0</v>
      </c>
      <c r="U1110" s="324">
        <v>0</v>
      </c>
      <c r="V1110" s="324">
        <v>0</v>
      </c>
      <c r="W1110" s="324">
        <v>0</v>
      </c>
      <c r="X1110" s="324">
        <v>41</v>
      </c>
      <c r="Y1110" s="324" t="e">
        <v>#N/A</v>
      </c>
      <c r="Z1110" s="299">
        <v>0</v>
      </c>
      <c r="AA1110" s="299">
        <v>0</v>
      </c>
      <c r="AB1110" s="299">
        <v>0</v>
      </c>
      <c r="AC1110" s="299">
        <v>0</v>
      </c>
      <c r="AD1110" s="299">
        <v>0</v>
      </c>
      <c r="AE1110" s="301">
        <v>0</v>
      </c>
      <c r="AF1110" s="299">
        <v>2</v>
      </c>
      <c r="AG1110" s="299">
        <v>0</v>
      </c>
      <c r="AH1110" s="299">
        <v>0</v>
      </c>
      <c r="AI1110" s="299">
        <v>0</v>
      </c>
      <c r="AJ1110" s="299">
        <v>0</v>
      </c>
      <c r="AK1110" s="299">
        <v>0</v>
      </c>
      <c r="AL1110" s="299">
        <v>0</v>
      </c>
      <c r="AM1110" s="299">
        <v>0</v>
      </c>
      <c r="AN1110" s="299">
        <v>0</v>
      </c>
      <c r="AO1110" s="299">
        <v>0</v>
      </c>
      <c r="AP1110" s="299">
        <v>0</v>
      </c>
      <c r="AQ1110" s="301">
        <v>0</v>
      </c>
      <c r="AR1110" s="299">
        <v>2</v>
      </c>
      <c r="AS1110" s="299">
        <v>0</v>
      </c>
      <c r="AT1110" s="299">
        <v>0</v>
      </c>
      <c r="AU1110" s="299">
        <v>0</v>
      </c>
      <c r="AV1110" s="299">
        <v>0</v>
      </c>
      <c r="AW1110" s="299">
        <v>0</v>
      </c>
      <c r="AX1110" s="417">
        <v>0</v>
      </c>
      <c r="AY1110" s="417">
        <v>0</v>
      </c>
      <c r="AZ1110" s="417">
        <v>0</v>
      </c>
      <c r="BA1110" s="417">
        <v>0</v>
      </c>
      <c r="BB1110" s="417">
        <v>0</v>
      </c>
      <c r="BC1110" s="417">
        <v>0</v>
      </c>
      <c r="BD1110" s="417">
        <v>2</v>
      </c>
      <c r="BE1110" s="417">
        <v>0</v>
      </c>
      <c r="BF1110" s="417">
        <v>0</v>
      </c>
      <c r="BG1110" s="417">
        <v>0</v>
      </c>
      <c r="BH1110" s="417">
        <v>0</v>
      </c>
      <c r="BI1110" s="417">
        <v>0</v>
      </c>
      <c r="BJ1110" s="418">
        <v>2</v>
      </c>
      <c r="BK1110" s="440" t="s">
        <v>464</v>
      </c>
      <c r="BL1110" s="412"/>
    </row>
    <row r="1111" spans="1:64" ht="18.75">
      <c r="A1111" s="295">
        <v>10371</v>
      </c>
      <c r="B1111" s="295" t="s">
        <v>98</v>
      </c>
      <c r="C1111" s="295" t="s">
        <v>211</v>
      </c>
      <c r="D1111" s="521" t="s">
        <v>458</v>
      </c>
      <c r="E1111" s="522">
        <v>28171200301</v>
      </c>
      <c r="F1111" s="521" t="s">
        <v>2104</v>
      </c>
      <c r="G1111" s="521" t="s">
        <v>250</v>
      </c>
      <c r="H1111" s="521" t="s">
        <v>945</v>
      </c>
      <c r="I1111" s="295" t="s">
        <v>103</v>
      </c>
      <c r="J1111" s="295" t="s">
        <v>105</v>
      </c>
      <c r="K1111" s="324">
        <v>4</v>
      </c>
      <c r="L1111" s="324">
        <v>6</v>
      </c>
      <c r="M1111" s="298">
        <v>0</v>
      </c>
      <c r="N1111" s="324">
        <v>1</v>
      </c>
      <c r="O1111" s="324">
        <v>2</v>
      </c>
      <c r="P1111" s="324">
        <v>8</v>
      </c>
      <c r="Q1111" s="324">
        <v>21</v>
      </c>
      <c r="R1111" s="324">
        <v>0</v>
      </c>
      <c r="S1111" s="324">
        <v>0</v>
      </c>
      <c r="T1111" s="324">
        <v>0</v>
      </c>
      <c r="U1111" s="324">
        <v>0</v>
      </c>
      <c r="V1111" s="324">
        <v>0</v>
      </c>
      <c r="W1111" s="324">
        <v>0</v>
      </c>
      <c r="X1111" s="324">
        <v>21</v>
      </c>
      <c r="Y1111" s="324" t="e">
        <v>#N/A</v>
      </c>
      <c r="Z1111" s="299">
        <v>0</v>
      </c>
      <c r="AA1111" s="299">
        <v>0</v>
      </c>
      <c r="AB1111" s="299">
        <v>0</v>
      </c>
      <c r="AC1111" s="299">
        <v>0</v>
      </c>
      <c r="AD1111" s="299">
        <v>0</v>
      </c>
      <c r="AE1111" s="301">
        <v>0</v>
      </c>
      <c r="AF1111" s="299">
        <v>2</v>
      </c>
      <c r="AG1111" s="299">
        <v>0</v>
      </c>
      <c r="AH1111" s="299">
        <v>0</v>
      </c>
      <c r="AI1111" s="299">
        <v>0</v>
      </c>
      <c r="AJ1111" s="299">
        <v>0</v>
      </c>
      <c r="AK1111" s="299">
        <v>0</v>
      </c>
      <c r="AL1111" s="299">
        <v>0</v>
      </c>
      <c r="AM1111" s="299">
        <v>0</v>
      </c>
      <c r="AN1111" s="299">
        <v>0</v>
      </c>
      <c r="AO1111" s="299">
        <v>0</v>
      </c>
      <c r="AP1111" s="299">
        <v>0</v>
      </c>
      <c r="AQ1111" s="301">
        <v>0</v>
      </c>
      <c r="AR1111" s="299">
        <v>2</v>
      </c>
      <c r="AS1111" s="299">
        <v>0</v>
      </c>
      <c r="AT1111" s="299">
        <v>0</v>
      </c>
      <c r="AU1111" s="299">
        <v>0</v>
      </c>
      <c r="AV1111" s="299">
        <v>0</v>
      </c>
      <c r="AW1111" s="299">
        <v>0</v>
      </c>
      <c r="AX1111" s="417">
        <v>0</v>
      </c>
      <c r="AY1111" s="417">
        <v>0</v>
      </c>
      <c r="AZ1111" s="417">
        <v>0</v>
      </c>
      <c r="BA1111" s="417">
        <v>0</v>
      </c>
      <c r="BB1111" s="417">
        <v>0</v>
      </c>
      <c r="BC1111" s="417">
        <v>0</v>
      </c>
      <c r="BD1111" s="417">
        <v>2</v>
      </c>
      <c r="BE1111" s="417">
        <v>0</v>
      </c>
      <c r="BF1111" s="417">
        <v>0</v>
      </c>
      <c r="BG1111" s="417">
        <v>0</v>
      </c>
      <c r="BH1111" s="417">
        <v>0</v>
      </c>
      <c r="BI1111" s="417">
        <v>0</v>
      </c>
      <c r="BJ1111" s="418">
        <v>2</v>
      </c>
      <c r="BK1111" s="440" t="s">
        <v>464</v>
      </c>
      <c r="BL1111" s="412"/>
    </row>
    <row r="1112" spans="1:64" ht="18.75">
      <c r="A1112" s="295">
        <v>10372</v>
      </c>
      <c r="B1112" s="295" t="s">
        <v>98</v>
      </c>
      <c r="C1112" s="295" t="s">
        <v>211</v>
      </c>
      <c r="D1112" s="521" t="s">
        <v>458</v>
      </c>
      <c r="E1112" s="522">
        <v>28171200302</v>
      </c>
      <c r="F1112" s="521" t="s">
        <v>2105</v>
      </c>
      <c r="G1112" s="521" t="s">
        <v>250</v>
      </c>
      <c r="H1112" s="521" t="s">
        <v>945</v>
      </c>
      <c r="I1112" s="295" t="s">
        <v>103</v>
      </c>
      <c r="J1112" s="295" t="s">
        <v>105</v>
      </c>
      <c r="K1112" s="324">
        <v>6</v>
      </c>
      <c r="L1112" s="324">
        <v>5</v>
      </c>
      <c r="M1112" s="298">
        <v>0</v>
      </c>
      <c r="N1112" s="324">
        <v>5</v>
      </c>
      <c r="O1112" s="324">
        <v>3</v>
      </c>
      <c r="P1112" s="324">
        <v>9</v>
      </c>
      <c r="Q1112" s="324">
        <v>28</v>
      </c>
      <c r="R1112" s="324">
        <v>0</v>
      </c>
      <c r="S1112" s="324">
        <v>0</v>
      </c>
      <c r="T1112" s="324">
        <v>0</v>
      </c>
      <c r="U1112" s="324">
        <v>0</v>
      </c>
      <c r="V1112" s="324">
        <v>0</v>
      </c>
      <c r="W1112" s="324">
        <v>0</v>
      </c>
      <c r="X1112" s="324">
        <v>28</v>
      </c>
      <c r="Y1112" s="324" t="e">
        <v>#N/A</v>
      </c>
      <c r="Z1112" s="299">
        <v>0</v>
      </c>
      <c r="AA1112" s="299">
        <v>0</v>
      </c>
      <c r="AB1112" s="299">
        <v>0</v>
      </c>
      <c r="AC1112" s="299">
        <v>0</v>
      </c>
      <c r="AD1112" s="299">
        <v>0</v>
      </c>
      <c r="AE1112" s="301">
        <v>0</v>
      </c>
      <c r="AF1112" s="299">
        <v>2</v>
      </c>
      <c r="AG1112" s="299">
        <v>0</v>
      </c>
      <c r="AH1112" s="299">
        <v>0</v>
      </c>
      <c r="AI1112" s="299">
        <v>0</v>
      </c>
      <c r="AJ1112" s="299">
        <v>0</v>
      </c>
      <c r="AK1112" s="299">
        <v>0</v>
      </c>
      <c r="AL1112" s="299">
        <v>0</v>
      </c>
      <c r="AM1112" s="299">
        <v>0</v>
      </c>
      <c r="AN1112" s="299">
        <v>0</v>
      </c>
      <c r="AO1112" s="299">
        <v>0</v>
      </c>
      <c r="AP1112" s="299">
        <v>0</v>
      </c>
      <c r="AQ1112" s="301">
        <v>0</v>
      </c>
      <c r="AR1112" s="299">
        <v>2</v>
      </c>
      <c r="AS1112" s="299">
        <v>0</v>
      </c>
      <c r="AT1112" s="299">
        <v>0</v>
      </c>
      <c r="AU1112" s="299">
        <v>0</v>
      </c>
      <c r="AV1112" s="299">
        <v>0</v>
      </c>
      <c r="AW1112" s="299">
        <v>0</v>
      </c>
      <c r="AX1112" s="417">
        <v>0</v>
      </c>
      <c r="AY1112" s="417">
        <v>0</v>
      </c>
      <c r="AZ1112" s="417">
        <v>0</v>
      </c>
      <c r="BA1112" s="417">
        <v>0</v>
      </c>
      <c r="BB1112" s="417">
        <v>0</v>
      </c>
      <c r="BC1112" s="417">
        <v>0</v>
      </c>
      <c r="BD1112" s="417">
        <v>2</v>
      </c>
      <c r="BE1112" s="417">
        <v>0</v>
      </c>
      <c r="BF1112" s="417">
        <v>0</v>
      </c>
      <c r="BG1112" s="417">
        <v>0</v>
      </c>
      <c r="BH1112" s="417">
        <v>0</v>
      </c>
      <c r="BI1112" s="417">
        <v>0</v>
      </c>
      <c r="BJ1112" s="418">
        <v>2</v>
      </c>
      <c r="BK1112" s="440" t="s">
        <v>464</v>
      </c>
      <c r="BL1112" s="412"/>
    </row>
    <row r="1113" spans="1:64" ht="18.75">
      <c r="A1113" s="295">
        <v>10373</v>
      </c>
      <c r="B1113" s="295" t="s">
        <v>98</v>
      </c>
      <c r="C1113" s="295" t="s">
        <v>211</v>
      </c>
      <c r="D1113" s="521" t="s">
        <v>458</v>
      </c>
      <c r="E1113" s="522">
        <v>28171200303</v>
      </c>
      <c r="F1113" s="521" t="s">
        <v>2106</v>
      </c>
      <c r="G1113" s="521" t="s">
        <v>250</v>
      </c>
      <c r="H1113" s="521" t="s">
        <v>945</v>
      </c>
      <c r="I1113" s="295" t="s">
        <v>103</v>
      </c>
      <c r="J1113" s="295" t="s">
        <v>348</v>
      </c>
      <c r="K1113" s="297">
        <v>6</v>
      </c>
      <c r="L1113" s="297">
        <v>5</v>
      </c>
      <c r="M1113" s="298">
        <v>0</v>
      </c>
      <c r="N1113" s="297">
        <v>3</v>
      </c>
      <c r="O1113" s="297">
        <v>5</v>
      </c>
      <c r="P1113" s="297">
        <v>4</v>
      </c>
      <c r="Q1113" s="297">
        <v>23</v>
      </c>
      <c r="R1113" s="297">
        <v>0</v>
      </c>
      <c r="S1113" s="297">
        <v>0</v>
      </c>
      <c r="T1113" s="297">
        <v>0</v>
      </c>
      <c r="U1113" s="297">
        <v>0</v>
      </c>
      <c r="V1113" s="297">
        <v>0</v>
      </c>
      <c r="W1113" s="297">
        <v>0</v>
      </c>
      <c r="X1113" s="297">
        <v>23</v>
      </c>
      <c r="Y1113" s="324" t="e">
        <v>#N/A</v>
      </c>
      <c r="Z1113" s="299">
        <v>0</v>
      </c>
      <c r="AA1113" s="299">
        <v>0</v>
      </c>
      <c r="AB1113" s="299">
        <v>0</v>
      </c>
      <c r="AC1113" s="299">
        <v>0</v>
      </c>
      <c r="AD1113" s="299">
        <v>0</v>
      </c>
      <c r="AE1113" s="301">
        <v>0</v>
      </c>
      <c r="AF1113" s="299">
        <v>0</v>
      </c>
      <c r="AG1113" s="299">
        <v>0</v>
      </c>
      <c r="AH1113" s="299">
        <v>0</v>
      </c>
      <c r="AI1113" s="299">
        <v>0</v>
      </c>
      <c r="AJ1113" s="299">
        <v>2</v>
      </c>
      <c r="AK1113" s="299">
        <v>0</v>
      </c>
      <c r="AL1113" s="299">
        <v>0</v>
      </c>
      <c r="AM1113" s="299">
        <v>0</v>
      </c>
      <c r="AN1113" s="299">
        <v>0</v>
      </c>
      <c r="AO1113" s="299">
        <v>0</v>
      </c>
      <c r="AP1113" s="299">
        <v>0</v>
      </c>
      <c r="AQ1113" s="301">
        <v>0</v>
      </c>
      <c r="AR1113" s="299">
        <v>0</v>
      </c>
      <c r="AS1113" s="299">
        <v>0</v>
      </c>
      <c r="AT1113" s="299">
        <v>0</v>
      </c>
      <c r="AU1113" s="299">
        <v>0</v>
      </c>
      <c r="AV1113" s="299">
        <v>2</v>
      </c>
      <c r="AW1113" s="299">
        <v>0</v>
      </c>
      <c r="AX1113" s="417">
        <v>0</v>
      </c>
      <c r="AY1113" s="417">
        <v>0</v>
      </c>
      <c r="AZ1113" s="417">
        <v>0</v>
      </c>
      <c r="BA1113" s="417">
        <v>0</v>
      </c>
      <c r="BB1113" s="417">
        <v>0</v>
      </c>
      <c r="BC1113" s="417">
        <v>0</v>
      </c>
      <c r="BD1113" s="417">
        <v>0</v>
      </c>
      <c r="BE1113" s="417">
        <v>0</v>
      </c>
      <c r="BF1113" s="417">
        <v>0</v>
      </c>
      <c r="BG1113" s="417">
        <v>0</v>
      </c>
      <c r="BH1113" s="417">
        <v>2</v>
      </c>
      <c r="BI1113" s="417">
        <v>0</v>
      </c>
      <c r="BJ1113" s="418">
        <v>2</v>
      </c>
      <c r="BK1113" s="440" t="s">
        <v>464</v>
      </c>
      <c r="BL1113" s="412"/>
    </row>
    <row r="1114" spans="1:64" ht="18.75">
      <c r="A1114" s="295">
        <v>10374</v>
      </c>
      <c r="B1114" s="295" t="s">
        <v>98</v>
      </c>
      <c r="C1114" s="295" t="s">
        <v>211</v>
      </c>
      <c r="D1114" s="521" t="s">
        <v>458</v>
      </c>
      <c r="E1114" s="522">
        <v>28171200304</v>
      </c>
      <c r="F1114" s="521" t="s">
        <v>2107</v>
      </c>
      <c r="G1114" s="521" t="s">
        <v>250</v>
      </c>
      <c r="H1114" s="521" t="s">
        <v>945</v>
      </c>
      <c r="I1114" s="295" t="s">
        <v>103</v>
      </c>
      <c r="J1114" s="295" t="s">
        <v>105</v>
      </c>
      <c r="K1114" s="324">
        <v>6</v>
      </c>
      <c r="L1114" s="324">
        <v>5</v>
      </c>
      <c r="M1114" s="298">
        <v>0</v>
      </c>
      <c r="N1114" s="324">
        <v>5</v>
      </c>
      <c r="O1114" s="324">
        <v>6</v>
      </c>
      <c r="P1114" s="324">
        <v>5</v>
      </c>
      <c r="Q1114" s="324">
        <v>27</v>
      </c>
      <c r="R1114" s="324">
        <v>0</v>
      </c>
      <c r="S1114" s="324">
        <v>0</v>
      </c>
      <c r="T1114" s="324">
        <v>0</v>
      </c>
      <c r="U1114" s="324">
        <v>0</v>
      </c>
      <c r="V1114" s="324">
        <v>0</v>
      </c>
      <c r="W1114" s="324">
        <v>0</v>
      </c>
      <c r="X1114" s="324">
        <v>27</v>
      </c>
      <c r="Y1114" s="324" t="e">
        <v>#N/A</v>
      </c>
      <c r="Z1114" s="299">
        <v>0</v>
      </c>
      <c r="AA1114" s="299">
        <v>0</v>
      </c>
      <c r="AB1114" s="299">
        <v>0</v>
      </c>
      <c r="AC1114" s="299">
        <v>0</v>
      </c>
      <c r="AD1114" s="299">
        <v>0</v>
      </c>
      <c r="AE1114" s="301">
        <v>0</v>
      </c>
      <c r="AF1114" s="299">
        <v>2</v>
      </c>
      <c r="AG1114" s="299">
        <v>0</v>
      </c>
      <c r="AH1114" s="299">
        <v>0</v>
      </c>
      <c r="AI1114" s="299">
        <v>0</v>
      </c>
      <c r="AJ1114" s="299">
        <v>0</v>
      </c>
      <c r="AK1114" s="299">
        <v>0</v>
      </c>
      <c r="AL1114" s="299">
        <v>0</v>
      </c>
      <c r="AM1114" s="299">
        <v>0</v>
      </c>
      <c r="AN1114" s="299">
        <v>0</v>
      </c>
      <c r="AO1114" s="299">
        <v>0</v>
      </c>
      <c r="AP1114" s="299">
        <v>0</v>
      </c>
      <c r="AQ1114" s="301">
        <v>0</v>
      </c>
      <c r="AR1114" s="299">
        <v>2</v>
      </c>
      <c r="AS1114" s="299">
        <v>0</v>
      </c>
      <c r="AT1114" s="299">
        <v>0</v>
      </c>
      <c r="AU1114" s="299">
        <v>0</v>
      </c>
      <c r="AV1114" s="299">
        <v>0</v>
      </c>
      <c r="AW1114" s="299">
        <v>0</v>
      </c>
      <c r="AX1114" s="417">
        <v>0</v>
      </c>
      <c r="AY1114" s="417">
        <v>0</v>
      </c>
      <c r="AZ1114" s="417">
        <v>0</v>
      </c>
      <c r="BA1114" s="417">
        <v>0</v>
      </c>
      <c r="BB1114" s="417">
        <v>0</v>
      </c>
      <c r="BC1114" s="417">
        <v>0</v>
      </c>
      <c r="BD1114" s="417">
        <v>2</v>
      </c>
      <c r="BE1114" s="417">
        <v>0</v>
      </c>
      <c r="BF1114" s="417">
        <v>0</v>
      </c>
      <c r="BG1114" s="417">
        <v>0</v>
      </c>
      <c r="BH1114" s="417">
        <v>0</v>
      </c>
      <c r="BI1114" s="417">
        <v>0</v>
      </c>
      <c r="BJ1114" s="418">
        <v>2</v>
      </c>
      <c r="BK1114" s="440" t="s">
        <v>464</v>
      </c>
      <c r="BL1114" s="412"/>
    </row>
    <row r="1115" spans="1:64" ht="18.75">
      <c r="A1115" s="295">
        <v>10375</v>
      </c>
      <c r="B1115" s="295" t="s">
        <v>98</v>
      </c>
      <c r="C1115" s="295" t="s">
        <v>211</v>
      </c>
      <c r="D1115" s="521" t="s">
        <v>458</v>
      </c>
      <c r="E1115" s="522">
        <v>28171200305</v>
      </c>
      <c r="F1115" s="521" t="s">
        <v>2108</v>
      </c>
      <c r="G1115" s="521" t="s">
        <v>250</v>
      </c>
      <c r="H1115" s="521" t="s">
        <v>945</v>
      </c>
      <c r="I1115" s="295" t="s">
        <v>103</v>
      </c>
      <c r="J1115" s="295" t="s">
        <v>105</v>
      </c>
      <c r="K1115" s="324">
        <v>2</v>
      </c>
      <c r="L1115" s="324">
        <v>1</v>
      </c>
      <c r="M1115" s="298">
        <v>0</v>
      </c>
      <c r="N1115" s="324">
        <v>2</v>
      </c>
      <c r="O1115" s="324">
        <v>2</v>
      </c>
      <c r="P1115" s="324">
        <v>2</v>
      </c>
      <c r="Q1115" s="324">
        <v>9</v>
      </c>
      <c r="R1115" s="324">
        <v>0</v>
      </c>
      <c r="S1115" s="324">
        <v>0</v>
      </c>
      <c r="T1115" s="324">
        <v>0</v>
      </c>
      <c r="U1115" s="324">
        <v>0</v>
      </c>
      <c r="V1115" s="324">
        <v>0</v>
      </c>
      <c r="W1115" s="324">
        <v>0</v>
      </c>
      <c r="X1115" s="324">
        <v>9</v>
      </c>
      <c r="Y1115" s="324" t="e">
        <v>#N/A</v>
      </c>
      <c r="Z1115" s="299">
        <v>0</v>
      </c>
      <c r="AA1115" s="299">
        <v>0</v>
      </c>
      <c r="AB1115" s="299">
        <v>0</v>
      </c>
      <c r="AC1115" s="299">
        <v>0</v>
      </c>
      <c r="AD1115" s="299">
        <v>0</v>
      </c>
      <c r="AE1115" s="301">
        <v>0</v>
      </c>
      <c r="AF1115" s="299">
        <v>2</v>
      </c>
      <c r="AG1115" s="299">
        <v>0</v>
      </c>
      <c r="AH1115" s="299">
        <v>0</v>
      </c>
      <c r="AI1115" s="299">
        <v>0</v>
      </c>
      <c r="AJ1115" s="299">
        <v>0</v>
      </c>
      <c r="AK1115" s="299">
        <v>0</v>
      </c>
      <c r="AL1115" s="299">
        <v>0</v>
      </c>
      <c r="AM1115" s="299">
        <v>0</v>
      </c>
      <c r="AN1115" s="299">
        <v>0</v>
      </c>
      <c r="AO1115" s="299">
        <v>0</v>
      </c>
      <c r="AP1115" s="299">
        <v>0</v>
      </c>
      <c r="AQ1115" s="301">
        <v>0</v>
      </c>
      <c r="AR1115" s="299">
        <v>1</v>
      </c>
      <c r="AS1115" s="299">
        <v>0</v>
      </c>
      <c r="AT1115" s="299">
        <v>0</v>
      </c>
      <c r="AU1115" s="299">
        <v>0</v>
      </c>
      <c r="AV1115" s="299">
        <v>0</v>
      </c>
      <c r="AW1115" s="299">
        <v>0</v>
      </c>
      <c r="AX1115" s="417">
        <v>0</v>
      </c>
      <c r="AY1115" s="417">
        <v>0</v>
      </c>
      <c r="AZ1115" s="417">
        <v>0</v>
      </c>
      <c r="BA1115" s="417">
        <v>0</v>
      </c>
      <c r="BB1115" s="417">
        <v>0</v>
      </c>
      <c r="BC1115" s="417">
        <v>0</v>
      </c>
      <c r="BD1115" s="417">
        <v>1</v>
      </c>
      <c r="BE1115" s="417">
        <v>0</v>
      </c>
      <c r="BF1115" s="417">
        <v>0</v>
      </c>
      <c r="BG1115" s="417">
        <v>0</v>
      </c>
      <c r="BH1115" s="417">
        <v>0</v>
      </c>
      <c r="BI1115" s="417">
        <v>0</v>
      </c>
      <c r="BJ1115" s="418">
        <v>1</v>
      </c>
      <c r="BK1115" s="440" t="s">
        <v>464</v>
      </c>
      <c r="BL1115" s="412"/>
    </row>
    <row r="1116" spans="1:64" ht="18.75">
      <c r="A1116" s="295">
        <v>10376</v>
      </c>
      <c r="B1116" s="295" t="s">
        <v>98</v>
      </c>
      <c r="C1116" s="295" t="s">
        <v>211</v>
      </c>
      <c r="D1116" s="521" t="s">
        <v>458</v>
      </c>
      <c r="E1116" s="522">
        <v>28171200306</v>
      </c>
      <c r="F1116" s="521" t="s">
        <v>2109</v>
      </c>
      <c r="G1116" s="521" t="s">
        <v>250</v>
      </c>
      <c r="H1116" s="521" t="s">
        <v>945</v>
      </c>
      <c r="I1116" s="295" t="s">
        <v>103</v>
      </c>
      <c r="J1116" s="295" t="s">
        <v>105</v>
      </c>
      <c r="K1116" s="324">
        <v>4</v>
      </c>
      <c r="L1116" s="324">
        <v>3</v>
      </c>
      <c r="M1116" s="298">
        <v>0</v>
      </c>
      <c r="N1116" s="324">
        <v>4</v>
      </c>
      <c r="O1116" s="324">
        <v>4</v>
      </c>
      <c r="P1116" s="324">
        <v>10</v>
      </c>
      <c r="Q1116" s="324">
        <v>25</v>
      </c>
      <c r="R1116" s="324">
        <v>0</v>
      </c>
      <c r="S1116" s="324">
        <v>0</v>
      </c>
      <c r="T1116" s="324">
        <v>0</v>
      </c>
      <c r="U1116" s="324">
        <v>0</v>
      </c>
      <c r="V1116" s="324">
        <v>0</v>
      </c>
      <c r="W1116" s="324">
        <v>0</v>
      </c>
      <c r="X1116" s="324">
        <v>25</v>
      </c>
      <c r="Y1116" s="324" t="e">
        <v>#N/A</v>
      </c>
      <c r="Z1116" s="299">
        <v>0</v>
      </c>
      <c r="AA1116" s="299">
        <v>0</v>
      </c>
      <c r="AB1116" s="299">
        <v>0</v>
      </c>
      <c r="AC1116" s="299">
        <v>0</v>
      </c>
      <c r="AD1116" s="299">
        <v>0</v>
      </c>
      <c r="AE1116" s="301">
        <v>0</v>
      </c>
      <c r="AF1116" s="299">
        <v>2</v>
      </c>
      <c r="AG1116" s="299">
        <v>0</v>
      </c>
      <c r="AH1116" s="299">
        <v>0</v>
      </c>
      <c r="AI1116" s="299">
        <v>0</v>
      </c>
      <c r="AJ1116" s="299">
        <v>0</v>
      </c>
      <c r="AK1116" s="299">
        <v>0</v>
      </c>
      <c r="AL1116" s="299">
        <v>0</v>
      </c>
      <c r="AM1116" s="299">
        <v>0</v>
      </c>
      <c r="AN1116" s="299">
        <v>0</v>
      </c>
      <c r="AO1116" s="299">
        <v>0</v>
      </c>
      <c r="AP1116" s="299">
        <v>0</v>
      </c>
      <c r="AQ1116" s="301">
        <v>0</v>
      </c>
      <c r="AR1116" s="299">
        <v>2</v>
      </c>
      <c r="AS1116" s="299">
        <v>0</v>
      </c>
      <c r="AT1116" s="299">
        <v>0</v>
      </c>
      <c r="AU1116" s="299">
        <v>0</v>
      </c>
      <c r="AV1116" s="299">
        <v>0</v>
      </c>
      <c r="AW1116" s="299">
        <v>0</v>
      </c>
      <c r="AX1116" s="417">
        <v>0</v>
      </c>
      <c r="AY1116" s="417">
        <v>0</v>
      </c>
      <c r="AZ1116" s="417">
        <v>0</v>
      </c>
      <c r="BA1116" s="417">
        <v>0</v>
      </c>
      <c r="BB1116" s="417">
        <v>0</v>
      </c>
      <c r="BC1116" s="417">
        <v>0</v>
      </c>
      <c r="BD1116" s="417">
        <v>2</v>
      </c>
      <c r="BE1116" s="417">
        <v>0</v>
      </c>
      <c r="BF1116" s="417">
        <v>0</v>
      </c>
      <c r="BG1116" s="417">
        <v>0</v>
      </c>
      <c r="BH1116" s="417">
        <v>0</v>
      </c>
      <c r="BI1116" s="417">
        <v>0</v>
      </c>
      <c r="BJ1116" s="418">
        <v>2</v>
      </c>
      <c r="BK1116" s="440" t="s">
        <v>464</v>
      </c>
      <c r="BL1116" s="412"/>
    </row>
    <row r="1117" spans="1:64" ht="18.75">
      <c r="A1117" s="295">
        <v>10377</v>
      </c>
      <c r="B1117" s="295" t="s">
        <v>98</v>
      </c>
      <c r="C1117" s="295" t="s">
        <v>211</v>
      </c>
      <c r="D1117" s="521" t="s">
        <v>458</v>
      </c>
      <c r="E1117" s="522">
        <v>28171200308</v>
      </c>
      <c r="F1117" s="521" t="s">
        <v>2110</v>
      </c>
      <c r="G1117" s="521" t="s">
        <v>250</v>
      </c>
      <c r="H1117" s="521" t="s">
        <v>945</v>
      </c>
      <c r="I1117" s="295" t="s">
        <v>103</v>
      </c>
      <c r="J1117" s="295" t="s">
        <v>105</v>
      </c>
      <c r="K1117" s="324">
        <v>5</v>
      </c>
      <c r="L1117" s="324">
        <v>5</v>
      </c>
      <c r="M1117" s="298">
        <v>0</v>
      </c>
      <c r="N1117" s="324">
        <v>7</v>
      </c>
      <c r="O1117" s="324">
        <v>6</v>
      </c>
      <c r="P1117" s="324">
        <v>6</v>
      </c>
      <c r="Q1117" s="324">
        <v>29</v>
      </c>
      <c r="R1117" s="324">
        <v>0</v>
      </c>
      <c r="S1117" s="324">
        <v>0</v>
      </c>
      <c r="T1117" s="324">
        <v>0</v>
      </c>
      <c r="U1117" s="324">
        <v>0</v>
      </c>
      <c r="V1117" s="324">
        <v>0</v>
      </c>
      <c r="W1117" s="324">
        <v>0</v>
      </c>
      <c r="X1117" s="324">
        <v>29</v>
      </c>
      <c r="Y1117" s="324" t="e">
        <v>#N/A</v>
      </c>
      <c r="Z1117" s="299">
        <v>0</v>
      </c>
      <c r="AA1117" s="299">
        <v>0</v>
      </c>
      <c r="AB1117" s="299">
        <v>0</v>
      </c>
      <c r="AC1117" s="299">
        <v>0</v>
      </c>
      <c r="AD1117" s="299">
        <v>0</v>
      </c>
      <c r="AE1117" s="301">
        <v>0</v>
      </c>
      <c r="AF1117" s="299">
        <v>2</v>
      </c>
      <c r="AG1117" s="299">
        <v>0</v>
      </c>
      <c r="AH1117" s="299">
        <v>0</v>
      </c>
      <c r="AI1117" s="299">
        <v>0</v>
      </c>
      <c r="AJ1117" s="299">
        <v>0</v>
      </c>
      <c r="AK1117" s="299">
        <v>0</v>
      </c>
      <c r="AL1117" s="299">
        <v>0</v>
      </c>
      <c r="AM1117" s="299">
        <v>0</v>
      </c>
      <c r="AN1117" s="299">
        <v>0</v>
      </c>
      <c r="AO1117" s="299">
        <v>0</v>
      </c>
      <c r="AP1117" s="299">
        <v>0</v>
      </c>
      <c r="AQ1117" s="301">
        <v>0</v>
      </c>
      <c r="AR1117" s="299">
        <v>2</v>
      </c>
      <c r="AS1117" s="299">
        <v>0</v>
      </c>
      <c r="AT1117" s="299">
        <v>0</v>
      </c>
      <c r="AU1117" s="299">
        <v>0</v>
      </c>
      <c r="AV1117" s="299">
        <v>0</v>
      </c>
      <c r="AW1117" s="299">
        <v>0</v>
      </c>
      <c r="AX1117" s="417">
        <v>0</v>
      </c>
      <c r="AY1117" s="417">
        <v>0</v>
      </c>
      <c r="AZ1117" s="417">
        <v>0</v>
      </c>
      <c r="BA1117" s="417">
        <v>0</v>
      </c>
      <c r="BB1117" s="417">
        <v>0</v>
      </c>
      <c r="BC1117" s="417">
        <v>0</v>
      </c>
      <c r="BD1117" s="417">
        <v>2</v>
      </c>
      <c r="BE1117" s="417">
        <v>0</v>
      </c>
      <c r="BF1117" s="417">
        <v>0</v>
      </c>
      <c r="BG1117" s="417">
        <v>0</v>
      </c>
      <c r="BH1117" s="417">
        <v>0</v>
      </c>
      <c r="BI1117" s="417">
        <v>0</v>
      </c>
      <c r="BJ1117" s="418">
        <v>2</v>
      </c>
      <c r="BK1117" s="440" t="s">
        <v>464</v>
      </c>
      <c r="BL1117" s="412"/>
    </row>
    <row r="1118" spans="1:64" ht="18.75">
      <c r="A1118" s="295">
        <v>10382</v>
      </c>
      <c r="B1118" s="295" t="s">
        <v>98</v>
      </c>
      <c r="C1118" s="295" t="s">
        <v>211</v>
      </c>
      <c r="D1118" s="521" t="s">
        <v>458</v>
      </c>
      <c r="E1118" s="522">
        <v>28171200403</v>
      </c>
      <c r="F1118" s="521" t="s">
        <v>2111</v>
      </c>
      <c r="G1118" s="521" t="s">
        <v>250</v>
      </c>
      <c r="H1118" s="521" t="s">
        <v>945</v>
      </c>
      <c r="I1118" s="295" t="s">
        <v>103</v>
      </c>
      <c r="J1118" s="295" t="s">
        <v>105</v>
      </c>
      <c r="K1118" s="324">
        <v>4</v>
      </c>
      <c r="L1118" s="324">
        <v>5</v>
      </c>
      <c r="M1118" s="298">
        <v>0</v>
      </c>
      <c r="N1118" s="324">
        <v>2</v>
      </c>
      <c r="O1118" s="324">
        <v>6</v>
      </c>
      <c r="P1118" s="324">
        <v>10</v>
      </c>
      <c r="Q1118" s="324">
        <v>27</v>
      </c>
      <c r="R1118" s="324">
        <v>0</v>
      </c>
      <c r="S1118" s="324">
        <v>0</v>
      </c>
      <c r="T1118" s="324">
        <v>0</v>
      </c>
      <c r="U1118" s="324">
        <v>0</v>
      </c>
      <c r="V1118" s="324">
        <v>0</v>
      </c>
      <c r="W1118" s="324">
        <v>0</v>
      </c>
      <c r="X1118" s="324">
        <v>27</v>
      </c>
      <c r="Y1118" s="324" t="e">
        <v>#N/A</v>
      </c>
      <c r="Z1118" s="299">
        <v>0</v>
      </c>
      <c r="AA1118" s="299">
        <v>0</v>
      </c>
      <c r="AB1118" s="299">
        <v>0</v>
      </c>
      <c r="AC1118" s="299">
        <v>0</v>
      </c>
      <c r="AD1118" s="299">
        <v>0</v>
      </c>
      <c r="AE1118" s="301">
        <v>0</v>
      </c>
      <c r="AF1118" s="299">
        <v>2</v>
      </c>
      <c r="AG1118" s="299">
        <v>0</v>
      </c>
      <c r="AH1118" s="299">
        <v>0</v>
      </c>
      <c r="AI1118" s="299">
        <v>0</v>
      </c>
      <c r="AJ1118" s="299">
        <v>0</v>
      </c>
      <c r="AK1118" s="299">
        <v>0</v>
      </c>
      <c r="AL1118" s="299">
        <v>0</v>
      </c>
      <c r="AM1118" s="299">
        <v>0</v>
      </c>
      <c r="AN1118" s="299">
        <v>0</v>
      </c>
      <c r="AO1118" s="299">
        <v>0</v>
      </c>
      <c r="AP1118" s="299">
        <v>0</v>
      </c>
      <c r="AQ1118" s="301">
        <v>0</v>
      </c>
      <c r="AR1118" s="299">
        <v>2</v>
      </c>
      <c r="AS1118" s="299">
        <v>0</v>
      </c>
      <c r="AT1118" s="299">
        <v>0</v>
      </c>
      <c r="AU1118" s="299">
        <v>0</v>
      </c>
      <c r="AV1118" s="299">
        <v>0</v>
      </c>
      <c r="AW1118" s="299">
        <v>0</v>
      </c>
      <c r="AX1118" s="417">
        <v>0</v>
      </c>
      <c r="AY1118" s="417">
        <v>0</v>
      </c>
      <c r="AZ1118" s="417">
        <v>0</v>
      </c>
      <c r="BA1118" s="417">
        <v>0</v>
      </c>
      <c r="BB1118" s="417">
        <v>0</v>
      </c>
      <c r="BC1118" s="417">
        <v>0</v>
      </c>
      <c r="BD1118" s="417">
        <v>2</v>
      </c>
      <c r="BE1118" s="417">
        <v>0</v>
      </c>
      <c r="BF1118" s="417">
        <v>0</v>
      </c>
      <c r="BG1118" s="417">
        <v>0</v>
      </c>
      <c r="BH1118" s="417">
        <v>0</v>
      </c>
      <c r="BI1118" s="417">
        <v>0</v>
      </c>
      <c r="BJ1118" s="418">
        <v>2</v>
      </c>
      <c r="BK1118" s="440" t="s">
        <v>464</v>
      </c>
      <c r="BL1118" s="412"/>
    </row>
    <row r="1119" spans="1:64" ht="18.75">
      <c r="A1119" s="295">
        <v>10384</v>
      </c>
      <c r="B1119" s="295" t="s">
        <v>98</v>
      </c>
      <c r="C1119" s="295" t="s">
        <v>211</v>
      </c>
      <c r="D1119" s="521" t="s">
        <v>458</v>
      </c>
      <c r="E1119" s="522">
        <v>28171200502</v>
      </c>
      <c r="F1119" s="521" t="s">
        <v>2112</v>
      </c>
      <c r="G1119" s="521" t="s">
        <v>250</v>
      </c>
      <c r="H1119" s="521" t="s">
        <v>945</v>
      </c>
      <c r="I1119" s="295" t="s">
        <v>103</v>
      </c>
      <c r="J1119" s="295" t="s">
        <v>105</v>
      </c>
      <c r="K1119" s="324">
        <v>4</v>
      </c>
      <c r="L1119" s="324">
        <v>4</v>
      </c>
      <c r="M1119" s="298">
        <v>0</v>
      </c>
      <c r="N1119" s="324">
        <v>2</v>
      </c>
      <c r="O1119" s="324">
        <v>4</v>
      </c>
      <c r="P1119" s="324">
        <v>7</v>
      </c>
      <c r="Q1119" s="324">
        <v>21</v>
      </c>
      <c r="R1119" s="324">
        <v>0</v>
      </c>
      <c r="S1119" s="324">
        <v>0</v>
      </c>
      <c r="T1119" s="324">
        <v>0</v>
      </c>
      <c r="U1119" s="324">
        <v>0</v>
      </c>
      <c r="V1119" s="324">
        <v>0</v>
      </c>
      <c r="W1119" s="324">
        <v>0</v>
      </c>
      <c r="X1119" s="324">
        <v>21</v>
      </c>
      <c r="Y1119" s="324" t="e">
        <v>#N/A</v>
      </c>
      <c r="Z1119" s="299">
        <v>0</v>
      </c>
      <c r="AA1119" s="299">
        <v>0</v>
      </c>
      <c r="AB1119" s="299">
        <v>0</v>
      </c>
      <c r="AC1119" s="299">
        <v>0</v>
      </c>
      <c r="AD1119" s="299">
        <v>0</v>
      </c>
      <c r="AE1119" s="301">
        <v>0</v>
      </c>
      <c r="AF1119" s="299">
        <v>2</v>
      </c>
      <c r="AG1119" s="299">
        <v>0</v>
      </c>
      <c r="AH1119" s="299">
        <v>0</v>
      </c>
      <c r="AI1119" s="299">
        <v>0</v>
      </c>
      <c r="AJ1119" s="299">
        <v>0</v>
      </c>
      <c r="AK1119" s="299">
        <v>0</v>
      </c>
      <c r="AL1119" s="299">
        <v>0</v>
      </c>
      <c r="AM1119" s="299">
        <v>0</v>
      </c>
      <c r="AN1119" s="299">
        <v>0</v>
      </c>
      <c r="AO1119" s="299">
        <v>0</v>
      </c>
      <c r="AP1119" s="299">
        <v>0</v>
      </c>
      <c r="AQ1119" s="301">
        <v>0</v>
      </c>
      <c r="AR1119" s="299">
        <v>2</v>
      </c>
      <c r="AS1119" s="299">
        <v>0</v>
      </c>
      <c r="AT1119" s="299">
        <v>0</v>
      </c>
      <c r="AU1119" s="299">
        <v>0</v>
      </c>
      <c r="AV1119" s="299">
        <v>0</v>
      </c>
      <c r="AW1119" s="299">
        <v>0</v>
      </c>
      <c r="AX1119" s="417">
        <v>0</v>
      </c>
      <c r="AY1119" s="417">
        <v>0</v>
      </c>
      <c r="AZ1119" s="417">
        <v>0</v>
      </c>
      <c r="BA1119" s="417">
        <v>0</v>
      </c>
      <c r="BB1119" s="417">
        <v>0</v>
      </c>
      <c r="BC1119" s="417">
        <v>0</v>
      </c>
      <c r="BD1119" s="417">
        <v>2</v>
      </c>
      <c r="BE1119" s="417">
        <v>0</v>
      </c>
      <c r="BF1119" s="417">
        <v>0</v>
      </c>
      <c r="BG1119" s="417">
        <v>0</v>
      </c>
      <c r="BH1119" s="417">
        <v>0</v>
      </c>
      <c r="BI1119" s="417">
        <v>0</v>
      </c>
      <c r="BJ1119" s="418">
        <v>2</v>
      </c>
      <c r="BK1119" s="440" t="s">
        <v>464</v>
      </c>
      <c r="BL1119" s="412"/>
    </row>
    <row r="1120" spans="1:64" ht="18.75">
      <c r="A1120" s="295">
        <v>10386</v>
      </c>
      <c r="B1120" s="295" t="s">
        <v>98</v>
      </c>
      <c r="C1120" s="295" t="s">
        <v>211</v>
      </c>
      <c r="D1120" s="521" t="s">
        <v>458</v>
      </c>
      <c r="E1120" s="522">
        <v>28171200504</v>
      </c>
      <c r="F1120" s="521" t="s">
        <v>2113</v>
      </c>
      <c r="G1120" s="521" t="s">
        <v>250</v>
      </c>
      <c r="H1120" s="521" t="s">
        <v>945</v>
      </c>
      <c r="I1120" s="295" t="s">
        <v>103</v>
      </c>
      <c r="J1120" s="295" t="s">
        <v>105</v>
      </c>
      <c r="K1120" s="324">
        <v>7</v>
      </c>
      <c r="L1120" s="324">
        <v>3</v>
      </c>
      <c r="M1120" s="298">
        <v>0</v>
      </c>
      <c r="N1120" s="324">
        <v>2</v>
      </c>
      <c r="O1120" s="324">
        <v>2</v>
      </c>
      <c r="P1120" s="324">
        <v>6</v>
      </c>
      <c r="Q1120" s="324">
        <v>20</v>
      </c>
      <c r="R1120" s="324">
        <v>0</v>
      </c>
      <c r="S1120" s="324">
        <v>0</v>
      </c>
      <c r="T1120" s="324">
        <v>0</v>
      </c>
      <c r="U1120" s="324">
        <v>0</v>
      </c>
      <c r="V1120" s="324">
        <v>0</v>
      </c>
      <c r="W1120" s="324">
        <v>0</v>
      </c>
      <c r="X1120" s="324">
        <v>20</v>
      </c>
      <c r="Y1120" s="324" t="e">
        <v>#N/A</v>
      </c>
      <c r="Z1120" s="299">
        <v>0</v>
      </c>
      <c r="AA1120" s="299">
        <v>0</v>
      </c>
      <c r="AB1120" s="299">
        <v>0</v>
      </c>
      <c r="AC1120" s="299">
        <v>0</v>
      </c>
      <c r="AD1120" s="299">
        <v>0</v>
      </c>
      <c r="AE1120" s="301">
        <v>0</v>
      </c>
      <c r="AF1120" s="299">
        <v>2</v>
      </c>
      <c r="AG1120" s="299">
        <v>0</v>
      </c>
      <c r="AH1120" s="299">
        <v>0</v>
      </c>
      <c r="AI1120" s="299">
        <v>0</v>
      </c>
      <c r="AJ1120" s="299">
        <v>0</v>
      </c>
      <c r="AK1120" s="299">
        <v>0</v>
      </c>
      <c r="AL1120" s="299">
        <v>0</v>
      </c>
      <c r="AM1120" s="299">
        <v>0</v>
      </c>
      <c r="AN1120" s="299">
        <v>0</v>
      </c>
      <c r="AO1120" s="299">
        <v>0</v>
      </c>
      <c r="AP1120" s="299">
        <v>0</v>
      </c>
      <c r="AQ1120" s="301">
        <v>0</v>
      </c>
      <c r="AR1120" s="299">
        <v>1</v>
      </c>
      <c r="AS1120" s="299">
        <v>0</v>
      </c>
      <c r="AT1120" s="299">
        <v>0</v>
      </c>
      <c r="AU1120" s="299">
        <v>0</v>
      </c>
      <c r="AV1120" s="299">
        <v>0</v>
      </c>
      <c r="AW1120" s="299">
        <v>0</v>
      </c>
      <c r="AX1120" s="417">
        <v>0</v>
      </c>
      <c r="AY1120" s="417">
        <v>0</v>
      </c>
      <c r="AZ1120" s="417">
        <v>0</v>
      </c>
      <c r="BA1120" s="417">
        <v>0</v>
      </c>
      <c r="BB1120" s="417">
        <v>0</v>
      </c>
      <c r="BC1120" s="417">
        <v>0</v>
      </c>
      <c r="BD1120" s="417">
        <v>1</v>
      </c>
      <c r="BE1120" s="417">
        <v>0</v>
      </c>
      <c r="BF1120" s="417">
        <v>0</v>
      </c>
      <c r="BG1120" s="417">
        <v>0</v>
      </c>
      <c r="BH1120" s="417">
        <v>0</v>
      </c>
      <c r="BI1120" s="417">
        <v>0</v>
      </c>
      <c r="BJ1120" s="418">
        <v>1</v>
      </c>
      <c r="BK1120" s="440" t="s">
        <v>2114</v>
      </c>
      <c r="BL1120" s="412"/>
    </row>
    <row r="1121" spans="1:64" ht="18.75">
      <c r="A1121" s="295">
        <v>10388</v>
      </c>
      <c r="B1121" s="295" t="s">
        <v>98</v>
      </c>
      <c r="C1121" s="295" t="s">
        <v>211</v>
      </c>
      <c r="D1121" s="521" t="s">
        <v>458</v>
      </c>
      <c r="E1121" s="522">
        <v>28171200701</v>
      </c>
      <c r="F1121" s="521" t="s">
        <v>2115</v>
      </c>
      <c r="G1121" s="521" t="s">
        <v>250</v>
      </c>
      <c r="H1121" s="521" t="s">
        <v>945</v>
      </c>
      <c r="I1121" s="295" t="s">
        <v>103</v>
      </c>
      <c r="J1121" s="295" t="s">
        <v>105</v>
      </c>
      <c r="K1121" s="324">
        <v>2</v>
      </c>
      <c r="L1121" s="324">
        <v>9</v>
      </c>
      <c r="M1121" s="298">
        <v>0</v>
      </c>
      <c r="N1121" s="324">
        <v>3</v>
      </c>
      <c r="O1121" s="324">
        <v>9</v>
      </c>
      <c r="P1121" s="324">
        <v>8</v>
      </c>
      <c r="Q1121" s="324">
        <v>31</v>
      </c>
      <c r="R1121" s="324">
        <v>0</v>
      </c>
      <c r="S1121" s="324">
        <v>0</v>
      </c>
      <c r="T1121" s="324">
        <v>0</v>
      </c>
      <c r="U1121" s="324">
        <v>0</v>
      </c>
      <c r="V1121" s="324">
        <v>0</v>
      </c>
      <c r="W1121" s="324">
        <v>0</v>
      </c>
      <c r="X1121" s="324">
        <v>31</v>
      </c>
      <c r="Y1121" s="324" t="e">
        <v>#N/A</v>
      </c>
      <c r="Z1121" s="299">
        <v>0</v>
      </c>
      <c r="AA1121" s="299">
        <v>0</v>
      </c>
      <c r="AB1121" s="299">
        <v>0</v>
      </c>
      <c r="AC1121" s="299">
        <v>0</v>
      </c>
      <c r="AD1121" s="299">
        <v>0</v>
      </c>
      <c r="AE1121" s="301">
        <v>0</v>
      </c>
      <c r="AF1121" s="299">
        <v>2</v>
      </c>
      <c r="AG1121" s="299">
        <v>0</v>
      </c>
      <c r="AH1121" s="299">
        <v>0</v>
      </c>
      <c r="AI1121" s="299">
        <v>0</v>
      </c>
      <c r="AJ1121" s="299">
        <v>0</v>
      </c>
      <c r="AK1121" s="299">
        <v>0</v>
      </c>
      <c r="AL1121" s="299">
        <v>0</v>
      </c>
      <c r="AM1121" s="299">
        <v>0</v>
      </c>
      <c r="AN1121" s="299">
        <v>0</v>
      </c>
      <c r="AO1121" s="299">
        <v>0</v>
      </c>
      <c r="AP1121" s="299">
        <v>0</v>
      </c>
      <c r="AQ1121" s="301">
        <v>0</v>
      </c>
      <c r="AR1121" s="299">
        <v>2</v>
      </c>
      <c r="AS1121" s="299">
        <v>0</v>
      </c>
      <c r="AT1121" s="299">
        <v>0</v>
      </c>
      <c r="AU1121" s="299">
        <v>0</v>
      </c>
      <c r="AV1121" s="299">
        <v>0</v>
      </c>
      <c r="AW1121" s="299">
        <v>0</v>
      </c>
      <c r="AX1121" s="417">
        <v>0</v>
      </c>
      <c r="AY1121" s="417">
        <v>0</v>
      </c>
      <c r="AZ1121" s="417">
        <v>0</v>
      </c>
      <c r="BA1121" s="417">
        <v>0</v>
      </c>
      <c r="BB1121" s="417">
        <v>0</v>
      </c>
      <c r="BC1121" s="417">
        <v>0</v>
      </c>
      <c r="BD1121" s="417">
        <v>2</v>
      </c>
      <c r="BE1121" s="417">
        <v>0</v>
      </c>
      <c r="BF1121" s="417">
        <v>0</v>
      </c>
      <c r="BG1121" s="417">
        <v>0</v>
      </c>
      <c r="BH1121" s="417">
        <v>0</v>
      </c>
      <c r="BI1121" s="417">
        <v>0</v>
      </c>
      <c r="BJ1121" s="418">
        <v>2</v>
      </c>
      <c r="BK1121" s="440" t="s">
        <v>464</v>
      </c>
      <c r="BL1121" s="412"/>
    </row>
    <row r="1122" spans="1:64" ht="18.75">
      <c r="A1122" s="295">
        <v>10392</v>
      </c>
      <c r="B1122" s="295" t="s">
        <v>98</v>
      </c>
      <c r="C1122" s="295" t="s">
        <v>211</v>
      </c>
      <c r="D1122" s="521" t="s">
        <v>458</v>
      </c>
      <c r="E1122" s="522">
        <v>28171200902</v>
      </c>
      <c r="F1122" s="521" t="s">
        <v>2116</v>
      </c>
      <c r="G1122" s="521" t="s">
        <v>250</v>
      </c>
      <c r="H1122" s="521" t="s">
        <v>945</v>
      </c>
      <c r="I1122" s="295" t="s">
        <v>103</v>
      </c>
      <c r="J1122" s="295" t="s">
        <v>105</v>
      </c>
      <c r="K1122" s="324">
        <v>3</v>
      </c>
      <c r="L1122" s="324">
        <v>5</v>
      </c>
      <c r="M1122" s="298">
        <v>0</v>
      </c>
      <c r="N1122" s="324">
        <v>5</v>
      </c>
      <c r="O1122" s="324">
        <v>10</v>
      </c>
      <c r="P1122" s="324">
        <v>8</v>
      </c>
      <c r="Q1122" s="324">
        <v>31</v>
      </c>
      <c r="R1122" s="324">
        <v>0</v>
      </c>
      <c r="S1122" s="324">
        <v>0</v>
      </c>
      <c r="T1122" s="324">
        <v>0</v>
      </c>
      <c r="U1122" s="324">
        <v>0</v>
      </c>
      <c r="V1122" s="324">
        <v>0</v>
      </c>
      <c r="W1122" s="324">
        <v>0</v>
      </c>
      <c r="X1122" s="324">
        <v>31</v>
      </c>
      <c r="Y1122" s="324" t="e">
        <v>#N/A</v>
      </c>
      <c r="Z1122" s="299">
        <v>0</v>
      </c>
      <c r="AA1122" s="299">
        <v>0</v>
      </c>
      <c r="AB1122" s="299">
        <v>0</v>
      </c>
      <c r="AC1122" s="299">
        <v>0</v>
      </c>
      <c r="AD1122" s="299">
        <v>0</v>
      </c>
      <c r="AE1122" s="301">
        <v>0</v>
      </c>
      <c r="AF1122" s="299">
        <v>2</v>
      </c>
      <c r="AG1122" s="299">
        <v>0</v>
      </c>
      <c r="AH1122" s="299">
        <v>0</v>
      </c>
      <c r="AI1122" s="299">
        <v>0</v>
      </c>
      <c r="AJ1122" s="299">
        <v>0</v>
      </c>
      <c r="AK1122" s="299">
        <v>0</v>
      </c>
      <c r="AL1122" s="299">
        <v>0</v>
      </c>
      <c r="AM1122" s="299">
        <v>0</v>
      </c>
      <c r="AN1122" s="299">
        <v>0</v>
      </c>
      <c r="AO1122" s="299">
        <v>0</v>
      </c>
      <c r="AP1122" s="299">
        <v>0</v>
      </c>
      <c r="AQ1122" s="301">
        <v>0</v>
      </c>
      <c r="AR1122" s="299">
        <v>2</v>
      </c>
      <c r="AS1122" s="299">
        <v>0</v>
      </c>
      <c r="AT1122" s="299">
        <v>0</v>
      </c>
      <c r="AU1122" s="299">
        <v>0</v>
      </c>
      <c r="AV1122" s="299">
        <v>0</v>
      </c>
      <c r="AW1122" s="299">
        <v>0</v>
      </c>
      <c r="AX1122" s="417">
        <v>0</v>
      </c>
      <c r="AY1122" s="417">
        <v>0</v>
      </c>
      <c r="AZ1122" s="417">
        <v>0</v>
      </c>
      <c r="BA1122" s="417">
        <v>0</v>
      </c>
      <c r="BB1122" s="417">
        <v>0</v>
      </c>
      <c r="BC1122" s="417">
        <v>0</v>
      </c>
      <c r="BD1122" s="417">
        <v>2</v>
      </c>
      <c r="BE1122" s="417">
        <v>0</v>
      </c>
      <c r="BF1122" s="417">
        <v>0</v>
      </c>
      <c r="BG1122" s="417">
        <v>0</v>
      </c>
      <c r="BH1122" s="417">
        <v>0</v>
      </c>
      <c r="BI1122" s="417">
        <v>0</v>
      </c>
      <c r="BJ1122" s="418">
        <v>2</v>
      </c>
      <c r="BK1122" s="440" t="s">
        <v>464</v>
      </c>
      <c r="BL1122" s="412"/>
    </row>
    <row r="1123" spans="1:64" ht="18.75">
      <c r="A1123" s="295">
        <v>10394</v>
      </c>
      <c r="B1123" s="295" t="s">
        <v>98</v>
      </c>
      <c r="C1123" s="295" t="s">
        <v>211</v>
      </c>
      <c r="D1123" s="521" t="s">
        <v>458</v>
      </c>
      <c r="E1123" s="522">
        <v>28171200904</v>
      </c>
      <c r="F1123" s="521" t="s">
        <v>2117</v>
      </c>
      <c r="G1123" s="521" t="s">
        <v>250</v>
      </c>
      <c r="H1123" s="521" t="s">
        <v>945</v>
      </c>
      <c r="I1123" s="295" t="s">
        <v>103</v>
      </c>
      <c r="J1123" s="295" t="s">
        <v>348</v>
      </c>
      <c r="K1123" s="297">
        <v>4</v>
      </c>
      <c r="L1123" s="297">
        <v>9</v>
      </c>
      <c r="M1123" s="298">
        <v>0</v>
      </c>
      <c r="N1123" s="297">
        <v>3</v>
      </c>
      <c r="O1123" s="297">
        <v>5</v>
      </c>
      <c r="P1123" s="297">
        <v>4</v>
      </c>
      <c r="Q1123" s="297">
        <v>25</v>
      </c>
      <c r="R1123" s="297">
        <v>0</v>
      </c>
      <c r="S1123" s="297">
        <v>0</v>
      </c>
      <c r="T1123" s="297">
        <v>0</v>
      </c>
      <c r="U1123" s="297">
        <v>0</v>
      </c>
      <c r="V1123" s="297">
        <v>0</v>
      </c>
      <c r="W1123" s="297">
        <v>0</v>
      </c>
      <c r="X1123" s="297">
        <v>25</v>
      </c>
      <c r="Y1123" s="324" t="e">
        <v>#N/A</v>
      </c>
      <c r="Z1123" s="299">
        <v>0</v>
      </c>
      <c r="AA1123" s="299">
        <v>0</v>
      </c>
      <c r="AB1123" s="299">
        <v>0</v>
      </c>
      <c r="AC1123" s="299">
        <v>0</v>
      </c>
      <c r="AD1123" s="299">
        <v>0</v>
      </c>
      <c r="AE1123" s="301">
        <v>0</v>
      </c>
      <c r="AF1123" s="299">
        <v>0</v>
      </c>
      <c r="AG1123" s="299">
        <v>0</v>
      </c>
      <c r="AH1123" s="299">
        <v>0</v>
      </c>
      <c r="AI1123" s="299">
        <v>0</v>
      </c>
      <c r="AJ1123" s="299">
        <v>2</v>
      </c>
      <c r="AK1123" s="299">
        <v>0</v>
      </c>
      <c r="AL1123" s="299">
        <v>0</v>
      </c>
      <c r="AM1123" s="299">
        <v>0</v>
      </c>
      <c r="AN1123" s="299">
        <v>0</v>
      </c>
      <c r="AO1123" s="299">
        <v>0</v>
      </c>
      <c r="AP1123" s="299">
        <v>0</v>
      </c>
      <c r="AQ1123" s="301">
        <v>0</v>
      </c>
      <c r="AR1123" s="299">
        <v>0</v>
      </c>
      <c r="AS1123" s="299">
        <v>0</v>
      </c>
      <c r="AT1123" s="299">
        <v>0</v>
      </c>
      <c r="AU1123" s="299">
        <v>0</v>
      </c>
      <c r="AV1123" s="299">
        <v>2</v>
      </c>
      <c r="AW1123" s="299">
        <v>0</v>
      </c>
      <c r="AX1123" s="417">
        <v>0</v>
      </c>
      <c r="AY1123" s="417">
        <v>0</v>
      </c>
      <c r="AZ1123" s="417">
        <v>0</v>
      </c>
      <c r="BA1123" s="417">
        <v>0</v>
      </c>
      <c r="BB1123" s="417">
        <v>0</v>
      </c>
      <c r="BC1123" s="417">
        <v>0</v>
      </c>
      <c r="BD1123" s="417">
        <v>0</v>
      </c>
      <c r="BE1123" s="417">
        <v>0</v>
      </c>
      <c r="BF1123" s="417">
        <v>0</v>
      </c>
      <c r="BG1123" s="417">
        <v>0</v>
      </c>
      <c r="BH1123" s="417">
        <v>2</v>
      </c>
      <c r="BI1123" s="417">
        <v>0</v>
      </c>
      <c r="BJ1123" s="418">
        <v>2</v>
      </c>
      <c r="BK1123" s="440" t="s">
        <v>464</v>
      </c>
      <c r="BL1123" s="412"/>
    </row>
    <row r="1124" spans="1:64" ht="18.75">
      <c r="A1124" s="295">
        <v>10395</v>
      </c>
      <c r="B1124" s="295" t="s">
        <v>98</v>
      </c>
      <c r="C1124" s="295" t="s">
        <v>211</v>
      </c>
      <c r="D1124" s="521" t="s">
        <v>458</v>
      </c>
      <c r="E1124" s="522">
        <v>28171200906</v>
      </c>
      <c r="F1124" s="521" t="s">
        <v>2118</v>
      </c>
      <c r="G1124" s="521" t="s">
        <v>250</v>
      </c>
      <c r="H1124" s="521" t="s">
        <v>945</v>
      </c>
      <c r="I1124" s="295" t="s">
        <v>103</v>
      </c>
      <c r="J1124" s="295" t="s">
        <v>105</v>
      </c>
      <c r="K1124" s="324">
        <v>5</v>
      </c>
      <c r="L1124" s="324">
        <v>9</v>
      </c>
      <c r="M1124" s="298">
        <v>0</v>
      </c>
      <c r="N1124" s="324">
        <v>7</v>
      </c>
      <c r="O1124" s="324">
        <v>4</v>
      </c>
      <c r="P1124" s="324">
        <v>10</v>
      </c>
      <c r="Q1124" s="324">
        <v>35</v>
      </c>
      <c r="R1124" s="324">
        <v>0</v>
      </c>
      <c r="S1124" s="324">
        <v>0</v>
      </c>
      <c r="T1124" s="324">
        <v>0</v>
      </c>
      <c r="U1124" s="324">
        <v>0</v>
      </c>
      <c r="V1124" s="324">
        <v>0</v>
      </c>
      <c r="W1124" s="324">
        <v>0</v>
      </c>
      <c r="X1124" s="324">
        <v>35</v>
      </c>
      <c r="Y1124" s="324" t="e">
        <v>#N/A</v>
      </c>
      <c r="Z1124" s="299">
        <v>0</v>
      </c>
      <c r="AA1124" s="299">
        <v>0</v>
      </c>
      <c r="AB1124" s="299">
        <v>0</v>
      </c>
      <c r="AC1124" s="299">
        <v>0</v>
      </c>
      <c r="AD1124" s="299">
        <v>0</v>
      </c>
      <c r="AE1124" s="301">
        <v>0</v>
      </c>
      <c r="AF1124" s="299">
        <v>2</v>
      </c>
      <c r="AG1124" s="299">
        <v>0</v>
      </c>
      <c r="AH1124" s="299">
        <v>0</v>
      </c>
      <c r="AI1124" s="299">
        <v>0</v>
      </c>
      <c r="AJ1124" s="299">
        <v>0</v>
      </c>
      <c r="AK1124" s="299">
        <v>0</v>
      </c>
      <c r="AL1124" s="299">
        <v>0</v>
      </c>
      <c r="AM1124" s="299">
        <v>0</v>
      </c>
      <c r="AN1124" s="299">
        <v>0</v>
      </c>
      <c r="AO1124" s="299">
        <v>0</v>
      </c>
      <c r="AP1124" s="299">
        <v>0</v>
      </c>
      <c r="AQ1124" s="301">
        <v>0</v>
      </c>
      <c r="AR1124" s="299">
        <v>2</v>
      </c>
      <c r="AS1124" s="299">
        <v>0</v>
      </c>
      <c r="AT1124" s="299">
        <v>0</v>
      </c>
      <c r="AU1124" s="299">
        <v>0</v>
      </c>
      <c r="AV1124" s="299">
        <v>0</v>
      </c>
      <c r="AW1124" s="299">
        <v>0</v>
      </c>
      <c r="AX1124" s="417">
        <v>0</v>
      </c>
      <c r="AY1124" s="417">
        <v>0</v>
      </c>
      <c r="AZ1124" s="417">
        <v>0</v>
      </c>
      <c r="BA1124" s="417">
        <v>0</v>
      </c>
      <c r="BB1124" s="417">
        <v>0</v>
      </c>
      <c r="BC1124" s="417">
        <v>0</v>
      </c>
      <c r="BD1124" s="417">
        <v>2</v>
      </c>
      <c r="BE1124" s="417">
        <v>0</v>
      </c>
      <c r="BF1124" s="417">
        <v>0</v>
      </c>
      <c r="BG1124" s="417">
        <v>0</v>
      </c>
      <c r="BH1124" s="417">
        <v>0</v>
      </c>
      <c r="BI1124" s="417">
        <v>0</v>
      </c>
      <c r="BJ1124" s="418">
        <v>2</v>
      </c>
      <c r="BK1124" s="440" t="s">
        <v>464</v>
      </c>
      <c r="BL1124" s="412"/>
    </row>
    <row r="1125" spans="1:64" ht="18.75">
      <c r="A1125" s="295">
        <v>10396</v>
      </c>
      <c r="B1125" s="295" t="s">
        <v>98</v>
      </c>
      <c r="C1125" s="295" t="s">
        <v>211</v>
      </c>
      <c r="D1125" s="521" t="s">
        <v>458</v>
      </c>
      <c r="E1125" s="522">
        <v>28171200909</v>
      </c>
      <c r="F1125" s="521" t="s">
        <v>1219</v>
      </c>
      <c r="G1125" s="521" t="s">
        <v>250</v>
      </c>
      <c r="H1125" s="521" t="s">
        <v>945</v>
      </c>
      <c r="I1125" s="295" t="s">
        <v>103</v>
      </c>
      <c r="J1125" s="295" t="s">
        <v>105</v>
      </c>
      <c r="K1125" s="324">
        <v>5</v>
      </c>
      <c r="L1125" s="324">
        <v>6</v>
      </c>
      <c r="M1125" s="298">
        <v>0</v>
      </c>
      <c r="N1125" s="324">
        <v>4</v>
      </c>
      <c r="O1125" s="324">
        <v>5</v>
      </c>
      <c r="P1125" s="324">
        <v>7</v>
      </c>
      <c r="Q1125" s="324">
        <v>27</v>
      </c>
      <c r="R1125" s="324">
        <v>0</v>
      </c>
      <c r="S1125" s="324">
        <v>0</v>
      </c>
      <c r="T1125" s="324">
        <v>0</v>
      </c>
      <c r="U1125" s="324">
        <v>0</v>
      </c>
      <c r="V1125" s="324">
        <v>0</v>
      </c>
      <c r="W1125" s="324">
        <v>0</v>
      </c>
      <c r="X1125" s="324">
        <v>27</v>
      </c>
      <c r="Y1125" s="324" t="e">
        <v>#N/A</v>
      </c>
      <c r="Z1125" s="299">
        <v>0</v>
      </c>
      <c r="AA1125" s="299">
        <v>0</v>
      </c>
      <c r="AB1125" s="299">
        <v>0</v>
      </c>
      <c r="AC1125" s="299">
        <v>0</v>
      </c>
      <c r="AD1125" s="299">
        <v>0</v>
      </c>
      <c r="AE1125" s="301">
        <v>0</v>
      </c>
      <c r="AF1125" s="299">
        <v>2</v>
      </c>
      <c r="AG1125" s="299">
        <v>0</v>
      </c>
      <c r="AH1125" s="299">
        <v>0</v>
      </c>
      <c r="AI1125" s="299">
        <v>0</v>
      </c>
      <c r="AJ1125" s="299">
        <v>0</v>
      </c>
      <c r="AK1125" s="299">
        <v>0</v>
      </c>
      <c r="AL1125" s="299">
        <v>0</v>
      </c>
      <c r="AM1125" s="299">
        <v>0</v>
      </c>
      <c r="AN1125" s="299">
        <v>0</v>
      </c>
      <c r="AO1125" s="299">
        <v>0</v>
      </c>
      <c r="AP1125" s="299">
        <v>0</v>
      </c>
      <c r="AQ1125" s="301">
        <v>0</v>
      </c>
      <c r="AR1125" s="299">
        <v>2</v>
      </c>
      <c r="AS1125" s="299">
        <v>0</v>
      </c>
      <c r="AT1125" s="299">
        <v>0</v>
      </c>
      <c r="AU1125" s="299">
        <v>0</v>
      </c>
      <c r="AV1125" s="299">
        <v>0</v>
      </c>
      <c r="AW1125" s="299">
        <v>0</v>
      </c>
      <c r="AX1125" s="417">
        <v>0</v>
      </c>
      <c r="AY1125" s="417">
        <v>0</v>
      </c>
      <c r="AZ1125" s="417">
        <v>0</v>
      </c>
      <c r="BA1125" s="417">
        <v>0</v>
      </c>
      <c r="BB1125" s="417">
        <v>0</v>
      </c>
      <c r="BC1125" s="417">
        <v>0</v>
      </c>
      <c r="BD1125" s="417">
        <v>2</v>
      </c>
      <c r="BE1125" s="417">
        <v>0</v>
      </c>
      <c r="BF1125" s="417">
        <v>0</v>
      </c>
      <c r="BG1125" s="417">
        <v>0</v>
      </c>
      <c r="BH1125" s="417">
        <v>0</v>
      </c>
      <c r="BI1125" s="417">
        <v>0</v>
      </c>
      <c r="BJ1125" s="418">
        <v>2</v>
      </c>
      <c r="BK1125" s="440" t="s">
        <v>464</v>
      </c>
      <c r="BL1125" s="412"/>
    </row>
    <row r="1126" spans="1:64" ht="18.75">
      <c r="A1126" s="295">
        <v>10400</v>
      </c>
      <c r="B1126" s="295" t="s">
        <v>98</v>
      </c>
      <c r="C1126" s="295" t="s">
        <v>211</v>
      </c>
      <c r="D1126" s="521" t="s">
        <v>458</v>
      </c>
      <c r="E1126" s="522">
        <v>28171290501</v>
      </c>
      <c r="F1126" s="521" t="s">
        <v>2119</v>
      </c>
      <c r="G1126" s="521" t="s">
        <v>250</v>
      </c>
      <c r="H1126" s="521" t="s">
        <v>945</v>
      </c>
      <c r="I1126" s="295" t="s">
        <v>1983</v>
      </c>
      <c r="J1126" s="295" t="s">
        <v>105</v>
      </c>
      <c r="K1126" s="297">
        <v>7</v>
      </c>
      <c r="L1126" s="297">
        <v>6</v>
      </c>
      <c r="M1126" s="298">
        <v>0</v>
      </c>
      <c r="N1126" s="297">
        <v>4</v>
      </c>
      <c r="O1126" s="297">
        <v>4</v>
      </c>
      <c r="P1126" s="297">
        <v>7</v>
      </c>
      <c r="Q1126" s="297">
        <v>28</v>
      </c>
      <c r="R1126" s="297">
        <v>0</v>
      </c>
      <c r="S1126" s="297">
        <v>0</v>
      </c>
      <c r="T1126" s="297">
        <v>0</v>
      </c>
      <c r="U1126" s="297">
        <v>0</v>
      </c>
      <c r="V1126" s="297">
        <v>0</v>
      </c>
      <c r="W1126" s="297">
        <v>0</v>
      </c>
      <c r="X1126" s="297">
        <v>28</v>
      </c>
      <c r="Y1126" s="324" t="e">
        <v>#N/A</v>
      </c>
      <c r="Z1126" s="299">
        <v>1</v>
      </c>
      <c r="AA1126" s="299">
        <v>0</v>
      </c>
      <c r="AB1126" s="299">
        <v>0</v>
      </c>
      <c r="AC1126" s="299">
        <v>0</v>
      </c>
      <c r="AD1126" s="299">
        <v>0</v>
      </c>
      <c r="AE1126" s="301">
        <v>1</v>
      </c>
      <c r="AF1126" s="299">
        <v>1</v>
      </c>
      <c r="AG1126" s="299">
        <v>0</v>
      </c>
      <c r="AH1126" s="299">
        <v>0</v>
      </c>
      <c r="AI1126" s="299">
        <v>0</v>
      </c>
      <c r="AJ1126" s="299">
        <v>0</v>
      </c>
      <c r="AK1126" s="299">
        <v>0</v>
      </c>
      <c r="AL1126" s="299">
        <v>1</v>
      </c>
      <c r="AM1126" s="299">
        <v>0</v>
      </c>
      <c r="AN1126" s="299">
        <v>0</v>
      </c>
      <c r="AO1126" s="299">
        <v>0</v>
      </c>
      <c r="AP1126" s="299">
        <v>0</v>
      </c>
      <c r="AQ1126" s="301">
        <v>1</v>
      </c>
      <c r="AR1126" s="299">
        <v>1</v>
      </c>
      <c r="AS1126" s="299">
        <v>0</v>
      </c>
      <c r="AT1126" s="299">
        <v>0</v>
      </c>
      <c r="AU1126" s="299">
        <v>0</v>
      </c>
      <c r="AV1126" s="299">
        <v>0</v>
      </c>
      <c r="AW1126" s="299">
        <v>0</v>
      </c>
      <c r="AX1126" s="417">
        <v>0</v>
      </c>
      <c r="AY1126" s="417">
        <v>0</v>
      </c>
      <c r="AZ1126" s="417">
        <v>0</v>
      </c>
      <c r="BA1126" s="417">
        <v>0</v>
      </c>
      <c r="BB1126" s="417">
        <v>0</v>
      </c>
      <c r="BC1126" s="417">
        <v>0</v>
      </c>
      <c r="BD1126" s="417">
        <v>2</v>
      </c>
      <c r="BE1126" s="417">
        <v>0</v>
      </c>
      <c r="BF1126" s="417">
        <v>0</v>
      </c>
      <c r="BG1126" s="417">
        <v>0</v>
      </c>
      <c r="BH1126" s="417">
        <v>0</v>
      </c>
      <c r="BI1126" s="417">
        <v>0</v>
      </c>
      <c r="BJ1126" s="418">
        <v>2</v>
      </c>
      <c r="BK1126" s="440" t="s">
        <v>464</v>
      </c>
      <c r="BL1126" s="412"/>
    </row>
    <row r="1127" spans="1:64" ht="18.75">
      <c r="A1127" s="295">
        <v>10402</v>
      </c>
      <c r="B1127" s="295" t="s">
        <v>98</v>
      </c>
      <c r="C1127" s="295" t="s">
        <v>211</v>
      </c>
      <c r="D1127" s="521" t="s">
        <v>458</v>
      </c>
      <c r="E1127" s="522">
        <v>28171290504</v>
      </c>
      <c r="F1127" s="521" t="s">
        <v>2120</v>
      </c>
      <c r="G1127" s="521" t="s">
        <v>250</v>
      </c>
      <c r="H1127" s="521" t="s">
        <v>945</v>
      </c>
      <c r="I1127" s="295" t="s">
        <v>151</v>
      </c>
      <c r="J1127" s="295" t="s">
        <v>105</v>
      </c>
      <c r="K1127" s="324">
        <v>4</v>
      </c>
      <c r="L1127" s="324">
        <v>4</v>
      </c>
      <c r="M1127" s="298">
        <v>0</v>
      </c>
      <c r="N1127" s="324">
        <v>10</v>
      </c>
      <c r="O1127" s="324">
        <v>5</v>
      </c>
      <c r="P1127" s="324">
        <v>4</v>
      </c>
      <c r="Q1127" s="324">
        <v>27</v>
      </c>
      <c r="R1127" s="324">
        <v>0</v>
      </c>
      <c r="S1127" s="324">
        <v>0</v>
      </c>
      <c r="T1127" s="324">
        <v>0</v>
      </c>
      <c r="U1127" s="324">
        <v>0</v>
      </c>
      <c r="V1127" s="324">
        <v>0</v>
      </c>
      <c r="W1127" s="324">
        <v>0</v>
      </c>
      <c r="X1127" s="324">
        <v>27</v>
      </c>
      <c r="Y1127" s="324" t="e">
        <v>#N/A</v>
      </c>
      <c r="Z1127" s="299">
        <v>0</v>
      </c>
      <c r="AA1127" s="299">
        <v>0</v>
      </c>
      <c r="AB1127" s="299">
        <v>0</v>
      </c>
      <c r="AC1127" s="299">
        <v>0</v>
      </c>
      <c r="AD1127" s="299">
        <v>0</v>
      </c>
      <c r="AE1127" s="301">
        <v>0</v>
      </c>
      <c r="AF1127" s="299">
        <v>3</v>
      </c>
      <c r="AG1127" s="299">
        <v>0</v>
      </c>
      <c r="AH1127" s="299">
        <v>0</v>
      </c>
      <c r="AI1127" s="299">
        <v>0</v>
      </c>
      <c r="AJ1127" s="299">
        <v>0</v>
      </c>
      <c r="AK1127" s="299">
        <v>0</v>
      </c>
      <c r="AL1127" s="299">
        <v>0</v>
      </c>
      <c r="AM1127" s="299">
        <v>0</v>
      </c>
      <c r="AN1127" s="299">
        <v>0</v>
      </c>
      <c r="AO1127" s="299">
        <v>0</v>
      </c>
      <c r="AP1127" s="299">
        <v>0</v>
      </c>
      <c r="AQ1127" s="301">
        <v>0</v>
      </c>
      <c r="AR1127" s="299">
        <v>3</v>
      </c>
      <c r="AS1127" s="299">
        <v>0</v>
      </c>
      <c r="AT1127" s="299">
        <v>0</v>
      </c>
      <c r="AU1127" s="299">
        <v>0</v>
      </c>
      <c r="AV1127" s="299">
        <v>0</v>
      </c>
      <c r="AW1127" s="299">
        <v>0</v>
      </c>
      <c r="AX1127" s="417">
        <v>0</v>
      </c>
      <c r="AY1127" s="417">
        <v>0</v>
      </c>
      <c r="AZ1127" s="417">
        <v>0</v>
      </c>
      <c r="BA1127" s="417">
        <v>0</v>
      </c>
      <c r="BB1127" s="417">
        <v>0</v>
      </c>
      <c r="BC1127" s="417">
        <v>0</v>
      </c>
      <c r="BD1127" s="417">
        <v>2</v>
      </c>
      <c r="BE1127" s="417">
        <v>0</v>
      </c>
      <c r="BF1127" s="417">
        <v>0</v>
      </c>
      <c r="BG1127" s="417">
        <v>0</v>
      </c>
      <c r="BH1127" s="417">
        <v>0</v>
      </c>
      <c r="BI1127" s="417">
        <v>0</v>
      </c>
      <c r="BJ1127" s="418">
        <v>2</v>
      </c>
      <c r="BK1127" s="440" t="s">
        <v>464</v>
      </c>
      <c r="BL1127" s="412"/>
    </row>
    <row r="1128" spans="1:64" ht="18.75">
      <c r="A1128" s="295">
        <v>10403</v>
      </c>
      <c r="B1128" s="295" t="s">
        <v>98</v>
      </c>
      <c r="C1128" s="295" t="s">
        <v>211</v>
      </c>
      <c r="D1128" s="521" t="s">
        <v>458</v>
      </c>
      <c r="E1128" s="522">
        <v>28171290505</v>
      </c>
      <c r="F1128" s="521" t="s">
        <v>2121</v>
      </c>
      <c r="G1128" s="521" t="s">
        <v>250</v>
      </c>
      <c r="H1128" s="521" t="s">
        <v>945</v>
      </c>
      <c r="I1128" s="295" t="s">
        <v>151</v>
      </c>
      <c r="J1128" s="295" t="s">
        <v>105</v>
      </c>
      <c r="K1128" s="324">
        <v>18</v>
      </c>
      <c r="L1128" s="324">
        <v>4</v>
      </c>
      <c r="M1128" s="298">
        <v>0</v>
      </c>
      <c r="N1128" s="324">
        <v>9</v>
      </c>
      <c r="O1128" s="324">
        <v>7</v>
      </c>
      <c r="P1128" s="324">
        <v>7</v>
      </c>
      <c r="Q1128" s="324">
        <v>45</v>
      </c>
      <c r="R1128" s="324">
        <v>0</v>
      </c>
      <c r="S1128" s="324">
        <v>0</v>
      </c>
      <c r="T1128" s="324">
        <v>0</v>
      </c>
      <c r="U1128" s="324">
        <v>0</v>
      </c>
      <c r="V1128" s="324">
        <v>0</v>
      </c>
      <c r="W1128" s="324">
        <v>0</v>
      </c>
      <c r="X1128" s="324">
        <v>45</v>
      </c>
      <c r="Y1128" s="324" t="e">
        <v>#N/A</v>
      </c>
      <c r="Z1128" s="299">
        <v>1</v>
      </c>
      <c r="AA1128" s="299">
        <v>0</v>
      </c>
      <c r="AB1128" s="299">
        <v>0</v>
      </c>
      <c r="AC1128" s="299">
        <v>0</v>
      </c>
      <c r="AD1128" s="299">
        <v>0</v>
      </c>
      <c r="AE1128" s="301">
        <v>1</v>
      </c>
      <c r="AF1128" s="299">
        <v>2</v>
      </c>
      <c r="AG1128" s="299">
        <v>0</v>
      </c>
      <c r="AH1128" s="299">
        <v>0</v>
      </c>
      <c r="AI1128" s="299">
        <v>0</v>
      </c>
      <c r="AJ1128" s="299">
        <v>0</v>
      </c>
      <c r="AK1128" s="299">
        <v>0</v>
      </c>
      <c r="AL1128" s="299">
        <v>1</v>
      </c>
      <c r="AM1128" s="299">
        <v>0</v>
      </c>
      <c r="AN1128" s="299">
        <v>0</v>
      </c>
      <c r="AO1128" s="299">
        <v>0</v>
      </c>
      <c r="AP1128" s="299">
        <v>0</v>
      </c>
      <c r="AQ1128" s="301">
        <v>1</v>
      </c>
      <c r="AR1128" s="299">
        <v>2</v>
      </c>
      <c r="AS1128" s="299">
        <v>0</v>
      </c>
      <c r="AT1128" s="299">
        <v>0</v>
      </c>
      <c r="AU1128" s="299">
        <v>0</v>
      </c>
      <c r="AV1128" s="299">
        <v>0</v>
      </c>
      <c r="AW1128" s="299">
        <v>0</v>
      </c>
      <c r="AX1128" s="417">
        <v>0</v>
      </c>
      <c r="AY1128" s="417">
        <v>0</v>
      </c>
      <c r="AZ1128" s="417">
        <v>0</v>
      </c>
      <c r="BA1128" s="417">
        <v>0</v>
      </c>
      <c r="BB1128" s="417">
        <v>0</v>
      </c>
      <c r="BC1128" s="417">
        <v>0</v>
      </c>
      <c r="BD1128" s="417">
        <v>2</v>
      </c>
      <c r="BE1128" s="417">
        <v>0</v>
      </c>
      <c r="BF1128" s="417">
        <v>0</v>
      </c>
      <c r="BG1128" s="417">
        <v>0</v>
      </c>
      <c r="BH1128" s="417">
        <v>0</v>
      </c>
      <c r="BI1128" s="417">
        <v>0</v>
      </c>
      <c r="BJ1128" s="418">
        <v>2</v>
      </c>
      <c r="BK1128" s="440" t="s">
        <v>464</v>
      </c>
      <c r="BL1128" s="412"/>
    </row>
    <row r="1129" spans="1:64" ht="18.75">
      <c r="A1129" s="295">
        <v>10405</v>
      </c>
      <c r="B1129" s="295" t="s">
        <v>98</v>
      </c>
      <c r="C1129" s="295" t="s">
        <v>211</v>
      </c>
      <c r="D1129" s="521" t="s">
        <v>458</v>
      </c>
      <c r="E1129" s="522">
        <v>28171290508</v>
      </c>
      <c r="F1129" s="521" t="s">
        <v>2122</v>
      </c>
      <c r="G1129" s="521" t="s">
        <v>250</v>
      </c>
      <c r="H1129" s="521" t="s">
        <v>945</v>
      </c>
      <c r="I1129" s="295" t="s">
        <v>151</v>
      </c>
      <c r="J1129" s="295" t="s">
        <v>105</v>
      </c>
      <c r="K1129" s="324">
        <v>4</v>
      </c>
      <c r="L1129" s="324">
        <v>6</v>
      </c>
      <c r="M1129" s="298">
        <v>0</v>
      </c>
      <c r="N1129" s="324">
        <v>3</v>
      </c>
      <c r="O1129" s="324">
        <v>2</v>
      </c>
      <c r="P1129" s="324">
        <v>6</v>
      </c>
      <c r="Q1129" s="324">
        <v>21</v>
      </c>
      <c r="R1129" s="324">
        <v>0</v>
      </c>
      <c r="S1129" s="324">
        <v>0</v>
      </c>
      <c r="T1129" s="324">
        <v>0</v>
      </c>
      <c r="U1129" s="324">
        <v>0</v>
      </c>
      <c r="V1129" s="324">
        <v>0</v>
      </c>
      <c r="W1129" s="324">
        <v>0</v>
      </c>
      <c r="X1129" s="324">
        <v>21</v>
      </c>
      <c r="Y1129" s="324" t="e">
        <v>#N/A</v>
      </c>
      <c r="Z1129" s="299">
        <v>1</v>
      </c>
      <c r="AA1129" s="299">
        <v>0</v>
      </c>
      <c r="AB1129" s="299">
        <v>0</v>
      </c>
      <c r="AC1129" s="299">
        <v>0</v>
      </c>
      <c r="AD1129" s="299">
        <v>0</v>
      </c>
      <c r="AE1129" s="301">
        <v>1</v>
      </c>
      <c r="AF1129" s="299">
        <v>5</v>
      </c>
      <c r="AG1129" s="299">
        <v>0</v>
      </c>
      <c r="AH1129" s="299">
        <v>0</v>
      </c>
      <c r="AI1129" s="299">
        <v>0</v>
      </c>
      <c r="AJ1129" s="299">
        <v>0</v>
      </c>
      <c r="AK1129" s="299">
        <v>0</v>
      </c>
      <c r="AL1129" s="299">
        <v>1</v>
      </c>
      <c r="AM1129" s="299">
        <v>0</v>
      </c>
      <c r="AN1129" s="299">
        <v>0</v>
      </c>
      <c r="AO1129" s="299">
        <v>0</v>
      </c>
      <c r="AP1129" s="299">
        <v>0</v>
      </c>
      <c r="AQ1129" s="301">
        <v>1</v>
      </c>
      <c r="AR1129" s="299">
        <v>4</v>
      </c>
      <c r="AS1129" s="299">
        <v>0</v>
      </c>
      <c r="AT1129" s="299">
        <v>0</v>
      </c>
      <c r="AU1129" s="299">
        <v>0</v>
      </c>
      <c r="AV1129" s="299">
        <v>0</v>
      </c>
      <c r="AW1129" s="299">
        <v>0</v>
      </c>
      <c r="AX1129" s="417">
        <v>0</v>
      </c>
      <c r="AY1129" s="417">
        <v>0</v>
      </c>
      <c r="AZ1129" s="417">
        <v>0</v>
      </c>
      <c r="BA1129" s="417">
        <v>0</v>
      </c>
      <c r="BB1129" s="417">
        <v>0</v>
      </c>
      <c r="BC1129" s="417">
        <v>0</v>
      </c>
      <c r="BD1129" s="417">
        <v>2</v>
      </c>
      <c r="BE1129" s="417">
        <v>0</v>
      </c>
      <c r="BF1129" s="417">
        <v>0</v>
      </c>
      <c r="BG1129" s="417">
        <v>0</v>
      </c>
      <c r="BH1129" s="417">
        <v>0</v>
      </c>
      <c r="BI1129" s="417">
        <v>0</v>
      </c>
      <c r="BJ1129" s="418">
        <v>2</v>
      </c>
      <c r="BK1129" s="440" t="s">
        <v>2123</v>
      </c>
      <c r="BL1129" s="412"/>
    </row>
    <row r="1130" spans="1:64" ht="18.75">
      <c r="A1130" s="295">
        <v>10406</v>
      </c>
      <c r="B1130" s="295" t="s">
        <v>98</v>
      </c>
      <c r="C1130" s="295" t="s">
        <v>211</v>
      </c>
      <c r="D1130" s="521" t="s">
        <v>458</v>
      </c>
      <c r="E1130" s="522">
        <v>28171290509</v>
      </c>
      <c r="F1130" s="521" t="s">
        <v>2124</v>
      </c>
      <c r="G1130" s="521" t="s">
        <v>250</v>
      </c>
      <c r="H1130" s="521" t="s">
        <v>945</v>
      </c>
      <c r="I1130" s="295" t="s">
        <v>151</v>
      </c>
      <c r="J1130" s="295" t="s">
        <v>222</v>
      </c>
      <c r="K1130" s="297">
        <v>4</v>
      </c>
      <c r="L1130" s="297">
        <v>5</v>
      </c>
      <c r="M1130" s="298">
        <v>0</v>
      </c>
      <c r="N1130" s="297">
        <v>2</v>
      </c>
      <c r="O1130" s="297">
        <v>2</v>
      </c>
      <c r="P1130" s="297">
        <v>2</v>
      </c>
      <c r="Q1130" s="297">
        <v>15</v>
      </c>
      <c r="R1130" s="297">
        <v>1</v>
      </c>
      <c r="S1130" s="297">
        <v>2</v>
      </c>
      <c r="T1130" s="297">
        <v>2</v>
      </c>
      <c r="U1130" s="297">
        <v>2</v>
      </c>
      <c r="V1130" s="297">
        <v>2</v>
      </c>
      <c r="W1130" s="297">
        <v>9</v>
      </c>
      <c r="X1130" s="297">
        <v>24</v>
      </c>
      <c r="Y1130" s="297" t="e">
        <v>#N/A</v>
      </c>
      <c r="Z1130" s="299">
        <v>0</v>
      </c>
      <c r="AA1130" s="299">
        <v>0</v>
      </c>
      <c r="AB1130" s="299">
        <v>0</v>
      </c>
      <c r="AC1130" s="299">
        <v>0</v>
      </c>
      <c r="AD1130" s="299">
        <v>0</v>
      </c>
      <c r="AE1130" s="301">
        <v>0</v>
      </c>
      <c r="AF1130" s="299">
        <v>0</v>
      </c>
      <c r="AG1130" s="299">
        <v>0</v>
      </c>
      <c r="AH1130" s="299">
        <v>0</v>
      </c>
      <c r="AI1130" s="299">
        <v>0</v>
      </c>
      <c r="AJ1130" s="299">
        <v>3</v>
      </c>
      <c r="AK1130" s="299">
        <v>0</v>
      </c>
      <c r="AL1130" s="299">
        <v>0</v>
      </c>
      <c r="AM1130" s="299">
        <v>0</v>
      </c>
      <c r="AN1130" s="299">
        <v>0</v>
      </c>
      <c r="AO1130" s="299">
        <v>0</v>
      </c>
      <c r="AP1130" s="299">
        <v>0</v>
      </c>
      <c r="AQ1130" s="301">
        <v>0</v>
      </c>
      <c r="AR1130" s="299">
        <v>0</v>
      </c>
      <c r="AS1130" s="299">
        <v>0</v>
      </c>
      <c r="AT1130" s="299">
        <v>0</v>
      </c>
      <c r="AU1130" s="299">
        <v>0</v>
      </c>
      <c r="AV1130" s="299">
        <v>3</v>
      </c>
      <c r="AW1130" s="299">
        <v>0</v>
      </c>
      <c r="AX1130" s="417">
        <v>0</v>
      </c>
      <c r="AY1130" s="417">
        <v>0</v>
      </c>
      <c r="AZ1130" s="417">
        <v>0</v>
      </c>
      <c r="BA1130" s="417">
        <v>0</v>
      </c>
      <c r="BB1130" s="417">
        <v>0</v>
      </c>
      <c r="BC1130" s="417">
        <v>0</v>
      </c>
      <c r="BD1130" s="417">
        <v>0</v>
      </c>
      <c r="BE1130" s="417">
        <v>0</v>
      </c>
      <c r="BF1130" s="417">
        <v>0</v>
      </c>
      <c r="BG1130" s="417">
        <v>0</v>
      </c>
      <c r="BH1130" s="417">
        <v>2</v>
      </c>
      <c r="BI1130" s="417">
        <v>0</v>
      </c>
      <c r="BJ1130" s="418">
        <v>2</v>
      </c>
      <c r="BK1130" s="429" t="s">
        <v>464</v>
      </c>
      <c r="BL1130" s="412"/>
    </row>
    <row r="1131" spans="1:64" ht="18.75">
      <c r="A1131" s="295">
        <v>10407</v>
      </c>
      <c r="B1131" s="295" t="s">
        <v>98</v>
      </c>
      <c r="C1131" s="295" t="s">
        <v>211</v>
      </c>
      <c r="D1131" s="521" t="s">
        <v>458</v>
      </c>
      <c r="E1131" s="522">
        <v>28171290510</v>
      </c>
      <c r="F1131" s="521" t="s">
        <v>2125</v>
      </c>
      <c r="G1131" s="521" t="s">
        <v>250</v>
      </c>
      <c r="H1131" s="521" t="s">
        <v>945</v>
      </c>
      <c r="I1131" s="295" t="s">
        <v>151</v>
      </c>
      <c r="J1131" s="295" t="s">
        <v>222</v>
      </c>
      <c r="K1131" s="297">
        <v>3</v>
      </c>
      <c r="L1131" s="297">
        <v>3</v>
      </c>
      <c r="M1131" s="298">
        <v>0</v>
      </c>
      <c r="N1131" s="297">
        <v>13</v>
      </c>
      <c r="O1131" s="297">
        <v>2</v>
      </c>
      <c r="P1131" s="297">
        <v>2</v>
      </c>
      <c r="Q1131" s="297">
        <v>23</v>
      </c>
      <c r="R1131" s="297">
        <v>0</v>
      </c>
      <c r="S1131" s="297">
        <v>1</v>
      </c>
      <c r="T1131" s="297">
        <v>0</v>
      </c>
      <c r="U1131" s="297">
        <v>0</v>
      </c>
      <c r="V1131" s="297">
        <v>0</v>
      </c>
      <c r="W1131" s="297">
        <v>1</v>
      </c>
      <c r="X1131" s="297">
        <v>24</v>
      </c>
      <c r="Y1131" s="297" t="e">
        <v>#N/A</v>
      </c>
      <c r="Z1131" s="299">
        <v>0</v>
      </c>
      <c r="AA1131" s="299">
        <v>0</v>
      </c>
      <c r="AB1131" s="299">
        <v>0</v>
      </c>
      <c r="AC1131" s="299">
        <v>0</v>
      </c>
      <c r="AD1131" s="299">
        <v>0</v>
      </c>
      <c r="AE1131" s="301">
        <v>0</v>
      </c>
      <c r="AF1131" s="299">
        <v>0</v>
      </c>
      <c r="AG1131" s="299">
        <v>0</v>
      </c>
      <c r="AH1131" s="299">
        <v>0</v>
      </c>
      <c r="AI1131" s="299">
        <v>0</v>
      </c>
      <c r="AJ1131" s="299">
        <v>3</v>
      </c>
      <c r="AK1131" s="299">
        <v>0</v>
      </c>
      <c r="AL1131" s="299">
        <v>0</v>
      </c>
      <c r="AM1131" s="299">
        <v>0</v>
      </c>
      <c r="AN1131" s="299">
        <v>0</v>
      </c>
      <c r="AO1131" s="299">
        <v>0</v>
      </c>
      <c r="AP1131" s="299">
        <v>0</v>
      </c>
      <c r="AQ1131" s="301">
        <v>0</v>
      </c>
      <c r="AR1131" s="299">
        <v>0</v>
      </c>
      <c r="AS1131" s="299">
        <v>0</v>
      </c>
      <c r="AT1131" s="299">
        <v>0</v>
      </c>
      <c r="AU1131" s="299">
        <v>0</v>
      </c>
      <c r="AV1131" s="299">
        <v>2</v>
      </c>
      <c r="AW1131" s="299">
        <v>0</v>
      </c>
      <c r="AX1131" s="417">
        <v>0</v>
      </c>
      <c r="AY1131" s="417">
        <v>0</v>
      </c>
      <c r="AZ1131" s="417">
        <v>0</v>
      </c>
      <c r="BA1131" s="417">
        <v>0</v>
      </c>
      <c r="BB1131" s="417">
        <v>0</v>
      </c>
      <c r="BC1131" s="417">
        <v>0</v>
      </c>
      <c r="BD1131" s="417">
        <v>0</v>
      </c>
      <c r="BE1131" s="417">
        <v>0</v>
      </c>
      <c r="BF1131" s="417">
        <v>0</v>
      </c>
      <c r="BG1131" s="417">
        <v>0</v>
      </c>
      <c r="BH1131" s="417">
        <v>2</v>
      </c>
      <c r="BI1131" s="417">
        <v>0</v>
      </c>
      <c r="BJ1131" s="418">
        <v>2</v>
      </c>
      <c r="BK1131" s="429" t="s">
        <v>2126</v>
      </c>
      <c r="BL1131" s="412"/>
    </row>
    <row r="1132" spans="1:64" ht="18.75">
      <c r="A1132" s="295">
        <v>10409</v>
      </c>
      <c r="B1132" s="295" t="s">
        <v>98</v>
      </c>
      <c r="C1132" s="295" t="s">
        <v>211</v>
      </c>
      <c r="D1132" s="521" t="s">
        <v>458</v>
      </c>
      <c r="E1132" s="522">
        <v>28171290513</v>
      </c>
      <c r="F1132" s="521" t="s">
        <v>2127</v>
      </c>
      <c r="G1132" s="521" t="s">
        <v>250</v>
      </c>
      <c r="H1132" s="521" t="s">
        <v>945</v>
      </c>
      <c r="I1132" s="295" t="s">
        <v>103</v>
      </c>
      <c r="J1132" s="295" t="s">
        <v>105</v>
      </c>
      <c r="K1132" s="324">
        <v>6</v>
      </c>
      <c r="L1132" s="324">
        <v>4</v>
      </c>
      <c r="M1132" s="298">
        <v>0</v>
      </c>
      <c r="N1132" s="324">
        <v>7</v>
      </c>
      <c r="O1132" s="324">
        <v>6</v>
      </c>
      <c r="P1132" s="324">
        <v>12</v>
      </c>
      <c r="Q1132" s="324">
        <v>35</v>
      </c>
      <c r="R1132" s="324">
        <v>0</v>
      </c>
      <c r="S1132" s="324">
        <v>0</v>
      </c>
      <c r="T1132" s="324">
        <v>0</v>
      </c>
      <c r="U1132" s="324">
        <v>0</v>
      </c>
      <c r="V1132" s="324">
        <v>0</v>
      </c>
      <c r="W1132" s="324">
        <v>0</v>
      </c>
      <c r="X1132" s="324">
        <v>35</v>
      </c>
      <c r="Y1132" s="324" t="e">
        <v>#N/A</v>
      </c>
      <c r="Z1132" s="299">
        <v>0</v>
      </c>
      <c r="AA1132" s="299">
        <v>0</v>
      </c>
      <c r="AB1132" s="299">
        <v>0</v>
      </c>
      <c r="AC1132" s="299">
        <v>0</v>
      </c>
      <c r="AD1132" s="299">
        <v>0</v>
      </c>
      <c r="AE1132" s="301">
        <v>0</v>
      </c>
      <c r="AF1132" s="299">
        <v>3</v>
      </c>
      <c r="AG1132" s="299">
        <v>0</v>
      </c>
      <c r="AH1132" s="299">
        <v>0</v>
      </c>
      <c r="AI1132" s="299">
        <v>0</v>
      </c>
      <c r="AJ1132" s="299">
        <v>0</v>
      </c>
      <c r="AK1132" s="299">
        <v>0</v>
      </c>
      <c r="AL1132" s="299">
        <v>0</v>
      </c>
      <c r="AM1132" s="299">
        <v>0</v>
      </c>
      <c r="AN1132" s="299">
        <v>0</v>
      </c>
      <c r="AO1132" s="299">
        <v>0</v>
      </c>
      <c r="AP1132" s="299">
        <v>0</v>
      </c>
      <c r="AQ1132" s="301">
        <v>0</v>
      </c>
      <c r="AR1132" s="299">
        <v>3</v>
      </c>
      <c r="AS1132" s="299">
        <v>0</v>
      </c>
      <c r="AT1132" s="299">
        <v>0</v>
      </c>
      <c r="AU1132" s="299">
        <v>0</v>
      </c>
      <c r="AV1132" s="299">
        <v>0</v>
      </c>
      <c r="AW1132" s="299">
        <v>0</v>
      </c>
      <c r="AX1132" s="417">
        <v>0</v>
      </c>
      <c r="AY1132" s="417">
        <v>0</v>
      </c>
      <c r="AZ1132" s="417">
        <v>0</v>
      </c>
      <c r="BA1132" s="417">
        <v>0</v>
      </c>
      <c r="BB1132" s="417">
        <v>0</v>
      </c>
      <c r="BC1132" s="417">
        <v>0</v>
      </c>
      <c r="BD1132" s="417">
        <v>2</v>
      </c>
      <c r="BE1132" s="417">
        <v>0</v>
      </c>
      <c r="BF1132" s="417">
        <v>0</v>
      </c>
      <c r="BG1132" s="417">
        <v>0</v>
      </c>
      <c r="BH1132" s="417">
        <v>0</v>
      </c>
      <c r="BI1132" s="417">
        <v>0</v>
      </c>
      <c r="BJ1132" s="418">
        <v>2</v>
      </c>
      <c r="BK1132" s="440" t="s">
        <v>2128</v>
      </c>
      <c r="BL1132" s="412"/>
    </row>
    <row r="1133" spans="1:64" ht="18.75">
      <c r="A1133" s="295">
        <v>10410</v>
      </c>
      <c r="B1133" s="295" t="s">
        <v>98</v>
      </c>
      <c r="C1133" s="295" t="s">
        <v>211</v>
      </c>
      <c r="D1133" s="521" t="s">
        <v>458</v>
      </c>
      <c r="E1133" s="522">
        <v>28171290514</v>
      </c>
      <c r="F1133" s="521" t="s">
        <v>2129</v>
      </c>
      <c r="G1133" s="521" t="s">
        <v>250</v>
      </c>
      <c r="H1133" s="521" t="s">
        <v>945</v>
      </c>
      <c r="I1133" s="295" t="s">
        <v>151</v>
      </c>
      <c r="J1133" s="295" t="s">
        <v>105</v>
      </c>
      <c r="K1133" s="324">
        <v>12</v>
      </c>
      <c r="L1133" s="324">
        <v>9</v>
      </c>
      <c r="M1133" s="298">
        <v>0</v>
      </c>
      <c r="N1133" s="324">
        <v>20</v>
      </c>
      <c r="O1133" s="324">
        <v>4</v>
      </c>
      <c r="P1133" s="324">
        <v>6</v>
      </c>
      <c r="Q1133" s="324">
        <v>51</v>
      </c>
      <c r="R1133" s="324">
        <v>0</v>
      </c>
      <c r="S1133" s="324">
        <v>0</v>
      </c>
      <c r="T1133" s="324">
        <v>0</v>
      </c>
      <c r="U1133" s="324">
        <v>0</v>
      </c>
      <c r="V1133" s="324">
        <v>0</v>
      </c>
      <c r="W1133" s="324">
        <v>0</v>
      </c>
      <c r="X1133" s="324">
        <v>51</v>
      </c>
      <c r="Y1133" s="324" t="e">
        <v>#N/A</v>
      </c>
      <c r="Z1133" s="299">
        <v>0</v>
      </c>
      <c r="AA1133" s="299">
        <v>0</v>
      </c>
      <c r="AB1133" s="299">
        <v>0</v>
      </c>
      <c r="AC1133" s="299">
        <v>0</v>
      </c>
      <c r="AD1133" s="299">
        <v>0</v>
      </c>
      <c r="AE1133" s="301">
        <v>0</v>
      </c>
      <c r="AF1133" s="299">
        <v>0</v>
      </c>
      <c r="AG1133" s="299">
        <v>0</v>
      </c>
      <c r="AH1133" s="299">
        <v>0</v>
      </c>
      <c r="AI1133" s="299">
        <v>0</v>
      </c>
      <c r="AJ1133" s="299">
        <v>0</v>
      </c>
      <c r="AK1133" s="299">
        <v>0</v>
      </c>
      <c r="AL1133" s="299">
        <v>0</v>
      </c>
      <c r="AM1133" s="299">
        <v>0</v>
      </c>
      <c r="AN1133" s="299">
        <v>0</v>
      </c>
      <c r="AO1133" s="299">
        <v>0</v>
      </c>
      <c r="AP1133" s="299">
        <v>0</v>
      </c>
      <c r="AQ1133" s="301">
        <v>0</v>
      </c>
      <c r="AR1133" s="299">
        <v>0</v>
      </c>
      <c r="AS1133" s="299">
        <v>0</v>
      </c>
      <c r="AT1133" s="299">
        <v>0</v>
      </c>
      <c r="AU1133" s="299">
        <v>0</v>
      </c>
      <c r="AV1133" s="299">
        <v>0</v>
      </c>
      <c r="AW1133" s="299">
        <v>0</v>
      </c>
      <c r="AX1133" s="417">
        <v>0</v>
      </c>
      <c r="AY1133" s="417">
        <v>0</v>
      </c>
      <c r="AZ1133" s="417">
        <v>0</v>
      </c>
      <c r="BA1133" s="417">
        <v>0</v>
      </c>
      <c r="BB1133" s="417">
        <v>0</v>
      </c>
      <c r="BC1133" s="417">
        <v>0</v>
      </c>
      <c r="BD1133" s="417">
        <v>2</v>
      </c>
      <c r="BE1133" s="417">
        <v>0</v>
      </c>
      <c r="BF1133" s="417">
        <v>0</v>
      </c>
      <c r="BG1133" s="417">
        <v>0</v>
      </c>
      <c r="BH1133" s="417">
        <v>0</v>
      </c>
      <c r="BI1133" s="417">
        <v>0</v>
      </c>
      <c r="BJ1133" s="418">
        <v>2</v>
      </c>
      <c r="BK1133" s="440" t="s">
        <v>464</v>
      </c>
      <c r="BL1133" s="412"/>
    </row>
    <row r="1134" spans="1:64" ht="18.75">
      <c r="A1134" s="295">
        <v>10412</v>
      </c>
      <c r="B1134" s="295" t="s">
        <v>98</v>
      </c>
      <c r="C1134" s="295" t="s">
        <v>211</v>
      </c>
      <c r="D1134" s="521" t="s">
        <v>458</v>
      </c>
      <c r="E1134" s="522">
        <v>28171290519</v>
      </c>
      <c r="F1134" s="521" t="s">
        <v>2130</v>
      </c>
      <c r="G1134" s="521" t="s">
        <v>250</v>
      </c>
      <c r="H1134" s="521" t="s">
        <v>945</v>
      </c>
      <c r="I1134" s="295" t="s">
        <v>151</v>
      </c>
      <c r="J1134" s="295" t="s">
        <v>105</v>
      </c>
      <c r="K1134" s="324">
        <v>4</v>
      </c>
      <c r="L1134" s="324">
        <v>8</v>
      </c>
      <c r="M1134" s="298">
        <v>0</v>
      </c>
      <c r="N1134" s="324">
        <v>10</v>
      </c>
      <c r="O1134" s="324">
        <v>7</v>
      </c>
      <c r="P1134" s="324">
        <v>11</v>
      </c>
      <c r="Q1134" s="324">
        <v>40</v>
      </c>
      <c r="R1134" s="324">
        <v>0</v>
      </c>
      <c r="S1134" s="324">
        <v>0</v>
      </c>
      <c r="T1134" s="324">
        <v>0</v>
      </c>
      <c r="U1134" s="324">
        <v>0</v>
      </c>
      <c r="V1134" s="324">
        <v>0</v>
      </c>
      <c r="W1134" s="324">
        <v>0</v>
      </c>
      <c r="X1134" s="324">
        <v>40</v>
      </c>
      <c r="Y1134" s="324" t="e">
        <v>#N/A</v>
      </c>
      <c r="Z1134" s="299">
        <v>0</v>
      </c>
      <c r="AA1134" s="299">
        <v>0</v>
      </c>
      <c r="AB1134" s="299">
        <v>0</v>
      </c>
      <c r="AC1134" s="299">
        <v>0</v>
      </c>
      <c r="AD1134" s="299">
        <v>0</v>
      </c>
      <c r="AE1134" s="301">
        <v>0</v>
      </c>
      <c r="AF1134" s="299">
        <v>1</v>
      </c>
      <c r="AG1134" s="299">
        <v>0</v>
      </c>
      <c r="AH1134" s="299">
        <v>0</v>
      </c>
      <c r="AI1134" s="299">
        <v>0</v>
      </c>
      <c r="AJ1134" s="299">
        <v>0</v>
      </c>
      <c r="AK1134" s="299">
        <v>0</v>
      </c>
      <c r="AL1134" s="299">
        <v>0</v>
      </c>
      <c r="AM1134" s="299">
        <v>0</v>
      </c>
      <c r="AN1134" s="299">
        <v>0</v>
      </c>
      <c r="AO1134" s="299">
        <v>0</v>
      </c>
      <c r="AP1134" s="299">
        <v>0</v>
      </c>
      <c r="AQ1134" s="301">
        <v>0</v>
      </c>
      <c r="AR1134" s="299">
        <v>1</v>
      </c>
      <c r="AS1134" s="299">
        <v>0</v>
      </c>
      <c r="AT1134" s="299">
        <v>0</v>
      </c>
      <c r="AU1134" s="299">
        <v>0</v>
      </c>
      <c r="AV1134" s="299">
        <v>0</v>
      </c>
      <c r="AW1134" s="299">
        <v>0</v>
      </c>
      <c r="AX1134" s="417">
        <v>0</v>
      </c>
      <c r="AY1134" s="417">
        <v>0</v>
      </c>
      <c r="AZ1134" s="417">
        <v>0</v>
      </c>
      <c r="BA1134" s="417">
        <v>0</v>
      </c>
      <c r="BB1134" s="417">
        <v>0</v>
      </c>
      <c r="BC1134" s="417">
        <v>0</v>
      </c>
      <c r="BD1134" s="417">
        <v>2</v>
      </c>
      <c r="BE1134" s="417">
        <v>0</v>
      </c>
      <c r="BF1134" s="417">
        <v>0</v>
      </c>
      <c r="BG1134" s="417">
        <v>0</v>
      </c>
      <c r="BH1134" s="417">
        <v>0</v>
      </c>
      <c r="BI1134" s="417">
        <v>0</v>
      </c>
      <c r="BJ1134" s="418">
        <v>2</v>
      </c>
      <c r="BK1134" s="440" t="s">
        <v>464</v>
      </c>
      <c r="BL1134" s="412"/>
    </row>
    <row r="1135" spans="1:64" ht="18.75">
      <c r="A1135" s="295">
        <v>10387</v>
      </c>
      <c r="B1135" s="295" t="s">
        <v>98</v>
      </c>
      <c r="C1135" s="295" t="s">
        <v>211</v>
      </c>
      <c r="D1135" s="521" t="s">
        <v>458</v>
      </c>
      <c r="E1135" s="522">
        <v>28171200605</v>
      </c>
      <c r="F1135" s="521" t="s">
        <v>2131</v>
      </c>
      <c r="G1135" s="521" t="s">
        <v>250</v>
      </c>
      <c r="H1135" s="521" t="s">
        <v>971</v>
      </c>
      <c r="I1135" s="295" t="s">
        <v>103</v>
      </c>
      <c r="J1135" s="295" t="s">
        <v>105</v>
      </c>
      <c r="K1135" s="324">
        <v>6</v>
      </c>
      <c r="L1135" s="324">
        <v>10</v>
      </c>
      <c r="M1135" s="298">
        <v>16</v>
      </c>
      <c r="N1135" s="324">
        <v>0</v>
      </c>
      <c r="O1135" s="324">
        <v>0</v>
      </c>
      <c r="P1135" s="324">
        <v>0</v>
      </c>
      <c r="Q1135" s="324">
        <v>16</v>
      </c>
      <c r="R1135" s="324">
        <v>0</v>
      </c>
      <c r="S1135" s="324">
        <v>0</v>
      </c>
      <c r="T1135" s="324">
        <v>0</v>
      </c>
      <c r="U1135" s="324">
        <v>0</v>
      </c>
      <c r="V1135" s="324">
        <v>0</v>
      </c>
      <c r="W1135" s="324">
        <v>0</v>
      </c>
      <c r="X1135" s="324">
        <v>16</v>
      </c>
      <c r="Y1135" s="324">
        <v>16</v>
      </c>
      <c r="Z1135" s="299">
        <v>1</v>
      </c>
      <c r="AA1135" s="299">
        <v>0</v>
      </c>
      <c r="AB1135" s="299">
        <v>0</v>
      </c>
      <c r="AC1135" s="299">
        <v>0</v>
      </c>
      <c r="AD1135" s="299">
        <v>0</v>
      </c>
      <c r="AE1135" s="301">
        <v>1</v>
      </c>
      <c r="AF1135" s="299">
        <v>3</v>
      </c>
      <c r="AG1135" s="299">
        <v>0</v>
      </c>
      <c r="AH1135" s="299">
        <v>0</v>
      </c>
      <c r="AI1135" s="299">
        <v>0</v>
      </c>
      <c r="AJ1135" s="299">
        <v>0</v>
      </c>
      <c r="AK1135" s="299">
        <v>0</v>
      </c>
      <c r="AL1135" s="299">
        <v>1</v>
      </c>
      <c r="AM1135" s="299">
        <v>0</v>
      </c>
      <c r="AN1135" s="299">
        <v>0</v>
      </c>
      <c r="AO1135" s="299">
        <v>0</v>
      </c>
      <c r="AP1135" s="299">
        <v>0</v>
      </c>
      <c r="AQ1135" s="301">
        <v>1</v>
      </c>
      <c r="AR1135" s="299">
        <v>2</v>
      </c>
      <c r="AS1135" s="299">
        <v>0</v>
      </c>
      <c r="AT1135" s="299">
        <v>0</v>
      </c>
      <c r="AU1135" s="299">
        <v>0</v>
      </c>
      <c r="AV1135" s="299">
        <v>0</v>
      </c>
      <c r="AW1135" s="299">
        <v>0</v>
      </c>
      <c r="AX1135" s="417">
        <v>0</v>
      </c>
      <c r="AY1135" s="417">
        <v>0</v>
      </c>
      <c r="AZ1135" s="417">
        <v>0</v>
      </c>
      <c r="BA1135" s="417">
        <v>0</v>
      </c>
      <c r="BB1135" s="417">
        <v>0</v>
      </c>
      <c r="BC1135" s="421">
        <v>0</v>
      </c>
      <c r="BD1135" s="417">
        <v>1</v>
      </c>
      <c r="BE1135" s="417">
        <v>0</v>
      </c>
      <c r="BF1135" s="417">
        <v>0</v>
      </c>
      <c r="BG1135" s="417">
        <v>0</v>
      </c>
      <c r="BH1135" s="417">
        <v>0</v>
      </c>
      <c r="BI1135" s="417">
        <v>0</v>
      </c>
      <c r="BJ1135" s="418">
        <v>1</v>
      </c>
      <c r="BK1135" s="440" t="s">
        <v>2132</v>
      </c>
      <c r="BL1135" s="412"/>
    </row>
    <row r="1136" spans="1:64" ht="18.75">
      <c r="A1136" s="295">
        <v>10380</v>
      </c>
      <c r="B1136" s="295" t="s">
        <v>98</v>
      </c>
      <c r="C1136" s="295" t="s">
        <v>211</v>
      </c>
      <c r="D1136" s="521" t="s">
        <v>458</v>
      </c>
      <c r="E1136" s="522">
        <v>28171200401</v>
      </c>
      <c r="F1136" s="521" t="s">
        <v>2133</v>
      </c>
      <c r="G1136" s="521" t="s">
        <v>250</v>
      </c>
      <c r="H1136" s="521" t="s">
        <v>971</v>
      </c>
      <c r="I1136" s="295" t="s">
        <v>103</v>
      </c>
      <c r="J1136" s="295" t="s">
        <v>105</v>
      </c>
      <c r="K1136" s="324">
        <v>2</v>
      </c>
      <c r="L1136" s="324">
        <v>8</v>
      </c>
      <c r="M1136" s="298">
        <v>10</v>
      </c>
      <c r="N1136" s="324">
        <v>0</v>
      </c>
      <c r="O1136" s="324">
        <v>0</v>
      </c>
      <c r="P1136" s="324">
        <v>0</v>
      </c>
      <c r="Q1136" s="324">
        <v>10</v>
      </c>
      <c r="R1136" s="324">
        <v>0</v>
      </c>
      <c r="S1136" s="324">
        <v>0</v>
      </c>
      <c r="T1136" s="324">
        <v>0</v>
      </c>
      <c r="U1136" s="324">
        <v>0</v>
      </c>
      <c r="V1136" s="324">
        <v>0</v>
      </c>
      <c r="W1136" s="324">
        <v>0</v>
      </c>
      <c r="X1136" s="324">
        <v>10</v>
      </c>
      <c r="Y1136" s="324" t="e">
        <v>#N/A</v>
      </c>
      <c r="Z1136" s="299">
        <v>0</v>
      </c>
      <c r="AA1136" s="299">
        <v>0</v>
      </c>
      <c r="AB1136" s="299">
        <v>0</v>
      </c>
      <c r="AC1136" s="299">
        <v>0</v>
      </c>
      <c r="AD1136" s="299">
        <v>0</v>
      </c>
      <c r="AE1136" s="301">
        <v>0</v>
      </c>
      <c r="AF1136" s="299">
        <v>1</v>
      </c>
      <c r="AG1136" s="299">
        <v>0</v>
      </c>
      <c r="AH1136" s="299">
        <v>0</v>
      </c>
      <c r="AI1136" s="299">
        <v>0</v>
      </c>
      <c r="AJ1136" s="299">
        <v>0</v>
      </c>
      <c r="AK1136" s="299">
        <v>0</v>
      </c>
      <c r="AL1136" s="299">
        <v>0</v>
      </c>
      <c r="AM1136" s="299">
        <v>0</v>
      </c>
      <c r="AN1136" s="299">
        <v>0</v>
      </c>
      <c r="AO1136" s="299">
        <v>0</v>
      </c>
      <c r="AP1136" s="299">
        <v>0</v>
      </c>
      <c r="AQ1136" s="301">
        <v>0</v>
      </c>
      <c r="AR1136" s="299">
        <v>1</v>
      </c>
      <c r="AS1136" s="299">
        <v>0</v>
      </c>
      <c r="AT1136" s="299">
        <v>0</v>
      </c>
      <c r="AU1136" s="299">
        <v>0</v>
      </c>
      <c r="AV1136" s="299">
        <v>0</v>
      </c>
      <c r="AW1136" s="299">
        <v>0</v>
      </c>
      <c r="AX1136" s="417">
        <v>0</v>
      </c>
      <c r="AY1136" s="417">
        <v>0</v>
      </c>
      <c r="AZ1136" s="417">
        <v>0</v>
      </c>
      <c r="BA1136" s="417">
        <v>0</v>
      </c>
      <c r="BB1136" s="417">
        <v>0</v>
      </c>
      <c r="BC1136" s="417">
        <v>0</v>
      </c>
      <c r="BD1136" s="417">
        <v>1</v>
      </c>
      <c r="BE1136" s="417">
        <v>0</v>
      </c>
      <c r="BF1136" s="417">
        <v>0</v>
      </c>
      <c r="BG1136" s="417">
        <v>0</v>
      </c>
      <c r="BH1136" s="417">
        <v>0</v>
      </c>
      <c r="BI1136" s="417">
        <v>0</v>
      </c>
      <c r="BJ1136" s="418">
        <v>1</v>
      </c>
      <c r="BK1136" s="440" t="s">
        <v>464</v>
      </c>
      <c r="BL1136" s="412"/>
    </row>
    <row r="1137" spans="1:64" ht="18.75">
      <c r="A1137" s="295">
        <v>10393</v>
      </c>
      <c r="B1137" s="295" t="s">
        <v>98</v>
      </c>
      <c r="C1137" s="295" t="s">
        <v>211</v>
      </c>
      <c r="D1137" s="521" t="s">
        <v>458</v>
      </c>
      <c r="E1137" s="522">
        <v>28171200903</v>
      </c>
      <c r="F1137" s="521" t="s">
        <v>2134</v>
      </c>
      <c r="G1137" s="521" t="s">
        <v>250</v>
      </c>
      <c r="H1137" s="521" t="s">
        <v>971</v>
      </c>
      <c r="I1137" s="295" t="s">
        <v>103</v>
      </c>
      <c r="J1137" s="295" t="s">
        <v>105</v>
      </c>
      <c r="K1137" s="324">
        <v>15</v>
      </c>
      <c r="L1137" s="324">
        <v>14</v>
      </c>
      <c r="M1137" s="298">
        <v>29</v>
      </c>
      <c r="N1137" s="324">
        <v>0</v>
      </c>
      <c r="O1137" s="324">
        <v>0</v>
      </c>
      <c r="P1137" s="324">
        <v>0</v>
      </c>
      <c r="Q1137" s="324">
        <v>29</v>
      </c>
      <c r="R1137" s="324">
        <v>0</v>
      </c>
      <c r="S1137" s="324">
        <v>0</v>
      </c>
      <c r="T1137" s="324">
        <v>0</v>
      </c>
      <c r="U1137" s="324">
        <v>0</v>
      </c>
      <c r="V1137" s="324">
        <v>0</v>
      </c>
      <c r="W1137" s="324">
        <v>0</v>
      </c>
      <c r="X1137" s="324">
        <v>29</v>
      </c>
      <c r="Y1137" s="324" t="e">
        <v>#N/A</v>
      </c>
      <c r="Z1137" s="299">
        <v>0</v>
      </c>
      <c r="AA1137" s="299">
        <v>0</v>
      </c>
      <c r="AB1137" s="299">
        <v>0</v>
      </c>
      <c r="AC1137" s="299">
        <v>0</v>
      </c>
      <c r="AD1137" s="299">
        <v>0</v>
      </c>
      <c r="AE1137" s="301">
        <v>0</v>
      </c>
      <c r="AF1137" s="299">
        <v>1</v>
      </c>
      <c r="AG1137" s="299">
        <v>0</v>
      </c>
      <c r="AH1137" s="299">
        <v>0</v>
      </c>
      <c r="AI1137" s="299">
        <v>0</v>
      </c>
      <c r="AJ1137" s="299">
        <v>0</v>
      </c>
      <c r="AK1137" s="299">
        <v>0</v>
      </c>
      <c r="AL1137" s="299">
        <v>0</v>
      </c>
      <c r="AM1137" s="299">
        <v>0</v>
      </c>
      <c r="AN1137" s="299">
        <v>0</v>
      </c>
      <c r="AO1137" s="299">
        <v>0</v>
      </c>
      <c r="AP1137" s="299">
        <v>0</v>
      </c>
      <c r="AQ1137" s="301">
        <v>0</v>
      </c>
      <c r="AR1137" s="299">
        <v>1</v>
      </c>
      <c r="AS1137" s="299">
        <v>0</v>
      </c>
      <c r="AT1137" s="299">
        <v>0</v>
      </c>
      <c r="AU1137" s="299">
        <v>0</v>
      </c>
      <c r="AV1137" s="299">
        <v>0</v>
      </c>
      <c r="AW1137" s="299">
        <v>0</v>
      </c>
      <c r="AX1137" s="417">
        <v>0</v>
      </c>
      <c r="AY1137" s="417">
        <v>0</v>
      </c>
      <c r="AZ1137" s="417">
        <v>0</v>
      </c>
      <c r="BA1137" s="417">
        <v>0</v>
      </c>
      <c r="BB1137" s="417">
        <v>0</v>
      </c>
      <c r="BC1137" s="417">
        <v>0</v>
      </c>
      <c r="BD1137" s="420">
        <v>2</v>
      </c>
      <c r="BE1137" s="417">
        <v>0</v>
      </c>
      <c r="BF1137" s="417">
        <v>0</v>
      </c>
      <c r="BG1137" s="417">
        <v>0</v>
      </c>
      <c r="BH1137" s="417">
        <v>0</v>
      </c>
      <c r="BI1137" s="417">
        <v>0</v>
      </c>
      <c r="BJ1137" s="418">
        <v>2</v>
      </c>
      <c r="BK1137" s="440" t="s">
        <v>464</v>
      </c>
      <c r="BL1137" s="412"/>
    </row>
    <row r="1138" spans="1:64" ht="18.75">
      <c r="A1138" s="295">
        <v>10397</v>
      </c>
      <c r="B1138" s="295" t="s">
        <v>98</v>
      </c>
      <c r="C1138" s="295" t="s">
        <v>211</v>
      </c>
      <c r="D1138" s="521" t="s">
        <v>458</v>
      </c>
      <c r="E1138" s="522">
        <v>28171201101</v>
      </c>
      <c r="F1138" s="521" t="s">
        <v>2135</v>
      </c>
      <c r="G1138" s="521" t="s">
        <v>250</v>
      </c>
      <c r="H1138" s="521" t="s">
        <v>971</v>
      </c>
      <c r="I1138" s="295" t="s">
        <v>103</v>
      </c>
      <c r="J1138" s="295" t="s">
        <v>105</v>
      </c>
      <c r="K1138" s="324">
        <v>4</v>
      </c>
      <c r="L1138" s="324">
        <v>6</v>
      </c>
      <c r="M1138" s="298">
        <v>10</v>
      </c>
      <c r="N1138" s="324">
        <v>0</v>
      </c>
      <c r="O1138" s="324">
        <v>0</v>
      </c>
      <c r="P1138" s="324">
        <v>0</v>
      </c>
      <c r="Q1138" s="324">
        <v>10</v>
      </c>
      <c r="R1138" s="324">
        <v>0</v>
      </c>
      <c r="S1138" s="324">
        <v>0</v>
      </c>
      <c r="T1138" s="324">
        <v>0</v>
      </c>
      <c r="U1138" s="324">
        <v>0</v>
      </c>
      <c r="V1138" s="324">
        <v>0</v>
      </c>
      <c r="W1138" s="324">
        <v>0</v>
      </c>
      <c r="X1138" s="324">
        <v>10</v>
      </c>
      <c r="Y1138" s="324" t="e">
        <v>#N/A</v>
      </c>
      <c r="Z1138" s="299">
        <v>0</v>
      </c>
      <c r="AA1138" s="299">
        <v>0</v>
      </c>
      <c r="AB1138" s="299">
        <v>0</v>
      </c>
      <c r="AC1138" s="299">
        <v>0</v>
      </c>
      <c r="AD1138" s="299">
        <v>0</v>
      </c>
      <c r="AE1138" s="301">
        <v>0</v>
      </c>
      <c r="AF1138" s="299">
        <v>1</v>
      </c>
      <c r="AG1138" s="299">
        <v>0</v>
      </c>
      <c r="AH1138" s="299">
        <v>0</v>
      </c>
      <c r="AI1138" s="299">
        <v>0</v>
      </c>
      <c r="AJ1138" s="299">
        <v>0</v>
      </c>
      <c r="AK1138" s="299">
        <v>0</v>
      </c>
      <c r="AL1138" s="299">
        <v>0</v>
      </c>
      <c r="AM1138" s="299">
        <v>0</v>
      </c>
      <c r="AN1138" s="299">
        <v>0</v>
      </c>
      <c r="AO1138" s="299">
        <v>0</v>
      </c>
      <c r="AP1138" s="299">
        <v>0</v>
      </c>
      <c r="AQ1138" s="301">
        <v>0</v>
      </c>
      <c r="AR1138" s="299">
        <v>1</v>
      </c>
      <c r="AS1138" s="299">
        <v>0</v>
      </c>
      <c r="AT1138" s="299">
        <v>0</v>
      </c>
      <c r="AU1138" s="299">
        <v>0</v>
      </c>
      <c r="AV1138" s="299">
        <v>0</v>
      </c>
      <c r="AW1138" s="299">
        <v>0</v>
      </c>
      <c r="AX1138" s="417">
        <v>0</v>
      </c>
      <c r="AY1138" s="417">
        <v>0</v>
      </c>
      <c r="AZ1138" s="417">
        <v>0</v>
      </c>
      <c r="BA1138" s="417">
        <v>0</v>
      </c>
      <c r="BB1138" s="417">
        <v>0</v>
      </c>
      <c r="BC1138" s="417">
        <v>0</v>
      </c>
      <c r="BD1138" s="417">
        <v>1</v>
      </c>
      <c r="BE1138" s="417">
        <v>0</v>
      </c>
      <c r="BF1138" s="417">
        <v>0</v>
      </c>
      <c r="BG1138" s="417">
        <v>0</v>
      </c>
      <c r="BH1138" s="417">
        <v>0</v>
      </c>
      <c r="BI1138" s="417">
        <v>0</v>
      </c>
      <c r="BJ1138" s="418">
        <v>1</v>
      </c>
      <c r="BK1138" s="440" t="s">
        <v>464</v>
      </c>
      <c r="BL1138" s="412"/>
    </row>
    <row r="1139" spans="1:64" ht="18.75">
      <c r="A1139" s="295">
        <v>10399</v>
      </c>
      <c r="B1139" s="295" t="s">
        <v>98</v>
      </c>
      <c r="C1139" s="295" t="s">
        <v>211</v>
      </c>
      <c r="D1139" s="521" t="s">
        <v>458</v>
      </c>
      <c r="E1139" s="522">
        <v>28171201104</v>
      </c>
      <c r="F1139" s="521" t="s">
        <v>2136</v>
      </c>
      <c r="G1139" s="521" t="s">
        <v>250</v>
      </c>
      <c r="H1139" s="521" t="s">
        <v>971</v>
      </c>
      <c r="I1139" s="295" t="s">
        <v>103</v>
      </c>
      <c r="J1139" s="295" t="s">
        <v>348</v>
      </c>
      <c r="K1139" s="297">
        <v>4</v>
      </c>
      <c r="L1139" s="297">
        <v>10</v>
      </c>
      <c r="M1139" s="298">
        <v>14</v>
      </c>
      <c r="N1139" s="297">
        <v>0</v>
      </c>
      <c r="O1139" s="297">
        <v>0</v>
      </c>
      <c r="P1139" s="297">
        <v>0</v>
      </c>
      <c r="Q1139" s="297">
        <v>14</v>
      </c>
      <c r="R1139" s="297">
        <v>0</v>
      </c>
      <c r="S1139" s="297">
        <v>0</v>
      </c>
      <c r="T1139" s="297">
        <v>0</v>
      </c>
      <c r="U1139" s="297">
        <v>0</v>
      </c>
      <c r="V1139" s="297">
        <v>0</v>
      </c>
      <c r="W1139" s="297">
        <v>0</v>
      </c>
      <c r="X1139" s="297">
        <v>14</v>
      </c>
      <c r="Y1139" s="324" t="e">
        <v>#N/A</v>
      </c>
      <c r="Z1139" s="299">
        <v>0</v>
      </c>
      <c r="AA1139" s="299">
        <v>0</v>
      </c>
      <c r="AB1139" s="299">
        <v>0</v>
      </c>
      <c r="AC1139" s="299">
        <v>0</v>
      </c>
      <c r="AD1139" s="299">
        <v>0</v>
      </c>
      <c r="AE1139" s="301">
        <v>0</v>
      </c>
      <c r="AF1139" s="299">
        <v>0</v>
      </c>
      <c r="AG1139" s="299">
        <v>0</v>
      </c>
      <c r="AH1139" s="299">
        <v>0</v>
      </c>
      <c r="AI1139" s="299">
        <v>0</v>
      </c>
      <c r="AJ1139" s="299">
        <v>1</v>
      </c>
      <c r="AK1139" s="299">
        <v>0</v>
      </c>
      <c r="AL1139" s="299">
        <v>0</v>
      </c>
      <c r="AM1139" s="299">
        <v>0</v>
      </c>
      <c r="AN1139" s="299">
        <v>0</v>
      </c>
      <c r="AO1139" s="299">
        <v>0</v>
      </c>
      <c r="AP1139" s="299">
        <v>0</v>
      </c>
      <c r="AQ1139" s="301">
        <v>0</v>
      </c>
      <c r="AR1139" s="299">
        <v>0</v>
      </c>
      <c r="AS1139" s="299">
        <v>0</v>
      </c>
      <c r="AT1139" s="299">
        <v>0</v>
      </c>
      <c r="AU1139" s="299">
        <v>0</v>
      </c>
      <c r="AV1139" s="299">
        <v>1</v>
      </c>
      <c r="AW1139" s="299">
        <v>0</v>
      </c>
      <c r="AX1139" s="417">
        <v>0</v>
      </c>
      <c r="AY1139" s="417">
        <v>0</v>
      </c>
      <c r="AZ1139" s="417">
        <v>0</v>
      </c>
      <c r="BA1139" s="417">
        <v>0</v>
      </c>
      <c r="BB1139" s="417">
        <v>0</v>
      </c>
      <c r="BC1139" s="417">
        <v>0</v>
      </c>
      <c r="BD1139" s="417">
        <v>0</v>
      </c>
      <c r="BE1139" s="417">
        <v>0</v>
      </c>
      <c r="BF1139" s="417">
        <v>0</v>
      </c>
      <c r="BG1139" s="417">
        <v>0</v>
      </c>
      <c r="BH1139" s="417">
        <v>1</v>
      </c>
      <c r="BI1139" s="417">
        <v>0</v>
      </c>
      <c r="BJ1139" s="418">
        <v>1</v>
      </c>
      <c r="BK1139" s="440" t="s">
        <v>464</v>
      </c>
      <c r="BL1139" s="412"/>
    </row>
    <row r="1140" spans="1:64" ht="18.75">
      <c r="A1140" s="295">
        <v>10381</v>
      </c>
      <c r="B1140" s="295" t="s">
        <v>98</v>
      </c>
      <c r="C1140" s="295" t="s">
        <v>211</v>
      </c>
      <c r="D1140" s="521" t="s">
        <v>458</v>
      </c>
      <c r="E1140" s="522">
        <v>28171200402</v>
      </c>
      <c r="F1140" s="521" t="s">
        <v>2137</v>
      </c>
      <c r="G1140" s="521" t="s">
        <v>250</v>
      </c>
      <c r="H1140" s="521" t="s">
        <v>980</v>
      </c>
      <c r="I1140" s="295" t="s">
        <v>103</v>
      </c>
      <c r="J1140" s="295" t="s">
        <v>105</v>
      </c>
      <c r="K1140" s="324">
        <v>13</v>
      </c>
      <c r="L1140" s="324">
        <v>12</v>
      </c>
      <c r="M1140" s="298">
        <v>0</v>
      </c>
      <c r="N1140" s="324">
        <v>12</v>
      </c>
      <c r="O1140" s="324">
        <v>8</v>
      </c>
      <c r="P1140" s="324">
        <v>17</v>
      </c>
      <c r="Q1140" s="324">
        <v>62</v>
      </c>
      <c r="R1140" s="324">
        <v>0</v>
      </c>
      <c r="S1140" s="324">
        <v>0</v>
      </c>
      <c r="T1140" s="324">
        <v>0</v>
      </c>
      <c r="U1140" s="324">
        <v>0</v>
      </c>
      <c r="V1140" s="324">
        <v>0</v>
      </c>
      <c r="W1140" s="324">
        <v>0</v>
      </c>
      <c r="X1140" s="324">
        <v>62</v>
      </c>
      <c r="Y1140" s="324">
        <v>62</v>
      </c>
      <c r="Z1140" s="299">
        <v>0</v>
      </c>
      <c r="AA1140" s="299">
        <v>0</v>
      </c>
      <c r="AB1140" s="299">
        <v>0</v>
      </c>
      <c r="AC1140" s="299">
        <v>0</v>
      </c>
      <c r="AD1140" s="299">
        <v>0</v>
      </c>
      <c r="AE1140" s="301">
        <v>0</v>
      </c>
      <c r="AF1140" s="299">
        <v>4</v>
      </c>
      <c r="AG1140" s="299">
        <v>0</v>
      </c>
      <c r="AH1140" s="299">
        <v>0</v>
      </c>
      <c r="AI1140" s="299">
        <v>0</v>
      </c>
      <c r="AJ1140" s="299">
        <v>0</v>
      </c>
      <c r="AK1140" s="299">
        <v>0</v>
      </c>
      <c r="AL1140" s="299">
        <v>0</v>
      </c>
      <c r="AM1140" s="299">
        <v>0</v>
      </c>
      <c r="AN1140" s="299">
        <v>0</v>
      </c>
      <c r="AO1140" s="299">
        <v>0</v>
      </c>
      <c r="AP1140" s="299">
        <v>0</v>
      </c>
      <c r="AQ1140" s="301">
        <v>0</v>
      </c>
      <c r="AR1140" s="299">
        <v>4</v>
      </c>
      <c r="AS1140" s="299">
        <v>0</v>
      </c>
      <c r="AT1140" s="299">
        <v>0</v>
      </c>
      <c r="AU1140" s="299">
        <v>0</v>
      </c>
      <c r="AV1140" s="299">
        <v>0</v>
      </c>
      <c r="AW1140" s="299">
        <v>0</v>
      </c>
      <c r="AX1140" s="417">
        <v>1</v>
      </c>
      <c r="AY1140" s="417">
        <v>0</v>
      </c>
      <c r="AZ1140" s="417">
        <v>0</v>
      </c>
      <c r="BA1140" s="417">
        <v>0</v>
      </c>
      <c r="BB1140" s="417">
        <v>0</v>
      </c>
      <c r="BC1140" s="421">
        <v>1</v>
      </c>
      <c r="BD1140" s="417">
        <v>4</v>
      </c>
      <c r="BE1140" s="417">
        <v>0</v>
      </c>
      <c r="BF1140" s="417">
        <v>0</v>
      </c>
      <c r="BG1140" s="417">
        <v>0</v>
      </c>
      <c r="BH1140" s="417">
        <v>0</v>
      </c>
      <c r="BI1140" s="417">
        <v>0</v>
      </c>
      <c r="BJ1140" s="418">
        <v>5</v>
      </c>
      <c r="BK1140" s="440" t="s">
        <v>464</v>
      </c>
      <c r="BL1140" s="412"/>
    </row>
    <row r="1141" spans="1:64" ht="18.75">
      <c r="A1141" s="295">
        <v>10404</v>
      </c>
      <c r="B1141" s="295" t="s">
        <v>98</v>
      </c>
      <c r="C1141" s="295" t="s">
        <v>211</v>
      </c>
      <c r="D1141" s="521" t="s">
        <v>458</v>
      </c>
      <c r="E1141" s="522">
        <v>28171290507</v>
      </c>
      <c r="F1141" s="521" t="s">
        <v>2138</v>
      </c>
      <c r="G1141" s="521" t="s">
        <v>250</v>
      </c>
      <c r="H1141" s="521" t="s">
        <v>980</v>
      </c>
      <c r="I1141" s="295" t="s">
        <v>151</v>
      </c>
      <c r="J1141" s="295" t="s">
        <v>105</v>
      </c>
      <c r="K1141" s="324">
        <v>11</v>
      </c>
      <c r="L1141" s="324">
        <v>9</v>
      </c>
      <c r="M1141" s="298">
        <v>0</v>
      </c>
      <c r="N1141" s="324">
        <v>10</v>
      </c>
      <c r="O1141" s="324">
        <v>18</v>
      </c>
      <c r="P1141" s="324">
        <v>8</v>
      </c>
      <c r="Q1141" s="324">
        <v>56</v>
      </c>
      <c r="R1141" s="324">
        <v>0</v>
      </c>
      <c r="S1141" s="324">
        <v>0</v>
      </c>
      <c r="T1141" s="324">
        <v>0</v>
      </c>
      <c r="U1141" s="324">
        <v>0</v>
      </c>
      <c r="V1141" s="324">
        <v>0</v>
      </c>
      <c r="W1141" s="324">
        <v>0</v>
      </c>
      <c r="X1141" s="324">
        <v>56</v>
      </c>
      <c r="Y1141" s="324">
        <v>62</v>
      </c>
      <c r="Z1141" s="299">
        <v>1</v>
      </c>
      <c r="AA1141" s="299">
        <v>0</v>
      </c>
      <c r="AB1141" s="299">
        <v>0</v>
      </c>
      <c r="AC1141" s="299">
        <v>0</v>
      </c>
      <c r="AD1141" s="299">
        <v>0</v>
      </c>
      <c r="AE1141" s="301">
        <v>1</v>
      </c>
      <c r="AF1141" s="299">
        <v>3</v>
      </c>
      <c r="AG1141" s="299">
        <v>0</v>
      </c>
      <c r="AH1141" s="299">
        <v>0</v>
      </c>
      <c r="AI1141" s="299">
        <v>0</v>
      </c>
      <c r="AJ1141" s="299">
        <v>0</v>
      </c>
      <c r="AK1141" s="299">
        <v>0</v>
      </c>
      <c r="AL1141" s="299">
        <v>1</v>
      </c>
      <c r="AM1141" s="299">
        <v>0</v>
      </c>
      <c r="AN1141" s="299">
        <v>0</v>
      </c>
      <c r="AO1141" s="299">
        <v>0</v>
      </c>
      <c r="AP1141" s="299">
        <v>0</v>
      </c>
      <c r="AQ1141" s="301">
        <v>1</v>
      </c>
      <c r="AR1141" s="299">
        <v>3</v>
      </c>
      <c r="AS1141" s="299">
        <v>0</v>
      </c>
      <c r="AT1141" s="299">
        <v>0</v>
      </c>
      <c r="AU1141" s="299">
        <v>0</v>
      </c>
      <c r="AV1141" s="299">
        <v>0</v>
      </c>
      <c r="AW1141" s="299">
        <v>0</v>
      </c>
      <c r="AX1141" s="417">
        <v>1</v>
      </c>
      <c r="AY1141" s="417">
        <v>0</v>
      </c>
      <c r="AZ1141" s="417">
        <v>0</v>
      </c>
      <c r="BA1141" s="417">
        <v>0</v>
      </c>
      <c r="BB1141" s="417">
        <v>0</v>
      </c>
      <c r="BC1141" s="421">
        <v>1</v>
      </c>
      <c r="BD1141" s="417">
        <v>4</v>
      </c>
      <c r="BE1141" s="417">
        <v>0</v>
      </c>
      <c r="BF1141" s="417">
        <v>0</v>
      </c>
      <c r="BG1141" s="417">
        <v>0</v>
      </c>
      <c r="BH1141" s="417">
        <v>0</v>
      </c>
      <c r="BI1141" s="417">
        <v>0</v>
      </c>
      <c r="BJ1141" s="418">
        <v>5</v>
      </c>
      <c r="BK1141" s="440" t="s">
        <v>464</v>
      </c>
      <c r="BL1141" s="412"/>
    </row>
    <row r="1142" spans="1:64" ht="18.75">
      <c r="A1142" s="295">
        <v>10385</v>
      </c>
      <c r="B1142" s="295" t="s">
        <v>98</v>
      </c>
      <c r="C1142" s="295" t="s">
        <v>211</v>
      </c>
      <c r="D1142" s="521" t="s">
        <v>458</v>
      </c>
      <c r="E1142" s="522">
        <v>28171200503</v>
      </c>
      <c r="F1142" s="521" t="s">
        <v>2139</v>
      </c>
      <c r="G1142" s="521" t="s">
        <v>250</v>
      </c>
      <c r="H1142" s="521" t="s">
        <v>980</v>
      </c>
      <c r="I1142" s="295" t="s">
        <v>103</v>
      </c>
      <c r="J1142" s="295" t="s">
        <v>105</v>
      </c>
      <c r="K1142" s="324">
        <v>13</v>
      </c>
      <c r="L1142" s="324">
        <v>12</v>
      </c>
      <c r="M1142" s="298">
        <v>0</v>
      </c>
      <c r="N1142" s="324">
        <v>18</v>
      </c>
      <c r="O1142" s="324">
        <v>13</v>
      </c>
      <c r="P1142" s="324">
        <v>11</v>
      </c>
      <c r="Q1142" s="324">
        <v>67</v>
      </c>
      <c r="R1142" s="324">
        <v>0</v>
      </c>
      <c r="S1142" s="324">
        <v>0</v>
      </c>
      <c r="T1142" s="324">
        <v>0</v>
      </c>
      <c r="U1142" s="324">
        <v>0</v>
      </c>
      <c r="V1142" s="324">
        <v>0</v>
      </c>
      <c r="W1142" s="324">
        <v>0</v>
      </c>
      <c r="X1142" s="324">
        <v>67</v>
      </c>
      <c r="Y1142" s="324">
        <v>67</v>
      </c>
      <c r="Z1142" s="299">
        <v>0</v>
      </c>
      <c r="AA1142" s="299">
        <v>0</v>
      </c>
      <c r="AB1142" s="299">
        <v>0</v>
      </c>
      <c r="AC1142" s="299">
        <v>0</v>
      </c>
      <c r="AD1142" s="299">
        <v>0</v>
      </c>
      <c r="AE1142" s="301">
        <v>0</v>
      </c>
      <c r="AF1142" s="299">
        <v>4</v>
      </c>
      <c r="AG1142" s="299">
        <v>0</v>
      </c>
      <c r="AH1142" s="299">
        <v>0</v>
      </c>
      <c r="AI1142" s="299">
        <v>0</v>
      </c>
      <c r="AJ1142" s="299">
        <v>0</v>
      </c>
      <c r="AK1142" s="299">
        <v>0</v>
      </c>
      <c r="AL1142" s="299">
        <v>0</v>
      </c>
      <c r="AM1142" s="299">
        <v>0</v>
      </c>
      <c r="AN1142" s="299">
        <v>0</v>
      </c>
      <c r="AO1142" s="299">
        <v>0</v>
      </c>
      <c r="AP1142" s="299">
        <v>0</v>
      </c>
      <c r="AQ1142" s="301">
        <v>0</v>
      </c>
      <c r="AR1142" s="299">
        <v>4</v>
      </c>
      <c r="AS1142" s="299">
        <v>0</v>
      </c>
      <c r="AT1142" s="299">
        <v>0</v>
      </c>
      <c r="AU1142" s="299">
        <v>0</v>
      </c>
      <c r="AV1142" s="299">
        <v>0</v>
      </c>
      <c r="AW1142" s="299">
        <v>0</v>
      </c>
      <c r="AX1142" s="417">
        <v>1</v>
      </c>
      <c r="AY1142" s="417">
        <v>0</v>
      </c>
      <c r="AZ1142" s="417">
        <v>0</v>
      </c>
      <c r="BA1142" s="417">
        <v>0</v>
      </c>
      <c r="BB1142" s="417">
        <v>0</v>
      </c>
      <c r="BC1142" s="421">
        <v>1</v>
      </c>
      <c r="BD1142" s="417">
        <v>4</v>
      </c>
      <c r="BE1142" s="417">
        <v>0</v>
      </c>
      <c r="BF1142" s="417">
        <v>0</v>
      </c>
      <c r="BG1142" s="417">
        <v>0</v>
      </c>
      <c r="BH1142" s="417">
        <v>0</v>
      </c>
      <c r="BI1142" s="417">
        <v>0</v>
      </c>
      <c r="BJ1142" s="418">
        <v>5</v>
      </c>
      <c r="BK1142" s="440" t="s">
        <v>464</v>
      </c>
      <c r="BL1142" s="412"/>
    </row>
    <row r="1143" spans="1:64" ht="18.75">
      <c r="A1143" s="295">
        <v>10390</v>
      </c>
      <c r="B1143" s="295" t="s">
        <v>98</v>
      </c>
      <c r="C1143" s="295" t="s">
        <v>211</v>
      </c>
      <c r="D1143" s="521" t="s">
        <v>458</v>
      </c>
      <c r="E1143" s="522">
        <v>28171200804</v>
      </c>
      <c r="F1143" s="521" t="s">
        <v>2140</v>
      </c>
      <c r="G1143" s="521" t="s">
        <v>250</v>
      </c>
      <c r="H1143" s="521" t="s">
        <v>980</v>
      </c>
      <c r="I1143" s="295" t="s">
        <v>103</v>
      </c>
      <c r="J1143" s="295" t="s">
        <v>105</v>
      </c>
      <c r="K1143" s="324">
        <v>12</v>
      </c>
      <c r="L1143" s="324">
        <v>11</v>
      </c>
      <c r="M1143" s="298">
        <v>0</v>
      </c>
      <c r="N1143" s="324">
        <v>19</v>
      </c>
      <c r="O1143" s="324">
        <v>14</v>
      </c>
      <c r="P1143" s="324">
        <v>13</v>
      </c>
      <c r="Q1143" s="324">
        <v>69</v>
      </c>
      <c r="R1143" s="324">
        <v>0</v>
      </c>
      <c r="S1143" s="324">
        <v>0</v>
      </c>
      <c r="T1143" s="324">
        <v>0</v>
      </c>
      <c r="U1143" s="324">
        <v>0</v>
      </c>
      <c r="V1143" s="324">
        <v>0</v>
      </c>
      <c r="W1143" s="324">
        <v>0</v>
      </c>
      <c r="X1143" s="324">
        <v>69</v>
      </c>
      <c r="Y1143" s="324">
        <v>69</v>
      </c>
      <c r="Z1143" s="299">
        <v>0</v>
      </c>
      <c r="AA1143" s="299">
        <v>0</v>
      </c>
      <c r="AB1143" s="299">
        <v>0</v>
      </c>
      <c r="AC1143" s="299">
        <v>0</v>
      </c>
      <c r="AD1143" s="299">
        <v>0</v>
      </c>
      <c r="AE1143" s="301">
        <v>0</v>
      </c>
      <c r="AF1143" s="299">
        <v>4</v>
      </c>
      <c r="AG1143" s="299">
        <v>0</v>
      </c>
      <c r="AH1143" s="299">
        <v>0</v>
      </c>
      <c r="AI1143" s="299">
        <v>0</v>
      </c>
      <c r="AJ1143" s="299">
        <v>0</v>
      </c>
      <c r="AK1143" s="299">
        <v>0</v>
      </c>
      <c r="AL1143" s="299">
        <v>0</v>
      </c>
      <c r="AM1143" s="299">
        <v>0</v>
      </c>
      <c r="AN1143" s="299">
        <v>0</v>
      </c>
      <c r="AO1143" s="299">
        <v>0</v>
      </c>
      <c r="AP1143" s="299">
        <v>0</v>
      </c>
      <c r="AQ1143" s="301">
        <v>0</v>
      </c>
      <c r="AR1143" s="299">
        <v>4</v>
      </c>
      <c r="AS1143" s="299">
        <v>0</v>
      </c>
      <c r="AT1143" s="299">
        <v>0</v>
      </c>
      <c r="AU1143" s="299">
        <v>0</v>
      </c>
      <c r="AV1143" s="299">
        <v>0</v>
      </c>
      <c r="AW1143" s="299">
        <v>0</v>
      </c>
      <c r="AX1143" s="417">
        <v>1</v>
      </c>
      <c r="AY1143" s="417">
        <v>0</v>
      </c>
      <c r="AZ1143" s="417">
        <v>0</v>
      </c>
      <c r="BA1143" s="417">
        <v>0</v>
      </c>
      <c r="BB1143" s="417">
        <v>0</v>
      </c>
      <c r="BC1143" s="421">
        <v>1</v>
      </c>
      <c r="BD1143" s="417">
        <v>4</v>
      </c>
      <c r="BE1143" s="417">
        <v>0</v>
      </c>
      <c r="BF1143" s="417">
        <v>0</v>
      </c>
      <c r="BG1143" s="417">
        <v>0</v>
      </c>
      <c r="BH1143" s="417">
        <v>0</v>
      </c>
      <c r="BI1143" s="417">
        <v>0</v>
      </c>
      <c r="BJ1143" s="418">
        <v>5</v>
      </c>
      <c r="BK1143" s="440" t="s">
        <v>464</v>
      </c>
      <c r="BL1143" s="412"/>
    </row>
    <row r="1144" spans="1:64" ht="18.75">
      <c r="A1144" s="295">
        <v>10401</v>
      </c>
      <c r="B1144" s="295" t="s">
        <v>98</v>
      </c>
      <c r="C1144" s="295" t="s">
        <v>211</v>
      </c>
      <c r="D1144" s="521" t="s">
        <v>458</v>
      </c>
      <c r="E1144" s="522">
        <v>28171290502</v>
      </c>
      <c r="F1144" s="521" t="s">
        <v>2141</v>
      </c>
      <c r="G1144" s="521" t="s">
        <v>250</v>
      </c>
      <c r="H1144" s="521" t="s">
        <v>980</v>
      </c>
      <c r="I1144" s="295" t="s">
        <v>151</v>
      </c>
      <c r="J1144" s="295" t="s">
        <v>105</v>
      </c>
      <c r="K1144" s="324">
        <v>9</v>
      </c>
      <c r="L1144" s="324">
        <v>19</v>
      </c>
      <c r="M1144" s="298">
        <v>0</v>
      </c>
      <c r="N1144" s="324">
        <v>25</v>
      </c>
      <c r="O1144" s="324">
        <v>16</v>
      </c>
      <c r="P1144" s="324">
        <v>13</v>
      </c>
      <c r="Q1144" s="324">
        <v>82</v>
      </c>
      <c r="R1144" s="324">
        <v>0</v>
      </c>
      <c r="S1144" s="324">
        <v>0</v>
      </c>
      <c r="T1144" s="324">
        <v>0</v>
      </c>
      <c r="U1144" s="324">
        <v>0</v>
      </c>
      <c r="V1144" s="324">
        <v>0</v>
      </c>
      <c r="W1144" s="324">
        <v>0</v>
      </c>
      <c r="X1144" s="324">
        <v>82</v>
      </c>
      <c r="Y1144" s="324">
        <v>82</v>
      </c>
      <c r="Z1144" s="299">
        <v>1</v>
      </c>
      <c r="AA1144" s="299">
        <v>0</v>
      </c>
      <c r="AB1144" s="299">
        <v>0</v>
      </c>
      <c r="AC1144" s="299">
        <v>0</v>
      </c>
      <c r="AD1144" s="299">
        <v>0</v>
      </c>
      <c r="AE1144" s="301">
        <v>1</v>
      </c>
      <c r="AF1144" s="299">
        <v>6</v>
      </c>
      <c r="AG1144" s="299">
        <v>0</v>
      </c>
      <c r="AH1144" s="299">
        <v>0</v>
      </c>
      <c r="AI1144" s="299">
        <v>0</v>
      </c>
      <c r="AJ1144" s="299">
        <v>0</v>
      </c>
      <c r="AK1144" s="299">
        <v>0</v>
      </c>
      <c r="AL1144" s="299">
        <v>1</v>
      </c>
      <c r="AM1144" s="299">
        <v>0</v>
      </c>
      <c r="AN1144" s="299">
        <v>0</v>
      </c>
      <c r="AO1144" s="299">
        <v>0</v>
      </c>
      <c r="AP1144" s="299">
        <v>0</v>
      </c>
      <c r="AQ1144" s="301">
        <v>1</v>
      </c>
      <c r="AR1144" s="299">
        <v>6</v>
      </c>
      <c r="AS1144" s="299">
        <v>0</v>
      </c>
      <c r="AT1144" s="299">
        <v>0</v>
      </c>
      <c r="AU1144" s="299">
        <v>0</v>
      </c>
      <c r="AV1144" s="299">
        <v>0</v>
      </c>
      <c r="AW1144" s="299">
        <v>0</v>
      </c>
      <c r="AX1144" s="417">
        <v>1</v>
      </c>
      <c r="AY1144" s="417">
        <v>0</v>
      </c>
      <c r="AZ1144" s="417">
        <v>0</v>
      </c>
      <c r="BA1144" s="417">
        <v>0</v>
      </c>
      <c r="BB1144" s="417">
        <v>0</v>
      </c>
      <c r="BC1144" s="421">
        <v>1</v>
      </c>
      <c r="BD1144" s="417">
        <v>4</v>
      </c>
      <c r="BE1144" s="417">
        <v>0</v>
      </c>
      <c r="BF1144" s="417">
        <v>0</v>
      </c>
      <c r="BG1144" s="417">
        <v>0</v>
      </c>
      <c r="BH1144" s="417">
        <v>0</v>
      </c>
      <c r="BI1144" s="417">
        <v>0</v>
      </c>
      <c r="BJ1144" s="418">
        <v>5</v>
      </c>
      <c r="BK1144" s="440" t="s">
        <v>464</v>
      </c>
      <c r="BL1144" s="412"/>
    </row>
    <row r="1145" spans="1:64" ht="18.75">
      <c r="A1145" s="295">
        <v>10389</v>
      </c>
      <c r="B1145" s="295" t="s">
        <v>98</v>
      </c>
      <c r="C1145" s="295" t="s">
        <v>211</v>
      </c>
      <c r="D1145" s="521" t="s">
        <v>458</v>
      </c>
      <c r="E1145" s="522">
        <v>28171200801</v>
      </c>
      <c r="F1145" s="521" t="s">
        <v>2142</v>
      </c>
      <c r="G1145" s="521" t="s">
        <v>250</v>
      </c>
      <c r="H1145" s="521" t="s">
        <v>980</v>
      </c>
      <c r="I1145" s="295" t="s">
        <v>103</v>
      </c>
      <c r="J1145" s="295" t="s">
        <v>105</v>
      </c>
      <c r="K1145" s="324">
        <v>20</v>
      </c>
      <c r="L1145" s="324">
        <v>21</v>
      </c>
      <c r="M1145" s="298">
        <v>0</v>
      </c>
      <c r="N1145" s="324">
        <v>19</v>
      </c>
      <c r="O1145" s="324">
        <v>15</v>
      </c>
      <c r="P1145" s="324">
        <v>20</v>
      </c>
      <c r="Q1145" s="324">
        <v>95</v>
      </c>
      <c r="R1145" s="324">
        <v>0</v>
      </c>
      <c r="S1145" s="324">
        <v>0</v>
      </c>
      <c r="T1145" s="324">
        <v>0</v>
      </c>
      <c r="U1145" s="324">
        <v>0</v>
      </c>
      <c r="V1145" s="324">
        <v>0</v>
      </c>
      <c r="W1145" s="324">
        <v>0</v>
      </c>
      <c r="X1145" s="324">
        <v>95</v>
      </c>
      <c r="Y1145" s="324">
        <v>95</v>
      </c>
      <c r="Z1145" s="299">
        <v>1</v>
      </c>
      <c r="AA1145" s="299">
        <v>0</v>
      </c>
      <c r="AB1145" s="299">
        <v>0</v>
      </c>
      <c r="AC1145" s="299">
        <v>0</v>
      </c>
      <c r="AD1145" s="299">
        <v>0</v>
      </c>
      <c r="AE1145" s="301">
        <v>1</v>
      </c>
      <c r="AF1145" s="299">
        <v>3</v>
      </c>
      <c r="AG1145" s="299">
        <v>0</v>
      </c>
      <c r="AH1145" s="299">
        <v>0</v>
      </c>
      <c r="AI1145" s="299">
        <v>0</v>
      </c>
      <c r="AJ1145" s="299">
        <v>0</v>
      </c>
      <c r="AK1145" s="299">
        <v>0</v>
      </c>
      <c r="AL1145" s="299">
        <v>1</v>
      </c>
      <c r="AM1145" s="299">
        <v>0</v>
      </c>
      <c r="AN1145" s="299">
        <v>0</v>
      </c>
      <c r="AO1145" s="299">
        <v>0</v>
      </c>
      <c r="AP1145" s="299">
        <v>0</v>
      </c>
      <c r="AQ1145" s="301">
        <v>1</v>
      </c>
      <c r="AR1145" s="299">
        <v>3</v>
      </c>
      <c r="AS1145" s="299">
        <v>0</v>
      </c>
      <c r="AT1145" s="299">
        <v>0</v>
      </c>
      <c r="AU1145" s="299">
        <v>0</v>
      </c>
      <c r="AV1145" s="299">
        <v>0</v>
      </c>
      <c r="AW1145" s="299">
        <v>0</v>
      </c>
      <c r="AX1145" s="417">
        <v>1</v>
      </c>
      <c r="AY1145" s="417">
        <v>0</v>
      </c>
      <c r="AZ1145" s="417">
        <v>0</v>
      </c>
      <c r="BA1145" s="417">
        <v>0</v>
      </c>
      <c r="BB1145" s="417">
        <v>0</v>
      </c>
      <c r="BC1145" s="421">
        <v>1</v>
      </c>
      <c r="BD1145" s="417">
        <v>4</v>
      </c>
      <c r="BE1145" s="417">
        <v>0</v>
      </c>
      <c r="BF1145" s="417">
        <v>0</v>
      </c>
      <c r="BG1145" s="417">
        <v>0</v>
      </c>
      <c r="BH1145" s="417">
        <v>0</v>
      </c>
      <c r="BI1145" s="417">
        <v>0</v>
      </c>
      <c r="BJ1145" s="418">
        <v>5</v>
      </c>
      <c r="BK1145" s="440" t="s">
        <v>464</v>
      </c>
      <c r="BL1145" s="412"/>
    </row>
    <row r="1146" spans="1:64" ht="18.75">
      <c r="A1146" s="295">
        <v>10368</v>
      </c>
      <c r="B1146" s="295" t="s">
        <v>98</v>
      </c>
      <c r="C1146" s="295" t="s">
        <v>211</v>
      </c>
      <c r="D1146" s="521" t="s">
        <v>458</v>
      </c>
      <c r="E1146" s="522">
        <v>28171200106</v>
      </c>
      <c r="F1146" s="521" t="s">
        <v>2143</v>
      </c>
      <c r="G1146" s="521" t="s">
        <v>250</v>
      </c>
      <c r="H1146" s="521" t="s">
        <v>980</v>
      </c>
      <c r="I1146" s="295" t="s">
        <v>103</v>
      </c>
      <c r="J1146" s="295" t="s">
        <v>105</v>
      </c>
      <c r="K1146" s="324">
        <v>23</v>
      </c>
      <c r="L1146" s="324">
        <v>16</v>
      </c>
      <c r="M1146" s="298">
        <v>0</v>
      </c>
      <c r="N1146" s="324">
        <v>13</v>
      </c>
      <c r="O1146" s="324">
        <v>21</v>
      </c>
      <c r="P1146" s="324">
        <v>23</v>
      </c>
      <c r="Q1146" s="324">
        <v>96</v>
      </c>
      <c r="R1146" s="324">
        <v>0</v>
      </c>
      <c r="S1146" s="324">
        <v>0</v>
      </c>
      <c r="T1146" s="324">
        <v>0</v>
      </c>
      <c r="U1146" s="324">
        <v>0</v>
      </c>
      <c r="V1146" s="324">
        <v>0</v>
      </c>
      <c r="W1146" s="324">
        <v>0</v>
      </c>
      <c r="X1146" s="324">
        <v>96</v>
      </c>
      <c r="Y1146" s="324">
        <v>96</v>
      </c>
      <c r="Z1146" s="299">
        <v>1</v>
      </c>
      <c r="AA1146" s="299">
        <v>0</v>
      </c>
      <c r="AB1146" s="299">
        <v>0</v>
      </c>
      <c r="AC1146" s="299">
        <v>0</v>
      </c>
      <c r="AD1146" s="299">
        <v>0</v>
      </c>
      <c r="AE1146" s="301">
        <v>1</v>
      </c>
      <c r="AF1146" s="299">
        <v>4</v>
      </c>
      <c r="AG1146" s="299">
        <v>0</v>
      </c>
      <c r="AH1146" s="299">
        <v>0</v>
      </c>
      <c r="AI1146" s="299">
        <v>0</v>
      </c>
      <c r="AJ1146" s="299">
        <v>0</v>
      </c>
      <c r="AK1146" s="299">
        <v>0</v>
      </c>
      <c r="AL1146" s="299">
        <v>1</v>
      </c>
      <c r="AM1146" s="299">
        <v>0</v>
      </c>
      <c r="AN1146" s="299">
        <v>0</v>
      </c>
      <c r="AO1146" s="299">
        <v>0</v>
      </c>
      <c r="AP1146" s="299">
        <v>0</v>
      </c>
      <c r="AQ1146" s="301">
        <v>1</v>
      </c>
      <c r="AR1146" s="299">
        <v>4</v>
      </c>
      <c r="AS1146" s="299">
        <v>0</v>
      </c>
      <c r="AT1146" s="299">
        <v>0</v>
      </c>
      <c r="AU1146" s="299">
        <v>0</v>
      </c>
      <c r="AV1146" s="299">
        <v>0</v>
      </c>
      <c r="AW1146" s="299">
        <v>0</v>
      </c>
      <c r="AX1146" s="417">
        <v>1</v>
      </c>
      <c r="AY1146" s="417">
        <v>0</v>
      </c>
      <c r="AZ1146" s="417">
        <v>0</v>
      </c>
      <c r="BA1146" s="417">
        <v>0</v>
      </c>
      <c r="BB1146" s="417">
        <v>0</v>
      </c>
      <c r="BC1146" s="421">
        <v>1</v>
      </c>
      <c r="BD1146" s="417">
        <v>4</v>
      </c>
      <c r="BE1146" s="417">
        <v>0</v>
      </c>
      <c r="BF1146" s="417">
        <v>0</v>
      </c>
      <c r="BG1146" s="417">
        <v>0</v>
      </c>
      <c r="BH1146" s="417">
        <v>0</v>
      </c>
      <c r="BI1146" s="417">
        <v>0</v>
      </c>
      <c r="BJ1146" s="418">
        <v>5</v>
      </c>
      <c r="BK1146" s="440" t="s">
        <v>464</v>
      </c>
      <c r="BL1146" s="412"/>
    </row>
    <row r="1147" spans="1:64" ht="18.75">
      <c r="A1147" s="295">
        <v>10383</v>
      </c>
      <c r="B1147" s="295" t="s">
        <v>98</v>
      </c>
      <c r="C1147" s="295" t="s">
        <v>211</v>
      </c>
      <c r="D1147" s="521" t="s">
        <v>458</v>
      </c>
      <c r="E1147" s="522">
        <v>28171200407</v>
      </c>
      <c r="F1147" s="521" t="s">
        <v>2144</v>
      </c>
      <c r="G1147" s="521" t="s">
        <v>250</v>
      </c>
      <c r="H1147" s="521" t="s">
        <v>980</v>
      </c>
      <c r="I1147" s="295" t="s">
        <v>103</v>
      </c>
      <c r="J1147" s="295" t="s">
        <v>105</v>
      </c>
      <c r="K1147" s="324">
        <v>11</v>
      </c>
      <c r="L1147" s="324">
        <v>14</v>
      </c>
      <c r="M1147" s="298">
        <v>0</v>
      </c>
      <c r="N1147" s="324">
        <v>0</v>
      </c>
      <c r="O1147" s="324">
        <v>0</v>
      </c>
      <c r="P1147" s="324">
        <v>0</v>
      </c>
      <c r="Q1147" s="324">
        <v>25</v>
      </c>
      <c r="R1147" s="324">
        <v>0</v>
      </c>
      <c r="S1147" s="324">
        <v>0</v>
      </c>
      <c r="T1147" s="324">
        <v>0</v>
      </c>
      <c r="U1147" s="324">
        <v>0</v>
      </c>
      <c r="V1147" s="324">
        <v>0</v>
      </c>
      <c r="W1147" s="324">
        <v>0</v>
      </c>
      <c r="X1147" s="324">
        <v>25</v>
      </c>
      <c r="Y1147" s="324">
        <v>99</v>
      </c>
      <c r="Z1147" s="299">
        <v>0</v>
      </c>
      <c r="AA1147" s="299">
        <v>0</v>
      </c>
      <c r="AB1147" s="299">
        <v>0</v>
      </c>
      <c r="AC1147" s="299">
        <v>0</v>
      </c>
      <c r="AD1147" s="299">
        <v>0</v>
      </c>
      <c r="AE1147" s="301">
        <v>0</v>
      </c>
      <c r="AF1147" s="299">
        <v>2</v>
      </c>
      <c r="AG1147" s="299">
        <v>0</v>
      </c>
      <c r="AH1147" s="299">
        <v>0</v>
      </c>
      <c r="AI1147" s="299">
        <v>0</v>
      </c>
      <c r="AJ1147" s="299">
        <v>0</v>
      </c>
      <c r="AK1147" s="299">
        <v>0</v>
      </c>
      <c r="AL1147" s="299">
        <v>0</v>
      </c>
      <c r="AM1147" s="299">
        <v>0</v>
      </c>
      <c r="AN1147" s="299">
        <v>0</v>
      </c>
      <c r="AO1147" s="299">
        <v>0</v>
      </c>
      <c r="AP1147" s="299">
        <v>0</v>
      </c>
      <c r="AQ1147" s="301">
        <v>0</v>
      </c>
      <c r="AR1147" s="299">
        <v>2</v>
      </c>
      <c r="AS1147" s="299">
        <v>0</v>
      </c>
      <c r="AT1147" s="299">
        <v>0</v>
      </c>
      <c r="AU1147" s="299">
        <v>0</v>
      </c>
      <c r="AV1147" s="299">
        <v>0</v>
      </c>
      <c r="AW1147" s="299">
        <v>0</v>
      </c>
      <c r="AX1147" s="417">
        <v>1</v>
      </c>
      <c r="AY1147" s="417">
        <v>0</v>
      </c>
      <c r="AZ1147" s="417">
        <v>0</v>
      </c>
      <c r="BA1147" s="417">
        <v>0</v>
      </c>
      <c r="BB1147" s="417">
        <v>0</v>
      </c>
      <c r="BC1147" s="421">
        <v>1</v>
      </c>
      <c r="BD1147" s="417">
        <v>4</v>
      </c>
      <c r="BE1147" s="417">
        <v>0</v>
      </c>
      <c r="BF1147" s="417">
        <v>0</v>
      </c>
      <c r="BG1147" s="417">
        <v>0</v>
      </c>
      <c r="BH1147" s="417">
        <v>0</v>
      </c>
      <c r="BI1147" s="417">
        <v>0</v>
      </c>
      <c r="BJ1147" s="418">
        <v>5</v>
      </c>
      <c r="BK1147" s="463" t="s">
        <v>2145</v>
      </c>
      <c r="BL1147" s="412"/>
    </row>
    <row r="1148" spans="1:64" ht="18.75">
      <c r="A1148" s="295">
        <v>10379</v>
      </c>
      <c r="B1148" s="295" t="s">
        <v>98</v>
      </c>
      <c r="C1148" s="295" t="s">
        <v>211</v>
      </c>
      <c r="D1148" s="521" t="s">
        <v>458</v>
      </c>
      <c r="E1148" s="522">
        <v>28171200310</v>
      </c>
      <c r="F1148" s="521" t="s">
        <v>2146</v>
      </c>
      <c r="G1148" s="521" t="s">
        <v>250</v>
      </c>
      <c r="H1148" s="521" t="s">
        <v>980</v>
      </c>
      <c r="I1148" s="295" t="s">
        <v>103</v>
      </c>
      <c r="J1148" s="295" t="s">
        <v>105</v>
      </c>
      <c r="K1148" s="324">
        <v>11</v>
      </c>
      <c r="L1148" s="324">
        <v>16</v>
      </c>
      <c r="M1148" s="298">
        <v>0</v>
      </c>
      <c r="N1148" s="324">
        <v>0</v>
      </c>
      <c r="O1148" s="324">
        <v>0</v>
      </c>
      <c r="P1148" s="324">
        <v>0</v>
      </c>
      <c r="Q1148" s="324">
        <v>27</v>
      </c>
      <c r="R1148" s="324">
        <v>0</v>
      </c>
      <c r="S1148" s="324">
        <v>0</v>
      </c>
      <c r="T1148" s="324">
        <v>0</v>
      </c>
      <c r="U1148" s="324">
        <v>0</v>
      </c>
      <c r="V1148" s="324">
        <v>0</v>
      </c>
      <c r="W1148" s="324">
        <v>0</v>
      </c>
      <c r="X1148" s="324">
        <v>27</v>
      </c>
      <c r="Y1148" s="324">
        <v>105</v>
      </c>
      <c r="Z1148" s="299">
        <v>0</v>
      </c>
      <c r="AA1148" s="299">
        <v>0</v>
      </c>
      <c r="AB1148" s="299">
        <v>0</v>
      </c>
      <c r="AC1148" s="299">
        <v>0</v>
      </c>
      <c r="AD1148" s="299">
        <v>0</v>
      </c>
      <c r="AE1148" s="301">
        <v>0</v>
      </c>
      <c r="AF1148" s="299">
        <v>2</v>
      </c>
      <c r="AG1148" s="299">
        <v>0</v>
      </c>
      <c r="AH1148" s="299">
        <v>0</v>
      </c>
      <c r="AI1148" s="299">
        <v>0</v>
      </c>
      <c r="AJ1148" s="299">
        <v>0</v>
      </c>
      <c r="AK1148" s="299">
        <v>0</v>
      </c>
      <c r="AL1148" s="299">
        <v>0</v>
      </c>
      <c r="AM1148" s="299">
        <v>0</v>
      </c>
      <c r="AN1148" s="299">
        <v>0</v>
      </c>
      <c r="AO1148" s="299">
        <v>0</v>
      </c>
      <c r="AP1148" s="299">
        <v>0</v>
      </c>
      <c r="AQ1148" s="301">
        <v>0</v>
      </c>
      <c r="AR1148" s="299">
        <v>2</v>
      </c>
      <c r="AS1148" s="299">
        <v>0</v>
      </c>
      <c r="AT1148" s="299">
        <v>0</v>
      </c>
      <c r="AU1148" s="299">
        <v>0</v>
      </c>
      <c r="AV1148" s="299">
        <v>0</v>
      </c>
      <c r="AW1148" s="299">
        <v>0</v>
      </c>
      <c r="AX1148" s="417">
        <v>1</v>
      </c>
      <c r="AY1148" s="417">
        <v>0</v>
      </c>
      <c r="AZ1148" s="417">
        <v>0</v>
      </c>
      <c r="BA1148" s="417">
        <v>0</v>
      </c>
      <c r="BB1148" s="417">
        <v>0</v>
      </c>
      <c r="BC1148" s="421">
        <v>1</v>
      </c>
      <c r="BD1148" s="417">
        <v>4</v>
      </c>
      <c r="BE1148" s="417">
        <v>0</v>
      </c>
      <c r="BF1148" s="417">
        <v>0</v>
      </c>
      <c r="BG1148" s="417">
        <v>0</v>
      </c>
      <c r="BH1148" s="417">
        <v>0</v>
      </c>
      <c r="BI1148" s="417">
        <v>0</v>
      </c>
      <c r="BJ1148" s="418">
        <v>5</v>
      </c>
      <c r="BK1148" s="440" t="s">
        <v>2147</v>
      </c>
      <c r="BL1148" s="412"/>
    </row>
    <row r="1149" spans="1:64" ht="18.75">
      <c r="A1149" s="295">
        <v>10398</v>
      </c>
      <c r="B1149" s="295" t="s">
        <v>98</v>
      </c>
      <c r="C1149" s="295" t="s">
        <v>211</v>
      </c>
      <c r="D1149" s="521" t="s">
        <v>458</v>
      </c>
      <c r="E1149" s="522">
        <v>28171201102</v>
      </c>
      <c r="F1149" s="521" t="s">
        <v>2148</v>
      </c>
      <c r="G1149" s="521" t="s">
        <v>250</v>
      </c>
      <c r="H1149" s="521" t="s">
        <v>980</v>
      </c>
      <c r="I1149" s="295" t="s">
        <v>103</v>
      </c>
      <c r="J1149" s="295" t="s">
        <v>105</v>
      </c>
      <c r="K1149" s="324">
        <v>10</v>
      </c>
      <c r="L1149" s="324">
        <v>11</v>
      </c>
      <c r="M1149" s="298">
        <v>0</v>
      </c>
      <c r="N1149" s="324">
        <v>0</v>
      </c>
      <c r="O1149" s="324">
        <v>0</v>
      </c>
      <c r="P1149" s="324">
        <v>0</v>
      </c>
      <c r="Q1149" s="324">
        <v>21</v>
      </c>
      <c r="R1149" s="324">
        <v>0</v>
      </c>
      <c r="S1149" s="324">
        <v>0</v>
      </c>
      <c r="T1149" s="324">
        <v>0</v>
      </c>
      <c r="U1149" s="324">
        <v>0</v>
      </c>
      <c r="V1149" s="324">
        <v>0</v>
      </c>
      <c r="W1149" s="324">
        <v>0</v>
      </c>
      <c r="X1149" s="324">
        <v>21</v>
      </c>
      <c r="Y1149" s="324">
        <v>116</v>
      </c>
      <c r="Z1149" s="299">
        <v>0</v>
      </c>
      <c r="AA1149" s="299">
        <v>0</v>
      </c>
      <c r="AB1149" s="299">
        <v>0</v>
      </c>
      <c r="AC1149" s="299">
        <v>0</v>
      </c>
      <c r="AD1149" s="299">
        <v>0</v>
      </c>
      <c r="AE1149" s="301">
        <v>0</v>
      </c>
      <c r="AF1149" s="299">
        <v>1</v>
      </c>
      <c r="AG1149" s="299">
        <v>0</v>
      </c>
      <c r="AH1149" s="299">
        <v>0</v>
      </c>
      <c r="AI1149" s="299">
        <v>0</v>
      </c>
      <c r="AJ1149" s="299">
        <v>0</v>
      </c>
      <c r="AK1149" s="299">
        <v>0</v>
      </c>
      <c r="AL1149" s="299">
        <v>0</v>
      </c>
      <c r="AM1149" s="299">
        <v>0</v>
      </c>
      <c r="AN1149" s="299">
        <v>0</v>
      </c>
      <c r="AO1149" s="299">
        <v>0</v>
      </c>
      <c r="AP1149" s="299">
        <v>0</v>
      </c>
      <c r="AQ1149" s="301">
        <v>0</v>
      </c>
      <c r="AR1149" s="299">
        <v>1</v>
      </c>
      <c r="AS1149" s="299">
        <v>0</v>
      </c>
      <c r="AT1149" s="299">
        <v>0</v>
      </c>
      <c r="AU1149" s="299">
        <v>0</v>
      </c>
      <c r="AV1149" s="299">
        <v>0</v>
      </c>
      <c r="AW1149" s="299">
        <v>0</v>
      </c>
      <c r="AX1149" s="417">
        <v>1</v>
      </c>
      <c r="AY1149" s="417">
        <v>0</v>
      </c>
      <c r="AZ1149" s="417">
        <v>0</v>
      </c>
      <c r="BA1149" s="417">
        <v>0</v>
      </c>
      <c r="BB1149" s="417">
        <v>0</v>
      </c>
      <c r="BC1149" s="421">
        <v>1</v>
      </c>
      <c r="BD1149" s="417">
        <v>4</v>
      </c>
      <c r="BE1149" s="417">
        <v>0</v>
      </c>
      <c r="BF1149" s="417">
        <v>0</v>
      </c>
      <c r="BG1149" s="417">
        <v>0</v>
      </c>
      <c r="BH1149" s="417">
        <v>0</v>
      </c>
      <c r="BI1149" s="417">
        <v>0</v>
      </c>
      <c r="BJ1149" s="418">
        <v>5</v>
      </c>
      <c r="BK1149" s="440" t="s">
        <v>464</v>
      </c>
      <c r="BL1149" s="412"/>
    </row>
    <row r="1150" spans="1:64" ht="18.75">
      <c r="A1150" s="295">
        <v>10391</v>
      </c>
      <c r="B1150" s="295" t="s">
        <v>98</v>
      </c>
      <c r="C1150" s="295" t="s">
        <v>211</v>
      </c>
      <c r="D1150" s="521" t="s">
        <v>458</v>
      </c>
      <c r="E1150" s="522">
        <v>28171200901</v>
      </c>
      <c r="F1150" s="521" t="s">
        <v>2149</v>
      </c>
      <c r="G1150" s="521" t="s">
        <v>250</v>
      </c>
      <c r="H1150" s="521" t="s">
        <v>980</v>
      </c>
      <c r="I1150" s="295" t="s">
        <v>103</v>
      </c>
      <c r="J1150" s="295" t="s">
        <v>105</v>
      </c>
      <c r="K1150" s="324">
        <v>9</v>
      </c>
      <c r="L1150" s="324">
        <v>13</v>
      </c>
      <c r="M1150" s="298">
        <v>0</v>
      </c>
      <c r="N1150" s="324">
        <v>0</v>
      </c>
      <c r="O1150" s="324">
        <v>0</v>
      </c>
      <c r="P1150" s="324">
        <v>0</v>
      </c>
      <c r="Q1150" s="324">
        <v>22</v>
      </c>
      <c r="R1150" s="324">
        <v>0</v>
      </c>
      <c r="S1150" s="324">
        <v>0</v>
      </c>
      <c r="T1150" s="324">
        <v>0</v>
      </c>
      <c r="U1150" s="324">
        <v>0</v>
      </c>
      <c r="V1150" s="324">
        <v>0</v>
      </c>
      <c r="W1150" s="324">
        <v>0</v>
      </c>
      <c r="X1150" s="324">
        <v>22</v>
      </c>
      <c r="Y1150" s="324">
        <v>128</v>
      </c>
      <c r="Z1150" s="299">
        <v>0</v>
      </c>
      <c r="AA1150" s="299">
        <v>0</v>
      </c>
      <c r="AB1150" s="299">
        <v>0</v>
      </c>
      <c r="AC1150" s="299">
        <v>0</v>
      </c>
      <c r="AD1150" s="299">
        <v>0</v>
      </c>
      <c r="AE1150" s="301">
        <v>0</v>
      </c>
      <c r="AF1150" s="299">
        <v>2</v>
      </c>
      <c r="AG1150" s="299">
        <v>0</v>
      </c>
      <c r="AH1150" s="299">
        <v>0</v>
      </c>
      <c r="AI1150" s="299">
        <v>0</v>
      </c>
      <c r="AJ1150" s="299">
        <v>0</v>
      </c>
      <c r="AK1150" s="299">
        <v>0</v>
      </c>
      <c r="AL1150" s="299">
        <v>0</v>
      </c>
      <c r="AM1150" s="299">
        <v>0</v>
      </c>
      <c r="AN1150" s="299">
        <v>0</v>
      </c>
      <c r="AO1150" s="299">
        <v>0</v>
      </c>
      <c r="AP1150" s="299">
        <v>0</v>
      </c>
      <c r="AQ1150" s="301">
        <v>0</v>
      </c>
      <c r="AR1150" s="299">
        <v>2</v>
      </c>
      <c r="AS1150" s="299">
        <v>0</v>
      </c>
      <c r="AT1150" s="299">
        <v>0</v>
      </c>
      <c r="AU1150" s="299">
        <v>0</v>
      </c>
      <c r="AV1150" s="299">
        <v>0</v>
      </c>
      <c r="AW1150" s="299">
        <v>0</v>
      </c>
      <c r="AX1150" s="417">
        <v>1</v>
      </c>
      <c r="AY1150" s="417">
        <v>0</v>
      </c>
      <c r="AZ1150" s="417">
        <v>0</v>
      </c>
      <c r="BA1150" s="417">
        <v>0</v>
      </c>
      <c r="BB1150" s="417">
        <v>0</v>
      </c>
      <c r="BC1150" s="421">
        <v>1</v>
      </c>
      <c r="BD1150" s="417">
        <v>5</v>
      </c>
      <c r="BE1150" s="417">
        <v>0</v>
      </c>
      <c r="BF1150" s="417">
        <v>0</v>
      </c>
      <c r="BG1150" s="417">
        <v>0</v>
      </c>
      <c r="BH1150" s="417">
        <v>0</v>
      </c>
      <c r="BI1150" s="417">
        <v>0</v>
      </c>
      <c r="BJ1150" s="418">
        <v>6</v>
      </c>
      <c r="BK1150" s="440" t="s">
        <v>464</v>
      </c>
      <c r="BL1150" s="412"/>
    </row>
    <row r="1151" spans="1:64" ht="18.75">
      <c r="A1151" s="295">
        <v>10378</v>
      </c>
      <c r="B1151" s="295" t="s">
        <v>98</v>
      </c>
      <c r="C1151" s="295" t="s">
        <v>211</v>
      </c>
      <c r="D1151" s="521" t="s">
        <v>458</v>
      </c>
      <c r="E1151" s="522">
        <v>28171200309</v>
      </c>
      <c r="F1151" s="521" t="s">
        <v>1614</v>
      </c>
      <c r="G1151" s="521" t="s">
        <v>250</v>
      </c>
      <c r="H1151" s="521" t="s">
        <v>980</v>
      </c>
      <c r="I1151" s="295" t="s">
        <v>103</v>
      </c>
      <c r="J1151" s="295" t="s">
        <v>105</v>
      </c>
      <c r="K1151" s="324">
        <v>32</v>
      </c>
      <c r="L1151" s="324">
        <v>26</v>
      </c>
      <c r="M1151" s="298">
        <v>0</v>
      </c>
      <c r="N1151" s="324">
        <v>26</v>
      </c>
      <c r="O1151" s="324">
        <v>30</v>
      </c>
      <c r="P1151" s="324">
        <v>39</v>
      </c>
      <c r="Q1151" s="324">
        <v>153</v>
      </c>
      <c r="R1151" s="324">
        <v>0</v>
      </c>
      <c r="S1151" s="324">
        <v>0</v>
      </c>
      <c r="T1151" s="324">
        <v>0</v>
      </c>
      <c r="U1151" s="324">
        <v>0</v>
      </c>
      <c r="V1151" s="324">
        <v>0</v>
      </c>
      <c r="W1151" s="324">
        <v>0</v>
      </c>
      <c r="X1151" s="324">
        <v>153</v>
      </c>
      <c r="Y1151" s="324">
        <v>153</v>
      </c>
      <c r="Z1151" s="299">
        <v>1</v>
      </c>
      <c r="AA1151" s="299">
        <v>0</v>
      </c>
      <c r="AB1151" s="299">
        <v>0</v>
      </c>
      <c r="AC1151" s="299">
        <v>0</v>
      </c>
      <c r="AD1151" s="299">
        <v>0</v>
      </c>
      <c r="AE1151" s="301">
        <v>1</v>
      </c>
      <c r="AF1151" s="299">
        <v>7</v>
      </c>
      <c r="AG1151" s="299">
        <v>0</v>
      </c>
      <c r="AH1151" s="299">
        <v>0</v>
      </c>
      <c r="AI1151" s="299">
        <v>0</v>
      </c>
      <c r="AJ1151" s="299">
        <v>0</v>
      </c>
      <c r="AK1151" s="299">
        <v>0</v>
      </c>
      <c r="AL1151" s="299">
        <v>1</v>
      </c>
      <c r="AM1151" s="299">
        <v>0</v>
      </c>
      <c r="AN1151" s="299">
        <v>0</v>
      </c>
      <c r="AO1151" s="299">
        <v>0</v>
      </c>
      <c r="AP1151" s="299">
        <v>0</v>
      </c>
      <c r="AQ1151" s="301">
        <v>1</v>
      </c>
      <c r="AR1151" s="299">
        <v>7</v>
      </c>
      <c r="AS1151" s="299">
        <v>0</v>
      </c>
      <c r="AT1151" s="299">
        <v>0</v>
      </c>
      <c r="AU1151" s="299">
        <v>0</v>
      </c>
      <c r="AV1151" s="299">
        <v>0</v>
      </c>
      <c r="AW1151" s="299">
        <v>0</v>
      </c>
      <c r="AX1151" s="417">
        <v>1</v>
      </c>
      <c r="AY1151" s="417">
        <v>0</v>
      </c>
      <c r="AZ1151" s="417">
        <v>0</v>
      </c>
      <c r="BA1151" s="417">
        <v>0</v>
      </c>
      <c r="BB1151" s="417">
        <v>0</v>
      </c>
      <c r="BC1151" s="421">
        <v>1</v>
      </c>
      <c r="BD1151" s="417">
        <v>6</v>
      </c>
      <c r="BE1151" s="417">
        <v>0</v>
      </c>
      <c r="BF1151" s="417">
        <v>0</v>
      </c>
      <c r="BG1151" s="417">
        <v>0</v>
      </c>
      <c r="BH1151" s="417">
        <v>0</v>
      </c>
      <c r="BI1151" s="417">
        <v>0</v>
      </c>
      <c r="BJ1151" s="418">
        <v>7</v>
      </c>
      <c r="BK1151" s="440" t="s">
        <v>464</v>
      </c>
      <c r="BL1151" s="412"/>
    </row>
    <row r="1152" spans="1:64" ht="18.75">
      <c r="A1152" s="295">
        <v>10408</v>
      </c>
      <c r="B1152" s="295" t="s">
        <v>98</v>
      </c>
      <c r="C1152" s="295" t="s">
        <v>211</v>
      </c>
      <c r="D1152" s="521" t="s">
        <v>458</v>
      </c>
      <c r="E1152" s="522">
        <v>28171290511</v>
      </c>
      <c r="F1152" s="521" t="s">
        <v>2150</v>
      </c>
      <c r="G1152" s="521" t="s">
        <v>250</v>
      </c>
      <c r="H1152" s="521" t="s">
        <v>980</v>
      </c>
      <c r="I1152" s="295" t="s">
        <v>151</v>
      </c>
      <c r="J1152" s="295" t="s">
        <v>105</v>
      </c>
      <c r="K1152" s="324">
        <v>24</v>
      </c>
      <c r="L1152" s="324">
        <v>32</v>
      </c>
      <c r="M1152" s="298">
        <v>0</v>
      </c>
      <c r="N1152" s="324">
        <v>26</v>
      </c>
      <c r="O1152" s="324">
        <v>36</v>
      </c>
      <c r="P1152" s="324">
        <v>59</v>
      </c>
      <c r="Q1152" s="324">
        <v>177</v>
      </c>
      <c r="R1152" s="324">
        <v>0</v>
      </c>
      <c r="S1152" s="324">
        <v>0</v>
      </c>
      <c r="T1152" s="324">
        <v>0</v>
      </c>
      <c r="U1152" s="324">
        <v>0</v>
      </c>
      <c r="V1152" s="324">
        <v>0</v>
      </c>
      <c r="W1152" s="324">
        <v>0</v>
      </c>
      <c r="X1152" s="324">
        <v>177</v>
      </c>
      <c r="Y1152" s="324">
        <v>177</v>
      </c>
      <c r="Z1152" s="299">
        <v>0</v>
      </c>
      <c r="AA1152" s="299">
        <v>0</v>
      </c>
      <c r="AB1152" s="299">
        <v>0</v>
      </c>
      <c r="AC1152" s="299">
        <v>0</v>
      </c>
      <c r="AD1152" s="299">
        <v>0</v>
      </c>
      <c r="AE1152" s="301">
        <v>0</v>
      </c>
      <c r="AF1152" s="299">
        <v>3</v>
      </c>
      <c r="AG1152" s="299">
        <v>0</v>
      </c>
      <c r="AH1152" s="299">
        <v>0</v>
      </c>
      <c r="AI1152" s="299">
        <v>0</v>
      </c>
      <c r="AJ1152" s="299">
        <v>0</v>
      </c>
      <c r="AK1152" s="299">
        <v>0</v>
      </c>
      <c r="AL1152" s="299">
        <v>0</v>
      </c>
      <c r="AM1152" s="299">
        <v>0</v>
      </c>
      <c r="AN1152" s="299">
        <v>0</v>
      </c>
      <c r="AO1152" s="299">
        <v>0</v>
      </c>
      <c r="AP1152" s="299">
        <v>0</v>
      </c>
      <c r="AQ1152" s="301">
        <v>0</v>
      </c>
      <c r="AR1152" s="299">
        <v>3</v>
      </c>
      <c r="AS1152" s="299">
        <v>0</v>
      </c>
      <c r="AT1152" s="299">
        <v>0</v>
      </c>
      <c r="AU1152" s="299">
        <v>0</v>
      </c>
      <c r="AV1152" s="299">
        <v>0</v>
      </c>
      <c r="AW1152" s="299">
        <v>0</v>
      </c>
      <c r="AX1152" s="417">
        <v>1</v>
      </c>
      <c r="AY1152" s="417">
        <v>0</v>
      </c>
      <c r="AZ1152" s="417">
        <v>0</v>
      </c>
      <c r="BA1152" s="417">
        <v>0</v>
      </c>
      <c r="BB1152" s="417">
        <v>0</v>
      </c>
      <c r="BC1152" s="421">
        <v>1</v>
      </c>
      <c r="BD1152" s="417">
        <v>6</v>
      </c>
      <c r="BE1152" s="417">
        <v>0</v>
      </c>
      <c r="BF1152" s="417">
        <v>0</v>
      </c>
      <c r="BG1152" s="417">
        <v>0</v>
      </c>
      <c r="BH1152" s="417">
        <v>0</v>
      </c>
      <c r="BI1152" s="417">
        <v>0</v>
      </c>
      <c r="BJ1152" s="418">
        <v>7</v>
      </c>
      <c r="BK1152" s="440" t="s">
        <v>2151</v>
      </c>
      <c r="BL1152" s="412"/>
    </row>
    <row r="1153" spans="1:64" ht="18.75">
      <c r="A1153" s="295">
        <v>10411</v>
      </c>
      <c r="B1153" s="295" t="s">
        <v>98</v>
      </c>
      <c r="C1153" s="295" t="s">
        <v>211</v>
      </c>
      <c r="D1153" s="521" t="s">
        <v>458</v>
      </c>
      <c r="E1153" s="522">
        <v>28171290515</v>
      </c>
      <c r="F1153" s="521" t="s">
        <v>2152</v>
      </c>
      <c r="G1153" s="521" t="s">
        <v>250</v>
      </c>
      <c r="H1153" s="521" t="s">
        <v>980</v>
      </c>
      <c r="I1153" s="295" t="s">
        <v>151</v>
      </c>
      <c r="J1153" s="295" t="s">
        <v>105</v>
      </c>
      <c r="K1153" s="324">
        <v>26</v>
      </c>
      <c r="L1153" s="324">
        <v>30</v>
      </c>
      <c r="M1153" s="298">
        <v>0</v>
      </c>
      <c r="N1153" s="308">
        <v>0</v>
      </c>
      <c r="O1153" s="308">
        <v>0</v>
      </c>
      <c r="P1153" s="308">
        <v>0</v>
      </c>
      <c r="Q1153" s="324">
        <v>56</v>
      </c>
      <c r="R1153" s="324">
        <v>0</v>
      </c>
      <c r="S1153" s="324">
        <v>0</v>
      </c>
      <c r="T1153" s="324">
        <v>0</v>
      </c>
      <c r="U1153" s="324">
        <v>0</v>
      </c>
      <c r="V1153" s="324">
        <v>0</v>
      </c>
      <c r="W1153" s="324">
        <v>0</v>
      </c>
      <c r="X1153" s="324">
        <v>56</v>
      </c>
      <c r="Y1153" s="324">
        <v>177</v>
      </c>
      <c r="Z1153" s="299">
        <v>0</v>
      </c>
      <c r="AA1153" s="299">
        <v>0</v>
      </c>
      <c r="AB1153" s="299">
        <v>0</v>
      </c>
      <c r="AC1153" s="299">
        <v>0</v>
      </c>
      <c r="AD1153" s="299">
        <v>0</v>
      </c>
      <c r="AE1153" s="301">
        <v>0</v>
      </c>
      <c r="AF1153" s="299">
        <v>0</v>
      </c>
      <c r="AG1153" s="299">
        <v>0</v>
      </c>
      <c r="AH1153" s="299">
        <v>0</v>
      </c>
      <c r="AI1153" s="299">
        <v>0</v>
      </c>
      <c r="AJ1153" s="299">
        <v>0</v>
      </c>
      <c r="AK1153" s="299">
        <v>0</v>
      </c>
      <c r="AL1153" s="299">
        <v>0</v>
      </c>
      <c r="AM1153" s="299">
        <v>0</v>
      </c>
      <c r="AN1153" s="299">
        <v>0</v>
      </c>
      <c r="AO1153" s="299">
        <v>0</v>
      </c>
      <c r="AP1153" s="299">
        <v>0</v>
      </c>
      <c r="AQ1153" s="301">
        <v>0</v>
      </c>
      <c r="AR1153" s="299">
        <v>0</v>
      </c>
      <c r="AS1153" s="299">
        <v>0</v>
      </c>
      <c r="AT1153" s="299">
        <v>0</v>
      </c>
      <c r="AU1153" s="299">
        <v>0</v>
      </c>
      <c r="AV1153" s="299">
        <v>0</v>
      </c>
      <c r="AW1153" s="299">
        <v>0</v>
      </c>
      <c r="AX1153" s="417">
        <v>1</v>
      </c>
      <c r="AY1153" s="417">
        <v>0</v>
      </c>
      <c r="AZ1153" s="417">
        <v>0</v>
      </c>
      <c r="BA1153" s="417">
        <v>0</v>
      </c>
      <c r="BB1153" s="417">
        <v>0</v>
      </c>
      <c r="BC1153" s="421">
        <v>1</v>
      </c>
      <c r="BD1153" s="417">
        <v>6</v>
      </c>
      <c r="BE1153" s="417">
        <v>0</v>
      </c>
      <c r="BF1153" s="417">
        <v>0</v>
      </c>
      <c r="BG1153" s="417">
        <v>0</v>
      </c>
      <c r="BH1153" s="417">
        <v>0</v>
      </c>
      <c r="BI1153" s="417">
        <v>0</v>
      </c>
      <c r="BJ1153" s="418">
        <v>7</v>
      </c>
      <c r="BK1153" s="463" t="s">
        <v>2153</v>
      </c>
      <c r="BL1153" s="412"/>
    </row>
    <row r="1154" spans="1:64" ht="24">
      <c r="A1154" s="295">
        <v>10414</v>
      </c>
      <c r="B1154" s="295" t="s">
        <v>98</v>
      </c>
      <c r="C1154" s="295" t="s">
        <v>211</v>
      </c>
      <c r="D1154" s="521" t="s">
        <v>482</v>
      </c>
      <c r="E1154" s="522">
        <v>28172500102</v>
      </c>
      <c r="F1154" s="521" t="s">
        <v>2154</v>
      </c>
      <c r="G1154" s="521" t="s">
        <v>250</v>
      </c>
      <c r="H1154" s="521" t="s">
        <v>945</v>
      </c>
      <c r="I1154" s="295" t="s">
        <v>103</v>
      </c>
      <c r="J1154" s="295" t="s">
        <v>105</v>
      </c>
      <c r="K1154" s="324">
        <v>14</v>
      </c>
      <c r="L1154" s="324">
        <v>5</v>
      </c>
      <c r="M1154" s="298">
        <v>0</v>
      </c>
      <c r="N1154" s="324">
        <v>2</v>
      </c>
      <c r="O1154" s="324">
        <v>3</v>
      </c>
      <c r="P1154" s="324">
        <v>5</v>
      </c>
      <c r="Q1154" s="324">
        <v>29</v>
      </c>
      <c r="R1154" s="324">
        <v>0</v>
      </c>
      <c r="S1154" s="324">
        <v>0</v>
      </c>
      <c r="T1154" s="324">
        <v>0</v>
      </c>
      <c r="U1154" s="324">
        <v>0</v>
      </c>
      <c r="V1154" s="324">
        <v>0</v>
      </c>
      <c r="W1154" s="324">
        <v>0</v>
      </c>
      <c r="X1154" s="297">
        <v>29</v>
      </c>
      <c r="Y1154" s="297" t="e">
        <v>#N/A</v>
      </c>
      <c r="Z1154" s="299">
        <v>0</v>
      </c>
      <c r="AA1154" s="299">
        <v>0</v>
      </c>
      <c r="AB1154" s="299">
        <v>0</v>
      </c>
      <c r="AC1154" s="299">
        <v>0</v>
      </c>
      <c r="AD1154" s="299">
        <v>0</v>
      </c>
      <c r="AE1154" s="301">
        <v>0</v>
      </c>
      <c r="AF1154" s="299">
        <v>2</v>
      </c>
      <c r="AG1154" s="299">
        <v>0</v>
      </c>
      <c r="AH1154" s="299">
        <v>0</v>
      </c>
      <c r="AI1154" s="299">
        <v>0</v>
      </c>
      <c r="AJ1154" s="299">
        <v>0</v>
      </c>
      <c r="AK1154" s="299">
        <v>0</v>
      </c>
      <c r="AL1154" s="299">
        <v>0</v>
      </c>
      <c r="AM1154" s="299">
        <v>0</v>
      </c>
      <c r="AN1154" s="299">
        <v>0</v>
      </c>
      <c r="AO1154" s="299">
        <v>0</v>
      </c>
      <c r="AP1154" s="299">
        <v>0</v>
      </c>
      <c r="AQ1154" s="301">
        <v>0</v>
      </c>
      <c r="AR1154" s="299">
        <v>1</v>
      </c>
      <c r="AS1154" s="299">
        <v>0</v>
      </c>
      <c r="AT1154" s="299">
        <v>0</v>
      </c>
      <c r="AU1154" s="299">
        <v>0</v>
      </c>
      <c r="AV1154" s="299">
        <v>0</v>
      </c>
      <c r="AW1154" s="299">
        <v>0</v>
      </c>
      <c r="AX1154" s="417">
        <v>0</v>
      </c>
      <c r="AY1154" s="417">
        <v>0</v>
      </c>
      <c r="AZ1154" s="417">
        <v>0</v>
      </c>
      <c r="BA1154" s="417">
        <v>0</v>
      </c>
      <c r="BB1154" s="417">
        <v>0</v>
      </c>
      <c r="BC1154" s="417">
        <v>0</v>
      </c>
      <c r="BD1154" s="417">
        <v>2</v>
      </c>
      <c r="BE1154" s="417">
        <v>0</v>
      </c>
      <c r="BF1154" s="417">
        <v>0</v>
      </c>
      <c r="BG1154" s="417">
        <v>0</v>
      </c>
      <c r="BH1154" s="417">
        <v>0</v>
      </c>
      <c r="BI1154" s="417">
        <v>0</v>
      </c>
      <c r="BJ1154" s="418">
        <v>2</v>
      </c>
      <c r="BK1154" s="464" t="s">
        <v>2155</v>
      </c>
      <c r="BL1154" s="412"/>
    </row>
    <row r="1155" spans="1:64" ht="18.75">
      <c r="A1155" s="295">
        <v>10416</v>
      </c>
      <c r="B1155" s="295" t="s">
        <v>98</v>
      </c>
      <c r="C1155" s="295" t="s">
        <v>211</v>
      </c>
      <c r="D1155" s="521" t="s">
        <v>482</v>
      </c>
      <c r="E1155" s="522">
        <v>28172500202</v>
      </c>
      <c r="F1155" s="521" t="s">
        <v>2156</v>
      </c>
      <c r="G1155" s="521" t="s">
        <v>250</v>
      </c>
      <c r="H1155" s="521" t="s">
        <v>945</v>
      </c>
      <c r="I1155" s="295" t="s">
        <v>103</v>
      </c>
      <c r="J1155" s="295" t="s">
        <v>105</v>
      </c>
      <c r="K1155" s="324">
        <v>8</v>
      </c>
      <c r="L1155" s="324">
        <v>5</v>
      </c>
      <c r="M1155" s="298">
        <v>0</v>
      </c>
      <c r="N1155" s="324">
        <v>10</v>
      </c>
      <c r="O1155" s="324">
        <v>9</v>
      </c>
      <c r="P1155" s="324">
        <v>8</v>
      </c>
      <c r="Q1155" s="324">
        <v>40</v>
      </c>
      <c r="R1155" s="324">
        <v>0</v>
      </c>
      <c r="S1155" s="324">
        <v>0</v>
      </c>
      <c r="T1155" s="324">
        <v>0</v>
      </c>
      <c r="U1155" s="324">
        <v>0</v>
      </c>
      <c r="V1155" s="324">
        <v>0</v>
      </c>
      <c r="W1155" s="324">
        <v>0</v>
      </c>
      <c r="X1155" s="297">
        <v>40</v>
      </c>
      <c r="Y1155" s="297" t="e">
        <v>#N/A</v>
      </c>
      <c r="Z1155" s="299">
        <v>0</v>
      </c>
      <c r="AA1155" s="299">
        <v>0</v>
      </c>
      <c r="AB1155" s="299">
        <v>0</v>
      </c>
      <c r="AC1155" s="299">
        <v>0</v>
      </c>
      <c r="AD1155" s="299">
        <v>0</v>
      </c>
      <c r="AE1155" s="301">
        <v>0</v>
      </c>
      <c r="AF1155" s="299">
        <v>2</v>
      </c>
      <c r="AG1155" s="299">
        <v>0</v>
      </c>
      <c r="AH1155" s="299">
        <v>0</v>
      </c>
      <c r="AI1155" s="299">
        <v>0</v>
      </c>
      <c r="AJ1155" s="299">
        <v>0</v>
      </c>
      <c r="AK1155" s="299">
        <v>0</v>
      </c>
      <c r="AL1155" s="299">
        <v>0</v>
      </c>
      <c r="AM1155" s="299">
        <v>0</v>
      </c>
      <c r="AN1155" s="299">
        <v>0</v>
      </c>
      <c r="AO1155" s="299">
        <v>0</v>
      </c>
      <c r="AP1155" s="299">
        <v>0</v>
      </c>
      <c r="AQ1155" s="301">
        <v>0</v>
      </c>
      <c r="AR1155" s="299">
        <v>2</v>
      </c>
      <c r="AS1155" s="299">
        <v>0</v>
      </c>
      <c r="AT1155" s="299">
        <v>0</v>
      </c>
      <c r="AU1155" s="299">
        <v>0</v>
      </c>
      <c r="AV1155" s="299">
        <v>0</v>
      </c>
      <c r="AW1155" s="299">
        <v>0</v>
      </c>
      <c r="AX1155" s="417">
        <v>0</v>
      </c>
      <c r="AY1155" s="417">
        <v>0</v>
      </c>
      <c r="AZ1155" s="417">
        <v>0</v>
      </c>
      <c r="BA1155" s="417">
        <v>0</v>
      </c>
      <c r="BB1155" s="417">
        <v>0</v>
      </c>
      <c r="BC1155" s="417">
        <v>0</v>
      </c>
      <c r="BD1155" s="417">
        <v>2</v>
      </c>
      <c r="BE1155" s="417">
        <v>0</v>
      </c>
      <c r="BF1155" s="417">
        <v>0</v>
      </c>
      <c r="BG1155" s="417">
        <v>0</v>
      </c>
      <c r="BH1155" s="417">
        <v>0</v>
      </c>
      <c r="BI1155" s="417">
        <v>0</v>
      </c>
      <c r="BJ1155" s="418">
        <v>2</v>
      </c>
      <c r="BK1155" s="464"/>
      <c r="BL1155" s="412"/>
    </row>
    <row r="1156" spans="1:64" ht="18.75">
      <c r="A1156" s="295">
        <v>10417</v>
      </c>
      <c r="B1156" s="295" t="s">
        <v>98</v>
      </c>
      <c r="C1156" s="295" t="s">
        <v>211</v>
      </c>
      <c r="D1156" s="521" t="s">
        <v>482</v>
      </c>
      <c r="E1156" s="522">
        <v>28172500301</v>
      </c>
      <c r="F1156" s="521" t="s">
        <v>2157</v>
      </c>
      <c r="G1156" s="521" t="s">
        <v>250</v>
      </c>
      <c r="H1156" s="521" t="s">
        <v>945</v>
      </c>
      <c r="I1156" s="295" t="s">
        <v>103</v>
      </c>
      <c r="J1156" s="295" t="s">
        <v>105</v>
      </c>
      <c r="K1156" s="324">
        <v>5</v>
      </c>
      <c r="L1156" s="324">
        <v>9</v>
      </c>
      <c r="M1156" s="298">
        <v>0</v>
      </c>
      <c r="N1156" s="324">
        <v>9</v>
      </c>
      <c r="O1156" s="324">
        <v>10</v>
      </c>
      <c r="P1156" s="324">
        <v>11</v>
      </c>
      <c r="Q1156" s="324">
        <v>44</v>
      </c>
      <c r="R1156" s="324">
        <v>0</v>
      </c>
      <c r="S1156" s="324">
        <v>0</v>
      </c>
      <c r="T1156" s="324">
        <v>0</v>
      </c>
      <c r="U1156" s="324">
        <v>0</v>
      </c>
      <c r="V1156" s="324">
        <v>0</v>
      </c>
      <c r="W1156" s="324">
        <v>0</v>
      </c>
      <c r="X1156" s="297">
        <v>44</v>
      </c>
      <c r="Y1156" s="297" t="e">
        <v>#N/A</v>
      </c>
      <c r="Z1156" s="299">
        <v>1</v>
      </c>
      <c r="AA1156" s="299">
        <v>0</v>
      </c>
      <c r="AB1156" s="299">
        <v>0</v>
      </c>
      <c r="AC1156" s="299">
        <v>0</v>
      </c>
      <c r="AD1156" s="299">
        <v>0</v>
      </c>
      <c r="AE1156" s="301">
        <v>1</v>
      </c>
      <c r="AF1156" s="299">
        <v>4</v>
      </c>
      <c r="AG1156" s="299">
        <v>0</v>
      </c>
      <c r="AH1156" s="299">
        <v>0</v>
      </c>
      <c r="AI1156" s="299">
        <v>0</v>
      </c>
      <c r="AJ1156" s="299">
        <v>0</v>
      </c>
      <c r="AK1156" s="299">
        <v>0</v>
      </c>
      <c r="AL1156" s="299">
        <v>0</v>
      </c>
      <c r="AM1156" s="299">
        <v>0</v>
      </c>
      <c r="AN1156" s="299">
        <v>0</v>
      </c>
      <c r="AO1156" s="299">
        <v>0</v>
      </c>
      <c r="AP1156" s="299">
        <v>0</v>
      </c>
      <c r="AQ1156" s="301">
        <v>0</v>
      </c>
      <c r="AR1156" s="299">
        <v>3</v>
      </c>
      <c r="AS1156" s="299">
        <v>0</v>
      </c>
      <c r="AT1156" s="299">
        <v>0</v>
      </c>
      <c r="AU1156" s="299">
        <v>0</v>
      </c>
      <c r="AV1156" s="299">
        <v>0</v>
      </c>
      <c r="AW1156" s="299">
        <v>0</v>
      </c>
      <c r="AX1156" s="417">
        <v>0</v>
      </c>
      <c r="AY1156" s="417">
        <v>0</v>
      </c>
      <c r="AZ1156" s="417">
        <v>0</v>
      </c>
      <c r="BA1156" s="417">
        <v>0</v>
      </c>
      <c r="BB1156" s="417">
        <v>0</v>
      </c>
      <c r="BC1156" s="417">
        <v>0</v>
      </c>
      <c r="BD1156" s="417">
        <v>2</v>
      </c>
      <c r="BE1156" s="417">
        <v>0</v>
      </c>
      <c r="BF1156" s="417">
        <v>0</v>
      </c>
      <c r="BG1156" s="417">
        <v>0</v>
      </c>
      <c r="BH1156" s="417">
        <v>0</v>
      </c>
      <c r="BI1156" s="417">
        <v>0</v>
      </c>
      <c r="BJ1156" s="418">
        <v>2</v>
      </c>
      <c r="BK1156" s="464"/>
      <c r="BL1156" s="412"/>
    </row>
    <row r="1157" spans="1:64" ht="18.75">
      <c r="A1157" s="295">
        <v>10418</v>
      </c>
      <c r="B1157" s="295" t="s">
        <v>98</v>
      </c>
      <c r="C1157" s="295" t="s">
        <v>211</v>
      </c>
      <c r="D1157" s="521" t="s">
        <v>482</v>
      </c>
      <c r="E1157" s="522">
        <v>28172500302</v>
      </c>
      <c r="F1157" s="521" t="s">
        <v>2158</v>
      </c>
      <c r="G1157" s="521" t="s">
        <v>250</v>
      </c>
      <c r="H1157" s="521" t="s">
        <v>945</v>
      </c>
      <c r="I1157" s="295" t="s">
        <v>103</v>
      </c>
      <c r="J1157" s="295" t="s">
        <v>105</v>
      </c>
      <c r="K1157" s="324">
        <v>5</v>
      </c>
      <c r="L1157" s="324">
        <v>3</v>
      </c>
      <c r="M1157" s="298">
        <v>0</v>
      </c>
      <c r="N1157" s="324">
        <v>7</v>
      </c>
      <c r="O1157" s="324">
        <v>5</v>
      </c>
      <c r="P1157" s="324">
        <v>9</v>
      </c>
      <c r="Q1157" s="324">
        <v>29</v>
      </c>
      <c r="R1157" s="324">
        <v>0</v>
      </c>
      <c r="S1157" s="324">
        <v>0</v>
      </c>
      <c r="T1157" s="324">
        <v>0</v>
      </c>
      <c r="U1157" s="324">
        <v>0</v>
      </c>
      <c r="V1157" s="324">
        <v>0</v>
      </c>
      <c r="W1157" s="324">
        <v>0</v>
      </c>
      <c r="X1157" s="297">
        <v>29</v>
      </c>
      <c r="Y1157" s="297" t="e">
        <v>#N/A</v>
      </c>
      <c r="Z1157" s="299">
        <v>0</v>
      </c>
      <c r="AA1157" s="299">
        <v>0</v>
      </c>
      <c r="AB1157" s="299">
        <v>0</v>
      </c>
      <c r="AC1157" s="299">
        <v>0</v>
      </c>
      <c r="AD1157" s="299">
        <v>0</v>
      </c>
      <c r="AE1157" s="301">
        <v>0</v>
      </c>
      <c r="AF1157" s="299">
        <v>2</v>
      </c>
      <c r="AG1157" s="299">
        <v>0</v>
      </c>
      <c r="AH1157" s="299">
        <v>0</v>
      </c>
      <c r="AI1157" s="299">
        <v>0</v>
      </c>
      <c r="AJ1157" s="299">
        <v>0</v>
      </c>
      <c r="AK1157" s="299">
        <v>0</v>
      </c>
      <c r="AL1157" s="299">
        <v>0</v>
      </c>
      <c r="AM1157" s="299">
        <v>0</v>
      </c>
      <c r="AN1157" s="299">
        <v>0</v>
      </c>
      <c r="AO1157" s="299">
        <v>0</v>
      </c>
      <c r="AP1157" s="299">
        <v>0</v>
      </c>
      <c r="AQ1157" s="301">
        <v>0</v>
      </c>
      <c r="AR1157" s="299">
        <v>2</v>
      </c>
      <c r="AS1157" s="299">
        <v>0</v>
      </c>
      <c r="AT1157" s="299">
        <v>0</v>
      </c>
      <c r="AU1157" s="299">
        <v>0</v>
      </c>
      <c r="AV1157" s="299">
        <v>0</v>
      </c>
      <c r="AW1157" s="299">
        <v>0</v>
      </c>
      <c r="AX1157" s="417">
        <v>0</v>
      </c>
      <c r="AY1157" s="417">
        <v>0</v>
      </c>
      <c r="AZ1157" s="417">
        <v>0</v>
      </c>
      <c r="BA1157" s="417">
        <v>0</v>
      </c>
      <c r="BB1157" s="417">
        <v>0</v>
      </c>
      <c r="BC1157" s="417">
        <v>0</v>
      </c>
      <c r="BD1157" s="417">
        <v>2</v>
      </c>
      <c r="BE1157" s="417">
        <v>0</v>
      </c>
      <c r="BF1157" s="417">
        <v>0</v>
      </c>
      <c r="BG1157" s="417">
        <v>0</v>
      </c>
      <c r="BH1157" s="417">
        <v>0</v>
      </c>
      <c r="BI1157" s="417">
        <v>0</v>
      </c>
      <c r="BJ1157" s="418">
        <v>2</v>
      </c>
      <c r="BK1157" s="464"/>
      <c r="BL1157" s="412"/>
    </row>
    <row r="1158" spans="1:64" ht="24">
      <c r="A1158" s="295">
        <v>10419</v>
      </c>
      <c r="B1158" s="295" t="s">
        <v>98</v>
      </c>
      <c r="C1158" s="295" t="s">
        <v>211</v>
      </c>
      <c r="D1158" s="521" t="s">
        <v>482</v>
      </c>
      <c r="E1158" s="522">
        <v>28172500303</v>
      </c>
      <c r="F1158" s="521" t="s">
        <v>2159</v>
      </c>
      <c r="G1158" s="521" t="s">
        <v>250</v>
      </c>
      <c r="H1158" s="521" t="s">
        <v>945</v>
      </c>
      <c r="I1158" s="295" t="s">
        <v>103</v>
      </c>
      <c r="J1158" s="295" t="s">
        <v>105</v>
      </c>
      <c r="K1158" s="324">
        <v>9</v>
      </c>
      <c r="L1158" s="324">
        <v>7</v>
      </c>
      <c r="M1158" s="298">
        <v>0</v>
      </c>
      <c r="N1158" s="324">
        <v>2</v>
      </c>
      <c r="O1158" s="324">
        <v>7</v>
      </c>
      <c r="P1158" s="324">
        <v>6</v>
      </c>
      <c r="Q1158" s="324">
        <v>31</v>
      </c>
      <c r="R1158" s="324">
        <v>0</v>
      </c>
      <c r="S1158" s="324">
        <v>0</v>
      </c>
      <c r="T1158" s="324">
        <v>0</v>
      </c>
      <c r="U1158" s="324">
        <v>0</v>
      </c>
      <c r="V1158" s="324">
        <v>0</v>
      </c>
      <c r="W1158" s="324">
        <v>0</v>
      </c>
      <c r="X1158" s="297">
        <v>31</v>
      </c>
      <c r="Y1158" s="297" t="e">
        <v>#N/A</v>
      </c>
      <c r="Z1158" s="299">
        <v>0</v>
      </c>
      <c r="AA1158" s="299">
        <v>0</v>
      </c>
      <c r="AB1158" s="299">
        <v>0</v>
      </c>
      <c r="AC1158" s="299">
        <v>0</v>
      </c>
      <c r="AD1158" s="299">
        <v>0</v>
      </c>
      <c r="AE1158" s="301">
        <v>0</v>
      </c>
      <c r="AF1158" s="299">
        <v>2</v>
      </c>
      <c r="AG1158" s="299">
        <v>0</v>
      </c>
      <c r="AH1158" s="299">
        <v>0</v>
      </c>
      <c r="AI1158" s="299">
        <v>0</v>
      </c>
      <c r="AJ1158" s="299">
        <v>0</v>
      </c>
      <c r="AK1158" s="299">
        <v>0</v>
      </c>
      <c r="AL1158" s="299">
        <v>0</v>
      </c>
      <c r="AM1158" s="299">
        <v>0</v>
      </c>
      <c r="AN1158" s="299">
        <v>0</v>
      </c>
      <c r="AO1158" s="299">
        <v>0</v>
      </c>
      <c r="AP1158" s="299">
        <v>0</v>
      </c>
      <c r="AQ1158" s="301">
        <v>0</v>
      </c>
      <c r="AR1158" s="299">
        <v>1</v>
      </c>
      <c r="AS1158" s="299">
        <v>0</v>
      </c>
      <c r="AT1158" s="299">
        <v>0</v>
      </c>
      <c r="AU1158" s="299">
        <v>0</v>
      </c>
      <c r="AV1158" s="299">
        <v>0</v>
      </c>
      <c r="AW1158" s="299">
        <v>0</v>
      </c>
      <c r="AX1158" s="417">
        <v>0</v>
      </c>
      <c r="AY1158" s="417">
        <v>0</v>
      </c>
      <c r="AZ1158" s="417">
        <v>0</v>
      </c>
      <c r="BA1158" s="417">
        <v>0</v>
      </c>
      <c r="BB1158" s="417">
        <v>0</v>
      </c>
      <c r="BC1158" s="417">
        <v>0</v>
      </c>
      <c r="BD1158" s="417">
        <v>2</v>
      </c>
      <c r="BE1158" s="417">
        <v>0</v>
      </c>
      <c r="BF1158" s="417">
        <v>0</v>
      </c>
      <c r="BG1158" s="417">
        <v>0</v>
      </c>
      <c r="BH1158" s="417">
        <v>0</v>
      </c>
      <c r="BI1158" s="417">
        <v>0</v>
      </c>
      <c r="BJ1158" s="418">
        <v>2</v>
      </c>
      <c r="BK1158" s="464" t="s">
        <v>2155</v>
      </c>
      <c r="BL1158" s="412"/>
    </row>
    <row r="1159" spans="1:64" ht="69">
      <c r="A1159" s="295">
        <v>10421</v>
      </c>
      <c r="B1159" s="295" t="s">
        <v>98</v>
      </c>
      <c r="C1159" s="295" t="s">
        <v>211</v>
      </c>
      <c r="D1159" s="521" t="s">
        <v>482</v>
      </c>
      <c r="E1159" s="522">
        <v>28172500305</v>
      </c>
      <c r="F1159" s="521" t="s">
        <v>2160</v>
      </c>
      <c r="G1159" s="521" t="s">
        <v>250</v>
      </c>
      <c r="H1159" s="521" t="s">
        <v>945</v>
      </c>
      <c r="I1159" s="295" t="s">
        <v>103</v>
      </c>
      <c r="J1159" s="295" t="s">
        <v>348</v>
      </c>
      <c r="K1159" s="297">
        <v>2</v>
      </c>
      <c r="L1159" s="297">
        <v>4</v>
      </c>
      <c r="M1159" s="298">
        <v>0</v>
      </c>
      <c r="N1159" s="297">
        <v>1</v>
      </c>
      <c r="O1159" s="297">
        <v>5</v>
      </c>
      <c r="P1159" s="297">
        <v>9</v>
      </c>
      <c r="Q1159" s="297">
        <v>21</v>
      </c>
      <c r="R1159" s="297">
        <v>0</v>
      </c>
      <c r="S1159" s="297">
        <v>0</v>
      </c>
      <c r="T1159" s="297">
        <v>0</v>
      </c>
      <c r="U1159" s="297">
        <v>0</v>
      </c>
      <c r="V1159" s="297">
        <v>0</v>
      </c>
      <c r="W1159" s="297">
        <v>0</v>
      </c>
      <c r="X1159" s="297">
        <v>21</v>
      </c>
      <c r="Y1159" s="297" t="e">
        <v>#N/A</v>
      </c>
      <c r="Z1159" s="299">
        <v>0</v>
      </c>
      <c r="AA1159" s="299">
        <v>0</v>
      </c>
      <c r="AB1159" s="299">
        <v>0</v>
      </c>
      <c r="AC1159" s="299">
        <v>0</v>
      </c>
      <c r="AD1159" s="299">
        <v>0</v>
      </c>
      <c r="AE1159" s="301">
        <v>0</v>
      </c>
      <c r="AF1159" s="299">
        <v>0</v>
      </c>
      <c r="AG1159" s="299">
        <v>0</v>
      </c>
      <c r="AH1159" s="299">
        <v>0</v>
      </c>
      <c r="AI1159" s="299">
        <v>0</v>
      </c>
      <c r="AJ1159" s="299">
        <v>1</v>
      </c>
      <c r="AK1159" s="299">
        <v>0</v>
      </c>
      <c r="AL1159" s="299">
        <v>0</v>
      </c>
      <c r="AM1159" s="299">
        <v>0</v>
      </c>
      <c r="AN1159" s="299">
        <v>0</v>
      </c>
      <c r="AO1159" s="299">
        <v>0</v>
      </c>
      <c r="AP1159" s="299">
        <v>0</v>
      </c>
      <c r="AQ1159" s="301">
        <v>0</v>
      </c>
      <c r="AR1159" s="299">
        <v>0</v>
      </c>
      <c r="AS1159" s="299">
        <v>0</v>
      </c>
      <c r="AT1159" s="299">
        <v>0</v>
      </c>
      <c r="AU1159" s="299">
        <v>0</v>
      </c>
      <c r="AV1159" s="299">
        <v>1</v>
      </c>
      <c r="AW1159" s="299">
        <v>0</v>
      </c>
      <c r="AX1159" s="417">
        <v>0</v>
      </c>
      <c r="AY1159" s="417">
        <v>0</v>
      </c>
      <c r="AZ1159" s="417">
        <v>0</v>
      </c>
      <c r="BA1159" s="417">
        <v>0</v>
      </c>
      <c r="BB1159" s="417">
        <v>0</v>
      </c>
      <c r="BC1159" s="417">
        <v>0</v>
      </c>
      <c r="BD1159" s="417">
        <v>0</v>
      </c>
      <c r="BE1159" s="417">
        <v>0</v>
      </c>
      <c r="BF1159" s="417">
        <v>0</v>
      </c>
      <c r="BG1159" s="417">
        <v>0</v>
      </c>
      <c r="BH1159" s="417">
        <v>2</v>
      </c>
      <c r="BI1159" s="417">
        <v>0</v>
      </c>
      <c r="BJ1159" s="418">
        <v>2</v>
      </c>
      <c r="BK1159" s="464" t="s">
        <v>2161</v>
      </c>
      <c r="BL1159" s="412"/>
    </row>
    <row r="1160" spans="1:64" ht="18.75">
      <c r="A1160" s="295">
        <v>10422</v>
      </c>
      <c r="B1160" s="295" t="s">
        <v>98</v>
      </c>
      <c r="C1160" s="295" t="s">
        <v>211</v>
      </c>
      <c r="D1160" s="521" t="s">
        <v>482</v>
      </c>
      <c r="E1160" s="522">
        <v>28172500306</v>
      </c>
      <c r="F1160" s="521" t="s">
        <v>2162</v>
      </c>
      <c r="G1160" s="521" t="s">
        <v>250</v>
      </c>
      <c r="H1160" s="521" t="s">
        <v>945</v>
      </c>
      <c r="I1160" s="295" t="s">
        <v>103</v>
      </c>
      <c r="J1160" s="295" t="s">
        <v>105</v>
      </c>
      <c r="K1160" s="324">
        <v>3</v>
      </c>
      <c r="L1160" s="324">
        <v>11</v>
      </c>
      <c r="M1160" s="298">
        <v>0</v>
      </c>
      <c r="N1160" s="324">
        <v>7</v>
      </c>
      <c r="O1160" s="324">
        <v>5</v>
      </c>
      <c r="P1160" s="324">
        <v>10</v>
      </c>
      <c r="Q1160" s="324">
        <v>36</v>
      </c>
      <c r="R1160" s="324">
        <v>0</v>
      </c>
      <c r="S1160" s="324">
        <v>0</v>
      </c>
      <c r="T1160" s="324">
        <v>0</v>
      </c>
      <c r="U1160" s="324">
        <v>0</v>
      </c>
      <c r="V1160" s="324">
        <v>0</v>
      </c>
      <c r="W1160" s="324">
        <v>0</v>
      </c>
      <c r="X1160" s="297">
        <v>36</v>
      </c>
      <c r="Y1160" s="297" t="e">
        <v>#N/A</v>
      </c>
      <c r="Z1160" s="299">
        <v>0</v>
      </c>
      <c r="AA1160" s="299">
        <v>0</v>
      </c>
      <c r="AB1160" s="299">
        <v>0</v>
      </c>
      <c r="AC1160" s="299">
        <v>0</v>
      </c>
      <c r="AD1160" s="299">
        <v>0</v>
      </c>
      <c r="AE1160" s="301">
        <v>0</v>
      </c>
      <c r="AF1160" s="299">
        <v>2</v>
      </c>
      <c r="AG1160" s="299">
        <v>0</v>
      </c>
      <c r="AH1160" s="299">
        <v>0</v>
      </c>
      <c r="AI1160" s="299">
        <v>0</v>
      </c>
      <c r="AJ1160" s="299">
        <v>0</v>
      </c>
      <c r="AK1160" s="299">
        <v>0</v>
      </c>
      <c r="AL1160" s="299">
        <v>0</v>
      </c>
      <c r="AM1160" s="299">
        <v>0</v>
      </c>
      <c r="AN1160" s="299">
        <v>0</v>
      </c>
      <c r="AO1160" s="299">
        <v>0</v>
      </c>
      <c r="AP1160" s="299">
        <v>0</v>
      </c>
      <c r="AQ1160" s="301">
        <v>0</v>
      </c>
      <c r="AR1160" s="299">
        <v>2</v>
      </c>
      <c r="AS1160" s="299">
        <v>0</v>
      </c>
      <c r="AT1160" s="299">
        <v>0</v>
      </c>
      <c r="AU1160" s="299">
        <v>0</v>
      </c>
      <c r="AV1160" s="299">
        <v>0</v>
      </c>
      <c r="AW1160" s="299">
        <v>0</v>
      </c>
      <c r="AX1160" s="417">
        <v>0</v>
      </c>
      <c r="AY1160" s="417">
        <v>0</v>
      </c>
      <c r="AZ1160" s="417">
        <v>0</v>
      </c>
      <c r="BA1160" s="417">
        <v>0</v>
      </c>
      <c r="BB1160" s="417">
        <v>0</v>
      </c>
      <c r="BC1160" s="417">
        <v>0</v>
      </c>
      <c r="BD1160" s="417">
        <v>2</v>
      </c>
      <c r="BE1160" s="417">
        <v>0</v>
      </c>
      <c r="BF1160" s="417">
        <v>0</v>
      </c>
      <c r="BG1160" s="417">
        <v>0</v>
      </c>
      <c r="BH1160" s="417">
        <v>0</v>
      </c>
      <c r="BI1160" s="417">
        <v>0</v>
      </c>
      <c r="BJ1160" s="418">
        <v>2</v>
      </c>
      <c r="BK1160" s="464"/>
      <c r="BL1160" s="412"/>
    </row>
    <row r="1161" spans="1:64" ht="18.75">
      <c r="A1161" s="295">
        <v>10424</v>
      </c>
      <c r="B1161" s="295" t="s">
        <v>98</v>
      </c>
      <c r="C1161" s="295" t="s">
        <v>211</v>
      </c>
      <c r="D1161" s="521" t="s">
        <v>482</v>
      </c>
      <c r="E1161" s="522">
        <v>28172500401</v>
      </c>
      <c r="F1161" s="521" t="s">
        <v>2163</v>
      </c>
      <c r="G1161" s="521" t="s">
        <v>250</v>
      </c>
      <c r="H1161" s="521" t="s">
        <v>945</v>
      </c>
      <c r="I1161" s="295" t="s">
        <v>103</v>
      </c>
      <c r="J1161" s="295" t="s">
        <v>105</v>
      </c>
      <c r="K1161" s="324">
        <v>6</v>
      </c>
      <c r="L1161" s="324">
        <v>3</v>
      </c>
      <c r="M1161" s="298">
        <v>0</v>
      </c>
      <c r="N1161" s="324">
        <v>7</v>
      </c>
      <c r="O1161" s="324">
        <v>2</v>
      </c>
      <c r="P1161" s="324">
        <v>7</v>
      </c>
      <c r="Q1161" s="324">
        <v>25</v>
      </c>
      <c r="R1161" s="324">
        <v>0</v>
      </c>
      <c r="S1161" s="324">
        <v>0</v>
      </c>
      <c r="T1161" s="324">
        <v>0</v>
      </c>
      <c r="U1161" s="324">
        <v>0</v>
      </c>
      <c r="V1161" s="324">
        <v>0</v>
      </c>
      <c r="W1161" s="324">
        <v>0</v>
      </c>
      <c r="X1161" s="297">
        <v>25</v>
      </c>
      <c r="Y1161" s="297" t="e">
        <v>#N/A</v>
      </c>
      <c r="Z1161" s="299">
        <v>0</v>
      </c>
      <c r="AA1161" s="299">
        <v>0</v>
      </c>
      <c r="AB1161" s="299">
        <v>0</v>
      </c>
      <c r="AC1161" s="299">
        <v>0</v>
      </c>
      <c r="AD1161" s="299">
        <v>0</v>
      </c>
      <c r="AE1161" s="301">
        <v>0</v>
      </c>
      <c r="AF1161" s="299">
        <v>2</v>
      </c>
      <c r="AG1161" s="299">
        <v>0</v>
      </c>
      <c r="AH1161" s="299">
        <v>0</v>
      </c>
      <c r="AI1161" s="299">
        <v>0</v>
      </c>
      <c r="AJ1161" s="299">
        <v>0</v>
      </c>
      <c r="AK1161" s="299">
        <v>0</v>
      </c>
      <c r="AL1161" s="299">
        <v>0</v>
      </c>
      <c r="AM1161" s="299">
        <v>0</v>
      </c>
      <c r="AN1161" s="299">
        <v>0</v>
      </c>
      <c r="AO1161" s="299">
        <v>0</v>
      </c>
      <c r="AP1161" s="299">
        <v>0</v>
      </c>
      <c r="AQ1161" s="301">
        <v>0</v>
      </c>
      <c r="AR1161" s="299">
        <v>2</v>
      </c>
      <c r="AS1161" s="299">
        <v>0</v>
      </c>
      <c r="AT1161" s="299">
        <v>0</v>
      </c>
      <c r="AU1161" s="299">
        <v>0</v>
      </c>
      <c r="AV1161" s="299">
        <v>0</v>
      </c>
      <c r="AW1161" s="299">
        <v>0</v>
      </c>
      <c r="AX1161" s="417">
        <v>0</v>
      </c>
      <c r="AY1161" s="417">
        <v>0</v>
      </c>
      <c r="AZ1161" s="417">
        <v>0</v>
      </c>
      <c r="BA1161" s="417">
        <v>0</v>
      </c>
      <c r="BB1161" s="417">
        <v>0</v>
      </c>
      <c r="BC1161" s="417">
        <v>0</v>
      </c>
      <c r="BD1161" s="417">
        <v>2</v>
      </c>
      <c r="BE1161" s="417">
        <v>0</v>
      </c>
      <c r="BF1161" s="417">
        <v>0</v>
      </c>
      <c r="BG1161" s="417">
        <v>0</v>
      </c>
      <c r="BH1161" s="417">
        <v>0</v>
      </c>
      <c r="BI1161" s="417">
        <v>0</v>
      </c>
      <c r="BJ1161" s="418">
        <v>2</v>
      </c>
      <c r="BK1161" s="464"/>
      <c r="BL1161" s="412"/>
    </row>
    <row r="1162" spans="1:64" ht="18.75">
      <c r="A1162" s="295">
        <v>10426</v>
      </c>
      <c r="B1162" s="295" t="s">
        <v>98</v>
      </c>
      <c r="C1162" s="295" t="s">
        <v>211</v>
      </c>
      <c r="D1162" s="521" t="s">
        <v>482</v>
      </c>
      <c r="E1162" s="522">
        <v>28172500505</v>
      </c>
      <c r="F1162" s="521" t="s">
        <v>2164</v>
      </c>
      <c r="G1162" s="521" t="s">
        <v>250</v>
      </c>
      <c r="H1162" s="521" t="s">
        <v>945</v>
      </c>
      <c r="I1162" s="295" t="s">
        <v>103</v>
      </c>
      <c r="J1162" s="295" t="s">
        <v>105</v>
      </c>
      <c r="K1162" s="324">
        <v>5</v>
      </c>
      <c r="L1162" s="324">
        <v>3</v>
      </c>
      <c r="M1162" s="298">
        <v>0</v>
      </c>
      <c r="N1162" s="324">
        <v>5</v>
      </c>
      <c r="O1162" s="324">
        <v>4</v>
      </c>
      <c r="P1162" s="324">
        <v>8</v>
      </c>
      <c r="Q1162" s="324">
        <v>25</v>
      </c>
      <c r="R1162" s="324">
        <v>0</v>
      </c>
      <c r="S1162" s="324">
        <v>0</v>
      </c>
      <c r="T1162" s="324">
        <v>0</v>
      </c>
      <c r="U1162" s="324">
        <v>0</v>
      </c>
      <c r="V1162" s="324">
        <v>0</v>
      </c>
      <c r="W1162" s="324">
        <v>0</v>
      </c>
      <c r="X1162" s="297">
        <v>25</v>
      </c>
      <c r="Y1162" s="297" t="e">
        <v>#N/A</v>
      </c>
      <c r="Z1162" s="299">
        <v>0</v>
      </c>
      <c r="AA1162" s="299">
        <v>0</v>
      </c>
      <c r="AB1162" s="299">
        <v>0</v>
      </c>
      <c r="AC1162" s="299">
        <v>0</v>
      </c>
      <c r="AD1162" s="299">
        <v>0</v>
      </c>
      <c r="AE1162" s="301">
        <v>0</v>
      </c>
      <c r="AF1162" s="299">
        <v>2</v>
      </c>
      <c r="AG1162" s="299">
        <v>0</v>
      </c>
      <c r="AH1162" s="299">
        <v>0</v>
      </c>
      <c r="AI1162" s="299">
        <v>0</v>
      </c>
      <c r="AJ1162" s="299">
        <v>0</v>
      </c>
      <c r="AK1162" s="299">
        <v>0</v>
      </c>
      <c r="AL1162" s="299">
        <v>0</v>
      </c>
      <c r="AM1162" s="299">
        <v>0</v>
      </c>
      <c r="AN1162" s="299">
        <v>0</v>
      </c>
      <c r="AO1162" s="299">
        <v>0</v>
      </c>
      <c r="AP1162" s="299">
        <v>0</v>
      </c>
      <c r="AQ1162" s="301">
        <v>0</v>
      </c>
      <c r="AR1162" s="299">
        <v>2</v>
      </c>
      <c r="AS1162" s="299">
        <v>0</v>
      </c>
      <c r="AT1162" s="299">
        <v>0</v>
      </c>
      <c r="AU1162" s="299">
        <v>0</v>
      </c>
      <c r="AV1162" s="299">
        <v>0</v>
      </c>
      <c r="AW1162" s="299">
        <v>0</v>
      </c>
      <c r="AX1162" s="417">
        <v>0</v>
      </c>
      <c r="AY1162" s="417">
        <v>0</v>
      </c>
      <c r="AZ1162" s="417">
        <v>0</v>
      </c>
      <c r="BA1162" s="417">
        <v>0</v>
      </c>
      <c r="BB1162" s="417">
        <v>0</v>
      </c>
      <c r="BC1162" s="417">
        <v>0</v>
      </c>
      <c r="BD1162" s="417">
        <v>2</v>
      </c>
      <c r="BE1162" s="417">
        <v>0</v>
      </c>
      <c r="BF1162" s="417">
        <v>0</v>
      </c>
      <c r="BG1162" s="417">
        <v>0</v>
      </c>
      <c r="BH1162" s="417">
        <v>0</v>
      </c>
      <c r="BI1162" s="417">
        <v>0</v>
      </c>
      <c r="BJ1162" s="418">
        <v>2</v>
      </c>
      <c r="BK1162" s="464"/>
      <c r="BL1162" s="412"/>
    </row>
    <row r="1163" spans="1:64" ht="18.75">
      <c r="A1163" s="295">
        <v>10427</v>
      </c>
      <c r="B1163" s="295" t="s">
        <v>98</v>
      </c>
      <c r="C1163" s="295" t="s">
        <v>211</v>
      </c>
      <c r="D1163" s="521" t="s">
        <v>482</v>
      </c>
      <c r="E1163" s="522">
        <v>28172500601</v>
      </c>
      <c r="F1163" s="521" t="s">
        <v>2165</v>
      </c>
      <c r="G1163" s="521" t="s">
        <v>250</v>
      </c>
      <c r="H1163" s="521" t="s">
        <v>945</v>
      </c>
      <c r="I1163" s="295" t="s">
        <v>103</v>
      </c>
      <c r="J1163" s="295" t="s">
        <v>105</v>
      </c>
      <c r="K1163" s="324">
        <v>9</v>
      </c>
      <c r="L1163" s="324">
        <v>8</v>
      </c>
      <c r="M1163" s="298">
        <v>0</v>
      </c>
      <c r="N1163" s="324">
        <v>6</v>
      </c>
      <c r="O1163" s="324">
        <v>12</v>
      </c>
      <c r="P1163" s="324">
        <v>5</v>
      </c>
      <c r="Q1163" s="324">
        <v>40</v>
      </c>
      <c r="R1163" s="324">
        <v>0</v>
      </c>
      <c r="S1163" s="324">
        <v>0</v>
      </c>
      <c r="T1163" s="324">
        <v>0</v>
      </c>
      <c r="U1163" s="324">
        <v>0</v>
      </c>
      <c r="V1163" s="324">
        <v>0</v>
      </c>
      <c r="W1163" s="324">
        <v>0</v>
      </c>
      <c r="X1163" s="297">
        <v>40</v>
      </c>
      <c r="Y1163" s="297" t="e">
        <v>#N/A</v>
      </c>
      <c r="Z1163" s="299">
        <v>0</v>
      </c>
      <c r="AA1163" s="299">
        <v>0</v>
      </c>
      <c r="AB1163" s="299">
        <v>0</v>
      </c>
      <c r="AC1163" s="299">
        <v>0</v>
      </c>
      <c r="AD1163" s="299">
        <v>0</v>
      </c>
      <c r="AE1163" s="301">
        <v>0</v>
      </c>
      <c r="AF1163" s="299">
        <v>2</v>
      </c>
      <c r="AG1163" s="299">
        <v>0</v>
      </c>
      <c r="AH1163" s="299">
        <v>0</v>
      </c>
      <c r="AI1163" s="299">
        <v>0</v>
      </c>
      <c r="AJ1163" s="299">
        <v>0</v>
      </c>
      <c r="AK1163" s="299">
        <v>0</v>
      </c>
      <c r="AL1163" s="299">
        <v>0</v>
      </c>
      <c r="AM1163" s="299">
        <v>0</v>
      </c>
      <c r="AN1163" s="299">
        <v>0</v>
      </c>
      <c r="AO1163" s="299">
        <v>0</v>
      </c>
      <c r="AP1163" s="299">
        <v>0</v>
      </c>
      <c r="AQ1163" s="301">
        <v>0</v>
      </c>
      <c r="AR1163" s="299">
        <v>2</v>
      </c>
      <c r="AS1163" s="299">
        <v>0</v>
      </c>
      <c r="AT1163" s="299">
        <v>0</v>
      </c>
      <c r="AU1163" s="299">
        <v>0</v>
      </c>
      <c r="AV1163" s="299">
        <v>0</v>
      </c>
      <c r="AW1163" s="299">
        <v>0</v>
      </c>
      <c r="AX1163" s="417">
        <v>0</v>
      </c>
      <c r="AY1163" s="417">
        <v>0</v>
      </c>
      <c r="AZ1163" s="417">
        <v>0</v>
      </c>
      <c r="BA1163" s="417">
        <v>0</v>
      </c>
      <c r="BB1163" s="417">
        <v>0</v>
      </c>
      <c r="BC1163" s="417">
        <v>0</v>
      </c>
      <c r="BD1163" s="417">
        <v>2</v>
      </c>
      <c r="BE1163" s="417">
        <v>0</v>
      </c>
      <c r="BF1163" s="417">
        <v>0</v>
      </c>
      <c r="BG1163" s="417">
        <v>0</v>
      </c>
      <c r="BH1163" s="417">
        <v>0</v>
      </c>
      <c r="BI1163" s="417">
        <v>0</v>
      </c>
      <c r="BJ1163" s="418">
        <v>2</v>
      </c>
      <c r="BK1163" s="464"/>
      <c r="BL1163" s="412"/>
    </row>
    <row r="1164" spans="1:64" ht="18.75">
      <c r="A1164" s="295">
        <v>10428</v>
      </c>
      <c r="B1164" s="295" t="s">
        <v>98</v>
      </c>
      <c r="C1164" s="295" t="s">
        <v>211</v>
      </c>
      <c r="D1164" s="521" t="s">
        <v>482</v>
      </c>
      <c r="E1164" s="522">
        <v>28172500602</v>
      </c>
      <c r="F1164" s="521" t="s">
        <v>2166</v>
      </c>
      <c r="G1164" s="521" t="s">
        <v>250</v>
      </c>
      <c r="H1164" s="521" t="s">
        <v>945</v>
      </c>
      <c r="I1164" s="295" t="s">
        <v>103</v>
      </c>
      <c r="J1164" s="295" t="s">
        <v>105</v>
      </c>
      <c r="K1164" s="324">
        <v>7</v>
      </c>
      <c r="L1164" s="324">
        <v>7</v>
      </c>
      <c r="M1164" s="298">
        <v>0</v>
      </c>
      <c r="N1164" s="324">
        <v>4</v>
      </c>
      <c r="O1164" s="324">
        <v>7</v>
      </c>
      <c r="P1164" s="324">
        <v>6</v>
      </c>
      <c r="Q1164" s="324">
        <v>31</v>
      </c>
      <c r="R1164" s="324">
        <v>0</v>
      </c>
      <c r="S1164" s="324">
        <v>0</v>
      </c>
      <c r="T1164" s="324">
        <v>0</v>
      </c>
      <c r="U1164" s="324">
        <v>0</v>
      </c>
      <c r="V1164" s="324">
        <v>0</v>
      </c>
      <c r="W1164" s="324">
        <v>0</v>
      </c>
      <c r="X1164" s="297">
        <v>31</v>
      </c>
      <c r="Y1164" s="297" t="e">
        <v>#N/A</v>
      </c>
      <c r="Z1164" s="299">
        <v>0</v>
      </c>
      <c r="AA1164" s="299">
        <v>0</v>
      </c>
      <c r="AB1164" s="299">
        <v>0</v>
      </c>
      <c r="AC1164" s="299">
        <v>0</v>
      </c>
      <c r="AD1164" s="299">
        <v>0</v>
      </c>
      <c r="AE1164" s="301">
        <v>0</v>
      </c>
      <c r="AF1164" s="299">
        <v>2</v>
      </c>
      <c r="AG1164" s="299">
        <v>0</v>
      </c>
      <c r="AH1164" s="299">
        <v>0</v>
      </c>
      <c r="AI1164" s="299">
        <v>0</v>
      </c>
      <c r="AJ1164" s="299">
        <v>0</v>
      </c>
      <c r="AK1164" s="299">
        <v>0</v>
      </c>
      <c r="AL1164" s="299">
        <v>0</v>
      </c>
      <c r="AM1164" s="299">
        <v>0</v>
      </c>
      <c r="AN1164" s="299">
        <v>0</v>
      </c>
      <c r="AO1164" s="299">
        <v>0</v>
      </c>
      <c r="AP1164" s="299">
        <v>0</v>
      </c>
      <c r="AQ1164" s="301">
        <v>0</v>
      </c>
      <c r="AR1164" s="299">
        <v>2</v>
      </c>
      <c r="AS1164" s="299">
        <v>0</v>
      </c>
      <c r="AT1164" s="299">
        <v>0</v>
      </c>
      <c r="AU1164" s="299">
        <v>0</v>
      </c>
      <c r="AV1164" s="299">
        <v>0</v>
      </c>
      <c r="AW1164" s="299">
        <v>0</v>
      </c>
      <c r="AX1164" s="417">
        <v>0</v>
      </c>
      <c r="AY1164" s="417">
        <v>0</v>
      </c>
      <c r="AZ1164" s="417">
        <v>0</v>
      </c>
      <c r="BA1164" s="417">
        <v>0</v>
      </c>
      <c r="BB1164" s="417">
        <v>0</v>
      </c>
      <c r="BC1164" s="417">
        <v>0</v>
      </c>
      <c r="BD1164" s="417">
        <v>2</v>
      </c>
      <c r="BE1164" s="417">
        <v>0</v>
      </c>
      <c r="BF1164" s="417">
        <v>0</v>
      </c>
      <c r="BG1164" s="417">
        <v>0</v>
      </c>
      <c r="BH1164" s="417">
        <v>0</v>
      </c>
      <c r="BI1164" s="417">
        <v>0</v>
      </c>
      <c r="BJ1164" s="418">
        <v>2</v>
      </c>
      <c r="BK1164" s="464"/>
      <c r="BL1164" s="412"/>
    </row>
    <row r="1165" spans="1:64" ht="24">
      <c r="A1165" s="295">
        <v>10429</v>
      </c>
      <c r="B1165" s="295" t="s">
        <v>98</v>
      </c>
      <c r="C1165" s="295" t="s">
        <v>211</v>
      </c>
      <c r="D1165" s="521" t="s">
        <v>482</v>
      </c>
      <c r="E1165" s="522">
        <v>28172500701</v>
      </c>
      <c r="F1165" s="521" t="s">
        <v>2167</v>
      </c>
      <c r="G1165" s="521" t="s">
        <v>250</v>
      </c>
      <c r="H1165" s="521" t="s">
        <v>945</v>
      </c>
      <c r="I1165" s="295" t="s">
        <v>103</v>
      </c>
      <c r="J1165" s="295" t="s">
        <v>105</v>
      </c>
      <c r="K1165" s="324">
        <v>7</v>
      </c>
      <c r="L1165" s="324">
        <v>3</v>
      </c>
      <c r="M1165" s="298">
        <v>0</v>
      </c>
      <c r="N1165" s="324">
        <v>4</v>
      </c>
      <c r="O1165" s="324">
        <v>1</v>
      </c>
      <c r="P1165" s="324">
        <v>6</v>
      </c>
      <c r="Q1165" s="324">
        <v>21</v>
      </c>
      <c r="R1165" s="324">
        <v>0</v>
      </c>
      <c r="S1165" s="324">
        <v>0</v>
      </c>
      <c r="T1165" s="324">
        <v>0</v>
      </c>
      <c r="U1165" s="324">
        <v>0</v>
      </c>
      <c r="V1165" s="324">
        <v>0</v>
      </c>
      <c r="W1165" s="324">
        <v>0</v>
      </c>
      <c r="X1165" s="297">
        <v>21</v>
      </c>
      <c r="Y1165" s="297" t="e">
        <v>#N/A</v>
      </c>
      <c r="Z1165" s="299">
        <v>0</v>
      </c>
      <c r="AA1165" s="299">
        <v>0</v>
      </c>
      <c r="AB1165" s="299">
        <v>0</v>
      </c>
      <c r="AC1165" s="299">
        <v>0</v>
      </c>
      <c r="AD1165" s="299">
        <v>0</v>
      </c>
      <c r="AE1165" s="301">
        <v>0</v>
      </c>
      <c r="AF1165" s="299">
        <v>2</v>
      </c>
      <c r="AG1165" s="299">
        <v>0</v>
      </c>
      <c r="AH1165" s="299">
        <v>0</v>
      </c>
      <c r="AI1165" s="299">
        <v>0</v>
      </c>
      <c r="AJ1165" s="299">
        <v>0</v>
      </c>
      <c r="AK1165" s="299">
        <v>0</v>
      </c>
      <c r="AL1165" s="299">
        <v>0</v>
      </c>
      <c r="AM1165" s="299">
        <v>0</v>
      </c>
      <c r="AN1165" s="299">
        <v>0</v>
      </c>
      <c r="AO1165" s="299">
        <v>0</v>
      </c>
      <c r="AP1165" s="299">
        <v>0</v>
      </c>
      <c r="AQ1165" s="301">
        <v>0</v>
      </c>
      <c r="AR1165" s="299">
        <v>1</v>
      </c>
      <c r="AS1165" s="299">
        <v>0</v>
      </c>
      <c r="AT1165" s="299">
        <v>0</v>
      </c>
      <c r="AU1165" s="299">
        <v>0</v>
      </c>
      <c r="AV1165" s="299">
        <v>0</v>
      </c>
      <c r="AW1165" s="299">
        <v>0</v>
      </c>
      <c r="AX1165" s="417">
        <v>0</v>
      </c>
      <c r="AY1165" s="417">
        <v>0</v>
      </c>
      <c r="AZ1165" s="417">
        <v>0</v>
      </c>
      <c r="BA1165" s="417">
        <v>0</v>
      </c>
      <c r="BB1165" s="417">
        <v>0</v>
      </c>
      <c r="BC1165" s="417">
        <v>0</v>
      </c>
      <c r="BD1165" s="417">
        <v>2</v>
      </c>
      <c r="BE1165" s="417">
        <v>0</v>
      </c>
      <c r="BF1165" s="417">
        <v>0</v>
      </c>
      <c r="BG1165" s="417">
        <v>0</v>
      </c>
      <c r="BH1165" s="417">
        <v>0</v>
      </c>
      <c r="BI1165" s="417">
        <v>0</v>
      </c>
      <c r="BJ1165" s="418">
        <v>2</v>
      </c>
      <c r="BK1165" s="464" t="s">
        <v>2155</v>
      </c>
      <c r="BL1165" s="412"/>
    </row>
    <row r="1166" spans="1:64" ht="24">
      <c r="A1166" s="295">
        <v>10431</v>
      </c>
      <c r="B1166" s="295" t="s">
        <v>98</v>
      </c>
      <c r="C1166" s="295" t="s">
        <v>211</v>
      </c>
      <c r="D1166" s="521" t="s">
        <v>482</v>
      </c>
      <c r="E1166" s="522">
        <v>28172500802</v>
      </c>
      <c r="F1166" s="521" t="s">
        <v>2168</v>
      </c>
      <c r="G1166" s="521" t="s">
        <v>250</v>
      </c>
      <c r="H1166" s="521" t="s">
        <v>945</v>
      </c>
      <c r="I1166" s="295" t="s">
        <v>103</v>
      </c>
      <c r="J1166" s="295" t="s">
        <v>105</v>
      </c>
      <c r="K1166" s="324">
        <v>4</v>
      </c>
      <c r="L1166" s="324">
        <v>3</v>
      </c>
      <c r="M1166" s="298">
        <v>0</v>
      </c>
      <c r="N1166" s="324">
        <v>2</v>
      </c>
      <c r="O1166" s="324">
        <v>2</v>
      </c>
      <c r="P1166" s="324">
        <v>4</v>
      </c>
      <c r="Q1166" s="324">
        <v>15</v>
      </c>
      <c r="R1166" s="324">
        <v>0</v>
      </c>
      <c r="S1166" s="324">
        <v>0</v>
      </c>
      <c r="T1166" s="324">
        <v>0</v>
      </c>
      <c r="U1166" s="324">
        <v>0</v>
      </c>
      <c r="V1166" s="324">
        <v>0</v>
      </c>
      <c r="W1166" s="324">
        <v>0</v>
      </c>
      <c r="X1166" s="297">
        <v>15</v>
      </c>
      <c r="Y1166" s="297" t="e">
        <v>#N/A</v>
      </c>
      <c r="Z1166" s="299">
        <v>0</v>
      </c>
      <c r="AA1166" s="299">
        <v>0</v>
      </c>
      <c r="AB1166" s="299">
        <v>0</v>
      </c>
      <c r="AC1166" s="299">
        <v>0</v>
      </c>
      <c r="AD1166" s="299">
        <v>0</v>
      </c>
      <c r="AE1166" s="301">
        <v>0</v>
      </c>
      <c r="AF1166" s="299">
        <v>2</v>
      </c>
      <c r="AG1166" s="299">
        <v>0</v>
      </c>
      <c r="AH1166" s="299">
        <v>0</v>
      </c>
      <c r="AI1166" s="299">
        <v>0</v>
      </c>
      <c r="AJ1166" s="299">
        <v>0</v>
      </c>
      <c r="AK1166" s="299">
        <v>0</v>
      </c>
      <c r="AL1166" s="299">
        <v>0</v>
      </c>
      <c r="AM1166" s="299">
        <v>0</v>
      </c>
      <c r="AN1166" s="299">
        <v>0</v>
      </c>
      <c r="AO1166" s="299">
        <v>0</v>
      </c>
      <c r="AP1166" s="299">
        <v>0</v>
      </c>
      <c r="AQ1166" s="301">
        <v>0</v>
      </c>
      <c r="AR1166" s="299">
        <v>1</v>
      </c>
      <c r="AS1166" s="299">
        <v>0</v>
      </c>
      <c r="AT1166" s="299">
        <v>0</v>
      </c>
      <c r="AU1166" s="299">
        <v>0</v>
      </c>
      <c r="AV1166" s="299">
        <v>0</v>
      </c>
      <c r="AW1166" s="299">
        <v>0</v>
      </c>
      <c r="AX1166" s="417">
        <v>0</v>
      </c>
      <c r="AY1166" s="417">
        <v>0</v>
      </c>
      <c r="AZ1166" s="417">
        <v>0</v>
      </c>
      <c r="BA1166" s="417">
        <v>0</v>
      </c>
      <c r="BB1166" s="417">
        <v>0</v>
      </c>
      <c r="BC1166" s="417">
        <v>0</v>
      </c>
      <c r="BD1166" s="417">
        <v>1</v>
      </c>
      <c r="BE1166" s="417">
        <v>0</v>
      </c>
      <c r="BF1166" s="417">
        <v>0</v>
      </c>
      <c r="BG1166" s="417">
        <v>0</v>
      </c>
      <c r="BH1166" s="417">
        <v>0</v>
      </c>
      <c r="BI1166" s="417">
        <v>0</v>
      </c>
      <c r="BJ1166" s="418">
        <v>1</v>
      </c>
      <c r="BK1166" s="464" t="s">
        <v>2155</v>
      </c>
      <c r="BL1166" s="412"/>
    </row>
    <row r="1167" spans="1:64" ht="18.75">
      <c r="A1167" s="295">
        <v>10432</v>
      </c>
      <c r="B1167" s="295" t="s">
        <v>98</v>
      </c>
      <c r="C1167" s="295" t="s">
        <v>211</v>
      </c>
      <c r="D1167" s="521" t="s">
        <v>482</v>
      </c>
      <c r="E1167" s="522">
        <v>28172500803</v>
      </c>
      <c r="F1167" s="521" t="s">
        <v>2169</v>
      </c>
      <c r="G1167" s="521" t="s">
        <v>250</v>
      </c>
      <c r="H1167" s="521" t="s">
        <v>945</v>
      </c>
      <c r="I1167" s="295" t="s">
        <v>103</v>
      </c>
      <c r="J1167" s="295" t="s">
        <v>105</v>
      </c>
      <c r="K1167" s="324">
        <v>4</v>
      </c>
      <c r="L1167" s="324">
        <v>7</v>
      </c>
      <c r="M1167" s="298">
        <v>0</v>
      </c>
      <c r="N1167" s="324">
        <v>8</v>
      </c>
      <c r="O1167" s="324">
        <v>9</v>
      </c>
      <c r="P1167" s="324">
        <v>12</v>
      </c>
      <c r="Q1167" s="324">
        <v>40</v>
      </c>
      <c r="R1167" s="324">
        <v>0</v>
      </c>
      <c r="S1167" s="324">
        <v>0</v>
      </c>
      <c r="T1167" s="324">
        <v>0</v>
      </c>
      <c r="U1167" s="324">
        <v>0</v>
      </c>
      <c r="V1167" s="324">
        <v>0</v>
      </c>
      <c r="W1167" s="324">
        <v>0</v>
      </c>
      <c r="X1167" s="297">
        <v>40</v>
      </c>
      <c r="Y1167" s="297" t="e">
        <v>#N/A</v>
      </c>
      <c r="Z1167" s="299">
        <v>0</v>
      </c>
      <c r="AA1167" s="299">
        <v>0</v>
      </c>
      <c r="AB1167" s="299">
        <v>0</v>
      </c>
      <c r="AC1167" s="299">
        <v>0</v>
      </c>
      <c r="AD1167" s="299">
        <v>0</v>
      </c>
      <c r="AE1167" s="301">
        <v>0</v>
      </c>
      <c r="AF1167" s="299">
        <v>3</v>
      </c>
      <c r="AG1167" s="299">
        <v>0</v>
      </c>
      <c r="AH1167" s="299">
        <v>0</v>
      </c>
      <c r="AI1167" s="299">
        <v>0</v>
      </c>
      <c r="AJ1167" s="299">
        <v>0</v>
      </c>
      <c r="AK1167" s="299">
        <v>0</v>
      </c>
      <c r="AL1167" s="299">
        <v>0</v>
      </c>
      <c r="AM1167" s="299">
        <v>0</v>
      </c>
      <c r="AN1167" s="299">
        <v>0</v>
      </c>
      <c r="AO1167" s="299">
        <v>0</v>
      </c>
      <c r="AP1167" s="299">
        <v>0</v>
      </c>
      <c r="AQ1167" s="301">
        <v>0</v>
      </c>
      <c r="AR1167" s="299">
        <v>2</v>
      </c>
      <c r="AS1167" s="299">
        <v>0</v>
      </c>
      <c r="AT1167" s="299">
        <v>0</v>
      </c>
      <c r="AU1167" s="299">
        <v>0</v>
      </c>
      <c r="AV1167" s="299">
        <v>0</v>
      </c>
      <c r="AW1167" s="299">
        <v>0</v>
      </c>
      <c r="AX1167" s="417">
        <v>0</v>
      </c>
      <c r="AY1167" s="417">
        <v>0</v>
      </c>
      <c r="AZ1167" s="417">
        <v>0</v>
      </c>
      <c r="BA1167" s="417">
        <v>0</v>
      </c>
      <c r="BB1167" s="417">
        <v>0</v>
      </c>
      <c r="BC1167" s="417">
        <v>0</v>
      </c>
      <c r="BD1167" s="417">
        <v>2</v>
      </c>
      <c r="BE1167" s="417">
        <v>0</v>
      </c>
      <c r="BF1167" s="417">
        <v>0</v>
      </c>
      <c r="BG1167" s="417">
        <v>0</v>
      </c>
      <c r="BH1167" s="417">
        <v>0</v>
      </c>
      <c r="BI1167" s="417">
        <v>0</v>
      </c>
      <c r="BJ1167" s="418">
        <v>2</v>
      </c>
      <c r="BK1167" s="464"/>
      <c r="BL1167" s="412"/>
    </row>
    <row r="1168" spans="1:64" ht="18.75">
      <c r="A1168" s="295">
        <v>10433</v>
      </c>
      <c r="B1168" s="295" t="s">
        <v>98</v>
      </c>
      <c r="C1168" s="295" t="s">
        <v>211</v>
      </c>
      <c r="D1168" s="521" t="s">
        <v>482</v>
      </c>
      <c r="E1168" s="522">
        <v>28172500804</v>
      </c>
      <c r="F1168" s="521" t="s">
        <v>2170</v>
      </c>
      <c r="G1168" s="521" t="s">
        <v>250</v>
      </c>
      <c r="H1168" s="521" t="s">
        <v>945</v>
      </c>
      <c r="I1168" s="295" t="s">
        <v>103</v>
      </c>
      <c r="J1168" s="295" t="s">
        <v>348</v>
      </c>
      <c r="K1168" s="297">
        <v>3</v>
      </c>
      <c r="L1168" s="297">
        <v>4</v>
      </c>
      <c r="M1168" s="298">
        <v>0</v>
      </c>
      <c r="N1168" s="297">
        <v>5</v>
      </c>
      <c r="O1168" s="297">
        <v>7</v>
      </c>
      <c r="P1168" s="297">
        <v>3</v>
      </c>
      <c r="Q1168" s="297">
        <v>22</v>
      </c>
      <c r="R1168" s="297">
        <v>0</v>
      </c>
      <c r="S1168" s="297">
        <v>0</v>
      </c>
      <c r="T1168" s="297">
        <v>0</v>
      </c>
      <c r="U1168" s="297">
        <v>0</v>
      </c>
      <c r="V1168" s="297">
        <v>0</v>
      </c>
      <c r="W1168" s="297">
        <v>0</v>
      </c>
      <c r="X1168" s="297">
        <v>22</v>
      </c>
      <c r="Y1168" s="297" t="e">
        <v>#N/A</v>
      </c>
      <c r="Z1168" s="299">
        <v>0</v>
      </c>
      <c r="AA1168" s="299">
        <v>0</v>
      </c>
      <c r="AB1168" s="299">
        <v>0</v>
      </c>
      <c r="AC1168" s="299">
        <v>0</v>
      </c>
      <c r="AD1168" s="299">
        <v>0</v>
      </c>
      <c r="AE1168" s="301">
        <v>0</v>
      </c>
      <c r="AF1168" s="299">
        <v>0</v>
      </c>
      <c r="AG1168" s="299">
        <v>0</v>
      </c>
      <c r="AH1168" s="299">
        <v>0</v>
      </c>
      <c r="AI1168" s="299">
        <v>0</v>
      </c>
      <c r="AJ1168" s="299">
        <v>2</v>
      </c>
      <c r="AK1168" s="299">
        <v>0</v>
      </c>
      <c r="AL1168" s="299">
        <v>0</v>
      </c>
      <c r="AM1168" s="299">
        <v>0</v>
      </c>
      <c r="AN1168" s="299">
        <v>0</v>
      </c>
      <c r="AO1168" s="299">
        <v>0</v>
      </c>
      <c r="AP1168" s="299">
        <v>0</v>
      </c>
      <c r="AQ1168" s="301">
        <v>0</v>
      </c>
      <c r="AR1168" s="299">
        <v>0</v>
      </c>
      <c r="AS1168" s="299">
        <v>0</v>
      </c>
      <c r="AT1168" s="299">
        <v>0</v>
      </c>
      <c r="AU1168" s="299">
        <v>0</v>
      </c>
      <c r="AV1168" s="299">
        <v>2</v>
      </c>
      <c r="AW1168" s="299">
        <v>0</v>
      </c>
      <c r="AX1168" s="417">
        <v>0</v>
      </c>
      <c r="AY1168" s="417">
        <v>0</v>
      </c>
      <c r="AZ1168" s="417">
        <v>0</v>
      </c>
      <c r="BA1168" s="417">
        <v>0</v>
      </c>
      <c r="BB1168" s="417">
        <v>0</v>
      </c>
      <c r="BC1168" s="417">
        <v>0</v>
      </c>
      <c r="BD1168" s="417">
        <v>0</v>
      </c>
      <c r="BE1168" s="417">
        <v>0</v>
      </c>
      <c r="BF1168" s="417">
        <v>0</v>
      </c>
      <c r="BG1168" s="417">
        <v>0</v>
      </c>
      <c r="BH1168" s="417">
        <v>2</v>
      </c>
      <c r="BI1168" s="417">
        <v>0</v>
      </c>
      <c r="BJ1168" s="418">
        <v>2</v>
      </c>
      <c r="BK1168" s="464"/>
      <c r="BL1168" s="412"/>
    </row>
    <row r="1169" spans="1:64" ht="18.75">
      <c r="A1169" s="295">
        <v>10434</v>
      </c>
      <c r="B1169" s="295" t="s">
        <v>98</v>
      </c>
      <c r="C1169" s="295" t="s">
        <v>211</v>
      </c>
      <c r="D1169" s="521" t="s">
        <v>482</v>
      </c>
      <c r="E1169" s="522">
        <v>28172500805</v>
      </c>
      <c r="F1169" s="521" t="s">
        <v>2171</v>
      </c>
      <c r="G1169" s="521" t="s">
        <v>250</v>
      </c>
      <c r="H1169" s="521" t="s">
        <v>945</v>
      </c>
      <c r="I1169" s="295" t="s">
        <v>103</v>
      </c>
      <c r="J1169" s="295" t="s">
        <v>105</v>
      </c>
      <c r="K1169" s="324">
        <v>14</v>
      </c>
      <c r="L1169" s="324">
        <v>5</v>
      </c>
      <c r="M1169" s="298">
        <v>0</v>
      </c>
      <c r="N1169" s="324">
        <v>5</v>
      </c>
      <c r="O1169" s="324">
        <v>11</v>
      </c>
      <c r="P1169" s="324">
        <v>5</v>
      </c>
      <c r="Q1169" s="324">
        <v>40</v>
      </c>
      <c r="R1169" s="324">
        <v>0</v>
      </c>
      <c r="S1169" s="324">
        <v>0</v>
      </c>
      <c r="T1169" s="324">
        <v>0</v>
      </c>
      <c r="U1169" s="324">
        <v>0</v>
      </c>
      <c r="V1169" s="324">
        <v>0</v>
      </c>
      <c r="W1169" s="324">
        <v>0</v>
      </c>
      <c r="X1169" s="297">
        <v>40</v>
      </c>
      <c r="Y1169" s="297" t="e">
        <v>#N/A</v>
      </c>
      <c r="Z1169" s="299">
        <v>0</v>
      </c>
      <c r="AA1169" s="299">
        <v>0</v>
      </c>
      <c r="AB1169" s="299">
        <v>0</v>
      </c>
      <c r="AC1169" s="299">
        <v>0</v>
      </c>
      <c r="AD1169" s="299">
        <v>0</v>
      </c>
      <c r="AE1169" s="301">
        <v>0</v>
      </c>
      <c r="AF1169" s="299">
        <v>2</v>
      </c>
      <c r="AG1169" s="299">
        <v>0</v>
      </c>
      <c r="AH1169" s="299">
        <v>0</v>
      </c>
      <c r="AI1169" s="299">
        <v>0</v>
      </c>
      <c r="AJ1169" s="299">
        <v>0</v>
      </c>
      <c r="AK1169" s="299">
        <v>0</v>
      </c>
      <c r="AL1169" s="299">
        <v>0</v>
      </c>
      <c r="AM1169" s="299">
        <v>0</v>
      </c>
      <c r="AN1169" s="299">
        <v>0</v>
      </c>
      <c r="AO1169" s="299">
        <v>0</v>
      </c>
      <c r="AP1169" s="299">
        <v>0</v>
      </c>
      <c r="AQ1169" s="301">
        <v>0</v>
      </c>
      <c r="AR1169" s="299">
        <v>2</v>
      </c>
      <c r="AS1169" s="299">
        <v>0</v>
      </c>
      <c r="AT1169" s="299">
        <v>0</v>
      </c>
      <c r="AU1169" s="299">
        <v>0</v>
      </c>
      <c r="AV1169" s="299">
        <v>0</v>
      </c>
      <c r="AW1169" s="299">
        <v>0</v>
      </c>
      <c r="AX1169" s="417">
        <v>0</v>
      </c>
      <c r="AY1169" s="417">
        <v>0</v>
      </c>
      <c r="AZ1169" s="417">
        <v>0</v>
      </c>
      <c r="BA1169" s="417">
        <v>0</v>
      </c>
      <c r="BB1169" s="417">
        <v>0</v>
      </c>
      <c r="BC1169" s="417">
        <v>0</v>
      </c>
      <c r="BD1169" s="417">
        <v>2</v>
      </c>
      <c r="BE1169" s="417">
        <v>0</v>
      </c>
      <c r="BF1169" s="417">
        <v>0</v>
      </c>
      <c r="BG1169" s="417">
        <v>0</v>
      </c>
      <c r="BH1169" s="417">
        <v>0</v>
      </c>
      <c r="BI1169" s="417">
        <v>0</v>
      </c>
      <c r="BJ1169" s="418">
        <v>2</v>
      </c>
      <c r="BK1169" s="464"/>
      <c r="BL1169" s="412"/>
    </row>
    <row r="1170" spans="1:64" ht="18.75">
      <c r="A1170" s="295">
        <v>10435</v>
      </c>
      <c r="B1170" s="295" t="s">
        <v>98</v>
      </c>
      <c r="C1170" s="295" t="s">
        <v>211</v>
      </c>
      <c r="D1170" s="521" t="s">
        <v>482</v>
      </c>
      <c r="E1170" s="522">
        <v>28172500806</v>
      </c>
      <c r="F1170" s="521" t="s">
        <v>2172</v>
      </c>
      <c r="G1170" s="521" t="s">
        <v>250</v>
      </c>
      <c r="H1170" s="521" t="s">
        <v>945</v>
      </c>
      <c r="I1170" s="295" t="s">
        <v>103</v>
      </c>
      <c r="J1170" s="295" t="s">
        <v>105</v>
      </c>
      <c r="K1170" s="324">
        <v>8</v>
      </c>
      <c r="L1170" s="324">
        <v>6</v>
      </c>
      <c r="M1170" s="298">
        <v>0</v>
      </c>
      <c r="N1170" s="324">
        <v>12</v>
      </c>
      <c r="O1170" s="324">
        <v>3</v>
      </c>
      <c r="P1170" s="324">
        <v>7</v>
      </c>
      <c r="Q1170" s="324">
        <v>36</v>
      </c>
      <c r="R1170" s="324">
        <v>0</v>
      </c>
      <c r="S1170" s="324">
        <v>0</v>
      </c>
      <c r="T1170" s="324">
        <v>0</v>
      </c>
      <c r="U1170" s="324">
        <v>0</v>
      </c>
      <c r="V1170" s="324">
        <v>0</v>
      </c>
      <c r="W1170" s="324">
        <v>0</v>
      </c>
      <c r="X1170" s="297">
        <v>36</v>
      </c>
      <c r="Y1170" s="297" t="e">
        <v>#N/A</v>
      </c>
      <c r="Z1170" s="299">
        <v>0</v>
      </c>
      <c r="AA1170" s="299">
        <v>0</v>
      </c>
      <c r="AB1170" s="299">
        <v>0</v>
      </c>
      <c r="AC1170" s="299">
        <v>0</v>
      </c>
      <c r="AD1170" s="299">
        <v>0</v>
      </c>
      <c r="AE1170" s="301">
        <v>0</v>
      </c>
      <c r="AF1170" s="299">
        <v>2</v>
      </c>
      <c r="AG1170" s="299">
        <v>0</v>
      </c>
      <c r="AH1170" s="299">
        <v>0</v>
      </c>
      <c r="AI1170" s="299">
        <v>0</v>
      </c>
      <c r="AJ1170" s="299">
        <v>0</v>
      </c>
      <c r="AK1170" s="299">
        <v>0</v>
      </c>
      <c r="AL1170" s="299">
        <v>0</v>
      </c>
      <c r="AM1170" s="299">
        <v>0</v>
      </c>
      <c r="AN1170" s="299">
        <v>0</v>
      </c>
      <c r="AO1170" s="299">
        <v>0</v>
      </c>
      <c r="AP1170" s="299">
        <v>0</v>
      </c>
      <c r="AQ1170" s="301">
        <v>0</v>
      </c>
      <c r="AR1170" s="299">
        <v>2</v>
      </c>
      <c r="AS1170" s="299">
        <v>0</v>
      </c>
      <c r="AT1170" s="299">
        <v>0</v>
      </c>
      <c r="AU1170" s="299">
        <v>0</v>
      </c>
      <c r="AV1170" s="299">
        <v>0</v>
      </c>
      <c r="AW1170" s="299">
        <v>0</v>
      </c>
      <c r="AX1170" s="417">
        <v>0</v>
      </c>
      <c r="AY1170" s="417">
        <v>0</v>
      </c>
      <c r="AZ1170" s="417">
        <v>0</v>
      </c>
      <c r="BA1170" s="417">
        <v>0</v>
      </c>
      <c r="BB1170" s="417">
        <v>0</v>
      </c>
      <c r="BC1170" s="417">
        <v>0</v>
      </c>
      <c r="BD1170" s="417">
        <v>2</v>
      </c>
      <c r="BE1170" s="417">
        <v>0</v>
      </c>
      <c r="BF1170" s="417">
        <v>0</v>
      </c>
      <c r="BG1170" s="417">
        <v>0</v>
      </c>
      <c r="BH1170" s="417">
        <v>0</v>
      </c>
      <c r="BI1170" s="417">
        <v>0</v>
      </c>
      <c r="BJ1170" s="418">
        <v>2</v>
      </c>
      <c r="BK1170" s="464"/>
      <c r="BL1170" s="412"/>
    </row>
    <row r="1171" spans="1:64" ht="18.75">
      <c r="A1171" s="295">
        <v>10436</v>
      </c>
      <c r="B1171" s="295" t="s">
        <v>98</v>
      </c>
      <c r="C1171" s="295" t="s">
        <v>211</v>
      </c>
      <c r="D1171" s="521" t="s">
        <v>482</v>
      </c>
      <c r="E1171" s="522">
        <v>28172500807</v>
      </c>
      <c r="F1171" s="521" t="s">
        <v>2173</v>
      </c>
      <c r="G1171" s="521" t="s">
        <v>250</v>
      </c>
      <c r="H1171" s="521" t="s">
        <v>945</v>
      </c>
      <c r="I1171" s="295" t="s">
        <v>103</v>
      </c>
      <c r="J1171" s="295" t="s">
        <v>105</v>
      </c>
      <c r="K1171" s="324">
        <v>5</v>
      </c>
      <c r="L1171" s="324">
        <v>6</v>
      </c>
      <c r="M1171" s="298">
        <v>0</v>
      </c>
      <c r="N1171" s="324">
        <v>6</v>
      </c>
      <c r="O1171" s="324">
        <v>7</v>
      </c>
      <c r="P1171" s="324">
        <v>6</v>
      </c>
      <c r="Q1171" s="324">
        <v>30</v>
      </c>
      <c r="R1171" s="324">
        <v>0</v>
      </c>
      <c r="S1171" s="324">
        <v>0</v>
      </c>
      <c r="T1171" s="324">
        <v>0</v>
      </c>
      <c r="U1171" s="324">
        <v>0</v>
      </c>
      <c r="V1171" s="324">
        <v>0</v>
      </c>
      <c r="W1171" s="324">
        <v>0</v>
      </c>
      <c r="X1171" s="297">
        <v>30</v>
      </c>
      <c r="Y1171" s="297" t="e">
        <v>#N/A</v>
      </c>
      <c r="Z1171" s="299">
        <v>0</v>
      </c>
      <c r="AA1171" s="299">
        <v>0</v>
      </c>
      <c r="AB1171" s="299">
        <v>0</v>
      </c>
      <c r="AC1171" s="299">
        <v>0</v>
      </c>
      <c r="AD1171" s="299">
        <v>0</v>
      </c>
      <c r="AE1171" s="301">
        <v>0</v>
      </c>
      <c r="AF1171" s="299">
        <v>2</v>
      </c>
      <c r="AG1171" s="299">
        <v>0</v>
      </c>
      <c r="AH1171" s="299">
        <v>0</v>
      </c>
      <c r="AI1171" s="299">
        <v>0</v>
      </c>
      <c r="AJ1171" s="299">
        <v>0</v>
      </c>
      <c r="AK1171" s="299">
        <v>0</v>
      </c>
      <c r="AL1171" s="299">
        <v>0</v>
      </c>
      <c r="AM1171" s="299">
        <v>0</v>
      </c>
      <c r="AN1171" s="299">
        <v>0</v>
      </c>
      <c r="AO1171" s="299">
        <v>0</v>
      </c>
      <c r="AP1171" s="299">
        <v>0</v>
      </c>
      <c r="AQ1171" s="301">
        <v>0</v>
      </c>
      <c r="AR1171" s="299">
        <v>2</v>
      </c>
      <c r="AS1171" s="299">
        <v>0</v>
      </c>
      <c r="AT1171" s="299">
        <v>0</v>
      </c>
      <c r="AU1171" s="299">
        <v>0</v>
      </c>
      <c r="AV1171" s="299">
        <v>0</v>
      </c>
      <c r="AW1171" s="299">
        <v>0</v>
      </c>
      <c r="AX1171" s="417">
        <v>0</v>
      </c>
      <c r="AY1171" s="417">
        <v>0</v>
      </c>
      <c r="AZ1171" s="417">
        <v>0</v>
      </c>
      <c r="BA1171" s="417">
        <v>0</v>
      </c>
      <c r="BB1171" s="417">
        <v>0</v>
      </c>
      <c r="BC1171" s="417">
        <v>0</v>
      </c>
      <c r="BD1171" s="417">
        <v>2</v>
      </c>
      <c r="BE1171" s="417">
        <v>0</v>
      </c>
      <c r="BF1171" s="417">
        <v>0</v>
      </c>
      <c r="BG1171" s="417">
        <v>0</v>
      </c>
      <c r="BH1171" s="417">
        <v>0</v>
      </c>
      <c r="BI1171" s="417">
        <v>0</v>
      </c>
      <c r="BJ1171" s="418">
        <v>2</v>
      </c>
      <c r="BK1171" s="464"/>
      <c r="BL1171" s="412"/>
    </row>
    <row r="1172" spans="1:64" ht="24">
      <c r="A1172" s="295">
        <v>10437</v>
      </c>
      <c r="B1172" s="295" t="s">
        <v>98</v>
      </c>
      <c r="C1172" s="295" t="s">
        <v>211</v>
      </c>
      <c r="D1172" s="521" t="s">
        <v>482</v>
      </c>
      <c r="E1172" s="522">
        <v>28172500809</v>
      </c>
      <c r="F1172" s="521" t="s">
        <v>2174</v>
      </c>
      <c r="G1172" s="521" t="s">
        <v>250</v>
      </c>
      <c r="H1172" s="521" t="s">
        <v>945</v>
      </c>
      <c r="I1172" s="295" t="s">
        <v>103</v>
      </c>
      <c r="J1172" s="295" t="s">
        <v>105</v>
      </c>
      <c r="K1172" s="324">
        <v>8</v>
      </c>
      <c r="L1172" s="324">
        <v>2</v>
      </c>
      <c r="M1172" s="298">
        <v>0</v>
      </c>
      <c r="N1172" s="324">
        <v>6</v>
      </c>
      <c r="O1172" s="324">
        <v>7</v>
      </c>
      <c r="P1172" s="324">
        <v>3</v>
      </c>
      <c r="Q1172" s="324">
        <v>26</v>
      </c>
      <c r="R1172" s="324">
        <v>0</v>
      </c>
      <c r="S1172" s="324">
        <v>0</v>
      </c>
      <c r="T1172" s="324">
        <v>0</v>
      </c>
      <c r="U1172" s="324">
        <v>0</v>
      </c>
      <c r="V1172" s="324">
        <v>0</v>
      </c>
      <c r="W1172" s="324">
        <v>0</v>
      </c>
      <c r="X1172" s="297">
        <v>26</v>
      </c>
      <c r="Y1172" s="297" t="e">
        <v>#N/A</v>
      </c>
      <c r="Z1172" s="299">
        <v>0</v>
      </c>
      <c r="AA1172" s="299">
        <v>0</v>
      </c>
      <c r="AB1172" s="299">
        <v>0</v>
      </c>
      <c r="AC1172" s="299">
        <v>0</v>
      </c>
      <c r="AD1172" s="299">
        <v>0</v>
      </c>
      <c r="AE1172" s="301">
        <v>0</v>
      </c>
      <c r="AF1172" s="299">
        <v>2</v>
      </c>
      <c r="AG1172" s="299">
        <v>0</v>
      </c>
      <c r="AH1172" s="299">
        <v>0</v>
      </c>
      <c r="AI1172" s="299">
        <v>0</v>
      </c>
      <c r="AJ1172" s="299">
        <v>0</v>
      </c>
      <c r="AK1172" s="299">
        <v>0</v>
      </c>
      <c r="AL1172" s="299">
        <v>0</v>
      </c>
      <c r="AM1172" s="299">
        <v>0</v>
      </c>
      <c r="AN1172" s="299">
        <v>0</v>
      </c>
      <c r="AO1172" s="299">
        <v>0</v>
      </c>
      <c r="AP1172" s="299">
        <v>0</v>
      </c>
      <c r="AQ1172" s="301">
        <v>0</v>
      </c>
      <c r="AR1172" s="299">
        <v>1</v>
      </c>
      <c r="AS1172" s="299">
        <v>0</v>
      </c>
      <c r="AT1172" s="299">
        <v>0</v>
      </c>
      <c r="AU1172" s="299">
        <v>0</v>
      </c>
      <c r="AV1172" s="299">
        <v>0</v>
      </c>
      <c r="AW1172" s="299">
        <v>0</v>
      </c>
      <c r="AX1172" s="417">
        <v>0</v>
      </c>
      <c r="AY1172" s="417">
        <v>0</v>
      </c>
      <c r="AZ1172" s="417">
        <v>0</v>
      </c>
      <c r="BA1172" s="417">
        <v>0</v>
      </c>
      <c r="BB1172" s="417">
        <v>0</v>
      </c>
      <c r="BC1172" s="417">
        <v>0</v>
      </c>
      <c r="BD1172" s="417">
        <v>2</v>
      </c>
      <c r="BE1172" s="417">
        <v>0</v>
      </c>
      <c r="BF1172" s="417">
        <v>0</v>
      </c>
      <c r="BG1172" s="417">
        <v>0</v>
      </c>
      <c r="BH1172" s="417">
        <v>0</v>
      </c>
      <c r="BI1172" s="417">
        <v>0</v>
      </c>
      <c r="BJ1172" s="418">
        <v>2</v>
      </c>
      <c r="BK1172" s="464" t="s">
        <v>2155</v>
      </c>
      <c r="BL1172" s="412"/>
    </row>
    <row r="1173" spans="1:64" ht="18.75">
      <c r="A1173" s="295">
        <v>10438</v>
      </c>
      <c r="B1173" s="295" t="s">
        <v>98</v>
      </c>
      <c r="C1173" s="295" t="s">
        <v>211</v>
      </c>
      <c r="D1173" s="521" t="s">
        <v>482</v>
      </c>
      <c r="E1173" s="522">
        <v>28172500811</v>
      </c>
      <c r="F1173" s="521" t="s">
        <v>2175</v>
      </c>
      <c r="G1173" s="521" t="s">
        <v>250</v>
      </c>
      <c r="H1173" s="521" t="s">
        <v>945</v>
      </c>
      <c r="I1173" s="295" t="s">
        <v>103</v>
      </c>
      <c r="J1173" s="295" t="s">
        <v>105</v>
      </c>
      <c r="K1173" s="324">
        <v>7</v>
      </c>
      <c r="L1173" s="324">
        <v>6</v>
      </c>
      <c r="M1173" s="298">
        <v>0</v>
      </c>
      <c r="N1173" s="324">
        <v>2</v>
      </c>
      <c r="O1173" s="324">
        <v>2</v>
      </c>
      <c r="P1173" s="324">
        <v>5</v>
      </c>
      <c r="Q1173" s="324">
        <v>22</v>
      </c>
      <c r="R1173" s="324">
        <v>0</v>
      </c>
      <c r="S1173" s="324">
        <v>0</v>
      </c>
      <c r="T1173" s="324">
        <v>0</v>
      </c>
      <c r="U1173" s="324">
        <v>0</v>
      </c>
      <c r="V1173" s="324">
        <v>0</v>
      </c>
      <c r="W1173" s="324">
        <v>0</v>
      </c>
      <c r="X1173" s="297">
        <v>22</v>
      </c>
      <c r="Y1173" s="297" t="e">
        <v>#N/A</v>
      </c>
      <c r="Z1173" s="299">
        <v>0</v>
      </c>
      <c r="AA1173" s="299">
        <v>0</v>
      </c>
      <c r="AB1173" s="299">
        <v>0</v>
      </c>
      <c r="AC1173" s="299">
        <v>0</v>
      </c>
      <c r="AD1173" s="299">
        <v>0</v>
      </c>
      <c r="AE1173" s="301">
        <v>0</v>
      </c>
      <c r="AF1173" s="299">
        <v>2</v>
      </c>
      <c r="AG1173" s="299">
        <v>0</v>
      </c>
      <c r="AH1173" s="299">
        <v>0</v>
      </c>
      <c r="AI1173" s="299">
        <v>0</v>
      </c>
      <c r="AJ1173" s="299">
        <v>0</v>
      </c>
      <c r="AK1173" s="299">
        <v>0</v>
      </c>
      <c r="AL1173" s="299">
        <v>0</v>
      </c>
      <c r="AM1173" s="299">
        <v>0</v>
      </c>
      <c r="AN1173" s="299">
        <v>0</v>
      </c>
      <c r="AO1173" s="299">
        <v>0</v>
      </c>
      <c r="AP1173" s="299">
        <v>0</v>
      </c>
      <c r="AQ1173" s="301">
        <v>0</v>
      </c>
      <c r="AR1173" s="299">
        <v>2</v>
      </c>
      <c r="AS1173" s="299">
        <v>0</v>
      </c>
      <c r="AT1173" s="299">
        <v>0</v>
      </c>
      <c r="AU1173" s="299">
        <v>0</v>
      </c>
      <c r="AV1173" s="299">
        <v>0</v>
      </c>
      <c r="AW1173" s="299">
        <v>0</v>
      </c>
      <c r="AX1173" s="417">
        <v>0</v>
      </c>
      <c r="AY1173" s="417">
        <v>0</v>
      </c>
      <c r="AZ1173" s="417">
        <v>0</v>
      </c>
      <c r="BA1173" s="417">
        <v>0</v>
      </c>
      <c r="BB1173" s="417">
        <v>0</v>
      </c>
      <c r="BC1173" s="417">
        <v>0</v>
      </c>
      <c r="BD1173" s="417">
        <v>2</v>
      </c>
      <c r="BE1173" s="417">
        <v>0</v>
      </c>
      <c r="BF1173" s="417">
        <v>0</v>
      </c>
      <c r="BG1173" s="417">
        <v>0</v>
      </c>
      <c r="BH1173" s="417">
        <v>0</v>
      </c>
      <c r="BI1173" s="417">
        <v>0</v>
      </c>
      <c r="BJ1173" s="418">
        <v>2</v>
      </c>
      <c r="BK1173" s="464"/>
      <c r="BL1173" s="412"/>
    </row>
    <row r="1174" spans="1:64" ht="57.75">
      <c r="A1174" s="295">
        <v>10439</v>
      </c>
      <c r="B1174" s="295" t="s">
        <v>98</v>
      </c>
      <c r="C1174" s="295" t="s">
        <v>211</v>
      </c>
      <c r="D1174" s="521" t="s">
        <v>482</v>
      </c>
      <c r="E1174" s="522">
        <v>28172500901</v>
      </c>
      <c r="F1174" s="521" t="s">
        <v>2176</v>
      </c>
      <c r="G1174" s="521" t="s">
        <v>250</v>
      </c>
      <c r="H1174" s="521" t="s">
        <v>945</v>
      </c>
      <c r="I1174" s="295" t="s">
        <v>103</v>
      </c>
      <c r="J1174" s="295" t="s">
        <v>222</v>
      </c>
      <c r="K1174" s="297">
        <v>4</v>
      </c>
      <c r="L1174" s="297">
        <v>10</v>
      </c>
      <c r="M1174" s="298">
        <v>0</v>
      </c>
      <c r="N1174" s="297">
        <v>5</v>
      </c>
      <c r="O1174" s="297">
        <v>4</v>
      </c>
      <c r="P1174" s="297">
        <v>7</v>
      </c>
      <c r="Q1174" s="297">
        <v>30</v>
      </c>
      <c r="R1174" s="297">
        <v>0</v>
      </c>
      <c r="S1174" s="297">
        <v>0</v>
      </c>
      <c r="T1174" s="297">
        <v>0</v>
      </c>
      <c r="U1174" s="297">
        <v>0</v>
      </c>
      <c r="V1174" s="297">
        <v>0</v>
      </c>
      <c r="W1174" s="297">
        <v>0</v>
      </c>
      <c r="X1174" s="297">
        <v>30</v>
      </c>
      <c r="Y1174" s="297" t="e">
        <v>#N/A</v>
      </c>
      <c r="Z1174" s="299">
        <v>0</v>
      </c>
      <c r="AA1174" s="299">
        <v>0</v>
      </c>
      <c r="AB1174" s="299">
        <v>0</v>
      </c>
      <c r="AC1174" s="299">
        <v>0</v>
      </c>
      <c r="AD1174" s="299">
        <v>0</v>
      </c>
      <c r="AE1174" s="301">
        <v>0</v>
      </c>
      <c r="AF1174" s="299">
        <v>0</v>
      </c>
      <c r="AG1174" s="299">
        <v>0</v>
      </c>
      <c r="AH1174" s="299">
        <v>0</v>
      </c>
      <c r="AI1174" s="299">
        <v>0</v>
      </c>
      <c r="AJ1174" s="299">
        <v>2</v>
      </c>
      <c r="AK1174" s="299">
        <v>0</v>
      </c>
      <c r="AL1174" s="299">
        <v>0</v>
      </c>
      <c r="AM1174" s="299">
        <v>0</v>
      </c>
      <c r="AN1174" s="299">
        <v>0</v>
      </c>
      <c r="AO1174" s="299">
        <v>0</v>
      </c>
      <c r="AP1174" s="299">
        <v>0</v>
      </c>
      <c r="AQ1174" s="301">
        <v>0</v>
      </c>
      <c r="AR1174" s="299">
        <v>0</v>
      </c>
      <c r="AS1174" s="299">
        <v>0</v>
      </c>
      <c r="AT1174" s="299">
        <v>0</v>
      </c>
      <c r="AU1174" s="299">
        <v>0</v>
      </c>
      <c r="AV1174" s="299">
        <v>2</v>
      </c>
      <c r="AW1174" s="299">
        <v>0</v>
      </c>
      <c r="AX1174" s="417">
        <v>0</v>
      </c>
      <c r="AY1174" s="417">
        <v>0</v>
      </c>
      <c r="AZ1174" s="417">
        <v>0</v>
      </c>
      <c r="BA1174" s="417">
        <v>0</v>
      </c>
      <c r="BB1174" s="417">
        <v>0</v>
      </c>
      <c r="BC1174" s="417">
        <v>0</v>
      </c>
      <c r="BD1174" s="417">
        <v>0</v>
      </c>
      <c r="BE1174" s="417">
        <v>0</v>
      </c>
      <c r="BF1174" s="417">
        <v>0</v>
      </c>
      <c r="BG1174" s="417">
        <v>0</v>
      </c>
      <c r="BH1174" s="417">
        <v>2</v>
      </c>
      <c r="BI1174" s="417">
        <v>0</v>
      </c>
      <c r="BJ1174" s="418">
        <v>2</v>
      </c>
      <c r="BK1174" s="464" t="s">
        <v>2177</v>
      </c>
      <c r="BL1174" s="412"/>
    </row>
    <row r="1175" spans="1:64" ht="18.75">
      <c r="A1175" s="295">
        <v>10440</v>
      </c>
      <c r="B1175" s="295" t="s">
        <v>98</v>
      </c>
      <c r="C1175" s="295" t="s">
        <v>211</v>
      </c>
      <c r="D1175" s="521" t="s">
        <v>482</v>
      </c>
      <c r="E1175" s="522">
        <v>28172500905</v>
      </c>
      <c r="F1175" s="521" t="s">
        <v>2178</v>
      </c>
      <c r="G1175" s="521" t="s">
        <v>250</v>
      </c>
      <c r="H1175" s="521" t="s">
        <v>945</v>
      </c>
      <c r="I1175" s="295" t="s">
        <v>103</v>
      </c>
      <c r="J1175" s="295" t="s">
        <v>105</v>
      </c>
      <c r="K1175" s="324">
        <v>2</v>
      </c>
      <c r="L1175" s="324">
        <v>3</v>
      </c>
      <c r="M1175" s="298">
        <v>0</v>
      </c>
      <c r="N1175" s="324">
        <v>3</v>
      </c>
      <c r="O1175" s="324">
        <v>3</v>
      </c>
      <c r="P1175" s="324">
        <v>4</v>
      </c>
      <c r="Q1175" s="324">
        <v>15</v>
      </c>
      <c r="R1175" s="324">
        <v>0</v>
      </c>
      <c r="S1175" s="324">
        <v>0</v>
      </c>
      <c r="T1175" s="324">
        <v>0</v>
      </c>
      <c r="U1175" s="324">
        <v>0</v>
      </c>
      <c r="V1175" s="324">
        <v>0</v>
      </c>
      <c r="W1175" s="324">
        <v>0</v>
      </c>
      <c r="X1175" s="297">
        <v>15</v>
      </c>
      <c r="Y1175" s="297" t="e">
        <v>#N/A</v>
      </c>
      <c r="Z1175" s="299">
        <v>0</v>
      </c>
      <c r="AA1175" s="299">
        <v>0</v>
      </c>
      <c r="AB1175" s="299">
        <v>0</v>
      </c>
      <c r="AC1175" s="299">
        <v>0</v>
      </c>
      <c r="AD1175" s="299">
        <v>0</v>
      </c>
      <c r="AE1175" s="301">
        <v>0</v>
      </c>
      <c r="AF1175" s="299">
        <v>1</v>
      </c>
      <c r="AG1175" s="299">
        <v>0</v>
      </c>
      <c r="AH1175" s="299">
        <v>0</v>
      </c>
      <c r="AI1175" s="299">
        <v>0</v>
      </c>
      <c r="AJ1175" s="299">
        <v>0</v>
      </c>
      <c r="AK1175" s="299">
        <v>0</v>
      </c>
      <c r="AL1175" s="299">
        <v>0</v>
      </c>
      <c r="AM1175" s="299">
        <v>0</v>
      </c>
      <c r="AN1175" s="299">
        <v>0</v>
      </c>
      <c r="AO1175" s="299">
        <v>0</v>
      </c>
      <c r="AP1175" s="299">
        <v>0</v>
      </c>
      <c r="AQ1175" s="301">
        <v>0</v>
      </c>
      <c r="AR1175" s="299">
        <v>1</v>
      </c>
      <c r="AS1175" s="299">
        <v>0</v>
      </c>
      <c r="AT1175" s="299">
        <v>0</v>
      </c>
      <c r="AU1175" s="299">
        <v>0</v>
      </c>
      <c r="AV1175" s="299">
        <v>0</v>
      </c>
      <c r="AW1175" s="299">
        <v>0</v>
      </c>
      <c r="AX1175" s="417">
        <v>0</v>
      </c>
      <c r="AY1175" s="417">
        <v>0</v>
      </c>
      <c r="AZ1175" s="417">
        <v>0</v>
      </c>
      <c r="BA1175" s="417">
        <v>0</v>
      </c>
      <c r="BB1175" s="417">
        <v>0</v>
      </c>
      <c r="BC1175" s="417">
        <v>0</v>
      </c>
      <c r="BD1175" s="417">
        <v>1</v>
      </c>
      <c r="BE1175" s="417">
        <v>0</v>
      </c>
      <c r="BF1175" s="417">
        <v>0</v>
      </c>
      <c r="BG1175" s="417">
        <v>0</v>
      </c>
      <c r="BH1175" s="417">
        <v>0</v>
      </c>
      <c r="BI1175" s="417">
        <v>0</v>
      </c>
      <c r="BJ1175" s="418">
        <v>1</v>
      </c>
      <c r="BK1175" s="464"/>
      <c r="BL1175" s="412"/>
    </row>
    <row r="1176" spans="1:64" ht="18.75">
      <c r="A1176" s="295">
        <v>10441</v>
      </c>
      <c r="B1176" s="295" t="s">
        <v>98</v>
      </c>
      <c r="C1176" s="295" t="s">
        <v>211</v>
      </c>
      <c r="D1176" s="521" t="s">
        <v>482</v>
      </c>
      <c r="E1176" s="522">
        <v>28172501001</v>
      </c>
      <c r="F1176" s="521" t="s">
        <v>2179</v>
      </c>
      <c r="G1176" s="521" t="s">
        <v>250</v>
      </c>
      <c r="H1176" s="521" t="s">
        <v>945</v>
      </c>
      <c r="I1176" s="295" t="s">
        <v>103</v>
      </c>
      <c r="J1176" s="295" t="s">
        <v>105</v>
      </c>
      <c r="K1176" s="324">
        <v>4</v>
      </c>
      <c r="L1176" s="324">
        <v>8</v>
      </c>
      <c r="M1176" s="298">
        <v>0</v>
      </c>
      <c r="N1176" s="324">
        <v>13</v>
      </c>
      <c r="O1176" s="324">
        <v>10</v>
      </c>
      <c r="P1176" s="324">
        <v>8</v>
      </c>
      <c r="Q1176" s="324">
        <v>43</v>
      </c>
      <c r="R1176" s="324">
        <v>0</v>
      </c>
      <c r="S1176" s="324">
        <v>0</v>
      </c>
      <c r="T1176" s="324">
        <v>0</v>
      </c>
      <c r="U1176" s="324">
        <v>0</v>
      </c>
      <c r="V1176" s="324">
        <v>0</v>
      </c>
      <c r="W1176" s="324">
        <v>0</v>
      </c>
      <c r="X1176" s="297">
        <v>43</v>
      </c>
      <c r="Y1176" s="297" t="e">
        <v>#N/A</v>
      </c>
      <c r="Z1176" s="299">
        <v>0</v>
      </c>
      <c r="AA1176" s="299">
        <v>0</v>
      </c>
      <c r="AB1176" s="299">
        <v>0</v>
      </c>
      <c r="AC1176" s="299">
        <v>0</v>
      </c>
      <c r="AD1176" s="299">
        <v>0</v>
      </c>
      <c r="AE1176" s="301">
        <v>0</v>
      </c>
      <c r="AF1176" s="299">
        <v>3</v>
      </c>
      <c r="AG1176" s="299">
        <v>0</v>
      </c>
      <c r="AH1176" s="299">
        <v>0</v>
      </c>
      <c r="AI1176" s="299">
        <v>0</v>
      </c>
      <c r="AJ1176" s="299">
        <v>0</v>
      </c>
      <c r="AK1176" s="299">
        <v>0</v>
      </c>
      <c r="AL1176" s="299">
        <v>0</v>
      </c>
      <c r="AM1176" s="299">
        <v>0</v>
      </c>
      <c r="AN1176" s="299">
        <v>0</v>
      </c>
      <c r="AO1176" s="299">
        <v>0</v>
      </c>
      <c r="AP1176" s="299">
        <v>0</v>
      </c>
      <c r="AQ1176" s="301">
        <v>0</v>
      </c>
      <c r="AR1176" s="299">
        <v>3</v>
      </c>
      <c r="AS1176" s="299">
        <v>0</v>
      </c>
      <c r="AT1176" s="299">
        <v>0</v>
      </c>
      <c r="AU1176" s="299">
        <v>0</v>
      </c>
      <c r="AV1176" s="299">
        <v>0</v>
      </c>
      <c r="AW1176" s="299">
        <v>0</v>
      </c>
      <c r="AX1176" s="417">
        <v>0</v>
      </c>
      <c r="AY1176" s="417">
        <v>0</v>
      </c>
      <c r="AZ1176" s="417">
        <v>0</v>
      </c>
      <c r="BA1176" s="417">
        <v>0</v>
      </c>
      <c r="BB1176" s="417">
        <v>0</v>
      </c>
      <c r="BC1176" s="417">
        <v>0</v>
      </c>
      <c r="BD1176" s="417">
        <v>2</v>
      </c>
      <c r="BE1176" s="417">
        <v>0</v>
      </c>
      <c r="BF1176" s="417">
        <v>0</v>
      </c>
      <c r="BG1176" s="417">
        <v>0</v>
      </c>
      <c r="BH1176" s="417">
        <v>0</v>
      </c>
      <c r="BI1176" s="417">
        <v>0</v>
      </c>
      <c r="BJ1176" s="418">
        <v>2</v>
      </c>
      <c r="BK1176" s="464"/>
      <c r="BL1176" s="412"/>
    </row>
    <row r="1177" spans="1:64" ht="18.75">
      <c r="A1177" s="295">
        <v>10442</v>
      </c>
      <c r="B1177" s="295" t="s">
        <v>98</v>
      </c>
      <c r="C1177" s="295" t="s">
        <v>211</v>
      </c>
      <c r="D1177" s="521" t="s">
        <v>482</v>
      </c>
      <c r="E1177" s="522">
        <v>28172501002</v>
      </c>
      <c r="F1177" s="521" t="s">
        <v>2180</v>
      </c>
      <c r="G1177" s="521" t="s">
        <v>250</v>
      </c>
      <c r="H1177" s="521" t="s">
        <v>945</v>
      </c>
      <c r="I1177" s="295" t="s">
        <v>103</v>
      </c>
      <c r="J1177" s="295" t="s">
        <v>348</v>
      </c>
      <c r="K1177" s="297">
        <v>7</v>
      </c>
      <c r="L1177" s="297">
        <v>5</v>
      </c>
      <c r="M1177" s="298">
        <v>0</v>
      </c>
      <c r="N1177" s="297">
        <v>6</v>
      </c>
      <c r="O1177" s="297">
        <v>4</v>
      </c>
      <c r="P1177" s="297">
        <v>9</v>
      </c>
      <c r="Q1177" s="297">
        <v>31</v>
      </c>
      <c r="R1177" s="297">
        <v>0</v>
      </c>
      <c r="S1177" s="297">
        <v>0</v>
      </c>
      <c r="T1177" s="297">
        <v>0</v>
      </c>
      <c r="U1177" s="297">
        <v>0</v>
      </c>
      <c r="V1177" s="297">
        <v>0</v>
      </c>
      <c r="W1177" s="297">
        <v>0</v>
      </c>
      <c r="X1177" s="297">
        <v>31</v>
      </c>
      <c r="Y1177" s="297" t="e">
        <v>#N/A</v>
      </c>
      <c r="Z1177" s="299">
        <v>0</v>
      </c>
      <c r="AA1177" s="299">
        <v>0</v>
      </c>
      <c r="AB1177" s="299">
        <v>0</v>
      </c>
      <c r="AC1177" s="299">
        <v>0</v>
      </c>
      <c r="AD1177" s="299">
        <v>0</v>
      </c>
      <c r="AE1177" s="301">
        <v>0</v>
      </c>
      <c r="AF1177" s="299">
        <v>0</v>
      </c>
      <c r="AG1177" s="299">
        <v>0</v>
      </c>
      <c r="AH1177" s="299">
        <v>0</v>
      </c>
      <c r="AI1177" s="299">
        <v>0</v>
      </c>
      <c r="AJ1177" s="299">
        <v>2</v>
      </c>
      <c r="AK1177" s="299">
        <v>0</v>
      </c>
      <c r="AL1177" s="299">
        <v>0</v>
      </c>
      <c r="AM1177" s="299">
        <v>0</v>
      </c>
      <c r="AN1177" s="299">
        <v>0</v>
      </c>
      <c r="AO1177" s="299">
        <v>0</v>
      </c>
      <c r="AP1177" s="299">
        <v>0</v>
      </c>
      <c r="AQ1177" s="301">
        <v>0</v>
      </c>
      <c r="AR1177" s="299">
        <v>0</v>
      </c>
      <c r="AS1177" s="299">
        <v>0</v>
      </c>
      <c r="AT1177" s="299">
        <v>0</v>
      </c>
      <c r="AU1177" s="299">
        <v>0</v>
      </c>
      <c r="AV1177" s="299">
        <v>2</v>
      </c>
      <c r="AW1177" s="299">
        <v>0</v>
      </c>
      <c r="AX1177" s="417">
        <v>0</v>
      </c>
      <c r="AY1177" s="417">
        <v>0</v>
      </c>
      <c r="AZ1177" s="417">
        <v>0</v>
      </c>
      <c r="BA1177" s="417">
        <v>0</v>
      </c>
      <c r="BB1177" s="417">
        <v>0</v>
      </c>
      <c r="BC1177" s="417">
        <v>0</v>
      </c>
      <c r="BD1177" s="417">
        <v>0</v>
      </c>
      <c r="BE1177" s="417">
        <v>0</v>
      </c>
      <c r="BF1177" s="417">
        <v>0</v>
      </c>
      <c r="BG1177" s="417">
        <v>0</v>
      </c>
      <c r="BH1177" s="417">
        <v>2</v>
      </c>
      <c r="BI1177" s="417">
        <v>0</v>
      </c>
      <c r="BJ1177" s="418">
        <v>2</v>
      </c>
      <c r="BK1177" s="464"/>
      <c r="BL1177" s="412"/>
    </row>
    <row r="1178" spans="1:64" ht="18.75">
      <c r="A1178" s="295">
        <v>10444</v>
      </c>
      <c r="B1178" s="295" t="s">
        <v>98</v>
      </c>
      <c r="C1178" s="295" t="s">
        <v>211</v>
      </c>
      <c r="D1178" s="521" t="s">
        <v>482</v>
      </c>
      <c r="E1178" s="522">
        <v>28172501004</v>
      </c>
      <c r="F1178" s="521" t="s">
        <v>2181</v>
      </c>
      <c r="G1178" s="521" t="s">
        <v>250</v>
      </c>
      <c r="H1178" s="521" t="s">
        <v>945</v>
      </c>
      <c r="I1178" s="295" t="s">
        <v>103</v>
      </c>
      <c r="J1178" s="295" t="s">
        <v>105</v>
      </c>
      <c r="K1178" s="324">
        <v>8</v>
      </c>
      <c r="L1178" s="324">
        <v>4</v>
      </c>
      <c r="M1178" s="298">
        <v>0</v>
      </c>
      <c r="N1178" s="324">
        <v>3</v>
      </c>
      <c r="O1178" s="324">
        <v>7</v>
      </c>
      <c r="P1178" s="324">
        <v>3</v>
      </c>
      <c r="Q1178" s="324">
        <v>25</v>
      </c>
      <c r="R1178" s="324">
        <v>0</v>
      </c>
      <c r="S1178" s="324">
        <v>0</v>
      </c>
      <c r="T1178" s="324">
        <v>0</v>
      </c>
      <c r="U1178" s="324">
        <v>0</v>
      </c>
      <c r="V1178" s="324">
        <v>0</v>
      </c>
      <c r="W1178" s="324">
        <v>0</v>
      </c>
      <c r="X1178" s="297">
        <v>25</v>
      </c>
      <c r="Y1178" s="297" t="e">
        <v>#N/A</v>
      </c>
      <c r="Z1178" s="299">
        <v>0</v>
      </c>
      <c r="AA1178" s="299">
        <v>0</v>
      </c>
      <c r="AB1178" s="299">
        <v>0</v>
      </c>
      <c r="AC1178" s="299">
        <v>0</v>
      </c>
      <c r="AD1178" s="299">
        <v>0</v>
      </c>
      <c r="AE1178" s="301">
        <v>0</v>
      </c>
      <c r="AF1178" s="299">
        <v>2</v>
      </c>
      <c r="AG1178" s="299">
        <v>0</v>
      </c>
      <c r="AH1178" s="299">
        <v>0</v>
      </c>
      <c r="AI1178" s="299">
        <v>0</v>
      </c>
      <c r="AJ1178" s="299">
        <v>0</v>
      </c>
      <c r="AK1178" s="299">
        <v>0</v>
      </c>
      <c r="AL1178" s="299">
        <v>0</v>
      </c>
      <c r="AM1178" s="299">
        <v>0</v>
      </c>
      <c r="AN1178" s="299">
        <v>0</v>
      </c>
      <c r="AO1178" s="299">
        <v>0</v>
      </c>
      <c r="AP1178" s="299">
        <v>0</v>
      </c>
      <c r="AQ1178" s="301">
        <v>0</v>
      </c>
      <c r="AR1178" s="299">
        <v>2</v>
      </c>
      <c r="AS1178" s="299">
        <v>0</v>
      </c>
      <c r="AT1178" s="299">
        <v>0</v>
      </c>
      <c r="AU1178" s="299">
        <v>0</v>
      </c>
      <c r="AV1178" s="299">
        <v>0</v>
      </c>
      <c r="AW1178" s="299">
        <v>0</v>
      </c>
      <c r="AX1178" s="417">
        <v>0</v>
      </c>
      <c r="AY1178" s="417">
        <v>0</v>
      </c>
      <c r="AZ1178" s="417">
        <v>0</v>
      </c>
      <c r="BA1178" s="417">
        <v>0</v>
      </c>
      <c r="BB1178" s="417">
        <v>0</v>
      </c>
      <c r="BC1178" s="417">
        <v>0</v>
      </c>
      <c r="BD1178" s="417">
        <v>2</v>
      </c>
      <c r="BE1178" s="417">
        <v>0</v>
      </c>
      <c r="BF1178" s="417">
        <v>0</v>
      </c>
      <c r="BG1178" s="417">
        <v>0</v>
      </c>
      <c r="BH1178" s="417">
        <v>0</v>
      </c>
      <c r="BI1178" s="417">
        <v>0</v>
      </c>
      <c r="BJ1178" s="418">
        <v>2</v>
      </c>
      <c r="BK1178" s="464"/>
      <c r="BL1178" s="412"/>
    </row>
    <row r="1179" spans="1:64" ht="69">
      <c r="A1179" s="295">
        <v>10445</v>
      </c>
      <c r="B1179" s="295" t="s">
        <v>98</v>
      </c>
      <c r="C1179" s="295" t="s">
        <v>211</v>
      </c>
      <c r="D1179" s="521" t="s">
        <v>482</v>
      </c>
      <c r="E1179" s="522">
        <v>28172501005</v>
      </c>
      <c r="F1179" s="521" t="s">
        <v>2182</v>
      </c>
      <c r="G1179" s="521" t="s">
        <v>250</v>
      </c>
      <c r="H1179" s="521" t="s">
        <v>945</v>
      </c>
      <c r="I1179" s="295" t="s">
        <v>103</v>
      </c>
      <c r="J1179" s="295" t="s">
        <v>105</v>
      </c>
      <c r="K1179" s="324">
        <v>6</v>
      </c>
      <c r="L1179" s="324">
        <v>9</v>
      </c>
      <c r="M1179" s="298">
        <v>0</v>
      </c>
      <c r="N1179" s="324">
        <v>4</v>
      </c>
      <c r="O1179" s="324">
        <v>4</v>
      </c>
      <c r="P1179" s="324">
        <v>5</v>
      </c>
      <c r="Q1179" s="324">
        <v>28</v>
      </c>
      <c r="R1179" s="324">
        <v>0</v>
      </c>
      <c r="S1179" s="324">
        <v>0</v>
      </c>
      <c r="T1179" s="324">
        <v>0</v>
      </c>
      <c r="U1179" s="324">
        <v>0</v>
      </c>
      <c r="V1179" s="324">
        <v>0</v>
      </c>
      <c r="W1179" s="324">
        <v>0</v>
      </c>
      <c r="X1179" s="297">
        <v>40</v>
      </c>
      <c r="Y1179" s="297" t="e">
        <v>#N/A</v>
      </c>
      <c r="Z1179" s="299">
        <v>0</v>
      </c>
      <c r="AA1179" s="299">
        <v>0</v>
      </c>
      <c r="AB1179" s="299">
        <v>0</v>
      </c>
      <c r="AC1179" s="299">
        <v>0</v>
      </c>
      <c r="AD1179" s="299">
        <v>0</v>
      </c>
      <c r="AE1179" s="301">
        <v>0</v>
      </c>
      <c r="AF1179" s="299">
        <v>2</v>
      </c>
      <c r="AG1179" s="299">
        <v>0</v>
      </c>
      <c r="AH1179" s="299">
        <v>0</v>
      </c>
      <c r="AI1179" s="299">
        <v>0</v>
      </c>
      <c r="AJ1179" s="299">
        <v>0</v>
      </c>
      <c r="AK1179" s="299">
        <v>0</v>
      </c>
      <c r="AL1179" s="299">
        <v>0</v>
      </c>
      <c r="AM1179" s="299">
        <v>0</v>
      </c>
      <c r="AN1179" s="299">
        <v>0</v>
      </c>
      <c r="AO1179" s="299">
        <v>0</v>
      </c>
      <c r="AP1179" s="299">
        <v>0</v>
      </c>
      <c r="AQ1179" s="301">
        <v>0</v>
      </c>
      <c r="AR1179" s="299">
        <v>2</v>
      </c>
      <c r="AS1179" s="299">
        <v>0</v>
      </c>
      <c r="AT1179" s="299">
        <v>0</v>
      </c>
      <c r="AU1179" s="299">
        <v>0</v>
      </c>
      <c r="AV1179" s="299">
        <v>0</v>
      </c>
      <c r="AW1179" s="299">
        <v>0</v>
      </c>
      <c r="AX1179" s="417">
        <v>0</v>
      </c>
      <c r="AY1179" s="417">
        <v>0</v>
      </c>
      <c r="AZ1179" s="417">
        <v>0</v>
      </c>
      <c r="BA1179" s="417">
        <v>0</v>
      </c>
      <c r="BB1179" s="417">
        <v>0</v>
      </c>
      <c r="BC1179" s="417">
        <v>0</v>
      </c>
      <c r="BD1179" s="417">
        <v>2</v>
      </c>
      <c r="BE1179" s="417">
        <v>0</v>
      </c>
      <c r="BF1179" s="417">
        <v>0</v>
      </c>
      <c r="BG1179" s="417">
        <v>0</v>
      </c>
      <c r="BH1179" s="417">
        <v>0</v>
      </c>
      <c r="BI1179" s="417">
        <v>0</v>
      </c>
      <c r="BJ1179" s="418">
        <v>2</v>
      </c>
      <c r="BK1179" s="464" t="s">
        <v>2183</v>
      </c>
      <c r="BL1179" s="412"/>
    </row>
    <row r="1180" spans="1:64" ht="18.75">
      <c r="A1180" s="295">
        <v>10448</v>
      </c>
      <c r="B1180" s="295" t="s">
        <v>98</v>
      </c>
      <c r="C1180" s="295" t="s">
        <v>211</v>
      </c>
      <c r="D1180" s="521" t="s">
        <v>482</v>
      </c>
      <c r="E1180" s="522">
        <v>28172501101</v>
      </c>
      <c r="F1180" s="521" t="s">
        <v>2184</v>
      </c>
      <c r="G1180" s="521" t="s">
        <v>250</v>
      </c>
      <c r="H1180" s="521" t="s">
        <v>945</v>
      </c>
      <c r="I1180" s="295" t="s">
        <v>103</v>
      </c>
      <c r="J1180" s="295" t="s">
        <v>105</v>
      </c>
      <c r="K1180" s="324">
        <v>10</v>
      </c>
      <c r="L1180" s="324">
        <v>10</v>
      </c>
      <c r="M1180" s="298">
        <v>0</v>
      </c>
      <c r="N1180" s="324">
        <v>13</v>
      </c>
      <c r="O1180" s="324">
        <v>3</v>
      </c>
      <c r="P1180" s="324">
        <v>6</v>
      </c>
      <c r="Q1180" s="324">
        <v>42</v>
      </c>
      <c r="R1180" s="324">
        <v>0</v>
      </c>
      <c r="S1180" s="324">
        <v>0</v>
      </c>
      <c r="T1180" s="324">
        <v>0</v>
      </c>
      <c r="U1180" s="324">
        <v>0</v>
      </c>
      <c r="V1180" s="324">
        <v>0</v>
      </c>
      <c r="W1180" s="324">
        <v>0</v>
      </c>
      <c r="X1180" s="297">
        <v>42</v>
      </c>
      <c r="Y1180" s="297" t="e">
        <v>#N/A</v>
      </c>
      <c r="Z1180" s="299">
        <v>0</v>
      </c>
      <c r="AA1180" s="299">
        <v>0</v>
      </c>
      <c r="AB1180" s="299">
        <v>0</v>
      </c>
      <c r="AC1180" s="299">
        <v>0</v>
      </c>
      <c r="AD1180" s="299">
        <v>0</v>
      </c>
      <c r="AE1180" s="301">
        <v>0</v>
      </c>
      <c r="AF1180" s="299">
        <v>2</v>
      </c>
      <c r="AG1180" s="299">
        <v>0</v>
      </c>
      <c r="AH1180" s="299">
        <v>0</v>
      </c>
      <c r="AI1180" s="299">
        <v>0</v>
      </c>
      <c r="AJ1180" s="299">
        <v>0</v>
      </c>
      <c r="AK1180" s="299">
        <v>0</v>
      </c>
      <c r="AL1180" s="299">
        <v>0</v>
      </c>
      <c r="AM1180" s="299">
        <v>0</v>
      </c>
      <c r="AN1180" s="299">
        <v>0</v>
      </c>
      <c r="AO1180" s="299">
        <v>0</v>
      </c>
      <c r="AP1180" s="299">
        <v>0</v>
      </c>
      <c r="AQ1180" s="301">
        <v>0</v>
      </c>
      <c r="AR1180" s="299">
        <v>2</v>
      </c>
      <c r="AS1180" s="299">
        <v>0</v>
      </c>
      <c r="AT1180" s="299">
        <v>0</v>
      </c>
      <c r="AU1180" s="299">
        <v>0</v>
      </c>
      <c r="AV1180" s="299">
        <v>0</v>
      </c>
      <c r="AW1180" s="299">
        <v>0</v>
      </c>
      <c r="AX1180" s="417">
        <v>0</v>
      </c>
      <c r="AY1180" s="417">
        <v>0</v>
      </c>
      <c r="AZ1180" s="417">
        <v>0</v>
      </c>
      <c r="BA1180" s="417">
        <v>0</v>
      </c>
      <c r="BB1180" s="417">
        <v>0</v>
      </c>
      <c r="BC1180" s="417">
        <v>0</v>
      </c>
      <c r="BD1180" s="417">
        <v>2</v>
      </c>
      <c r="BE1180" s="417">
        <v>0</v>
      </c>
      <c r="BF1180" s="417">
        <v>0</v>
      </c>
      <c r="BG1180" s="417">
        <v>0</v>
      </c>
      <c r="BH1180" s="417">
        <v>0</v>
      </c>
      <c r="BI1180" s="417">
        <v>0</v>
      </c>
      <c r="BJ1180" s="418">
        <v>2</v>
      </c>
      <c r="BK1180" s="464"/>
      <c r="BL1180" s="412"/>
    </row>
    <row r="1181" spans="1:64" ht="18.75">
      <c r="A1181" s="295">
        <v>10450</v>
      </c>
      <c r="B1181" s="295" t="s">
        <v>98</v>
      </c>
      <c r="C1181" s="295" t="s">
        <v>211</v>
      </c>
      <c r="D1181" s="521" t="s">
        <v>482</v>
      </c>
      <c r="E1181" s="522">
        <v>28172501103</v>
      </c>
      <c r="F1181" s="521" t="s">
        <v>2185</v>
      </c>
      <c r="G1181" s="521" t="s">
        <v>250</v>
      </c>
      <c r="H1181" s="521" t="s">
        <v>945</v>
      </c>
      <c r="I1181" s="295" t="s">
        <v>103</v>
      </c>
      <c r="J1181" s="295" t="s">
        <v>105</v>
      </c>
      <c r="K1181" s="324">
        <v>7</v>
      </c>
      <c r="L1181" s="324">
        <v>4</v>
      </c>
      <c r="M1181" s="298">
        <v>0</v>
      </c>
      <c r="N1181" s="324">
        <v>5</v>
      </c>
      <c r="O1181" s="324">
        <v>3</v>
      </c>
      <c r="P1181" s="324">
        <v>8</v>
      </c>
      <c r="Q1181" s="324">
        <v>27</v>
      </c>
      <c r="R1181" s="324">
        <v>0</v>
      </c>
      <c r="S1181" s="324">
        <v>0</v>
      </c>
      <c r="T1181" s="324">
        <v>0</v>
      </c>
      <c r="U1181" s="324">
        <v>0</v>
      </c>
      <c r="V1181" s="324">
        <v>0</v>
      </c>
      <c r="W1181" s="324">
        <v>0</v>
      </c>
      <c r="X1181" s="297">
        <v>27</v>
      </c>
      <c r="Y1181" s="297" t="e">
        <v>#N/A</v>
      </c>
      <c r="Z1181" s="299">
        <v>0</v>
      </c>
      <c r="AA1181" s="299">
        <v>0</v>
      </c>
      <c r="AB1181" s="299">
        <v>0</v>
      </c>
      <c r="AC1181" s="299">
        <v>0</v>
      </c>
      <c r="AD1181" s="299">
        <v>0</v>
      </c>
      <c r="AE1181" s="301">
        <v>0</v>
      </c>
      <c r="AF1181" s="299">
        <v>2</v>
      </c>
      <c r="AG1181" s="299">
        <v>0</v>
      </c>
      <c r="AH1181" s="299">
        <v>0</v>
      </c>
      <c r="AI1181" s="299">
        <v>0</v>
      </c>
      <c r="AJ1181" s="299">
        <v>0</v>
      </c>
      <c r="AK1181" s="299">
        <v>0</v>
      </c>
      <c r="AL1181" s="299">
        <v>0</v>
      </c>
      <c r="AM1181" s="299">
        <v>0</v>
      </c>
      <c r="AN1181" s="299">
        <v>0</v>
      </c>
      <c r="AO1181" s="299">
        <v>0</v>
      </c>
      <c r="AP1181" s="299">
        <v>0</v>
      </c>
      <c r="AQ1181" s="301">
        <v>0</v>
      </c>
      <c r="AR1181" s="299">
        <v>2</v>
      </c>
      <c r="AS1181" s="299">
        <v>0</v>
      </c>
      <c r="AT1181" s="299">
        <v>0</v>
      </c>
      <c r="AU1181" s="299">
        <v>0</v>
      </c>
      <c r="AV1181" s="299">
        <v>0</v>
      </c>
      <c r="AW1181" s="299">
        <v>0</v>
      </c>
      <c r="AX1181" s="417">
        <v>0</v>
      </c>
      <c r="AY1181" s="417">
        <v>0</v>
      </c>
      <c r="AZ1181" s="417">
        <v>0</v>
      </c>
      <c r="BA1181" s="417">
        <v>0</v>
      </c>
      <c r="BB1181" s="417">
        <v>0</v>
      </c>
      <c r="BC1181" s="417">
        <v>0</v>
      </c>
      <c r="BD1181" s="417">
        <v>2</v>
      </c>
      <c r="BE1181" s="417">
        <v>0</v>
      </c>
      <c r="BF1181" s="417">
        <v>0</v>
      </c>
      <c r="BG1181" s="417">
        <v>0</v>
      </c>
      <c r="BH1181" s="417">
        <v>0</v>
      </c>
      <c r="BI1181" s="417">
        <v>0</v>
      </c>
      <c r="BJ1181" s="418">
        <v>2</v>
      </c>
      <c r="BK1181" s="464"/>
      <c r="BL1181" s="412"/>
    </row>
    <row r="1182" spans="1:64" ht="57.75">
      <c r="A1182" s="295">
        <v>10447</v>
      </c>
      <c r="B1182" s="295" t="s">
        <v>98</v>
      </c>
      <c r="C1182" s="295" t="s">
        <v>211</v>
      </c>
      <c r="D1182" s="521" t="s">
        <v>482</v>
      </c>
      <c r="E1182" s="522">
        <v>28172501007</v>
      </c>
      <c r="F1182" s="521" t="s">
        <v>2186</v>
      </c>
      <c r="G1182" s="521" t="s">
        <v>250</v>
      </c>
      <c r="H1182" s="521" t="s">
        <v>971</v>
      </c>
      <c r="I1182" s="295" t="s">
        <v>103</v>
      </c>
      <c r="J1182" s="295" t="s">
        <v>105</v>
      </c>
      <c r="K1182" s="324">
        <v>1</v>
      </c>
      <c r="L1182" s="324">
        <v>5</v>
      </c>
      <c r="M1182" s="298">
        <v>6</v>
      </c>
      <c r="N1182" s="324">
        <v>0</v>
      </c>
      <c r="O1182" s="324">
        <v>0</v>
      </c>
      <c r="P1182" s="324">
        <v>0</v>
      </c>
      <c r="Q1182" s="324">
        <v>18</v>
      </c>
      <c r="R1182" s="324">
        <v>0</v>
      </c>
      <c r="S1182" s="324">
        <v>0</v>
      </c>
      <c r="T1182" s="324">
        <v>0</v>
      </c>
      <c r="U1182" s="324">
        <v>0</v>
      </c>
      <c r="V1182" s="324">
        <v>0</v>
      </c>
      <c r="W1182" s="324">
        <v>0</v>
      </c>
      <c r="X1182" s="297">
        <v>18</v>
      </c>
      <c r="Y1182" s="297" t="e">
        <v>#N/A</v>
      </c>
      <c r="Z1182" s="299">
        <v>0</v>
      </c>
      <c r="AA1182" s="299">
        <v>0</v>
      </c>
      <c r="AB1182" s="299">
        <v>0</v>
      </c>
      <c r="AC1182" s="299">
        <v>0</v>
      </c>
      <c r="AD1182" s="299">
        <v>0</v>
      </c>
      <c r="AE1182" s="301">
        <v>0</v>
      </c>
      <c r="AF1182" s="299">
        <v>2</v>
      </c>
      <c r="AG1182" s="299">
        <v>0</v>
      </c>
      <c r="AH1182" s="299">
        <v>0</v>
      </c>
      <c r="AI1182" s="299">
        <v>0</v>
      </c>
      <c r="AJ1182" s="299">
        <v>0</v>
      </c>
      <c r="AK1182" s="299">
        <v>0</v>
      </c>
      <c r="AL1182" s="299">
        <v>0</v>
      </c>
      <c r="AM1182" s="299">
        <v>0</v>
      </c>
      <c r="AN1182" s="299">
        <v>0</v>
      </c>
      <c r="AO1182" s="299">
        <v>0</v>
      </c>
      <c r="AP1182" s="299">
        <v>0</v>
      </c>
      <c r="AQ1182" s="301">
        <v>0</v>
      </c>
      <c r="AR1182" s="299">
        <v>2</v>
      </c>
      <c r="AS1182" s="299">
        <v>0</v>
      </c>
      <c r="AT1182" s="299">
        <v>0</v>
      </c>
      <c r="AU1182" s="299">
        <v>0</v>
      </c>
      <c r="AV1182" s="299">
        <v>0</v>
      </c>
      <c r="AW1182" s="299">
        <v>0</v>
      </c>
      <c r="AX1182" s="417">
        <v>0</v>
      </c>
      <c r="AY1182" s="417">
        <v>0</v>
      </c>
      <c r="AZ1182" s="417">
        <v>0</v>
      </c>
      <c r="BA1182" s="417">
        <v>0</v>
      </c>
      <c r="BB1182" s="417">
        <v>0</v>
      </c>
      <c r="BC1182" s="417">
        <v>0</v>
      </c>
      <c r="BD1182" s="417">
        <v>1</v>
      </c>
      <c r="BE1182" s="417">
        <v>0</v>
      </c>
      <c r="BF1182" s="417">
        <v>0</v>
      </c>
      <c r="BG1182" s="417">
        <v>0</v>
      </c>
      <c r="BH1182" s="417">
        <v>0</v>
      </c>
      <c r="BI1182" s="417">
        <v>0</v>
      </c>
      <c r="BJ1182" s="418">
        <v>1</v>
      </c>
      <c r="BK1182" s="465" t="s">
        <v>2187</v>
      </c>
      <c r="BL1182" s="412"/>
    </row>
    <row r="1183" spans="1:64" ht="18.75">
      <c r="A1183" s="295">
        <v>10420</v>
      </c>
      <c r="B1183" s="295" t="s">
        <v>98</v>
      </c>
      <c r="C1183" s="295" t="s">
        <v>211</v>
      </c>
      <c r="D1183" s="521" t="s">
        <v>482</v>
      </c>
      <c r="E1183" s="522">
        <v>28172500304</v>
      </c>
      <c r="F1183" s="521" t="s">
        <v>2188</v>
      </c>
      <c r="G1183" s="521" t="s">
        <v>250</v>
      </c>
      <c r="H1183" s="521" t="s">
        <v>980</v>
      </c>
      <c r="I1183" s="295" t="s">
        <v>103</v>
      </c>
      <c r="J1183" s="295" t="s">
        <v>105</v>
      </c>
      <c r="K1183" s="324">
        <v>8</v>
      </c>
      <c r="L1183" s="324">
        <v>16</v>
      </c>
      <c r="M1183" s="298">
        <v>0</v>
      </c>
      <c r="N1183" s="324">
        <v>8</v>
      </c>
      <c r="O1183" s="324">
        <v>8</v>
      </c>
      <c r="P1183" s="324">
        <v>14</v>
      </c>
      <c r="Q1183" s="324">
        <v>54</v>
      </c>
      <c r="R1183" s="324">
        <v>0</v>
      </c>
      <c r="S1183" s="324">
        <v>0</v>
      </c>
      <c r="T1183" s="324">
        <v>0</v>
      </c>
      <c r="U1183" s="324">
        <v>0</v>
      </c>
      <c r="V1183" s="324">
        <v>0</v>
      </c>
      <c r="W1183" s="324">
        <v>0</v>
      </c>
      <c r="X1183" s="297">
        <v>54</v>
      </c>
      <c r="Y1183" s="297">
        <v>54</v>
      </c>
      <c r="Z1183" s="299">
        <v>0</v>
      </c>
      <c r="AA1183" s="299">
        <v>0</v>
      </c>
      <c r="AB1183" s="299">
        <v>0</v>
      </c>
      <c r="AC1183" s="299">
        <v>0</v>
      </c>
      <c r="AD1183" s="299">
        <v>0</v>
      </c>
      <c r="AE1183" s="301">
        <v>0</v>
      </c>
      <c r="AF1183" s="299">
        <v>4</v>
      </c>
      <c r="AG1183" s="299">
        <v>0</v>
      </c>
      <c r="AH1183" s="299">
        <v>0</v>
      </c>
      <c r="AI1183" s="299">
        <v>0</v>
      </c>
      <c r="AJ1183" s="299">
        <v>0</v>
      </c>
      <c r="AK1183" s="299">
        <v>0</v>
      </c>
      <c r="AL1183" s="299">
        <v>0</v>
      </c>
      <c r="AM1183" s="299">
        <v>0</v>
      </c>
      <c r="AN1183" s="299">
        <v>0</v>
      </c>
      <c r="AO1183" s="299">
        <v>0</v>
      </c>
      <c r="AP1183" s="299">
        <v>0</v>
      </c>
      <c r="AQ1183" s="301">
        <v>0</v>
      </c>
      <c r="AR1183" s="299">
        <v>3</v>
      </c>
      <c r="AS1183" s="299">
        <v>0</v>
      </c>
      <c r="AT1183" s="299">
        <v>0</v>
      </c>
      <c r="AU1183" s="299">
        <v>0</v>
      </c>
      <c r="AV1183" s="299">
        <v>0</v>
      </c>
      <c r="AW1183" s="299">
        <v>0</v>
      </c>
      <c r="AX1183" s="421">
        <v>1</v>
      </c>
      <c r="AY1183" s="417">
        <v>0</v>
      </c>
      <c r="AZ1183" s="417">
        <v>0</v>
      </c>
      <c r="BA1183" s="417">
        <v>0</v>
      </c>
      <c r="BB1183" s="417">
        <v>0</v>
      </c>
      <c r="BC1183" s="421">
        <v>1</v>
      </c>
      <c r="BD1183" s="421">
        <v>3</v>
      </c>
      <c r="BE1183" s="417">
        <v>0</v>
      </c>
      <c r="BF1183" s="417">
        <v>0</v>
      </c>
      <c r="BG1183" s="417">
        <v>0</v>
      </c>
      <c r="BH1183" s="417">
        <v>0</v>
      </c>
      <c r="BI1183" s="417">
        <v>0</v>
      </c>
      <c r="BJ1183" s="418">
        <v>4</v>
      </c>
      <c r="BK1183" s="464"/>
      <c r="BL1183" s="412"/>
    </row>
    <row r="1184" spans="1:64" ht="18.75">
      <c r="A1184" s="295">
        <v>10430</v>
      </c>
      <c r="B1184" s="295" t="s">
        <v>98</v>
      </c>
      <c r="C1184" s="295" t="s">
        <v>211</v>
      </c>
      <c r="D1184" s="521" t="s">
        <v>482</v>
      </c>
      <c r="E1184" s="522">
        <v>28172500801</v>
      </c>
      <c r="F1184" s="521" t="s">
        <v>2189</v>
      </c>
      <c r="G1184" s="521" t="s">
        <v>250</v>
      </c>
      <c r="H1184" s="521" t="s">
        <v>980</v>
      </c>
      <c r="I1184" s="295" t="s">
        <v>103</v>
      </c>
      <c r="J1184" s="295" t="s">
        <v>105</v>
      </c>
      <c r="K1184" s="324">
        <v>9</v>
      </c>
      <c r="L1184" s="324">
        <v>9</v>
      </c>
      <c r="M1184" s="298">
        <v>0</v>
      </c>
      <c r="N1184" s="324">
        <v>8</v>
      </c>
      <c r="O1184" s="324">
        <v>14</v>
      </c>
      <c r="P1184" s="324">
        <v>17</v>
      </c>
      <c r="Q1184" s="324">
        <v>57</v>
      </c>
      <c r="R1184" s="324">
        <v>0</v>
      </c>
      <c r="S1184" s="324">
        <v>0</v>
      </c>
      <c r="T1184" s="324">
        <v>0</v>
      </c>
      <c r="U1184" s="324">
        <v>0</v>
      </c>
      <c r="V1184" s="324">
        <v>0</v>
      </c>
      <c r="W1184" s="324">
        <v>0</v>
      </c>
      <c r="X1184" s="297">
        <v>57</v>
      </c>
      <c r="Y1184" s="297">
        <v>57</v>
      </c>
      <c r="Z1184" s="299">
        <v>0</v>
      </c>
      <c r="AA1184" s="299">
        <v>0</v>
      </c>
      <c r="AB1184" s="299">
        <v>0</v>
      </c>
      <c r="AC1184" s="299">
        <v>0</v>
      </c>
      <c r="AD1184" s="299">
        <v>0</v>
      </c>
      <c r="AE1184" s="301">
        <v>0</v>
      </c>
      <c r="AF1184" s="299">
        <v>3</v>
      </c>
      <c r="AG1184" s="299">
        <v>0</v>
      </c>
      <c r="AH1184" s="299">
        <v>0</v>
      </c>
      <c r="AI1184" s="299">
        <v>0</v>
      </c>
      <c r="AJ1184" s="299">
        <v>1</v>
      </c>
      <c r="AK1184" s="299">
        <v>0</v>
      </c>
      <c r="AL1184" s="299">
        <v>0</v>
      </c>
      <c r="AM1184" s="299">
        <v>0</v>
      </c>
      <c r="AN1184" s="299">
        <v>0</v>
      </c>
      <c r="AO1184" s="299">
        <v>0</v>
      </c>
      <c r="AP1184" s="299">
        <v>0</v>
      </c>
      <c r="AQ1184" s="301">
        <v>0</v>
      </c>
      <c r="AR1184" s="299">
        <v>3</v>
      </c>
      <c r="AS1184" s="299">
        <v>0</v>
      </c>
      <c r="AT1184" s="299">
        <v>0</v>
      </c>
      <c r="AU1184" s="299">
        <v>0</v>
      </c>
      <c r="AV1184" s="299">
        <v>1</v>
      </c>
      <c r="AW1184" s="299">
        <v>0</v>
      </c>
      <c r="AX1184" s="421">
        <v>1</v>
      </c>
      <c r="AY1184" s="417">
        <v>0</v>
      </c>
      <c r="AZ1184" s="417">
        <v>0</v>
      </c>
      <c r="BA1184" s="417">
        <v>0</v>
      </c>
      <c r="BB1184" s="417">
        <v>0</v>
      </c>
      <c r="BC1184" s="421">
        <v>1</v>
      </c>
      <c r="BD1184" s="421">
        <v>2</v>
      </c>
      <c r="BE1184" s="417">
        <v>0</v>
      </c>
      <c r="BF1184" s="417">
        <v>0</v>
      </c>
      <c r="BG1184" s="417">
        <v>0</v>
      </c>
      <c r="BH1184" s="417">
        <v>1</v>
      </c>
      <c r="BI1184" s="417">
        <v>0</v>
      </c>
      <c r="BJ1184" s="418">
        <v>4</v>
      </c>
      <c r="BK1184" s="465"/>
      <c r="BL1184" s="412"/>
    </row>
    <row r="1185" spans="1:64" ht="18.75">
      <c r="A1185" s="295">
        <v>10423</v>
      </c>
      <c r="B1185" s="295" t="s">
        <v>98</v>
      </c>
      <c r="C1185" s="295" t="s">
        <v>211</v>
      </c>
      <c r="D1185" s="521" t="s">
        <v>482</v>
      </c>
      <c r="E1185" s="522">
        <v>28172500307</v>
      </c>
      <c r="F1185" s="521" t="s">
        <v>2190</v>
      </c>
      <c r="G1185" s="521" t="s">
        <v>250</v>
      </c>
      <c r="H1185" s="521" t="s">
        <v>980</v>
      </c>
      <c r="I1185" s="295" t="s">
        <v>103</v>
      </c>
      <c r="J1185" s="295" t="s">
        <v>105</v>
      </c>
      <c r="K1185" s="324">
        <v>8</v>
      </c>
      <c r="L1185" s="324">
        <v>11</v>
      </c>
      <c r="M1185" s="298">
        <v>0</v>
      </c>
      <c r="N1185" s="324">
        <v>18</v>
      </c>
      <c r="O1185" s="324">
        <v>14</v>
      </c>
      <c r="P1185" s="324">
        <v>15</v>
      </c>
      <c r="Q1185" s="324">
        <v>66</v>
      </c>
      <c r="R1185" s="324">
        <v>0</v>
      </c>
      <c r="S1185" s="324">
        <v>0</v>
      </c>
      <c r="T1185" s="324">
        <v>0</v>
      </c>
      <c r="U1185" s="324">
        <v>0</v>
      </c>
      <c r="V1185" s="324">
        <v>0</v>
      </c>
      <c r="W1185" s="324">
        <v>0</v>
      </c>
      <c r="X1185" s="297">
        <v>66</v>
      </c>
      <c r="Y1185" s="297">
        <v>66</v>
      </c>
      <c r="Z1185" s="299">
        <v>0</v>
      </c>
      <c r="AA1185" s="299">
        <v>0</v>
      </c>
      <c r="AB1185" s="299">
        <v>0</v>
      </c>
      <c r="AC1185" s="299">
        <v>0</v>
      </c>
      <c r="AD1185" s="299">
        <v>0</v>
      </c>
      <c r="AE1185" s="301">
        <v>0</v>
      </c>
      <c r="AF1185" s="299">
        <v>4</v>
      </c>
      <c r="AG1185" s="299">
        <v>0</v>
      </c>
      <c r="AH1185" s="299">
        <v>0</v>
      </c>
      <c r="AI1185" s="299">
        <v>0</v>
      </c>
      <c r="AJ1185" s="299">
        <v>0</v>
      </c>
      <c r="AK1185" s="299">
        <v>0</v>
      </c>
      <c r="AL1185" s="299">
        <v>0</v>
      </c>
      <c r="AM1185" s="299">
        <v>0</v>
      </c>
      <c r="AN1185" s="299">
        <v>0</v>
      </c>
      <c r="AO1185" s="299">
        <v>0</v>
      </c>
      <c r="AP1185" s="299">
        <v>0</v>
      </c>
      <c r="AQ1185" s="301">
        <v>0</v>
      </c>
      <c r="AR1185" s="299">
        <v>4</v>
      </c>
      <c r="AS1185" s="299">
        <v>0</v>
      </c>
      <c r="AT1185" s="299">
        <v>0</v>
      </c>
      <c r="AU1185" s="299">
        <v>0</v>
      </c>
      <c r="AV1185" s="299">
        <v>0</v>
      </c>
      <c r="AW1185" s="299">
        <v>0</v>
      </c>
      <c r="AX1185" s="417">
        <v>1</v>
      </c>
      <c r="AY1185" s="417">
        <v>0</v>
      </c>
      <c r="AZ1185" s="417">
        <v>0</v>
      </c>
      <c r="BA1185" s="417">
        <v>0</v>
      </c>
      <c r="BB1185" s="417">
        <v>0</v>
      </c>
      <c r="BC1185" s="421">
        <v>1</v>
      </c>
      <c r="BD1185" s="417">
        <v>4</v>
      </c>
      <c r="BE1185" s="417">
        <v>0</v>
      </c>
      <c r="BF1185" s="417">
        <v>0</v>
      </c>
      <c r="BG1185" s="417">
        <v>0</v>
      </c>
      <c r="BH1185" s="417">
        <v>0</v>
      </c>
      <c r="BI1185" s="417">
        <v>0</v>
      </c>
      <c r="BJ1185" s="418">
        <v>5</v>
      </c>
      <c r="BK1185" s="464"/>
      <c r="BL1185" s="412"/>
    </row>
    <row r="1186" spans="1:64" ht="24">
      <c r="A1186" s="295">
        <v>10425</v>
      </c>
      <c r="B1186" s="295" t="s">
        <v>98</v>
      </c>
      <c r="C1186" s="295" t="s">
        <v>211</v>
      </c>
      <c r="D1186" s="521" t="s">
        <v>482</v>
      </c>
      <c r="E1186" s="522">
        <v>28172500501</v>
      </c>
      <c r="F1186" s="521" t="s">
        <v>2191</v>
      </c>
      <c r="G1186" s="521" t="s">
        <v>250</v>
      </c>
      <c r="H1186" s="521" t="s">
        <v>980</v>
      </c>
      <c r="I1186" s="295" t="s">
        <v>103</v>
      </c>
      <c r="J1186" s="295" t="s">
        <v>105</v>
      </c>
      <c r="K1186" s="324">
        <v>20</v>
      </c>
      <c r="L1186" s="324">
        <v>12</v>
      </c>
      <c r="M1186" s="298">
        <v>0</v>
      </c>
      <c r="N1186" s="324">
        <v>0</v>
      </c>
      <c r="O1186" s="324">
        <v>0</v>
      </c>
      <c r="P1186" s="324">
        <v>0</v>
      </c>
      <c r="Q1186" s="324">
        <v>32</v>
      </c>
      <c r="R1186" s="324">
        <v>0</v>
      </c>
      <c r="S1186" s="324">
        <v>0</v>
      </c>
      <c r="T1186" s="324">
        <v>0</v>
      </c>
      <c r="U1186" s="324">
        <v>0</v>
      </c>
      <c r="V1186" s="324">
        <v>0</v>
      </c>
      <c r="W1186" s="324">
        <v>0</v>
      </c>
      <c r="X1186" s="297">
        <v>32</v>
      </c>
      <c r="Y1186" s="297">
        <v>69</v>
      </c>
      <c r="Z1186" s="299">
        <v>0</v>
      </c>
      <c r="AA1186" s="299">
        <v>0</v>
      </c>
      <c r="AB1186" s="299">
        <v>0</v>
      </c>
      <c r="AC1186" s="299">
        <v>0</v>
      </c>
      <c r="AD1186" s="299">
        <v>0</v>
      </c>
      <c r="AE1186" s="301">
        <v>0</v>
      </c>
      <c r="AF1186" s="299">
        <v>2</v>
      </c>
      <c r="AG1186" s="299">
        <v>0</v>
      </c>
      <c r="AH1186" s="299">
        <v>0</v>
      </c>
      <c r="AI1186" s="299">
        <v>0</v>
      </c>
      <c r="AJ1186" s="299">
        <v>0</v>
      </c>
      <c r="AK1186" s="299">
        <v>0</v>
      </c>
      <c r="AL1186" s="299">
        <v>0</v>
      </c>
      <c r="AM1186" s="299">
        <v>0</v>
      </c>
      <c r="AN1186" s="299">
        <v>0</v>
      </c>
      <c r="AO1186" s="299">
        <v>0</v>
      </c>
      <c r="AP1186" s="299">
        <v>0</v>
      </c>
      <c r="AQ1186" s="301">
        <v>0</v>
      </c>
      <c r="AR1186" s="299">
        <v>1</v>
      </c>
      <c r="AS1186" s="299">
        <v>0</v>
      </c>
      <c r="AT1186" s="299">
        <v>0</v>
      </c>
      <c r="AU1186" s="299">
        <v>0</v>
      </c>
      <c r="AV1186" s="299">
        <v>0</v>
      </c>
      <c r="AW1186" s="299">
        <v>0</v>
      </c>
      <c r="AX1186" s="417">
        <v>1</v>
      </c>
      <c r="AY1186" s="417">
        <v>0</v>
      </c>
      <c r="AZ1186" s="417">
        <v>0</v>
      </c>
      <c r="BA1186" s="417">
        <v>0</v>
      </c>
      <c r="BB1186" s="417">
        <v>0</v>
      </c>
      <c r="BC1186" s="421">
        <v>1</v>
      </c>
      <c r="BD1186" s="417">
        <v>4</v>
      </c>
      <c r="BE1186" s="417">
        <v>0</v>
      </c>
      <c r="BF1186" s="417">
        <v>0</v>
      </c>
      <c r="BG1186" s="417">
        <v>0</v>
      </c>
      <c r="BH1186" s="417">
        <v>0</v>
      </c>
      <c r="BI1186" s="417">
        <v>0</v>
      </c>
      <c r="BJ1186" s="418">
        <v>5</v>
      </c>
      <c r="BK1186" s="464" t="s">
        <v>2155</v>
      </c>
      <c r="BL1186" s="412"/>
    </row>
    <row r="1187" spans="1:64" ht="18.75">
      <c r="A1187" s="295">
        <v>10449</v>
      </c>
      <c r="B1187" s="295" t="s">
        <v>98</v>
      </c>
      <c r="C1187" s="295" t="s">
        <v>211</v>
      </c>
      <c r="D1187" s="521" t="s">
        <v>482</v>
      </c>
      <c r="E1187" s="522">
        <v>28172501102</v>
      </c>
      <c r="F1187" s="521" t="s">
        <v>2192</v>
      </c>
      <c r="G1187" s="521" t="s">
        <v>250</v>
      </c>
      <c r="H1187" s="521" t="s">
        <v>980</v>
      </c>
      <c r="I1187" s="295" t="s">
        <v>103</v>
      </c>
      <c r="J1187" s="295" t="s">
        <v>222</v>
      </c>
      <c r="K1187" s="297">
        <v>9</v>
      </c>
      <c r="L1187" s="297">
        <v>11</v>
      </c>
      <c r="M1187" s="298">
        <v>0</v>
      </c>
      <c r="N1187" s="297">
        <v>12</v>
      </c>
      <c r="O1187" s="297">
        <v>22</v>
      </c>
      <c r="P1187" s="297">
        <v>16</v>
      </c>
      <c r="Q1187" s="297">
        <v>70</v>
      </c>
      <c r="R1187" s="297">
        <v>0</v>
      </c>
      <c r="S1187" s="297">
        <v>0</v>
      </c>
      <c r="T1187" s="297">
        <v>0</v>
      </c>
      <c r="U1187" s="297">
        <v>0</v>
      </c>
      <c r="V1187" s="297">
        <v>0</v>
      </c>
      <c r="W1187" s="297">
        <v>0</v>
      </c>
      <c r="X1187" s="297">
        <v>70</v>
      </c>
      <c r="Y1187" s="297">
        <v>70</v>
      </c>
      <c r="Z1187" s="299">
        <v>0</v>
      </c>
      <c r="AA1187" s="299">
        <v>0</v>
      </c>
      <c r="AB1187" s="299">
        <v>0</v>
      </c>
      <c r="AC1187" s="299">
        <v>0</v>
      </c>
      <c r="AD1187" s="299">
        <v>0</v>
      </c>
      <c r="AE1187" s="301">
        <v>0</v>
      </c>
      <c r="AF1187" s="299">
        <v>1</v>
      </c>
      <c r="AG1187" s="299">
        <v>0</v>
      </c>
      <c r="AH1187" s="299">
        <v>0</v>
      </c>
      <c r="AI1187" s="299">
        <v>0</v>
      </c>
      <c r="AJ1187" s="299">
        <v>4</v>
      </c>
      <c r="AK1187" s="299">
        <v>0</v>
      </c>
      <c r="AL1187" s="299">
        <v>0</v>
      </c>
      <c r="AM1187" s="299">
        <v>0</v>
      </c>
      <c r="AN1187" s="299">
        <v>0</v>
      </c>
      <c r="AO1187" s="299">
        <v>0</v>
      </c>
      <c r="AP1187" s="299">
        <v>0</v>
      </c>
      <c r="AQ1187" s="301">
        <v>0</v>
      </c>
      <c r="AR1187" s="299">
        <v>1</v>
      </c>
      <c r="AS1187" s="299">
        <v>0</v>
      </c>
      <c r="AT1187" s="299">
        <v>0</v>
      </c>
      <c r="AU1187" s="299">
        <v>0</v>
      </c>
      <c r="AV1187" s="299">
        <v>3</v>
      </c>
      <c r="AW1187" s="299">
        <v>0</v>
      </c>
      <c r="AX1187" s="417">
        <v>0</v>
      </c>
      <c r="AY1187" s="417">
        <v>1</v>
      </c>
      <c r="AZ1187" s="417">
        <v>0</v>
      </c>
      <c r="BA1187" s="417">
        <v>0</v>
      </c>
      <c r="BB1187" s="417">
        <v>0</v>
      </c>
      <c r="BC1187" s="417">
        <v>1</v>
      </c>
      <c r="BD1187" s="417">
        <v>0</v>
      </c>
      <c r="BE1187" s="417">
        <v>0</v>
      </c>
      <c r="BF1187" s="417">
        <v>0</v>
      </c>
      <c r="BG1187" s="417">
        <v>0</v>
      </c>
      <c r="BH1187" s="417">
        <v>4</v>
      </c>
      <c r="BI1187" s="417">
        <v>0</v>
      </c>
      <c r="BJ1187" s="418">
        <v>5</v>
      </c>
      <c r="BK1187" s="464"/>
      <c r="BL1187" s="412"/>
    </row>
    <row r="1188" spans="1:64" ht="18.75">
      <c r="A1188" s="295">
        <v>10413</v>
      </c>
      <c r="B1188" s="295" t="s">
        <v>98</v>
      </c>
      <c r="C1188" s="295" t="s">
        <v>211</v>
      </c>
      <c r="D1188" s="521" t="s">
        <v>482</v>
      </c>
      <c r="E1188" s="522">
        <v>28172500101</v>
      </c>
      <c r="F1188" s="521" t="s">
        <v>2193</v>
      </c>
      <c r="G1188" s="521" t="s">
        <v>250</v>
      </c>
      <c r="H1188" s="521" t="s">
        <v>980</v>
      </c>
      <c r="I1188" s="295" t="s">
        <v>103</v>
      </c>
      <c r="J1188" s="295" t="s">
        <v>105</v>
      </c>
      <c r="K1188" s="324">
        <v>17</v>
      </c>
      <c r="L1188" s="324">
        <v>15</v>
      </c>
      <c r="M1188" s="298">
        <v>0</v>
      </c>
      <c r="N1188" s="324">
        <v>15</v>
      </c>
      <c r="O1188" s="324">
        <v>20</v>
      </c>
      <c r="P1188" s="324">
        <v>10</v>
      </c>
      <c r="Q1188" s="324">
        <v>77</v>
      </c>
      <c r="R1188" s="324">
        <v>0</v>
      </c>
      <c r="S1188" s="324">
        <v>0</v>
      </c>
      <c r="T1188" s="324">
        <v>0</v>
      </c>
      <c r="U1188" s="324">
        <v>0</v>
      </c>
      <c r="V1188" s="324">
        <v>0</v>
      </c>
      <c r="W1188" s="324">
        <v>0</v>
      </c>
      <c r="X1188" s="297">
        <v>77</v>
      </c>
      <c r="Y1188" s="297">
        <v>77</v>
      </c>
      <c r="Z1188" s="299">
        <v>1</v>
      </c>
      <c r="AA1188" s="299">
        <v>0</v>
      </c>
      <c r="AB1188" s="299">
        <v>0</v>
      </c>
      <c r="AC1188" s="299">
        <v>0</v>
      </c>
      <c r="AD1188" s="299">
        <v>0</v>
      </c>
      <c r="AE1188" s="301">
        <v>1</v>
      </c>
      <c r="AF1188" s="299">
        <v>4</v>
      </c>
      <c r="AG1188" s="299">
        <v>0</v>
      </c>
      <c r="AH1188" s="299">
        <v>0</v>
      </c>
      <c r="AI1188" s="299">
        <v>0</v>
      </c>
      <c r="AJ1188" s="299">
        <v>0</v>
      </c>
      <c r="AK1188" s="299">
        <v>0</v>
      </c>
      <c r="AL1188" s="299">
        <v>0</v>
      </c>
      <c r="AM1188" s="299">
        <v>0</v>
      </c>
      <c r="AN1188" s="299">
        <v>0</v>
      </c>
      <c r="AO1188" s="299">
        <v>0</v>
      </c>
      <c r="AP1188" s="299">
        <v>0</v>
      </c>
      <c r="AQ1188" s="301">
        <v>0</v>
      </c>
      <c r="AR1188" s="299">
        <v>4</v>
      </c>
      <c r="AS1188" s="299">
        <v>0</v>
      </c>
      <c r="AT1188" s="299">
        <v>0</v>
      </c>
      <c r="AU1188" s="299">
        <v>0</v>
      </c>
      <c r="AV1188" s="299">
        <v>0</v>
      </c>
      <c r="AW1188" s="299">
        <v>0</v>
      </c>
      <c r="AX1188" s="417">
        <v>1</v>
      </c>
      <c r="AY1188" s="417">
        <v>0</v>
      </c>
      <c r="AZ1188" s="417">
        <v>0</v>
      </c>
      <c r="BA1188" s="417">
        <v>0</v>
      </c>
      <c r="BB1188" s="417">
        <v>0</v>
      </c>
      <c r="BC1188" s="421">
        <v>1</v>
      </c>
      <c r="BD1188" s="417">
        <v>4</v>
      </c>
      <c r="BE1188" s="417">
        <v>0</v>
      </c>
      <c r="BF1188" s="417">
        <v>0</v>
      </c>
      <c r="BG1188" s="417">
        <v>0</v>
      </c>
      <c r="BH1188" s="417">
        <v>0</v>
      </c>
      <c r="BI1188" s="417">
        <v>0</v>
      </c>
      <c r="BJ1188" s="418">
        <v>5</v>
      </c>
      <c r="BK1188" s="411"/>
      <c r="BL1188" s="412"/>
    </row>
    <row r="1189" spans="1:64" ht="69">
      <c r="A1189" s="295">
        <v>10415</v>
      </c>
      <c r="B1189" s="295" t="s">
        <v>98</v>
      </c>
      <c r="C1189" s="295" t="s">
        <v>211</v>
      </c>
      <c r="D1189" s="521" t="s">
        <v>482</v>
      </c>
      <c r="E1189" s="522">
        <v>28172500201</v>
      </c>
      <c r="F1189" s="521" t="s">
        <v>2194</v>
      </c>
      <c r="G1189" s="521" t="s">
        <v>250</v>
      </c>
      <c r="H1189" s="521" t="s">
        <v>980</v>
      </c>
      <c r="I1189" s="295" t="s">
        <v>103</v>
      </c>
      <c r="J1189" s="295" t="s">
        <v>105</v>
      </c>
      <c r="K1189" s="324">
        <v>19</v>
      </c>
      <c r="L1189" s="324">
        <v>18</v>
      </c>
      <c r="M1189" s="298">
        <v>0</v>
      </c>
      <c r="N1189" s="324">
        <v>22</v>
      </c>
      <c r="O1189" s="324">
        <v>14</v>
      </c>
      <c r="P1189" s="324">
        <v>19</v>
      </c>
      <c r="Q1189" s="324">
        <v>92</v>
      </c>
      <c r="R1189" s="324">
        <v>0</v>
      </c>
      <c r="S1189" s="324">
        <v>0</v>
      </c>
      <c r="T1189" s="324">
        <v>0</v>
      </c>
      <c r="U1189" s="324">
        <v>0</v>
      </c>
      <c r="V1189" s="324">
        <v>0</v>
      </c>
      <c r="W1189" s="324">
        <v>0</v>
      </c>
      <c r="X1189" s="297">
        <v>92</v>
      </c>
      <c r="Y1189" s="297">
        <v>92</v>
      </c>
      <c r="Z1189" s="299">
        <v>1</v>
      </c>
      <c r="AA1189" s="299">
        <v>0</v>
      </c>
      <c r="AB1189" s="299">
        <v>0</v>
      </c>
      <c r="AC1189" s="299">
        <v>0</v>
      </c>
      <c r="AD1189" s="299">
        <v>0</v>
      </c>
      <c r="AE1189" s="301">
        <v>1</v>
      </c>
      <c r="AF1189" s="299">
        <v>4</v>
      </c>
      <c r="AG1189" s="299">
        <v>0</v>
      </c>
      <c r="AH1189" s="299">
        <v>0</v>
      </c>
      <c r="AI1189" s="299">
        <v>0</v>
      </c>
      <c r="AJ1189" s="299">
        <v>0</v>
      </c>
      <c r="AK1189" s="299">
        <v>0</v>
      </c>
      <c r="AL1189" s="299">
        <v>0</v>
      </c>
      <c r="AM1189" s="299">
        <v>0</v>
      </c>
      <c r="AN1189" s="299">
        <v>0</v>
      </c>
      <c r="AO1189" s="299">
        <v>0</v>
      </c>
      <c r="AP1189" s="299">
        <v>0</v>
      </c>
      <c r="AQ1189" s="301">
        <v>0</v>
      </c>
      <c r="AR1189" s="299">
        <v>4</v>
      </c>
      <c r="AS1189" s="299">
        <v>0</v>
      </c>
      <c r="AT1189" s="299">
        <v>0</v>
      </c>
      <c r="AU1189" s="299">
        <v>0</v>
      </c>
      <c r="AV1189" s="299">
        <v>0</v>
      </c>
      <c r="AW1189" s="299">
        <v>0</v>
      </c>
      <c r="AX1189" s="417">
        <v>1</v>
      </c>
      <c r="AY1189" s="417">
        <v>0</v>
      </c>
      <c r="AZ1189" s="417">
        <v>0</v>
      </c>
      <c r="BA1189" s="417">
        <v>0</v>
      </c>
      <c r="BB1189" s="417">
        <v>0</v>
      </c>
      <c r="BC1189" s="421">
        <v>1</v>
      </c>
      <c r="BD1189" s="417">
        <v>4</v>
      </c>
      <c r="BE1189" s="417">
        <v>0</v>
      </c>
      <c r="BF1189" s="417">
        <v>0</v>
      </c>
      <c r="BG1189" s="417">
        <v>0</v>
      </c>
      <c r="BH1189" s="417">
        <v>0</v>
      </c>
      <c r="BI1189" s="417">
        <v>0</v>
      </c>
      <c r="BJ1189" s="418">
        <v>5</v>
      </c>
      <c r="BK1189" s="465" t="s">
        <v>2195</v>
      </c>
      <c r="BL1189" s="412"/>
    </row>
    <row r="1190" spans="1:64" ht="18.75">
      <c r="A1190" s="295">
        <v>10446</v>
      </c>
      <c r="B1190" s="295" t="s">
        <v>98</v>
      </c>
      <c r="C1190" s="295" t="s">
        <v>211</v>
      </c>
      <c r="D1190" s="521" t="s">
        <v>482</v>
      </c>
      <c r="E1190" s="522">
        <v>28172501006</v>
      </c>
      <c r="F1190" s="521" t="s">
        <v>2196</v>
      </c>
      <c r="G1190" s="521" t="s">
        <v>250</v>
      </c>
      <c r="H1190" s="521" t="s">
        <v>980</v>
      </c>
      <c r="I1190" s="295" t="s">
        <v>103</v>
      </c>
      <c r="J1190" s="295" t="s">
        <v>105</v>
      </c>
      <c r="K1190" s="324">
        <v>24</v>
      </c>
      <c r="L1190" s="324">
        <v>20</v>
      </c>
      <c r="M1190" s="298">
        <v>0</v>
      </c>
      <c r="N1190" s="324">
        <v>14</v>
      </c>
      <c r="O1190" s="324">
        <v>16</v>
      </c>
      <c r="P1190" s="324">
        <v>21</v>
      </c>
      <c r="Q1190" s="324">
        <v>95</v>
      </c>
      <c r="R1190" s="324">
        <v>0</v>
      </c>
      <c r="S1190" s="324">
        <v>0</v>
      </c>
      <c r="T1190" s="324">
        <v>0</v>
      </c>
      <c r="U1190" s="324">
        <v>0</v>
      </c>
      <c r="V1190" s="324">
        <v>0</v>
      </c>
      <c r="W1190" s="324">
        <v>0</v>
      </c>
      <c r="X1190" s="297">
        <v>95</v>
      </c>
      <c r="Y1190" s="297">
        <v>95</v>
      </c>
      <c r="Z1190" s="299">
        <v>1</v>
      </c>
      <c r="AA1190" s="299">
        <v>0</v>
      </c>
      <c r="AB1190" s="299">
        <v>0</v>
      </c>
      <c r="AC1190" s="299">
        <v>0</v>
      </c>
      <c r="AD1190" s="299">
        <v>0</v>
      </c>
      <c r="AE1190" s="301">
        <v>1</v>
      </c>
      <c r="AF1190" s="299">
        <v>3</v>
      </c>
      <c r="AG1190" s="299">
        <v>0</v>
      </c>
      <c r="AH1190" s="299">
        <v>0</v>
      </c>
      <c r="AI1190" s="299">
        <v>0</v>
      </c>
      <c r="AJ1190" s="299">
        <v>0</v>
      </c>
      <c r="AK1190" s="299">
        <v>0</v>
      </c>
      <c r="AL1190" s="299">
        <v>0</v>
      </c>
      <c r="AM1190" s="299">
        <v>0</v>
      </c>
      <c r="AN1190" s="299">
        <v>0</v>
      </c>
      <c r="AO1190" s="299">
        <v>0</v>
      </c>
      <c r="AP1190" s="299">
        <v>0</v>
      </c>
      <c r="AQ1190" s="301">
        <v>0</v>
      </c>
      <c r="AR1190" s="299">
        <v>3</v>
      </c>
      <c r="AS1190" s="299">
        <v>0</v>
      </c>
      <c r="AT1190" s="299">
        <v>0</v>
      </c>
      <c r="AU1190" s="299">
        <v>0</v>
      </c>
      <c r="AV1190" s="299">
        <v>0</v>
      </c>
      <c r="AW1190" s="299">
        <v>0</v>
      </c>
      <c r="AX1190" s="417">
        <v>1</v>
      </c>
      <c r="AY1190" s="417">
        <v>0</v>
      </c>
      <c r="AZ1190" s="417">
        <v>0</v>
      </c>
      <c r="BA1190" s="417">
        <v>0</v>
      </c>
      <c r="BB1190" s="417">
        <v>0</v>
      </c>
      <c r="BC1190" s="421">
        <v>1</v>
      </c>
      <c r="BD1190" s="417">
        <v>4</v>
      </c>
      <c r="BE1190" s="417">
        <v>0</v>
      </c>
      <c r="BF1190" s="417">
        <v>0</v>
      </c>
      <c r="BG1190" s="417">
        <v>0</v>
      </c>
      <c r="BH1190" s="417">
        <v>0</v>
      </c>
      <c r="BI1190" s="417">
        <v>0</v>
      </c>
      <c r="BJ1190" s="418">
        <v>5</v>
      </c>
      <c r="BK1190" s="464"/>
      <c r="BL1190" s="412"/>
    </row>
    <row r="1191" spans="1:64" ht="18.75">
      <c r="A1191" s="295">
        <v>10451</v>
      </c>
      <c r="B1191" s="295" t="s">
        <v>98</v>
      </c>
      <c r="C1191" s="295" t="s">
        <v>211</v>
      </c>
      <c r="D1191" s="521" t="s">
        <v>482</v>
      </c>
      <c r="E1191" s="522">
        <v>28172501202</v>
      </c>
      <c r="F1191" s="521" t="s">
        <v>2197</v>
      </c>
      <c r="G1191" s="521" t="s">
        <v>250</v>
      </c>
      <c r="H1191" s="521" t="s">
        <v>980</v>
      </c>
      <c r="I1191" s="295" t="s">
        <v>103</v>
      </c>
      <c r="J1191" s="295" t="s">
        <v>222</v>
      </c>
      <c r="K1191" s="297">
        <v>21</v>
      </c>
      <c r="L1191" s="297">
        <v>18</v>
      </c>
      <c r="M1191" s="298">
        <v>0</v>
      </c>
      <c r="N1191" s="297">
        <v>30</v>
      </c>
      <c r="O1191" s="297">
        <v>11</v>
      </c>
      <c r="P1191" s="297">
        <v>26</v>
      </c>
      <c r="Q1191" s="297">
        <v>106</v>
      </c>
      <c r="R1191" s="297">
        <v>0</v>
      </c>
      <c r="S1191" s="297">
        <v>0</v>
      </c>
      <c r="T1191" s="297">
        <v>0</v>
      </c>
      <c r="U1191" s="297">
        <v>0</v>
      </c>
      <c r="V1191" s="297">
        <v>0</v>
      </c>
      <c r="W1191" s="297">
        <v>0</v>
      </c>
      <c r="X1191" s="297">
        <v>106</v>
      </c>
      <c r="Y1191" s="297">
        <v>106</v>
      </c>
      <c r="Z1191" s="299">
        <v>0</v>
      </c>
      <c r="AA1191" s="299">
        <v>0</v>
      </c>
      <c r="AB1191" s="299">
        <v>0</v>
      </c>
      <c r="AC1191" s="299">
        <v>0</v>
      </c>
      <c r="AD1191" s="299">
        <v>0</v>
      </c>
      <c r="AE1191" s="301">
        <v>0</v>
      </c>
      <c r="AF1191" s="299">
        <v>0</v>
      </c>
      <c r="AG1191" s="299">
        <v>0</v>
      </c>
      <c r="AH1191" s="299">
        <v>0</v>
      </c>
      <c r="AI1191" s="299">
        <v>0</v>
      </c>
      <c r="AJ1191" s="299">
        <v>5</v>
      </c>
      <c r="AK1191" s="299">
        <v>0</v>
      </c>
      <c r="AL1191" s="299">
        <v>0</v>
      </c>
      <c r="AM1191" s="299">
        <v>0</v>
      </c>
      <c r="AN1191" s="299">
        <v>0</v>
      </c>
      <c r="AO1191" s="299">
        <v>0</v>
      </c>
      <c r="AP1191" s="299">
        <v>0</v>
      </c>
      <c r="AQ1191" s="301">
        <v>0</v>
      </c>
      <c r="AR1191" s="299">
        <v>0</v>
      </c>
      <c r="AS1191" s="299">
        <v>0</v>
      </c>
      <c r="AT1191" s="299">
        <v>0</v>
      </c>
      <c r="AU1191" s="299">
        <v>0</v>
      </c>
      <c r="AV1191" s="299">
        <v>4</v>
      </c>
      <c r="AW1191" s="299">
        <v>0</v>
      </c>
      <c r="AX1191" s="417">
        <v>0</v>
      </c>
      <c r="AY1191" s="417">
        <v>1</v>
      </c>
      <c r="AZ1191" s="417">
        <v>0</v>
      </c>
      <c r="BA1191" s="417">
        <v>0</v>
      </c>
      <c r="BB1191" s="417">
        <v>0</v>
      </c>
      <c r="BC1191" s="417">
        <v>1</v>
      </c>
      <c r="BD1191" s="417">
        <v>0</v>
      </c>
      <c r="BE1191" s="417">
        <v>0</v>
      </c>
      <c r="BF1191" s="417">
        <v>0</v>
      </c>
      <c r="BG1191" s="417">
        <v>0</v>
      </c>
      <c r="BH1191" s="417">
        <v>4</v>
      </c>
      <c r="BI1191" s="417">
        <v>0</v>
      </c>
      <c r="BJ1191" s="418">
        <v>5</v>
      </c>
      <c r="BK1191" s="464"/>
      <c r="BL1191" s="412"/>
    </row>
    <row r="1192" spans="1:64" ht="18.75">
      <c r="A1192" s="295">
        <v>10443</v>
      </c>
      <c r="B1192" s="295" t="s">
        <v>98</v>
      </c>
      <c r="C1192" s="295" t="s">
        <v>211</v>
      </c>
      <c r="D1192" s="521" t="s">
        <v>482</v>
      </c>
      <c r="E1192" s="522">
        <v>28172501003</v>
      </c>
      <c r="F1192" s="521" t="s">
        <v>2198</v>
      </c>
      <c r="G1192" s="521" t="s">
        <v>250</v>
      </c>
      <c r="H1192" s="521" t="s">
        <v>980</v>
      </c>
      <c r="I1192" s="295" t="s">
        <v>103</v>
      </c>
      <c r="J1192" s="295" t="s">
        <v>105</v>
      </c>
      <c r="K1192" s="324">
        <v>35</v>
      </c>
      <c r="L1192" s="324">
        <v>28</v>
      </c>
      <c r="M1192" s="298">
        <v>0</v>
      </c>
      <c r="N1192" s="324">
        <v>25</v>
      </c>
      <c r="O1192" s="324">
        <v>33</v>
      </c>
      <c r="P1192" s="324">
        <v>33</v>
      </c>
      <c r="Q1192" s="324">
        <v>154</v>
      </c>
      <c r="R1192" s="324">
        <v>0</v>
      </c>
      <c r="S1192" s="324">
        <v>0</v>
      </c>
      <c r="T1192" s="324">
        <v>0</v>
      </c>
      <c r="U1192" s="324">
        <v>0</v>
      </c>
      <c r="V1192" s="324">
        <v>0</v>
      </c>
      <c r="W1192" s="324">
        <v>0</v>
      </c>
      <c r="X1192" s="297">
        <v>154</v>
      </c>
      <c r="Y1192" s="297">
        <v>154</v>
      </c>
      <c r="Z1192" s="299">
        <v>1</v>
      </c>
      <c r="AA1192" s="299">
        <v>0</v>
      </c>
      <c r="AB1192" s="299">
        <v>0</v>
      </c>
      <c r="AC1192" s="299">
        <v>0</v>
      </c>
      <c r="AD1192" s="299">
        <v>0</v>
      </c>
      <c r="AE1192" s="301">
        <v>1</v>
      </c>
      <c r="AF1192" s="299">
        <v>7</v>
      </c>
      <c r="AG1192" s="299">
        <v>0</v>
      </c>
      <c r="AH1192" s="299">
        <v>0</v>
      </c>
      <c r="AI1192" s="299">
        <v>0</v>
      </c>
      <c r="AJ1192" s="299">
        <v>0</v>
      </c>
      <c r="AK1192" s="299">
        <v>0</v>
      </c>
      <c r="AL1192" s="299">
        <v>1</v>
      </c>
      <c r="AM1192" s="299">
        <v>0</v>
      </c>
      <c r="AN1192" s="299">
        <v>0</v>
      </c>
      <c r="AO1192" s="299">
        <v>0</v>
      </c>
      <c r="AP1192" s="299">
        <v>0</v>
      </c>
      <c r="AQ1192" s="301">
        <v>1</v>
      </c>
      <c r="AR1192" s="299">
        <v>6</v>
      </c>
      <c r="AS1192" s="299">
        <v>0</v>
      </c>
      <c r="AT1192" s="299">
        <v>0</v>
      </c>
      <c r="AU1192" s="299">
        <v>0</v>
      </c>
      <c r="AV1192" s="299">
        <v>0</v>
      </c>
      <c r="AW1192" s="299">
        <v>0</v>
      </c>
      <c r="AX1192" s="417">
        <v>1</v>
      </c>
      <c r="AY1192" s="417">
        <v>0</v>
      </c>
      <c r="AZ1192" s="417">
        <v>0</v>
      </c>
      <c r="BA1192" s="417">
        <v>0</v>
      </c>
      <c r="BB1192" s="417">
        <v>0</v>
      </c>
      <c r="BC1192" s="421">
        <v>1</v>
      </c>
      <c r="BD1192" s="417">
        <v>6</v>
      </c>
      <c r="BE1192" s="417">
        <v>0</v>
      </c>
      <c r="BF1192" s="417">
        <v>0</v>
      </c>
      <c r="BG1192" s="417">
        <v>0</v>
      </c>
      <c r="BH1192" s="417">
        <v>0</v>
      </c>
      <c r="BI1192" s="417">
        <v>0</v>
      </c>
      <c r="BJ1192" s="418">
        <v>7</v>
      </c>
      <c r="BK1192" s="464"/>
      <c r="BL1192" s="412"/>
    </row>
    <row r="1193" spans="1:64" ht="18.75">
      <c r="A1193" s="295">
        <v>11150</v>
      </c>
      <c r="B1193" s="295" t="s">
        <v>98</v>
      </c>
      <c r="C1193" s="295" t="s">
        <v>99</v>
      </c>
      <c r="D1193" s="521" t="s">
        <v>499</v>
      </c>
      <c r="E1193" s="522">
        <v>28172300201</v>
      </c>
      <c r="F1193" s="521" t="s">
        <v>2199</v>
      </c>
      <c r="G1193" s="521" t="s">
        <v>250</v>
      </c>
      <c r="H1193" s="521" t="s">
        <v>945</v>
      </c>
      <c r="I1193" s="295" t="s">
        <v>103</v>
      </c>
      <c r="J1193" s="295" t="s">
        <v>125</v>
      </c>
      <c r="K1193" s="297">
        <v>6</v>
      </c>
      <c r="L1193" s="297">
        <v>2</v>
      </c>
      <c r="M1193" s="298">
        <v>0</v>
      </c>
      <c r="N1193" s="297">
        <v>3</v>
      </c>
      <c r="O1193" s="297">
        <v>6</v>
      </c>
      <c r="P1193" s="297">
        <v>5</v>
      </c>
      <c r="Q1193" s="297">
        <v>22</v>
      </c>
      <c r="R1193" s="297">
        <v>3</v>
      </c>
      <c r="S1193" s="297">
        <v>4</v>
      </c>
      <c r="T1193" s="297">
        <v>7</v>
      </c>
      <c r="U1193" s="297">
        <v>2</v>
      </c>
      <c r="V1193" s="297">
        <v>5</v>
      </c>
      <c r="W1193" s="297">
        <v>21</v>
      </c>
      <c r="X1193" s="297">
        <v>43</v>
      </c>
      <c r="Y1193" s="297" t="e">
        <v>#N/A</v>
      </c>
      <c r="Z1193" s="299">
        <v>0</v>
      </c>
      <c r="AA1193" s="299">
        <v>0</v>
      </c>
      <c r="AB1193" s="299">
        <v>0</v>
      </c>
      <c r="AC1193" s="299">
        <v>0</v>
      </c>
      <c r="AD1193" s="299">
        <v>0</v>
      </c>
      <c r="AE1193" s="301">
        <v>0</v>
      </c>
      <c r="AF1193" s="299">
        <v>2</v>
      </c>
      <c r="AG1193" s="299">
        <v>0</v>
      </c>
      <c r="AH1193" s="299">
        <v>0</v>
      </c>
      <c r="AI1193" s="299">
        <v>0</v>
      </c>
      <c r="AJ1193" s="299">
        <v>2</v>
      </c>
      <c r="AK1193" s="299">
        <v>0</v>
      </c>
      <c r="AL1193" s="299">
        <v>0</v>
      </c>
      <c r="AM1193" s="299">
        <v>0</v>
      </c>
      <c r="AN1193" s="299">
        <v>0</v>
      </c>
      <c r="AO1193" s="299">
        <v>0</v>
      </c>
      <c r="AP1193" s="299">
        <v>0</v>
      </c>
      <c r="AQ1193" s="301">
        <v>0</v>
      </c>
      <c r="AR1193" s="299">
        <v>2</v>
      </c>
      <c r="AS1193" s="299">
        <v>0</v>
      </c>
      <c r="AT1193" s="299">
        <v>0</v>
      </c>
      <c r="AU1193" s="299">
        <v>0</v>
      </c>
      <c r="AV1193" s="299">
        <v>2</v>
      </c>
      <c r="AW1193" s="299">
        <v>0</v>
      </c>
      <c r="AX1193" s="417">
        <v>0</v>
      </c>
      <c r="AY1193" s="417">
        <v>0</v>
      </c>
      <c r="AZ1193" s="417">
        <v>0</v>
      </c>
      <c r="BA1193" s="417">
        <v>0</v>
      </c>
      <c r="BB1193" s="417">
        <v>0</v>
      </c>
      <c r="BC1193" s="417">
        <v>0</v>
      </c>
      <c r="BD1193" s="417">
        <v>1</v>
      </c>
      <c r="BE1193" s="417">
        <v>0</v>
      </c>
      <c r="BF1193" s="417">
        <v>0</v>
      </c>
      <c r="BG1193" s="417">
        <v>0</v>
      </c>
      <c r="BH1193" s="417">
        <v>1</v>
      </c>
      <c r="BI1193" s="417">
        <v>0</v>
      </c>
      <c r="BJ1193" s="418">
        <v>2</v>
      </c>
      <c r="BK1193" s="429"/>
      <c r="BL1193" s="412"/>
    </row>
    <row r="1194" spans="1:64" ht="18.75">
      <c r="A1194" s="295">
        <v>11142</v>
      </c>
      <c r="B1194" s="295" t="s">
        <v>98</v>
      </c>
      <c r="C1194" s="295" t="s">
        <v>99</v>
      </c>
      <c r="D1194" s="521" t="s">
        <v>499</v>
      </c>
      <c r="E1194" s="522">
        <v>28172300202</v>
      </c>
      <c r="F1194" s="521" t="s">
        <v>2200</v>
      </c>
      <c r="G1194" s="521" t="s">
        <v>250</v>
      </c>
      <c r="H1194" s="521" t="s">
        <v>945</v>
      </c>
      <c r="I1194" s="295" t="s">
        <v>103</v>
      </c>
      <c r="J1194" s="295" t="s">
        <v>105</v>
      </c>
      <c r="K1194" s="297">
        <v>8</v>
      </c>
      <c r="L1194" s="297">
        <v>6</v>
      </c>
      <c r="M1194" s="298">
        <v>0</v>
      </c>
      <c r="N1194" s="297">
        <v>10</v>
      </c>
      <c r="O1194" s="297">
        <v>5</v>
      </c>
      <c r="P1194" s="297">
        <v>9</v>
      </c>
      <c r="Q1194" s="297">
        <v>38</v>
      </c>
      <c r="R1194" s="297">
        <v>0</v>
      </c>
      <c r="S1194" s="297">
        <v>0</v>
      </c>
      <c r="T1194" s="297">
        <v>0</v>
      </c>
      <c r="U1194" s="297">
        <v>0</v>
      </c>
      <c r="V1194" s="297">
        <v>0</v>
      </c>
      <c r="W1194" s="297">
        <v>0</v>
      </c>
      <c r="X1194" s="297">
        <v>38</v>
      </c>
      <c r="Y1194" s="297" t="e">
        <v>#N/A</v>
      </c>
      <c r="Z1194" s="299">
        <v>0</v>
      </c>
      <c r="AA1194" s="299">
        <v>0</v>
      </c>
      <c r="AB1194" s="299">
        <v>0</v>
      </c>
      <c r="AC1194" s="299">
        <v>0</v>
      </c>
      <c r="AD1194" s="299">
        <v>0</v>
      </c>
      <c r="AE1194" s="301">
        <v>0</v>
      </c>
      <c r="AF1194" s="299">
        <v>4</v>
      </c>
      <c r="AG1194" s="299">
        <v>0</v>
      </c>
      <c r="AH1194" s="299">
        <v>0</v>
      </c>
      <c r="AI1194" s="299">
        <v>0</v>
      </c>
      <c r="AJ1194" s="299">
        <v>0</v>
      </c>
      <c r="AK1194" s="299">
        <v>0</v>
      </c>
      <c r="AL1194" s="299">
        <v>0</v>
      </c>
      <c r="AM1194" s="299">
        <v>0</v>
      </c>
      <c r="AN1194" s="299">
        <v>0</v>
      </c>
      <c r="AO1194" s="299">
        <v>0</v>
      </c>
      <c r="AP1194" s="299">
        <v>0</v>
      </c>
      <c r="AQ1194" s="301">
        <v>0</v>
      </c>
      <c r="AR1194" s="299">
        <v>3</v>
      </c>
      <c r="AS1194" s="299">
        <v>0</v>
      </c>
      <c r="AT1194" s="299">
        <v>0</v>
      </c>
      <c r="AU1194" s="299">
        <v>0</v>
      </c>
      <c r="AV1194" s="299">
        <v>0</v>
      </c>
      <c r="AW1194" s="299">
        <v>0</v>
      </c>
      <c r="AX1194" s="417">
        <v>0</v>
      </c>
      <c r="AY1194" s="417">
        <v>0</v>
      </c>
      <c r="AZ1194" s="417">
        <v>0</v>
      </c>
      <c r="BA1194" s="417">
        <v>0</v>
      </c>
      <c r="BB1194" s="417">
        <v>0</v>
      </c>
      <c r="BC1194" s="417">
        <v>0</v>
      </c>
      <c r="BD1194" s="417">
        <v>2</v>
      </c>
      <c r="BE1194" s="417">
        <v>0</v>
      </c>
      <c r="BF1194" s="417">
        <v>0</v>
      </c>
      <c r="BG1194" s="417">
        <v>0</v>
      </c>
      <c r="BH1194" s="417">
        <v>0</v>
      </c>
      <c r="BI1194" s="417">
        <v>0</v>
      </c>
      <c r="BJ1194" s="418">
        <v>2</v>
      </c>
      <c r="BK1194" s="429"/>
      <c r="BL1194" s="412"/>
    </row>
    <row r="1195" spans="1:64" ht="18.75">
      <c r="A1195" s="295">
        <v>11149</v>
      </c>
      <c r="B1195" s="295" t="s">
        <v>98</v>
      </c>
      <c r="C1195" s="295" t="s">
        <v>99</v>
      </c>
      <c r="D1195" s="521" t="s">
        <v>499</v>
      </c>
      <c r="E1195" s="522">
        <v>28172300301</v>
      </c>
      <c r="F1195" s="521" t="s">
        <v>2201</v>
      </c>
      <c r="G1195" s="521" t="s">
        <v>250</v>
      </c>
      <c r="H1195" s="521" t="s">
        <v>945</v>
      </c>
      <c r="I1195" s="295" t="s">
        <v>103</v>
      </c>
      <c r="J1195" s="295" t="s">
        <v>105</v>
      </c>
      <c r="K1195" s="297">
        <v>4</v>
      </c>
      <c r="L1195" s="297">
        <v>7</v>
      </c>
      <c r="M1195" s="298">
        <v>0</v>
      </c>
      <c r="N1195" s="297">
        <v>5</v>
      </c>
      <c r="O1195" s="297">
        <v>3</v>
      </c>
      <c r="P1195" s="297">
        <v>4</v>
      </c>
      <c r="Q1195" s="297">
        <v>23</v>
      </c>
      <c r="R1195" s="297">
        <v>0</v>
      </c>
      <c r="S1195" s="297">
        <v>0</v>
      </c>
      <c r="T1195" s="297">
        <v>0</v>
      </c>
      <c r="U1195" s="297">
        <v>0</v>
      </c>
      <c r="V1195" s="297">
        <v>0</v>
      </c>
      <c r="W1195" s="297">
        <v>0</v>
      </c>
      <c r="X1195" s="297">
        <v>23</v>
      </c>
      <c r="Y1195" s="297" t="e">
        <v>#N/A</v>
      </c>
      <c r="Z1195" s="299">
        <v>0</v>
      </c>
      <c r="AA1195" s="299">
        <v>0</v>
      </c>
      <c r="AB1195" s="299">
        <v>0</v>
      </c>
      <c r="AC1195" s="299">
        <v>0</v>
      </c>
      <c r="AD1195" s="299">
        <v>0</v>
      </c>
      <c r="AE1195" s="301">
        <v>0</v>
      </c>
      <c r="AF1195" s="299">
        <v>2</v>
      </c>
      <c r="AG1195" s="299">
        <v>0</v>
      </c>
      <c r="AH1195" s="299">
        <v>0</v>
      </c>
      <c r="AI1195" s="299">
        <v>0</v>
      </c>
      <c r="AJ1195" s="299">
        <v>0</v>
      </c>
      <c r="AK1195" s="299">
        <v>0</v>
      </c>
      <c r="AL1195" s="299">
        <v>0</v>
      </c>
      <c r="AM1195" s="299">
        <v>0</v>
      </c>
      <c r="AN1195" s="299">
        <v>0</v>
      </c>
      <c r="AO1195" s="299">
        <v>0</v>
      </c>
      <c r="AP1195" s="299">
        <v>0</v>
      </c>
      <c r="AQ1195" s="301">
        <v>0</v>
      </c>
      <c r="AR1195" s="299">
        <v>2</v>
      </c>
      <c r="AS1195" s="299">
        <v>0</v>
      </c>
      <c r="AT1195" s="299">
        <v>0</v>
      </c>
      <c r="AU1195" s="299">
        <v>0</v>
      </c>
      <c r="AV1195" s="299">
        <v>0</v>
      </c>
      <c r="AW1195" s="299">
        <v>0</v>
      </c>
      <c r="AX1195" s="417">
        <v>0</v>
      </c>
      <c r="AY1195" s="417">
        <v>0</v>
      </c>
      <c r="AZ1195" s="417">
        <v>0</v>
      </c>
      <c r="BA1195" s="417">
        <v>0</v>
      </c>
      <c r="BB1195" s="417">
        <v>0</v>
      </c>
      <c r="BC1195" s="417">
        <v>0</v>
      </c>
      <c r="BD1195" s="417">
        <v>2</v>
      </c>
      <c r="BE1195" s="417">
        <v>0</v>
      </c>
      <c r="BF1195" s="417">
        <v>0</v>
      </c>
      <c r="BG1195" s="417">
        <v>0</v>
      </c>
      <c r="BH1195" s="417">
        <v>0</v>
      </c>
      <c r="BI1195" s="417">
        <v>0</v>
      </c>
      <c r="BJ1195" s="418">
        <v>2</v>
      </c>
      <c r="BK1195" s="429"/>
      <c r="BL1195" s="412"/>
    </row>
    <row r="1196" spans="1:64" ht="18.75">
      <c r="A1196" s="295">
        <v>11151</v>
      </c>
      <c r="B1196" s="295" t="s">
        <v>98</v>
      </c>
      <c r="C1196" s="295" t="s">
        <v>99</v>
      </c>
      <c r="D1196" s="521" t="s">
        <v>499</v>
      </c>
      <c r="E1196" s="522">
        <v>28172300302</v>
      </c>
      <c r="F1196" s="521" t="s">
        <v>2202</v>
      </c>
      <c r="G1196" s="521" t="s">
        <v>250</v>
      </c>
      <c r="H1196" s="521" t="s">
        <v>945</v>
      </c>
      <c r="I1196" s="295" t="s">
        <v>103</v>
      </c>
      <c r="J1196" s="295" t="s">
        <v>105</v>
      </c>
      <c r="K1196" s="297">
        <v>8</v>
      </c>
      <c r="L1196" s="297">
        <v>8</v>
      </c>
      <c r="M1196" s="298">
        <v>0</v>
      </c>
      <c r="N1196" s="297">
        <v>0</v>
      </c>
      <c r="O1196" s="297">
        <v>1</v>
      </c>
      <c r="P1196" s="297">
        <v>5</v>
      </c>
      <c r="Q1196" s="297">
        <v>22</v>
      </c>
      <c r="R1196" s="297">
        <v>0</v>
      </c>
      <c r="S1196" s="297">
        <v>0</v>
      </c>
      <c r="T1196" s="297">
        <v>0</v>
      </c>
      <c r="U1196" s="297">
        <v>0</v>
      </c>
      <c r="V1196" s="297">
        <v>0</v>
      </c>
      <c r="W1196" s="297">
        <v>0</v>
      </c>
      <c r="X1196" s="297">
        <v>22</v>
      </c>
      <c r="Y1196" s="297" t="e">
        <v>#N/A</v>
      </c>
      <c r="Z1196" s="299">
        <v>0</v>
      </c>
      <c r="AA1196" s="299">
        <v>0</v>
      </c>
      <c r="AB1196" s="299">
        <v>0</v>
      </c>
      <c r="AC1196" s="299">
        <v>0</v>
      </c>
      <c r="AD1196" s="299">
        <v>0</v>
      </c>
      <c r="AE1196" s="301">
        <v>0</v>
      </c>
      <c r="AF1196" s="299">
        <v>2</v>
      </c>
      <c r="AG1196" s="299">
        <v>0</v>
      </c>
      <c r="AH1196" s="299">
        <v>0</v>
      </c>
      <c r="AI1196" s="299">
        <v>0</v>
      </c>
      <c r="AJ1196" s="299">
        <v>0</v>
      </c>
      <c r="AK1196" s="299">
        <v>0</v>
      </c>
      <c r="AL1196" s="299">
        <v>0</v>
      </c>
      <c r="AM1196" s="299">
        <v>0</v>
      </c>
      <c r="AN1196" s="299">
        <v>0</v>
      </c>
      <c r="AO1196" s="299">
        <v>0</v>
      </c>
      <c r="AP1196" s="299">
        <v>0</v>
      </c>
      <c r="AQ1196" s="301">
        <v>0</v>
      </c>
      <c r="AR1196" s="299">
        <v>2</v>
      </c>
      <c r="AS1196" s="299">
        <v>0</v>
      </c>
      <c r="AT1196" s="299">
        <v>0</v>
      </c>
      <c r="AU1196" s="299">
        <v>0</v>
      </c>
      <c r="AV1196" s="299">
        <v>0</v>
      </c>
      <c r="AW1196" s="299">
        <v>0</v>
      </c>
      <c r="AX1196" s="417">
        <v>0</v>
      </c>
      <c r="AY1196" s="417">
        <v>0</v>
      </c>
      <c r="AZ1196" s="417">
        <v>0</v>
      </c>
      <c r="BA1196" s="417">
        <v>0</v>
      </c>
      <c r="BB1196" s="417">
        <v>0</v>
      </c>
      <c r="BC1196" s="417">
        <v>0</v>
      </c>
      <c r="BD1196" s="417">
        <v>2</v>
      </c>
      <c r="BE1196" s="417">
        <v>0</v>
      </c>
      <c r="BF1196" s="417">
        <v>0</v>
      </c>
      <c r="BG1196" s="417">
        <v>0</v>
      </c>
      <c r="BH1196" s="417">
        <v>0</v>
      </c>
      <c r="BI1196" s="417">
        <v>0</v>
      </c>
      <c r="BJ1196" s="418">
        <v>2</v>
      </c>
      <c r="BK1196" s="429"/>
      <c r="BL1196" s="412"/>
    </row>
    <row r="1197" spans="1:64" ht="18.75">
      <c r="A1197" s="295">
        <v>11155</v>
      </c>
      <c r="B1197" s="295" t="s">
        <v>98</v>
      </c>
      <c r="C1197" s="295" t="s">
        <v>99</v>
      </c>
      <c r="D1197" s="521" t="s">
        <v>499</v>
      </c>
      <c r="E1197" s="522">
        <v>28172300306</v>
      </c>
      <c r="F1197" s="521" t="s">
        <v>2203</v>
      </c>
      <c r="G1197" s="521" t="s">
        <v>250</v>
      </c>
      <c r="H1197" s="521" t="s">
        <v>945</v>
      </c>
      <c r="I1197" s="295" t="s">
        <v>103</v>
      </c>
      <c r="J1197" s="295" t="s">
        <v>105</v>
      </c>
      <c r="K1197" s="297">
        <v>1</v>
      </c>
      <c r="L1197" s="297">
        <v>1</v>
      </c>
      <c r="M1197" s="298">
        <v>0</v>
      </c>
      <c r="N1197" s="297">
        <v>1</v>
      </c>
      <c r="O1197" s="297">
        <v>2</v>
      </c>
      <c r="P1197" s="297">
        <v>0</v>
      </c>
      <c r="Q1197" s="297">
        <v>5</v>
      </c>
      <c r="R1197" s="297">
        <v>0</v>
      </c>
      <c r="S1197" s="297">
        <v>0</v>
      </c>
      <c r="T1197" s="297">
        <v>0</v>
      </c>
      <c r="U1197" s="297">
        <v>0</v>
      </c>
      <c r="V1197" s="297">
        <v>0</v>
      </c>
      <c r="W1197" s="297">
        <v>0</v>
      </c>
      <c r="X1197" s="297">
        <v>5</v>
      </c>
      <c r="Y1197" s="297" t="e">
        <v>#N/A</v>
      </c>
      <c r="Z1197" s="299">
        <v>0</v>
      </c>
      <c r="AA1197" s="299">
        <v>0</v>
      </c>
      <c r="AB1197" s="299">
        <v>0</v>
      </c>
      <c r="AC1197" s="299">
        <v>0</v>
      </c>
      <c r="AD1197" s="299">
        <v>0</v>
      </c>
      <c r="AE1197" s="301">
        <v>0</v>
      </c>
      <c r="AF1197" s="299">
        <v>1</v>
      </c>
      <c r="AG1197" s="299">
        <v>0</v>
      </c>
      <c r="AH1197" s="299">
        <v>0</v>
      </c>
      <c r="AI1197" s="299">
        <v>0</v>
      </c>
      <c r="AJ1197" s="299">
        <v>0</v>
      </c>
      <c r="AK1197" s="299">
        <v>0</v>
      </c>
      <c r="AL1197" s="299">
        <v>0</v>
      </c>
      <c r="AM1197" s="299">
        <v>0</v>
      </c>
      <c r="AN1197" s="299">
        <v>0</v>
      </c>
      <c r="AO1197" s="299">
        <v>0</v>
      </c>
      <c r="AP1197" s="299">
        <v>0</v>
      </c>
      <c r="AQ1197" s="301">
        <v>0</v>
      </c>
      <c r="AR1197" s="299">
        <v>1</v>
      </c>
      <c r="AS1197" s="299">
        <v>0</v>
      </c>
      <c r="AT1197" s="299">
        <v>0</v>
      </c>
      <c r="AU1197" s="299">
        <v>0</v>
      </c>
      <c r="AV1197" s="299">
        <v>0</v>
      </c>
      <c r="AW1197" s="299">
        <v>0</v>
      </c>
      <c r="AX1197" s="417">
        <v>0</v>
      </c>
      <c r="AY1197" s="417">
        <v>0</v>
      </c>
      <c r="AZ1197" s="417">
        <v>0</v>
      </c>
      <c r="BA1197" s="417">
        <v>0</v>
      </c>
      <c r="BB1197" s="417">
        <v>0</v>
      </c>
      <c r="BC1197" s="417">
        <v>0</v>
      </c>
      <c r="BD1197" s="417">
        <v>1</v>
      </c>
      <c r="BE1197" s="417">
        <v>0</v>
      </c>
      <c r="BF1197" s="417">
        <v>0</v>
      </c>
      <c r="BG1197" s="417">
        <v>0</v>
      </c>
      <c r="BH1197" s="417">
        <v>0</v>
      </c>
      <c r="BI1197" s="417">
        <v>0</v>
      </c>
      <c r="BJ1197" s="418">
        <v>1</v>
      </c>
      <c r="BK1197" s="429"/>
      <c r="BL1197" s="412"/>
    </row>
    <row r="1198" spans="1:64" ht="18.75">
      <c r="A1198" s="295">
        <v>11154</v>
      </c>
      <c r="B1198" s="295" t="s">
        <v>98</v>
      </c>
      <c r="C1198" s="295" t="s">
        <v>99</v>
      </c>
      <c r="D1198" s="521" t="s">
        <v>499</v>
      </c>
      <c r="E1198" s="522">
        <v>28172300307</v>
      </c>
      <c r="F1198" s="521" t="s">
        <v>2204</v>
      </c>
      <c r="G1198" s="521" t="s">
        <v>250</v>
      </c>
      <c r="H1198" s="521" t="s">
        <v>945</v>
      </c>
      <c r="I1198" s="295" t="s">
        <v>103</v>
      </c>
      <c r="J1198" s="295" t="s">
        <v>105</v>
      </c>
      <c r="K1198" s="297">
        <v>0</v>
      </c>
      <c r="L1198" s="297">
        <v>3</v>
      </c>
      <c r="M1198" s="298">
        <v>0</v>
      </c>
      <c r="N1198" s="297">
        <v>2</v>
      </c>
      <c r="O1198" s="297">
        <v>3</v>
      </c>
      <c r="P1198" s="297">
        <v>4</v>
      </c>
      <c r="Q1198" s="297">
        <v>12</v>
      </c>
      <c r="R1198" s="297">
        <v>0</v>
      </c>
      <c r="S1198" s="297">
        <v>0</v>
      </c>
      <c r="T1198" s="297">
        <v>0</v>
      </c>
      <c r="U1198" s="297">
        <v>0</v>
      </c>
      <c r="V1198" s="297">
        <v>0</v>
      </c>
      <c r="W1198" s="297">
        <v>0</v>
      </c>
      <c r="X1198" s="297">
        <v>12</v>
      </c>
      <c r="Y1198" s="297" t="e">
        <v>#N/A</v>
      </c>
      <c r="Z1198" s="299">
        <v>0</v>
      </c>
      <c r="AA1198" s="299">
        <v>0</v>
      </c>
      <c r="AB1198" s="299">
        <v>0</v>
      </c>
      <c r="AC1198" s="299">
        <v>0</v>
      </c>
      <c r="AD1198" s="299">
        <v>0</v>
      </c>
      <c r="AE1198" s="301">
        <v>0</v>
      </c>
      <c r="AF1198" s="299">
        <v>2</v>
      </c>
      <c r="AG1198" s="299">
        <v>0</v>
      </c>
      <c r="AH1198" s="299">
        <v>0</v>
      </c>
      <c r="AI1198" s="299">
        <v>0</v>
      </c>
      <c r="AJ1198" s="299">
        <v>0</v>
      </c>
      <c r="AK1198" s="299">
        <v>0</v>
      </c>
      <c r="AL1198" s="299">
        <v>0</v>
      </c>
      <c r="AM1198" s="299">
        <v>0</v>
      </c>
      <c r="AN1198" s="299">
        <v>0</v>
      </c>
      <c r="AO1198" s="299">
        <v>0</v>
      </c>
      <c r="AP1198" s="299">
        <v>0</v>
      </c>
      <c r="AQ1198" s="301">
        <v>0</v>
      </c>
      <c r="AR1198" s="299">
        <v>1</v>
      </c>
      <c r="AS1198" s="299">
        <v>0</v>
      </c>
      <c r="AT1198" s="299">
        <v>0</v>
      </c>
      <c r="AU1198" s="299">
        <v>0</v>
      </c>
      <c r="AV1198" s="299">
        <v>0</v>
      </c>
      <c r="AW1198" s="299">
        <v>0</v>
      </c>
      <c r="AX1198" s="417">
        <v>0</v>
      </c>
      <c r="AY1198" s="417">
        <v>0</v>
      </c>
      <c r="AZ1198" s="417">
        <v>0</v>
      </c>
      <c r="BA1198" s="417">
        <v>0</v>
      </c>
      <c r="BB1198" s="417">
        <v>0</v>
      </c>
      <c r="BC1198" s="417">
        <v>0</v>
      </c>
      <c r="BD1198" s="417">
        <v>1</v>
      </c>
      <c r="BE1198" s="417">
        <v>0</v>
      </c>
      <c r="BF1198" s="417">
        <v>0</v>
      </c>
      <c r="BG1198" s="417">
        <v>0</v>
      </c>
      <c r="BH1198" s="417">
        <v>0</v>
      </c>
      <c r="BI1198" s="417">
        <v>0</v>
      </c>
      <c r="BJ1198" s="418">
        <v>1</v>
      </c>
      <c r="BK1198" s="429" t="s">
        <v>507</v>
      </c>
      <c r="BL1198" s="412"/>
    </row>
    <row r="1199" spans="1:64" ht="18.75">
      <c r="A1199" s="295">
        <v>11144</v>
      </c>
      <c r="B1199" s="295" t="s">
        <v>98</v>
      </c>
      <c r="C1199" s="295" t="s">
        <v>99</v>
      </c>
      <c r="D1199" s="521" t="s">
        <v>499</v>
      </c>
      <c r="E1199" s="522">
        <v>28172300309</v>
      </c>
      <c r="F1199" s="521" t="s">
        <v>2205</v>
      </c>
      <c r="G1199" s="521" t="s">
        <v>250</v>
      </c>
      <c r="H1199" s="521" t="s">
        <v>945</v>
      </c>
      <c r="I1199" s="295" t="s">
        <v>103</v>
      </c>
      <c r="J1199" s="295" t="s">
        <v>105</v>
      </c>
      <c r="K1199" s="297">
        <v>5</v>
      </c>
      <c r="L1199" s="297">
        <v>7</v>
      </c>
      <c r="M1199" s="298">
        <v>0</v>
      </c>
      <c r="N1199" s="297">
        <v>6</v>
      </c>
      <c r="O1199" s="297">
        <v>6</v>
      </c>
      <c r="P1199" s="297">
        <v>9</v>
      </c>
      <c r="Q1199" s="297">
        <v>33</v>
      </c>
      <c r="R1199" s="297">
        <v>0</v>
      </c>
      <c r="S1199" s="297">
        <v>0</v>
      </c>
      <c r="T1199" s="297">
        <v>0</v>
      </c>
      <c r="U1199" s="297">
        <v>0</v>
      </c>
      <c r="V1199" s="297">
        <v>0</v>
      </c>
      <c r="W1199" s="297">
        <v>0</v>
      </c>
      <c r="X1199" s="297">
        <v>33</v>
      </c>
      <c r="Y1199" s="297" t="e">
        <v>#N/A</v>
      </c>
      <c r="Z1199" s="299">
        <v>0</v>
      </c>
      <c r="AA1199" s="299">
        <v>0</v>
      </c>
      <c r="AB1199" s="299">
        <v>0</v>
      </c>
      <c r="AC1199" s="299">
        <v>0</v>
      </c>
      <c r="AD1199" s="299">
        <v>0</v>
      </c>
      <c r="AE1199" s="301">
        <v>0</v>
      </c>
      <c r="AF1199" s="299">
        <v>2</v>
      </c>
      <c r="AG1199" s="299">
        <v>0</v>
      </c>
      <c r="AH1199" s="299">
        <v>0</v>
      </c>
      <c r="AI1199" s="299">
        <v>0</v>
      </c>
      <c r="AJ1199" s="299">
        <v>0</v>
      </c>
      <c r="AK1199" s="299">
        <v>0</v>
      </c>
      <c r="AL1199" s="299">
        <v>0</v>
      </c>
      <c r="AM1199" s="299">
        <v>0</v>
      </c>
      <c r="AN1199" s="299">
        <v>0</v>
      </c>
      <c r="AO1199" s="299">
        <v>0</v>
      </c>
      <c r="AP1199" s="299">
        <v>0</v>
      </c>
      <c r="AQ1199" s="301">
        <v>0</v>
      </c>
      <c r="AR1199" s="299">
        <v>2</v>
      </c>
      <c r="AS1199" s="299">
        <v>0</v>
      </c>
      <c r="AT1199" s="299">
        <v>0</v>
      </c>
      <c r="AU1199" s="299">
        <v>0</v>
      </c>
      <c r="AV1199" s="299">
        <v>0</v>
      </c>
      <c r="AW1199" s="299">
        <v>0</v>
      </c>
      <c r="AX1199" s="417">
        <v>0</v>
      </c>
      <c r="AY1199" s="417">
        <v>0</v>
      </c>
      <c r="AZ1199" s="417">
        <v>0</v>
      </c>
      <c r="BA1199" s="417">
        <v>0</v>
      </c>
      <c r="BB1199" s="417">
        <v>0</v>
      </c>
      <c r="BC1199" s="417">
        <v>0</v>
      </c>
      <c r="BD1199" s="417">
        <v>2</v>
      </c>
      <c r="BE1199" s="417">
        <v>0</v>
      </c>
      <c r="BF1199" s="417">
        <v>0</v>
      </c>
      <c r="BG1199" s="417">
        <v>0</v>
      </c>
      <c r="BH1199" s="417">
        <v>0</v>
      </c>
      <c r="BI1199" s="417">
        <v>0</v>
      </c>
      <c r="BJ1199" s="418">
        <v>2</v>
      </c>
      <c r="BK1199" s="429"/>
      <c r="BL1199" s="412"/>
    </row>
    <row r="1200" spans="1:64" ht="18.75">
      <c r="A1200" s="295">
        <v>11147</v>
      </c>
      <c r="B1200" s="295" t="s">
        <v>98</v>
      </c>
      <c r="C1200" s="295" t="s">
        <v>99</v>
      </c>
      <c r="D1200" s="521" t="s">
        <v>499</v>
      </c>
      <c r="E1200" s="522">
        <v>28172300401</v>
      </c>
      <c r="F1200" s="521" t="s">
        <v>2206</v>
      </c>
      <c r="G1200" s="521" t="s">
        <v>250</v>
      </c>
      <c r="H1200" s="521" t="s">
        <v>945</v>
      </c>
      <c r="I1200" s="295" t="s">
        <v>103</v>
      </c>
      <c r="J1200" s="295" t="s">
        <v>105</v>
      </c>
      <c r="K1200" s="297">
        <v>5</v>
      </c>
      <c r="L1200" s="297">
        <v>10</v>
      </c>
      <c r="M1200" s="298">
        <v>0</v>
      </c>
      <c r="N1200" s="297">
        <v>3</v>
      </c>
      <c r="O1200" s="297">
        <v>6</v>
      </c>
      <c r="P1200" s="297">
        <v>4</v>
      </c>
      <c r="Q1200" s="297">
        <v>28</v>
      </c>
      <c r="R1200" s="297">
        <v>0</v>
      </c>
      <c r="S1200" s="297">
        <v>0</v>
      </c>
      <c r="T1200" s="297">
        <v>0</v>
      </c>
      <c r="U1200" s="297">
        <v>0</v>
      </c>
      <c r="V1200" s="297">
        <v>0</v>
      </c>
      <c r="W1200" s="297">
        <v>0</v>
      </c>
      <c r="X1200" s="297">
        <v>28</v>
      </c>
      <c r="Y1200" s="297" t="e">
        <v>#N/A</v>
      </c>
      <c r="Z1200" s="299">
        <v>0</v>
      </c>
      <c r="AA1200" s="299">
        <v>0</v>
      </c>
      <c r="AB1200" s="299">
        <v>0</v>
      </c>
      <c r="AC1200" s="299">
        <v>0</v>
      </c>
      <c r="AD1200" s="299">
        <v>0</v>
      </c>
      <c r="AE1200" s="301">
        <v>0</v>
      </c>
      <c r="AF1200" s="299">
        <v>2</v>
      </c>
      <c r="AG1200" s="299">
        <v>0</v>
      </c>
      <c r="AH1200" s="299">
        <v>0</v>
      </c>
      <c r="AI1200" s="299">
        <v>0</v>
      </c>
      <c r="AJ1200" s="299">
        <v>0</v>
      </c>
      <c r="AK1200" s="299">
        <v>0</v>
      </c>
      <c r="AL1200" s="299">
        <v>0</v>
      </c>
      <c r="AM1200" s="299">
        <v>0</v>
      </c>
      <c r="AN1200" s="299">
        <v>0</v>
      </c>
      <c r="AO1200" s="299">
        <v>0</v>
      </c>
      <c r="AP1200" s="299">
        <v>0</v>
      </c>
      <c r="AQ1200" s="301">
        <v>0</v>
      </c>
      <c r="AR1200" s="299">
        <v>2</v>
      </c>
      <c r="AS1200" s="299">
        <v>0</v>
      </c>
      <c r="AT1200" s="299">
        <v>0</v>
      </c>
      <c r="AU1200" s="299">
        <v>0</v>
      </c>
      <c r="AV1200" s="299">
        <v>0</v>
      </c>
      <c r="AW1200" s="299">
        <v>0</v>
      </c>
      <c r="AX1200" s="417">
        <v>0</v>
      </c>
      <c r="AY1200" s="417">
        <v>0</v>
      </c>
      <c r="AZ1200" s="417">
        <v>0</v>
      </c>
      <c r="BA1200" s="417">
        <v>0</v>
      </c>
      <c r="BB1200" s="417">
        <v>0</v>
      </c>
      <c r="BC1200" s="417">
        <v>0</v>
      </c>
      <c r="BD1200" s="417">
        <v>2</v>
      </c>
      <c r="BE1200" s="417">
        <v>0</v>
      </c>
      <c r="BF1200" s="417">
        <v>0</v>
      </c>
      <c r="BG1200" s="417">
        <v>0</v>
      </c>
      <c r="BH1200" s="417">
        <v>0</v>
      </c>
      <c r="BI1200" s="417">
        <v>0</v>
      </c>
      <c r="BJ1200" s="418">
        <v>2</v>
      </c>
      <c r="BK1200" s="429"/>
      <c r="BL1200" s="412"/>
    </row>
    <row r="1201" spans="1:64" ht="18.75">
      <c r="A1201" s="295">
        <v>11145</v>
      </c>
      <c r="B1201" s="295" t="s">
        <v>98</v>
      </c>
      <c r="C1201" s="295" t="s">
        <v>99</v>
      </c>
      <c r="D1201" s="521" t="s">
        <v>499</v>
      </c>
      <c r="E1201" s="522">
        <v>28172300702</v>
      </c>
      <c r="F1201" s="521" t="s">
        <v>2207</v>
      </c>
      <c r="G1201" s="521" t="s">
        <v>250</v>
      </c>
      <c r="H1201" s="521" t="s">
        <v>945</v>
      </c>
      <c r="I1201" s="295" t="s">
        <v>103</v>
      </c>
      <c r="J1201" s="295" t="s">
        <v>105</v>
      </c>
      <c r="K1201" s="297">
        <v>3</v>
      </c>
      <c r="L1201" s="297">
        <v>11</v>
      </c>
      <c r="M1201" s="298">
        <v>0</v>
      </c>
      <c r="N1201" s="297">
        <v>5</v>
      </c>
      <c r="O1201" s="297">
        <v>6</v>
      </c>
      <c r="P1201" s="297">
        <v>7</v>
      </c>
      <c r="Q1201" s="297">
        <v>32</v>
      </c>
      <c r="R1201" s="297">
        <v>0</v>
      </c>
      <c r="S1201" s="297">
        <v>0</v>
      </c>
      <c r="T1201" s="297">
        <v>0</v>
      </c>
      <c r="U1201" s="297">
        <v>0</v>
      </c>
      <c r="V1201" s="297">
        <v>0</v>
      </c>
      <c r="W1201" s="297">
        <v>0</v>
      </c>
      <c r="X1201" s="297">
        <v>32</v>
      </c>
      <c r="Y1201" s="297" t="e">
        <v>#N/A</v>
      </c>
      <c r="Z1201" s="299">
        <v>0</v>
      </c>
      <c r="AA1201" s="299">
        <v>0</v>
      </c>
      <c r="AB1201" s="299">
        <v>0</v>
      </c>
      <c r="AC1201" s="299">
        <v>0</v>
      </c>
      <c r="AD1201" s="299">
        <v>0</v>
      </c>
      <c r="AE1201" s="301">
        <v>0</v>
      </c>
      <c r="AF1201" s="299">
        <v>2</v>
      </c>
      <c r="AG1201" s="299">
        <v>0</v>
      </c>
      <c r="AH1201" s="299">
        <v>0</v>
      </c>
      <c r="AI1201" s="299">
        <v>0</v>
      </c>
      <c r="AJ1201" s="299">
        <v>0</v>
      </c>
      <c r="AK1201" s="299">
        <v>0</v>
      </c>
      <c r="AL1201" s="299">
        <v>0</v>
      </c>
      <c r="AM1201" s="299">
        <v>0</v>
      </c>
      <c r="AN1201" s="299">
        <v>0</v>
      </c>
      <c r="AO1201" s="299">
        <v>0</v>
      </c>
      <c r="AP1201" s="299">
        <v>0</v>
      </c>
      <c r="AQ1201" s="301">
        <v>0</v>
      </c>
      <c r="AR1201" s="299">
        <v>2</v>
      </c>
      <c r="AS1201" s="299">
        <v>0</v>
      </c>
      <c r="AT1201" s="299">
        <v>0</v>
      </c>
      <c r="AU1201" s="299">
        <v>0</v>
      </c>
      <c r="AV1201" s="299">
        <v>0</v>
      </c>
      <c r="AW1201" s="299">
        <v>0</v>
      </c>
      <c r="AX1201" s="417">
        <v>0</v>
      </c>
      <c r="AY1201" s="417">
        <v>0</v>
      </c>
      <c r="AZ1201" s="417">
        <v>0</v>
      </c>
      <c r="BA1201" s="417">
        <v>0</v>
      </c>
      <c r="BB1201" s="417">
        <v>0</v>
      </c>
      <c r="BC1201" s="417">
        <v>0</v>
      </c>
      <c r="BD1201" s="417">
        <v>2</v>
      </c>
      <c r="BE1201" s="417">
        <v>0</v>
      </c>
      <c r="BF1201" s="417">
        <v>0</v>
      </c>
      <c r="BG1201" s="417">
        <v>0</v>
      </c>
      <c r="BH1201" s="417">
        <v>0</v>
      </c>
      <c r="BI1201" s="417">
        <v>0</v>
      </c>
      <c r="BJ1201" s="418">
        <v>2</v>
      </c>
      <c r="BK1201" s="429"/>
      <c r="BL1201" s="412"/>
    </row>
    <row r="1202" spans="1:64" ht="18.75">
      <c r="A1202" s="295">
        <v>11152</v>
      </c>
      <c r="B1202" s="295" t="s">
        <v>98</v>
      </c>
      <c r="C1202" s="295" t="s">
        <v>99</v>
      </c>
      <c r="D1202" s="521" t="s">
        <v>499</v>
      </c>
      <c r="E1202" s="522">
        <v>28172300801</v>
      </c>
      <c r="F1202" s="521" t="s">
        <v>2208</v>
      </c>
      <c r="G1202" s="521" t="s">
        <v>250</v>
      </c>
      <c r="H1202" s="521" t="s">
        <v>945</v>
      </c>
      <c r="I1202" s="295" t="s">
        <v>103</v>
      </c>
      <c r="J1202" s="295" t="s">
        <v>105</v>
      </c>
      <c r="K1202" s="297">
        <v>1</v>
      </c>
      <c r="L1202" s="297">
        <v>5</v>
      </c>
      <c r="M1202" s="298">
        <v>0</v>
      </c>
      <c r="N1202" s="297">
        <v>3</v>
      </c>
      <c r="O1202" s="297">
        <v>5</v>
      </c>
      <c r="P1202" s="297">
        <v>7</v>
      </c>
      <c r="Q1202" s="297">
        <v>21</v>
      </c>
      <c r="R1202" s="297">
        <v>0</v>
      </c>
      <c r="S1202" s="297">
        <v>0</v>
      </c>
      <c r="T1202" s="297">
        <v>0</v>
      </c>
      <c r="U1202" s="297">
        <v>0</v>
      </c>
      <c r="V1202" s="297">
        <v>0</v>
      </c>
      <c r="W1202" s="297">
        <v>0</v>
      </c>
      <c r="X1202" s="297">
        <v>21</v>
      </c>
      <c r="Y1202" s="297" t="e">
        <v>#N/A</v>
      </c>
      <c r="Z1202" s="299">
        <v>0</v>
      </c>
      <c r="AA1202" s="299">
        <v>0</v>
      </c>
      <c r="AB1202" s="299">
        <v>0</v>
      </c>
      <c r="AC1202" s="299">
        <v>0</v>
      </c>
      <c r="AD1202" s="299">
        <v>0</v>
      </c>
      <c r="AE1202" s="301">
        <v>0</v>
      </c>
      <c r="AF1202" s="299">
        <v>2</v>
      </c>
      <c r="AG1202" s="299">
        <v>0</v>
      </c>
      <c r="AH1202" s="299">
        <v>0</v>
      </c>
      <c r="AI1202" s="299">
        <v>0</v>
      </c>
      <c r="AJ1202" s="299">
        <v>0</v>
      </c>
      <c r="AK1202" s="299">
        <v>0</v>
      </c>
      <c r="AL1202" s="299">
        <v>0</v>
      </c>
      <c r="AM1202" s="299">
        <v>0</v>
      </c>
      <c r="AN1202" s="299">
        <v>0</v>
      </c>
      <c r="AO1202" s="299">
        <v>0</v>
      </c>
      <c r="AP1202" s="299">
        <v>0</v>
      </c>
      <c r="AQ1202" s="301">
        <v>0</v>
      </c>
      <c r="AR1202" s="299">
        <v>2</v>
      </c>
      <c r="AS1202" s="299">
        <v>0</v>
      </c>
      <c r="AT1202" s="299">
        <v>0</v>
      </c>
      <c r="AU1202" s="299">
        <v>0</v>
      </c>
      <c r="AV1202" s="299">
        <v>0</v>
      </c>
      <c r="AW1202" s="299">
        <v>0</v>
      </c>
      <c r="AX1202" s="417">
        <v>0</v>
      </c>
      <c r="AY1202" s="417">
        <v>0</v>
      </c>
      <c r="AZ1202" s="417">
        <v>0</v>
      </c>
      <c r="BA1202" s="417">
        <v>0</v>
      </c>
      <c r="BB1202" s="417">
        <v>0</v>
      </c>
      <c r="BC1202" s="417">
        <v>0</v>
      </c>
      <c r="BD1202" s="417">
        <v>2</v>
      </c>
      <c r="BE1202" s="417">
        <v>0</v>
      </c>
      <c r="BF1202" s="417">
        <v>0</v>
      </c>
      <c r="BG1202" s="417">
        <v>0</v>
      </c>
      <c r="BH1202" s="417">
        <v>0</v>
      </c>
      <c r="BI1202" s="417">
        <v>0</v>
      </c>
      <c r="BJ1202" s="418">
        <v>2</v>
      </c>
      <c r="BK1202" s="429"/>
      <c r="BL1202" s="412"/>
    </row>
    <row r="1203" spans="1:64" ht="18.75">
      <c r="A1203" s="295">
        <v>11143</v>
      </c>
      <c r="B1203" s="295" t="s">
        <v>98</v>
      </c>
      <c r="C1203" s="295" t="s">
        <v>99</v>
      </c>
      <c r="D1203" s="521" t="s">
        <v>499</v>
      </c>
      <c r="E1203" s="522">
        <v>28172300802</v>
      </c>
      <c r="F1203" s="521" t="s">
        <v>2209</v>
      </c>
      <c r="G1203" s="521" t="s">
        <v>250</v>
      </c>
      <c r="H1203" s="521" t="s">
        <v>945</v>
      </c>
      <c r="I1203" s="295" t="s">
        <v>103</v>
      </c>
      <c r="J1203" s="295" t="s">
        <v>105</v>
      </c>
      <c r="K1203" s="297">
        <v>5</v>
      </c>
      <c r="L1203" s="297">
        <v>9</v>
      </c>
      <c r="M1203" s="298">
        <v>0</v>
      </c>
      <c r="N1203" s="297">
        <v>5</v>
      </c>
      <c r="O1203" s="297">
        <v>8</v>
      </c>
      <c r="P1203" s="297">
        <v>11</v>
      </c>
      <c r="Q1203" s="297">
        <v>38</v>
      </c>
      <c r="R1203" s="297">
        <v>0</v>
      </c>
      <c r="S1203" s="297">
        <v>0</v>
      </c>
      <c r="T1203" s="297">
        <v>0</v>
      </c>
      <c r="U1203" s="297">
        <v>0</v>
      </c>
      <c r="V1203" s="297">
        <v>0</v>
      </c>
      <c r="W1203" s="297">
        <v>0</v>
      </c>
      <c r="X1203" s="297">
        <v>38</v>
      </c>
      <c r="Y1203" s="297" t="e">
        <v>#N/A</v>
      </c>
      <c r="Z1203" s="299">
        <v>0</v>
      </c>
      <c r="AA1203" s="299">
        <v>0</v>
      </c>
      <c r="AB1203" s="299">
        <v>0</v>
      </c>
      <c r="AC1203" s="299">
        <v>0</v>
      </c>
      <c r="AD1203" s="299">
        <v>0</v>
      </c>
      <c r="AE1203" s="301">
        <v>0</v>
      </c>
      <c r="AF1203" s="299">
        <v>2</v>
      </c>
      <c r="AG1203" s="299">
        <v>0</v>
      </c>
      <c r="AH1203" s="299">
        <v>0</v>
      </c>
      <c r="AI1203" s="299">
        <v>0</v>
      </c>
      <c r="AJ1203" s="299">
        <v>0</v>
      </c>
      <c r="AK1203" s="299">
        <v>0</v>
      </c>
      <c r="AL1203" s="299">
        <v>0</v>
      </c>
      <c r="AM1203" s="299">
        <v>0</v>
      </c>
      <c r="AN1203" s="299">
        <v>0</v>
      </c>
      <c r="AO1203" s="299">
        <v>0</v>
      </c>
      <c r="AP1203" s="299">
        <v>0</v>
      </c>
      <c r="AQ1203" s="301">
        <v>0</v>
      </c>
      <c r="AR1203" s="299">
        <v>2</v>
      </c>
      <c r="AS1203" s="299">
        <v>0</v>
      </c>
      <c r="AT1203" s="299">
        <v>0</v>
      </c>
      <c r="AU1203" s="299">
        <v>0</v>
      </c>
      <c r="AV1203" s="299">
        <v>0</v>
      </c>
      <c r="AW1203" s="299">
        <v>0</v>
      </c>
      <c r="AX1203" s="417">
        <v>0</v>
      </c>
      <c r="AY1203" s="417">
        <v>0</v>
      </c>
      <c r="AZ1203" s="417">
        <v>0</v>
      </c>
      <c r="BA1203" s="417">
        <v>0</v>
      </c>
      <c r="BB1203" s="417">
        <v>0</v>
      </c>
      <c r="BC1203" s="417">
        <v>0</v>
      </c>
      <c r="BD1203" s="417">
        <v>2</v>
      </c>
      <c r="BE1203" s="417">
        <v>0</v>
      </c>
      <c r="BF1203" s="417">
        <v>0</v>
      </c>
      <c r="BG1203" s="417">
        <v>0</v>
      </c>
      <c r="BH1203" s="417">
        <v>0</v>
      </c>
      <c r="BI1203" s="417">
        <v>0</v>
      </c>
      <c r="BJ1203" s="418">
        <v>2</v>
      </c>
      <c r="BK1203" s="429"/>
      <c r="BL1203" s="412"/>
    </row>
    <row r="1204" spans="1:64" ht="18.75">
      <c r="A1204" s="295">
        <v>11146</v>
      </c>
      <c r="B1204" s="295" t="s">
        <v>98</v>
      </c>
      <c r="C1204" s="295" t="s">
        <v>99</v>
      </c>
      <c r="D1204" s="521" t="s">
        <v>499</v>
      </c>
      <c r="E1204" s="522">
        <v>28172300901</v>
      </c>
      <c r="F1204" s="521" t="s">
        <v>2210</v>
      </c>
      <c r="G1204" s="521" t="s">
        <v>250</v>
      </c>
      <c r="H1204" s="521" t="s">
        <v>945</v>
      </c>
      <c r="I1204" s="295" t="s">
        <v>103</v>
      </c>
      <c r="J1204" s="295" t="s">
        <v>105</v>
      </c>
      <c r="K1204" s="297">
        <v>3</v>
      </c>
      <c r="L1204" s="297">
        <v>6</v>
      </c>
      <c r="M1204" s="298">
        <v>0</v>
      </c>
      <c r="N1204" s="297">
        <v>6</v>
      </c>
      <c r="O1204" s="297">
        <v>5</v>
      </c>
      <c r="P1204" s="297">
        <v>9</v>
      </c>
      <c r="Q1204" s="297">
        <v>29</v>
      </c>
      <c r="R1204" s="297">
        <v>0</v>
      </c>
      <c r="S1204" s="297">
        <v>0</v>
      </c>
      <c r="T1204" s="297">
        <v>0</v>
      </c>
      <c r="U1204" s="297">
        <v>0</v>
      </c>
      <c r="V1204" s="297">
        <v>0</v>
      </c>
      <c r="W1204" s="297">
        <v>0</v>
      </c>
      <c r="X1204" s="297">
        <v>29</v>
      </c>
      <c r="Y1204" s="297" t="e">
        <v>#N/A</v>
      </c>
      <c r="Z1204" s="299">
        <v>0</v>
      </c>
      <c r="AA1204" s="299">
        <v>0</v>
      </c>
      <c r="AB1204" s="299">
        <v>0</v>
      </c>
      <c r="AC1204" s="299">
        <v>0</v>
      </c>
      <c r="AD1204" s="299">
        <v>0</v>
      </c>
      <c r="AE1204" s="301">
        <v>0</v>
      </c>
      <c r="AF1204" s="299">
        <v>2</v>
      </c>
      <c r="AG1204" s="299">
        <v>0</v>
      </c>
      <c r="AH1204" s="299">
        <v>0</v>
      </c>
      <c r="AI1204" s="299">
        <v>0</v>
      </c>
      <c r="AJ1204" s="299">
        <v>0</v>
      </c>
      <c r="AK1204" s="299">
        <v>0</v>
      </c>
      <c r="AL1204" s="299">
        <v>0</v>
      </c>
      <c r="AM1204" s="299">
        <v>0</v>
      </c>
      <c r="AN1204" s="299">
        <v>0</v>
      </c>
      <c r="AO1204" s="299">
        <v>0</v>
      </c>
      <c r="AP1204" s="299">
        <v>0</v>
      </c>
      <c r="AQ1204" s="301">
        <v>0</v>
      </c>
      <c r="AR1204" s="299">
        <v>2</v>
      </c>
      <c r="AS1204" s="299">
        <v>0</v>
      </c>
      <c r="AT1204" s="299">
        <v>0</v>
      </c>
      <c r="AU1204" s="299">
        <v>0</v>
      </c>
      <c r="AV1204" s="299">
        <v>0</v>
      </c>
      <c r="AW1204" s="299">
        <v>0</v>
      </c>
      <c r="AX1204" s="417">
        <v>0</v>
      </c>
      <c r="AY1204" s="417">
        <v>0</v>
      </c>
      <c r="AZ1204" s="417">
        <v>0</v>
      </c>
      <c r="BA1204" s="417">
        <v>0</v>
      </c>
      <c r="BB1204" s="417">
        <v>0</v>
      </c>
      <c r="BC1204" s="417">
        <v>0</v>
      </c>
      <c r="BD1204" s="417">
        <v>2</v>
      </c>
      <c r="BE1204" s="417">
        <v>0</v>
      </c>
      <c r="BF1204" s="417">
        <v>0</v>
      </c>
      <c r="BG1204" s="417">
        <v>0</v>
      </c>
      <c r="BH1204" s="417">
        <v>0</v>
      </c>
      <c r="BI1204" s="417">
        <v>0</v>
      </c>
      <c r="BJ1204" s="418">
        <v>2</v>
      </c>
      <c r="BK1204" s="429"/>
      <c r="BL1204" s="412"/>
    </row>
    <row r="1205" spans="1:64" ht="18.75">
      <c r="A1205" s="295">
        <v>11153</v>
      </c>
      <c r="B1205" s="295" t="s">
        <v>98</v>
      </c>
      <c r="C1205" s="295" t="s">
        <v>99</v>
      </c>
      <c r="D1205" s="521" t="s">
        <v>499</v>
      </c>
      <c r="E1205" s="522">
        <v>28172300902</v>
      </c>
      <c r="F1205" s="521" t="s">
        <v>2211</v>
      </c>
      <c r="G1205" s="521" t="s">
        <v>250</v>
      </c>
      <c r="H1205" s="521" t="s">
        <v>945</v>
      </c>
      <c r="I1205" s="295" t="s">
        <v>103</v>
      </c>
      <c r="J1205" s="295" t="s">
        <v>105</v>
      </c>
      <c r="K1205" s="297">
        <v>1</v>
      </c>
      <c r="L1205" s="297">
        <v>4</v>
      </c>
      <c r="M1205" s="298">
        <v>0</v>
      </c>
      <c r="N1205" s="297">
        <v>4</v>
      </c>
      <c r="O1205" s="297">
        <v>2</v>
      </c>
      <c r="P1205" s="297">
        <v>4</v>
      </c>
      <c r="Q1205" s="297">
        <v>15</v>
      </c>
      <c r="R1205" s="297">
        <v>0</v>
      </c>
      <c r="S1205" s="297">
        <v>0</v>
      </c>
      <c r="T1205" s="297">
        <v>0</v>
      </c>
      <c r="U1205" s="297">
        <v>0</v>
      </c>
      <c r="V1205" s="297">
        <v>0</v>
      </c>
      <c r="W1205" s="297">
        <v>0</v>
      </c>
      <c r="X1205" s="297">
        <v>15</v>
      </c>
      <c r="Y1205" s="297" t="e">
        <v>#N/A</v>
      </c>
      <c r="Z1205" s="299">
        <v>0</v>
      </c>
      <c r="AA1205" s="299">
        <v>0</v>
      </c>
      <c r="AB1205" s="299">
        <v>0</v>
      </c>
      <c r="AC1205" s="299">
        <v>0</v>
      </c>
      <c r="AD1205" s="299">
        <v>0</v>
      </c>
      <c r="AE1205" s="301">
        <v>0</v>
      </c>
      <c r="AF1205" s="299">
        <v>2</v>
      </c>
      <c r="AG1205" s="299">
        <v>0</v>
      </c>
      <c r="AH1205" s="299">
        <v>0</v>
      </c>
      <c r="AI1205" s="299">
        <v>0</v>
      </c>
      <c r="AJ1205" s="299">
        <v>0</v>
      </c>
      <c r="AK1205" s="299">
        <v>0</v>
      </c>
      <c r="AL1205" s="299">
        <v>0</v>
      </c>
      <c r="AM1205" s="299">
        <v>0</v>
      </c>
      <c r="AN1205" s="299">
        <v>0</v>
      </c>
      <c r="AO1205" s="299">
        <v>0</v>
      </c>
      <c r="AP1205" s="299">
        <v>0</v>
      </c>
      <c r="AQ1205" s="301">
        <v>0</v>
      </c>
      <c r="AR1205" s="299">
        <v>2</v>
      </c>
      <c r="AS1205" s="299">
        <v>0</v>
      </c>
      <c r="AT1205" s="299">
        <v>0</v>
      </c>
      <c r="AU1205" s="299">
        <v>0</v>
      </c>
      <c r="AV1205" s="299">
        <v>0</v>
      </c>
      <c r="AW1205" s="299">
        <v>0</v>
      </c>
      <c r="AX1205" s="417">
        <v>0</v>
      </c>
      <c r="AY1205" s="417">
        <v>0</v>
      </c>
      <c r="AZ1205" s="417">
        <v>0</v>
      </c>
      <c r="BA1205" s="417">
        <v>0</v>
      </c>
      <c r="BB1205" s="417">
        <v>0</v>
      </c>
      <c r="BC1205" s="417">
        <v>0</v>
      </c>
      <c r="BD1205" s="417">
        <v>1</v>
      </c>
      <c r="BE1205" s="417">
        <v>0</v>
      </c>
      <c r="BF1205" s="417">
        <v>0</v>
      </c>
      <c r="BG1205" s="417">
        <v>0</v>
      </c>
      <c r="BH1205" s="417">
        <v>0</v>
      </c>
      <c r="BI1205" s="417">
        <v>0</v>
      </c>
      <c r="BJ1205" s="418">
        <v>1</v>
      </c>
      <c r="BK1205" s="429"/>
      <c r="BL1205" s="412"/>
    </row>
    <row r="1206" spans="1:64" ht="18.75">
      <c r="A1206" s="295">
        <v>11148</v>
      </c>
      <c r="B1206" s="295" t="s">
        <v>98</v>
      </c>
      <c r="C1206" s="295" t="s">
        <v>99</v>
      </c>
      <c r="D1206" s="521" t="s">
        <v>499</v>
      </c>
      <c r="E1206" s="522">
        <v>28172301004</v>
      </c>
      <c r="F1206" s="521" t="s">
        <v>2212</v>
      </c>
      <c r="G1206" s="521" t="s">
        <v>250</v>
      </c>
      <c r="H1206" s="521" t="s">
        <v>945</v>
      </c>
      <c r="I1206" s="295" t="s">
        <v>103</v>
      </c>
      <c r="J1206" s="295" t="s">
        <v>105</v>
      </c>
      <c r="K1206" s="297">
        <v>6</v>
      </c>
      <c r="L1206" s="297">
        <v>2</v>
      </c>
      <c r="M1206" s="298">
        <v>0</v>
      </c>
      <c r="N1206" s="297">
        <v>4</v>
      </c>
      <c r="O1206" s="297">
        <v>4</v>
      </c>
      <c r="P1206" s="297">
        <v>10</v>
      </c>
      <c r="Q1206" s="297">
        <v>26</v>
      </c>
      <c r="R1206" s="297">
        <v>0</v>
      </c>
      <c r="S1206" s="297">
        <v>0</v>
      </c>
      <c r="T1206" s="297">
        <v>0</v>
      </c>
      <c r="U1206" s="297">
        <v>0</v>
      </c>
      <c r="V1206" s="297">
        <v>0</v>
      </c>
      <c r="W1206" s="297">
        <v>0</v>
      </c>
      <c r="X1206" s="297">
        <v>26</v>
      </c>
      <c r="Y1206" s="297" t="e">
        <v>#N/A</v>
      </c>
      <c r="Z1206" s="299">
        <v>0</v>
      </c>
      <c r="AA1206" s="299">
        <v>0</v>
      </c>
      <c r="AB1206" s="299">
        <v>0</v>
      </c>
      <c r="AC1206" s="299">
        <v>0</v>
      </c>
      <c r="AD1206" s="299">
        <v>0</v>
      </c>
      <c r="AE1206" s="301">
        <v>0</v>
      </c>
      <c r="AF1206" s="299">
        <v>2</v>
      </c>
      <c r="AG1206" s="299">
        <v>0</v>
      </c>
      <c r="AH1206" s="299">
        <v>0</v>
      </c>
      <c r="AI1206" s="299">
        <v>0</v>
      </c>
      <c r="AJ1206" s="299">
        <v>0</v>
      </c>
      <c r="AK1206" s="299">
        <v>0</v>
      </c>
      <c r="AL1206" s="299">
        <v>0</v>
      </c>
      <c r="AM1206" s="299">
        <v>0</v>
      </c>
      <c r="AN1206" s="299">
        <v>0</v>
      </c>
      <c r="AO1206" s="299">
        <v>0</v>
      </c>
      <c r="AP1206" s="299">
        <v>0</v>
      </c>
      <c r="AQ1206" s="301">
        <v>0</v>
      </c>
      <c r="AR1206" s="299">
        <v>2</v>
      </c>
      <c r="AS1206" s="299">
        <v>0</v>
      </c>
      <c r="AT1206" s="299">
        <v>0</v>
      </c>
      <c r="AU1206" s="299">
        <v>0</v>
      </c>
      <c r="AV1206" s="299">
        <v>0</v>
      </c>
      <c r="AW1206" s="299">
        <v>0</v>
      </c>
      <c r="AX1206" s="417">
        <v>0</v>
      </c>
      <c r="AY1206" s="417">
        <v>0</v>
      </c>
      <c r="AZ1206" s="417">
        <v>0</v>
      </c>
      <c r="BA1206" s="417">
        <v>0</v>
      </c>
      <c r="BB1206" s="417">
        <v>0</v>
      </c>
      <c r="BC1206" s="417">
        <v>0</v>
      </c>
      <c r="BD1206" s="417">
        <v>2</v>
      </c>
      <c r="BE1206" s="417">
        <v>0</v>
      </c>
      <c r="BF1206" s="417">
        <v>0</v>
      </c>
      <c r="BG1206" s="417">
        <v>0</v>
      </c>
      <c r="BH1206" s="417">
        <v>0</v>
      </c>
      <c r="BI1206" s="417">
        <v>0</v>
      </c>
      <c r="BJ1206" s="418">
        <v>2</v>
      </c>
      <c r="BK1206" s="429"/>
      <c r="BL1206" s="412"/>
    </row>
    <row r="1207" spans="1:64" ht="18.75">
      <c r="A1207" s="295">
        <v>11525</v>
      </c>
      <c r="B1207" s="295" t="s">
        <v>98</v>
      </c>
      <c r="C1207" s="295" t="s">
        <v>99</v>
      </c>
      <c r="D1207" s="521" t="s">
        <v>499</v>
      </c>
      <c r="E1207" s="522">
        <v>28172300305</v>
      </c>
      <c r="F1207" s="521" t="s">
        <v>2213</v>
      </c>
      <c r="G1207" s="521" t="s">
        <v>250</v>
      </c>
      <c r="H1207" s="521" t="s">
        <v>971</v>
      </c>
      <c r="I1207" s="295" t="s">
        <v>103</v>
      </c>
      <c r="J1207" s="295" t="s">
        <v>105</v>
      </c>
      <c r="K1207" s="297">
        <v>5</v>
      </c>
      <c r="L1207" s="297">
        <v>6</v>
      </c>
      <c r="M1207" s="298">
        <v>11</v>
      </c>
      <c r="N1207" s="297">
        <v>4</v>
      </c>
      <c r="O1207" s="297">
        <v>4</v>
      </c>
      <c r="P1207" s="297">
        <v>0</v>
      </c>
      <c r="Q1207" s="297">
        <v>19</v>
      </c>
      <c r="R1207" s="297">
        <v>0</v>
      </c>
      <c r="S1207" s="297">
        <v>0</v>
      </c>
      <c r="T1207" s="297">
        <v>0</v>
      </c>
      <c r="U1207" s="297">
        <v>0</v>
      </c>
      <c r="V1207" s="297">
        <v>0</v>
      </c>
      <c r="W1207" s="297">
        <v>0</v>
      </c>
      <c r="X1207" s="297">
        <v>19</v>
      </c>
      <c r="Y1207" s="297" t="e">
        <v>#N/A</v>
      </c>
      <c r="Z1207" s="299">
        <v>0</v>
      </c>
      <c r="AA1207" s="299">
        <v>0</v>
      </c>
      <c r="AB1207" s="299">
        <v>0</v>
      </c>
      <c r="AC1207" s="299">
        <v>0</v>
      </c>
      <c r="AD1207" s="299">
        <v>0</v>
      </c>
      <c r="AE1207" s="301">
        <v>0</v>
      </c>
      <c r="AF1207" s="299">
        <v>2</v>
      </c>
      <c r="AG1207" s="299">
        <v>0</v>
      </c>
      <c r="AH1207" s="299">
        <v>0</v>
      </c>
      <c r="AI1207" s="299">
        <v>0</v>
      </c>
      <c r="AJ1207" s="299">
        <v>0</v>
      </c>
      <c r="AK1207" s="299">
        <v>0</v>
      </c>
      <c r="AL1207" s="299">
        <v>0</v>
      </c>
      <c r="AM1207" s="299">
        <v>0</v>
      </c>
      <c r="AN1207" s="299">
        <v>0</v>
      </c>
      <c r="AO1207" s="299">
        <v>0</v>
      </c>
      <c r="AP1207" s="299">
        <v>0</v>
      </c>
      <c r="AQ1207" s="301">
        <v>0</v>
      </c>
      <c r="AR1207" s="299">
        <v>1</v>
      </c>
      <c r="AS1207" s="299">
        <v>0</v>
      </c>
      <c r="AT1207" s="299">
        <v>0</v>
      </c>
      <c r="AU1207" s="299">
        <v>0</v>
      </c>
      <c r="AV1207" s="299">
        <v>0</v>
      </c>
      <c r="AW1207" s="299">
        <v>0</v>
      </c>
      <c r="AX1207" s="417">
        <v>0</v>
      </c>
      <c r="AY1207" s="417">
        <v>0</v>
      </c>
      <c r="AZ1207" s="417">
        <v>0</v>
      </c>
      <c r="BA1207" s="417">
        <v>0</v>
      </c>
      <c r="BB1207" s="417">
        <v>0</v>
      </c>
      <c r="BC1207" s="417">
        <v>0</v>
      </c>
      <c r="BD1207" s="417">
        <v>1</v>
      </c>
      <c r="BE1207" s="417">
        <v>0</v>
      </c>
      <c r="BF1207" s="417">
        <v>0</v>
      </c>
      <c r="BG1207" s="417">
        <v>0</v>
      </c>
      <c r="BH1207" s="417">
        <v>0</v>
      </c>
      <c r="BI1207" s="417">
        <v>0</v>
      </c>
      <c r="BJ1207" s="418">
        <v>1</v>
      </c>
      <c r="BK1207" s="429" t="s">
        <v>507</v>
      </c>
      <c r="BL1207" s="412"/>
    </row>
    <row r="1208" spans="1:64" ht="18.75">
      <c r="A1208" s="295">
        <v>11524</v>
      </c>
      <c r="B1208" s="295" t="s">
        <v>98</v>
      </c>
      <c r="C1208" s="295" t="s">
        <v>99</v>
      </c>
      <c r="D1208" s="521" t="s">
        <v>499</v>
      </c>
      <c r="E1208" s="522">
        <v>28172300501</v>
      </c>
      <c r="F1208" s="521" t="s">
        <v>2214</v>
      </c>
      <c r="G1208" s="521" t="s">
        <v>250</v>
      </c>
      <c r="H1208" s="521" t="s">
        <v>971</v>
      </c>
      <c r="I1208" s="295" t="s">
        <v>103</v>
      </c>
      <c r="J1208" s="295" t="s">
        <v>105</v>
      </c>
      <c r="K1208" s="297">
        <v>6</v>
      </c>
      <c r="L1208" s="297">
        <v>7</v>
      </c>
      <c r="M1208" s="298">
        <v>13</v>
      </c>
      <c r="N1208" s="297">
        <v>0</v>
      </c>
      <c r="O1208" s="297">
        <v>0</v>
      </c>
      <c r="P1208" s="297">
        <v>0</v>
      </c>
      <c r="Q1208" s="297">
        <v>13</v>
      </c>
      <c r="R1208" s="297">
        <v>0</v>
      </c>
      <c r="S1208" s="297">
        <v>0</v>
      </c>
      <c r="T1208" s="297">
        <v>0</v>
      </c>
      <c r="U1208" s="297">
        <v>0</v>
      </c>
      <c r="V1208" s="297">
        <v>0</v>
      </c>
      <c r="W1208" s="297">
        <v>0</v>
      </c>
      <c r="X1208" s="297">
        <v>13</v>
      </c>
      <c r="Y1208" s="297" t="e">
        <v>#N/A</v>
      </c>
      <c r="Z1208" s="299">
        <v>0</v>
      </c>
      <c r="AA1208" s="299">
        <v>0</v>
      </c>
      <c r="AB1208" s="299">
        <v>0</v>
      </c>
      <c r="AC1208" s="299">
        <v>0</v>
      </c>
      <c r="AD1208" s="299">
        <v>0</v>
      </c>
      <c r="AE1208" s="301">
        <v>0</v>
      </c>
      <c r="AF1208" s="299">
        <v>1</v>
      </c>
      <c r="AG1208" s="299">
        <v>0</v>
      </c>
      <c r="AH1208" s="299">
        <v>0</v>
      </c>
      <c r="AI1208" s="299">
        <v>0</v>
      </c>
      <c r="AJ1208" s="299">
        <v>0</v>
      </c>
      <c r="AK1208" s="299">
        <v>0</v>
      </c>
      <c r="AL1208" s="299">
        <v>0</v>
      </c>
      <c r="AM1208" s="299">
        <v>0</v>
      </c>
      <c r="AN1208" s="299">
        <v>0</v>
      </c>
      <c r="AO1208" s="299">
        <v>0</v>
      </c>
      <c r="AP1208" s="299">
        <v>0</v>
      </c>
      <c r="AQ1208" s="301">
        <v>0</v>
      </c>
      <c r="AR1208" s="299">
        <v>1</v>
      </c>
      <c r="AS1208" s="299">
        <v>0</v>
      </c>
      <c r="AT1208" s="299">
        <v>0</v>
      </c>
      <c r="AU1208" s="299">
        <v>0</v>
      </c>
      <c r="AV1208" s="299">
        <v>0</v>
      </c>
      <c r="AW1208" s="299">
        <v>0</v>
      </c>
      <c r="AX1208" s="417">
        <v>0</v>
      </c>
      <c r="AY1208" s="417">
        <v>0</v>
      </c>
      <c r="AZ1208" s="417">
        <v>0</v>
      </c>
      <c r="BA1208" s="417">
        <v>0</v>
      </c>
      <c r="BB1208" s="417">
        <v>0</v>
      </c>
      <c r="BC1208" s="417">
        <v>0</v>
      </c>
      <c r="BD1208" s="417">
        <v>1</v>
      </c>
      <c r="BE1208" s="417">
        <v>0</v>
      </c>
      <c r="BF1208" s="417">
        <v>0</v>
      </c>
      <c r="BG1208" s="417">
        <v>0</v>
      </c>
      <c r="BH1208" s="417">
        <v>0</v>
      </c>
      <c r="BI1208" s="417">
        <v>0</v>
      </c>
      <c r="BJ1208" s="418">
        <v>1</v>
      </c>
      <c r="BK1208" s="429"/>
      <c r="BL1208" s="412"/>
    </row>
    <row r="1209" spans="1:64" ht="18.75">
      <c r="A1209" s="295">
        <v>11526</v>
      </c>
      <c r="B1209" s="295" t="s">
        <v>98</v>
      </c>
      <c r="C1209" s="295" t="s">
        <v>99</v>
      </c>
      <c r="D1209" s="521" t="s">
        <v>499</v>
      </c>
      <c r="E1209" s="522">
        <v>28172300602</v>
      </c>
      <c r="F1209" s="521" t="s">
        <v>2215</v>
      </c>
      <c r="G1209" s="521" t="s">
        <v>250</v>
      </c>
      <c r="H1209" s="521" t="s">
        <v>971</v>
      </c>
      <c r="I1209" s="295" t="s">
        <v>103</v>
      </c>
      <c r="J1209" s="295" t="s">
        <v>105</v>
      </c>
      <c r="K1209" s="297">
        <v>8</v>
      </c>
      <c r="L1209" s="297">
        <v>3</v>
      </c>
      <c r="M1209" s="298">
        <v>11</v>
      </c>
      <c r="N1209" s="297">
        <v>0</v>
      </c>
      <c r="O1209" s="297">
        <v>0</v>
      </c>
      <c r="P1209" s="297">
        <v>0</v>
      </c>
      <c r="Q1209" s="297">
        <v>11</v>
      </c>
      <c r="R1209" s="297">
        <v>0</v>
      </c>
      <c r="S1209" s="297">
        <v>0</v>
      </c>
      <c r="T1209" s="297">
        <v>0</v>
      </c>
      <c r="U1209" s="297">
        <v>0</v>
      </c>
      <c r="V1209" s="297">
        <v>0</v>
      </c>
      <c r="W1209" s="297">
        <v>0</v>
      </c>
      <c r="X1209" s="297">
        <v>11</v>
      </c>
      <c r="Y1209" s="297" t="e">
        <v>#N/A</v>
      </c>
      <c r="Z1209" s="299">
        <v>0</v>
      </c>
      <c r="AA1209" s="299">
        <v>0</v>
      </c>
      <c r="AB1209" s="299">
        <v>0</v>
      </c>
      <c r="AC1209" s="299">
        <v>0</v>
      </c>
      <c r="AD1209" s="299">
        <v>0</v>
      </c>
      <c r="AE1209" s="301">
        <v>0</v>
      </c>
      <c r="AF1209" s="299">
        <v>1</v>
      </c>
      <c r="AG1209" s="299">
        <v>0</v>
      </c>
      <c r="AH1209" s="299">
        <v>0</v>
      </c>
      <c r="AI1209" s="299">
        <v>0</v>
      </c>
      <c r="AJ1209" s="299">
        <v>0</v>
      </c>
      <c r="AK1209" s="299">
        <v>0</v>
      </c>
      <c r="AL1209" s="299">
        <v>0</v>
      </c>
      <c r="AM1209" s="299">
        <v>0</v>
      </c>
      <c r="AN1209" s="299">
        <v>0</v>
      </c>
      <c r="AO1209" s="299">
        <v>0</v>
      </c>
      <c r="AP1209" s="299">
        <v>0</v>
      </c>
      <c r="AQ1209" s="301">
        <v>0</v>
      </c>
      <c r="AR1209" s="299">
        <v>1</v>
      </c>
      <c r="AS1209" s="299">
        <v>0</v>
      </c>
      <c r="AT1209" s="299">
        <v>0</v>
      </c>
      <c r="AU1209" s="299">
        <v>0</v>
      </c>
      <c r="AV1209" s="299">
        <v>0</v>
      </c>
      <c r="AW1209" s="299">
        <v>0</v>
      </c>
      <c r="AX1209" s="417">
        <v>0</v>
      </c>
      <c r="AY1209" s="417">
        <v>0</v>
      </c>
      <c r="AZ1209" s="417">
        <v>0</v>
      </c>
      <c r="BA1209" s="417">
        <v>0</v>
      </c>
      <c r="BB1209" s="417">
        <v>0</v>
      </c>
      <c r="BC1209" s="417">
        <v>0</v>
      </c>
      <c r="BD1209" s="417">
        <v>1</v>
      </c>
      <c r="BE1209" s="417">
        <v>0</v>
      </c>
      <c r="BF1209" s="417">
        <v>0</v>
      </c>
      <c r="BG1209" s="417">
        <v>0</v>
      </c>
      <c r="BH1209" s="417">
        <v>0</v>
      </c>
      <c r="BI1209" s="417">
        <v>0</v>
      </c>
      <c r="BJ1209" s="418">
        <v>1</v>
      </c>
      <c r="BK1209" s="429"/>
      <c r="BL1209" s="412"/>
    </row>
    <row r="1210" spans="1:64" ht="18.75">
      <c r="A1210" s="295">
        <v>11527</v>
      </c>
      <c r="B1210" s="295" t="s">
        <v>98</v>
      </c>
      <c r="C1210" s="295" t="s">
        <v>99</v>
      </c>
      <c r="D1210" s="521" t="s">
        <v>499</v>
      </c>
      <c r="E1210" s="522">
        <v>28172300703</v>
      </c>
      <c r="F1210" s="521" t="s">
        <v>2216</v>
      </c>
      <c r="G1210" s="521" t="s">
        <v>250</v>
      </c>
      <c r="H1210" s="521" t="s">
        <v>971</v>
      </c>
      <c r="I1210" s="295" t="s">
        <v>103</v>
      </c>
      <c r="J1210" s="295" t="s">
        <v>105</v>
      </c>
      <c r="K1210" s="297">
        <v>0</v>
      </c>
      <c r="L1210" s="297">
        <v>2</v>
      </c>
      <c r="M1210" s="298">
        <v>2</v>
      </c>
      <c r="N1210" s="297">
        <v>1</v>
      </c>
      <c r="O1210" s="297">
        <v>2</v>
      </c>
      <c r="P1210" s="297">
        <v>1</v>
      </c>
      <c r="Q1210" s="297">
        <v>6</v>
      </c>
      <c r="R1210" s="297">
        <v>0</v>
      </c>
      <c r="S1210" s="297">
        <v>0</v>
      </c>
      <c r="T1210" s="297">
        <v>0</v>
      </c>
      <c r="U1210" s="297">
        <v>0</v>
      </c>
      <c r="V1210" s="297">
        <v>0</v>
      </c>
      <c r="W1210" s="297">
        <v>0</v>
      </c>
      <c r="X1210" s="297">
        <v>6</v>
      </c>
      <c r="Y1210" s="297" t="e">
        <v>#N/A</v>
      </c>
      <c r="Z1210" s="299">
        <v>0</v>
      </c>
      <c r="AA1210" s="299">
        <v>0</v>
      </c>
      <c r="AB1210" s="299">
        <v>0</v>
      </c>
      <c r="AC1210" s="299">
        <v>0</v>
      </c>
      <c r="AD1210" s="299">
        <v>0</v>
      </c>
      <c r="AE1210" s="301">
        <v>0</v>
      </c>
      <c r="AF1210" s="299">
        <v>1</v>
      </c>
      <c r="AG1210" s="299">
        <v>0</v>
      </c>
      <c r="AH1210" s="299">
        <v>0</v>
      </c>
      <c r="AI1210" s="299">
        <v>0</v>
      </c>
      <c r="AJ1210" s="299">
        <v>0</v>
      </c>
      <c r="AK1210" s="299">
        <v>0</v>
      </c>
      <c r="AL1210" s="299">
        <v>0</v>
      </c>
      <c r="AM1210" s="299">
        <v>0</v>
      </c>
      <c r="AN1210" s="299">
        <v>0</v>
      </c>
      <c r="AO1210" s="299">
        <v>0</v>
      </c>
      <c r="AP1210" s="299">
        <v>0</v>
      </c>
      <c r="AQ1210" s="301">
        <v>0</v>
      </c>
      <c r="AR1210" s="299">
        <v>1</v>
      </c>
      <c r="AS1210" s="299">
        <v>0</v>
      </c>
      <c r="AT1210" s="299">
        <v>0</v>
      </c>
      <c r="AU1210" s="299">
        <v>0</v>
      </c>
      <c r="AV1210" s="299">
        <v>0</v>
      </c>
      <c r="AW1210" s="299">
        <v>0</v>
      </c>
      <c r="AX1210" s="417">
        <v>0</v>
      </c>
      <c r="AY1210" s="417">
        <v>0</v>
      </c>
      <c r="AZ1210" s="417">
        <v>0</v>
      </c>
      <c r="BA1210" s="417">
        <v>0</v>
      </c>
      <c r="BB1210" s="417">
        <v>0</v>
      </c>
      <c r="BC1210" s="417">
        <v>0</v>
      </c>
      <c r="BD1210" s="417">
        <v>1</v>
      </c>
      <c r="BE1210" s="417">
        <v>0</v>
      </c>
      <c r="BF1210" s="417">
        <v>0</v>
      </c>
      <c r="BG1210" s="417">
        <v>0</v>
      </c>
      <c r="BH1210" s="417">
        <v>0</v>
      </c>
      <c r="BI1210" s="417">
        <v>0</v>
      </c>
      <c r="BJ1210" s="418">
        <v>1</v>
      </c>
      <c r="BK1210" s="429"/>
      <c r="BL1210" s="412"/>
    </row>
    <row r="1211" spans="1:64" ht="18.75">
      <c r="A1211" s="295">
        <v>11983</v>
      </c>
      <c r="B1211" s="295" t="s">
        <v>98</v>
      </c>
      <c r="C1211" s="295" t="s">
        <v>99</v>
      </c>
      <c r="D1211" s="521" t="s">
        <v>499</v>
      </c>
      <c r="E1211" s="522">
        <v>28172300303</v>
      </c>
      <c r="F1211" s="521" t="s">
        <v>2217</v>
      </c>
      <c r="G1211" s="521" t="s">
        <v>250</v>
      </c>
      <c r="H1211" s="521" t="s">
        <v>980</v>
      </c>
      <c r="I1211" s="295" t="s">
        <v>103</v>
      </c>
      <c r="J1211" s="295" t="s">
        <v>105</v>
      </c>
      <c r="K1211" s="297">
        <v>7</v>
      </c>
      <c r="L1211" s="297">
        <v>6</v>
      </c>
      <c r="M1211" s="298">
        <v>0</v>
      </c>
      <c r="N1211" s="297">
        <v>6</v>
      </c>
      <c r="O1211" s="297">
        <v>7</v>
      </c>
      <c r="P1211" s="297">
        <v>13</v>
      </c>
      <c r="Q1211" s="297">
        <v>39</v>
      </c>
      <c r="R1211" s="297">
        <v>0</v>
      </c>
      <c r="S1211" s="297">
        <v>0</v>
      </c>
      <c r="T1211" s="297">
        <v>0</v>
      </c>
      <c r="U1211" s="297">
        <v>0</v>
      </c>
      <c r="V1211" s="297">
        <v>0</v>
      </c>
      <c r="W1211" s="297">
        <v>0</v>
      </c>
      <c r="X1211" s="297">
        <v>39</v>
      </c>
      <c r="Y1211" s="297">
        <v>47</v>
      </c>
      <c r="Z1211" s="299">
        <v>0</v>
      </c>
      <c r="AA1211" s="299">
        <v>0</v>
      </c>
      <c r="AB1211" s="299">
        <v>0</v>
      </c>
      <c r="AC1211" s="299">
        <v>0</v>
      </c>
      <c r="AD1211" s="299">
        <v>0</v>
      </c>
      <c r="AE1211" s="301">
        <v>0</v>
      </c>
      <c r="AF1211" s="299">
        <v>3</v>
      </c>
      <c r="AG1211" s="299">
        <v>0</v>
      </c>
      <c r="AH1211" s="299">
        <v>0</v>
      </c>
      <c r="AI1211" s="299">
        <v>0</v>
      </c>
      <c r="AJ1211" s="299">
        <v>0</v>
      </c>
      <c r="AK1211" s="299">
        <v>0</v>
      </c>
      <c r="AL1211" s="299">
        <v>0</v>
      </c>
      <c r="AM1211" s="299">
        <v>0</v>
      </c>
      <c r="AN1211" s="299">
        <v>0</v>
      </c>
      <c r="AO1211" s="299">
        <v>0</v>
      </c>
      <c r="AP1211" s="299">
        <v>0</v>
      </c>
      <c r="AQ1211" s="301">
        <v>0</v>
      </c>
      <c r="AR1211" s="299">
        <v>3</v>
      </c>
      <c r="AS1211" s="299">
        <v>0</v>
      </c>
      <c r="AT1211" s="299">
        <v>0</v>
      </c>
      <c r="AU1211" s="299">
        <v>0</v>
      </c>
      <c r="AV1211" s="299">
        <v>0</v>
      </c>
      <c r="AW1211" s="299">
        <v>0</v>
      </c>
      <c r="AX1211" s="421">
        <v>1</v>
      </c>
      <c r="AY1211" s="417">
        <v>0</v>
      </c>
      <c r="AZ1211" s="417">
        <v>0</v>
      </c>
      <c r="BA1211" s="417">
        <v>0</v>
      </c>
      <c r="BB1211" s="417">
        <v>0</v>
      </c>
      <c r="BC1211" s="421">
        <v>1</v>
      </c>
      <c r="BD1211" s="421">
        <v>3</v>
      </c>
      <c r="BE1211" s="417">
        <v>0</v>
      </c>
      <c r="BF1211" s="417">
        <v>0</v>
      </c>
      <c r="BG1211" s="417">
        <v>0</v>
      </c>
      <c r="BH1211" s="417">
        <v>0</v>
      </c>
      <c r="BI1211" s="417">
        <v>0</v>
      </c>
      <c r="BJ1211" s="418">
        <v>4</v>
      </c>
      <c r="BK1211" s="429"/>
      <c r="BL1211" s="412"/>
    </row>
    <row r="1212" spans="1:64" ht="18.75">
      <c r="A1212" s="295">
        <v>11940</v>
      </c>
      <c r="B1212" s="295" t="s">
        <v>98</v>
      </c>
      <c r="C1212" s="295" t="s">
        <v>99</v>
      </c>
      <c r="D1212" s="521" t="s">
        <v>499</v>
      </c>
      <c r="E1212" s="522">
        <v>28172300605</v>
      </c>
      <c r="F1212" s="521" t="s">
        <v>2218</v>
      </c>
      <c r="G1212" s="521" t="s">
        <v>250</v>
      </c>
      <c r="H1212" s="521" t="s">
        <v>980</v>
      </c>
      <c r="I1212" s="295" t="s">
        <v>103</v>
      </c>
      <c r="J1212" s="295" t="s">
        <v>348</v>
      </c>
      <c r="K1212" s="297">
        <v>7</v>
      </c>
      <c r="L1212" s="297">
        <v>8</v>
      </c>
      <c r="M1212" s="298">
        <v>0</v>
      </c>
      <c r="N1212" s="297">
        <v>9</v>
      </c>
      <c r="O1212" s="297">
        <v>15</v>
      </c>
      <c r="P1212" s="297">
        <v>15</v>
      </c>
      <c r="Q1212" s="297">
        <v>54</v>
      </c>
      <c r="R1212" s="297">
        <v>0</v>
      </c>
      <c r="S1212" s="297">
        <v>0</v>
      </c>
      <c r="T1212" s="297">
        <v>0</v>
      </c>
      <c r="U1212" s="297">
        <v>0</v>
      </c>
      <c r="V1212" s="297">
        <v>0</v>
      </c>
      <c r="W1212" s="297">
        <v>0</v>
      </c>
      <c r="X1212" s="297">
        <v>54</v>
      </c>
      <c r="Y1212" s="297">
        <v>54</v>
      </c>
      <c r="Z1212" s="299">
        <v>0</v>
      </c>
      <c r="AA1212" s="299">
        <v>0</v>
      </c>
      <c r="AB1212" s="299">
        <v>0</v>
      </c>
      <c r="AC1212" s="299">
        <v>0</v>
      </c>
      <c r="AD1212" s="299">
        <v>0</v>
      </c>
      <c r="AE1212" s="301">
        <v>0</v>
      </c>
      <c r="AF1212" s="299">
        <v>1</v>
      </c>
      <c r="AG1212" s="299">
        <v>0</v>
      </c>
      <c r="AH1212" s="299">
        <v>0</v>
      </c>
      <c r="AI1212" s="299">
        <v>0</v>
      </c>
      <c r="AJ1212" s="299">
        <v>3</v>
      </c>
      <c r="AK1212" s="299">
        <v>0</v>
      </c>
      <c r="AL1212" s="299">
        <v>0</v>
      </c>
      <c r="AM1212" s="299">
        <v>0</v>
      </c>
      <c r="AN1212" s="299">
        <v>0</v>
      </c>
      <c r="AO1212" s="299">
        <v>0</v>
      </c>
      <c r="AP1212" s="299">
        <v>0</v>
      </c>
      <c r="AQ1212" s="301">
        <v>0</v>
      </c>
      <c r="AR1212" s="299">
        <v>1</v>
      </c>
      <c r="AS1212" s="299">
        <v>0</v>
      </c>
      <c r="AT1212" s="299">
        <v>0</v>
      </c>
      <c r="AU1212" s="299">
        <v>0</v>
      </c>
      <c r="AV1212" s="299">
        <v>3</v>
      </c>
      <c r="AW1212" s="299">
        <v>0</v>
      </c>
      <c r="AX1212" s="421">
        <v>0</v>
      </c>
      <c r="AY1212" s="417">
        <v>1</v>
      </c>
      <c r="AZ1212" s="417">
        <v>0</v>
      </c>
      <c r="BA1212" s="417">
        <v>0</v>
      </c>
      <c r="BB1212" s="417">
        <v>0</v>
      </c>
      <c r="BC1212" s="421">
        <v>1</v>
      </c>
      <c r="BD1212" s="421">
        <v>0</v>
      </c>
      <c r="BE1212" s="417">
        <v>0</v>
      </c>
      <c r="BF1212" s="417">
        <v>0</v>
      </c>
      <c r="BG1212" s="417">
        <v>0</v>
      </c>
      <c r="BH1212" s="417">
        <v>3</v>
      </c>
      <c r="BI1212" s="417">
        <v>0</v>
      </c>
      <c r="BJ1212" s="418">
        <v>4</v>
      </c>
      <c r="BK1212" s="429"/>
      <c r="BL1212" s="412"/>
    </row>
    <row r="1213" spans="1:64" ht="18.75">
      <c r="A1213" s="295">
        <v>11777</v>
      </c>
      <c r="B1213" s="295" t="s">
        <v>98</v>
      </c>
      <c r="C1213" s="295" t="s">
        <v>99</v>
      </c>
      <c r="D1213" s="521" t="s">
        <v>499</v>
      </c>
      <c r="E1213" s="522">
        <v>28172300601</v>
      </c>
      <c r="F1213" s="521" t="s">
        <v>2219</v>
      </c>
      <c r="G1213" s="521" t="s">
        <v>250</v>
      </c>
      <c r="H1213" s="521" t="s">
        <v>980</v>
      </c>
      <c r="I1213" s="295" t="s">
        <v>103</v>
      </c>
      <c r="J1213" s="295" t="s">
        <v>105</v>
      </c>
      <c r="K1213" s="297">
        <v>17</v>
      </c>
      <c r="L1213" s="297">
        <v>10</v>
      </c>
      <c r="M1213" s="298">
        <v>0</v>
      </c>
      <c r="N1213" s="297">
        <v>0</v>
      </c>
      <c r="O1213" s="297">
        <v>0</v>
      </c>
      <c r="P1213" s="297">
        <v>0</v>
      </c>
      <c r="Q1213" s="297">
        <v>27</v>
      </c>
      <c r="R1213" s="297">
        <v>0</v>
      </c>
      <c r="S1213" s="297">
        <v>0</v>
      </c>
      <c r="T1213" s="297">
        <v>0</v>
      </c>
      <c r="U1213" s="297">
        <v>0</v>
      </c>
      <c r="V1213" s="297">
        <v>0</v>
      </c>
      <c r="W1213" s="297">
        <v>0</v>
      </c>
      <c r="X1213" s="297">
        <v>27</v>
      </c>
      <c r="Y1213" s="297">
        <v>76</v>
      </c>
      <c r="Z1213" s="299">
        <v>0</v>
      </c>
      <c r="AA1213" s="299">
        <v>0</v>
      </c>
      <c r="AB1213" s="299">
        <v>0</v>
      </c>
      <c r="AC1213" s="299">
        <v>0</v>
      </c>
      <c r="AD1213" s="299">
        <v>0</v>
      </c>
      <c r="AE1213" s="301">
        <v>0</v>
      </c>
      <c r="AF1213" s="299">
        <v>2</v>
      </c>
      <c r="AG1213" s="299">
        <v>0</v>
      </c>
      <c r="AH1213" s="299">
        <v>0</v>
      </c>
      <c r="AI1213" s="299">
        <v>0</v>
      </c>
      <c r="AJ1213" s="299">
        <v>0</v>
      </c>
      <c r="AK1213" s="299">
        <v>0</v>
      </c>
      <c r="AL1213" s="299">
        <v>0</v>
      </c>
      <c r="AM1213" s="299">
        <v>0</v>
      </c>
      <c r="AN1213" s="299">
        <v>0</v>
      </c>
      <c r="AO1213" s="299">
        <v>0</v>
      </c>
      <c r="AP1213" s="299">
        <v>0</v>
      </c>
      <c r="AQ1213" s="301">
        <v>0</v>
      </c>
      <c r="AR1213" s="299">
        <v>2</v>
      </c>
      <c r="AS1213" s="299">
        <v>0</v>
      </c>
      <c r="AT1213" s="299">
        <v>0</v>
      </c>
      <c r="AU1213" s="299">
        <v>0</v>
      </c>
      <c r="AV1213" s="299">
        <v>0</v>
      </c>
      <c r="AW1213" s="299">
        <v>0</v>
      </c>
      <c r="AX1213" s="417">
        <v>1</v>
      </c>
      <c r="AY1213" s="417">
        <v>0</v>
      </c>
      <c r="AZ1213" s="417">
        <v>0</v>
      </c>
      <c r="BA1213" s="417">
        <v>0</v>
      </c>
      <c r="BB1213" s="417">
        <v>0</v>
      </c>
      <c r="BC1213" s="421">
        <v>1</v>
      </c>
      <c r="BD1213" s="417">
        <v>4</v>
      </c>
      <c r="BE1213" s="417">
        <v>0</v>
      </c>
      <c r="BF1213" s="417">
        <v>0</v>
      </c>
      <c r="BG1213" s="417">
        <v>0</v>
      </c>
      <c r="BH1213" s="417">
        <v>0</v>
      </c>
      <c r="BI1213" s="417">
        <v>0</v>
      </c>
      <c r="BJ1213" s="418">
        <v>5</v>
      </c>
      <c r="BK1213" s="429"/>
      <c r="BL1213" s="412"/>
    </row>
    <row r="1214" spans="1:64" ht="18.75">
      <c r="A1214" s="295">
        <v>11764</v>
      </c>
      <c r="B1214" s="295" t="s">
        <v>98</v>
      </c>
      <c r="C1214" s="295" t="s">
        <v>99</v>
      </c>
      <c r="D1214" s="521" t="s">
        <v>499</v>
      </c>
      <c r="E1214" s="522">
        <v>28172300502</v>
      </c>
      <c r="F1214" s="521" t="s">
        <v>2220</v>
      </c>
      <c r="G1214" s="521" t="s">
        <v>250</v>
      </c>
      <c r="H1214" s="521" t="s">
        <v>980</v>
      </c>
      <c r="I1214" s="295" t="s">
        <v>103</v>
      </c>
      <c r="J1214" s="295" t="s">
        <v>105</v>
      </c>
      <c r="K1214" s="297">
        <v>11</v>
      </c>
      <c r="L1214" s="297">
        <v>11</v>
      </c>
      <c r="M1214" s="298">
        <v>0</v>
      </c>
      <c r="N1214" s="297">
        <v>22</v>
      </c>
      <c r="O1214" s="297">
        <v>16</v>
      </c>
      <c r="P1214" s="297">
        <v>19</v>
      </c>
      <c r="Q1214" s="297">
        <v>79</v>
      </c>
      <c r="R1214" s="297">
        <v>0</v>
      </c>
      <c r="S1214" s="297">
        <v>0</v>
      </c>
      <c r="T1214" s="297">
        <v>0</v>
      </c>
      <c r="U1214" s="297">
        <v>0</v>
      </c>
      <c r="V1214" s="297">
        <v>0</v>
      </c>
      <c r="W1214" s="297">
        <v>0</v>
      </c>
      <c r="X1214" s="297">
        <v>79</v>
      </c>
      <c r="Y1214" s="297">
        <v>79</v>
      </c>
      <c r="Z1214" s="299">
        <v>1</v>
      </c>
      <c r="AA1214" s="299">
        <v>0</v>
      </c>
      <c r="AB1214" s="299">
        <v>0</v>
      </c>
      <c r="AC1214" s="299">
        <v>0</v>
      </c>
      <c r="AD1214" s="299">
        <v>0</v>
      </c>
      <c r="AE1214" s="301">
        <v>1</v>
      </c>
      <c r="AF1214" s="299">
        <v>4</v>
      </c>
      <c r="AG1214" s="299">
        <v>0</v>
      </c>
      <c r="AH1214" s="299">
        <v>0</v>
      </c>
      <c r="AI1214" s="299">
        <v>0</v>
      </c>
      <c r="AJ1214" s="299">
        <v>0</v>
      </c>
      <c r="AK1214" s="299">
        <v>0</v>
      </c>
      <c r="AL1214" s="299">
        <v>1</v>
      </c>
      <c r="AM1214" s="299">
        <v>0</v>
      </c>
      <c r="AN1214" s="299">
        <v>0</v>
      </c>
      <c r="AO1214" s="299">
        <v>0</v>
      </c>
      <c r="AP1214" s="299">
        <v>0</v>
      </c>
      <c r="AQ1214" s="301">
        <v>1</v>
      </c>
      <c r="AR1214" s="299">
        <v>4</v>
      </c>
      <c r="AS1214" s="299">
        <v>0</v>
      </c>
      <c r="AT1214" s="299">
        <v>0</v>
      </c>
      <c r="AU1214" s="299">
        <v>0</v>
      </c>
      <c r="AV1214" s="299">
        <v>0</v>
      </c>
      <c r="AW1214" s="299">
        <v>0</v>
      </c>
      <c r="AX1214" s="417">
        <v>1</v>
      </c>
      <c r="AY1214" s="417">
        <v>0</v>
      </c>
      <c r="AZ1214" s="417">
        <v>0</v>
      </c>
      <c r="BA1214" s="417">
        <v>0</v>
      </c>
      <c r="BB1214" s="417">
        <v>0</v>
      </c>
      <c r="BC1214" s="421">
        <v>1</v>
      </c>
      <c r="BD1214" s="417">
        <v>4</v>
      </c>
      <c r="BE1214" s="417">
        <v>0</v>
      </c>
      <c r="BF1214" s="417">
        <v>0</v>
      </c>
      <c r="BG1214" s="417">
        <v>0</v>
      </c>
      <c r="BH1214" s="417">
        <v>0</v>
      </c>
      <c r="BI1214" s="417">
        <v>0</v>
      </c>
      <c r="BJ1214" s="418">
        <v>5</v>
      </c>
      <c r="BK1214" s="429"/>
      <c r="BL1214" s="412"/>
    </row>
    <row r="1215" spans="1:64" ht="18.75">
      <c r="A1215" s="295">
        <v>11753</v>
      </c>
      <c r="B1215" s="295" t="s">
        <v>98</v>
      </c>
      <c r="C1215" s="295" t="s">
        <v>99</v>
      </c>
      <c r="D1215" s="521" t="s">
        <v>499</v>
      </c>
      <c r="E1215" s="522">
        <v>28172300503</v>
      </c>
      <c r="F1215" s="521" t="s">
        <v>2221</v>
      </c>
      <c r="G1215" s="521" t="s">
        <v>250</v>
      </c>
      <c r="H1215" s="521" t="s">
        <v>980</v>
      </c>
      <c r="I1215" s="295" t="s">
        <v>103</v>
      </c>
      <c r="J1215" s="295" t="s">
        <v>105</v>
      </c>
      <c r="K1215" s="297">
        <v>12</v>
      </c>
      <c r="L1215" s="297">
        <v>15</v>
      </c>
      <c r="M1215" s="298">
        <v>0</v>
      </c>
      <c r="N1215" s="297">
        <v>0</v>
      </c>
      <c r="O1215" s="297">
        <v>0</v>
      </c>
      <c r="P1215" s="297">
        <v>0</v>
      </c>
      <c r="Q1215" s="297">
        <v>27</v>
      </c>
      <c r="R1215" s="297">
        <v>0</v>
      </c>
      <c r="S1215" s="297">
        <v>0</v>
      </c>
      <c r="T1215" s="297">
        <v>0</v>
      </c>
      <c r="U1215" s="297">
        <v>0</v>
      </c>
      <c r="V1215" s="297">
        <v>0</v>
      </c>
      <c r="W1215" s="297">
        <v>0</v>
      </c>
      <c r="X1215" s="297">
        <v>27</v>
      </c>
      <c r="Y1215" s="297">
        <v>82</v>
      </c>
      <c r="Z1215" s="299">
        <v>0</v>
      </c>
      <c r="AA1215" s="299">
        <v>0</v>
      </c>
      <c r="AB1215" s="299">
        <v>0</v>
      </c>
      <c r="AC1215" s="299">
        <v>0</v>
      </c>
      <c r="AD1215" s="299">
        <v>0</v>
      </c>
      <c r="AE1215" s="301">
        <v>0</v>
      </c>
      <c r="AF1215" s="299">
        <v>2</v>
      </c>
      <c r="AG1215" s="299">
        <v>0</v>
      </c>
      <c r="AH1215" s="299">
        <v>0</v>
      </c>
      <c r="AI1215" s="299">
        <v>0</v>
      </c>
      <c r="AJ1215" s="299">
        <v>0</v>
      </c>
      <c r="AK1215" s="299">
        <v>0</v>
      </c>
      <c r="AL1215" s="299">
        <v>0</v>
      </c>
      <c r="AM1215" s="299">
        <v>0</v>
      </c>
      <c r="AN1215" s="299">
        <v>0</v>
      </c>
      <c r="AO1215" s="299">
        <v>0</v>
      </c>
      <c r="AP1215" s="299">
        <v>0</v>
      </c>
      <c r="AQ1215" s="301">
        <v>0</v>
      </c>
      <c r="AR1215" s="299">
        <v>2</v>
      </c>
      <c r="AS1215" s="299">
        <v>0</v>
      </c>
      <c r="AT1215" s="299">
        <v>0</v>
      </c>
      <c r="AU1215" s="299">
        <v>0</v>
      </c>
      <c r="AV1215" s="299">
        <v>0</v>
      </c>
      <c r="AW1215" s="299">
        <v>0</v>
      </c>
      <c r="AX1215" s="417">
        <v>1</v>
      </c>
      <c r="AY1215" s="417">
        <v>0</v>
      </c>
      <c r="AZ1215" s="417">
        <v>0</v>
      </c>
      <c r="BA1215" s="417">
        <v>0</v>
      </c>
      <c r="BB1215" s="417">
        <v>0</v>
      </c>
      <c r="BC1215" s="421">
        <v>1</v>
      </c>
      <c r="BD1215" s="417">
        <v>4</v>
      </c>
      <c r="BE1215" s="417">
        <v>0</v>
      </c>
      <c r="BF1215" s="417">
        <v>0</v>
      </c>
      <c r="BG1215" s="417">
        <v>0</v>
      </c>
      <c r="BH1215" s="417">
        <v>0</v>
      </c>
      <c r="BI1215" s="417">
        <v>0</v>
      </c>
      <c r="BJ1215" s="418">
        <v>5</v>
      </c>
      <c r="BK1215" s="429"/>
      <c r="BL1215" s="412"/>
    </row>
    <row r="1216" spans="1:64" ht="18.75">
      <c r="A1216" s="295">
        <v>11627</v>
      </c>
      <c r="B1216" s="295" t="s">
        <v>98</v>
      </c>
      <c r="C1216" s="295" t="s">
        <v>99</v>
      </c>
      <c r="D1216" s="521" t="s">
        <v>499</v>
      </c>
      <c r="E1216" s="522">
        <v>28172300304</v>
      </c>
      <c r="F1216" s="521" t="s">
        <v>2222</v>
      </c>
      <c r="G1216" s="521" t="s">
        <v>250</v>
      </c>
      <c r="H1216" s="521" t="s">
        <v>980</v>
      </c>
      <c r="I1216" s="295" t="s">
        <v>103</v>
      </c>
      <c r="J1216" s="295" t="s">
        <v>125</v>
      </c>
      <c r="K1216" s="297">
        <v>7</v>
      </c>
      <c r="L1216" s="297">
        <v>13</v>
      </c>
      <c r="M1216" s="298">
        <v>0</v>
      </c>
      <c r="N1216" s="297">
        <v>18</v>
      </c>
      <c r="O1216" s="297">
        <v>22</v>
      </c>
      <c r="P1216" s="297">
        <v>25</v>
      </c>
      <c r="Q1216" s="297">
        <v>85</v>
      </c>
      <c r="R1216" s="297">
        <v>7</v>
      </c>
      <c r="S1216" s="297">
        <v>10</v>
      </c>
      <c r="T1216" s="297">
        <v>9</v>
      </c>
      <c r="U1216" s="297">
        <v>5</v>
      </c>
      <c r="V1216" s="297">
        <v>7</v>
      </c>
      <c r="W1216" s="297">
        <v>38</v>
      </c>
      <c r="X1216" s="297">
        <v>123</v>
      </c>
      <c r="Y1216" s="297">
        <v>138</v>
      </c>
      <c r="Z1216" s="299">
        <v>1</v>
      </c>
      <c r="AA1216" s="299">
        <v>0</v>
      </c>
      <c r="AB1216" s="299">
        <v>0</v>
      </c>
      <c r="AC1216" s="299">
        <v>0</v>
      </c>
      <c r="AD1216" s="299">
        <v>0</v>
      </c>
      <c r="AE1216" s="301">
        <v>1</v>
      </c>
      <c r="AF1216" s="299">
        <v>5</v>
      </c>
      <c r="AG1216" s="299">
        <v>0</v>
      </c>
      <c r="AH1216" s="299">
        <v>0</v>
      </c>
      <c r="AI1216" s="299">
        <v>0</v>
      </c>
      <c r="AJ1216" s="299">
        <v>2</v>
      </c>
      <c r="AK1216" s="299">
        <v>0</v>
      </c>
      <c r="AL1216" s="299">
        <v>1</v>
      </c>
      <c r="AM1216" s="299">
        <v>0</v>
      </c>
      <c r="AN1216" s="299">
        <v>0</v>
      </c>
      <c r="AO1216" s="299">
        <v>0</v>
      </c>
      <c r="AP1216" s="299">
        <v>0</v>
      </c>
      <c r="AQ1216" s="301">
        <v>1</v>
      </c>
      <c r="AR1216" s="299">
        <v>4</v>
      </c>
      <c r="AS1216" s="299">
        <v>0</v>
      </c>
      <c r="AT1216" s="299">
        <v>0</v>
      </c>
      <c r="AU1216" s="299">
        <v>0</v>
      </c>
      <c r="AV1216" s="299">
        <v>2</v>
      </c>
      <c r="AW1216" s="299">
        <v>0</v>
      </c>
      <c r="AX1216" s="417">
        <v>1</v>
      </c>
      <c r="AY1216" s="417">
        <v>0</v>
      </c>
      <c r="AZ1216" s="417">
        <v>0</v>
      </c>
      <c r="BA1216" s="417">
        <v>0</v>
      </c>
      <c r="BB1216" s="417">
        <v>0</v>
      </c>
      <c r="BC1216" s="421">
        <v>1</v>
      </c>
      <c r="BD1216" s="417">
        <v>3</v>
      </c>
      <c r="BE1216" s="417">
        <v>0</v>
      </c>
      <c r="BF1216" s="417">
        <v>0</v>
      </c>
      <c r="BG1216" s="417">
        <v>0</v>
      </c>
      <c r="BH1216" s="417">
        <v>2</v>
      </c>
      <c r="BI1216" s="417">
        <v>0</v>
      </c>
      <c r="BJ1216" s="418">
        <v>6</v>
      </c>
      <c r="BK1216" s="429" t="s">
        <v>2223</v>
      </c>
      <c r="BL1216" s="412"/>
    </row>
    <row r="1217" spans="1:64" ht="60">
      <c r="A1217" s="295">
        <v>11175</v>
      </c>
      <c r="B1217" s="332" t="s">
        <v>98</v>
      </c>
      <c r="C1217" s="332" t="s">
        <v>99</v>
      </c>
      <c r="D1217" s="540" t="s">
        <v>508</v>
      </c>
      <c r="E1217" s="541">
        <v>28173801102</v>
      </c>
      <c r="F1217" s="543" t="s">
        <v>2224</v>
      </c>
      <c r="G1217" s="543" t="s">
        <v>250</v>
      </c>
      <c r="H1217" s="543" t="s">
        <v>945</v>
      </c>
      <c r="I1217" s="335" t="s">
        <v>103</v>
      </c>
      <c r="J1217" s="335" t="s">
        <v>105</v>
      </c>
      <c r="K1217" s="299">
        <v>6</v>
      </c>
      <c r="L1217" s="299">
        <v>3</v>
      </c>
      <c r="M1217" s="333">
        <v>0</v>
      </c>
      <c r="N1217" s="299">
        <v>2</v>
      </c>
      <c r="O1217" s="299">
        <v>3</v>
      </c>
      <c r="P1217" s="299">
        <v>0</v>
      </c>
      <c r="Q1217" s="299">
        <v>15</v>
      </c>
      <c r="R1217" s="299">
        <v>0</v>
      </c>
      <c r="S1217" s="299">
        <v>0</v>
      </c>
      <c r="T1217" s="299">
        <v>0</v>
      </c>
      <c r="U1217" s="299">
        <v>0</v>
      </c>
      <c r="V1217" s="299">
        <v>0</v>
      </c>
      <c r="W1217" s="299">
        <v>0</v>
      </c>
      <c r="X1217" s="299">
        <v>15</v>
      </c>
      <c r="Y1217" s="299">
        <v>15</v>
      </c>
      <c r="Z1217" s="299">
        <v>0</v>
      </c>
      <c r="AA1217" s="299">
        <v>0</v>
      </c>
      <c r="AB1217" s="299">
        <v>0</v>
      </c>
      <c r="AC1217" s="299">
        <v>0</v>
      </c>
      <c r="AD1217" s="299">
        <v>0</v>
      </c>
      <c r="AE1217" s="301">
        <v>0</v>
      </c>
      <c r="AF1217" s="299">
        <v>1</v>
      </c>
      <c r="AG1217" s="299">
        <v>0</v>
      </c>
      <c r="AH1217" s="299">
        <v>0</v>
      </c>
      <c r="AI1217" s="299">
        <v>0</v>
      </c>
      <c r="AJ1217" s="299">
        <v>0</v>
      </c>
      <c r="AK1217" s="299">
        <v>0</v>
      </c>
      <c r="AL1217" s="299">
        <v>0</v>
      </c>
      <c r="AM1217" s="299">
        <v>0</v>
      </c>
      <c r="AN1217" s="299">
        <v>0</v>
      </c>
      <c r="AO1217" s="299">
        <v>0</v>
      </c>
      <c r="AP1217" s="299">
        <v>0</v>
      </c>
      <c r="AQ1217" s="301">
        <v>0</v>
      </c>
      <c r="AR1217" s="299">
        <v>1</v>
      </c>
      <c r="AS1217" s="299">
        <v>0</v>
      </c>
      <c r="AT1217" s="299">
        <v>0</v>
      </c>
      <c r="AU1217" s="299">
        <v>0</v>
      </c>
      <c r="AV1217" s="299">
        <v>0</v>
      </c>
      <c r="AW1217" s="299">
        <v>0</v>
      </c>
      <c r="AX1217" s="417">
        <v>0</v>
      </c>
      <c r="AY1217" s="417">
        <v>0</v>
      </c>
      <c r="AZ1217" s="417">
        <v>0</v>
      </c>
      <c r="BA1217" s="417">
        <v>0</v>
      </c>
      <c r="BB1217" s="417">
        <v>0</v>
      </c>
      <c r="BC1217" s="417">
        <v>0</v>
      </c>
      <c r="BD1217" s="417">
        <v>1</v>
      </c>
      <c r="BE1217" s="417">
        <v>0</v>
      </c>
      <c r="BF1217" s="417">
        <v>0</v>
      </c>
      <c r="BG1217" s="417">
        <v>0</v>
      </c>
      <c r="BH1217" s="417">
        <v>0</v>
      </c>
      <c r="BI1217" s="417">
        <v>0</v>
      </c>
      <c r="BJ1217" s="418">
        <v>1</v>
      </c>
      <c r="BK1217" s="450"/>
      <c r="BL1217" s="412"/>
    </row>
    <row r="1218" spans="1:64" ht="60">
      <c r="A1218" s="295">
        <v>11158</v>
      </c>
      <c r="B1218" s="332" t="s">
        <v>98</v>
      </c>
      <c r="C1218" s="332" t="s">
        <v>99</v>
      </c>
      <c r="D1218" s="540" t="s">
        <v>508</v>
      </c>
      <c r="E1218" s="541">
        <v>28173801106</v>
      </c>
      <c r="F1218" s="543" t="s">
        <v>2225</v>
      </c>
      <c r="G1218" s="543" t="s">
        <v>250</v>
      </c>
      <c r="H1218" s="543" t="s">
        <v>945</v>
      </c>
      <c r="I1218" s="335" t="s">
        <v>103</v>
      </c>
      <c r="J1218" s="335" t="s">
        <v>105</v>
      </c>
      <c r="K1218" s="299">
        <v>5</v>
      </c>
      <c r="L1218" s="299">
        <v>11</v>
      </c>
      <c r="M1218" s="333">
        <v>0</v>
      </c>
      <c r="N1218" s="299">
        <v>4</v>
      </c>
      <c r="O1218" s="299">
        <v>13</v>
      </c>
      <c r="P1218" s="299">
        <v>0</v>
      </c>
      <c r="Q1218" s="299">
        <v>39</v>
      </c>
      <c r="R1218" s="299">
        <v>0</v>
      </c>
      <c r="S1218" s="299">
        <v>0</v>
      </c>
      <c r="T1218" s="299">
        <v>0</v>
      </c>
      <c r="U1218" s="299">
        <v>0</v>
      </c>
      <c r="V1218" s="299">
        <v>0</v>
      </c>
      <c r="W1218" s="299">
        <v>0</v>
      </c>
      <c r="X1218" s="299">
        <v>39</v>
      </c>
      <c r="Y1218" s="299">
        <v>39</v>
      </c>
      <c r="Z1218" s="299">
        <v>0</v>
      </c>
      <c r="AA1218" s="299">
        <v>0</v>
      </c>
      <c r="AB1218" s="299">
        <v>0</v>
      </c>
      <c r="AC1218" s="299">
        <v>0</v>
      </c>
      <c r="AD1218" s="299">
        <v>0</v>
      </c>
      <c r="AE1218" s="301">
        <v>0</v>
      </c>
      <c r="AF1218" s="299">
        <v>2</v>
      </c>
      <c r="AG1218" s="299">
        <v>0</v>
      </c>
      <c r="AH1218" s="299">
        <v>0</v>
      </c>
      <c r="AI1218" s="299">
        <v>0</v>
      </c>
      <c r="AJ1218" s="299">
        <v>0</v>
      </c>
      <c r="AK1218" s="299">
        <v>0</v>
      </c>
      <c r="AL1218" s="299">
        <v>0</v>
      </c>
      <c r="AM1218" s="299">
        <v>0</v>
      </c>
      <c r="AN1218" s="299">
        <v>0</v>
      </c>
      <c r="AO1218" s="299">
        <v>0</v>
      </c>
      <c r="AP1218" s="299">
        <v>0</v>
      </c>
      <c r="AQ1218" s="301">
        <v>0</v>
      </c>
      <c r="AR1218" s="299">
        <v>2</v>
      </c>
      <c r="AS1218" s="299">
        <v>0</v>
      </c>
      <c r="AT1218" s="299">
        <v>0</v>
      </c>
      <c r="AU1218" s="299">
        <v>0</v>
      </c>
      <c r="AV1218" s="299">
        <v>0</v>
      </c>
      <c r="AW1218" s="299">
        <v>0</v>
      </c>
      <c r="AX1218" s="417">
        <v>0</v>
      </c>
      <c r="AY1218" s="417">
        <v>0</v>
      </c>
      <c r="AZ1218" s="417">
        <v>0</v>
      </c>
      <c r="BA1218" s="417">
        <v>0</v>
      </c>
      <c r="BB1218" s="417">
        <v>0</v>
      </c>
      <c r="BC1218" s="417">
        <v>0</v>
      </c>
      <c r="BD1218" s="417">
        <v>2</v>
      </c>
      <c r="BE1218" s="417">
        <v>0</v>
      </c>
      <c r="BF1218" s="417">
        <v>0</v>
      </c>
      <c r="BG1218" s="417">
        <v>0</v>
      </c>
      <c r="BH1218" s="417">
        <v>0</v>
      </c>
      <c r="BI1218" s="417">
        <v>0</v>
      </c>
      <c r="BJ1218" s="418">
        <v>2</v>
      </c>
      <c r="BK1218" s="450"/>
      <c r="BL1218" s="412"/>
    </row>
    <row r="1219" spans="1:64" ht="60">
      <c r="A1219" s="295">
        <v>11156</v>
      </c>
      <c r="B1219" s="332" t="s">
        <v>98</v>
      </c>
      <c r="C1219" s="332" t="s">
        <v>99</v>
      </c>
      <c r="D1219" s="540" t="s">
        <v>508</v>
      </c>
      <c r="E1219" s="541">
        <v>28173801105</v>
      </c>
      <c r="F1219" s="543" t="s">
        <v>2226</v>
      </c>
      <c r="G1219" s="543" t="s">
        <v>250</v>
      </c>
      <c r="H1219" s="543" t="s">
        <v>945</v>
      </c>
      <c r="I1219" s="335" t="s">
        <v>103</v>
      </c>
      <c r="J1219" s="335" t="s">
        <v>105</v>
      </c>
      <c r="K1219" s="299">
        <v>10</v>
      </c>
      <c r="L1219" s="299">
        <v>5</v>
      </c>
      <c r="M1219" s="333">
        <v>0</v>
      </c>
      <c r="N1219" s="299">
        <v>11</v>
      </c>
      <c r="O1219" s="299">
        <v>6</v>
      </c>
      <c r="P1219" s="299">
        <v>0</v>
      </c>
      <c r="Q1219" s="299">
        <v>47</v>
      </c>
      <c r="R1219" s="299">
        <v>0</v>
      </c>
      <c r="S1219" s="299">
        <v>0</v>
      </c>
      <c r="T1219" s="299">
        <v>0</v>
      </c>
      <c r="U1219" s="299">
        <v>0</v>
      </c>
      <c r="V1219" s="299">
        <v>0</v>
      </c>
      <c r="W1219" s="299">
        <v>0</v>
      </c>
      <c r="X1219" s="299">
        <v>47</v>
      </c>
      <c r="Y1219" s="299">
        <v>47</v>
      </c>
      <c r="Z1219" s="299">
        <v>0</v>
      </c>
      <c r="AA1219" s="299">
        <v>0</v>
      </c>
      <c r="AB1219" s="299">
        <v>0</v>
      </c>
      <c r="AC1219" s="299">
        <v>0</v>
      </c>
      <c r="AD1219" s="299">
        <v>0</v>
      </c>
      <c r="AE1219" s="301">
        <v>0</v>
      </c>
      <c r="AF1219" s="299">
        <v>4</v>
      </c>
      <c r="AG1219" s="299">
        <v>0</v>
      </c>
      <c r="AH1219" s="299">
        <v>0</v>
      </c>
      <c r="AI1219" s="299">
        <v>0</v>
      </c>
      <c r="AJ1219" s="299">
        <v>0</v>
      </c>
      <c r="AK1219" s="299">
        <v>0</v>
      </c>
      <c r="AL1219" s="299">
        <v>0</v>
      </c>
      <c r="AM1219" s="299">
        <v>0</v>
      </c>
      <c r="AN1219" s="299">
        <v>0</v>
      </c>
      <c r="AO1219" s="299">
        <v>0</v>
      </c>
      <c r="AP1219" s="299">
        <v>0</v>
      </c>
      <c r="AQ1219" s="301">
        <v>0</v>
      </c>
      <c r="AR1219" s="308">
        <v>3</v>
      </c>
      <c r="AS1219" s="299">
        <v>0</v>
      </c>
      <c r="AT1219" s="299">
        <v>0</v>
      </c>
      <c r="AU1219" s="299">
        <v>0</v>
      </c>
      <c r="AV1219" s="299">
        <v>0</v>
      </c>
      <c r="AW1219" s="299">
        <v>0</v>
      </c>
      <c r="AX1219" s="417">
        <v>0</v>
      </c>
      <c r="AY1219" s="417">
        <v>0</v>
      </c>
      <c r="AZ1219" s="417">
        <v>0</v>
      </c>
      <c r="BA1219" s="417">
        <v>0</v>
      </c>
      <c r="BB1219" s="417">
        <v>0</v>
      </c>
      <c r="BC1219" s="417">
        <v>0</v>
      </c>
      <c r="BD1219" s="417">
        <v>2</v>
      </c>
      <c r="BE1219" s="417">
        <v>0</v>
      </c>
      <c r="BF1219" s="417">
        <v>0</v>
      </c>
      <c r="BG1219" s="417">
        <v>0</v>
      </c>
      <c r="BH1219" s="417">
        <v>0</v>
      </c>
      <c r="BI1219" s="417">
        <v>0</v>
      </c>
      <c r="BJ1219" s="418">
        <v>2</v>
      </c>
      <c r="BK1219" s="450"/>
      <c r="BL1219" s="412"/>
    </row>
    <row r="1220" spans="1:64" ht="45">
      <c r="A1220" s="295">
        <v>11162</v>
      </c>
      <c r="B1220" s="332" t="s">
        <v>98</v>
      </c>
      <c r="C1220" s="332" t="s">
        <v>99</v>
      </c>
      <c r="D1220" s="540" t="s">
        <v>508</v>
      </c>
      <c r="E1220" s="541">
        <v>28173800201</v>
      </c>
      <c r="F1220" s="543" t="s">
        <v>2227</v>
      </c>
      <c r="G1220" s="543" t="s">
        <v>250</v>
      </c>
      <c r="H1220" s="543" t="s">
        <v>945</v>
      </c>
      <c r="I1220" s="335" t="s">
        <v>103</v>
      </c>
      <c r="J1220" s="335" t="s">
        <v>105</v>
      </c>
      <c r="K1220" s="299">
        <v>10</v>
      </c>
      <c r="L1220" s="299">
        <v>4</v>
      </c>
      <c r="M1220" s="333">
        <v>0</v>
      </c>
      <c r="N1220" s="299">
        <v>5</v>
      </c>
      <c r="O1220" s="299">
        <v>4</v>
      </c>
      <c r="P1220" s="299">
        <v>0</v>
      </c>
      <c r="Q1220" s="299">
        <v>32</v>
      </c>
      <c r="R1220" s="299">
        <v>0</v>
      </c>
      <c r="S1220" s="299">
        <v>0</v>
      </c>
      <c r="T1220" s="299">
        <v>0</v>
      </c>
      <c r="U1220" s="299">
        <v>0</v>
      </c>
      <c r="V1220" s="299">
        <v>0</v>
      </c>
      <c r="W1220" s="299">
        <v>0</v>
      </c>
      <c r="X1220" s="299">
        <v>32</v>
      </c>
      <c r="Y1220" s="299" t="e">
        <v>#N/A</v>
      </c>
      <c r="Z1220" s="299">
        <v>0</v>
      </c>
      <c r="AA1220" s="299">
        <v>0</v>
      </c>
      <c r="AB1220" s="299">
        <v>0</v>
      </c>
      <c r="AC1220" s="299">
        <v>0</v>
      </c>
      <c r="AD1220" s="299">
        <v>0</v>
      </c>
      <c r="AE1220" s="301">
        <v>0</v>
      </c>
      <c r="AF1220" s="299">
        <v>3</v>
      </c>
      <c r="AG1220" s="299">
        <v>0</v>
      </c>
      <c r="AH1220" s="299">
        <v>0</v>
      </c>
      <c r="AI1220" s="299">
        <v>0</v>
      </c>
      <c r="AJ1220" s="299">
        <v>0</v>
      </c>
      <c r="AK1220" s="299">
        <v>0</v>
      </c>
      <c r="AL1220" s="299">
        <v>0</v>
      </c>
      <c r="AM1220" s="299">
        <v>0</v>
      </c>
      <c r="AN1220" s="299">
        <v>0</v>
      </c>
      <c r="AO1220" s="299">
        <v>0</v>
      </c>
      <c r="AP1220" s="299">
        <v>0</v>
      </c>
      <c r="AQ1220" s="301">
        <v>0</v>
      </c>
      <c r="AR1220" s="299">
        <v>3</v>
      </c>
      <c r="AS1220" s="299">
        <v>0</v>
      </c>
      <c r="AT1220" s="299">
        <v>0</v>
      </c>
      <c r="AU1220" s="299">
        <v>0</v>
      </c>
      <c r="AV1220" s="299">
        <v>0</v>
      </c>
      <c r="AW1220" s="299">
        <v>0</v>
      </c>
      <c r="AX1220" s="417">
        <v>0</v>
      </c>
      <c r="AY1220" s="417">
        <v>0</v>
      </c>
      <c r="AZ1220" s="417">
        <v>0</v>
      </c>
      <c r="BA1220" s="417">
        <v>0</v>
      </c>
      <c r="BB1220" s="417">
        <v>0</v>
      </c>
      <c r="BC1220" s="417">
        <v>0</v>
      </c>
      <c r="BD1220" s="417">
        <v>2</v>
      </c>
      <c r="BE1220" s="417">
        <v>0</v>
      </c>
      <c r="BF1220" s="417">
        <v>0</v>
      </c>
      <c r="BG1220" s="417">
        <v>0</v>
      </c>
      <c r="BH1220" s="417">
        <v>0</v>
      </c>
      <c r="BI1220" s="417">
        <v>0</v>
      </c>
      <c r="BJ1220" s="418">
        <v>2</v>
      </c>
      <c r="BK1220" s="450"/>
      <c r="BL1220" s="412"/>
    </row>
    <row r="1221" spans="1:64" ht="75">
      <c r="A1221" s="295">
        <v>11171</v>
      </c>
      <c r="B1221" s="332" t="s">
        <v>98</v>
      </c>
      <c r="C1221" s="332" t="s">
        <v>99</v>
      </c>
      <c r="D1221" s="540" t="s">
        <v>508</v>
      </c>
      <c r="E1221" s="541">
        <v>28173800202</v>
      </c>
      <c r="F1221" s="543" t="s">
        <v>2228</v>
      </c>
      <c r="G1221" s="543" t="s">
        <v>250</v>
      </c>
      <c r="H1221" s="543" t="s">
        <v>945</v>
      </c>
      <c r="I1221" s="335" t="s">
        <v>103</v>
      </c>
      <c r="J1221" s="335" t="s">
        <v>105</v>
      </c>
      <c r="K1221" s="299">
        <v>7</v>
      </c>
      <c r="L1221" s="299">
        <v>1</v>
      </c>
      <c r="M1221" s="333">
        <v>0</v>
      </c>
      <c r="N1221" s="299">
        <v>5</v>
      </c>
      <c r="O1221" s="299">
        <v>5</v>
      </c>
      <c r="P1221" s="299">
        <v>0</v>
      </c>
      <c r="Q1221" s="299">
        <v>20</v>
      </c>
      <c r="R1221" s="299">
        <v>0</v>
      </c>
      <c r="S1221" s="299">
        <v>0</v>
      </c>
      <c r="T1221" s="299">
        <v>0</v>
      </c>
      <c r="U1221" s="299">
        <v>0</v>
      </c>
      <c r="V1221" s="299">
        <v>0</v>
      </c>
      <c r="W1221" s="299">
        <v>0</v>
      </c>
      <c r="X1221" s="299">
        <v>20</v>
      </c>
      <c r="Y1221" s="299" t="e">
        <v>#N/A</v>
      </c>
      <c r="Z1221" s="299">
        <v>0</v>
      </c>
      <c r="AA1221" s="299">
        <v>0</v>
      </c>
      <c r="AB1221" s="299">
        <v>0</v>
      </c>
      <c r="AC1221" s="299">
        <v>0</v>
      </c>
      <c r="AD1221" s="299">
        <v>0</v>
      </c>
      <c r="AE1221" s="301">
        <v>0</v>
      </c>
      <c r="AF1221" s="299">
        <v>2</v>
      </c>
      <c r="AG1221" s="299">
        <v>0</v>
      </c>
      <c r="AH1221" s="299">
        <v>0</v>
      </c>
      <c r="AI1221" s="299">
        <v>0</v>
      </c>
      <c r="AJ1221" s="299">
        <v>0</v>
      </c>
      <c r="AK1221" s="299">
        <v>0</v>
      </c>
      <c r="AL1221" s="299">
        <v>0</v>
      </c>
      <c r="AM1221" s="299">
        <v>0</v>
      </c>
      <c r="AN1221" s="299">
        <v>0</v>
      </c>
      <c r="AO1221" s="299">
        <v>0</v>
      </c>
      <c r="AP1221" s="299">
        <v>0</v>
      </c>
      <c r="AQ1221" s="301">
        <v>0</v>
      </c>
      <c r="AR1221" s="299">
        <v>1</v>
      </c>
      <c r="AS1221" s="299">
        <v>0</v>
      </c>
      <c r="AT1221" s="299">
        <v>0</v>
      </c>
      <c r="AU1221" s="299">
        <v>0</v>
      </c>
      <c r="AV1221" s="299">
        <v>0</v>
      </c>
      <c r="AW1221" s="299">
        <v>0</v>
      </c>
      <c r="AX1221" s="417">
        <v>0</v>
      </c>
      <c r="AY1221" s="417">
        <v>0</v>
      </c>
      <c r="AZ1221" s="417">
        <v>0</v>
      </c>
      <c r="BA1221" s="417">
        <v>0</v>
      </c>
      <c r="BB1221" s="417">
        <v>0</v>
      </c>
      <c r="BC1221" s="417">
        <v>0</v>
      </c>
      <c r="BD1221" s="417">
        <v>1</v>
      </c>
      <c r="BE1221" s="417">
        <v>0</v>
      </c>
      <c r="BF1221" s="417">
        <v>0</v>
      </c>
      <c r="BG1221" s="417">
        <v>0</v>
      </c>
      <c r="BH1221" s="417">
        <v>0</v>
      </c>
      <c r="BI1221" s="417">
        <v>0</v>
      </c>
      <c r="BJ1221" s="418">
        <v>1</v>
      </c>
      <c r="BK1221" s="444" t="s">
        <v>2229</v>
      </c>
      <c r="BL1221" s="412"/>
    </row>
    <row r="1222" spans="1:64" ht="75">
      <c r="A1222" s="295">
        <v>11168</v>
      </c>
      <c r="B1222" s="332" t="s">
        <v>98</v>
      </c>
      <c r="C1222" s="332" t="s">
        <v>99</v>
      </c>
      <c r="D1222" s="540" t="s">
        <v>508</v>
      </c>
      <c r="E1222" s="541">
        <v>28173800203</v>
      </c>
      <c r="F1222" s="543" t="s">
        <v>2230</v>
      </c>
      <c r="G1222" s="543" t="s">
        <v>250</v>
      </c>
      <c r="H1222" s="543" t="s">
        <v>945</v>
      </c>
      <c r="I1222" s="335" t="s">
        <v>103</v>
      </c>
      <c r="J1222" s="335" t="s">
        <v>105</v>
      </c>
      <c r="K1222" s="299">
        <v>4</v>
      </c>
      <c r="L1222" s="299">
        <v>3</v>
      </c>
      <c r="M1222" s="333">
        <v>0</v>
      </c>
      <c r="N1222" s="299">
        <v>7</v>
      </c>
      <c r="O1222" s="299">
        <v>3</v>
      </c>
      <c r="P1222" s="299">
        <v>0</v>
      </c>
      <c r="Q1222" s="299">
        <v>24</v>
      </c>
      <c r="R1222" s="299">
        <v>0</v>
      </c>
      <c r="S1222" s="299">
        <v>0</v>
      </c>
      <c r="T1222" s="299">
        <v>0</v>
      </c>
      <c r="U1222" s="299">
        <v>0</v>
      </c>
      <c r="V1222" s="299">
        <v>0</v>
      </c>
      <c r="W1222" s="299">
        <v>0</v>
      </c>
      <c r="X1222" s="299">
        <v>24</v>
      </c>
      <c r="Y1222" s="299" t="e">
        <v>#N/A</v>
      </c>
      <c r="Z1222" s="299">
        <v>0</v>
      </c>
      <c r="AA1222" s="299">
        <v>0</v>
      </c>
      <c r="AB1222" s="299">
        <v>0</v>
      </c>
      <c r="AC1222" s="299">
        <v>0</v>
      </c>
      <c r="AD1222" s="299">
        <v>0</v>
      </c>
      <c r="AE1222" s="301">
        <v>0</v>
      </c>
      <c r="AF1222" s="299">
        <v>2</v>
      </c>
      <c r="AG1222" s="299">
        <v>0</v>
      </c>
      <c r="AH1222" s="299">
        <v>0</v>
      </c>
      <c r="AI1222" s="299">
        <v>0</v>
      </c>
      <c r="AJ1222" s="299">
        <v>0</v>
      </c>
      <c r="AK1222" s="299">
        <v>0</v>
      </c>
      <c r="AL1222" s="299">
        <v>0</v>
      </c>
      <c r="AM1222" s="299">
        <v>0</v>
      </c>
      <c r="AN1222" s="299">
        <v>0</v>
      </c>
      <c r="AO1222" s="299">
        <v>0</v>
      </c>
      <c r="AP1222" s="299">
        <v>0</v>
      </c>
      <c r="AQ1222" s="301">
        <v>0</v>
      </c>
      <c r="AR1222" s="299">
        <v>1</v>
      </c>
      <c r="AS1222" s="299">
        <v>0</v>
      </c>
      <c r="AT1222" s="299">
        <v>0</v>
      </c>
      <c r="AU1222" s="299">
        <v>0</v>
      </c>
      <c r="AV1222" s="299">
        <v>0</v>
      </c>
      <c r="AW1222" s="299">
        <v>0</v>
      </c>
      <c r="AX1222" s="417">
        <v>0</v>
      </c>
      <c r="AY1222" s="417">
        <v>0</v>
      </c>
      <c r="AZ1222" s="417">
        <v>0</v>
      </c>
      <c r="BA1222" s="417">
        <v>0</v>
      </c>
      <c r="BB1222" s="417">
        <v>0</v>
      </c>
      <c r="BC1222" s="417">
        <v>0</v>
      </c>
      <c r="BD1222" s="417">
        <v>2</v>
      </c>
      <c r="BE1222" s="417">
        <v>0</v>
      </c>
      <c r="BF1222" s="417">
        <v>0</v>
      </c>
      <c r="BG1222" s="417">
        <v>0</v>
      </c>
      <c r="BH1222" s="417">
        <v>0</v>
      </c>
      <c r="BI1222" s="417">
        <v>0</v>
      </c>
      <c r="BJ1222" s="418">
        <v>2</v>
      </c>
      <c r="BK1222" s="444" t="s">
        <v>2229</v>
      </c>
      <c r="BL1222" s="412"/>
    </row>
    <row r="1223" spans="1:64" ht="75">
      <c r="A1223" s="295">
        <v>11163</v>
      </c>
      <c r="B1223" s="332" t="s">
        <v>98</v>
      </c>
      <c r="C1223" s="332" t="s">
        <v>99</v>
      </c>
      <c r="D1223" s="540" t="s">
        <v>508</v>
      </c>
      <c r="E1223" s="541">
        <v>28173800205</v>
      </c>
      <c r="F1223" s="543" t="s">
        <v>2231</v>
      </c>
      <c r="G1223" s="543" t="s">
        <v>250</v>
      </c>
      <c r="H1223" s="543" t="s">
        <v>945</v>
      </c>
      <c r="I1223" s="335" t="s">
        <v>103</v>
      </c>
      <c r="J1223" s="335" t="s">
        <v>105</v>
      </c>
      <c r="K1223" s="299">
        <v>7</v>
      </c>
      <c r="L1223" s="299">
        <v>6</v>
      </c>
      <c r="M1223" s="333">
        <v>0</v>
      </c>
      <c r="N1223" s="299">
        <v>6</v>
      </c>
      <c r="O1223" s="299">
        <v>4</v>
      </c>
      <c r="P1223" s="299">
        <v>0</v>
      </c>
      <c r="Q1223" s="299">
        <v>32</v>
      </c>
      <c r="R1223" s="299">
        <v>0</v>
      </c>
      <c r="S1223" s="299">
        <v>0</v>
      </c>
      <c r="T1223" s="299">
        <v>0</v>
      </c>
      <c r="U1223" s="299">
        <v>0</v>
      </c>
      <c r="V1223" s="299">
        <v>0</v>
      </c>
      <c r="W1223" s="299">
        <v>0</v>
      </c>
      <c r="X1223" s="299">
        <v>32</v>
      </c>
      <c r="Y1223" s="299" t="e">
        <v>#N/A</v>
      </c>
      <c r="Z1223" s="299">
        <v>0</v>
      </c>
      <c r="AA1223" s="299">
        <v>0</v>
      </c>
      <c r="AB1223" s="299">
        <v>0</v>
      </c>
      <c r="AC1223" s="299">
        <v>0</v>
      </c>
      <c r="AD1223" s="299">
        <v>0</v>
      </c>
      <c r="AE1223" s="301">
        <v>0</v>
      </c>
      <c r="AF1223" s="299">
        <v>3</v>
      </c>
      <c r="AG1223" s="299">
        <v>0</v>
      </c>
      <c r="AH1223" s="299">
        <v>0</v>
      </c>
      <c r="AI1223" s="299">
        <v>0</v>
      </c>
      <c r="AJ1223" s="299">
        <v>0</v>
      </c>
      <c r="AK1223" s="299">
        <v>0</v>
      </c>
      <c r="AL1223" s="299">
        <v>0</v>
      </c>
      <c r="AM1223" s="299">
        <v>0</v>
      </c>
      <c r="AN1223" s="299">
        <v>0</v>
      </c>
      <c r="AO1223" s="299">
        <v>0</v>
      </c>
      <c r="AP1223" s="299">
        <v>0</v>
      </c>
      <c r="AQ1223" s="301">
        <v>0</v>
      </c>
      <c r="AR1223" s="299">
        <v>3</v>
      </c>
      <c r="AS1223" s="299">
        <v>0</v>
      </c>
      <c r="AT1223" s="299">
        <v>0</v>
      </c>
      <c r="AU1223" s="299">
        <v>0</v>
      </c>
      <c r="AV1223" s="299">
        <v>0</v>
      </c>
      <c r="AW1223" s="299">
        <v>0</v>
      </c>
      <c r="AX1223" s="417">
        <v>0</v>
      </c>
      <c r="AY1223" s="417">
        <v>0</v>
      </c>
      <c r="AZ1223" s="417">
        <v>0</v>
      </c>
      <c r="BA1223" s="417">
        <v>0</v>
      </c>
      <c r="BB1223" s="417">
        <v>0</v>
      </c>
      <c r="BC1223" s="417">
        <v>0</v>
      </c>
      <c r="BD1223" s="417">
        <v>2</v>
      </c>
      <c r="BE1223" s="417">
        <v>0</v>
      </c>
      <c r="BF1223" s="417">
        <v>0</v>
      </c>
      <c r="BG1223" s="417">
        <v>0</v>
      </c>
      <c r="BH1223" s="417">
        <v>0</v>
      </c>
      <c r="BI1223" s="417">
        <v>0</v>
      </c>
      <c r="BJ1223" s="418">
        <v>2</v>
      </c>
      <c r="BK1223" s="450"/>
      <c r="BL1223" s="412"/>
    </row>
    <row r="1224" spans="1:64" ht="45">
      <c r="A1224" s="295">
        <v>11159</v>
      </c>
      <c r="B1224" s="332" t="s">
        <v>98</v>
      </c>
      <c r="C1224" s="332" t="s">
        <v>99</v>
      </c>
      <c r="D1224" s="540" t="s">
        <v>508</v>
      </c>
      <c r="E1224" s="541">
        <v>28173800301</v>
      </c>
      <c r="F1224" s="543" t="s">
        <v>2232</v>
      </c>
      <c r="G1224" s="543" t="s">
        <v>250</v>
      </c>
      <c r="H1224" s="543" t="s">
        <v>945</v>
      </c>
      <c r="I1224" s="335" t="s">
        <v>103</v>
      </c>
      <c r="J1224" s="335" t="s">
        <v>105</v>
      </c>
      <c r="K1224" s="299">
        <v>8</v>
      </c>
      <c r="L1224" s="299">
        <v>3</v>
      </c>
      <c r="M1224" s="333">
        <v>0</v>
      </c>
      <c r="N1224" s="299">
        <v>10</v>
      </c>
      <c r="O1224" s="299">
        <v>5</v>
      </c>
      <c r="P1224" s="299">
        <v>0</v>
      </c>
      <c r="Q1224" s="299">
        <v>37</v>
      </c>
      <c r="R1224" s="299">
        <v>0</v>
      </c>
      <c r="S1224" s="299">
        <v>0</v>
      </c>
      <c r="T1224" s="299">
        <v>0</v>
      </c>
      <c r="U1224" s="299">
        <v>0</v>
      </c>
      <c r="V1224" s="299">
        <v>0</v>
      </c>
      <c r="W1224" s="299">
        <v>0</v>
      </c>
      <c r="X1224" s="299">
        <v>37</v>
      </c>
      <c r="Y1224" s="299" t="e">
        <v>#N/A</v>
      </c>
      <c r="Z1224" s="299">
        <v>0</v>
      </c>
      <c r="AA1224" s="299">
        <v>0</v>
      </c>
      <c r="AB1224" s="299">
        <v>0</v>
      </c>
      <c r="AC1224" s="299">
        <v>0</v>
      </c>
      <c r="AD1224" s="299">
        <v>0</v>
      </c>
      <c r="AE1224" s="301">
        <v>0</v>
      </c>
      <c r="AF1224" s="299">
        <v>3</v>
      </c>
      <c r="AG1224" s="299">
        <v>0</v>
      </c>
      <c r="AH1224" s="299">
        <v>0</v>
      </c>
      <c r="AI1224" s="299">
        <v>0</v>
      </c>
      <c r="AJ1224" s="299">
        <v>0</v>
      </c>
      <c r="AK1224" s="299">
        <v>0</v>
      </c>
      <c r="AL1224" s="299">
        <v>0</v>
      </c>
      <c r="AM1224" s="299">
        <v>0</v>
      </c>
      <c r="AN1224" s="299">
        <v>0</v>
      </c>
      <c r="AO1224" s="299">
        <v>0</v>
      </c>
      <c r="AP1224" s="299">
        <v>0</v>
      </c>
      <c r="AQ1224" s="301">
        <v>0</v>
      </c>
      <c r="AR1224" s="299">
        <v>3</v>
      </c>
      <c r="AS1224" s="299">
        <v>0</v>
      </c>
      <c r="AT1224" s="299">
        <v>0</v>
      </c>
      <c r="AU1224" s="299">
        <v>0</v>
      </c>
      <c r="AV1224" s="299">
        <v>0</v>
      </c>
      <c r="AW1224" s="299">
        <v>0</v>
      </c>
      <c r="AX1224" s="417">
        <v>0</v>
      </c>
      <c r="AY1224" s="417">
        <v>0</v>
      </c>
      <c r="AZ1224" s="417">
        <v>0</v>
      </c>
      <c r="BA1224" s="417">
        <v>0</v>
      </c>
      <c r="BB1224" s="417">
        <v>0</v>
      </c>
      <c r="BC1224" s="417">
        <v>0</v>
      </c>
      <c r="BD1224" s="417">
        <v>2</v>
      </c>
      <c r="BE1224" s="417">
        <v>0</v>
      </c>
      <c r="BF1224" s="417">
        <v>0</v>
      </c>
      <c r="BG1224" s="417">
        <v>0</v>
      </c>
      <c r="BH1224" s="417">
        <v>0</v>
      </c>
      <c r="BI1224" s="417">
        <v>0</v>
      </c>
      <c r="BJ1224" s="418">
        <v>2</v>
      </c>
      <c r="BK1224" s="450"/>
      <c r="BL1224" s="412"/>
    </row>
    <row r="1225" spans="1:64" ht="45">
      <c r="A1225" s="295">
        <v>11179</v>
      </c>
      <c r="B1225" s="332" t="s">
        <v>98</v>
      </c>
      <c r="C1225" s="332" t="s">
        <v>99</v>
      </c>
      <c r="D1225" s="540" t="s">
        <v>508</v>
      </c>
      <c r="E1225" s="541">
        <v>28173800302</v>
      </c>
      <c r="F1225" s="543" t="s">
        <v>2233</v>
      </c>
      <c r="G1225" s="543" t="s">
        <v>250</v>
      </c>
      <c r="H1225" s="543" t="s">
        <v>945</v>
      </c>
      <c r="I1225" s="335" t="s">
        <v>103</v>
      </c>
      <c r="J1225" s="335" t="s">
        <v>348</v>
      </c>
      <c r="K1225" s="299">
        <v>2</v>
      </c>
      <c r="L1225" s="299">
        <v>0</v>
      </c>
      <c r="M1225" s="333">
        <v>0</v>
      </c>
      <c r="N1225" s="299">
        <v>3</v>
      </c>
      <c r="O1225" s="299">
        <v>0</v>
      </c>
      <c r="P1225" s="299">
        <v>0</v>
      </c>
      <c r="Q1225" s="299">
        <v>7</v>
      </c>
      <c r="R1225" s="299">
        <v>0</v>
      </c>
      <c r="S1225" s="299">
        <v>0</v>
      </c>
      <c r="T1225" s="299">
        <v>0</v>
      </c>
      <c r="U1225" s="299">
        <v>0</v>
      </c>
      <c r="V1225" s="299">
        <v>0</v>
      </c>
      <c r="W1225" s="299">
        <v>0</v>
      </c>
      <c r="X1225" s="299">
        <v>7</v>
      </c>
      <c r="Y1225" s="299" t="e">
        <v>#N/A</v>
      </c>
      <c r="Z1225" s="299">
        <v>0</v>
      </c>
      <c r="AA1225" s="299">
        <v>0</v>
      </c>
      <c r="AB1225" s="299">
        <v>0</v>
      </c>
      <c r="AC1225" s="299">
        <v>0</v>
      </c>
      <c r="AD1225" s="299">
        <v>0</v>
      </c>
      <c r="AE1225" s="301">
        <v>0</v>
      </c>
      <c r="AF1225" s="299">
        <v>0</v>
      </c>
      <c r="AG1225" s="299">
        <v>0</v>
      </c>
      <c r="AH1225" s="299">
        <v>0</v>
      </c>
      <c r="AI1225" s="299">
        <v>0</v>
      </c>
      <c r="AJ1225" s="299">
        <v>1</v>
      </c>
      <c r="AK1225" s="299">
        <v>0</v>
      </c>
      <c r="AL1225" s="299">
        <v>0</v>
      </c>
      <c r="AM1225" s="299">
        <v>0</v>
      </c>
      <c r="AN1225" s="299">
        <v>0</v>
      </c>
      <c r="AO1225" s="299">
        <v>0</v>
      </c>
      <c r="AP1225" s="299">
        <v>0</v>
      </c>
      <c r="AQ1225" s="301">
        <v>0</v>
      </c>
      <c r="AR1225" s="299">
        <v>0</v>
      </c>
      <c r="AS1225" s="299">
        <v>0</v>
      </c>
      <c r="AT1225" s="299">
        <v>0</v>
      </c>
      <c r="AU1225" s="299">
        <v>0</v>
      </c>
      <c r="AV1225" s="299">
        <v>1</v>
      </c>
      <c r="AW1225" s="299">
        <v>0</v>
      </c>
      <c r="AX1225" s="417">
        <v>0</v>
      </c>
      <c r="AY1225" s="417">
        <v>0</v>
      </c>
      <c r="AZ1225" s="417">
        <v>0</v>
      </c>
      <c r="BA1225" s="417">
        <v>0</v>
      </c>
      <c r="BB1225" s="417">
        <v>0</v>
      </c>
      <c r="BC1225" s="417">
        <v>0</v>
      </c>
      <c r="BD1225" s="417">
        <v>0</v>
      </c>
      <c r="BE1225" s="417">
        <v>0</v>
      </c>
      <c r="BF1225" s="417">
        <v>0</v>
      </c>
      <c r="BG1225" s="417">
        <v>0</v>
      </c>
      <c r="BH1225" s="417">
        <v>1</v>
      </c>
      <c r="BI1225" s="417">
        <v>0</v>
      </c>
      <c r="BJ1225" s="418">
        <v>1</v>
      </c>
      <c r="BK1225" s="450"/>
      <c r="BL1225" s="412"/>
    </row>
    <row r="1226" spans="1:64" ht="45">
      <c r="A1226" s="295">
        <v>11164</v>
      </c>
      <c r="B1226" s="332" t="s">
        <v>98</v>
      </c>
      <c r="C1226" s="332" t="s">
        <v>99</v>
      </c>
      <c r="D1226" s="540" t="s">
        <v>508</v>
      </c>
      <c r="E1226" s="541">
        <v>28173800303</v>
      </c>
      <c r="F1226" s="543" t="s">
        <v>2234</v>
      </c>
      <c r="G1226" s="543" t="s">
        <v>250</v>
      </c>
      <c r="H1226" s="543" t="s">
        <v>945</v>
      </c>
      <c r="I1226" s="335" t="s">
        <v>103</v>
      </c>
      <c r="J1226" s="335" t="s">
        <v>105</v>
      </c>
      <c r="K1226" s="299">
        <v>6</v>
      </c>
      <c r="L1226" s="299">
        <v>11</v>
      </c>
      <c r="M1226" s="333">
        <v>0</v>
      </c>
      <c r="N1226" s="299">
        <v>0</v>
      </c>
      <c r="O1226" s="299">
        <v>10</v>
      </c>
      <c r="P1226" s="299">
        <v>0</v>
      </c>
      <c r="Q1226" s="299">
        <v>32</v>
      </c>
      <c r="R1226" s="299">
        <v>0</v>
      </c>
      <c r="S1226" s="299">
        <v>0</v>
      </c>
      <c r="T1226" s="299">
        <v>0</v>
      </c>
      <c r="U1226" s="299">
        <v>0</v>
      </c>
      <c r="V1226" s="299">
        <v>0</v>
      </c>
      <c r="W1226" s="299">
        <v>0</v>
      </c>
      <c r="X1226" s="299">
        <v>32</v>
      </c>
      <c r="Y1226" s="299" t="e">
        <v>#N/A</v>
      </c>
      <c r="Z1226" s="299">
        <v>0</v>
      </c>
      <c r="AA1226" s="299">
        <v>0</v>
      </c>
      <c r="AB1226" s="299">
        <v>0</v>
      </c>
      <c r="AC1226" s="299">
        <v>0</v>
      </c>
      <c r="AD1226" s="299">
        <v>0</v>
      </c>
      <c r="AE1226" s="301">
        <v>0</v>
      </c>
      <c r="AF1226" s="299">
        <v>2</v>
      </c>
      <c r="AG1226" s="299">
        <v>0</v>
      </c>
      <c r="AH1226" s="299">
        <v>0</v>
      </c>
      <c r="AI1226" s="299">
        <v>0</v>
      </c>
      <c r="AJ1226" s="299">
        <v>0</v>
      </c>
      <c r="AK1226" s="299">
        <v>0</v>
      </c>
      <c r="AL1226" s="299">
        <v>0</v>
      </c>
      <c r="AM1226" s="299">
        <v>0</v>
      </c>
      <c r="AN1226" s="299">
        <v>0</v>
      </c>
      <c r="AO1226" s="299">
        <v>0</v>
      </c>
      <c r="AP1226" s="299">
        <v>0</v>
      </c>
      <c r="AQ1226" s="301">
        <v>0</v>
      </c>
      <c r="AR1226" s="299">
        <v>2</v>
      </c>
      <c r="AS1226" s="299">
        <v>0</v>
      </c>
      <c r="AT1226" s="299">
        <v>0</v>
      </c>
      <c r="AU1226" s="299">
        <v>0</v>
      </c>
      <c r="AV1226" s="299">
        <v>0</v>
      </c>
      <c r="AW1226" s="299">
        <v>0</v>
      </c>
      <c r="AX1226" s="417">
        <v>0</v>
      </c>
      <c r="AY1226" s="417">
        <v>0</v>
      </c>
      <c r="AZ1226" s="417">
        <v>0</v>
      </c>
      <c r="BA1226" s="417">
        <v>0</v>
      </c>
      <c r="BB1226" s="417">
        <v>0</v>
      </c>
      <c r="BC1226" s="417">
        <v>0</v>
      </c>
      <c r="BD1226" s="417">
        <v>2</v>
      </c>
      <c r="BE1226" s="417">
        <v>0</v>
      </c>
      <c r="BF1226" s="417">
        <v>0</v>
      </c>
      <c r="BG1226" s="417">
        <v>0</v>
      </c>
      <c r="BH1226" s="417">
        <v>0</v>
      </c>
      <c r="BI1226" s="417">
        <v>0</v>
      </c>
      <c r="BJ1226" s="418">
        <v>2</v>
      </c>
      <c r="BK1226" s="450"/>
      <c r="BL1226" s="412"/>
    </row>
    <row r="1227" spans="1:64" ht="60">
      <c r="A1227" s="295">
        <v>11166</v>
      </c>
      <c r="B1227" s="332" t="s">
        <v>98</v>
      </c>
      <c r="C1227" s="332" t="s">
        <v>99</v>
      </c>
      <c r="D1227" s="540" t="s">
        <v>508</v>
      </c>
      <c r="E1227" s="541">
        <v>28173800401</v>
      </c>
      <c r="F1227" s="543" t="s">
        <v>2235</v>
      </c>
      <c r="G1227" s="543" t="s">
        <v>250</v>
      </c>
      <c r="H1227" s="543" t="s">
        <v>945</v>
      </c>
      <c r="I1227" s="335" t="s">
        <v>103</v>
      </c>
      <c r="J1227" s="335" t="s">
        <v>105</v>
      </c>
      <c r="K1227" s="299">
        <v>2</v>
      </c>
      <c r="L1227" s="299">
        <v>4</v>
      </c>
      <c r="M1227" s="333">
        <v>0</v>
      </c>
      <c r="N1227" s="299">
        <v>7</v>
      </c>
      <c r="O1227" s="299">
        <v>5</v>
      </c>
      <c r="P1227" s="299">
        <v>0</v>
      </c>
      <c r="Q1227" s="299">
        <v>29</v>
      </c>
      <c r="R1227" s="299">
        <v>0</v>
      </c>
      <c r="S1227" s="299">
        <v>0</v>
      </c>
      <c r="T1227" s="299">
        <v>0</v>
      </c>
      <c r="U1227" s="299">
        <v>0</v>
      </c>
      <c r="V1227" s="299">
        <v>0</v>
      </c>
      <c r="W1227" s="299">
        <v>0</v>
      </c>
      <c r="X1227" s="299">
        <v>29</v>
      </c>
      <c r="Y1227" s="299" t="e">
        <v>#N/A</v>
      </c>
      <c r="Z1227" s="299">
        <v>0</v>
      </c>
      <c r="AA1227" s="299">
        <v>0</v>
      </c>
      <c r="AB1227" s="299">
        <v>0</v>
      </c>
      <c r="AC1227" s="299">
        <v>0</v>
      </c>
      <c r="AD1227" s="299">
        <v>0</v>
      </c>
      <c r="AE1227" s="301">
        <v>0</v>
      </c>
      <c r="AF1227" s="299">
        <v>3</v>
      </c>
      <c r="AG1227" s="299">
        <v>0</v>
      </c>
      <c r="AH1227" s="299">
        <v>0</v>
      </c>
      <c r="AI1227" s="299">
        <v>0</v>
      </c>
      <c r="AJ1227" s="299">
        <v>0</v>
      </c>
      <c r="AK1227" s="299">
        <v>0</v>
      </c>
      <c r="AL1227" s="299">
        <v>0</v>
      </c>
      <c r="AM1227" s="299">
        <v>0</v>
      </c>
      <c r="AN1227" s="299">
        <v>0</v>
      </c>
      <c r="AO1227" s="299">
        <v>0</v>
      </c>
      <c r="AP1227" s="299">
        <v>0</v>
      </c>
      <c r="AQ1227" s="301">
        <v>0</v>
      </c>
      <c r="AR1227" s="299">
        <v>3</v>
      </c>
      <c r="AS1227" s="299">
        <v>0</v>
      </c>
      <c r="AT1227" s="299">
        <v>0</v>
      </c>
      <c r="AU1227" s="299">
        <v>0</v>
      </c>
      <c r="AV1227" s="299">
        <v>0</v>
      </c>
      <c r="AW1227" s="299">
        <v>0</v>
      </c>
      <c r="AX1227" s="417">
        <v>0</v>
      </c>
      <c r="AY1227" s="417">
        <v>0</v>
      </c>
      <c r="AZ1227" s="417">
        <v>0</v>
      </c>
      <c r="BA1227" s="417">
        <v>0</v>
      </c>
      <c r="BB1227" s="417">
        <v>0</v>
      </c>
      <c r="BC1227" s="417">
        <v>0</v>
      </c>
      <c r="BD1227" s="417">
        <v>2</v>
      </c>
      <c r="BE1227" s="417">
        <v>0</v>
      </c>
      <c r="BF1227" s="417">
        <v>0</v>
      </c>
      <c r="BG1227" s="417">
        <v>0</v>
      </c>
      <c r="BH1227" s="417">
        <v>0</v>
      </c>
      <c r="BI1227" s="417">
        <v>0</v>
      </c>
      <c r="BJ1227" s="418">
        <v>2</v>
      </c>
      <c r="BK1227" s="450"/>
      <c r="BL1227" s="412"/>
    </row>
    <row r="1228" spans="1:64" ht="45">
      <c r="A1228" s="295">
        <v>11173</v>
      </c>
      <c r="B1228" s="332" t="s">
        <v>98</v>
      </c>
      <c r="C1228" s="332" t="s">
        <v>99</v>
      </c>
      <c r="D1228" s="540" t="s">
        <v>508</v>
      </c>
      <c r="E1228" s="541">
        <v>28173800402</v>
      </c>
      <c r="F1228" s="543" t="s">
        <v>2236</v>
      </c>
      <c r="G1228" s="543" t="s">
        <v>250</v>
      </c>
      <c r="H1228" s="543" t="s">
        <v>945</v>
      </c>
      <c r="I1228" s="335" t="s">
        <v>103</v>
      </c>
      <c r="J1228" s="335" t="s">
        <v>105</v>
      </c>
      <c r="K1228" s="299">
        <v>2</v>
      </c>
      <c r="L1228" s="299">
        <v>5</v>
      </c>
      <c r="M1228" s="333">
        <v>0</v>
      </c>
      <c r="N1228" s="299">
        <v>2</v>
      </c>
      <c r="O1228" s="299">
        <v>6</v>
      </c>
      <c r="P1228" s="299">
        <v>0</v>
      </c>
      <c r="Q1228" s="299">
        <v>16</v>
      </c>
      <c r="R1228" s="299">
        <v>0</v>
      </c>
      <c r="S1228" s="299">
        <v>0</v>
      </c>
      <c r="T1228" s="299">
        <v>0</v>
      </c>
      <c r="U1228" s="299">
        <v>0</v>
      </c>
      <c r="V1228" s="299">
        <v>0</v>
      </c>
      <c r="W1228" s="299">
        <v>0</v>
      </c>
      <c r="X1228" s="299">
        <v>16</v>
      </c>
      <c r="Y1228" s="299" t="e">
        <v>#N/A</v>
      </c>
      <c r="Z1228" s="299">
        <v>0</v>
      </c>
      <c r="AA1228" s="299">
        <v>0</v>
      </c>
      <c r="AB1228" s="299">
        <v>0</v>
      </c>
      <c r="AC1228" s="299">
        <v>0</v>
      </c>
      <c r="AD1228" s="299">
        <v>0</v>
      </c>
      <c r="AE1228" s="301">
        <v>0</v>
      </c>
      <c r="AF1228" s="299">
        <v>2</v>
      </c>
      <c r="AG1228" s="299">
        <v>0</v>
      </c>
      <c r="AH1228" s="299">
        <v>0</v>
      </c>
      <c r="AI1228" s="299">
        <v>0</v>
      </c>
      <c r="AJ1228" s="299">
        <v>0</v>
      </c>
      <c r="AK1228" s="299">
        <v>0</v>
      </c>
      <c r="AL1228" s="299">
        <v>0</v>
      </c>
      <c r="AM1228" s="299">
        <v>0</v>
      </c>
      <c r="AN1228" s="299">
        <v>0</v>
      </c>
      <c r="AO1228" s="299">
        <v>0</v>
      </c>
      <c r="AP1228" s="299">
        <v>0</v>
      </c>
      <c r="AQ1228" s="301">
        <v>0</v>
      </c>
      <c r="AR1228" s="299">
        <v>1</v>
      </c>
      <c r="AS1228" s="299">
        <v>0</v>
      </c>
      <c r="AT1228" s="299">
        <v>0</v>
      </c>
      <c r="AU1228" s="299">
        <v>0</v>
      </c>
      <c r="AV1228" s="299">
        <v>0</v>
      </c>
      <c r="AW1228" s="299">
        <v>0</v>
      </c>
      <c r="AX1228" s="417">
        <v>0</v>
      </c>
      <c r="AY1228" s="417">
        <v>0</v>
      </c>
      <c r="AZ1228" s="417">
        <v>0</v>
      </c>
      <c r="BA1228" s="417">
        <v>0</v>
      </c>
      <c r="BB1228" s="417">
        <v>0</v>
      </c>
      <c r="BC1228" s="417">
        <v>0</v>
      </c>
      <c r="BD1228" s="417">
        <v>1</v>
      </c>
      <c r="BE1228" s="417">
        <v>0</v>
      </c>
      <c r="BF1228" s="417">
        <v>0</v>
      </c>
      <c r="BG1228" s="417">
        <v>0</v>
      </c>
      <c r="BH1228" s="417">
        <v>0</v>
      </c>
      <c r="BI1228" s="417">
        <v>0</v>
      </c>
      <c r="BJ1228" s="418">
        <v>1</v>
      </c>
      <c r="BK1228" s="450"/>
      <c r="BL1228" s="412"/>
    </row>
    <row r="1229" spans="1:64" ht="45">
      <c r="A1229" s="295">
        <v>11176</v>
      </c>
      <c r="B1229" s="332" t="s">
        <v>98</v>
      </c>
      <c r="C1229" s="332" t="s">
        <v>99</v>
      </c>
      <c r="D1229" s="540" t="s">
        <v>508</v>
      </c>
      <c r="E1229" s="541">
        <v>28173800403</v>
      </c>
      <c r="F1229" s="543" t="s">
        <v>2237</v>
      </c>
      <c r="G1229" s="543" t="s">
        <v>250</v>
      </c>
      <c r="H1229" s="543" t="s">
        <v>945</v>
      </c>
      <c r="I1229" s="335" t="s">
        <v>103</v>
      </c>
      <c r="J1229" s="335" t="s">
        <v>105</v>
      </c>
      <c r="K1229" s="299">
        <v>3</v>
      </c>
      <c r="L1229" s="299">
        <v>2</v>
      </c>
      <c r="M1229" s="333">
        <v>0</v>
      </c>
      <c r="N1229" s="299">
        <v>1</v>
      </c>
      <c r="O1229" s="299">
        <v>3</v>
      </c>
      <c r="P1229" s="299">
        <v>0</v>
      </c>
      <c r="Q1229" s="299">
        <v>10</v>
      </c>
      <c r="R1229" s="299">
        <v>0</v>
      </c>
      <c r="S1229" s="299">
        <v>0</v>
      </c>
      <c r="T1229" s="299">
        <v>0</v>
      </c>
      <c r="U1229" s="299">
        <v>0</v>
      </c>
      <c r="V1229" s="299">
        <v>0</v>
      </c>
      <c r="W1229" s="299">
        <v>0</v>
      </c>
      <c r="X1229" s="299">
        <v>10</v>
      </c>
      <c r="Y1229" s="299" t="e">
        <v>#N/A</v>
      </c>
      <c r="Z1229" s="299">
        <v>0</v>
      </c>
      <c r="AA1229" s="299">
        <v>0</v>
      </c>
      <c r="AB1229" s="299">
        <v>0</v>
      </c>
      <c r="AC1229" s="299">
        <v>0</v>
      </c>
      <c r="AD1229" s="299">
        <v>0</v>
      </c>
      <c r="AE1229" s="301">
        <v>0</v>
      </c>
      <c r="AF1229" s="299">
        <v>2</v>
      </c>
      <c r="AG1229" s="299">
        <v>0</v>
      </c>
      <c r="AH1229" s="299">
        <v>0</v>
      </c>
      <c r="AI1229" s="299">
        <v>0</v>
      </c>
      <c r="AJ1229" s="299">
        <v>0</v>
      </c>
      <c r="AK1229" s="299">
        <v>0</v>
      </c>
      <c r="AL1229" s="299">
        <v>0</v>
      </c>
      <c r="AM1229" s="299">
        <v>0</v>
      </c>
      <c r="AN1229" s="299">
        <v>0</v>
      </c>
      <c r="AO1229" s="299">
        <v>0</v>
      </c>
      <c r="AP1229" s="299">
        <v>0</v>
      </c>
      <c r="AQ1229" s="301">
        <v>0</v>
      </c>
      <c r="AR1229" s="299">
        <v>2</v>
      </c>
      <c r="AS1229" s="299">
        <v>0</v>
      </c>
      <c r="AT1229" s="299">
        <v>0</v>
      </c>
      <c r="AU1229" s="299">
        <v>0</v>
      </c>
      <c r="AV1229" s="299">
        <v>0</v>
      </c>
      <c r="AW1229" s="299">
        <v>0</v>
      </c>
      <c r="AX1229" s="417">
        <v>0</v>
      </c>
      <c r="AY1229" s="417">
        <v>0</v>
      </c>
      <c r="AZ1229" s="417">
        <v>0</v>
      </c>
      <c r="BA1229" s="417">
        <v>0</v>
      </c>
      <c r="BB1229" s="417">
        <v>0</v>
      </c>
      <c r="BC1229" s="417">
        <v>0</v>
      </c>
      <c r="BD1229" s="417">
        <v>1</v>
      </c>
      <c r="BE1229" s="417">
        <v>0</v>
      </c>
      <c r="BF1229" s="417">
        <v>0</v>
      </c>
      <c r="BG1229" s="417">
        <v>0</v>
      </c>
      <c r="BH1229" s="417">
        <v>0</v>
      </c>
      <c r="BI1229" s="417">
        <v>0</v>
      </c>
      <c r="BJ1229" s="418">
        <v>1</v>
      </c>
      <c r="BK1229" s="450"/>
      <c r="BL1229" s="412"/>
    </row>
    <row r="1230" spans="1:64" ht="45">
      <c r="A1230" s="295">
        <v>11170</v>
      </c>
      <c r="B1230" s="332" t="s">
        <v>98</v>
      </c>
      <c r="C1230" s="332" t="s">
        <v>99</v>
      </c>
      <c r="D1230" s="540" t="s">
        <v>508</v>
      </c>
      <c r="E1230" s="541">
        <v>28173800601</v>
      </c>
      <c r="F1230" s="543" t="s">
        <v>2238</v>
      </c>
      <c r="G1230" s="543" t="s">
        <v>250</v>
      </c>
      <c r="H1230" s="543" t="s">
        <v>945</v>
      </c>
      <c r="I1230" s="335" t="s">
        <v>103</v>
      </c>
      <c r="J1230" s="335" t="s">
        <v>105</v>
      </c>
      <c r="K1230" s="299">
        <v>4</v>
      </c>
      <c r="L1230" s="299">
        <v>5</v>
      </c>
      <c r="M1230" s="333">
        <v>0</v>
      </c>
      <c r="N1230" s="299">
        <v>5</v>
      </c>
      <c r="O1230" s="299">
        <v>5</v>
      </c>
      <c r="P1230" s="299">
        <v>0</v>
      </c>
      <c r="Q1230" s="299">
        <v>22</v>
      </c>
      <c r="R1230" s="299">
        <v>0</v>
      </c>
      <c r="S1230" s="299">
        <v>0</v>
      </c>
      <c r="T1230" s="299">
        <v>0</v>
      </c>
      <c r="U1230" s="299">
        <v>0</v>
      </c>
      <c r="V1230" s="299">
        <v>0</v>
      </c>
      <c r="W1230" s="299">
        <v>0</v>
      </c>
      <c r="X1230" s="299">
        <v>22</v>
      </c>
      <c r="Y1230" s="299" t="e">
        <v>#N/A</v>
      </c>
      <c r="Z1230" s="299">
        <v>0</v>
      </c>
      <c r="AA1230" s="299">
        <v>0</v>
      </c>
      <c r="AB1230" s="299">
        <v>0</v>
      </c>
      <c r="AC1230" s="299">
        <v>0</v>
      </c>
      <c r="AD1230" s="299">
        <v>0</v>
      </c>
      <c r="AE1230" s="301">
        <v>0</v>
      </c>
      <c r="AF1230" s="299">
        <v>2</v>
      </c>
      <c r="AG1230" s="299">
        <v>0</v>
      </c>
      <c r="AH1230" s="299">
        <v>0</v>
      </c>
      <c r="AI1230" s="299">
        <v>0</v>
      </c>
      <c r="AJ1230" s="299">
        <v>0</v>
      </c>
      <c r="AK1230" s="299">
        <v>0</v>
      </c>
      <c r="AL1230" s="299">
        <v>0</v>
      </c>
      <c r="AM1230" s="299">
        <v>0</v>
      </c>
      <c r="AN1230" s="299">
        <v>0</v>
      </c>
      <c r="AO1230" s="299">
        <v>0</v>
      </c>
      <c r="AP1230" s="299">
        <v>0</v>
      </c>
      <c r="AQ1230" s="301">
        <v>0</v>
      </c>
      <c r="AR1230" s="299">
        <v>2</v>
      </c>
      <c r="AS1230" s="299">
        <v>0</v>
      </c>
      <c r="AT1230" s="299">
        <v>0</v>
      </c>
      <c r="AU1230" s="299">
        <v>0</v>
      </c>
      <c r="AV1230" s="299">
        <v>0</v>
      </c>
      <c r="AW1230" s="299">
        <v>0</v>
      </c>
      <c r="AX1230" s="417">
        <v>0</v>
      </c>
      <c r="AY1230" s="417">
        <v>0</v>
      </c>
      <c r="AZ1230" s="417">
        <v>0</v>
      </c>
      <c r="BA1230" s="417">
        <v>0</v>
      </c>
      <c r="BB1230" s="417">
        <v>0</v>
      </c>
      <c r="BC1230" s="417">
        <v>0</v>
      </c>
      <c r="BD1230" s="417">
        <v>2</v>
      </c>
      <c r="BE1230" s="417">
        <v>0</v>
      </c>
      <c r="BF1230" s="417">
        <v>0</v>
      </c>
      <c r="BG1230" s="417">
        <v>0</v>
      </c>
      <c r="BH1230" s="417">
        <v>0</v>
      </c>
      <c r="BI1230" s="417">
        <v>0</v>
      </c>
      <c r="BJ1230" s="418">
        <v>2</v>
      </c>
      <c r="BK1230" s="450"/>
      <c r="BL1230" s="412"/>
    </row>
    <row r="1231" spans="1:64" ht="45">
      <c r="A1231" s="295">
        <v>11177</v>
      </c>
      <c r="B1231" s="332" t="s">
        <v>98</v>
      </c>
      <c r="C1231" s="332" t="s">
        <v>99</v>
      </c>
      <c r="D1231" s="540" t="s">
        <v>508</v>
      </c>
      <c r="E1231" s="541">
        <v>28173800604</v>
      </c>
      <c r="F1231" s="543" t="s">
        <v>2239</v>
      </c>
      <c r="G1231" s="543" t="s">
        <v>250</v>
      </c>
      <c r="H1231" s="543" t="s">
        <v>945</v>
      </c>
      <c r="I1231" s="335" t="s">
        <v>103</v>
      </c>
      <c r="J1231" s="335" t="s">
        <v>105</v>
      </c>
      <c r="K1231" s="299">
        <v>2</v>
      </c>
      <c r="L1231" s="299">
        <v>0</v>
      </c>
      <c r="M1231" s="333">
        <v>0</v>
      </c>
      <c r="N1231" s="299">
        <v>1</v>
      </c>
      <c r="O1231" s="299">
        <v>3</v>
      </c>
      <c r="P1231" s="299">
        <v>0</v>
      </c>
      <c r="Q1231" s="299">
        <v>9</v>
      </c>
      <c r="R1231" s="299">
        <v>0</v>
      </c>
      <c r="S1231" s="299">
        <v>0</v>
      </c>
      <c r="T1231" s="299">
        <v>0</v>
      </c>
      <c r="U1231" s="299">
        <v>0</v>
      </c>
      <c r="V1231" s="299">
        <v>0</v>
      </c>
      <c r="W1231" s="299">
        <v>0</v>
      </c>
      <c r="X1231" s="299">
        <v>9</v>
      </c>
      <c r="Y1231" s="299" t="e">
        <v>#N/A</v>
      </c>
      <c r="Z1231" s="299">
        <v>0</v>
      </c>
      <c r="AA1231" s="299">
        <v>0</v>
      </c>
      <c r="AB1231" s="299">
        <v>0</v>
      </c>
      <c r="AC1231" s="299">
        <v>0</v>
      </c>
      <c r="AD1231" s="299">
        <v>0</v>
      </c>
      <c r="AE1231" s="301">
        <v>0</v>
      </c>
      <c r="AF1231" s="299">
        <v>2</v>
      </c>
      <c r="AG1231" s="299">
        <v>0</v>
      </c>
      <c r="AH1231" s="299">
        <v>0</v>
      </c>
      <c r="AI1231" s="299">
        <v>0</v>
      </c>
      <c r="AJ1231" s="299">
        <v>0</v>
      </c>
      <c r="AK1231" s="299">
        <v>0</v>
      </c>
      <c r="AL1231" s="299">
        <v>0</v>
      </c>
      <c r="AM1231" s="299">
        <v>0</v>
      </c>
      <c r="AN1231" s="299">
        <v>0</v>
      </c>
      <c r="AO1231" s="299">
        <v>0</v>
      </c>
      <c r="AP1231" s="299">
        <v>0</v>
      </c>
      <c r="AQ1231" s="301">
        <v>0</v>
      </c>
      <c r="AR1231" s="299">
        <v>2</v>
      </c>
      <c r="AS1231" s="299">
        <v>0</v>
      </c>
      <c r="AT1231" s="299">
        <v>0</v>
      </c>
      <c r="AU1231" s="299">
        <v>0</v>
      </c>
      <c r="AV1231" s="299">
        <v>0</v>
      </c>
      <c r="AW1231" s="299">
        <v>0</v>
      </c>
      <c r="AX1231" s="417">
        <v>0</v>
      </c>
      <c r="AY1231" s="417">
        <v>0</v>
      </c>
      <c r="AZ1231" s="417">
        <v>0</v>
      </c>
      <c r="BA1231" s="417">
        <v>0</v>
      </c>
      <c r="BB1231" s="417">
        <v>0</v>
      </c>
      <c r="BC1231" s="417">
        <v>0</v>
      </c>
      <c r="BD1231" s="417">
        <v>1</v>
      </c>
      <c r="BE1231" s="417">
        <v>0</v>
      </c>
      <c r="BF1231" s="417">
        <v>0</v>
      </c>
      <c r="BG1231" s="417">
        <v>0</v>
      </c>
      <c r="BH1231" s="417">
        <v>0</v>
      </c>
      <c r="BI1231" s="417">
        <v>0</v>
      </c>
      <c r="BJ1231" s="418">
        <v>1</v>
      </c>
      <c r="BK1231" s="450"/>
      <c r="BL1231" s="412"/>
    </row>
    <row r="1232" spans="1:64" ht="45">
      <c r="A1232" s="295">
        <v>11181</v>
      </c>
      <c r="B1232" s="332" t="s">
        <v>98</v>
      </c>
      <c r="C1232" s="332" t="s">
        <v>99</v>
      </c>
      <c r="D1232" s="540" t="s">
        <v>508</v>
      </c>
      <c r="E1232" s="541">
        <v>28173800605</v>
      </c>
      <c r="F1232" s="543" t="s">
        <v>2240</v>
      </c>
      <c r="G1232" s="543" t="s">
        <v>250</v>
      </c>
      <c r="H1232" s="543" t="s">
        <v>945</v>
      </c>
      <c r="I1232" s="335" t="s">
        <v>103</v>
      </c>
      <c r="J1232" s="335" t="s">
        <v>105</v>
      </c>
      <c r="K1232" s="299">
        <v>0</v>
      </c>
      <c r="L1232" s="299">
        <v>1</v>
      </c>
      <c r="M1232" s="333">
        <v>0</v>
      </c>
      <c r="N1232" s="299">
        <v>2</v>
      </c>
      <c r="O1232" s="299">
        <v>0</v>
      </c>
      <c r="P1232" s="299">
        <v>0</v>
      </c>
      <c r="Q1232" s="299">
        <v>6</v>
      </c>
      <c r="R1232" s="299">
        <v>0</v>
      </c>
      <c r="S1232" s="299">
        <v>0</v>
      </c>
      <c r="T1232" s="299">
        <v>0</v>
      </c>
      <c r="U1232" s="299">
        <v>0</v>
      </c>
      <c r="V1232" s="299">
        <v>0</v>
      </c>
      <c r="W1232" s="299">
        <v>0</v>
      </c>
      <c r="X1232" s="299">
        <v>6</v>
      </c>
      <c r="Y1232" s="299" t="e">
        <v>#N/A</v>
      </c>
      <c r="Z1232" s="299">
        <v>0</v>
      </c>
      <c r="AA1232" s="299">
        <v>0</v>
      </c>
      <c r="AB1232" s="299">
        <v>0</v>
      </c>
      <c r="AC1232" s="299">
        <v>0</v>
      </c>
      <c r="AD1232" s="299">
        <v>0</v>
      </c>
      <c r="AE1232" s="301">
        <v>0</v>
      </c>
      <c r="AF1232" s="299">
        <v>1</v>
      </c>
      <c r="AG1232" s="299">
        <v>0</v>
      </c>
      <c r="AH1232" s="299">
        <v>0</v>
      </c>
      <c r="AI1232" s="299">
        <v>0</v>
      </c>
      <c r="AJ1232" s="299">
        <v>0</v>
      </c>
      <c r="AK1232" s="299">
        <v>0</v>
      </c>
      <c r="AL1232" s="299">
        <v>0</v>
      </c>
      <c r="AM1232" s="299">
        <v>0</v>
      </c>
      <c r="AN1232" s="299">
        <v>0</v>
      </c>
      <c r="AO1232" s="299">
        <v>0</v>
      </c>
      <c r="AP1232" s="299">
        <v>0</v>
      </c>
      <c r="AQ1232" s="301">
        <v>0</v>
      </c>
      <c r="AR1232" s="299">
        <v>1</v>
      </c>
      <c r="AS1232" s="299">
        <v>0</v>
      </c>
      <c r="AT1232" s="299">
        <v>0</v>
      </c>
      <c r="AU1232" s="299">
        <v>0</v>
      </c>
      <c r="AV1232" s="299">
        <v>0</v>
      </c>
      <c r="AW1232" s="299">
        <v>0</v>
      </c>
      <c r="AX1232" s="417">
        <v>0</v>
      </c>
      <c r="AY1232" s="417">
        <v>0</v>
      </c>
      <c r="AZ1232" s="417">
        <v>0</v>
      </c>
      <c r="BA1232" s="417">
        <v>0</v>
      </c>
      <c r="BB1232" s="417">
        <v>0</v>
      </c>
      <c r="BC1232" s="417">
        <v>0</v>
      </c>
      <c r="BD1232" s="417">
        <v>1</v>
      </c>
      <c r="BE1232" s="417">
        <v>0</v>
      </c>
      <c r="BF1232" s="417">
        <v>0</v>
      </c>
      <c r="BG1232" s="417">
        <v>0</v>
      </c>
      <c r="BH1232" s="417">
        <v>0</v>
      </c>
      <c r="BI1232" s="417">
        <v>0</v>
      </c>
      <c r="BJ1232" s="418">
        <v>1</v>
      </c>
      <c r="BK1232" s="450"/>
      <c r="BL1232" s="412"/>
    </row>
    <row r="1233" spans="1:64" ht="60">
      <c r="A1233" s="295">
        <v>11165</v>
      </c>
      <c r="B1233" s="332" t="s">
        <v>98</v>
      </c>
      <c r="C1233" s="332" t="s">
        <v>99</v>
      </c>
      <c r="D1233" s="540" t="s">
        <v>508</v>
      </c>
      <c r="E1233" s="541">
        <v>28173800702</v>
      </c>
      <c r="F1233" s="543" t="s">
        <v>2241</v>
      </c>
      <c r="G1233" s="543" t="s">
        <v>250</v>
      </c>
      <c r="H1233" s="543" t="s">
        <v>945</v>
      </c>
      <c r="I1233" s="335" t="s">
        <v>103</v>
      </c>
      <c r="J1233" s="335" t="s">
        <v>105</v>
      </c>
      <c r="K1233" s="299">
        <v>6</v>
      </c>
      <c r="L1233" s="299">
        <v>5</v>
      </c>
      <c r="M1233" s="333">
        <v>0</v>
      </c>
      <c r="N1233" s="299">
        <v>7</v>
      </c>
      <c r="O1233" s="299">
        <v>9</v>
      </c>
      <c r="P1233" s="299">
        <v>0</v>
      </c>
      <c r="Q1233" s="299">
        <v>31</v>
      </c>
      <c r="R1233" s="299">
        <v>0</v>
      </c>
      <c r="S1233" s="299">
        <v>0</v>
      </c>
      <c r="T1233" s="299">
        <v>0</v>
      </c>
      <c r="U1233" s="299">
        <v>0</v>
      </c>
      <c r="V1233" s="299">
        <v>0</v>
      </c>
      <c r="W1233" s="299">
        <v>0</v>
      </c>
      <c r="X1233" s="299">
        <v>31</v>
      </c>
      <c r="Y1233" s="299" t="e">
        <v>#N/A</v>
      </c>
      <c r="Z1233" s="299">
        <v>0</v>
      </c>
      <c r="AA1233" s="299">
        <v>0</v>
      </c>
      <c r="AB1233" s="299">
        <v>0</v>
      </c>
      <c r="AC1233" s="299">
        <v>0</v>
      </c>
      <c r="AD1233" s="299">
        <v>0</v>
      </c>
      <c r="AE1233" s="301">
        <v>0</v>
      </c>
      <c r="AF1233" s="299">
        <v>2</v>
      </c>
      <c r="AG1233" s="299">
        <v>0</v>
      </c>
      <c r="AH1233" s="299">
        <v>0</v>
      </c>
      <c r="AI1233" s="299">
        <v>0</v>
      </c>
      <c r="AJ1233" s="299">
        <v>0</v>
      </c>
      <c r="AK1233" s="299">
        <v>0</v>
      </c>
      <c r="AL1233" s="299">
        <v>0</v>
      </c>
      <c r="AM1233" s="299">
        <v>0</v>
      </c>
      <c r="AN1233" s="299">
        <v>0</v>
      </c>
      <c r="AO1233" s="299">
        <v>0</v>
      </c>
      <c r="AP1233" s="299">
        <v>0</v>
      </c>
      <c r="AQ1233" s="301">
        <v>0</v>
      </c>
      <c r="AR1233" s="299">
        <v>2</v>
      </c>
      <c r="AS1233" s="299">
        <v>0</v>
      </c>
      <c r="AT1233" s="299">
        <v>0</v>
      </c>
      <c r="AU1233" s="299">
        <v>0</v>
      </c>
      <c r="AV1233" s="299">
        <v>0</v>
      </c>
      <c r="AW1233" s="299">
        <v>0</v>
      </c>
      <c r="AX1233" s="417">
        <v>0</v>
      </c>
      <c r="AY1233" s="417">
        <v>0</v>
      </c>
      <c r="AZ1233" s="417">
        <v>0</v>
      </c>
      <c r="BA1233" s="417">
        <v>0</v>
      </c>
      <c r="BB1233" s="417">
        <v>0</v>
      </c>
      <c r="BC1233" s="417">
        <v>0</v>
      </c>
      <c r="BD1233" s="417">
        <v>2</v>
      </c>
      <c r="BE1233" s="417">
        <v>0</v>
      </c>
      <c r="BF1233" s="417">
        <v>0</v>
      </c>
      <c r="BG1233" s="417">
        <v>0</v>
      </c>
      <c r="BH1233" s="417">
        <v>0</v>
      </c>
      <c r="BI1233" s="417">
        <v>0</v>
      </c>
      <c r="BJ1233" s="418">
        <v>2</v>
      </c>
      <c r="BK1233" s="450"/>
      <c r="BL1233" s="412"/>
    </row>
    <row r="1234" spans="1:64" ht="45">
      <c r="A1234" s="295">
        <v>11180</v>
      </c>
      <c r="B1234" s="332" t="s">
        <v>98</v>
      </c>
      <c r="C1234" s="332" t="s">
        <v>99</v>
      </c>
      <c r="D1234" s="540" t="s">
        <v>508</v>
      </c>
      <c r="E1234" s="541">
        <v>28173800703</v>
      </c>
      <c r="F1234" s="543" t="s">
        <v>2242</v>
      </c>
      <c r="G1234" s="543" t="s">
        <v>250</v>
      </c>
      <c r="H1234" s="543" t="s">
        <v>945</v>
      </c>
      <c r="I1234" s="335" t="s">
        <v>103</v>
      </c>
      <c r="J1234" s="335" t="s">
        <v>105</v>
      </c>
      <c r="K1234" s="299">
        <v>1</v>
      </c>
      <c r="L1234" s="299">
        <v>1</v>
      </c>
      <c r="M1234" s="333">
        <v>0</v>
      </c>
      <c r="N1234" s="299">
        <v>1</v>
      </c>
      <c r="O1234" s="299">
        <v>2</v>
      </c>
      <c r="P1234" s="299">
        <v>0</v>
      </c>
      <c r="Q1234" s="299">
        <v>7</v>
      </c>
      <c r="R1234" s="299">
        <v>0</v>
      </c>
      <c r="S1234" s="299">
        <v>0</v>
      </c>
      <c r="T1234" s="299">
        <v>0</v>
      </c>
      <c r="U1234" s="299">
        <v>0</v>
      </c>
      <c r="V1234" s="299">
        <v>0</v>
      </c>
      <c r="W1234" s="299">
        <v>0</v>
      </c>
      <c r="X1234" s="299">
        <v>7</v>
      </c>
      <c r="Y1234" s="299" t="e">
        <v>#N/A</v>
      </c>
      <c r="Z1234" s="299">
        <v>0</v>
      </c>
      <c r="AA1234" s="299">
        <v>0</v>
      </c>
      <c r="AB1234" s="299">
        <v>0</v>
      </c>
      <c r="AC1234" s="299">
        <v>0</v>
      </c>
      <c r="AD1234" s="299">
        <v>0</v>
      </c>
      <c r="AE1234" s="301">
        <v>0</v>
      </c>
      <c r="AF1234" s="299">
        <v>1</v>
      </c>
      <c r="AG1234" s="299">
        <v>0</v>
      </c>
      <c r="AH1234" s="299">
        <v>0</v>
      </c>
      <c r="AI1234" s="299">
        <v>0</v>
      </c>
      <c r="AJ1234" s="299">
        <v>0</v>
      </c>
      <c r="AK1234" s="299">
        <v>0</v>
      </c>
      <c r="AL1234" s="299">
        <v>0</v>
      </c>
      <c r="AM1234" s="299">
        <v>0</v>
      </c>
      <c r="AN1234" s="299">
        <v>0</v>
      </c>
      <c r="AO1234" s="299">
        <v>0</v>
      </c>
      <c r="AP1234" s="299">
        <v>0</v>
      </c>
      <c r="AQ1234" s="301">
        <v>0</v>
      </c>
      <c r="AR1234" s="299">
        <v>0</v>
      </c>
      <c r="AS1234" s="299">
        <v>0</v>
      </c>
      <c r="AT1234" s="299">
        <v>0</v>
      </c>
      <c r="AU1234" s="299">
        <v>0</v>
      </c>
      <c r="AV1234" s="299">
        <v>0</v>
      </c>
      <c r="AW1234" s="299">
        <v>0</v>
      </c>
      <c r="AX1234" s="417">
        <v>0</v>
      </c>
      <c r="AY1234" s="417">
        <v>0</v>
      </c>
      <c r="AZ1234" s="417">
        <v>0</v>
      </c>
      <c r="BA1234" s="417">
        <v>0</v>
      </c>
      <c r="BB1234" s="417">
        <v>0</v>
      </c>
      <c r="BC1234" s="417">
        <v>0</v>
      </c>
      <c r="BD1234" s="417">
        <v>1</v>
      </c>
      <c r="BE1234" s="417">
        <v>0</v>
      </c>
      <c r="BF1234" s="417">
        <v>0</v>
      </c>
      <c r="BG1234" s="417">
        <v>0</v>
      </c>
      <c r="BH1234" s="417">
        <v>0</v>
      </c>
      <c r="BI1234" s="417">
        <v>0</v>
      </c>
      <c r="BJ1234" s="418">
        <v>1</v>
      </c>
      <c r="BK1234" s="450"/>
      <c r="BL1234" s="412"/>
    </row>
    <row r="1235" spans="1:64" ht="45">
      <c r="A1235" s="295">
        <v>11169</v>
      </c>
      <c r="B1235" s="332" t="s">
        <v>98</v>
      </c>
      <c r="C1235" s="332" t="s">
        <v>99</v>
      </c>
      <c r="D1235" s="540" t="s">
        <v>508</v>
      </c>
      <c r="E1235" s="541">
        <v>28173800801</v>
      </c>
      <c r="F1235" s="543" t="s">
        <v>2243</v>
      </c>
      <c r="G1235" s="543" t="s">
        <v>250</v>
      </c>
      <c r="H1235" s="543" t="s">
        <v>945</v>
      </c>
      <c r="I1235" s="335" t="s">
        <v>103</v>
      </c>
      <c r="J1235" s="335" t="s">
        <v>105</v>
      </c>
      <c r="K1235" s="299">
        <v>9</v>
      </c>
      <c r="L1235" s="299">
        <v>6</v>
      </c>
      <c r="M1235" s="333">
        <v>0</v>
      </c>
      <c r="N1235" s="299">
        <v>2</v>
      </c>
      <c r="O1235" s="299">
        <v>6</v>
      </c>
      <c r="P1235" s="299">
        <v>0</v>
      </c>
      <c r="Q1235" s="299">
        <v>24</v>
      </c>
      <c r="R1235" s="299">
        <v>0</v>
      </c>
      <c r="S1235" s="299">
        <v>0</v>
      </c>
      <c r="T1235" s="299">
        <v>0</v>
      </c>
      <c r="U1235" s="299">
        <v>0</v>
      </c>
      <c r="V1235" s="299">
        <v>0</v>
      </c>
      <c r="W1235" s="299">
        <v>0</v>
      </c>
      <c r="X1235" s="299">
        <v>24</v>
      </c>
      <c r="Y1235" s="299" t="e">
        <v>#N/A</v>
      </c>
      <c r="Z1235" s="299">
        <v>0</v>
      </c>
      <c r="AA1235" s="299">
        <v>0</v>
      </c>
      <c r="AB1235" s="299">
        <v>0</v>
      </c>
      <c r="AC1235" s="299">
        <v>0</v>
      </c>
      <c r="AD1235" s="299">
        <v>0</v>
      </c>
      <c r="AE1235" s="301">
        <v>0</v>
      </c>
      <c r="AF1235" s="299">
        <v>2</v>
      </c>
      <c r="AG1235" s="299">
        <v>0</v>
      </c>
      <c r="AH1235" s="299">
        <v>0</v>
      </c>
      <c r="AI1235" s="299">
        <v>0</v>
      </c>
      <c r="AJ1235" s="299">
        <v>0</v>
      </c>
      <c r="AK1235" s="299">
        <v>0</v>
      </c>
      <c r="AL1235" s="299">
        <v>0</v>
      </c>
      <c r="AM1235" s="299">
        <v>0</v>
      </c>
      <c r="AN1235" s="299">
        <v>0</v>
      </c>
      <c r="AO1235" s="299">
        <v>0</v>
      </c>
      <c r="AP1235" s="299">
        <v>0</v>
      </c>
      <c r="AQ1235" s="301">
        <v>0</v>
      </c>
      <c r="AR1235" s="299">
        <v>2</v>
      </c>
      <c r="AS1235" s="299">
        <v>0</v>
      </c>
      <c r="AT1235" s="299">
        <v>0</v>
      </c>
      <c r="AU1235" s="299">
        <v>0</v>
      </c>
      <c r="AV1235" s="299">
        <v>0</v>
      </c>
      <c r="AW1235" s="299">
        <v>0</v>
      </c>
      <c r="AX1235" s="417">
        <v>0</v>
      </c>
      <c r="AY1235" s="417">
        <v>0</v>
      </c>
      <c r="AZ1235" s="417">
        <v>0</v>
      </c>
      <c r="BA1235" s="417">
        <v>0</v>
      </c>
      <c r="BB1235" s="417">
        <v>0</v>
      </c>
      <c r="BC1235" s="417">
        <v>0</v>
      </c>
      <c r="BD1235" s="417">
        <v>2</v>
      </c>
      <c r="BE1235" s="417">
        <v>0</v>
      </c>
      <c r="BF1235" s="417">
        <v>0</v>
      </c>
      <c r="BG1235" s="417">
        <v>0</v>
      </c>
      <c r="BH1235" s="417">
        <v>0</v>
      </c>
      <c r="BI1235" s="417">
        <v>0</v>
      </c>
      <c r="BJ1235" s="418">
        <v>2</v>
      </c>
      <c r="BK1235" s="450"/>
      <c r="BL1235" s="412"/>
    </row>
    <row r="1236" spans="1:64" ht="45">
      <c r="A1236" s="295">
        <v>11174</v>
      </c>
      <c r="B1236" s="332" t="s">
        <v>98</v>
      </c>
      <c r="C1236" s="332" t="s">
        <v>99</v>
      </c>
      <c r="D1236" s="540" t="s">
        <v>508</v>
      </c>
      <c r="E1236" s="541">
        <v>28173800804</v>
      </c>
      <c r="F1236" s="543" t="s">
        <v>2244</v>
      </c>
      <c r="G1236" s="543" t="s">
        <v>250</v>
      </c>
      <c r="H1236" s="543" t="s">
        <v>945</v>
      </c>
      <c r="I1236" s="335" t="s">
        <v>103</v>
      </c>
      <c r="J1236" s="335" t="s">
        <v>348</v>
      </c>
      <c r="K1236" s="299">
        <v>3</v>
      </c>
      <c r="L1236" s="299">
        <v>2</v>
      </c>
      <c r="M1236" s="333">
        <v>0</v>
      </c>
      <c r="N1236" s="299">
        <v>1</v>
      </c>
      <c r="O1236" s="299">
        <v>5</v>
      </c>
      <c r="P1236" s="299">
        <v>0</v>
      </c>
      <c r="Q1236" s="299">
        <v>15</v>
      </c>
      <c r="R1236" s="299">
        <v>0</v>
      </c>
      <c r="S1236" s="299">
        <v>0</v>
      </c>
      <c r="T1236" s="299">
        <v>0</v>
      </c>
      <c r="U1236" s="299">
        <v>0</v>
      </c>
      <c r="V1236" s="299">
        <v>0</v>
      </c>
      <c r="W1236" s="299">
        <v>0</v>
      </c>
      <c r="X1236" s="299">
        <v>15</v>
      </c>
      <c r="Y1236" s="299" t="e">
        <v>#N/A</v>
      </c>
      <c r="Z1236" s="299">
        <v>0</v>
      </c>
      <c r="AA1236" s="299">
        <v>0</v>
      </c>
      <c r="AB1236" s="299">
        <v>0</v>
      </c>
      <c r="AC1236" s="299">
        <v>0</v>
      </c>
      <c r="AD1236" s="299">
        <v>0</v>
      </c>
      <c r="AE1236" s="301">
        <v>0</v>
      </c>
      <c r="AF1236" s="299">
        <v>0</v>
      </c>
      <c r="AG1236" s="299">
        <v>0</v>
      </c>
      <c r="AH1236" s="299">
        <v>0</v>
      </c>
      <c r="AI1236" s="299">
        <v>0</v>
      </c>
      <c r="AJ1236" s="299">
        <v>2</v>
      </c>
      <c r="AK1236" s="299">
        <v>0</v>
      </c>
      <c r="AL1236" s="299">
        <v>0</v>
      </c>
      <c r="AM1236" s="299">
        <v>0</v>
      </c>
      <c r="AN1236" s="299">
        <v>0</v>
      </c>
      <c r="AO1236" s="299">
        <v>0</v>
      </c>
      <c r="AP1236" s="299">
        <v>0</v>
      </c>
      <c r="AQ1236" s="301">
        <v>0</v>
      </c>
      <c r="AR1236" s="299">
        <v>0</v>
      </c>
      <c r="AS1236" s="299">
        <v>0</v>
      </c>
      <c r="AT1236" s="299">
        <v>0</v>
      </c>
      <c r="AU1236" s="299">
        <v>0</v>
      </c>
      <c r="AV1236" s="299">
        <v>2</v>
      </c>
      <c r="AW1236" s="299">
        <v>0</v>
      </c>
      <c r="AX1236" s="417">
        <v>0</v>
      </c>
      <c r="AY1236" s="417">
        <v>0</v>
      </c>
      <c r="AZ1236" s="417">
        <v>0</v>
      </c>
      <c r="BA1236" s="417">
        <v>0</v>
      </c>
      <c r="BB1236" s="417">
        <v>0</v>
      </c>
      <c r="BC1236" s="417">
        <v>0</v>
      </c>
      <c r="BD1236" s="417">
        <v>0</v>
      </c>
      <c r="BE1236" s="417">
        <v>0</v>
      </c>
      <c r="BF1236" s="417">
        <v>0</v>
      </c>
      <c r="BG1236" s="417">
        <v>0</v>
      </c>
      <c r="BH1236" s="417">
        <v>1</v>
      </c>
      <c r="BI1236" s="417">
        <v>0</v>
      </c>
      <c r="BJ1236" s="418">
        <v>1</v>
      </c>
      <c r="BK1236" s="450"/>
      <c r="BL1236" s="412"/>
    </row>
    <row r="1237" spans="1:64" ht="45">
      <c r="A1237" s="295">
        <v>11160</v>
      </c>
      <c r="B1237" s="332" t="s">
        <v>98</v>
      </c>
      <c r="C1237" s="332" t="s">
        <v>99</v>
      </c>
      <c r="D1237" s="540" t="s">
        <v>508</v>
      </c>
      <c r="E1237" s="541">
        <v>28173800805</v>
      </c>
      <c r="F1237" s="543" t="s">
        <v>2245</v>
      </c>
      <c r="G1237" s="543" t="s">
        <v>250</v>
      </c>
      <c r="H1237" s="543" t="s">
        <v>945</v>
      </c>
      <c r="I1237" s="335" t="s">
        <v>103</v>
      </c>
      <c r="J1237" s="335" t="s">
        <v>105</v>
      </c>
      <c r="K1237" s="299">
        <v>6</v>
      </c>
      <c r="L1237" s="299">
        <v>5</v>
      </c>
      <c r="M1237" s="333">
        <v>0</v>
      </c>
      <c r="N1237" s="299">
        <v>7</v>
      </c>
      <c r="O1237" s="299">
        <v>8</v>
      </c>
      <c r="P1237" s="299">
        <v>0</v>
      </c>
      <c r="Q1237" s="299">
        <v>36</v>
      </c>
      <c r="R1237" s="299">
        <v>0</v>
      </c>
      <c r="S1237" s="299">
        <v>0</v>
      </c>
      <c r="T1237" s="299">
        <v>0</v>
      </c>
      <c r="U1237" s="299">
        <v>0</v>
      </c>
      <c r="V1237" s="299">
        <v>0</v>
      </c>
      <c r="W1237" s="299">
        <v>0</v>
      </c>
      <c r="X1237" s="299">
        <v>36</v>
      </c>
      <c r="Y1237" s="299" t="e">
        <v>#N/A</v>
      </c>
      <c r="Z1237" s="299">
        <v>0</v>
      </c>
      <c r="AA1237" s="299">
        <v>0</v>
      </c>
      <c r="AB1237" s="299">
        <v>0</v>
      </c>
      <c r="AC1237" s="299">
        <v>0</v>
      </c>
      <c r="AD1237" s="299">
        <v>0</v>
      </c>
      <c r="AE1237" s="301">
        <v>0</v>
      </c>
      <c r="AF1237" s="299">
        <v>3</v>
      </c>
      <c r="AG1237" s="299">
        <v>0</v>
      </c>
      <c r="AH1237" s="299">
        <v>0</v>
      </c>
      <c r="AI1237" s="299">
        <v>0</v>
      </c>
      <c r="AJ1237" s="299">
        <v>0</v>
      </c>
      <c r="AK1237" s="299">
        <v>0</v>
      </c>
      <c r="AL1237" s="299">
        <v>0</v>
      </c>
      <c r="AM1237" s="299">
        <v>0</v>
      </c>
      <c r="AN1237" s="299">
        <v>0</v>
      </c>
      <c r="AO1237" s="299">
        <v>0</v>
      </c>
      <c r="AP1237" s="299">
        <v>0</v>
      </c>
      <c r="AQ1237" s="301">
        <v>0</v>
      </c>
      <c r="AR1237" s="299">
        <v>3</v>
      </c>
      <c r="AS1237" s="299">
        <v>0</v>
      </c>
      <c r="AT1237" s="299">
        <v>0</v>
      </c>
      <c r="AU1237" s="299">
        <v>0</v>
      </c>
      <c r="AV1237" s="299">
        <v>0</v>
      </c>
      <c r="AW1237" s="299">
        <v>0</v>
      </c>
      <c r="AX1237" s="417">
        <v>0</v>
      </c>
      <c r="AY1237" s="417">
        <v>0</v>
      </c>
      <c r="AZ1237" s="417">
        <v>0</v>
      </c>
      <c r="BA1237" s="417">
        <v>0</v>
      </c>
      <c r="BB1237" s="417">
        <v>0</v>
      </c>
      <c r="BC1237" s="417">
        <v>0</v>
      </c>
      <c r="BD1237" s="417">
        <v>2</v>
      </c>
      <c r="BE1237" s="417">
        <v>0</v>
      </c>
      <c r="BF1237" s="417">
        <v>0</v>
      </c>
      <c r="BG1237" s="417">
        <v>0</v>
      </c>
      <c r="BH1237" s="417">
        <v>0</v>
      </c>
      <c r="BI1237" s="417">
        <v>0</v>
      </c>
      <c r="BJ1237" s="418">
        <v>2</v>
      </c>
      <c r="BK1237" s="450"/>
      <c r="BL1237" s="412"/>
    </row>
    <row r="1238" spans="1:64" ht="60">
      <c r="A1238" s="295">
        <v>11172</v>
      </c>
      <c r="B1238" s="332" t="s">
        <v>98</v>
      </c>
      <c r="C1238" s="332" t="s">
        <v>99</v>
      </c>
      <c r="D1238" s="540" t="s">
        <v>508</v>
      </c>
      <c r="E1238" s="541">
        <v>28173800807</v>
      </c>
      <c r="F1238" s="543" t="s">
        <v>2246</v>
      </c>
      <c r="G1238" s="543" t="s">
        <v>250</v>
      </c>
      <c r="H1238" s="543" t="s">
        <v>945</v>
      </c>
      <c r="I1238" s="335" t="s">
        <v>103</v>
      </c>
      <c r="J1238" s="335" t="s">
        <v>105</v>
      </c>
      <c r="K1238" s="299">
        <v>6</v>
      </c>
      <c r="L1238" s="299">
        <v>4</v>
      </c>
      <c r="M1238" s="333">
        <v>0</v>
      </c>
      <c r="N1238" s="299">
        <v>3</v>
      </c>
      <c r="O1238" s="299">
        <v>2</v>
      </c>
      <c r="P1238" s="299">
        <v>0</v>
      </c>
      <c r="Q1238" s="299">
        <v>17</v>
      </c>
      <c r="R1238" s="299">
        <v>0</v>
      </c>
      <c r="S1238" s="299">
        <v>0</v>
      </c>
      <c r="T1238" s="299">
        <v>0</v>
      </c>
      <c r="U1238" s="299">
        <v>0</v>
      </c>
      <c r="V1238" s="299">
        <v>0</v>
      </c>
      <c r="W1238" s="299">
        <v>0</v>
      </c>
      <c r="X1238" s="299">
        <v>17</v>
      </c>
      <c r="Y1238" s="299" t="e">
        <v>#N/A</v>
      </c>
      <c r="Z1238" s="299">
        <v>0</v>
      </c>
      <c r="AA1238" s="299">
        <v>0</v>
      </c>
      <c r="AB1238" s="299">
        <v>0</v>
      </c>
      <c r="AC1238" s="299">
        <v>0</v>
      </c>
      <c r="AD1238" s="299">
        <v>0</v>
      </c>
      <c r="AE1238" s="301">
        <v>0</v>
      </c>
      <c r="AF1238" s="299">
        <v>2</v>
      </c>
      <c r="AG1238" s="299">
        <v>0</v>
      </c>
      <c r="AH1238" s="299">
        <v>0</v>
      </c>
      <c r="AI1238" s="299">
        <v>0</v>
      </c>
      <c r="AJ1238" s="299">
        <v>0</v>
      </c>
      <c r="AK1238" s="299">
        <v>0</v>
      </c>
      <c r="AL1238" s="299">
        <v>0</v>
      </c>
      <c r="AM1238" s="299">
        <v>0</v>
      </c>
      <c r="AN1238" s="299">
        <v>0</v>
      </c>
      <c r="AO1238" s="299">
        <v>0</v>
      </c>
      <c r="AP1238" s="299">
        <v>0</v>
      </c>
      <c r="AQ1238" s="301">
        <v>0</v>
      </c>
      <c r="AR1238" s="299">
        <v>2</v>
      </c>
      <c r="AS1238" s="299">
        <v>0</v>
      </c>
      <c r="AT1238" s="299">
        <v>0</v>
      </c>
      <c r="AU1238" s="299">
        <v>0</v>
      </c>
      <c r="AV1238" s="299">
        <v>0</v>
      </c>
      <c r="AW1238" s="299">
        <v>0</v>
      </c>
      <c r="AX1238" s="417">
        <v>0</v>
      </c>
      <c r="AY1238" s="417">
        <v>0</v>
      </c>
      <c r="AZ1238" s="417">
        <v>0</v>
      </c>
      <c r="BA1238" s="417">
        <v>0</v>
      </c>
      <c r="BB1238" s="417">
        <v>0</v>
      </c>
      <c r="BC1238" s="417">
        <v>0</v>
      </c>
      <c r="BD1238" s="417">
        <v>1</v>
      </c>
      <c r="BE1238" s="417">
        <v>0</v>
      </c>
      <c r="BF1238" s="417">
        <v>0</v>
      </c>
      <c r="BG1238" s="417">
        <v>0</v>
      </c>
      <c r="BH1238" s="417">
        <v>0</v>
      </c>
      <c r="BI1238" s="417">
        <v>0</v>
      </c>
      <c r="BJ1238" s="418">
        <v>1</v>
      </c>
      <c r="BK1238" s="450"/>
      <c r="BL1238" s="412"/>
    </row>
    <row r="1239" spans="1:64" ht="45">
      <c r="A1239" s="295">
        <v>11167</v>
      </c>
      <c r="B1239" s="332" t="s">
        <v>98</v>
      </c>
      <c r="C1239" s="332" t="s">
        <v>99</v>
      </c>
      <c r="D1239" s="540" t="s">
        <v>508</v>
      </c>
      <c r="E1239" s="541">
        <v>28173801004</v>
      </c>
      <c r="F1239" s="543" t="s">
        <v>2247</v>
      </c>
      <c r="G1239" s="543" t="s">
        <v>250</v>
      </c>
      <c r="H1239" s="543" t="s">
        <v>945</v>
      </c>
      <c r="I1239" s="335" t="s">
        <v>103</v>
      </c>
      <c r="J1239" s="335" t="s">
        <v>348</v>
      </c>
      <c r="K1239" s="299">
        <v>2</v>
      </c>
      <c r="L1239" s="299">
        <v>5</v>
      </c>
      <c r="M1239" s="333">
        <v>0</v>
      </c>
      <c r="N1239" s="299">
        <v>7</v>
      </c>
      <c r="O1239" s="299">
        <v>9</v>
      </c>
      <c r="P1239" s="299">
        <v>0</v>
      </c>
      <c r="Q1239" s="299">
        <v>28</v>
      </c>
      <c r="R1239" s="299">
        <v>0</v>
      </c>
      <c r="S1239" s="299">
        <v>0</v>
      </c>
      <c r="T1239" s="299">
        <v>0</v>
      </c>
      <c r="U1239" s="299">
        <v>0</v>
      </c>
      <c r="V1239" s="299">
        <v>0</v>
      </c>
      <c r="W1239" s="299">
        <v>0</v>
      </c>
      <c r="X1239" s="299">
        <v>28</v>
      </c>
      <c r="Y1239" s="299" t="e">
        <v>#N/A</v>
      </c>
      <c r="Z1239" s="299">
        <v>0</v>
      </c>
      <c r="AA1239" s="299">
        <v>0</v>
      </c>
      <c r="AB1239" s="299">
        <v>0</v>
      </c>
      <c r="AC1239" s="299">
        <v>0</v>
      </c>
      <c r="AD1239" s="299">
        <v>0</v>
      </c>
      <c r="AE1239" s="301">
        <v>0</v>
      </c>
      <c r="AF1239" s="299">
        <v>0</v>
      </c>
      <c r="AG1239" s="299">
        <v>0</v>
      </c>
      <c r="AH1239" s="299">
        <v>0</v>
      </c>
      <c r="AI1239" s="299">
        <v>0</v>
      </c>
      <c r="AJ1239" s="299">
        <v>2</v>
      </c>
      <c r="AK1239" s="299">
        <v>0</v>
      </c>
      <c r="AL1239" s="299">
        <v>0</v>
      </c>
      <c r="AM1239" s="299">
        <v>0</v>
      </c>
      <c r="AN1239" s="299">
        <v>0</v>
      </c>
      <c r="AO1239" s="299">
        <v>0</v>
      </c>
      <c r="AP1239" s="299">
        <v>0</v>
      </c>
      <c r="AQ1239" s="301">
        <v>0</v>
      </c>
      <c r="AR1239" s="299">
        <v>0</v>
      </c>
      <c r="AS1239" s="299">
        <v>0</v>
      </c>
      <c r="AT1239" s="299">
        <v>0</v>
      </c>
      <c r="AU1239" s="299">
        <v>0</v>
      </c>
      <c r="AV1239" s="299">
        <v>2</v>
      </c>
      <c r="AW1239" s="299">
        <v>0</v>
      </c>
      <c r="AX1239" s="417">
        <v>0</v>
      </c>
      <c r="AY1239" s="417">
        <v>0</v>
      </c>
      <c r="AZ1239" s="417">
        <v>0</v>
      </c>
      <c r="BA1239" s="417">
        <v>0</v>
      </c>
      <c r="BB1239" s="417">
        <v>0</v>
      </c>
      <c r="BC1239" s="417">
        <v>0</v>
      </c>
      <c r="BD1239" s="417">
        <v>0</v>
      </c>
      <c r="BE1239" s="417">
        <v>0</v>
      </c>
      <c r="BF1239" s="417">
        <v>0</v>
      </c>
      <c r="BG1239" s="417">
        <v>0</v>
      </c>
      <c r="BH1239" s="417">
        <v>2</v>
      </c>
      <c r="BI1239" s="417">
        <v>0</v>
      </c>
      <c r="BJ1239" s="418">
        <v>2</v>
      </c>
      <c r="BK1239" s="450"/>
      <c r="BL1239" s="412"/>
    </row>
    <row r="1240" spans="1:64" ht="45">
      <c r="A1240" s="295">
        <v>11161</v>
      </c>
      <c r="B1240" s="332" t="s">
        <v>98</v>
      </c>
      <c r="C1240" s="332" t="s">
        <v>99</v>
      </c>
      <c r="D1240" s="540" t="s">
        <v>508</v>
      </c>
      <c r="E1240" s="541">
        <v>28173801006</v>
      </c>
      <c r="F1240" s="543" t="s">
        <v>2248</v>
      </c>
      <c r="G1240" s="543" t="s">
        <v>250</v>
      </c>
      <c r="H1240" s="543" t="s">
        <v>945</v>
      </c>
      <c r="I1240" s="335" t="s">
        <v>103</v>
      </c>
      <c r="J1240" s="335" t="s">
        <v>105</v>
      </c>
      <c r="K1240" s="299">
        <v>6</v>
      </c>
      <c r="L1240" s="299">
        <v>8</v>
      </c>
      <c r="M1240" s="333">
        <v>0</v>
      </c>
      <c r="N1240" s="299">
        <v>7</v>
      </c>
      <c r="O1240" s="299">
        <v>7</v>
      </c>
      <c r="P1240" s="299">
        <v>0</v>
      </c>
      <c r="Q1240" s="299">
        <v>36</v>
      </c>
      <c r="R1240" s="299">
        <v>0</v>
      </c>
      <c r="S1240" s="299">
        <v>0</v>
      </c>
      <c r="T1240" s="299">
        <v>0</v>
      </c>
      <c r="U1240" s="299">
        <v>0</v>
      </c>
      <c r="V1240" s="299">
        <v>0</v>
      </c>
      <c r="W1240" s="299">
        <v>0</v>
      </c>
      <c r="X1240" s="299">
        <v>36</v>
      </c>
      <c r="Y1240" s="299" t="e">
        <v>#N/A</v>
      </c>
      <c r="Z1240" s="299">
        <v>0</v>
      </c>
      <c r="AA1240" s="299">
        <v>0</v>
      </c>
      <c r="AB1240" s="299">
        <v>0</v>
      </c>
      <c r="AC1240" s="299">
        <v>0</v>
      </c>
      <c r="AD1240" s="299">
        <v>0</v>
      </c>
      <c r="AE1240" s="301">
        <v>0</v>
      </c>
      <c r="AF1240" s="299">
        <v>2</v>
      </c>
      <c r="AG1240" s="299">
        <v>0</v>
      </c>
      <c r="AH1240" s="299">
        <v>0</v>
      </c>
      <c r="AI1240" s="299">
        <v>0</v>
      </c>
      <c r="AJ1240" s="299">
        <v>0</v>
      </c>
      <c r="AK1240" s="299">
        <v>0</v>
      </c>
      <c r="AL1240" s="299">
        <v>0</v>
      </c>
      <c r="AM1240" s="299">
        <v>0</v>
      </c>
      <c r="AN1240" s="299">
        <v>0</v>
      </c>
      <c r="AO1240" s="299">
        <v>0</v>
      </c>
      <c r="AP1240" s="299">
        <v>0</v>
      </c>
      <c r="AQ1240" s="301">
        <v>0</v>
      </c>
      <c r="AR1240" s="299">
        <v>2</v>
      </c>
      <c r="AS1240" s="299">
        <v>0</v>
      </c>
      <c r="AT1240" s="299">
        <v>0</v>
      </c>
      <c r="AU1240" s="299">
        <v>0</v>
      </c>
      <c r="AV1240" s="299">
        <v>0</v>
      </c>
      <c r="AW1240" s="299">
        <v>0</v>
      </c>
      <c r="AX1240" s="417">
        <v>0</v>
      </c>
      <c r="AY1240" s="417">
        <v>0</v>
      </c>
      <c r="AZ1240" s="417">
        <v>0</v>
      </c>
      <c r="BA1240" s="417">
        <v>0</v>
      </c>
      <c r="BB1240" s="417">
        <v>0</v>
      </c>
      <c r="BC1240" s="417">
        <v>0</v>
      </c>
      <c r="BD1240" s="417">
        <v>2</v>
      </c>
      <c r="BE1240" s="417">
        <v>0</v>
      </c>
      <c r="BF1240" s="417">
        <v>0</v>
      </c>
      <c r="BG1240" s="417">
        <v>0</v>
      </c>
      <c r="BH1240" s="417">
        <v>0</v>
      </c>
      <c r="BI1240" s="417">
        <v>0</v>
      </c>
      <c r="BJ1240" s="418">
        <v>2</v>
      </c>
      <c r="BK1240" s="450"/>
      <c r="BL1240" s="412"/>
    </row>
    <row r="1241" spans="1:64" ht="45">
      <c r="A1241" s="295">
        <v>11178</v>
      </c>
      <c r="B1241" s="332" t="s">
        <v>98</v>
      </c>
      <c r="C1241" s="332" t="s">
        <v>99</v>
      </c>
      <c r="D1241" s="540" t="s">
        <v>508</v>
      </c>
      <c r="E1241" s="541">
        <v>28173801010</v>
      </c>
      <c r="F1241" s="543" t="s">
        <v>2249</v>
      </c>
      <c r="G1241" s="543" t="s">
        <v>250</v>
      </c>
      <c r="H1241" s="543" t="s">
        <v>945</v>
      </c>
      <c r="I1241" s="335" t="s">
        <v>103</v>
      </c>
      <c r="J1241" s="335" t="s">
        <v>105</v>
      </c>
      <c r="K1241" s="299">
        <v>0</v>
      </c>
      <c r="L1241" s="299">
        <v>1</v>
      </c>
      <c r="M1241" s="333">
        <v>0</v>
      </c>
      <c r="N1241" s="299">
        <v>4</v>
      </c>
      <c r="O1241" s="299">
        <v>1</v>
      </c>
      <c r="P1241" s="299">
        <v>0</v>
      </c>
      <c r="Q1241" s="299">
        <v>8</v>
      </c>
      <c r="R1241" s="299">
        <v>0</v>
      </c>
      <c r="S1241" s="299">
        <v>0</v>
      </c>
      <c r="T1241" s="299">
        <v>0</v>
      </c>
      <c r="U1241" s="299">
        <v>0</v>
      </c>
      <c r="V1241" s="299">
        <v>0</v>
      </c>
      <c r="W1241" s="299">
        <v>0</v>
      </c>
      <c r="X1241" s="299">
        <v>8</v>
      </c>
      <c r="Y1241" s="299" t="e">
        <v>#N/A</v>
      </c>
      <c r="Z1241" s="299">
        <v>0</v>
      </c>
      <c r="AA1241" s="299">
        <v>0</v>
      </c>
      <c r="AB1241" s="299">
        <v>0</v>
      </c>
      <c r="AC1241" s="299">
        <v>0</v>
      </c>
      <c r="AD1241" s="299">
        <v>0</v>
      </c>
      <c r="AE1241" s="301">
        <v>0</v>
      </c>
      <c r="AF1241" s="299">
        <v>2</v>
      </c>
      <c r="AG1241" s="299">
        <v>0</v>
      </c>
      <c r="AH1241" s="299">
        <v>0</v>
      </c>
      <c r="AI1241" s="299">
        <v>0</v>
      </c>
      <c r="AJ1241" s="299">
        <v>0</v>
      </c>
      <c r="AK1241" s="299">
        <v>0</v>
      </c>
      <c r="AL1241" s="299">
        <v>0</v>
      </c>
      <c r="AM1241" s="299">
        <v>0</v>
      </c>
      <c r="AN1241" s="299">
        <v>0</v>
      </c>
      <c r="AO1241" s="299">
        <v>0</v>
      </c>
      <c r="AP1241" s="299">
        <v>0</v>
      </c>
      <c r="AQ1241" s="301">
        <v>0</v>
      </c>
      <c r="AR1241" s="299">
        <v>2</v>
      </c>
      <c r="AS1241" s="299">
        <v>0</v>
      </c>
      <c r="AT1241" s="299">
        <v>0</v>
      </c>
      <c r="AU1241" s="299">
        <v>0</v>
      </c>
      <c r="AV1241" s="299">
        <v>0</v>
      </c>
      <c r="AW1241" s="299">
        <v>0</v>
      </c>
      <c r="AX1241" s="417">
        <v>0</v>
      </c>
      <c r="AY1241" s="417">
        <v>0</v>
      </c>
      <c r="AZ1241" s="417">
        <v>0</v>
      </c>
      <c r="BA1241" s="417">
        <v>0</v>
      </c>
      <c r="BB1241" s="417">
        <v>0</v>
      </c>
      <c r="BC1241" s="417">
        <v>0</v>
      </c>
      <c r="BD1241" s="417">
        <v>1</v>
      </c>
      <c r="BE1241" s="417">
        <v>0</v>
      </c>
      <c r="BF1241" s="417">
        <v>0</v>
      </c>
      <c r="BG1241" s="417">
        <v>0</v>
      </c>
      <c r="BH1241" s="417">
        <v>0</v>
      </c>
      <c r="BI1241" s="417">
        <v>0</v>
      </c>
      <c r="BJ1241" s="418">
        <v>1</v>
      </c>
      <c r="BK1241" s="450"/>
      <c r="BL1241" s="412"/>
    </row>
    <row r="1242" spans="1:64" ht="60">
      <c r="A1242" s="295">
        <v>11157</v>
      </c>
      <c r="B1242" s="332" t="s">
        <v>98</v>
      </c>
      <c r="C1242" s="332" t="s">
        <v>99</v>
      </c>
      <c r="D1242" s="540" t="s">
        <v>508</v>
      </c>
      <c r="E1242" s="541">
        <v>28173801109</v>
      </c>
      <c r="F1242" s="543" t="s">
        <v>2250</v>
      </c>
      <c r="G1242" s="543" t="s">
        <v>250</v>
      </c>
      <c r="H1242" s="543" t="s">
        <v>945</v>
      </c>
      <c r="I1242" s="335" t="s">
        <v>103</v>
      </c>
      <c r="J1242" s="335" t="s">
        <v>105</v>
      </c>
      <c r="K1242" s="299">
        <v>6</v>
      </c>
      <c r="L1242" s="299">
        <v>9</v>
      </c>
      <c r="M1242" s="333">
        <v>0</v>
      </c>
      <c r="N1242" s="299">
        <v>5</v>
      </c>
      <c r="O1242" s="299">
        <v>5</v>
      </c>
      <c r="P1242" s="299">
        <v>0</v>
      </c>
      <c r="Q1242" s="299">
        <v>41</v>
      </c>
      <c r="R1242" s="299">
        <v>0</v>
      </c>
      <c r="S1242" s="299">
        <v>0</v>
      </c>
      <c r="T1242" s="299">
        <v>0</v>
      </c>
      <c r="U1242" s="299">
        <v>0</v>
      </c>
      <c r="V1242" s="299">
        <v>0</v>
      </c>
      <c r="W1242" s="299">
        <v>0</v>
      </c>
      <c r="X1242" s="299">
        <v>41</v>
      </c>
      <c r="Y1242" s="299" t="e">
        <v>#N/A</v>
      </c>
      <c r="Z1242" s="299">
        <v>0</v>
      </c>
      <c r="AA1242" s="299">
        <v>0</v>
      </c>
      <c r="AB1242" s="299">
        <v>0</v>
      </c>
      <c r="AC1242" s="299">
        <v>0</v>
      </c>
      <c r="AD1242" s="299">
        <v>0</v>
      </c>
      <c r="AE1242" s="301">
        <v>0</v>
      </c>
      <c r="AF1242" s="299">
        <v>2</v>
      </c>
      <c r="AG1242" s="299">
        <v>0</v>
      </c>
      <c r="AH1242" s="299">
        <v>0</v>
      </c>
      <c r="AI1242" s="299">
        <v>0</v>
      </c>
      <c r="AJ1242" s="299">
        <v>0</v>
      </c>
      <c r="AK1242" s="299">
        <v>0</v>
      </c>
      <c r="AL1242" s="299">
        <v>0</v>
      </c>
      <c r="AM1242" s="299">
        <v>0</v>
      </c>
      <c r="AN1242" s="299">
        <v>0</v>
      </c>
      <c r="AO1242" s="299">
        <v>0</v>
      </c>
      <c r="AP1242" s="299">
        <v>0</v>
      </c>
      <c r="AQ1242" s="301">
        <v>0</v>
      </c>
      <c r="AR1242" s="299">
        <v>2</v>
      </c>
      <c r="AS1242" s="299">
        <v>0</v>
      </c>
      <c r="AT1242" s="299">
        <v>0</v>
      </c>
      <c r="AU1242" s="299">
        <v>0</v>
      </c>
      <c r="AV1242" s="299">
        <v>0</v>
      </c>
      <c r="AW1242" s="299">
        <v>0</v>
      </c>
      <c r="AX1242" s="417">
        <v>0</v>
      </c>
      <c r="AY1242" s="417">
        <v>0</v>
      </c>
      <c r="AZ1242" s="417">
        <v>0</v>
      </c>
      <c r="BA1242" s="417">
        <v>0</v>
      </c>
      <c r="BB1242" s="417">
        <v>0</v>
      </c>
      <c r="BC1242" s="417">
        <v>0</v>
      </c>
      <c r="BD1242" s="417">
        <v>2</v>
      </c>
      <c r="BE1242" s="417">
        <v>0</v>
      </c>
      <c r="BF1242" s="417">
        <v>0</v>
      </c>
      <c r="BG1242" s="417">
        <v>0</v>
      </c>
      <c r="BH1242" s="417">
        <v>0</v>
      </c>
      <c r="BI1242" s="417">
        <v>0</v>
      </c>
      <c r="BJ1242" s="418">
        <v>2</v>
      </c>
      <c r="BK1242" s="450"/>
      <c r="BL1242" s="412"/>
    </row>
    <row r="1243" spans="1:64" ht="45">
      <c r="A1243" s="295">
        <v>11532</v>
      </c>
      <c r="B1243" s="332" t="s">
        <v>98</v>
      </c>
      <c r="C1243" s="332" t="s">
        <v>99</v>
      </c>
      <c r="D1243" s="540" t="s">
        <v>508</v>
      </c>
      <c r="E1243" s="541">
        <v>28173800105</v>
      </c>
      <c r="F1243" s="543" t="s">
        <v>2251</v>
      </c>
      <c r="G1243" s="543" t="s">
        <v>250</v>
      </c>
      <c r="H1243" s="543" t="s">
        <v>971</v>
      </c>
      <c r="I1243" s="335" t="s">
        <v>103</v>
      </c>
      <c r="J1243" s="335" t="s">
        <v>105</v>
      </c>
      <c r="K1243" s="299">
        <v>4</v>
      </c>
      <c r="L1243" s="299">
        <v>5</v>
      </c>
      <c r="M1243" s="333">
        <v>9</v>
      </c>
      <c r="N1243" s="299">
        <v>0</v>
      </c>
      <c r="O1243" s="299">
        <v>0</v>
      </c>
      <c r="P1243" s="299">
        <v>0</v>
      </c>
      <c r="Q1243" s="299">
        <v>9</v>
      </c>
      <c r="R1243" s="299">
        <v>0</v>
      </c>
      <c r="S1243" s="299">
        <v>0</v>
      </c>
      <c r="T1243" s="299">
        <v>0</v>
      </c>
      <c r="U1243" s="299">
        <v>0</v>
      </c>
      <c r="V1243" s="299">
        <v>0</v>
      </c>
      <c r="W1243" s="299">
        <v>0</v>
      </c>
      <c r="X1243" s="299">
        <v>9</v>
      </c>
      <c r="Y1243" s="299" t="e">
        <v>#N/A</v>
      </c>
      <c r="Z1243" s="299">
        <v>0</v>
      </c>
      <c r="AA1243" s="299">
        <v>0</v>
      </c>
      <c r="AB1243" s="299">
        <v>0</v>
      </c>
      <c r="AC1243" s="299">
        <v>0</v>
      </c>
      <c r="AD1243" s="299">
        <v>0</v>
      </c>
      <c r="AE1243" s="301">
        <v>0</v>
      </c>
      <c r="AF1243" s="299">
        <v>1</v>
      </c>
      <c r="AG1243" s="299">
        <v>0</v>
      </c>
      <c r="AH1243" s="299">
        <v>0</v>
      </c>
      <c r="AI1243" s="299">
        <v>0</v>
      </c>
      <c r="AJ1243" s="299">
        <v>0</v>
      </c>
      <c r="AK1243" s="299">
        <v>0</v>
      </c>
      <c r="AL1243" s="299">
        <v>0</v>
      </c>
      <c r="AM1243" s="299">
        <v>0</v>
      </c>
      <c r="AN1243" s="299">
        <v>0</v>
      </c>
      <c r="AO1243" s="299">
        <v>0</v>
      </c>
      <c r="AP1243" s="299">
        <v>0</v>
      </c>
      <c r="AQ1243" s="301">
        <v>0</v>
      </c>
      <c r="AR1243" s="299">
        <v>1</v>
      </c>
      <c r="AS1243" s="299">
        <v>0</v>
      </c>
      <c r="AT1243" s="299">
        <v>0</v>
      </c>
      <c r="AU1243" s="299">
        <v>0</v>
      </c>
      <c r="AV1243" s="299">
        <v>0</v>
      </c>
      <c r="AW1243" s="299">
        <v>0</v>
      </c>
      <c r="AX1243" s="417">
        <v>0</v>
      </c>
      <c r="AY1243" s="417">
        <v>0</v>
      </c>
      <c r="AZ1243" s="417">
        <v>0</v>
      </c>
      <c r="BA1243" s="417">
        <v>0</v>
      </c>
      <c r="BB1243" s="417">
        <v>0</v>
      </c>
      <c r="BC1243" s="417">
        <v>0</v>
      </c>
      <c r="BD1243" s="417">
        <v>1</v>
      </c>
      <c r="BE1243" s="417">
        <v>0</v>
      </c>
      <c r="BF1243" s="417">
        <v>0</v>
      </c>
      <c r="BG1243" s="417">
        <v>0</v>
      </c>
      <c r="BH1243" s="417">
        <v>0</v>
      </c>
      <c r="BI1243" s="417">
        <v>0</v>
      </c>
      <c r="BJ1243" s="418">
        <v>1</v>
      </c>
      <c r="BK1243" s="450"/>
      <c r="BL1243" s="412"/>
    </row>
    <row r="1244" spans="1:64" ht="45">
      <c r="A1244" s="295">
        <v>11533</v>
      </c>
      <c r="B1244" s="332" t="s">
        <v>98</v>
      </c>
      <c r="C1244" s="332" t="s">
        <v>99</v>
      </c>
      <c r="D1244" s="540" t="s">
        <v>508</v>
      </c>
      <c r="E1244" s="541">
        <v>28173800106</v>
      </c>
      <c r="F1244" s="543" t="s">
        <v>2252</v>
      </c>
      <c r="G1244" s="543" t="s">
        <v>250</v>
      </c>
      <c r="H1244" s="543" t="s">
        <v>971</v>
      </c>
      <c r="I1244" s="335" t="s">
        <v>103</v>
      </c>
      <c r="J1244" s="335" t="s">
        <v>105</v>
      </c>
      <c r="K1244" s="299">
        <v>5</v>
      </c>
      <c r="L1244" s="299">
        <v>2</v>
      </c>
      <c r="M1244" s="333">
        <v>7</v>
      </c>
      <c r="N1244" s="299">
        <v>0</v>
      </c>
      <c r="O1244" s="299">
        <v>0</v>
      </c>
      <c r="P1244" s="299">
        <v>0</v>
      </c>
      <c r="Q1244" s="299">
        <v>7</v>
      </c>
      <c r="R1244" s="299">
        <v>0</v>
      </c>
      <c r="S1244" s="299">
        <v>0</v>
      </c>
      <c r="T1244" s="299">
        <v>0</v>
      </c>
      <c r="U1244" s="299">
        <v>0</v>
      </c>
      <c r="V1244" s="299">
        <v>0</v>
      </c>
      <c r="W1244" s="299">
        <v>0</v>
      </c>
      <c r="X1244" s="299">
        <v>7</v>
      </c>
      <c r="Y1244" s="299" t="e">
        <v>#N/A</v>
      </c>
      <c r="Z1244" s="299">
        <v>0</v>
      </c>
      <c r="AA1244" s="299">
        <v>0</v>
      </c>
      <c r="AB1244" s="299">
        <v>0</v>
      </c>
      <c r="AC1244" s="299">
        <v>0</v>
      </c>
      <c r="AD1244" s="299">
        <v>0</v>
      </c>
      <c r="AE1244" s="301">
        <v>0</v>
      </c>
      <c r="AF1244" s="299">
        <v>1</v>
      </c>
      <c r="AG1244" s="299">
        <v>0</v>
      </c>
      <c r="AH1244" s="299">
        <v>0</v>
      </c>
      <c r="AI1244" s="299">
        <v>0</v>
      </c>
      <c r="AJ1244" s="299">
        <v>0</v>
      </c>
      <c r="AK1244" s="299">
        <v>0</v>
      </c>
      <c r="AL1244" s="299">
        <v>0</v>
      </c>
      <c r="AM1244" s="299">
        <v>0</v>
      </c>
      <c r="AN1244" s="299">
        <v>0</v>
      </c>
      <c r="AO1244" s="299">
        <v>0</v>
      </c>
      <c r="AP1244" s="299">
        <v>0</v>
      </c>
      <c r="AQ1244" s="301">
        <v>0</v>
      </c>
      <c r="AR1244" s="299">
        <v>1</v>
      </c>
      <c r="AS1244" s="299">
        <v>0</v>
      </c>
      <c r="AT1244" s="299">
        <v>0</v>
      </c>
      <c r="AU1244" s="299">
        <v>0</v>
      </c>
      <c r="AV1244" s="299">
        <v>0</v>
      </c>
      <c r="AW1244" s="299">
        <v>0</v>
      </c>
      <c r="AX1244" s="417">
        <v>0</v>
      </c>
      <c r="AY1244" s="417">
        <v>0</v>
      </c>
      <c r="AZ1244" s="417">
        <v>0</v>
      </c>
      <c r="BA1244" s="417">
        <v>0</v>
      </c>
      <c r="BB1244" s="417">
        <v>0</v>
      </c>
      <c r="BC1244" s="417">
        <v>0</v>
      </c>
      <c r="BD1244" s="417">
        <v>1</v>
      </c>
      <c r="BE1244" s="417">
        <v>0</v>
      </c>
      <c r="BF1244" s="417">
        <v>0</v>
      </c>
      <c r="BG1244" s="417">
        <v>0</v>
      </c>
      <c r="BH1244" s="417">
        <v>0</v>
      </c>
      <c r="BI1244" s="417">
        <v>0</v>
      </c>
      <c r="BJ1244" s="418">
        <v>1</v>
      </c>
      <c r="BK1244" s="450"/>
      <c r="BL1244" s="412"/>
    </row>
    <row r="1245" spans="1:64" ht="45">
      <c r="A1245" s="295">
        <v>11528</v>
      </c>
      <c r="B1245" s="332" t="s">
        <v>98</v>
      </c>
      <c r="C1245" s="332" t="s">
        <v>99</v>
      </c>
      <c r="D1245" s="540" t="s">
        <v>508</v>
      </c>
      <c r="E1245" s="541">
        <v>28173800701</v>
      </c>
      <c r="F1245" s="543" t="s">
        <v>2253</v>
      </c>
      <c r="G1245" s="543" t="s">
        <v>250</v>
      </c>
      <c r="H1245" s="543" t="s">
        <v>971</v>
      </c>
      <c r="I1245" s="335" t="s">
        <v>103</v>
      </c>
      <c r="J1245" s="335" t="s">
        <v>105</v>
      </c>
      <c r="K1245" s="299">
        <v>7</v>
      </c>
      <c r="L1245" s="299">
        <v>10</v>
      </c>
      <c r="M1245" s="333">
        <v>17</v>
      </c>
      <c r="N1245" s="299">
        <v>0</v>
      </c>
      <c r="O1245" s="299">
        <v>0</v>
      </c>
      <c r="P1245" s="299">
        <v>0</v>
      </c>
      <c r="Q1245" s="299">
        <v>17</v>
      </c>
      <c r="R1245" s="299">
        <v>0</v>
      </c>
      <c r="S1245" s="299">
        <v>0</v>
      </c>
      <c r="T1245" s="299">
        <v>0</v>
      </c>
      <c r="U1245" s="299">
        <v>0</v>
      </c>
      <c r="V1245" s="299">
        <v>0</v>
      </c>
      <c r="W1245" s="299">
        <v>0</v>
      </c>
      <c r="X1245" s="299">
        <v>17</v>
      </c>
      <c r="Y1245" s="299" t="e">
        <v>#N/A</v>
      </c>
      <c r="Z1245" s="299">
        <v>0</v>
      </c>
      <c r="AA1245" s="299">
        <v>0</v>
      </c>
      <c r="AB1245" s="299">
        <v>0</v>
      </c>
      <c r="AC1245" s="299">
        <v>0</v>
      </c>
      <c r="AD1245" s="299">
        <v>0</v>
      </c>
      <c r="AE1245" s="301">
        <v>0</v>
      </c>
      <c r="AF1245" s="299">
        <v>1</v>
      </c>
      <c r="AG1245" s="299">
        <v>0</v>
      </c>
      <c r="AH1245" s="299">
        <v>0</v>
      </c>
      <c r="AI1245" s="299">
        <v>0</v>
      </c>
      <c r="AJ1245" s="299">
        <v>0</v>
      </c>
      <c r="AK1245" s="299">
        <v>0</v>
      </c>
      <c r="AL1245" s="299">
        <v>0</v>
      </c>
      <c r="AM1245" s="299">
        <v>0</v>
      </c>
      <c r="AN1245" s="299">
        <v>0</v>
      </c>
      <c r="AO1245" s="299">
        <v>0</v>
      </c>
      <c r="AP1245" s="299">
        <v>0</v>
      </c>
      <c r="AQ1245" s="301">
        <v>0</v>
      </c>
      <c r="AR1245" s="299">
        <v>1</v>
      </c>
      <c r="AS1245" s="299">
        <v>0</v>
      </c>
      <c r="AT1245" s="299">
        <v>0</v>
      </c>
      <c r="AU1245" s="299">
        <v>0</v>
      </c>
      <c r="AV1245" s="299">
        <v>0</v>
      </c>
      <c r="AW1245" s="299">
        <v>0</v>
      </c>
      <c r="AX1245" s="417">
        <v>0</v>
      </c>
      <c r="AY1245" s="417">
        <v>0</v>
      </c>
      <c r="AZ1245" s="417">
        <v>0</v>
      </c>
      <c r="BA1245" s="417">
        <v>0</v>
      </c>
      <c r="BB1245" s="417">
        <v>0</v>
      </c>
      <c r="BC1245" s="417">
        <v>0</v>
      </c>
      <c r="BD1245" s="417">
        <v>1</v>
      </c>
      <c r="BE1245" s="417">
        <v>0</v>
      </c>
      <c r="BF1245" s="417">
        <v>0</v>
      </c>
      <c r="BG1245" s="417">
        <v>0</v>
      </c>
      <c r="BH1245" s="417">
        <v>0</v>
      </c>
      <c r="BI1245" s="417">
        <v>0</v>
      </c>
      <c r="BJ1245" s="418">
        <v>1</v>
      </c>
      <c r="BK1245" s="450"/>
      <c r="BL1245" s="412"/>
    </row>
    <row r="1246" spans="1:64" ht="60">
      <c r="A1246" s="295">
        <v>11534</v>
      </c>
      <c r="B1246" s="332" t="s">
        <v>98</v>
      </c>
      <c r="C1246" s="332" t="s">
        <v>99</v>
      </c>
      <c r="D1246" s="540" t="s">
        <v>508</v>
      </c>
      <c r="E1246" s="541">
        <v>28173800802</v>
      </c>
      <c r="F1246" s="543" t="s">
        <v>2254</v>
      </c>
      <c r="G1246" s="543" t="s">
        <v>250</v>
      </c>
      <c r="H1246" s="543" t="s">
        <v>971</v>
      </c>
      <c r="I1246" s="335" t="s">
        <v>103</v>
      </c>
      <c r="J1246" s="335" t="s">
        <v>105</v>
      </c>
      <c r="K1246" s="299">
        <v>1</v>
      </c>
      <c r="L1246" s="299">
        <v>5</v>
      </c>
      <c r="M1246" s="333">
        <v>6</v>
      </c>
      <c r="N1246" s="299">
        <v>0</v>
      </c>
      <c r="O1246" s="299">
        <v>0</v>
      </c>
      <c r="P1246" s="299">
        <v>0</v>
      </c>
      <c r="Q1246" s="299">
        <v>6</v>
      </c>
      <c r="R1246" s="299">
        <v>0</v>
      </c>
      <c r="S1246" s="299">
        <v>0</v>
      </c>
      <c r="T1246" s="299">
        <v>0</v>
      </c>
      <c r="U1246" s="299">
        <v>0</v>
      </c>
      <c r="V1246" s="299">
        <v>0</v>
      </c>
      <c r="W1246" s="299">
        <v>0</v>
      </c>
      <c r="X1246" s="299">
        <v>6</v>
      </c>
      <c r="Y1246" s="299" t="e">
        <v>#N/A</v>
      </c>
      <c r="Z1246" s="299">
        <v>0</v>
      </c>
      <c r="AA1246" s="299">
        <v>0</v>
      </c>
      <c r="AB1246" s="299">
        <v>0</v>
      </c>
      <c r="AC1246" s="299">
        <v>0</v>
      </c>
      <c r="AD1246" s="299">
        <v>0</v>
      </c>
      <c r="AE1246" s="301">
        <v>0</v>
      </c>
      <c r="AF1246" s="299">
        <v>1</v>
      </c>
      <c r="AG1246" s="299">
        <v>0</v>
      </c>
      <c r="AH1246" s="299">
        <v>0</v>
      </c>
      <c r="AI1246" s="299">
        <v>0</v>
      </c>
      <c r="AJ1246" s="299">
        <v>0</v>
      </c>
      <c r="AK1246" s="299">
        <v>0</v>
      </c>
      <c r="AL1246" s="299">
        <v>0</v>
      </c>
      <c r="AM1246" s="299">
        <v>0</v>
      </c>
      <c r="AN1246" s="299">
        <v>0</v>
      </c>
      <c r="AO1246" s="299">
        <v>0</v>
      </c>
      <c r="AP1246" s="299">
        <v>0</v>
      </c>
      <c r="AQ1246" s="301">
        <v>0</v>
      </c>
      <c r="AR1246" s="299">
        <v>1</v>
      </c>
      <c r="AS1246" s="299">
        <v>0</v>
      </c>
      <c r="AT1246" s="299">
        <v>0</v>
      </c>
      <c r="AU1246" s="299">
        <v>0</v>
      </c>
      <c r="AV1246" s="299">
        <v>0</v>
      </c>
      <c r="AW1246" s="299">
        <v>0</v>
      </c>
      <c r="AX1246" s="417">
        <v>0</v>
      </c>
      <c r="AY1246" s="417">
        <v>0</v>
      </c>
      <c r="AZ1246" s="417">
        <v>0</v>
      </c>
      <c r="BA1246" s="417">
        <v>0</v>
      </c>
      <c r="BB1246" s="417">
        <v>0</v>
      </c>
      <c r="BC1246" s="417">
        <v>0</v>
      </c>
      <c r="BD1246" s="417">
        <v>1</v>
      </c>
      <c r="BE1246" s="417">
        <v>0</v>
      </c>
      <c r="BF1246" s="417">
        <v>0</v>
      </c>
      <c r="BG1246" s="417">
        <v>0</v>
      </c>
      <c r="BH1246" s="417">
        <v>0</v>
      </c>
      <c r="BI1246" s="417">
        <v>0</v>
      </c>
      <c r="BJ1246" s="418">
        <v>1</v>
      </c>
      <c r="BK1246" s="450"/>
      <c r="BL1246" s="412"/>
    </row>
    <row r="1247" spans="1:64" ht="45">
      <c r="A1247" s="295">
        <v>11530</v>
      </c>
      <c r="B1247" s="332" t="s">
        <v>98</v>
      </c>
      <c r="C1247" s="332" t="s">
        <v>99</v>
      </c>
      <c r="D1247" s="540" t="s">
        <v>508</v>
      </c>
      <c r="E1247" s="541">
        <v>28173801007</v>
      </c>
      <c r="F1247" s="543" t="s">
        <v>2255</v>
      </c>
      <c r="G1247" s="543" t="s">
        <v>250</v>
      </c>
      <c r="H1247" s="543" t="s">
        <v>971</v>
      </c>
      <c r="I1247" s="335" t="s">
        <v>103</v>
      </c>
      <c r="J1247" s="335" t="s">
        <v>105</v>
      </c>
      <c r="K1247" s="299">
        <v>8</v>
      </c>
      <c r="L1247" s="299">
        <v>7</v>
      </c>
      <c r="M1247" s="333">
        <v>15</v>
      </c>
      <c r="N1247" s="299">
        <v>0</v>
      </c>
      <c r="O1247" s="299">
        <v>0</v>
      </c>
      <c r="P1247" s="299">
        <v>0</v>
      </c>
      <c r="Q1247" s="299">
        <v>15</v>
      </c>
      <c r="R1247" s="299">
        <v>0</v>
      </c>
      <c r="S1247" s="299">
        <v>0</v>
      </c>
      <c r="T1247" s="299">
        <v>0</v>
      </c>
      <c r="U1247" s="299">
        <v>0</v>
      </c>
      <c r="V1247" s="299">
        <v>0</v>
      </c>
      <c r="W1247" s="299">
        <v>0</v>
      </c>
      <c r="X1247" s="299">
        <v>15</v>
      </c>
      <c r="Y1247" s="299" t="e">
        <v>#N/A</v>
      </c>
      <c r="Z1247" s="299">
        <v>0</v>
      </c>
      <c r="AA1247" s="299">
        <v>0</v>
      </c>
      <c r="AB1247" s="299">
        <v>0</v>
      </c>
      <c r="AC1247" s="299">
        <v>0</v>
      </c>
      <c r="AD1247" s="299">
        <v>0</v>
      </c>
      <c r="AE1247" s="301">
        <v>0</v>
      </c>
      <c r="AF1247" s="299">
        <v>1</v>
      </c>
      <c r="AG1247" s="299">
        <v>0</v>
      </c>
      <c r="AH1247" s="299">
        <v>0</v>
      </c>
      <c r="AI1247" s="299">
        <v>0</v>
      </c>
      <c r="AJ1247" s="299">
        <v>0</v>
      </c>
      <c r="AK1247" s="299">
        <v>0</v>
      </c>
      <c r="AL1247" s="299">
        <v>0</v>
      </c>
      <c r="AM1247" s="299">
        <v>0</v>
      </c>
      <c r="AN1247" s="299">
        <v>0</v>
      </c>
      <c r="AO1247" s="299">
        <v>0</v>
      </c>
      <c r="AP1247" s="299">
        <v>0</v>
      </c>
      <c r="AQ1247" s="301">
        <v>0</v>
      </c>
      <c r="AR1247" s="299">
        <v>1</v>
      </c>
      <c r="AS1247" s="299">
        <v>0</v>
      </c>
      <c r="AT1247" s="299">
        <v>0</v>
      </c>
      <c r="AU1247" s="299">
        <v>0</v>
      </c>
      <c r="AV1247" s="299">
        <v>0</v>
      </c>
      <c r="AW1247" s="299">
        <v>0</v>
      </c>
      <c r="AX1247" s="417">
        <v>0</v>
      </c>
      <c r="AY1247" s="417">
        <v>0</v>
      </c>
      <c r="AZ1247" s="417">
        <v>0</v>
      </c>
      <c r="BA1247" s="417">
        <v>0</v>
      </c>
      <c r="BB1247" s="417">
        <v>0</v>
      </c>
      <c r="BC1247" s="417">
        <v>0</v>
      </c>
      <c r="BD1247" s="417">
        <v>1</v>
      </c>
      <c r="BE1247" s="417">
        <v>0</v>
      </c>
      <c r="BF1247" s="417">
        <v>0</v>
      </c>
      <c r="BG1247" s="417">
        <v>0</v>
      </c>
      <c r="BH1247" s="417">
        <v>0</v>
      </c>
      <c r="BI1247" s="417">
        <v>0</v>
      </c>
      <c r="BJ1247" s="418">
        <v>1</v>
      </c>
      <c r="BK1247" s="450"/>
      <c r="BL1247" s="412"/>
    </row>
    <row r="1248" spans="1:64" ht="60">
      <c r="A1248" s="295">
        <v>11529</v>
      </c>
      <c r="B1248" s="332" t="s">
        <v>98</v>
      </c>
      <c r="C1248" s="332" t="s">
        <v>99</v>
      </c>
      <c r="D1248" s="540" t="s">
        <v>508</v>
      </c>
      <c r="E1248" s="541">
        <v>28173801009</v>
      </c>
      <c r="F1248" s="543" t="s">
        <v>2256</v>
      </c>
      <c r="G1248" s="543" t="s">
        <v>250</v>
      </c>
      <c r="H1248" s="543" t="s">
        <v>971</v>
      </c>
      <c r="I1248" s="335" t="s">
        <v>103</v>
      </c>
      <c r="J1248" s="335" t="s">
        <v>105</v>
      </c>
      <c r="K1248" s="299">
        <v>9</v>
      </c>
      <c r="L1248" s="299">
        <v>7</v>
      </c>
      <c r="M1248" s="333">
        <v>16</v>
      </c>
      <c r="N1248" s="299">
        <v>0</v>
      </c>
      <c r="O1248" s="299">
        <v>0</v>
      </c>
      <c r="P1248" s="299">
        <v>0</v>
      </c>
      <c r="Q1248" s="299">
        <v>16</v>
      </c>
      <c r="R1248" s="299">
        <v>0</v>
      </c>
      <c r="S1248" s="299">
        <v>0</v>
      </c>
      <c r="T1248" s="299">
        <v>0</v>
      </c>
      <c r="U1248" s="299">
        <v>0</v>
      </c>
      <c r="V1248" s="299">
        <v>0</v>
      </c>
      <c r="W1248" s="299">
        <v>0</v>
      </c>
      <c r="X1248" s="299">
        <v>16</v>
      </c>
      <c r="Y1248" s="299" t="e">
        <v>#N/A</v>
      </c>
      <c r="Z1248" s="299">
        <v>0</v>
      </c>
      <c r="AA1248" s="299">
        <v>0</v>
      </c>
      <c r="AB1248" s="299">
        <v>0</v>
      </c>
      <c r="AC1248" s="299">
        <v>0</v>
      </c>
      <c r="AD1248" s="299">
        <v>0</v>
      </c>
      <c r="AE1248" s="301">
        <v>0</v>
      </c>
      <c r="AF1248" s="299">
        <v>1</v>
      </c>
      <c r="AG1248" s="299">
        <v>0</v>
      </c>
      <c r="AH1248" s="299">
        <v>0</v>
      </c>
      <c r="AI1248" s="299">
        <v>0</v>
      </c>
      <c r="AJ1248" s="299">
        <v>0</v>
      </c>
      <c r="AK1248" s="299">
        <v>0</v>
      </c>
      <c r="AL1248" s="299">
        <v>0</v>
      </c>
      <c r="AM1248" s="299">
        <v>0</v>
      </c>
      <c r="AN1248" s="299">
        <v>0</v>
      </c>
      <c r="AO1248" s="299">
        <v>0</v>
      </c>
      <c r="AP1248" s="299">
        <v>0</v>
      </c>
      <c r="AQ1248" s="301">
        <v>0</v>
      </c>
      <c r="AR1248" s="299">
        <v>0</v>
      </c>
      <c r="AS1248" s="299">
        <v>0</v>
      </c>
      <c r="AT1248" s="299">
        <v>0</v>
      </c>
      <c r="AU1248" s="299">
        <v>0</v>
      </c>
      <c r="AV1248" s="299">
        <v>0</v>
      </c>
      <c r="AW1248" s="299">
        <v>0</v>
      </c>
      <c r="AX1248" s="417">
        <v>0</v>
      </c>
      <c r="AY1248" s="417">
        <v>0</v>
      </c>
      <c r="AZ1248" s="417">
        <v>0</v>
      </c>
      <c r="BA1248" s="417">
        <v>0</v>
      </c>
      <c r="BB1248" s="417">
        <v>0</v>
      </c>
      <c r="BC1248" s="417">
        <v>0</v>
      </c>
      <c r="BD1248" s="417">
        <v>1</v>
      </c>
      <c r="BE1248" s="417">
        <v>0</v>
      </c>
      <c r="BF1248" s="417">
        <v>0</v>
      </c>
      <c r="BG1248" s="417">
        <v>0</v>
      </c>
      <c r="BH1248" s="417">
        <v>0</v>
      </c>
      <c r="BI1248" s="417">
        <v>0</v>
      </c>
      <c r="BJ1248" s="418">
        <v>1</v>
      </c>
      <c r="BK1248" s="450"/>
      <c r="BL1248" s="412"/>
    </row>
    <row r="1249" spans="1:64" ht="45">
      <c r="A1249" s="295">
        <v>11531</v>
      </c>
      <c r="B1249" s="332" t="s">
        <v>98</v>
      </c>
      <c r="C1249" s="332" t="s">
        <v>99</v>
      </c>
      <c r="D1249" s="540" t="s">
        <v>508</v>
      </c>
      <c r="E1249" s="541">
        <v>28173801011</v>
      </c>
      <c r="F1249" s="543" t="s">
        <v>2257</v>
      </c>
      <c r="G1249" s="543" t="s">
        <v>250</v>
      </c>
      <c r="H1249" s="543" t="s">
        <v>971</v>
      </c>
      <c r="I1249" s="335" t="s">
        <v>103</v>
      </c>
      <c r="J1249" s="335" t="s">
        <v>105</v>
      </c>
      <c r="K1249" s="299">
        <v>4</v>
      </c>
      <c r="L1249" s="299">
        <v>7</v>
      </c>
      <c r="M1249" s="333">
        <v>11</v>
      </c>
      <c r="N1249" s="299">
        <v>0</v>
      </c>
      <c r="O1249" s="299">
        <v>0</v>
      </c>
      <c r="P1249" s="299">
        <v>0</v>
      </c>
      <c r="Q1249" s="299">
        <v>11</v>
      </c>
      <c r="R1249" s="299">
        <v>0</v>
      </c>
      <c r="S1249" s="299">
        <v>0</v>
      </c>
      <c r="T1249" s="299">
        <v>0</v>
      </c>
      <c r="U1249" s="299">
        <v>0</v>
      </c>
      <c r="V1249" s="299">
        <v>0</v>
      </c>
      <c r="W1249" s="299">
        <v>0</v>
      </c>
      <c r="X1249" s="299">
        <v>11</v>
      </c>
      <c r="Y1249" s="299" t="e">
        <v>#N/A</v>
      </c>
      <c r="Z1249" s="299">
        <v>0</v>
      </c>
      <c r="AA1249" s="299">
        <v>0</v>
      </c>
      <c r="AB1249" s="299">
        <v>0</v>
      </c>
      <c r="AC1249" s="299">
        <v>0</v>
      </c>
      <c r="AD1249" s="299">
        <v>0</v>
      </c>
      <c r="AE1249" s="301">
        <v>0</v>
      </c>
      <c r="AF1249" s="299">
        <v>2</v>
      </c>
      <c r="AG1249" s="299">
        <v>0</v>
      </c>
      <c r="AH1249" s="299">
        <v>0</v>
      </c>
      <c r="AI1249" s="299">
        <v>0</v>
      </c>
      <c r="AJ1249" s="299">
        <v>0</v>
      </c>
      <c r="AK1249" s="299">
        <v>0</v>
      </c>
      <c r="AL1249" s="299">
        <v>0</v>
      </c>
      <c r="AM1249" s="299">
        <v>0</v>
      </c>
      <c r="AN1249" s="299">
        <v>0</v>
      </c>
      <c r="AO1249" s="299">
        <v>0</v>
      </c>
      <c r="AP1249" s="299">
        <v>0</v>
      </c>
      <c r="AQ1249" s="301">
        <v>0</v>
      </c>
      <c r="AR1249" s="299">
        <v>2</v>
      </c>
      <c r="AS1249" s="299">
        <v>0</v>
      </c>
      <c r="AT1249" s="299">
        <v>0</v>
      </c>
      <c r="AU1249" s="299">
        <v>0</v>
      </c>
      <c r="AV1249" s="299">
        <v>0</v>
      </c>
      <c r="AW1249" s="299">
        <v>0</v>
      </c>
      <c r="AX1249" s="417">
        <v>0</v>
      </c>
      <c r="AY1249" s="417">
        <v>0</v>
      </c>
      <c r="AZ1249" s="417">
        <v>0</v>
      </c>
      <c r="BA1249" s="417">
        <v>0</v>
      </c>
      <c r="BB1249" s="417">
        <v>0</v>
      </c>
      <c r="BC1249" s="417">
        <v>0</v>
      </c>
      <c r="BD1249" s="417">
        <v>1</v>
      </c>
      <c r="BE1249" s="417">
        <v>0</v>
      </c>
      <c r="BF1249" s="417">
        <v>0</v>
      </c>
      <c r="BG1249" s="417">
        <v>0</v>
      </c>
      <c r="BH1249" s="417">
        <v>0</v>
      </c>
      <c r="BI1249" s="417">
        <v>0</v>
      </c>
      <c r="BJ1249" s="418">
        <v>1</v>
      </c>
      <c r="BK1249" s="450"/>
      <c r="BL1249" s="412"/>
    </row>
    <row r="1250" spans="1:64" ht="45">
      <c r="A1250" s="295">
        <v>11990</v>
      </c>
      <c r="B1250" s="332" t="s">
        <v>98</v>
      </c>
      <c r="C1250" s="332" t="s">
        <v>99</v>
      </c>
      <c r="D1250" s="540" t="s">
        <v>508</v>
      </c>
      <c r="E1250" s="541">
        <v>28173800101</v>
      </c>
      <c r="F1250" s="543" t="s">
        <v>2258</v>
      </c>
      <c r="G1250" s="543" t="s">
        <v>250</v>
      </c>
      <c r="H1250" s="543" t="s">
        <v>980</v>
      </c>
      <c r="I1250" s="335" t="s">
        <v>103</v>
      </c>
      <c r="J1250" s="335" t="s">
        <v>105</v>
      </c>
      <c r="K1250" s="299">
        <v>10</v>
      </c>
      <c r="L1250" s="299">
        <v>13</v>
      </c>
      <c r="M1250" s="333">
        <v>0</v>
      </c>
      <c r="N1250" s="299">
        <v>0</v>
      </c>
      <c r="O1250" s="299">
        <v>0</v>
      </c>
      <c r="P1250" s="299">
        <v>0</v>
      </c>
      <c r="Q1250" s="299">
        <v>23</v>
      </c>
      <c r="R1250" s="299">
        <v>0</v>
      </c>
      <c r="S1250" s="299">
        <v>0</v>
      </c>
      <c r="T1250" s="299">
        <v>0</v>
      </c>
      <c r="U1250" s="299">
        <v>0</v>
      </c>
      <c r="V1250" s="299">
        <v>0</v>
      </c>
      <c r="W1250" s="299">
        <v>0</v>
      </c>
      <c r="X1250" s="299">
        <v>23</v>
      </c>
      <c r="Y1250" s="299">
        <v>46</v>
      </c>
      <c r="Z1250" s="299">
        <v>0</v>
      </c>
      <c r="AA1250" s="299">
        <v>0</v>
      </c>
      <c r="AB1250" s="299">
        <v>0</v>
      </c>
      <c r="AC1250" s="299">
        <v>0</v>
      </c>
      <c r="AD1250" s="299">
        <v>0</v>
      </c>
      <c r="AE1250" s="301">
        <v>0</v>
      </c>
      <c r="AF1250" s="299">
        <v>1</v>
      </c>
      <c r="AG1250" s="299">
        <v>0</v>
      </c>
      <c r="AH1250" s="299">
        <v>0</v>
      </c>
      <c r="AI1250" s="299">
        <v>0</v>
      </c>
      <c r="AJ1250" s="299">
        <v>0</v>
      </c>
      <c r="AK1250" s="299">
        <v>0</v>
      </c>
      <c r="AL1250" s="299">
        <v>0</v>
      </c>
      <c r="AM1250" s="299">
        <v>0</v>
      </c>
      <c r="AN1250" s="299">
        <v>0</v>
      </c>
      <c r="AO1250" s="299">
        <v>0</v>
      </c>
      <c r="AP1250" s="299">
        <v>0</v>
      </c>
      <c r="AQ1250" s="301">
        <v>0</v>
      </c>
      <c r="AR1250" s="299">
        <v>1</v>
      </c>
      <c r="AS1250" s="299">
        <v>0</v>
      </c>
      <c r="AT1250" s="299">
        <v>0</v>
      </c>
      <c r="AU1250" s="299">
        <v>0</v>
      </c>
      <c r="AV1250" s="299">
        <v>0</v>
      </c>
      <c r="AW1250" s="299">
        <v>0</v>
      </c>
      <c r="AX1250" s="421">
        <v>1</v>
      </c>
      <c r="AY1250" s="417">
        <v>0</v>
      </c>
      <c r="AZ1250" s="417">
        <v>0</v>
      </c>
      <c r="BA1250" s="417">
        <v>0</v>
      </c>
      <c r="BB1250" s="417">
        <v>0</v>
      </c>
      <c r="BC1250" s="421">
        <v>1</v>
      </c>
      <c r="BD1250" s="421">
        <v>3</v>
      </c>
      <c r="BE1250" s="417">
        <v>0</v>
      </c>
      <c r="BF1250" s="417">
        <v>0</v>
      </c>
      <c r="BG1250" s="417">
        <v>0</v>
      </c>
      <c r="BH1250" s="417">
        <v>0</v>
      </c>
      <c r="BI1250" s="417">
        <v>0</v>
      </c>
      <c r="BJ1250" s="418">
        <v>4</v>
      </c>
      <c r="BK1250" s="450"/>
      <c r="BL1250" s="412"/>
    </row>
    <row r="1251" spans="1:64" ht="45">
      <c r="A1251" s="295">
        <v>11988</v>
      </c>
      <c r="B1251" s="332" t="s">
        <v>98</v>
      </c>
      <c r="C1251" s="332" t="s">
        <v>99</v>
      </c>
      <c r="D1251" s="540" t="s">
        <v>508</v>
      </c>
      <c r="E1251" s="541">
        <v>28173800603</v>
      </c>
      <c r="F1251" s="543" t="s">
        <v>2259</v>
      </c>
      <c r="G1251" s="543" t="s">
        <v>250</v>
      </c>
      <c r="H1251" s="543" t="s">
        <v>980</v>
      </c>
      <c r="I1251" s="335" t="s">
        <v>103</v>
      </c>
      <c r="J1251" s="335" t="s">
        <v>105</v>
      </c>
      <c r="K1251" s="299">
        <v>7</v>
      </c>
      <c r="L1251" s="299">
        <v>9</v>
      </c>
      <c r="M1251" s="333">
        <v>0</v>
      </c>
      <c r="N1251" s="299">
        <v>5</v>
      </c>
      <c r="O1251" s="299">
        <v>13</v>
      </c>
      <c r="P1251" s="299">
        <v>0</v>
      </c>
      <c r="Q1251" s="299">
        <v>46</v>
      </c>
      <c r="R1251" s="299">
        <v>0</v>
      </c>
      <c r="S1251" s="299">
        <v>0</v>
      </c>
      <c r="T1251" s="299">
        <v>0</v>
      </c>
      <c r="U1251" s="299">
        <v>0</v>
      </c>
      <c r="V1251" s="299">
        <v>0</v>
      </c>
      <c r="W1251" s="299">
        <v>0</v>
      </c>
      <c r="X1251" s="299">
        <v>46</v>
      </c>
      <c r="Y1251" s="299">
        <v>46</v>
      </c>
      <c r="Z1251" s="299">
        <v>0</v>
      </c>
      <c r="AA1251" s="299">
        <v>0</v>
      </c>
      <c r="AB1251" s="299">
        <v>0</v>
      </c>
      <c r="AC1251" s="299">
        <v>0</v>
      </c>
      <c r="AD1251" s="299">
        <v>0</v>
      </c>
      <c r="AE1251" s="301">
        <v>0</v>
      </c>
      <c r="AF1251" s="299">
        <v>4</v>
      </c>
      <c r="AG1251" s="299">
        <v>0</v>
      </c>
      <c r="AH1251" s="299">
        <v>0</v>
      </c>
      <c r="AI1251" s="299">
        <v>0</v>
      </c>
      <c r="AJ1251" s="299">
        <v>0</v>
      </c>
      <c r="AK1251" s="299">
        <v>0</v>
      </c>
      <c r="AL1251" s="299">
        <v>0</v>
      </c>
      <c r="AM1251" s="299">
        <v>0</v>
      </c>
      <c r="AN1251" s="299">
        <v>0</v>
      </c>
      <c r="AO1251" s="299">
        <v>0</v>
      </c>
      <c r="AP1251" s="299">
        <v>0</v>
      </c>
      <c r="AQ1251" s="301">
        <v>0</v>
      </c>
      <c r="AR1251" s="299">
        <v>4</v>
      </c>
      <c r="AS1251" s="299">
        <v>0</v>
      </c>
      <c r="AT1251" s="299">
        <v>0</v>
      </c>
      <c r="AU1251" s="299">
        <v>0</v>
      </c>
      <c r="AV1251" s="299">
        <v>0</v>
      </c>
      <c r="AW1251" s="299">
        <v>0</v>
      </c>
      <c r="AX1251" s="421">
        <v>1</v>
      </c>
      <c r="AY1251" s="417">
        <v>0</v>
      </c>
      <c r="AZ1251" s="417">
        <v>0</v>
      </c>
      <c r="BA1251" s="417">
        <v>0</v>
      </c>
      <c r="BB1251" s="417">
        <v>0</v>
      </c>
      <c r="BC1251" s="421">
        <v>1</v>
      </c>
      <c r="BD1251" s="421">
        <v>3</v>
      </c>
      <c r="BE1251" s="417">
        <v>0</v>
      </c>
      <c r="BF1251" s="417">
        <v>0</v>
      </c>
      <c r="BG1251" s="417">
        <v>0</v>
      </c>
      <c r="BH1251" s="417">
        <v>0</v>
      </c>
      <c r="BI1251" s="417">
        <v>0</v>
      </c>
      <c r="BJ1251" s="418">
        <v>4</v>
      </c>
      <c r="BK1251" s="450"/>
      <c r="BL1251" s="412"/>
    </row>
    <row r="1252" spans="1:64" ht="45">
      <c r="A1252" s="295">
        <v>11910</v>
      </c>
      <c r="B1252" s="332" t="s">
        <v>98</v>
      </c>
      <c r="C1252" s="332" t="s">
        <v>99</v>
      </c>
      <c r="D1252" s="540" t="s">
        <v>508</v>
      </c>
      <c r="E1252" s="541">
        <v>28173801003</v>
      </c>
      <c r="F1252" s="543" t="s">
        <v>2260</v>
      </c>
      <c r="G1252" s="543" t="s">
        <v>250</v>
      </c>
      <c r="H1252" s="543" t="s">
        <v>980</v>
      </c>
      <c r="I1252" s="335" t="s">
        <v>103</v>
      </c>
      <c r="J1252" s="335" t="s">
        <v>105</v>
      </c>
      <c r="K1252" s="299">
        <v>8</v>
      </c>
      <c r="L1252" s="299">
        <v>7</v>
      </c>
      <c r="M1252" s="333">
        <v>0</v>
      </c>
      <c r="N1252" s="299">
        <v>0</v>
      </c>
      <c r="O1252" s="299">
        <v>0</v>
      </c>
      <c r="P1252" s="299">
        <v>0</v>
      </c>
      <c r="Q1252" s="299">
        <v>15</v>
      </c>
      <c r="R1252" s="299">
        <v>0</v>
      </c>
      <c r="S1252" s="299">
        <v>0</v>
      </c>
      <c r="T1252" s="299">
        <v>0</v>
      </c>
      <c r="U1252" s="299">
        <v>0</v>
      </c>
      <c r="V1252" s="299">
        <v>0</v>
      </c>
      <c r="W1252" s="299">
        <v>0</v>
      </c>
      <c r="X1252" s="299">
        <v>15</v>
      </c>
      <c r="Y1252" s="299">
        <v>59</v>
      </c>
      <c r="Z1252" s="299">
        <v>0</v>
      </c>
      <c r="AA1252" s="299">
        <v>0</v>
      </c>
      <c r="AB1252" s="299">
        <v>0</v>
      </c>
      <c r="AC1252" s="299">
        <v>0</v>
      </c>
      <c r="AD1252" s="299">
        <v>0</v>
      </c>
      <c r="AE1252" s="301">
        <v>0</v>
      </c>
      <c r="AF1252" s="299">
        <v>2</v>
      </c>
      <c r="AG1252" s="299">
        <v>0</v>
      </c>
      <c r="AH1252" s="299">
        <v>0</v>
      </c>
      <c r="AI1252" s="299">
        <v>0</v>
      </c>
      <c r="AJ1252" s="299">
        <v>0</v>
      </c>
      <c r="AK1252" s="299">
        <v>0</v>
      </c>
      <c r="AL1252" s="299">
        <v>0</v>
      </c>
      <c r="AM1252" s="299">
        <v>0</v>
      </c>
      <c r="AN1252" s="299">
        <v>0</v>
      </c>
      <c r="AO1252" s="299">
        <v>0</v>
      </c>
      <c r="AP1252" s="299">
        <v>0</v>
      </c>
      <c r="AQ1252" s="301">
        <v>0</v>
      </c>
      <c r="AR1252" s="299">
        <v>1</v>
      </c>
      <c r="AS1252" s="299">
        <v>0</v>
      </c>
      <c r="AT1252" s="299">
        <v>0</v>
      </c>
      <c r="AU1252" s="299">
        <v>0</v>
      </c>
      <c r="AV1252" s="299">
        <v>0</v>
      </c>
      <c r="AW1252" s="299">
        <v>0</v>
      </c>
      <c r="AX1252" s="421">
        <v>1</v>
      </c>
      <c r="AY1252" s="417">
        <v>0</v>
      </c>
      <c r="AZ1252" s="417">
        <v>0</v>
      </c>
      <c r="BA1252" s="417">
        <v>0</v>
      </c>
      <c r="BB1252" s="417">
        <v>0</v>
      </c>
      <c r="BC1252" s="421">
        <v>1</v>
      </c>
      <c r="BD1252" s="421">
        <v>3</v>
      </c>
      <c r="BE1252" s="417">
        <v>0</v>
      </c>
      <c r="BF1252" s="417">
        <v>0</v>
      </c>
      <c r="BG1252" s="417">
        <v>0</v>
      </c>
      <c r="BH1252" s="417">
        <v>0</v>
      </c>
      <c r="BI1252" s="417">
        <v>0</v>
      </c>
      <c r="BJ1252" s="418">
        <v>4</v>
      </c>
      <c r="BK1252" s="450"/>
      <c r="BL1252" s="412"/>
    </row>
    <row r="1253" spans="1:64" ht="60">
      <c r="A1253" s="295">
        <v>11873</v>
      </c>
      <c r="B1253" s="332" t="s">
        <v>98</v>
      </c>
      <c r="C1253" s="332" t="s">
        <v>99</v>
      </c>
      <c r="D1253" s="540" t="s">
        <v>508</v>
      </c>
      <c r="E1253" s="541">
        <v>28173800704</v>
      </c>
      <c r="F1253" s="543" t="s">
        <v>2261</v>
      </c>
      <c r="G1253" s="543" t="s">
        <v>250</v>
      </c>
      <c r="H1253" s="543" t="s">
        <v>980</v>
      </c>
      <c r="I1253" s="335" t="s">
        <v>103</v>
      </c>
      <c r="J1253" s="335" t="s">
        <v>105</v>
      </c>
      <c r="K1253" s="299">
        <v>12</v>
      </c>
      <c r="L1253" s="299">
        <v>10</v>
      </c>
      <c r="M1253" s="333">
        <v>0</v>
      </c>
      <c r="N1253" s="299">
        <v>9</v>
      </c>
      <c r="O1253" s="299">
        <v>18</v>
      </c>
      <c r="P1253" s="299">
        <v>0</v>
      </c>
      <c r="Q1253" s="299">
        <v>62</v>
      </c>
      <c r="R1253" s="299">
        <v>0</v>
      </c>
      <c r="S1253" s="299">
        <v>0</v>
      </c>
      <c r="T1253" s="299">
        <v>0</v>
      </c>
      <c r="U1253" s="299">
        <v>0</v>
      </c>
      <c r="V1253" s="299">
        <v>0</v>
      </c>
      <c r="W1253" s="299">
        <v>0</v>
      </c>
      <c r="X1253" s="299">
        <v>62</v>
      </c>
      <c r="Y1253" s="299">
        <v>62</v>
      </c>
      <c r="Z1253" s="299">
        <v>0</v>
      </c>
      <c r="AA1253" s="299">
        <v>0</v>
      </c>
      <c r="AB1253" s="299">
        <v>0</v>
      </c>
      <c r="AC1253" s="299">
        <v>0</v>
      </c>
      <c r="AD1253" s="299">
        <v>0</v>
      </c>
      <c r="AE1253" s="301">
        <v>0</v>
      </c>
      <c r="AF1253" s="299">
        <v>3</v>
      </c>
      <c r="AG1253" s="299">
        <v>0</v>
      </c>
      <c r="AH1253" s="299">
        <v>0</v>
      </c>
      <c r="AI1253" s="299">
        <v>0</v>
      </c>
      <c r="AJ1253" s="299">
        <v>0</v>
      </c>
      <c r="AK1253" s="299">
        <v>0</v>
      </c>
      <c r="AL1253" s="299">
        <v>0</v>
      </c>
      <c r="AM1253" s="299">
        <v>0</v>
      </c>
      <c r="AN1253" s="299">
        <v>0</v>
      </c>
      <c r="AO1253" s="299">
        <v>0</v>
      </c>
      <c r="AP1253" s="299">
        <v>0</v>
      </c>
      <c r="AQ1253" s="301">
        <v>0</v>
      </c>
      <c r="AR1253" s="299">
        <v>3</v>
      </c>
      <c r="AS1253" s="299">
        <v>0</v>
      </c>
      <c r="AT1253" s="299">
        <v>0</v>
      </c>
      <c r="AU1253" s="299">
        <v>0</v>
      </c>
      <c r="AV1253" s="299">
        <v>0</v>
      </c>
      <c r="AW1253" s="299">
        <v>0</v>
      </c>
      <c r="AX1253" s="417">
        <v>1</v>
      </c>
      <c r="AY1253" s="417">
        <v>0</v>
      </c>
      <c r="AZ1253" s="417">
        <v>0</v>
      </c>
      <c r="BA1253" s="417">
        <v>0</v>
      </c>
      <c r="BB1253" s="417">
        <v>0</v>
      </c>
      <c r="BC1253" s="421">
        <v>1</v>
      </c>
      <c r="BD1253" s="417">
        <v>4</v>
      </c>
      <c r="BE1253" s="417">
        <v>0</v>
      </c>
      <c r="BF1253" s="417">
        <v>0</v>
      </c>
      <c r="BG1253" s="417">
        <v>0</v>
      </c>
      <c r="BH1253" s="417">
        <v>0</v>
      </c>
      <c r="BI1253" s="417">
        <v>0</v>
      </c>
      <c r="BJ1253" s="418">
        <v>5</v>
      </c>
      <c r="BK1253" s="450"/>
      <c r="BL1253" s="412"/>
    </row>
    <row r="1254" spans="1:64" ht="45">
      <c r="A1254" s="295">
        <v>11874</v>
      </c>
      <c r="B1254" s="332" t="s">
        <v>98</v>
      </c>
      <c r="C1254" s="332" t="s">
        <v>99</v>
      </c>
      <c r="D1254" s="540" t="s">
        <v>508</v>
      </c>
      <c r="E1254" s="541">
        <v>28173801108</v>
      </c>
      <c r="F1254" s="543" t="s">
        <v>1872</v>
      </c>
      <c r="G1254" s="543" t="s">
        <v>250</v>
      </c>
      <c r="H1254" s="543" t="s">
        <v>980</v>
      </c>
      <c r="I1254" s="335" t="s">
        <v>103</v>
      </c>
      <c r="J1254" s="335" t="s">
        <v>105</v>
      </c>
      <c r="K1254" s="299">
        <v>13</v>
      </c>
      <c r="L1254" s="299">
        <v>10</v>
      </c>
      <c r="M1254" s="333">
        <v>0</v>
      </c>
      <c r="N1254" s="299">
        <v>12</v>
      </c>
      <c r="O1254" s="299">
        <v>16</v>
      </c>
      <c r="P1254" s="299">
        <v>0</v>
      </c>
      <c r="Q1254" s="299">
        <v>62</v>
      </c>
      <c r="R1254" s="299">
        <v>0</v>
      </c>
      <c r="S1254" s="299">
        <v>0</v>
      </c>
      <c r="T1254" s="299">
        <v>0</v>
      </c>
      <c r="U1254" s="299">
        <v>0</v>
      </c>
      <c r="V1254" s="299">
        <v>0</v>
      </c>
      <c r="W1254" s="299">
        <v>0</v>
      </c>
      <c r="X1254" s="299">
        <v>62</v>
      </c>
      <c r="Y1254" s="299">
        <v>62</v>
      </c>
      <c r="Z1254" s="299">
        <v>0</v>
      </c>
      <c r="AA1254" s="299">
        <v>0</v>
      </c>
      <c r="AB1254" s="299">
        <v>0</v>
      </c>
      <c r="AC1254" s="299">
        <v>0</v>
      </c>
      <c r="AD1254" s="299">
        <v>0</v>
      </c>
      <c r="AE1254" s="301">
        <v>0</v>
      </c>
      <c r="AF1254" s="299">
        <v>4</v>
      </c>
      <c r="AG1254" s="299">
        <v>0</v>
      </c>
      <c r="AH1254" s="299">
        <v>0</v>
      </c>
      <c r="AI1254" s="299">
        <v>0</v>
      </c>
      <c r="AJ1254" s="299">
        <v>0</v>
      </c>
      <c r="AK1254" s="299">
        <v>0</v>
      </c>
      <c r="AL1254" s="299">
        <v>0</v>
      </c>
      <c r="AM1254" s="299">
        <v>0</v>
      </c>
      <c r="AN1254" s="299">
        <v>0</v>
      </c>
      <c r="AO1254" s="299">
        <v>0</v>
      </c>
      <c r="AP1254" s="299">
        <v>0</v>
      </c>
      <c r="AQ1254" s="301">
        <v>0</v>
      </c>
      <c r="AR1254" s="299">
        <v>4</v>
      </c>
      <c r="AS1254" s="299">
        <v>0</v>
      </c>
      <c r="AT1254" s="299">
        <v>0</v>
      </c>
      <c r="AU1254" s="299">
        <v>0</v>
      </c>
      <c r="AV1254" s="299">
        <v>0</v>
      </c>
      <c r="AW1254" s="299">
        <v>0</v>
      </c>
      <c r="AX1254" s="417">
        <v>1</v>
      </c>
      <c r="AY1254" s="417">
        <v>0</v>
      </c>
      <c r="AZ1254" s="417">
        <v>0</v>
      </c>
      <c r="BA1254" s="417">
        <v>0</v>
      </c>
      <c r="BB1254" s="417">
        <v>0</v>
      </c>
      <c r="BC1254" s="421">
        <v>1</v>
      </c>
      <c r="BD1254" s="417">
        <v>4</v>
      </c>
      <c r="BE1254" s="417">
        <v>0</v>
      </c>
      <c r="BF1254" s="417">
        <v>0</v>
      </c>
      <c r="BG1254" s="417">
        <v>0</v>
      </c>
      <c r="BH1254" s="417">
        <v>0</v>
      </c>
      <c r="BI1254" s="417">
        <v>0</v>
      </c>
      <c r="BJ1254" s="418">
        <v>5</v>
      </c>
      <c r="BK1254" s="450"/>
      <c r="BL1254" s="412"/>
    </row>
    <row r="1255" spans="1:64" ht="60">
      <c r="A1255" s="295">
        <v>11859</v>
      </c>
      <c r="B1255" s="332" t="s">
        <v>98</v>
      </c>
      <c r="C1255" s="332" t="s">
        <v>99</v>
      </c>
      <c r="D1255" s="540" t="s">
        <v>508</v>
      </c>
      <c r="E1255" s="541">
        <v>28173801107</v>
      </c>
      <c r="F1255" s="543" t="s">
        <v>2262</v>
      </c>
      <c r="G1255" s="543" t="s">
        <v>250</v>
      </c>
      <c r="H1255" s="543" t="s">
        <v>980</v>
      </c>
      <c r="I1255" s="335" t="s">
        <v>103</v>
      </c>
      <c r="J1255" s="335" t="s">
        <v>105</v>
      </c>
      <c r="K1255" s="299">
        <v>12</v>
      </c>
      <c r="L1255" s="299">
        <v>14</v>
      </c>
      <c r="M1255" s="333">
        <v>0</v>
      </c>
      <c r="N1255" s="299">
        <v>11</v>
      </c>
      <c r="O1255" s="299">
        <v>13</v>
      </c>
      <c r="P1255" s="299">
        <v>0</v>
      </c>
      <c r="Q1255" s="299">
        <v>63</v>
      </c>
      <c r="R1255" s="299">
        <v>0</v>
      </c>
      <c r="S1255" s="299">
        <v>0</v>
      </c>
      <c r="T1255" s="299">
        <v>0</v>
      </c>
      <c r="U1255" s="299">
        <v>0</v>
      </c>
      <c r="V1255" s="299">
        <v>0</v>
      </c>
      <c r="W1255" s="299">
        <v>0</v>
      </c>
      <c r="X1255" s="299">
        <v>63</v>
      </c>
      <c r="Y1255" s="299">
        <v>63</v>
      </c>
      <c r="Z1255" s="299">
        <v>0</v>
      </c>
      <c r="AA1255" s="299">
        <v>0</v>
      </c>
      <c r="AB1255" s="299">
        <v>0</v>
      </c>
      <c r="AC1255" s="299">
        <v>0</v>
      </c>
      <c r="AD1255" s="299">
        <v>0</v>
      </c>
      <c r="AE1255" s="301">
        <v>0</v>
      </c>
      <c r="AF1255" s="299">
        <v>4</v>
      </c>
      <c r="AG1255" s="299">
        <v>0</v>
      </c>
      <c r="AH1255" s="299">
        <v>0</v>
      </c>
      <c r="AI1255" s="299">
        <v>0</v>
      </c>
      <c r="AJ1255" s="299">
        <v>0</v>
      </c>
      <c r="AK1255" s="299">
        <v>0</v>
      </c>
      <c r="AL1255" s="299">
        <v>0</v>
      </c>
      <c r="AM1255" s="299">
        <v>0</v>
      </c>
      <c r="AN1255" s="299">
        <v>0</v>
      </c>
      <c r="AO1255" s="299">
        <v>0</v>
      </c>
      <c r="AP1255" s="299">
        <v>0</v>
      </c>
      <c r="AQ1255" s="301">
        <v>0</v>
      </c>
      <c r="AR1255" s="299">
        <v>4</v>
      </c>
      <c r="AS1255" s="299">
        <v>0</v>
      </c>
      <c r="AT1255" s="299">
        <v>0</v>
      </c>
      <c r="AU1255" s="299">
        <v>0</v>
      </c>
      <c r="AV1255" s="299">
        <v>0</v>
      </c>
      <c r="AW1255" s="299">
        <v>0</v>
      </c>
      <c r="AX1255" s="417">
        <v>1</v>
      </c>
      <c r="AY1255" s="417">
        <v>0</v>
      </c>
      <c r="AZ1255" s="417">
        <v>0</v>
      </c>
      <c r="BA1255" s="417">
        <v>0</v>
      </c>
      <c r="BB1255" s="417">
        <v>0</v>
      </c>
      <c r="BC1255" s="421">
        <v>1</v>
      </c>
      <c r="BD1255" s="417">
        <v>4</v>
      </c>
      <c r="BE1255" s="417">
        <v>0</v>
      </c>
      <c r="BF1255" s="417">
        <v>0</v>
      </c>
      <c r="BG1255" s="417">
        <v>0</v>
      </c>
      <c r="BH1255" s="417">
        <v>0</v>
      </c>
      <c r="BI1255" s="417">
        <v>0</v>
      </c>
      <c r="BJ1255" s="418">
        <v>5</v>
      </c>
      <c r="BK1255" s="450"/>
      <c r="BL1255" s="412"/>
    </row>
    <row r="1256" spans="1:64" ht="45">
      <c r="A1256" s="295">
        <v>11839</v>
      </c>
      <c r="B1256" s="332" t="s">
        <v>98</v>
      </c>
      <c r="C1256" s="332" t="s">
        <v>99</v>
      </c>
      <c r="D1256" s="540" t="s">
        <v>508</v>
      </c>
      <c r="E1256" s="541">
        <v>28173801001</v>
      </c>
      <c r="F1256" s="543" t="s">
        <v>2263</v>
      </c>
      <c r="G1256" s="543" t="s">
        <v>250</v>
      </c>
      <c r="H1256" s="543" t="s">
        <v>980</v>
      </c>
      <c r="I1256" s="335" t="s">
        <v>103</v>
      </c>
      <c r="J1256" s="335" t="s">
        <v>105</v>
      </c>
      <c r="K1256" s="299">
        <v>8</v>
      </c>
      <c r="L1256" s="299">
        <v>9</v>
      </c>
      <c r="M1256" s="333">
        <v>0</v>
      </c>
      <c r="N1256" s="299">
        <v>15</v>
      </c>
      <c r="O1256" s="299">
        <v>14</v>
      </c>
      <c r="P1256" s="299">
        <v>0</v>
      </c>
      <c r="Q1256" s="299">
        <v>66</v>
      </c>
      <c r="R1256" s="299">
        <v>0</v>
      </c>
      <c r="S1256" s="299">
        <v>0</v>
      </c>
      <c r="T1256" s="299">
        <v>0</v>
      </c>
      <c r="U1256" s="299">
        <v>0</v>
      </c>
      <c r="V1256" s="299">
        <v>0</v>
      </c>
      <c r="W1256" s="299">
        <v>0</v>
      </c>
      <c r="X1256" s="299">
        <v>66</v>
      </c>
      <c r="Y1256" s="299">
        <v>66</v>
      </c>
      <c r="Z1256" s="299">
        <v>1</v>
      </c>
      <c r="AA1256" s="299">
        <v>0</v>
      </c>
      <c r="AB1256" s="299">
        <v>0</v>
      </c>
      <c r="AC1256" s="299">
        <v>0</v>
      </c>
      <c r="AD1256" s="299">
        <v>0</v>
      </c>
      <c r="AE1256" s="301">
        <v>1</v>
      </c>
      <c r="AF1256" s="299">
        <v>4</v>
      </c>
      <c r="AG1256" s="299">
        <v>0</v>
      </c>
      <c r="AH1256" s="299">
        <v>0</v>
      </c>
      <c r="AI1256" s="299">
        <v>0</v>
      </c>
      <c r="AJ1256" s="299">
        <v>0</v>
      </c>
      <c r="AK1256" s="299">
        <v>0</v>
      </c>
      <c r="AL1256" s="299">
        <v>1</v>
      </c>
      <c r="AM1256" s="299">
        <v>0</v>
      </c>
      <c r="AN1256" s="299">
        <v>0</v>
      </c>
      <c r="AO1256" s="299">
        <v>0</v>
      </c>
      <c r="AP1256" s="299">
        <v>0</v>
      </c>
      <c r="AQ1256" s="301">
        <v>1</v>
      </c>
      <c r="AR1256" s="299">
        <v>3</v>
      </c>
      <c r="AS1256" s="299">
        <v>0</v>
      </c>
      <c r="AT1256" s="299">
        <v>0</v>
      </c>
      <c r="AU1256" s="299">
        <v>0</v>
      </c>
      <c r="AV1256" s="299">
        <v>0</v>
      </c>
      <c r="AW1256" s="299">
        <v>0</v>
      </c>
      <c r="AX1256" s="417">
        <v>1</v>
      </c>
      <c r="AY1256" s="417">
        <v>0</v>
      </c>
      <c r="AZ1256" s="417">
        <v>0</v>
      </c>
      <c r="BA1256" s="417">
        <v>0</v>
      </c>
      <c r="BB1256" s="417">
        <v>0</v>
      </c>
      <c r="BC1256" s="421">
        <v>1</v>
      </c>
      <c r="BD1256" s="417">
        <v>4</v>
      </c>
      <c r="BE1256" s="417">
        <v>0</v>
      </c>
      <c r="BF1256" s="417">
        <v>0</v>
      </c>
      <c r="BG1256" s="417">
        <v>0</v>
      </c>
      <c r="BH1256" s="417">
        <v>0</v>
      </c>
      <c r="BI1256" s="417">
        <v>0</v>
      </c>
      <c r="BJ1256" s="418">
        <v>5</v>
      </c>
      <c r="BK1256" s="450"/>
      <c r="BL1256" s="412"/>
    </row>
    <row r="1257" spans="1:64" ht="60">
      <c r="A1257" s="295">
        <v>11840</v>
      </c>
      <c r="B1257" s="332" t="s">
        <v>98</v>
      </c>
      <c r="C1257" s="332" t="s">
        <v>99</v>
      </c>
      <c r="D1257" s="540" t="s">
        <v>508</v>
      </c>
      <c r="E1257" s="541">
        <v>28173801103</v>
      </c>
      <c r="F1257" s="543" t="s">
        <v>2264</v>
      </c>
      <c r="G1257" s="543" t="s">
        <v>250</v>
      </c>
      <c r="H1257" s="543" t="s">
        <v>980</v>
      </c>
      <c r="I1257" s="335" t="s">
        <v>103</v>
      </c>
      <c r="J1257" s="335" t="s">
        <v>105</v>
      </c>
      <c r="K1257" s="299">
        <v>10</v>
      </c>
      <c r="L1257" s="299">
        <v>9</v>
      </c>
      <c r="M1257" s="333">
        <v>0</v>
      </c>
      <c r="N1257" s="299">
        <v>15</v>
      </c>
      <c r="O1257" s="299">
        <v>16</v>
      </c>
      <c r="P1257" s="299">
        <v>0</v>
      </c>
      <c r="Q1257" s="299">
        <v>66</v>
      </c>
      <c r="R1257" s="299">
        <v>0</v>
      </c>
      <c r="S1257" s="299">
        <v>0</v>
      </c>
      <c r="T1257" s="299">
        <v>0</v>
      </c>
      <c r="U1257" s="299">
        <v>0</v>
      </c>
      <c r="V1257" s="299">
        <v>0</v>
      </c>
      <c r="W1257" s="299">
        <v>0</v>
      </c>
      <c r="X1257" s="299">
        <v>66</v>
      </c>
      <c r="Y1257" s="299">
        <v>66</v>
      </c>
      <c r="Z1257" s="299">
        <v>0</v>
      </c>
      <c r="AA1257" s="299">
        <v>0</v>
      </c>
      <c r="AB1257" s="299">
        <v>0</v>
      </c>
      <c r="AC1257" s="299">
        <v>0</v>
      </c>
      <c r="AD1257" s="299">
        <v>0</v>
      </c>
      <c r="AE1257" s="301">
        <v>0</v>
      </c>
      <c r="AF1257" s="299">
        <v>4</v>
      </c>
      <c r="AG1257" s="299">
        <v>0</v>
      </c>
      <c r="AH1257" s="299">
        <v>0</v>
      </c>
      <c r="AI1257" s="299">
        <v>0</v>
      </c>
      <c r="AJ1257" s="299">
        <v>0</v>
      </c>
      <c r="AK1257" s="299">
        <v>0</v>
      </c>
      <c r="AL1257" s="299">
        <v>0</v>
      </c>
      <c r="AM1257" s="299">
        <v>0</v>
      </c>
      <c r="AN1257" s="299">
        <v>0</v>
      </c>
      <c r="AO1257" s="299">
        <v>0</v>
      </c>
      <c r="AP1257" s="299">
        <v>0</v>
      </c>
      <c r="AQ1257" s="301">
        <v>0</v>
      </c>
      <c r="AR1257" s="299">
        <v>4</v>
      </c>
      <c r="AS1257" s="299">
        <v>0</v>
      </c>
      <c r="AT1257" s="299">
        <v>0</v>
      </c>
      <c r="AU1257" s="299">
        <v>0</v>
      </c>
      <c r="AV1257" s="299">
        <v>0</v>
      </c>
      <c r="AW1257" s="299">
        <v>0</v>
      </c>
      <c r="AX1257" s="417">
        <v>1</v>
      </c>
      <c r="AY1257" s="417">
        <v>0</v>
      </c>
      <c r="AZ1257" s="417">
        <v>0</v>
      </c>
      <c r="BA1257" s="417">
        <v>0</v>
      </c>
      <c r="BB1257" s="417">
        <v>0</v>
      </c>
      <c r="BC1257" s="421">
        <v>1</v>
      </c>
      <c r="BD1257" s="417">
        <v>4</v>
      </c>
      <c r="BE1257" s="417">
        <v>0</v>
      </c>
      <c r="BF1257" s="417">
        <v>0</v>
      </c>
      <c r="BG1257" s="417">
        <v>0</v>
      </c>
      <c r="BH1257" s="417">
        <v>0</v>
      </c>
      <c r="BI1257" s="417">
        <v>0</v>
      </c>
      <c r="BJ1257" s="418">
        <v>5</v>
      </c>
      <c r="BK1257" s="450"/>
      <c r="BL1257" s="412"/>
    </row>
    <row r="1258" spans="1:64" ht="45">
      <c r="A1258" s="295">
        <v>11797</v>
      </c>
      <c r="B1258" s="332" t="s">
        <v>98</v>
      </c>
      <c r="C1258" s="332" t="s">
        <v>99</v>
      </c>
      <c r="D1258" s="540" t="s">
        <v>508</v>
      </c>
      <c r="E1258" s="541">
        <v>28173800102</v>
      </c>
      <c r="F1258" s="543" t="s">
        <v>2265</v>
      </c>
      <c r="G1258" s="543" t="s">
        <v>250</v>
      </c>
      <c r="H1258" s="543" t="s">
        <v>980</v>
      </c>
      <c r="I1258" s="335" t="s">
        <v>103</v>
      </c>
      <c r="J1258" s="335" t="s">
        <v>105</v>
      </c>
      <c r="K1258" s="299">
        <v>7</v>
      </c>
      <c r="L1258" s="299">
        <v>2</v>
      </c>
      <c r="M1258" s="333">
        <v>0</v>
      </c>
      <c r="N1258" s="299">
        <v>0</v>
      </c>
      <c r="O1258" s="299">
        <v>0</v>
      </c>
      <c r="P1258" s="299">
        <v>0</v>
      </c>
      <c r="Q1258" s="299">
        <v>9</v>
      </c>
      <c r="R1258" s="299">
        <v>0</v>
      </c>
      <c r="S1258" s="299">
        <v>0</v>
      </c>
      <c r="T1258" s="299">
        <v>0</v>
      </c>
      <c r="U1258" s="299">
        <v>0</v>
      </c>
      <c r="V1258" s="299">
        <v>0</v>
      </c>
      <c r="W1258" s="299">
        <v>0</v>
      </c>
      <c r="X1258" s="299">
        <v>9</v>
      </c>
      <c r="Y1258" s="299">
        <v>73</v>
      </c>
      <c r="Z1258" s="299">
        <v>0</v>
      </c>
      <c r="AA1258" s="299">
        <v>0</v>
      </c>
      <c r="AB1258" s="299">
        <v>0</v>
      </c>
      <c r="AC1258" s="299">
        <v>0</v>
      </c>
      <c r="AD1258" s="299">
        <v>0</v>
      </c>
      <c r="AE1258" s="301">
        <v>0</v>
      </c>
      <c r="AF1258" s="299">
        <v>1</v>
      </c>
      <c r="AG1258" s="299">
        <v>0</v>
      </c>
      <c r="AH1258" s="299">
        <v>0</v>
      </c>
      <c r="AI1258" s="299">
        <v>0</v>
      </c>
      <c r="AJ1258" s="299">
        <v>0</v>
      </c>
      <c r="AK1258" s="299">
        <v>0</v>
      </c>
      <c r="AL1258" s="299">
        <v>0</v>
      </c>
      <c r="AM1258" s="299">
        <v>0</v>
      </c>
      <c r="AN1258" s="299">
        <v>0</v>
      </c>
      <c r="AO1258" s="299">
        <v>0</v>
      </c>
      <c r="AP1258" s="299">
        <v>0</v>
      </c>
      <c r="AQ1258" s="301">
        <v>0</v>
      </c>
      <c r="AR1258" s="299">
        <v>1</v>
      </c>
      <c r="AS1258" s="299">
        <v>0</v>
      </c>
      <c r="AT1258" s="299">
        <v>0</v>
      </c>
      <c r="AU1258" s="299">
        <v>0</v>
      </c>
      <c r="AV1258" s="299">
        <v>0</v>
      </c>
      <c r="AW1258" s="299">
        <v>0</v>
      </c>
      <c r="AX1258" s="417">
        <v>1</v>
      </c>
      <c r="AY1258" s="417">
        <v>0</v>
      </c>
      <c r="AZ1258" s="417">
        <v>0</v>
      </c>
      <c r="BA1258" s="417">
        <v>0</v>
      </c>
      <c r="BB1258" s="417">
        <v>0</v>
      </c>
      <c r="BC1258" s="421">
        <v>1</v>
      </c>
      <c r="BD1258" s="417">
        <v>4</v>
      </c>
      <c r="BE1258" s="417">
        <v>0</v>
      </c>
      <c r="BF1258" s="417">
        <v>0</v>
      </c>
      <c r="BG1258" s="417">
        <v>0</v>
      </c>
      <c r="BH1258" s="417">
        <v>0</v>
      </c>
      <c r="BI1258" s="417">
        <v>0</v>
      </c>
      <c r="BJ1258" s="418">
        <v>5</v>
      </c>
      <c r="BK1258" s="450"/>
      <c r="BL1258" s="412"/>
    </row>
    <row r="1259" spans="1:64" ht="45">
      <c r="A1259" s="295">
        <v>11768</v>
      </c>
      <c r="B1259" s="332" t="s">
        <v>98</v>
      </c>
      <c r="C1259" s="332" t="s">
        <v>99</v>
      </c>
      <c r="D1259" s="540" t="s">
        <v>508</v>
      </c>
      <c r="E1259" s="541">
        <v>28173800104</v>
      </c>
      <c r="F1259" s="543" t="s">
        <v>2266</v>
      </c>
      <c r="G1259" s="543" t="s">
        <v>250</v>
      </c>
      <c r="H1259" s="543" t="s">
        <v>980</v>
      </c>
      <c r="I1259" s="335" t="s">
        <v>103</v>
      </c>
      <c r="J1259" s="335" t="s">
        <v>105</v>
      </c>
      <c r="K1259" s="299">
        <v>15</v>
      </c>
      <c r="L1259" s="299">
        <v>16</v>
      </c>
      <c r="M1259" s="333">
        <v>0</v>
      </c>
      <c r="N1259" s="299">
        <v>14</v>
      </c>
      <c r="O1259" s="299">
        <v>9</v>
      </c>
      <c r="P1259" s="299">
        <v>0</v>
      </c>
      <c r="Q1259" s="299">
        <v>78</v>
      </c>
      <c r="R1259" s="299">
        <v>0</v>
      </c>
      <c r="S1259" s="299">
        <v>0</v>
      </c>
      <c r="T1259" s="299">
        <v>0</v>
      </c>
      <c r="U1259" s="299">
        <v>0</v>
      </c>
      <c r="V1259" s="299">
        <v>0</v>
      </c>
      <c r="W1259" s="299">
        <v>0</v>
      </c>
      <c r="X1259" s="299">
        <v>78</v>
      </c>
      <c r="Y1259" s="299">
        <v>78</v>
      </c>
      <c r="Z1259" s="299">
        <v>1</v>
      </c>
      <c r="AA1259" s="299">
        <v>0</v>
      </c>
      <c r="AB1259" s="299">
        <v>0</v>
      </c>
      <c r="AC1259" s="299">
        <v>0</v>
      </c>
      <c r="AD1259" s="299">
        <v>0</v>
      </c>
      <c r="AE1259" s="301">
        <v>1</v>
      </c>
      <c r="AF1259" s="299">
        <v>3</v>
      </c>
      <c r="AG1259" s="299">
        <v>0</v>
      </c>
      <c r="AH1259" s="299">
        <v>0</v>
      </c>
      <c r="AI1259" s="299">
        <v>0</v>
      </c>
      <c r="AJ1259" s="299">
        <v>0</v>
      </c>
      <c r="AK1259" s="299">
        <v>0</v>
      </c>
      <c r="AL1259" s="299">
        <v>1</v>
      </c>
      <c r="AM1259" s="299">
        <v>0</v>
      </c>
      <c r="AN1259" s="299">
        <v>0</v>
      </c>
      <c r="AO1259" s="299">
        <v>0</v>
      </c>
      <c r="AP1259" s="299">
        <v>0</v>
      </c>
      <c r="AQ1259" s="301">
        <v>1</v>
      </c>
      <c r="AR1259" s="299">
        <v>3</v>
      </c>
      <c r="AS1259" s="299">
        <v>0</v>
      </c>
      <c r="AT1259" s="299">
        <v>0</v>
      </c>
      <c r="AU1259" s="299">
        <v>0</v>
      </c>
      <c r="AV1259" s="299">
        <v>0</v>
      </c>
      <c r="AW1259" s="299">
        <v>0</v>
      </c>
      <c r="AX1259" s="417">
        <v>1</v>
      </c>
      <c r="AY1259" s="417">
        <v>0</v>
      </c>
      <c r="AZ1259" s="417">
        <v>0</v>
      </c>
      <c r="BA1259" s="417">
        <v>0</v>
      </c>
      <c r="BB1259" s="417">
        <v>0</v>
      </c>
      <c r="BC1259" s="421">
        <v>1</v>
      </c>
      <c r="BD1259" s="417">
        <v>4</v>
      </c>
      <c r="BE1259" s="417">
        <v>0</v>
      </c>
      <c r="BF1259" s="417">
        <v>0</v>
      </c>
      <c r="BG1259" s="417">
        <v>0</v>
      </c>
      <c r="BH1259" s="417">
        <v>0</v>
      </c>
      <c r="BI1259" s="417">
        <v>0</v>
      </c>
      <c r="BJ1259" s="418">
        <v>5</v>
      </c>
      <c r="BK1259" s="450"/>
      <c r="BL1259" s="412"/>
    </row>
    <row r="1260" spans="1:64" ht="45">
      <c r="A1260" s="295">
        <v>11708</v>
      </c>
      <c r="B1260" s="332" t="s">
        <v>98</v>
      </c>
      <c r="C1260" s="332" t="s">
        <v>99</v>
      </c>
      <c r="D1260" s="540" t="s">
        <v>508</v>
      </c>
      <c r="E1260" s="541">
        <v>28173801002</v>
      </c>
      <c r="F1260" s="543" t="s">
        <v>2267</v>
      </c>
      <c r="G1260" s="543" t="s">
        <v>250</v>
      </c>
      <c r="H1260" s="543" t="s">
        <v>980</v>
      </c>
      <c r="I1260" s="335" t="s">
        <v>103</v>
      </c>
      <c r="J1260" s="335" t="s">
        <v>105</v>
      </c>
      <c r="K1260" s="299">
        <v>16</v>
      </c>
      <c r="L1260" s="299">
        <v>18</v>
      </c>
      <c r="M1260" s="333">
        <v>0</v>
      </c>
      <c r="N1260" s="299">
        <v>17</v>
      </c>
      <c r="O1260" s="299">
        <v>20</v>
      </c>
      <c r="P1260" s="299">
        <v>0</v>
      </c>
      <c r="Q1260" s="299">
        <v>94</v>
      </c>
      <c r="R1260" s="299">
        <v>0</v>
      </c>
      <c r="S1260" s="299">
        <v>0</v>
      </c>
      <c r="T1260" s="299">
        <v>0</v>
      </c>
      <c r="U1260" s="299">
        <v>0</v>
      </c>
      <c r="V1260" s="299">
        <v>0</v>
      </c>
      <c r="W1260" s="299">
        <v>0</v>
      </c>
      <c r="X1260" s="299">
        <v>94</v>
      </c>
      <c r="Y1260" s="299">
        <v>94</v>
      </c>
      <c r="Z1260" s="299">
        <v>1</v>
      </c>
      <c r="AA1260" s="299">
        <v>0</v>
      </c>
      <c r="AB1260" s="299">
        <v>0</v>
      </c>
      <c r="AC1260" s="299">
        <v>0</v>
      </c>
      <c r="AD1260" s="299">
        <v>0</v>
      </c>
      <c r="AE1260" s="301">
        <v>1</v>
      </c>
      <c r="AF1260" s="299">
        <v>5</v>
      </c>
      <c r="AG1260" s="299">
        <v>0</v>
      </c>
      <c r="AH1260" s="299">
        <v>0</v>
      </c>
      <c r="AI1260" s="299">
        <v>0</v>
      </c>
      <c r="AJ1260" s="299">
        <v>0</v>
      </c>
      <c r="AK1260" s="299">
        <v>0</v>
      </c>
      <c r="AL1260" s="299">
        <v>1</v>
      </c>
      <c r="AM1260" s="299">
        <v>0</v>
      </c>
      <c r="AN1260" s="299">
        <v>0</v>
      </c>
      <c r="AO1260" s="299">
        <v>0</v>
      </c>
      <c r="AP1260" s="299">
        <v>0</v>
      </c>
      <c r="AQ1260" s="301">
        <v>1</v>
      </c>
      <c r="AR1260" s="299">
        <v>5</v>
      </c>
      <c r="AS1260" s="299">
        <v>0</v>
      </c>
      <c r="AT1260" s="299">
        <v>0</v>
      </c>
      <c r="AU1260" s="299">
        <v>0</v>
      </c>
      <c r="AV1260" s="299">
        <v>0</v>
      </c>
      <c r="AW1260" s="299">
        <v>0</v>
      </c>
      <c r="AX1260" s="417">
        <v>1</v>
      </c>
      <c r="AY1260" s="417">
        <v>0</v>
      </c>
      <c r="AZ1260" s="417">
        <v>0</v>
      </c>
      <c r="BA1260" s="417">
        <v>0</v>
      </c>
      <c r="BB1260" s="417">
        <v>0</v>
      </c>
      <c r="BC1260" s="421">
        <v>1</v>
      </c>
      <c r="BD1260" s="417">
        <v>4</v>
      </c>
      <c r="BE1260" s="417">
        <v>0</v>
      </c>
      <c r="BF1260" s="417">
        <v>0</v>
      </c>
      <c r="BG1260" s="417">
        <v>0</v>
      </c>
      <c r="BH1260" s="417">
        <v>0</v>
      </c>
      <c r="BI1260" s="417">
        <v>0</v>
      </c>
      <c r="BJ1260" s="418">
        <v>5</v>
      </c>
      <c r="BK1260" s="450"/>
      <c r="BL1260" s="412"/>
    </row>
    <row r="1261" spans="1:64" ht="60">
      <c r="A1261" s="295">
        <v>11671</v>
      </c>
      <c r="B1261" s="332" t="s">
        <v>98</v>
      </c>
      <c r="C1261" s="332" t="s">
        <v>99</v>
      </c>
      <c r="D1261" s="540" t="s">
        <v>508</v>
      </c>
      <c r="E1261" s="541">
        <v>28173801111</v>
      </c>
      <c r="F1261" s="543" t="s">
        <v>2268</v>
      </c>
      <c r="G1261" s="543" t="s">
        <v>250</v>
      </c>
      <c r="H1261" s="543" t="s">
        <v>980</v>
      </c>
      <c r="I1261" s="335" t="s">
        <v>103</v>
      </c>
      <c r="J1261" s="335" t="s">
        <v>105</v>
      </c>
      <c r="K1261" s="299">
        <v>17</v>
      </c>
      <c r="L1261" s="299">
        <v>25</v>
      </c>
      <c r="M1261" s="333">
        <v>0</v>
      </c>
      <c r="N1261" s="299">
        <v>20</v>
      </c>
      <c r="O1261" s="299">
        <v>19</v>
      </c>
      <c r="P1261" s="299">
        <v>0</v>
      </c>
      <c r="Q1261" s="299">
        <v>109</v>
      </c>
      <c r="R1261" s="299">
        <v>0</v>
      </c>
      <c r="S1261" s="299">
        <v>0</v>
      </c>
      <c r="T1261" s="299">
        <v>0</v>
      </c>
      <c r="U1261" s="299">
        <v>0</v>
      </c>
      <c r="V1261" s="299">
        <v>0</v>
      </c>
      <c r="W1261" s="299">
        <v>0</v>
      </c>
      <c r="X1261" s="299">
        <v>109</v>
      </c>
      <c r="Y1261" s="299">
        <v>109</v>
      </c>
      <c r="Z1261" s="299">
        <v>1</v>
      </c>
      <c r="AA1261" s="299">
        <v>0</v>
      </c>
      <c r="AB1261" s="299">
        <v>0</v>
      </c>
      <c r="AC1261" s="299">
        <v>0</v>
      </c>
      <c r="AD1261" s="299">
        <v>0</v>
      </c>
      <c r="AE1261" s="301">
        <v>1</v>
      </c>
      <c r="AF1261" s="299">
        <v>5</v>
      </c>
      <c r="AG1261" s="299">
        <v>0</v>
      </c>
      <c r="AH1261" s="299">
        <v>0</v>
      </c>
      <c r="AI1261" s="299">
        <v>0</v>
      </c>
      <c r="AJ1261" s="299">
        <v>0</v>
      </c>
      <c r="AK1261" s="299">
        <v>0</v>
      </c>
      <c r="AL1261" s="299">
        <v>1</v>
      </c>
      <c r="AM1261" s="299">
        <v>0</v>
      </c>
      <c r="AN1261" s="299">
        <v>0</v>
      </c>
      <c r="AO1261" s="299">
        <v>0</v>
      </c>
      <c r="AP1261" s="299">
        <v>0</v>
      </c>
      <c r="AQ1261" s="301">
        <v>1</v>
      </c>
      <c r="AR1261" s="308">
        <v>4</v>
      </c>
      <c r="AS1261" s="299">
        <v>0</v>
      </c>
      <c r="AT1261" s="299">
        <v>0</v>
      </c>
      <c r="AU1261" s="299">
        <v>0</v>
      </c>
      <c r="AV1261" s="299">
        <v>0</v>
      </c>
      <c r="AW1261" s="299">
        <v>0</v>
      </c>
      <c r="AX1261" s="417">
        <v>1</v>
      </c>
      <c r="AY1261" s="417">
        <v>0</v>
      </c>
      <c r="AZ1261" s="417">
        <v>0</v>
      </c>
      <c r="BA1261" s="417">
        <v>0</v>
      </c>
      <c r="BB1261" s="417">
        <v>0</v>
      </c>
      <c r="BC1261" s="421">
        <v>1</v>
      </c>
      <c r="BD1261" s="417">
        <v>4</v>
      </c>
      <c r="BE1261" s="417">
        <v>0</v>
      </c>
      <c r="BF1261" s="417">
        <v>0</v>
      </c>
      <c r="BG1261" s="417">
        <v>0</v>
      </c>
      <c r="BH1261" s="417">
        <v>0</v>
      </c>
      <c r="BI1261" s="417">
        <v>0</v>
      </c>
      <c r="BJ1261" s="418">
        <v>5</v>
      </c>
      <c r="BK1261" s="450"/>
      <c r="BL1261" s="412"/>
    </row>
    <row r="1262" spans="1:64" ht="45">
      <c r="A1262" s="295">
        <v>11611</v>
      </c>
      <c r="B1262" s="332" t="s">
        <v>98</v>
      </c>
      <c r="C1262" s="332" t="s">
        <v>99</v>
      </c>
      <c r="D1262" s="540" t="s">
        <v>508</v>
      </c>
      <c r="E1262" s="541">
        <v>28173800504</v>
      </c>
      <c r="F1262" s="543" t="s">
        <v>2269</v>
      </c>
      <c r="G1262" s="543" t="s">
        <v>250</v>
      </c>
      <c r="H1262" s="543" t="s">
        <v>980</v>
      </c>
      <c r="I1262" s="335" t="s">
        <v>103</v>
      </c>
      <c r="J1262" s="335" t="s">
        <v>105</v>
      </c>
      <c r="K1262" s="299">
        <v>25</v>
      </c>
      <c r="L1262" s="299">
        <v>37</v>
      </c>
      <c r="M1262" s="333">
        <v>0</v>
      </c>
      <c r="N1262" s="299">
        <v>34</v>
      </c>
      <c r="O1262" s="299">
        <v>20</v>
      </c>
      <c r="P1262" s="299">
        <v>0</v>
      </c>
      <c r="Q1262" s="299">
        <v>162</v>
      </c>
      <c r="R1262" s="299">
        <v>0</v>
      </c>
      <c r="S1262" s="299">
        <v>0</v>
      </c>
      <c r="T1262" s="299">
        <v>0</v>
      </c>
      <c r="U1262" s="299">
        <v>0</v>
      </c>
      <c r="V1262" s="299">
        <v>0</v>
      </c>
      <c r="W1262" s="299">
        <v>0</v>
      </c>
      <c r="X1262" s="299">
        <v>162</v>
      </c>
      <c r="Y1262" s="299">
        <v>162</v>
      </c>
      <c r="Z1262" s="299">
        <v>1</v>
      </c>
      <c r="AA1262" s="299">
        <v>0</v>
      </c>
      <c r="AB1262" s="299">
        <v>0</v>
      </c>
      <c r="AC1262" s="299">
        <v>0</v>
      </c>
      <c r="AD1262" s="299">
        <v>0</v>
      </c>
      <c r="AE1262" s="301">
        <v>1</v>
      </c>
      <c r="AF1262" s="299">
        <v>8</v>
      </c>
      <c r="AG1262" s="299">
        <v>0</v>
      </c>
      <c r="AH1262" s="299">
        <v>0</v>
      </c>
      <c r="AI1262" s="299">
        <v>0</v>
      </c>
      <c r="AJ1262" s="299">
        <v>0</v>
      </c>
      <c r="AK1262" s="299">
        <v>0</v>
      </c>
      <c r="AL1262" s="299">
        <v>1</v>
      </c>
      <c r="AM1262" s="299">
        <v>0</v>
      </c>
      <c r="AN1262" s="299">
        <v>0</v>
      </c>
      <c r="AO1262" s="299">
        <v>0</v>
      </c>
      <c r="AP1262" s="299">
        <v>0</v>
      </c>
      <c r="AQ1262" s="301">
        <v>1</v>
      </c>
      <c r="AR1262" s="299">
        <v>8</v>
      </c>
      <c r="AS1262" s="299">
        <v>0</v>
      </c>
      <c r="AT1262" s="299">
        <v>0</v>
      </c>
      <c r="AU1262" s="299">
        <v>0</v>
      </c>
      <c r="AV1262" s="299">
        <v>0</v>
      </c>
      <c r="AW1262" s="299">
        <v>0</v>
      </c>
      <c r="AX1262" s="417">
        <v>1</v>
      </c>
      <c r="AY1262" s="417">
        <v>0</v>
      </c>
      <c r="AZ1262" s="417">
        <v>0</v>
      </c>
      <c r="BA1262" s="417">
        <v>0</v>
      </c>
      <c r="BB1262" s="417">
        <v>0</v>
      </c>
      <c r="BC1262" s="421">
        <v>1</v>
      </c>
      <c r="BD1262" s="417">
        <v>6</v>
      </c>
      <c r="BE1262" s="417">
        <v>0</v>
      </c>
      <c r="BF1262" s="417">
        <v>0</v>
      </c>
      <c r="BG1262" s="417">
        <v>0</v>
      </c>
      <c r="BH1262" s="417">
        <v>0</v>
      </c>
      <c r="BI1262" s="417">
        <v>0</v>
      </c>
      <c r="BJ1262" s="418">
        <v>7</v>
      </c>
      <c r="BK1262" s="450"/>
      <c r="BL1262" s="412"/>
    </row>
    <row r="1263" spans="1:64" ht="60">
      <c r="A1263" s="295">
        <v>11607</v>
      </c>
      <c r="B1263" s="332" t="s">
        <v>98</v>
      </c>
      <c r="C1263" s="332" t="s">
        <v>99</v>
      </c>
      <c r="D1263" s="540" t="s">
        <v>508</v>
      </c>
      <c r="E1263" s="541">
        <v>28173801101</v>
      </c>
      <c r="F1263" s="543" t="s">
        <v>2270</v>
      </c>
      <c r="G1263" s="543" t="s">
        <v>250</v>
      </c>
      <c r="H1263" s="543" t="s">
        <v>980</v>
      </c>
      <c r="I1263" s="335" t="s">
        <v>103</v>
      </c>
      <c r="J1263" s="335" t="s">
        <v>105</v>
      </c>
      <c r="K1263" s="299">
        <v>37</v>
      </c>
      <c r="L1263" s="299">
        <v>34</v>
      </c>
      <c r="M1263" s="333">
        <v>0</v>
      </c>
      <c r="N1263" s="299">
        <v>30</v>
      </c>
      <c r="O1263" s="299">
        <v>29</v>
      </c>
      <c r="P1263" s="299">
        <v>0</v>
      </c>
      <c r="Q1263" s="299">
        <v>169</v>
      </c>
      <c r="R1263" s="299">
        <v>0</v>
      </c>
      <c r="S1263" s="299">
        <v>0</v>
      </c>
      <c r="T1263" s="299">
        <v>0</v>
      </c>
      <c r="U1263" s="299">
        <v>0</v>
      </c>
      <c r="V1263" s="299">
        <v>0</v>
      </c>
      <c r="W1263" s="299">
        <v>0</v>
      </c>
      <c r="X1263" s="299">
        <v>169</v>
      </c>
      <c r="Y1263" s="299">
        <v>169</v>
      </c>
      <c r="Z1263" s="299">
        <v>1</v>
      </c>
      <c r="AA1263" s="299">
        <v>0</v>
      </c>
      <c r="AB1263" s="299">
        <v>0</v>
      </c>
      <c r="AC1263" s="299">
        <v>0</v>
      </c>
      <c r="AD1263" s="299">
        <v>0</v>
      </c>
      <c r="AE1263" s="301">
        <v>1</v>
      </c>
      <c r="AF1263" s="299">
        <v>8</v>
      </c>
      <c r="AG1263" s="299">
        <v>0</v>
      </c>
      <c r="AH1263" s="299">
        <v>0</v>
      </c>
      <c r="AI1263" s="299">
        <v>0</v>
      </c>
      <c r="AJ1263" s="299">
        <v>1</v>
      </c>
      <c r="AK1263" s="299">
        <v>0</v>
      </c>
      <c r="AL1263" s="299">
        <v>0</v>
      </c>
      <c r="AM1263" s="299">
        <v>0</v>
      </c>
      <c r="AN1263" s="299">
        <v>0</v>
      </c>
      <c r="AO1263" s="299">
        <v>0</v>
      </c>
      <c r="AP1263" s="299">
        <v>0</v>
      </c>
      <c r="AQ1263" s="301">
        <v>0</v>
      </c>
      <c r="AR1263" s="299">
        <v>7</v>
      </c>
      <c r="AS1263" s="299">
        <v>0</v>
      </c>
      <c r="AT1263" s="299">
        <v>0</v>
      </c>
      <c r="AU1263" s="299">
        <v>0</v>
      </c>
      <c r="AV1263" s="299">
        <v>1</v>
      </c>
      <c r="AW1263" s="299">
        <v>0</v>
      </c>
      <c r="AX1263" s="417">
        <v>1</v>
      </c>
      <c r="AY1263" s="417">
        <v>0</v>
      </c>
      <c r="AZ1263" s="417">
        <v>0</v>
      </c>
      <c r="BA1263" s="417">
        <v>0</v>
      </c>
      <c r="BB1263" s="417">
        <v>0</v>
      </c>
      <c r="BC1263" s="421">
        <v>1</v>
      </c>
      <c r="BD1263" s="417">
        <v>5</v>
      </c>
      <c r="BE1263" s="417">
        <v>0</v>
      </c>
      <c r="BF1263" s="417">
        <v>0</v>
      </c>
      <c r="BG1263" s="417">
        <v>0</v>
      </c>
      <c r="BH1263" s="417">
        <v>1</v>
      </c>
      <c r="BI1263" s="417">
        <v>0</v>
      </c>
      <c r="BJ1263" s="418">
        <v>7</v>
      </c>
      <c r="BK1263" s="444" t="s">
        <v>2271</v>
      </c>
      <c r="BL1263" s="412"/>
    </row>
    <row r="1264" spans="1:64" ht="18.75">
      <c r="A1264" s="295"/>
      <c r="B1264" s="295" t="s">
        <v>98</v>
      </c>
      <c r="C1264" s="295" t="s">
        <v>99</v>
      </c>
      <c r="D1264" s="528" t="s">
        <v>508</v>
      </c>
      <c r="E1264" s="529">
        <v>28173801008</v>
      </c>
      <c r="F1264" s="530" t="s">
        <v>2272</v>
      </c>
      <c r="G1264" s="525" t="s">
        <v>250</v>
      </c>
      <c r="H1264" s="525" t="s">
        <v>251</v>
      </c>
      <c r="I1264" s="309" t="s">
        <v>103</v>
      </c>
      <c r="J1264" s="309"/>
      <c r="K1264" s="313">
        <v>0</v>
      </c>
      <c r="L1264" s="313">
        <v>0</v>
      </c>
      <c r="M1264" s="298">
        <v>0</v>
      </c>
      <c r="N1264" s="313">
        <v>0</v>
      </c>
      <c r="O1264" s="313">
        <v>0</v>
      </c>
      <c r="P1264" s="313">
        <v>0</v>
      </c>
      <c r="Q1264" s="313">
        <v>0</v>
      </c>
      <c r="R1264" s="313">
        <v>0</v>
      </c>
      <c r="S1264" s="313">
        <v>0</v>
      </c>
      <c r="T1264" s="313">
        <v>0</v>
      </c>
      <c r="U1264" s="313">
        <v>0</v>
      </c>
      <c r="V1264" s="313">
        <v>0</v>
      </c>
      <c r="W1264" s="313">
        <v>0</v>
      </c>
      <c r="X1264" s="297">
        <v>0</v>
      </c>
      <c r="Y1264" s="297">
        <v>0</v>
      </c>
      <c r="Z1264" s="299">
        <v>0</v>
      </c>
      <c r="AA1264" s="299">
        <v>0</v>
      </c>
      <c r="AB1264" s="299">
        <v>0</v>
      </c>
      <c r="AC1264" s="299">
        <v>0</v>
      </c>
      <c r="AD1264" s="299">
        <v>0</v>
      </c>
      <c r="AE1264" s="301">
        <v>0</v>
      </c>
      <c r="AF1264" s="299">
        <v>1</v>
      </c>
      <c r="AG1264" s="299">
        <v>0</v>
      </c>
      <c r="AH1264" s="299">
        <v>0</v>
      </c>
      <c r="AI1264" s="299">
        <v>0</v>
      </c>
      <c r="AJ1264" s="299">
        <v>0</v>
      </c>
      <c r="AK1264" s="299">
        <v>0</v>
      </c>
      <c r="AL1264" s="299">
        <v>0</v>
      </c>
      <c r="AM1264" s="299">
        <v>0</v>
      </c>
      <c r="AN1264" s="299">
        <v>0</v>
      </c>
      <c r="AO1264" s="299">
        <v>0</v>
      </c>
      <c r="AP1264" s="299">
        <v>0</v>
      </c>
      <c r="AQ1264" s="299">
        <v>0</v>
      </c>
      <c r="AR1264" s="299">
        <v>1</v>
      </c>
      <c r="AS1264" s="299">
        <v>0</v>
      </c>
      <c r="AT1264" s="299">
        <v>0</v>
      </c>
      <c r="AU1264" s="299">
        <v>0</v>
      </c>
      <c r="AV1264" s="299">
        <v>0</v>
      </c>
      <c r="AW1264" s="299">
        <v>0</v>
      </c>
      <c r="AX1264" s="417">
        <v>0</v>
      </c>
      <c r="AY1264" s="417">
        <v>0</v>
      </c>
      <c r="AZ1264" s="417">
        <v>0</v>
      </c>
      <c r="BA1264" s="417">
        <v>0</v>
      </c>
      <c r="BB1264" s="417">
        <v>0</v>
      </c>
      <c r="BC1264" s="417">
        <v>0</v>
      </c>
      <c r="BD1264" s="417">
        <v>0</v>
      </c>
      <c r="BE1264" s="417">
        <v>0</v>
      </c>
      <c r="BF1264" s="417">
        <v>0</v>
      </c>
      <c r="BG1264" s="417">
        <v>0</v>
      </c>
      <c r="BH1264" s="417">
        <v>0</v>
      </c>
      <c r="BI1264" s="417">
        <v>0</v>
      </c>
      <c r="BJ1264" s="417">
        <v>0</v>
      </c>
      <c r="BK1264" s="419"/>
      <c r="BL1264" s="412"/>
    </row>
    <row r="1265" spans="1:64" ht="18.75">
      <c r="A1265" s="295">
        <v>9753</v>
      </c>
      <c r="B1265" s="314" t="s">
        <v>98</v>
      </c>
      <c r="C1265" s="314" t="s">
        <v>391</v>
      </c>
      <c r="D1265" s="531" t="s">
        <v>523</v>
      </c>
      <c r="E1265" s="532">
        <v>28175300401</v>
      </c>
      <c r="F1265" s="531" t="s">
        <v>2273</v>
      </c>
      <c r="G1265" s="531" t="s">
        <v>250</v>
      </c>
      <c r="H1265" s="531" t="s">
        <v>945</v>
      </c>
      <c r="I1265" s="314" t="s">
        <v>103</v>
      </c>
      <c r="J1265" s="314" t="s">
        <v>105</v>
      </c>
      <c r="K1265" s="323">
        <v>13</v>
      </c>
      <c r="L1265" s="323">
        <v>4</v>
      </c>
      <c r="M1265" s="317">
        <v>17</v>
      </c>
      <c r="N1265" s="323">
        <v>10</v>
      </c>
      <c r="O1265" s="323">
        <v>11</v>
      </c>
      <c r="P1265" s="323">
        <v>5</v>
      </c>
      <c r="Q1265" s="323">
        <v>43</v>
      </c>
      <c r="R1265" s="316">
        <v>0</v>
      </c>
      <c r="S1265" s="316">
        <v>0</v>
      </c>
      <c r="T1265" s="316">
        <v>0</v>
      </c>
      <c r="U1265" s="316">
        <v>0</v>
      </c>
      <c r="V1265" s="316">
        <v>0</v>
      </c>
      <c r="W1265" s="316">
        <v>0</v>
      </c>
      <c r="X1265" s="323">
        <v>43</v>
      </c>
      <c r="Y1265" s="323">
        <v>43</v>
      </c>
      <c r="Z1265" s="301">
        <v>0</v>
      </c>
      <c r="AA1265" s="301">
        <v>0</v>
      </c>
      <c r="AB1265" s="301">
        <v>0</v>
      </c>
      <c r="AC1265" s="301">
        <v>0</v>
      </c>
      <c r="AD1265" s="301">
        <v>0</v>
      </c>
      <c r="AE1265" s="301">
        <v>0</v>
      </c>
      <c r="AF1265" s="301">
        <v>2</v>
      </c>
      <c r="AG1265" s="301">
        <v>0</v>
      </c>
      <c r="AH1265" s="301">
        <v>0</v>
      </c>
      <c r="AI1265" s="301">
        <v>0</v>
      </c>
      <c r="AJ1265" s="301">
        <v>0</v>
      </c>
      <c r="AK1265" s="301">
        <v>0</v>
      </c>
      <c r="AL1265" s="301">
        <v>0</v>
      </c>
      <c r="AM1265" s="301">
        <v>0</v>
      </c>
      <c r="AN1265" s="301">
        <v>0</v>
      </c>
      <c r="AO1265" s="301">
        <v>0</v>
      </c>
      <c r="AP1265" s="301">
        <v>0</v>
      </c>
      <c r="AQ1265" s="301">
        <v>0</v>
      </c>
      <c r="AR1265" s="301">
        <v>2</v>
      </c>
      <c r="AS1265" s="301">
        <v>0</v>
      </c>
      <c r="AT1265" s="301">
        <v>0</v>
      </c>
      <c r="AU1265" s="301">
        <v>0</v>
      </c>
      <c r="AV1265" s="301">
        <v>0</v>
      </c>
      <c r="AW1265" s="301">
        <v>0</v>
      </c>
      <c r="AX1265" s="421">
        <v>0</v>
      </c>
      <c r="AY1265" s="421">
        <v>0</v>
      </c>
      <c r="AZ1265" s="421">
        <v>0</v>
      </c>
      <c r="BA1265" s="421">
        <v>0</v>
      </c>
      <c r="BB1265" s="421">
        <v>0</v>
      </c>
      <c r="BC1265" s="421">
        <v>0</v>
      </c>
      <c r="BD1265" s="421">
        <v>2</v>
      </c>
      <c r="BE1265" s="421">
        <v>0</v>
      </c>
      <c r="BF1265" s="421">
        <v>0</v>
      </c>
      <c r="BG1265" s="421">
        <v>0</v>
      </c>
      <c r="BH1265" s="421">
        <v>0</v>
      </c>
      <c r="BI1265" s="421">
        <v>0</v>
      </c>
      <c r="BJ1265" s="418">
        <v>2</v>
      </c>
      <c r="BK1265" s="424"/>
      <c r="BL1265" s="412"/>
    </row>
    <row r="1266" spans="1:64" ht="18.75">
      <c r="A1266" s="295">
        <v>9750</v>
      </c>
      <c r="B1266" s="314" t="s">
        <v>98</v>
      </c>
      <c r="C1266" s="314" t="s">
        <v>391</v>
      </c>
      <c r="D1266" s="531" t="s">
        <v>523</v>
      </c>
      <c r="E1266" s="532">
        <v>28175300312</v>
      </c>
      <c r="F1266" s="531" t="s">
        <v>2274</v>
      </c>
      <c r="G1266" s="531" t="s">
        <v>250</v>
      </c>
      <c r="H1266" s="531" t="s">
        <v>945</v>
      </c>
      <c r="I1266" s="314" t="s">
        <v>103</v>
      </c>
      <c r="J1266" s="314" t="s">
        <v>105</v>
      </c>
      <c r="K1266" s="323">
        <v>7</v>
      </c>
      <c r="L1266" s="323">
        <v>12</v>
      </c>
      <c r="M1266" s="317">
        <v>19</v>
      </c>
      <c r="N1266" s="323">
        <v>7</v>
      </c>
      <c r="O1266" s="323">
        <v>10</v>
      </c>
      <c r="P1266" s="323">
        <v>8</v>
      </c>
      <c r="Q1266" s="323">
        <v>44</v>
      </c>
      <c r="R1266" s="316">
        <v>0</v>
      </c>
      <c r="S1266" s="316">
        <v>0</v>
      </c>
      <c r="T1266" s="316">
        <v>0</v>
      </c>
      <c r="U1266" s="316">
        <v>0</v>
      </c>
      <c r="V1266" s="316">
        <v>0</v>
      </c>
      <c r="W1266" s="316">
        <v>0</v>
      </c>
      <c r="X1266" s="323">
        <v>44</v>
      </c>
      <c r="Y1266" s="323">
        <v>44</v>
      </c>
      <c r="Z1266" s="301">
        <v>0</v>
      </c>
      <c r="AA1266" s="301">
        <v>0</v>
      </c>
      <c r="AB1266" s="301">
        <v>0</v>
      </c>
      <c r="AC1266" s="301">
        <v>0</v>
      </c>
      <c r="AD1266" s="301">
        <v>0</v>
      </c>
      <c r="AE1266" s="301">
        <v>0</v>
      </c>
      <c r="AF1266" s="301">
        <v>4</v>
      </c>
      <c r="AG1266" s="301">
        <v>0</v>
      </c>
      <c r="AH1266" s="301">
        <v>0</v>
      </c>
      <c r="AI1266" s="301">
        <v>0</v>
      </c>
      <c r="AJ1266" s="301">
        <v>0</v>
      </c>
      <c r="AK1266" s="301">
        <v>0</v>
      </c>
      <c r="AL1266" s="301">
        <v>0</v>
      </c>
      <c r="AM1266" s="301">
        <v>0</v>
      </c>
      <c r="AN1266" s="301">
        <v>0</v>
      </c>
      <c r="AO1266" s="301">
        <v>0</v>
      </c>
      <c r="AP1266" s="301">
        <v>0</v>
      </c>
      <c r="AQ1266" s="301">
        <v>0</v>
      </c>
      <c r="AR1266" s="301">
        <v>4</v>
      </c>
      <c r="AS1266" s="301">
        <v>0</v>
      </c>
      <c r="AT1266" s="301">
        <v>0</v>
      </c>
      <c r="AU1266" s="301">
        <v>0</v>
      </c>
      <c r="AV1266" s="301">
        <v>0</v>
      </c>
      <c r="AW1266" s="301">
        <v>0</v>
      </c>
      <c r="AX1266" s="421">
        <v>0</v>
      </c>
      <c r="AY1266" s="421">
        <v>0</v>
      </c>
      <c r="AZ1266" s="421">
        <v>0</v>
      </c>
      <c r="BA1266" s="421">
        <v>0</v>
      </c>
      <c r="BB1266" s="421">
        <v>0</v>
      </c>
      <c r="BC1266" s="421">
        <v>0</v>
      </c>
      <c r="BD1266" s="421">
        <v>2</v>
      </c>
      <c r="BE1266" s="421">
        <v>0</v>
      </c>
      <c r="BF1266" s="421">
        <v>0</v>
      </c>
      <c r="BG1266" s="421">
        <v>0</v>
      </c>
      <c r="BH1266" s="421">
        <v>0</v>
      </c>
      <c r="BI1266" s="421">
        <v>0</v>
      </c>
      <c r="BJ1266" s="418">
        <v>2</v>
      </c>
      <c r="BK1266" s="424"/>
      <c r="BL1266" s="412"/>
    </row>
    <row r="1267" spans="1:64" ht="18.75">
      <c r="A1267" s="295">
        <v>9737</v>
      </c>
      <c r="B1267" s="314" t="s">
        <v>98</v>
      </c>
      <c r="C1267" s="314" t="s">
        <v>391</v>
      </c>
      <c r="D1267" s="531" t="s">
        <v>523</v>
      </c>
      <c r="E1267" s="532">
        <v>28175300101</v>
      </c>
      <c r="F1267" s="531" t="s">
        <v>2275</v>
      </c>
      <c r="G1267" s="531" t="s">
        <v>250</v>
      </c>
      <c r="H1267" s="531" t="s">
        <v>945</v>
      </c>
      <c r="I1267" s="314" t="s">
        <v>103</v>
      </c>
      <c r="J1267" s="314" t="s">
        <v>105</v>
      </c>
      <c r="K1267" s="316">
        <v>3</v>
      </c>
      <c r="L1267" s="316">
        <v>2</v>
      </c>
      <c r="M1267" s="317">
        <v>5</v>
      </c>
      <c r="N1267" s="316">
        <v>3</v>
      </c>
      <c r="O1267" s="316">
        <v>7</v>
      </c>
      <c r="P1267" s="316">
        <v>6</v>
      </c>
      <c r="Q1267" s="316">
        <v>21</v>
      </c>
      <c r="R1267" s="316">
        <v>0</v>
      </c>
      <c r="S1267" s="316">
        <v>0</v>
      </c>
      <c r="T1267" s="316">
        <v>0</v>
      </c>
      <c r="U1267" s="316">
        <v>0</v>
      </c>
      <c r="V1267" s="316">
        <v>0</v>
      </c>
      <c r="W1267" s="316">
        <v>0</v>
      </c>
      <c r="X1267" s="316">
        <v>21</v>
      </c>
      <c r="Y1267" s="316">
        <v>0</v>
      </c>
      <c r="Z1267" s="301">
        <v>0</v>
      </c>
      <c r="AA1267" s="301">
        <v>0</v>
      </c>
      <c r="AB1267" s="301">
        <v>0</v>
      </c>
      <c r="AC1267" s="301">
        <v>0</v>
      </c>
      <c r="AD1267" s="301">
        <v>0</v>
      </c>
      <c r="AE1267" s="301">
        <v>0</v>
      </c>
      <c r="AF1267" s="301">
        <v>2</v>
      </c>
      <c r="AG1267" s="301">
        <v>0</v>
      </c>
      <c r="AH1267" s="301">
        <v>0</v>
      </c>
      <c r="AI1267" s="301">
        <v>0</v>
      </c>
      <c r="AJ1267" s="301">
        <v>0</v>
      </c>
      <c r="AK1267" s="301">
        <v>0</v>
      </c>
      <c r="AL1267" s="301">
        <v>0</v>
      </c>
      <c r="AM1267" s="301">
        <v>0</v>
      </c>
      <c r="AN1267" s="301">
        <v>0</v>
      </c>
      <c r="AO1267" s="301">
        <v>0</v>
      </c>
      <c r="AP1267" s="301">
        <v>0</v>
      </c>
      <c r="AQ1267" s="301">
        <v>0</v>
      </c>
      <c r="AR1267" s="301">
        <v>2</v>
      </c>
      <c r="AS1267" s="301">
        <v>0</v>
      </c>
      <c r="AT1267" s="301">
        <v>0</v>
      </c>
      <c r="AU1267" s="301">
        <v>0</v>
      </c>
      <c r="AV1267" s="301">
        <v>0</v>
      </c>
      <c r="AW1267" s="301">
        <v>0</v>
      </c>
      <c r="AX1267" s="421">
        <v>0</v>
      </c>
      <c r="AY1267" s="421">
        <v>0</v>
      </c>
      <c r="AZ1267" s="421">
        <v>0</v>
      </c>
      <c r="BA1267" s="421">
        <v>0</v>
      </c>
      <c r="BB1267" s="421">
        <v>0</v>
      </c>
      <c r="BC1267" s="421">
        <v>0</v>
      </c>
      <c r="BD1267" s="421">
        <v>2</v>
      </c>
      <c r="BE1267" s="421">
        <v>0</v>
      </c>
      <c r="BF1267" s="421">
        <v>0</v>
      </c>
      <c r="BG1267" s="421">
        <v>0</v>
      </c>
      <c r="BH1267" s="421">
        <v>0</v>
      </c>
      <c r="BI1267" s="421">
        <v>0</v>
      </c>
      <c r="BJ1267" s="418">
        <v>2</v>
      </c>
      <c r="BK1267" s="424"/>
      <c r="BL1267" s="412"/>
    </row>
    <row r="1268" spans="1:64" ht="18.75">
      <c r="A1268" s="295">
        <v>9738</v>
      </c>
      <c r="B1268" s="314" t="s">
        <v>98</v>
      </c>
      <c r="C1268" s="314" t="s">
        <v>391</v>
      </c>
      <c r="D1268" s="531" t="s">
        <v>523</v>
      </c>
      <c r="E1268" s="532">
        <v>28175300109</v>
      </c>
      <c r="F1268" s="531" t="s">
        <v>2276</v>
      </c>
      <c r="G1268" s="531" t="s">
        <v>250</v>
      </c>
      <c r="H1268" s="531" t="s">
        <v>945</v>
      </c>
      <c r="I1268" s="314" t="s">
        <v>103</v>
      </c>
      <c r="J1268" s="314" t="s">
        <v>105</v>
      </c>
      <c r="K1268" s="316">
        <v>2</v>
      </c>
      <c r="L1268" s="316">
        <v>4</v>
      </c>
      <c r="M1268" s="317">
        <v>6</v>
      </c>
      <c r="N1268" s="316">
        <v>8</v>
      </c>
      <c r="O1268" s="316">
        <v>5</v>
      </c>
      <c r="P1268" s="316">
        <v>8</v>
      </c>
      <c r="Q1268" s="316">
        <v>27</v>
      </c>
      <c r="R1268" s="316">
        <v>0</v>
      </c>
      <c r="S1268" s="316">
        <v>0</v>
      </c>
      <c r="T1268" s="316">
        <v>0</v>
      </c>
      <c r="U1268" s="316">
        <v>0</v>
      </c>
      <c r="V1268" s="316">
        <v>0</v>
      </c>
      <c r="W1268" s="316">
        <v>0</v>
      </c>
      <c r="X1268" s="316">
        <v>27</v>
      </c>
      <c r="Y1268" s="316">
        <v>0</v>
      </c>
      <c r="Z1268" s="301">
        <v>0</v>
      </c>
      <c r="AA1268" s="301">
        <v>0</v>
      </c>
      <c r="AB1268" s="301">
        <v>0</v>
      </c>
      <c r="AC1268" s="301">
        <v>0</v>
      </c>
      <c r="AD1268" s="301">
        <v>0</v>
      </c>
      <c r="AE1268" s="301">
        <v>0</v>
      </c>
      <c r="AF1268" s="301">
        <v>2</v>
      </c>
      <c r="AG1268" s="301">
        <v>0</v>
      </c>
      <c r="AH1268" s="301">
        <v>0</v>
      </c>
      <c r="AI1268" s="301">
        <v>0</v>
      </c>
      <c r="AJ1268" s="301">
        <v>0</v>
      </c>
      <c r="AK1268" s="301">
        <v>0</v>
      </c>
      <c r="AL1268" s="301">
        <v>0</v>
      </c>
      <c r="AM1268" s="301">
        <v>0</v>
      </c>
      <c r="AN1268" s="301">
        <v>0</v>
      </c>
      <c r="AO1268" s="301">
        <v>0</v>
      </c>
      <c r="AP1268" s="301">
        <v>0</v>
      </c>
      <c r="AQ1268" s="301">
        <v>0</v>
      </c>
      <c r="AR1268" s="301">
        <v>2</v>
      </c>
      <c r="AS1268" s="301">
        <v>0</v>
      </c>
      <c r="AT1268" s="301">
        <v>0</v>
      </c>
      <c r="AU1268" s="301">
        <v>0</v>
      </c>
      <c r="AV1268" s="301">
        <v>0</v>
      </c>
      <c r="AW1268" s="301">
        <v>0</v>
      </c>
      <c r="AX1268" s="421">
        <v>0</v>
      </c>
      <c r="AY1268" s="421">
        <v>0</v>
      </c>
      <c r="AZ1268" s="421">
        <v>0</v>
      </c>
      <c r="BA1268" s="421">
        <v>0</v>
      </c>
      <c r="BB1268" s="421">
        <v>0</v>
      </c>
      <c r="BC1268" s="421">
        <v>0</v>
      </c>
      <c r="BD1268" s="421">
        <v>2</v>
      </c>
      <c r="BE1268" s="421">
        <v>0</v>
      </c>
      <c r="BF1268" s="421">
        <v>0</v>
      </c>
      <c r="BG1268" s="421">
        <v>0</v>
      </c>
      <c r="BH1268" s="421">
        <v>0</v>
      </c>
      <c r="BI1268" s="421">
        <v>0</v>
      </c>
      <c r="BJ1268" s="418">
        <v>2</v>
      </c>
      <c r="BK1268" s="424"/>
      <c r="BL1268" s="412"/>
    </row>
    <row r="1269" spans="1:64" ht="18.75">
      <c r="A1269" s="295">
        <v>9739</v>
      </c>
      <c r="B1269" s="314" t="s">
        <v>98</v>
      </c>
      <c r="C1269" s="314" t="s">
        <v>391</v>
      </c>
      <c r="D1269" s="531" t="s">
        <v>523</v>
      </c>
      <c r="E1269" s="532">
        <v>28175300201</v>
      </c>
      <c r="F1269" s="531" t="s">
        <v>2277</v>
      </c>
      <c r="G1269" s="531" t="s">
        <v>250</v>
      </c>
      <c r="H1269" s="531" t="s">
        <v>945</v>
      </c>
      <c r="I1269" s="314" t="s">
        <v>103</v>
      </c>
      <c r="J1269" s="314" t="s">
        <v>105</v>
      </c>
      <c r="K1269" s="316">
        <v>3</v>
      </c>
      <c r="L1269" s="316">
        <v>4</v>
      </c>
      <c r="M1269" s="317">
        <v>7</v>
      </c>
      <c r="N1269" s="316">
        <v>4</v>
      </c>
      <c r="O1269" s="316">
        <v>2</v>
      </c>
      <c r="P1269" s="316">
        <v>8</v>
      </c>
      <c r="Q1269" s="316">
        <v>21</v>
      </c>
      <c r="R1269" s="316">
        <v>0</v>
      </c>
      <c r="S1269" s="316">
        <v>0</v>
      </c>
      <c r="T1269" s="316">
        <v>0</v>
      </c>
      <c r="U1269" s="316">
        <v>0</v>
      </c>
      <c r="V1269" s="316">
        <v>0</v>
      </c>
      <c r="W1269" s="316">
        <v>0</v>
      </c>
      <c r="X1269" s="316">
        <v>21</v>
      </c>
      <c r="Y1269" s="316">
        <v>0</v>
      </c>
      <c r="Z1269" s="301">
        <v>0</v>
      </c>
      <c r="AA1269" s="301">
        <v>0</v>
      </c>
      <c r="AB1269" s="301">
        <v>0</v>
      </c>
      <c r="AC1269" s="301">
        <v>0</v>
      </c>
      <c r="AD1269" s="301">
        <v>0</v>
      </c>
      <c r="AE1269" s="301">
        <v>0</v>
      </c>
      <c r="AF1269" s="301">
        <v>2</v>
      </c>
      <c r="AG1269" s="301">
        <v>0</v>
      </c>
      <c r="AH1269" s="301">
        <v>0</v>
      </c>
      <c r="AI1269" s="301">
        <v>0</v>
      </c>
      <c r="AJ1269" s="301">
        <v>0</v>
      </c>
      <c r="AK1269" s="301">
        <v>0</v>
      </c>
      <c r="AL1269" s="301">
        <v>0</v>
      </c>
      <c r="AM1269" s="301">
        <v>0</v>
      </c>
      <c r="AN1269" s="301">
        <v>0</v>
      </c>
      <c r="AO1269" s="301">
        <v>0</v>
      </c>
      <c r="AP1269" s="301">
        <v>0</v>
      </c>
      <c r="AQ1269" s="301">
        <v>0</v>
      </c>
      <c r="AR1269" s="301">
        <v>1</v>
      </c>
      <c r="AS1269" s="301">
        <v>0</v>
      </c>
      <c r="AT1269" s="301">
        <v>0</v>
      </c>
      <c r="AU1269" s="301">
        <v>0</v>
      </c>
      <c r="AV1269" s="301">
        <v>0</v>
      </c>
      <c r="AW1269" s="301">
        <v>0</v>
      </c>
      <c r="AX1269" s="421">
        <v>0</v>
      </c>
      <c r="AY1269" s="421">
        <v>0</v>
      </c>
      <c r="AZ1269" s="421">
        <v>0</v>
      </c>
      <c r="BA1269" s="421">
        <v>0</v>
      </c>
      <c r="BB1269" s="421">
        <v>0</v>
      </c>
      <c r="BC1269" s="421">
        <v>0</v>
      </c>
      <c r="BD1269" s="421">
        <v>2</v>
      </c>
      <c r="BE1269" s="421">
        <v>0</v>
      </c>
      <c r="BF1269" s="421">
        <v>0</v>
      </c>
      <c r="BG1269" s="421">
        <v>0</v>
      </c>
      <c r="BH1269" s="421">
        <v>0</v>
      </c>
      <c r="BI1269" s="421">
        <v>0</v>
      </c>
      <c r="BJ1269" s="418">
        <v>2</v>
      </c>
      <c r="BK1269" s="424"/>
      <c r="BL1269" s="412"/>
    </row>
    <row r="1270" spans="1:64" ht="18.75">
      <c r="A1270" s="295">
        <v>9740</v>
      </c>
      <c r="B1270" s="314" t="s">
        <v>98</v>
      </c>
      <c r="C1270" s="314" t="s">
        <v>391</v>
      </c>
      <c r="D1270" s="531" t="s">
        <v>523</v>
      </c>
      <c r="E1270" s="532">
        <v>28175300202</v>
      </c>
      <c r="F1270" s="531" t="s">
        <v>2278</v>
      </c>
      <c r="G1270" s="531" t="s">
        <v>250</v>
      </c>
      <c r="H1270" s="531" t="s">
        <v>945</v>
      </c>
      <c r="I1270" s="314" t="s">
        <v>103</v>
      </c>
      <c r="J1270" s="314" t="s">
        <v>105</v>
      </c>
      <c r="K1270" s="316">
        <v>0</v>
      </c>
      <c r="L1270" s="316">
        <v>1</v>
      </c>
      <c r="M1270" s="317">
        <v>1</v>
      </c>
      <c r="N1270" s="316">
        <v>1</v>
      </c>
      <c r="O1270" s="316">
        <v>2</v>
      </c>
      <c r="P1270" s="316">
        <v>0</v>
      </c>
      <c r="Q1270" s="316">
        <v>4</v>
      </c>
      <c r="R1270" s="316">
        <v>0</v>
      </c>
      <c r="S1270" s="316">
        <v>0</v>
      </c>
      <c r="T1270" s="316">
        <v>0</v>
      </c>
      <c r="U1270" s="316">
        <v>0</v>
      </c>
      <c r="V1270" s="316">
        <v>0</v>
      </c>
      <c r="W1270" s="316">
        <v>0</v>
      </c>
      <c r="X1270" s="316">
        <v>4</v>
      </c>
      <c r="Y1270" s="316">
        <v>0</v>
      </c>
      <c r="Z1270" s="301">
        <v>0</v>
      </c>
      <c r="AA1270" s="301">
        <v>0</v>
      </c>
      <c r="AB1270" s="301">
        <v>0</v>
      </c>
      <c r="AC1270" s="301">
        <v>0</v>
      </c>
      <c r="AD1270" s="301">
        <v>0</v>
      </c>
      <c r="AE1270" s="301">
        <v>0</v>
      </c>
      <c r="AF1270" s="301">
        <v>2</v>
      </c>
      <c r="AG1270" s="301">
        <v>0</v>
      </c>
      <c r="AH1270" s="301">
        <v>0</v>
      </c>
      <c r="AI1270" s="301">
        <v>0</v>
      </c>
      <c r="AJ1270" s="301">
        <v>0</v>
      </c>
      <c r="AK1270" s="301">
        <v>0</v>
      </c>
      <c r="AL1270" s="301">
        <v>0</v>
      </c>
      <c r="AM1270" s="301">
        <v>0</v>
      </c>
      <c r="AN1270" s="301">
        <v>0</v>
      </c>
      <c r="AO1270" s="301">
        <v>0</v>
      </c>
      <c r="AP1270" s="301">
        <v>0</v>
      </c>
      <c r="AQ1270" s="301">
        <v>0</v>
      </c>
      <c r="AR1270" s="301">
        <v>2</v>
      </c>
      <c r="AS1270" s="301">
        <v>0</v>
      </c>
      <c r="AT1270" s="301">
        <v>0</v>
      </c>
      <c r="AU1270" s="301">
        <v>0</v>
      </c>
      <c r="AV1270" s="301">
        <v>0</v>
      </c>
      <c r="AW1270" s="301">
        <v>0</v>
      </c>
      <c r="AX1270" s="421">
        <v>0</v>
      </c>
      <c r="AY1270" s="421">
        <v>0</v>
      </c>
      <c r="AZ1270" s="421">
        <v>0</v>
      </c>
      <c r="BA1270" s="421">
        <v>0</v>
      </c>
      <c r="BB1270" s="421">
        <v>0</v>
      </c>
      <c r="BC1270" s="421">
        <v>0</v>
      </c>
      <c r="BD1270" s="421">
        <v>1</v>
      </c>
      <c r="BE1270" s="421">
        <v>0</v>
      </c>
      <c r="BF1270" s="421">
        <v>0</v>
      </c>
      <c r="BG1270" s="421">
        <v>0</v>
      </c>
      <c r="BH1270" s="421">
        <v>0</v>
      </c>
      <c r="BI1270" s="421">
        <v>0</v>
      </c>
      <c r="BJ1270" s="418">
        <v>1</v>
      </c>
      <c r="BK1270" s="424"/>
      <c r="BL1270" s="412"/>
    </row>
    <row r="1271" spans="1:64" ht="18.75">
      <c r="A1271" s="295">
        <v>9741</v>
      </c>
      <c r="B1271" s="314" t="s">
        <v>98</v>
      </c>
      <c r="C1271" s="314" t="s">
        <v>391</v>
      </c>
      <c r="D1271" s="531" t="s">
        <v>523</v>
      </c>
      <c r="E1271" s="532">
        <v>28175300203</v>
      </c>
      <c r="F1271" s="531" t="s">
        <v>2279</v>
      </c>
      <c r="G1271" s="531" t="s">
        <v>250</v>
      </c>
      <c r="H1271" s="531" t="s">
        <v>945</v>
      </c>
      <c r="I1271" s="314" t="s">
        <v>103</v>
      </c>
      <c r="J1271" s="314" t="s">
        <v>105</v>
      </c>
      <c r="K1271" s="316">
        <v>1</v>
      </c>
      <c r="L1271" s="316">
        <v>1</v>
      </c>
      <c r="M1271" s="317">
        <v>2</v>
      </c>
      <c r="N1271" s="316">
        <v>3</v>
      </c>
      <c r="O1271" s="316">
        <v>1</v>
      </c>
      <c r="P1271" s="316">
        <v>0</v>
      </c>
      <c r="Q1271" s="316">
        <v>6</v>
      </c>
      <c r="R1271" s="316">
        <v>0</v>
      </c>
      <c r="S1271" s="316">
        <v>0</v>
      </c>
      <c r="T1271" s="316">
        <v>0</v>
      </c>
      <c r="U1271" s="316">
        <v>0</v>
      </c>
      <c r="V1271" s="316">
        <v>0</v>
      </c>
      <c r="W1271" s="316">
        <v>0</v>
      </c>
      <c r="X1271" s="316">
        <v>6</v>
      </c>
      <c r="Y1271" s="316">
        <v>0</v>
      </c>
      <c r="Z1271" s="301">
        <v>0</v>
      </c>
      <c r="AA1271" s="301">
        <v>0</v>
      </c>
      <c r="AB1271" s="301">
        <v>0</v>
      </c>
      <c r="AC1271" s="301">
        <v>0</v>
      </c>
      <c r="AD1271" s="301">
        <v>0</v>
      </c>
      <c r="AE1271" s="301">
        <v>0</v>
      </c>
      <c r="AF1271" s="301">
        <v>1</v>
      </c>
      <c r="AG1271" s="301">
        <v>0</v>
      </c>
      <c r="AH1271" s="301">
        <v>0</v>
      </c>
      <c r="AI1271" s="301">
        <v>0</v>
      </c>
      <c r="AJ1271" s="301">
        <v>0</v>
      </c>
      <c r="AK1271" s="301">
        <v>0</v>
      </c>
      <c r="AL1271" s="301">
        <v>0</v>
      </c>
      <c r="AM1271" s="301">
        <v>0</v>
      </c>
      <c r="AN1271" s="301">
        <v>0</v>
      </c>
      <c r="AO1271" s="301">
        <v>0</v>
      </c>
      <c r="AP1271" s="301">
        <v>0</v>
      </c>
      <c r="AQ1271" s="301">
        <v>0</v>
      </c>
      <c r="AR1271" s="301">
        <v>1</v>
      </c>
      <c r="AS1271" s="301">
        <v>0</v>
      </c>
      <c r="AT1271" s="301">
        <v>0</v>
      </c>
      <c r="AU1271" s="301">
        <v>0</v>
      </c>
      <c r="AV1271" s="301">
        <v>0</v>
      </c>
      <c r="AW1271" s="301">
        <v>0</v>
      </c>
      <c r="AX1271" s="421">
        <v>0</v>
      </c>
      <c r="AY1271" s="421">
        <v>0</v>
      </c>
      <c r="AZ1271" s="421">
        <v>0</v>
      </c>
      <c r="BA1271" s="421">
        <v>0</v>
      </c>
      <c r="BB1271" s="421">
        <v>0</v>
      </c>
      <c r="BC1271" s="421">
        <v>0</v>
      </c>
      <c r="BD1271" s="421">
        <v>1</v>
      </c>
      <c r="BE1271" s="421">
        <v>0</v>
      </c>
      <c r="BF1271" s="421">
        <v>0</v>
      </c>
      <c r="BG1271" s="421">
        <v>0</v>
      </c>
      <c r="BH1271" s="421">
        <v>0</v>
      </c>
      <c r="BI1271" s="421">
        <v>0</v>
      </c>
      <c r="BJ1271" s="418">
        <v>1</v>
      </c>
      <c r="BK1271" s="424"/>
      <c r="BL1271" s="412"/>
    </row>
    <row r="1272" spans="1:64" ht="18.75">
      <c r="A1272" s="295">
        <v>9742</v>
      </c>
      <c r="B1272" s="314" t="s">
        <v>98</v>
      </c>
      <c r="C1272" s="314" t="s">
        <v>391</v>
      </c>
      <c r="D1272" s="531" t="s">
        <v>523</v>
      </c>
      <c r="E1272" s="532">
        <v>28175300301</v>
      </c>
      <c r="F1272" s="531" t="s">
        <v>2280</v>
      </c>
      <c r="G1272" s="531" t="s">
        <v>250</v>
      </c>
      <c r="H1272" s="531" t="s">
        <v>945</v>
      </c>
      <c r="I1272" s="314" t="s">
        <v>103</v>
      </c>
      <c r="J1272" s="314" t="s">
        <v>105</v>
      </c>
      <c r="K1272" s="316">
        <v>4</v>
      </c>
      <c r="L1272" s="316">
        <v>4</v>
      </c>
      <c r="M1272" s="317">
        <v>8</v>
      </c>
      <c r="N1272" s="316">
        <v>1</v>
      </c>
      <c r="O1272" s="316">
        <v>2</v>
      </c>
      <c r="P1272" s="316">
        <v>4</v>
      </c>
      <c r="Q1272" s="316">
        <v>15</v>
      </c>
      <c r="R1272" s="316">
        <v>0</v>
      </c>
      <c r="S1272" s="316">
        <v>0</v>
      </c>
      <c r="T1272" s="316">
        <v>0</v>
      </c>
      <c r="U1272" s="316">
        <v>0</v>
      </c>
      <c r="V1272" s="316">
        <v>0</v>
      </c>
      <c r="W1272" s="316">
        <v>0</v>
      </c>
      <c r="X1272" s="316">
        <v>15</v>
      </c>
      <c r="Y1272" s="316">
        <v>0</v>
      </c>
      <c r="Z1272" s="301">
        <v>0</v>
      </c>
      <c r="AA1272" s="301">
        <v>0</v>
      </c>
      <c r="AB1272" s="301">
        <v>0</v>
      </c>
      <c r="AC1272" s="301">
        <v>0</v>
      </c>
      <c r="AD1272" s="301">
        <v>0</v>
      </c>
      <c r="AE1272" s="301">
        <v>0</v>
      </c>
      <c r="AF1272" s="301">
        <v>1</v>
      </c>
      <c r="AG1272" s="301">
        <v>0</v>
      </c>
      <c r="AH1272" s="301">
        <v>0</v>
      </c>
      <c r="AI1272" s="301">
        <v>0</v>
      </c>
      <c r="AJ1272" s="301">
        <v>0</v>
      </c>
      <c r="AK1272" s="301">
        <v>0</v>
      </c>
      <c r="AL1272" s="301">
        <v>0</v>
      </c>
      <c r="AM1272" s="301">
        <v>0</v>
      </c>
      <c r="AN1272" s="301">
        <v>0</v>
      </c>
      <c r="AO1272" s="301">
        <v>0</v>
      </c>
      <c r="AP1272" s="301">
        <v>0</v>
      </c>
      <c r="AQ1272" s="301">
        <v>0</v>
      </c>
      <c r="AR1272" s="301">
        <v>1</v>
      </c>
      <c r="AS1272" s="301">
        <v>0</v>
      </c>
      <c r="AT1272" s="301">
        <v>0</v>
      </c>
      <c r="AU1272" s="301">
        <v>0</v>
      </c>
      <c r="AV1272" s="301">
        <v>0</v>
      </c>
      <c r="AW1272" s="301">
        <v>0</v>
      </c>
      <c r="AX1272" s="421">
        <v>0</v>
      </c>
      <c r="AY1272" s="421">
        <v>0</v>
      </c>
      <c r="AZ1272" s="421">
        <v>0</v>
      </c>
      <c r="BA1272" s="421">
        <v>0</v>
      </c>
      <c r="BB1272" s="421">
        <v>0</v>
      </c>
      <c r="BC1272" s="421">
        <v>0</v>
      </c>
      <c r="BD1272" s="421">
        <v>1</v>
      </c>
      <c r="BE1272" s="421">
        <v>0</v>
      </c>
      <c r="BF1272" s="421">
        <v>0</v>
      </c>
      <c r="BG1272" s="421">
        <v>0</v>
      </c>
      <c r="BH1272" s="421">
        <v>0</v>
      </c>
      <c r="BI1272" s="421">
        <v>0</v>
      </c>
      <c r="BJ1272" s="418">
        <v>1</v>
      </c>
      <c r="BK1272" s="424"/>
      <c r="BL1272" s="412"/>
    </row>
    <row r="1273" spans="1:64" ht="18.75">
      <c r="A1273" s="295">
        <v>9743</v>
      </c>
      <c r="B1273" s="314" t="s">
        <v>98</v>
      </c>
      <c r="C1273" s="314" t="s">
        <v>391</v>
      </c>
      <c r="D1273" s="531" t="s">
        <v>523</v>
      </c>
      <c r="E1273" s="532">
        <v>28175300302</v>
      </c>
      <c r="F1273" s="531" t="s">
        <v>2281</v>
      </c>
      <c r="G1273" s="531" t="s">
        <v>250</v>
      </c>
      <c r="H1273" s="531" t="s">
        <v>945</v>
      </c>
      <c r="I1273" s="314" t="s">
        <v>103</v>
      </c>
      <c r="J1273" s="314" t="s">
        <v>105</v>
      </c>
      <c r="K1273" s="316">
        <v>1</v>
      </c>
      <c r="L1273" s="316">
        <v>1</v>
      </c>
      <c r="M1273" s="317">
        <v>2</v>
      </c>
      <c r="N1273" s="316">
        <v>1</v>
      </c>
      <c r="O1273" s="316">
        <v>1</v>
      </c>
      <c r="P1273" s="316">
        <v>0</v>
      </c>
      <c r="Q1273" s="316">
        <v>4</v>
      </c>
      <c r="R1273" s="316">
        <v>0</v>
      </c>
      <c r="S1273" s="316">
        <v>0</v>
      </c>
      <c r="T1273" s="316">
        <v>0</v>
      </c>
      <c r="U1273" s="316">
        <v>0</v>
      </c>
      <c r="V1273" s="316">
        <v>0</v>
      </c>
      <c r="W1273" s="316">
        <v>0</v>
      </c>
      <c r="X1273" s="316">
        <v>4</v>
      </c>
      <c r="Y1273" s="316">
        <v>0</v>
      </c>
      <c r="Z1273" s="301">
        <v>0</v>
      </c>
      <c r="AA1273" s="301">
        <v>0</v>
      </c>
      <c r="AB1273" s="301">
        <v>0</v>
      </c>
      <c r="AC1273" s="301">
        <v>0</v>
      </c>
      <c r="AD1273" s="301">
        <v>0</v>
      </c>
      <c r="AE1273" s="301">
        <v>0</v>
      </c>
      <c r="AF1273" s="301">
        <v>1</v>
      </c>
      <c r="AG1273" s="301">
        <v>0</v>
      </c>
      <c r="AH1273" s="301">
        <v>0</v>
      </c>
      <c r="AI1273" s="301">
        <v>0</v>
      </c>
      <c r="AJ1273" s="301">
        <v>0</v>
      </c>
      <c r="AK1273" s="301">
        <v>0</v>
      </c>
      <c r="AL1273" s="301">
        <v>0</v>
      </c>
      <c r="AM1273" s="301">
        <v>0</v>
      </c>
      <c r="AN1273" s="301">
        <v>0</v>
      </c>
      <c r="AO1273" s="301">
        <v>0</v>
      </c>
      <c r="AP1273" s="301">
        <v>0</v>
      </c>
      <c r="AQ1273" s="301">
        <v>0</v>
      </c>
      <c r="AR1273" s="301">
        <v>1</v>
      </c>
      <c r="AS1273" s="301">
        <v>0</v>
      </c>
      <c r="AT1273" s="301">
        <v>0</v>
      </c>
      <c r="AU1273" s="301">
        <v>0</v>
      </c>
      <c r="AV1273" s="301">
        <v>0</v>
      </c>
      <c r="AW1273" s="301">
        <v>0</v>
      </c>
      <c r="AX1273" s="421">
        <v>0</v>
      </c>
      <c r="AY1273" s="421">
        <v>0</v>
      </c>
      <c r="AZ1273" s="421">
        <v>0</v>
      </c>
      <c r="BA1273" s="421">
        <v>0</v>
      </c>
      <c r="BB1273" s="421">
        <v>0</v>
      </c>
      <c r="BC1273" s="421">
        <v>0</v>
      </c>
      <c r="BD1273" s="421">
        <v>1</v>
      </c>
      <c r="BE1273" s="421">
        <v>0</v>
      </c>
      <c r="BF1273" s="421">
        <v>0</v>
      </c>
      <c r="BG1273" s="421">
        <v>0</v>
      </c>
      <c r="BH1273" s="421">
        <v>0</v>
      </c>
      <c r="BI1273" s="421">
        <v>0</v>
      </c>
      <c r="BJ1273" s="418">
        <v>1</v>
      </c>
      <c r="BK1273" s="424"/>
      <c r="BL1273" s="412"/>
    </row>
    <row r="1274" spans="1:64" ht="18.75">
      <c r="A1274" s="295">
        <v>9744</v>
      </c>
      <c r="B1274" s="314" t="s">
        <v>98</v>
      </c>
      <c r="C1274" s="314" t="s">
        <v>391</v>
      </c>
      <c r="D1274" s="531" t="s">
        <v>523</v>
      </c>
      <c r="E1274" s="532">
        <v>28175300303</v>
      </c>
      <c r="F1274" s="531" t="s">
        <v>2282</v>
      </c>
      <c r="G1274" s="531" t="s">
        <v>250</v>
      </c>
      <c r="H1274" s="531" t="s">
        <v>945</v>
      </c>
      <c r="I1274" s="314" t="s">
        <v>103</v>
      </c>
      <c r="J1274" s="314" t="s">
        <v>105</v>
      </c>
      <c r="K1274" s="316">
        <v>1</v>
      </c>
      <c r="L1274" s="316">
        <v>1</v>
      </c>
      <c r="M1274" s="317">
        <v>2</v>
      </c>
      <c r="N1274" s="316">
        <v>3</v>
      </c>
      <c r="O1274" s="316">
        <v>2</v>
      </c>
      <c r="P1274" s="316">
        <v>3</v>
      </c>
      <c r="Q1274" s="316">
        <v>10</v>
      </c>
      <c r="R1274" s="316">
        <v>0</v>
      </c>
      <c r="S1274" s="316">
        <v>0</v>
      </c>
      <c r="T1274" s="316">
        <v>0</v>
      </c>
      <c r="U1274" s="316">
        <v>0</v>
      </c>
      <c r="V1274" s="316">
        <v>0</v>
      </c>
      <c r="W1274" s="316">
        <v>0</v>
      </c>
      <c r="X1274" s="316">
        <v>10</v>
      </c>
      <c r="Y1274" s="316">
        <v>0</v>
      </c>
      <c r="Z1274" s="301">
        <v>0</v>
      </c>
      <c r="AA1274" s="301">
        <v>0</v>
      </c>
      <c r="AB1274" s="301">
        <v>0</v>
      </c>
      <c r="AC1274" s="301">
        <v>0</v>
      </c>
      <c r="AD1274" s="301">
        <v>0</v>
      </c>
      <c r="AE1274" s="301">
        <v>0</v>
      </c>
      <c r="AF1274" s="301">
        <v>1</v>
      </c>
      <c r="AG1274" s="301">
        <v>0</v>
      </c>
      <c r="AH1274" s="301">
        <v>0</v>
      </c>
      <c r="AI1274" s="301">
        <v>0</v>
      </c>
      <c r="AJ1274" s="301">
        <v>0</v>
      </c>
      <c r="AK1274" s="301">
        <v>0</v>
      </c>
      <c r="AL1274" s="301">
        <v>0</v>
      </c>
      <c r="AM1274" s="301">
        <v>0</v>
      </c>
      <c r="AN1274" s="301">
        <v>0</v>
      </c>
      <c r="AO1274" s="301">
        <v>0</v>
      </c>
      <c r="AP1274" s="301">
        <v>0</v>
      </c>
      <c r="AQ1274" s="301">
        <v>0</v>
      </c>
      <c r="AR1274" s="301">
        <v>1</v>
      </c>
      <c r="AS1274" s="301">
        <v>0</v>
      </c>
      <c r="AT1274" s="301">
        <v>0</v>
      </c>
      <c r="AU1274" s="301">
        <v>0</v>
      </c>
      <c r="AV1274" s="301">
        <v>0</v>
      </c>
      <c r="AW1274" s="301">
        <v>0</v>
      </c>
      <c r="AX1274" s="421">
        <v>0</v>
      </c>
      <c r="AY1274" s="421">
        <v>0</v>
      </c>
      <c r="AZ1274" s="421">
        <v>0</v>
      </c>
      <c r="BA1274" s="421">
        <v>0</v>
      </c>
      <c r="BB1274" s="421">
        <v>0</v>
      </c>
      <c r="BC1274" s="421">
        <v>0</v>
      </c>
      <c r="BD1274" s="421">
        <v>1</v>
      </c>
      <c r="BE1274" s="421">
        <v>0</v>
      </c>
      <c r="BF1274" s="421">
        <v>0</v>
      </c>
      <c r="BG1274" s="421">
        <v>0</v>
      </c>
      <c r="BH1274" s="421">
        <v>0</v>
      </c>
      <c r="BI1274" s="421">
        <v>0</v>
      </c>
      <c r="BJ1274" s="418">
        <v>1</v>
      </c>
      <c r="BK1274" s="424"/>
      <c r="BL1274" s="412"/>
    </row>
    <row r="1275" spans="1:64" ht="18.75">
      <c r="A1275" s="295">
        <v>9745</v>
      </c>
      <c r="B1275" s="314" t="s">
        <v>98</v>
      </c>
      <c r="C1275" s="314" t="s">
        <v>391</v>
      </c>
      <c r="D1275" s="531" t="s">
        <v>523</v>
      </c>
      <c r="E1275" s="532">
        <v>28175300304</v>
      </c>
      <c r="F1275" s="531" t="s">
        <v>2283</v>
      </c>
      <c r="G1275" s="531" t="s">
        <v>250</v>
      </c>
      <c r="H1275" s="531" t="s">
        <v>945</v>
      </c>
      <c r="I1275" s="314" t="s">
        <v>103</v>
      </c>
      <c r="J1275" s="314" t="s">
        <v>105</v>
      </c>
      <c r="K1275" s="316">
        <v>2</v>
      </c>
      <c r="L1275" s="316">
        <v>0</v>
      </c>
      <c r="M1275" s="317">
        <v>2</v>
      </c>
      <c r="N1275" s="316">
        <v>1</v>
      </c>
      <c r="O1275" s="316">
        <v>1</v>
      </c>
      <c r="P1275" s="316">
        <v>1</v>
      </c>
      <c r="Q1275" s="316">
        <v>5</v>
      </c>
      <c r="R1275" s="316">
        <v>0</v>
      </c>
      <c r="S1275" s="316">
        <v>0</v>
      </c>
      <c r="T1275" s="316">
        <v>0</v>
      </c>
      <c r="U1275" s="316">
        <v>0</v>
      </c>
      <c r="V1275" s="316">
        <v>0</v>
      </c>
      <c r="W1275" s="316">
        <v>0</v>
      </c>
      <c r="X1275" s="316">
        <v>5</v>
      </c>
      <c r="Y1275" s="316">
        <v>0</v>
      </c>
      <c r="Z1275" s="301">
        <v>0</v>
      </c>
      <c r="AA1275" s="301">
        <v>0</v>
      </c>
      <c r="AB1275" s="301">
        <v>0</v>
      </c>
      <c r="AC1275" s="301">
        <v>0</v>
      </c>
      <c r="AD1275" s="301">
        <v>0</v>
      </c>
      <c r="AE1275" s="301">
        <v>0</v>
      </c>
      <c r="AF1275" s="301">
        <v>1</v>
      </c>
      <c r="AG1275" s="301">
        <v>0</v>
      </c>
      <c r="AH1275" s="301">
        <v>0</v>
      </c>
      <c r="AI1275" s="301">
        <v>0</v>
      </c>
      <c r="AJ1275" s="301">
        <v>0</v>
      </c>
      <c r="AK1275" s="301">
        <v>0</v>
      </c>
      <c r="AL1275" s="301">
        <v>0</v>
      </c>
      <c r="AM1275" s="301">
        <v>0</v>
      </c>
      <c r="AN1275" s="301">
        <v>0</v>
      </c>
      <c r="AO1275" s="301">
        <v>0</v>
      </c>
      <c r="AP1275" s="301">
        <v>0</v>
      </c>
      <c r="AQ1275" s="301">
        <v>0</v>
      </c>
      <c r="AR1275" s="301">
        <v>1</v>
      </c>
      <c r="AS1275" s="301">
        <v>0</v>
      </c>
      <c r="AT1275" s="301">
        <v>0</v>
      </c>
      <c r="AU1275" s="301">
        <v>0</v>
      </c>
      <c r="AV1275" s="301">
        <v>0</v>
      </c>
      <c r="AW1275" s="301">
        <v>0</v>
      </c>
      <c r="AX1275" s="421">
        <v>0</v>
      </c>
      <c r="AY1275" s="421">
        <v>0</v>
      </c>
      <c r="AZ1275" s="421">
        <v>0</v>
      </c>
      <c r="BA1275" s="421">
        <v>0</v>
      </c>
      <c r="BB1275" s="421">
        <v>0</v>
      </c>
      <c r="BC1275" s="421">
        <v>0</v>
      </c>
      <c r="BD1275" s="421">
        <v>1</v>
      </c>
      <c r="BE1275" s="421">
        <v>0</v>
      </c>
      <c r="BF1275" s="421">
        <v>0</v>
      </c>
      <c r="BG1275" s="421">
        <v>0</v>
      </c>
      <c r="BH1275" s="421">
        <v>0</v>
      </c>
      <c r="BI1275" s="421">
        <v>0</v>
      </c>
      <c r="BJ1275" s="418">
        <v>1</v>
      </c>
      <c r="BK1275" s="424"/>
      <c r="BL1275" s="412"/>
    </row>
    <row r="1276" spans="1:64" ht="18.75">
      <c r="A1276" s="295">
        <v>9747</v>
      </c>
      <c r="B1276" s="314" t="s">
        <v>98</v>
      </c>
      <c r="C1276" s="314" t="s">
        <v>391</v>
      </c>
      <c r="D1276" s="531" t="s">
        <v>523</v>
      </c>
      <c r="E1276" s="532">
        <v>28175300308</v>
      </c>
      <c r="F1276" s="531" t="s">
        <v>2284</v>
      </c>
      <c r="G1276" s="531" t="s">
        <v>250</v>
      </c>
      <c r="H1276" s="531" t="s">
        <v>945</v>
      </c>
      <c r="I1276" s="314" t="s">
        <v>103</v>
      </c>
      <c r="J1276" s="314" t="s">
        <v>105</v>
      </c>
      <c r="K1276" s="316">
        <v>0</v>
      </c>
      <c r="L1276" s="316">
        <v>0</v>
      </c>
      <c r="M1276" s="317">
        <v>0</v>
      </c>
      <c r="N1276" s="316">
        <v>1</v>
      </c>
      <c r="O1276" s="316">
        <v>2</v>
      </c>
      <c r="P1276" s="316">
        <v>2</v>
      </c>
      <c r="Q1276" s="316">
        <v>5</v>
      </c>
      <c r="R1276" s="316">
        <v>0</v>
      </c>
      <c r="S1276" s="316">
        <v>0</v>
      </c>
      <c r="T1276" s="316">
        <v>0</v>
      </c>
      <c r="U1276" s="316">
        <v>0</v>
      </c>
      <c r="V1276" s="316">
        <v>0</v>
      </c>
      <c r="W1276" s="316">
        <v>0</v>
      </c>
      <c r="X1276" s="316">
        <v>5</v>
      </c>
      <c r="Y1276" s="316">
        <v>0</v>
      </c>
      <c r="Z1276" s="301">
        <v>0</v>
      </c>
      <c r="AA1276" s="301">
        <v>0</v>
      </c>
      <c r="AB1276" s="301">
        <v>0</v>
      </c>
      <c r="AC1276" s="301">
        <v>0</v>
      </c>
      <c r="AD1276" s="301">
        <v>0</v>
      </c>
      <c r="AE1276" s="301">
        <v>0</v>
      </c>
      <c r="AF1276" s="301">
        <v>1</v>
      </c>
      <c r="AG1276" s="301">
        <v>0</v>
      </c>
      <c r="AH1276" s="301">
        <v>0</v>
      </c>
      <c r="AI1276" s="301">
        <v>0</v>
      </c>
      <c r="AJ1276" s="301">
        <v>0</v>
      </c>
      <c r="AK1276" s="301">
        <v>0</v>
      </c>
      <c r="AL1276" s="301">
        <v>0</v>
      </c>
      <c r="AM1276" s="301">
        <v>0</v>
      </c>
      <c r="AN1276" s="301">
        <v>0</v>
      </c>
      <c r="AO1276" s="301">
        <v>0</v>
      </c>
      <c r="AP1276" s="301">
        <v>0</v>
      </c>
      <c r="AQ1276" s="301">
        <v>0</v>
      </c>
      <c r="AR1276" s="301">
        <v>1</v>
      </c>
      <c r="AS1276" s="301">
        <v>0</v>
      </c>
      <c r="AT1276" s="301">
        <v>0</v>
      </c>
      <c r="AU1276" s="301">
        <v>0</v>
      </c>
      <c r="AV1276" s="301">
        <v>0</v>
      </c>
      <c r="AW1276" s="301">
        <v>0</v>
      </c>
      <c r="AX1276" s="421">
        <v>0</v>
      </c>
      <c r="AY1276" s="421">
        <v>0</v>
      </c>
      <c r="AZ1276" s="421">
        <v>0</v>
      </c>
      <c r="BA1276" s="421">
        <v>0</v>
      </c>
      <c r="BB1276" s="421">
        <v>0</v>
      </c>
      <c r="BC1276" s="421">
        <v>0</v>
      </c>
      <c r="BD1276" s="421">
        <v>1</v>
      </c>
      <c r="BE1276" s="421">
        <v>0</v>
      </c>
      <c r="BF1276" s="421">
        <v>0</v>
      </c>
      <c r="BG1276" s="421">
        <v>0</v>
      </c>
      <c r="BH1276" s="421">
        <v>0</v>
      </c>
      <c r="BI1276" s="421">
        <v>0</v>
      </c>
      <c r="BJ1276" s="418">
        <v>1</v>
      </c>
      <c r="BK1276" s="424"/>
      <c r="BL1276" s="412"/>
    </row>
    <row r="1277" spans="1:64" ht="18.75">
      <c r="A1277" s="295">
        <v>9748</v>
      </c>
      <c r="B1277" s="314" t="s">
        <v>98</v>
      </c>
      <c r="C1277" s="314" t="s">
        <v>391</v>
      </c>
      <c r="D1277" s="531" t="s">
        <v>523</v>
      </c>
      <c r="E1277" s="532">
        <v>28175300309</v>
      </c>
      <c r="F1277" s="531" t="s">
        <v>2285</v>
      </c>
      <c r="G1277" s="531" t="s">
        <v>250</v>
      </c>
      <c r="H1277" s="531" t="s">
        <v>945</v>
      </c>
      <c r="I1277" s="314" t="s">
        <v>103</v>
      </c>
      <c r="J1277" s="314" t="s">
        <v>105</v>
      </c>
      <c r="K1277" s="316">
        <v>2</v>
      </c>
      <c r="L1277" s="316">
        <v>0</v>
      </c>
      <c r="M1277" s="317">
        <v>2</v>
      </c>
      <c r="N1277" s="316">
        <v>4</v>
      </c>
      <c r="O1277" s="316">
        <v>1</v>
      </c>
      <c r="P1277" s="316">
        <v>1</v>
      </c>
      <c r="Q1277" s="316">
        <v>8</v>
      </c>
      <c r="R1277" s="316">
        <v>0</v>
      </c>
      <c r="S1277" s="316">
        <v>0</v>
      </c>
      <c r="T1277" s="316">
        <v>0</v>
      </c>
      <c r="U1277" s="316">
        <v>0</v>
      </c>
      <c r="V1277" s="316">
        <v>0</v>
      </c>
      <c r="W1277" s="316">
        <v>0</v>
      </c>
      <c r="X1277" s="316">
        <v>8</v>
      </c>
      <c r="Y1277" s="316">
        <v>0</v>
      </c>
      <c r="Z1277" s="301">
        <v>0</v>
      </c>
      <c r="AA1277" s="301">
        <v>0</v>
      </c>
      <c r="AB1277" s="301">
        <v>0</v>
      </c>
      <c r="AC1277" s="301">
        <v>0</v>
      </c>
      <c r="AD1277" s="301">
        <v>0</v>
      </c>
      <c r="AE1277" s="301">
        <v>0</v>
      </c>
      <c r="AF1277" s="301">
        <v>1</v>
      </c>
      <c r="AG1277" s="301">
        <v>0</v>
      </c>
      <c r="AH1277" s="301">
        <v>0</v>
      </c>
      <c r="AI1277" s="301">
        <v>0</v>
      </c>
      <c r="AJ1277" s="301">
        <v>0</v>
      </c>
      <c r="AK1277" s="301">
        <v>0</v>
      </c>
      <c r="AL1277" s="301">
        <v>0</v>
      </c>
      <c r="AM1277" s="301">
        <v>0</v>
      </c>
      <c r="AN1277" s="301">
        <v>0</v>
      </c>
      <c r="AO1277" s="301">
        <v>0</v>
      </c>
      <c r="AP1277" s="301">
        <v>0</v>
      </c>
      <c r="AQ1277" s="301">
        <v>0</v>
      </c>
      <c r="AR1277" s="301">
        <v>1</v>
      </c>
      <c r="AS1277" s="301">
        <v>0</v>
      </c>
      <c r="AT1277" s="301">
        <v>0</v>
      </c>
      <c r="AU1277" s="301">
        <v>0</v>
      </c>
      <c r="AV1277" s="301">
        <v>0</v>
      </c>
      <c r="AW1277" s="301">
        <v>0</v>
      </c>
      <c r="AX1277" s="421">
        <v>0</v>
      </c>
      <c r="AY1277" s="421">
        <v>0</v>
      </c>
      <c r="AZ1277" s="421">
        <v>0</v>
      </c>
      <c r="BA1277" s="421">
        <v>0</v>
      </c>
      <c r="BB1277" s="421">
        <v>0</v>
      </c>
      <c r="BC1277" s="421">
        <v>0</v>
      </c>
      <c r="BD1277" s="421">
        <v>1</v>
      </c>
      <c r="BE1277" s="421">
        <v>0</v>
      </c>
      <c r="BF1277" s="421">
        <v>0</v>
      </c>
      <c r="BG1277" s="421">
        <v>0</v>
      </c>
      <c r="BH1277" s="421">
        <v>0</v>
      </c>
      <c r="BI1277" s="421">
        <v>0</v>
      </c>
      <c r="BJ1277" s="418">
        <v>1</v>
      </c>
      <c r="BK1277" s="424"/>
      <c r="BL1277" s="412"/>
    </row>
    <row r="1278" spans="1:64" ht="18.75">
      <c r="A1278" s="295">
        <v>9751</v>
      </c>
      <c r="B1278" s="314" t="s">
        <v>98</v>
      </c>
      <c r="C1278" s="314" t="s">
        <v>391</v>
      </c>
      <c r="D1278" s="531" t="s">
        <v>523</v>
      </c>
      <c r="E1278" s="532">
        <v>28175300314</v>
      </c>
      <c r="F1278" s="531" t="s">
        <v>2286</v>
      </c>
      <c r="G1278" s="531" t="s">
        <v>250</v>
      </c>
      <c r="H1278" s="531" t="s">
        <v>945</v>
      </c>
      <c r="I1278" s="314" t="s">
        <v>168</v>
      </c>
      <c r="J1278" s="314" t="s">
        <v>105</v>
      </c>
      <c r="K1278" s="323">
        <v>4</v>
      </c>
      <c r="L1278" s="323">
        <v>1</v>
      </c>
      <c r="M1278" s="317">
        <v>5</v>
      </c>
      <c r="N1278" s="323">
        <v>2</v>
      </c>
      <c r="O1278" s="323">
        <v>4</v>
      </c>
      <c r="P1278" s="323">
        <v>2</v>
      </c>
      <c r="Q1278" s="323">
        <v>13</v>
      </c>
      <c r="R1278" s="323">
        <v>0</v>
      </c>
      <c r="S1278" s="323">
        <v>0</v>
      </c>
      <c r="T1278" s="323">
        <v>0</v>
      </c>
      <c r="U1278" s="323">
        <v>0</v>
      </c>
      <c r="V1278" s="323">
        <v>0</v>
      </c>
      <c r="W1278" s="323">
        <v>0</v>
      </c>
      <c r="X1278" s="323">
        <v>13</v>
      </c>
      <c r="Y1278" s="316">
        <v>0</v>
      </c>
      <c r="Z1278" s="301">
        <v>0</v>
      </c>
      <c r="AA1278" s="301">
        <v>0</v>
      </c>
      <c r="AB1278" s="301">
        <v>0</v>
      </c>
      <c r="AC1278" s="301">
        <v>0</v>
      </c>
      <c r="AD1278" s="301">
        <v>0</v>
      </c>
      <c r="AE1278" s="301">
        <v>0</v>
      </c>
      <c r="AF1278" s="301">
        <v>2</v>
      </c>
      <c r="AG1278" s="301">
        <v>0</v>
      </c>
      <c r="AH1278" s="301">
        <v>0</v>
      </c>
      <c r="AI1278" s="301">
        <v>0</v>
      </c>
      <c r="AJ1278" s="301">
        <v>0</v>
      </c>
      <c r="AK1278" s="301">
        <v>0</v>
      </c>
      <c r="AL1278" s="301">
        <v>0</v>
      </c>
      <c r="AM1278" s="301">
        <v>0</v>
      </c>
      <c r="AN1278" s="301">
        <v>0</v>
      </c>
      <c r="AO1278" s="301">
        <v>0</v>
      </c>
      <c r="AP1278" s="301">
        <v>0</v>
      </c>
      <c r="AQ1278" s="301">
        <v>0</v>
      </c>
      <c r="AR1278" s="301">
        <v>2</v>
      </c>
      <c r="AS1278" s="301">
        <v>0</v>
      </c>
      <c r="AT1278" s="301">
        <v>0</v>
      </c>
      <c r="AU1278" s="301">
        <v>0</v>
      </c>
      <c r="AV1278" s="301">
        <v>0</v>
      </c>
      <c r="AW1278" s="301">
        <v>0</v>
      </c>
      <c r="AX1278" s="421">
        <v>0</v>
      </c>
      <c r="AY1278" s="421">
        <v>0</v>
      </c>
      <c r="AZ1278" s="421">
        <v>0</v>
      </c>
      <c r="BA1278" s="421">
        <v>0</v>
      </c>
      <c r="BB1278" s="421">
        <v>0</v>
      </c>
      <c r="BC1278" s="421">
        <v>0</v>
      </c>
      <c r="BD1278" s="421">
        <v>1</v>
      </c>
      <c r="BE1278" s="421">
        <v>0</v>
      </c>
      <c r="BF1278" s="421">
        <v>0</v>
      </c>
      <c r="BG1278" s="421">
        <v>0</v>
      </c>
      <c r="BH1278" s="421">
        <v>0</v>
      </c>
      <c r="BI1278" s="421">
        <v>0</v>
      </c>
      <c r="BJ1278" s="418">
        <v>1</v>
      </c>
      <c r="BK1278" s="424"/>
      <c r="BL1278" s="412"/>
    </row>
    <row r="1279" spans="1:64" ht="30.75">
      <c r="A1279" s="295">
        <v>9752</v>
      </c>
      <c r="B1279" s="314" t="s">
        <v>98</v>
      </c>
      <c r="C1279" s="314" t="s">
        <v>391</v>
      </c>
      <c r="D1279" s="531" t="s">
        <v>523</v>
      </c>
      <c r="E1279" s="532">
        <v>28175300316</v>
      </c>
      <c r="F1279" s="531" t="s">
        <v>2287</v>
      </c>
      <c r="G1279" s="531" t="s">
        <v>250</v>
      </c>
      <c r="H1279" s="531" t="s">
        <v>945</v>
      </c>
      <c r="I1279" s="314" t="s">
        <v>103</v>
      </c>
      <c r="J1279" s="314" t="s">
        <v>105</v>
      </c>
      <c r="K1279" s="316">
        <v>0</v>
      </c>
      <c r="L1279" s="316">
        <v>0</v>
      </c>
      <c r="M1279" s="317">
        <v>0</v>
      </c>
      <c r="N1279" s="316">
        <v>0</v>
      </c>
      <c r="O1279" s="316">
        <v>0</v>
      </c>
      <c r="P1279" s="316">
        <v>1</v>
      </c>
      <c r="Q1279" s="316">
        <v>1</v>
      </c>
      <c r="R1279" s="316">
        <v>0</v>
      </c>
      <c r="S1279" s="316">
        <v>0</v>
      </c>
      <c r="T1279" s="316">
        <v>0</v>
      </c>
      <c r="U1279" s="316">
        <v>0</v>
      </c>
      <c r="V1279" s="316">
        <v>0</v>
      </c>
      <c r="W1279" s="316">
        <v>0</v>
      </c>
      <c r="X1279" s="316">
        <v>1</v>
      </c>
      <c r="Y1279" s="316">
        <v>0</v>
      </c>
      <c r="Z1279" s="301">
        <v>0</v>
      </c>
      <c r="AA1279" s="301">
        <v>0</v>
      </c>
      <c r="AB1279" s="301">
        <v>0</v>
      </c>
      <c r="AC1279" s="301">
        <v>0</v>
      </c>
      <c r="AD1279" s="301">
        <v>0</v>
      </c>
      <c r="AE1279" s="301">
        <v>0</v>
      </c>
      <c r="AF1279" s="301">
        <v>1</v>
      </c>
      <c r="AG1279" s="301">
        <v>0</v>
      </c>
      <c r="AH1279" s="301">
        <v>0</v>
      </c>
      <c r="AI1279" s="301">
        <v>0</v>
      </c>
      <c r="AJ1279" s="301">
        <v>0</v>
      </c>
      <c r="AK1279" s="301">
        <v>0</v>
      </c>
      <c r="AL1279" s="301">
        <v>0</v>
      </c>
      <c r="AM1279" s="301">
        <v>0</v>
      </c>
      <c r="AN1279" s="301">
        <v>0</v>
      </c>
      <c r="AO1279" s="301">
        <v>0</v>
      </c>
      <c r="AP1279" s="301">
        <v>0</v>
      </c>
      <c r="AQ1279" s="301">
        <v>0</v>
      </c>
      <c r="AR1279" s="301">
        <v>0</v>
      </c>
      <c r="AS1279" s="301">
        <v>0</v>
      </c>
      <c r="AT1279" s="301">
        <v>0</v>
      </c>
      <c r="AU1279" s="301">
        <v>0</v>
      </c>
      <c r="AV1279" s="301">
        <v>0</v>
      </c>
      <c r="AW1279" s="301">
        <v>0</v>
      </c>
      <c r="AX1279" s="421">
        <v>0</v>
      </c>
      <c r="AY1279" s="421">
        <v>0</v>
      </c>
      <c r="AZ1279" s="421">
        <v>0</v>
      </c>
      <c r="BA1279" s="421">
        <v>0</v>
      </c>
      <c r="BB1279" s="421">
        <v>0</v>
      </c>
      <c r="BC1279" s="421">
        <v>0</v>
      </c>
      <c r="BD1279" s="421">
        <v>1</v>
      </c>
      <c r="BE1279" s="421">
        <v>0</v>
      </c>
      <c r="BF1279" s="421">
        <v>0</v>
      </c>
      <c r="BG1279" s="421">
        <v>0</v>
      </c>
      <c r="BH1279" s="421">
        <v>0</v>
      </c>
      <c r="BI1279" s="421">
        <v>0</v>
      </c>
      <c r="BJ1279" s="418">
        <v>1</v>
      </c>
      <c r="BK1279" s="466" t="s">
        <v>2288</v>
      </c>
      <c r="BL1279" s="412"/>
    </row>
    <row r="1280" spans="1:64" ht="18.75">
      <c r="A1280" s="295">
        <v>9754</v>
      </c>
      <c r="B1280" s="314" t="s">
        <v>98</v>
      </c>
      <c r="C1280" s="314" t="s">
        <v>391</v>
      </c>
      <c r="D1280" s="531" t="s">
        <v>523</v>
      </c>
      <c r="E1280" s="532">
        <v>28175300502</v>
      </c>
      <c r="F1280" s="531" t="s">
        <v>2289</v>
      </c>
      <c r="G1280" s="531" t="s">
        <v>250</v>
      </c>
      <c r="H1280" s="531" t="s">
        <v>945</v>
      </c>
      <c r="I1280" s="314" t="s">
        <v>103</v>
      </c>
      <c r="J1280" s="314" t="s">
        <v>105</v>
      </c>
      <c r="K1280" s="316">
        <v>4</v>
      </c>
      <c r="L1280" s="316">
        <v>8</v>
      </c>
      <c r="M1280" s="317">
        <v>12</v>
      </c>
      <c r="N1280" s="316">
        <v>4</v>
      </c>
      <c r="O1280" s="316">
        <v>0</v>
      </c>
      <c r="P1280" s="316">
        <v>5</v>
      </c>
      <c r="Q1280" s="316">
        <v>21</v>
      </c>
      <c r="R1280" s="316">
        <v>0</v>
      </c>
      <c r="S1280" s="316">
        <v>0</v>
      </c>
      <c r="T1280" s="316">
        <v>0</v>
      </c>
      <c r="U1280" s="316">
        <v>0</v>
      </c>
      <c r="V1280" s="316">
        <v>0</v>
      </c>
      <c r="W1280" s="316">
        <v>0</v>
      </c>
      <c r="X1280" s="316">
        <v>21</v>
      </c>
      <c r="Y1280" s="316">
        <v>0</v>
      </c>
      <c r="Z1280" s="301">
        <v>0</v>
      </c>
      <c r="AA1280" s="301">
        <v>0</v>
      </c>
      <c r="AB1280" s="301">
        <v>0</v>
      </c>
      <c r="AC1280" s="301">
        <v>0</v>
      </c>
      <c r="AD1280" s="301">
        <v>0</v>
      </c>
      <c r="AE1280" s="301">
        <v>0</v>
      </c>
      <c r="AF1280" s="301">
        <v>2</v>
      </c>
      <c r="AG1280" s="301">
        <v>0</v>
      </c>
      <c r="AH1280" s="301">
        <v>0</v>
      </c>
      <c r="AI1280" s="301">
        <v>0</v>
      </c>
      <c r="AJ1280" s="301">
        <v>0</v>
      </c>
      <c r="AK1280" s="301">
        <v>0</v>
      </c>
      <c r="AL1280" s="301">
        <v>0</v>
      </c>
      <c r="AM1280" s="301">
        <v>0</v>
      </c>
      <c r="AN1280" s="301">
        <v>0</v>
      </c>
      <c r="AO1280" s="301">
        <v>0</v>
      </c>
      <c r="AP1280" s="301">
        <v>0</v>
      </c>
      <c r="AQ1280" s="301">
        <v>0</v>
      </c>
      <c r="AR1280" s="301">
        <v>2</v>
      </c>
      <c r="AS1280" s="301">
        <v>0</v>
      </c>
      <c r="AT1280" s="301">
        <v>0</v>
      </c>
      <c r="AU1280" s="301">
        <v>0</v>
      </c>
      <c r="AV1280" s="301">
        <v>0</v>
      </c>
      <c r="AW1280" s="301">
        <v>0</v>
      </c>
      <c r="AX1280" s="421">
        <v>0</v>
      </c>
      <c r="AY1280" s="421">
        <v>0</v>
      </c>
      <c r="AZ1280" s="421">
        <v>0</v>
      </c>
      <c r="BA1280" s="421">
        <v>0</v>
      </c>
      <c r="BB1280" s="421">
        <v>0</v>
      </c>
      <c r="BC1280" s="421">
        <v>0</v>
      </c>
      <c r="BD1280" s="421">
        <v>2</v>
      </c>
      <c r="BE1280" s="421">
        <v>0</v>
      </c>
      <c r="BF1280" s="421">
        <v>0</v>
      </c>
      <c r="BG1280" s="421">
        <v>0</v>
      </c>
      <c r="BH1280" s="421">
        <v>0</v>
      </c>
      <c r="BI1280" s="421">
        <v>0</v>
      </c>
      <c r="BJ1280" s="418">
        <v>2</v>
      </c>
      <c r="BK1280" s="424"/>
      <c r="BL1280" s="412"/>
    </row>
    <row r="1281" spans="1:64" ht="18.75">
      <c r="A1281" s="295">
        <v>9755</v>
      </c>
      <c r="B1281" s="314" t="s">
        <v>98</v>
      </c>
      <c r="C1281" s="314" t="s">
        <v>391</v>
      </c>
      <c r="D1281" s="531" t="s">
        <v>523</v>
      </c>
      <c r="E1281" s="532">
        <v>28175300503</v>
      </c>
      <c r="F1281" s="531" t="s">
        <v>2290</v>
      </c>
      <c r="G1281" s="531" t="s">
        <v>250</v>
      </c>
      <c r="H1281" s="531" t="s">
        <v>945</v>
      </c>
      <c r="I1281" s="314" t="s">
        <v>103</v>
      </c>
      <c r="J1281" s="314" t="s">
        <v>105</v>
      </c>
      <c r="K1281" s="316">
        <v>2</v>
      </c>
      <c r="L1281" s="316">
        <v>3</v>
      </c>
      <c r="M1281" s="317">
        <v>5</v>
      </c>
      <c r="N1281" s="316">
        <v>0</v>
      </c>
      <c r="O1281" s="316">
        <v>0</v>
      </c>
      <c r="P1281" s="316">
        <v>4</v>
      </c>
      <c r="Q1281" s="316">
        <v>9</v>
      </c>
      <c r="R1281" s="316">
        <v>0</v>
      </c>
      <c r="S1281" s="316">
        <v>0</v>
      </c>
      <c r="T1281" s="316">
        <v>0</v>
      </c>
      <c r="U1281" s="316">
        <v>0</v>
      </c>
      <c r="V1281" s="316">
        <v>0</v>
      </c>
      <c r="W1281" s="316">
        <v>0</v>
      </c>
      <c r="X1281" s="316">
        <v>9</v>
      </c>
      <c r="Y1281" s="316">
        <v>0</v>
      </c>
      <c r="Z1281" s="301">
        <v>0</v>
      </c>
      <c r="AA1281" s="301">
        <v>0</v>
      </c>
      <c r="AB1281" s="301">
        <v>0</v>
      </c>
      <c r="AC1281" s="301">
        <v>0</v>
      </c>
      <c r="AD1281" s="301">
        <v>0</v>
      </c>
      <c r="AE1281" s="301">
        <v>0</v>
      </c>
      <c r="AF1281" s="301">
        <v>1</v>
      </c>
      <c r="AG1281" s="301">
        <v>0</v>
      </c>
      <c r="AH1281" s="301">
        <v>0</v>
      </c>
      <c r="AI1281" s="301">
        <v>0</v>
      </c>
      <c r="AJ1281" s="301">
        <v>0</v>
      </c>
      <c r="AK1281" s="301">
        <v>0</v>
      </c>
      <c r="AL1281" s="301">
        <v>0</v>
      </c>
      <c r="AM1281" s="301">
        <v>0</v>
      </c>
      <c r="AN1281" s="301">
        <v>0</v>
      </c>
      <c r="AO1281" s="301">
        <v>0</v>
      </c>
      <c r="AP1281" s="301">
        <v>0</v>
      </c>
      <c r="AQ1281" s="301">
        <v>0</v>
      </c>
      <c r="AR1281" s="301">
        <v>1</v>
      </c>
      <c r="AS1281" s="301">
        <v>0</v>
      </c>
      <c r="AT1281" s="301">
        <v>0</v>
      </c>
      <c r="AU1281" s="301">
        <v>0</v>
      </c>
      <c r="AV1281" s="301">
        <v>0</v>
      </c>
      <c r="AW1281" s="301">
        <v>0</v>
      </c>
      <c r="AX1281" s="421">
        <v>0</v>
      </c>
      <c r="AY1281" s="421">
        <v>0</v>
      </c>
      <c r="AZ1281" s="421">
        <v>0</v>
      </c>
      <c r="BA1281" s="421">
        <v>0</v>
      </c>
      <c r="BB1281" s="421">
        <v>0</v>
      </c>
      <c r="BC1281" s="421">
        <v>0</v>
      </c>
      <c r="BD1281" s="421">
        <v>1</v>
      </c>
      <c r="BE1281" s="421">
        <v>0</v>
      </c>
      <c r="BF1281" s="421">
        <v>0</v>
      </c>
      <c r="BG1281" s="421">
        <v>0</v>
      </c>
      <c r="BH1281" s="421">
        <v>0</v>
      </c>
      <c r="BI1281" s="421">
        <v>0</v>
      </c>
      <c r="BJ1281" s="418">
        <v>1</v>
      </c>
      <c r="BK1281" s="424"/>
      <c r="BL1281" s="412"/>
    </row>
    <row r="1282" spans="1:64" ht="18.75">
      <c r="A1282" s="295">
        <v>9756</v>
      </c>
      <c r="B1282" s="314" t="s">
        <v>98</v>
      </c>
      <c r="C1282" s="314" t="s">
        <v>391</v>
      </c>
      <c r="D1282" s="531" t="s">
        <v>523</v>
      </c>
      <c r="E1282" s="532">
        <v>28175300504</v>
      </c>
      <c r="F1282" s="531" t="s">
        <v>2291</v>
      </c>
      <c r="G1282" s="531" t="s">
        <v>250</v>
      </c>
      <c r="H1282" s="531" t="s">
        <v>945</v>
      </c>
      <c r="I1282" s="314" t="s">
        <v>103</v>
      </c>
      <c r="J1282" s="314" t="s">
        <v>105</v>
      </c>
      <c r="K1282" s="316">
        <v>1</v>
      </c>
      <c r="L1282" s="316">
        <v>3</v>
      </c>
      <c r="M1282" s="317">
        <v>4</v>
      </c>
      <c r="N1282" s="316">
        <v>1</v>
      </c>
      <c r="O1282" s="316">
        <v>4</v>
      </c>
      <c r="P1282" s="316">
        <v>2</v>
      </c>
      <c r="Q1282" s="316">
        <v>11</v>
      </c>
      <c r="R1282" s="316">
        <v>0</v>
      </c>
      <c r="S1282" s="316">
        <v>0</v>
      </c>
      <c r="T1282" s="316">
        <v>0</v>
      </c>
      <c r="U1282" s="316">
        <v>0</v>
      </c>
      <c r="V1282" s="316">
        <v>0</v>
      </c>
      <c r="W1282" s="316">
        <v>0</v>
      </c>
      <c r="X1282" s="316">
        <v>11</v>
      </c>
      <c r="Y1282" s="316">
        <v>0</v>
      </c>
      <c r="Z1282" s="301">
        <v>0</v>
      </c>
      <c r="AA1282" s="301">
        <v>0</v>
      </c>
      <c r="AB1282" s="301">
        <v>0</v>
      </c>
      <c r="AC1282" s="301">
        <v>0</v>
      </c>
      <c r="AD1282" s="301">
        <v>0</v>
      </c>
      <c r="AE1282" s="301">
        <v>0</v>
      </c>
      <c r="AF1282" s="301">
        <v>2</v>
      </c>
      <c r="AG1282" s="301">
        <v>0</v>
      </c>
      <c r="AH1282" s="301">
        <v>0</v>
      </c>
      <c r="AI1282" s="301">
        <v>0</v>
      </c>
      <c r="AJ1282" s="301">
        <v>0</v>
      </c>
      <c r="AK1282" s="301">
        <v>0</v>
      </c>
      <c r="AL1282" s="301">
        <v>0</v>
      </c>
      <c r="AM1282" s="301">
        <v>0</v>
      </c>
      <c r="AN1282" s="301">
        <v>0</v>
      </c>
      <c r="AO1282" s="301">
        <v>0</v>
      </c>
      <c r="AP1282" s="301">
        <v>0</v>
      </c>
      <c r="AQ1282" s="301">
        <v>0</v>
      </c>
      <c r="AR1282" s="301">
        <v>2</v>
      </c>
      <c r="AS1282" s="301">
        <v>0</v>
      </c>
      <c r="AT1282" s="301">
        <v>0</v>
      </c>
      <c r="AU1282" s="301">
        <v>0</v>
      </c>
      <c r="AV1282" s="301">
        <v>0</v>
      </c>
      <c r="AW1282" s="301">
        <v>0</v>
      </c>
      <c r="AX1282" s="421">
        <v>0</v>
      </c>
      <c r="AY1282" s="421">
        <v>0</v>
      </c>
      <c r="AZ1282" s="421">
        <v>0</v>
      </c>
      <c r="BA1282" s="421">
        <v>0</v>
      </c>
      <c r="BB1282" s="421">
        <v>0</v>
      </c>
      <c r="BC1282" s="421">
        <v>0</v>
      </c>
      <c r="BD1282" s="421">
        <v>1</v>
      </c>
      <c r="BE1282" s="421">
        <v>0</v>
      </c>
      <c r="BF1282" s="421">
        <v>0</v>
      </c>
      <c r="BG1282" s="421">
        <v>0</v>
      </c>
      <c r="BH1282" s="421">
        <v>0</v>
      </c>
      <c r="BI1282" s="421">
        <v>0</v>
      </c>
      <c r="BJ1282" s="418">
        <v>1</v>
      </c>
      <c r="BK1282" s="424"/>
      <c r="BL1282" s="412"/>
    </row>
    <row r="1283" spans="1:64" ht="60.75">
      <c r="A1283" s="295">
        <v>9757</v>
      </c>
      <c r="B1283" s="314" t="s">
        <v>98</v>
      </c>
      <c r="C1283" s="314" t="s">
        <v>391</v>
      </c>
      <c r="D1283" s="531" t="s">
        <v>523</v>
      </c>
      <c r="E1283" s="532">
        <v>28175300505</v>
      </c>
      <c r="F1283" s="531" t="s">
        <v>2292</v>
      </c>
      <c r="G1283" s="531" t="s">
        <v>250</v>
      </c>
      <c r="H1283" s="531" t="s">
        <v>945</v>
      </c>
      <c r="I1283" s="314" t="s">
        <v>103</v>
      </c>
      <c r="J1283" s="314" t="s">
        <v>105</v>
      </c>
      <c r="K1283" s="316">
        <v>2</v>
      </c>
      <c r="L1283" s="316">
        <v>3</v>
      </c>
      <c r="M1283" s="317">
        <v>5</v>
      </c>
      <c r="N1283" s="316">
        <v>3</v>
      </c>
      <c r="O1283" s="316">
        <v>0</v>
      </c>
      <c r="P1283" s="316">
        <v>6</v>
      </c>
      <c r="Q1283" s="316">
        <v>14</v>
      </c>
      <c r="R1283" s="316">
        <v>0</v>
      </c>
      <c r="S1283" s="316">
        <v>0</v>
      </c>
      <c r="T1283" s="316">
        <v>0</v>
      </c>
      <c r="U1283" s="316">
        <v>0</v>
      </c>
      <c r="V1283" s="316">
        <v>0</v>
      </c>
      <c r="W1283" s="316">
        <v>0</v>
      </c>
      <c r="X1283" s="316">
        <v>14</v>
      </c>
      <c r="Y1283" s="316">
        <v>0</v>
      </c>
      <c r="Z1283" s="301">
        <v>0</v>
      </c>
      <c r="AA1283" s="301">
        <v>0</v>
      </c>
      <c r="AB1283" s="301">
        <v>0</v>
      </c>
      <c r="AC1283" s="301">
        <v>0</v>
      </c>
      <c r="AD1283" s="301">
        <v>0</v>
      </c>
      <c r="AE1283" s="301">
        <v>0</v>
      </c>
      <c r="AF1283" s="301">
        <v>2</v>
      </c>
      <c r="AG1283" s="301">
        <v>0</v>
      </c>
      <c r="AH1283" s="301">
        <v>0</v>
      </c>
      <c r="AI1283" s="301">
        <v>0</v>
      </c>
      <c r="AJ1283" s="301">
        <v>0</v>
      </c>
      <c r="AK1283" s="301">
        <v>0</v>
      </c>
      <c r="AL1283" s="301">
        <v>0</v>
      </c>
      <c r="AM1283" s="301">
        <v>0</v>
      </c>
      <c r="AN1283" s="301">
        <v>0</v>
      </c>
      <c r="AO1283" s="301">
        <v>0</v>
      </c>
      <c r="AP1283" s="301">
        <v>0</v>
      </c>
      <c r="AQ1283" s="301">
        <v>0</v>
      </c>
      <c r="AR1283" s="301">
        <v>2</v>
      </c>
      <c r="AS1283" s="301">
        <v>0</v>
      </c>
      <c r="AT1283" s="301">
        <v>0</v>
      </c>
      <c r="AU1283" s="301">
        <v>0</v>
      </c>
      <c r="AV1283" s="301">
        <v>0</v>
      </c>
      <c r="AW1283" s="301">
        <v>0</v>
      </c>
      <c r="AX1283" s="421">
        <v>0</v>
      </c>
      <c r="AY1283" s="421">
        <v>0</v>
      </c>
      <c r="AZ1283" s="421">
        <v>0</v>
      </c>
      <c r="BA1283" s="421">
        <v>0</v>
      </c>
      <c r="BB1283" s="421">
        <v>0</v>
      </c>
      <c r="BC1283" s="421">
        <v>0</v>
      </c>
      <c r="BD1283" s="421">
        <v>1</v>
      </c>
      <c r="BE1283" s="421">
        <v>0</v>
      </c>
      <c r="BF1283" s="421">
        <v>0</v>
      </c>
      <c r="BG1283" s="421">
        <v>0</v>
      </c>
      <c r="BH1283" s="421">
        <v>0</v>
      </c>
      <c r="BI1283" s="421">
        <v>0</v>
      </c>
      <c r="BJ1283" s="418">
        <v>1</v>
      </c>
      <c r="BK1283" s="466" t="s">
        <v>2293</v>
      </c>
      <c r="BL1283" s="412"/>
    </row>
    <row r="1284" spans="1:64" ht="18.75">
      <c r="A1284" s="295">
        <v>9758</v>
      </c>
      <c r="B1284" s="314" t="s">
        <v>98</v>
      </c>
      <c r="C1284" s="314" t="s">
        <v>391</v>
      </c>
      <c r="D1284" s="531" t="s">
        <v>523</v>
      </c>
      <c r="E1284" s="532">
        <v>28175300506</v>
      </c>
      <c r="F1284" s="531" t="s">
        <v>2294</v>
      </c>
      <c r="G1284" s="531" t="s">
        <v>250</v>
      </c>
      <c r="H1284" s="531" t="s">
        <v>945</v>
      </c>
      <c r="I1284" s="314" t="s">
        <v>103</v>
      </c>
      <c r="J1284" s="314" t="s">
        <v>105</v>
      </c>
      <c r="K1284" s="316">
        <v>5</v>
      </c>
      <c r="L1284" s="316">
        <v>2</v>
      </c>
      <c r="M1284" s="317">
        <v>7</v>
      </c>
      <c r="N1284" s="316">
        <v>6</v>
      </c>
      <c r="O1284" s="316">
        <v>5</v>
      </c>
      <c r="P1284" s="316">
        <v>4</v>
      </c>
      <c r="Q1284" s="316">
        <v>22</v>
      </c>
      <c r="R1284" s="316">
        <v>0</v>
      </c>
      <c r="S1284" s="316">
        <v>0</v>
      </c>
      <c r="T1284" s="316">
        <v>0</v>
      </c>
      <c r="U1284" s="316">
        <v>0</v>
      </c>
      <c r="V1284" s="316">
        <v>0</v>
      </c>
      <c r="W1284" s="316">
        <v>0</v>
      </c>
      <c r="X1284" s="316">
        <v>22</v>
      </c>
      <c r="Y1284" s="316">
        <v>0</v>
      </c>
      <c r="Z1284" s="301">
        <v>0</v>
      </c>
      <c r="AA1284" s="301">
        <v>0</v>
      </c>
      <c r="AB1284" s="301">
        <v>0</v>
      </c>
      <c r="AC1284" s="301">
        <v>0</v>
      </c>
      <c r="AD1284" s="301">
        <v>0</v>
      </c>
      <c r="AE1284" s="301">
        <v>0</v>
      </c>
      <c r="AF1284" s="301">
        <v>2</v>
      </c>
      <c r="AG1284" s="301">
        <v>0</v>
      </c>
      <c r="AH1284" s="301">
        <v>0</v>
      </c>
      <c r="AI1284" s="301">
        <v>0</v>
      </c>
      <c r="AJ1284" s="301">
        <v>0</v>
      </c>
      <c r="AK1284" s="301">
        <v>0</v>
      </c>
      <c r="AL1284" s="301">
        <v>0</v>
      </c>
      <c r="AM1284" s="301">
        <v>0</v>
      </c>
      <c r="AN1284" s="301">
        <v>0</v>
      </c>
      <c r="AO1284" s="301">
        <v>0</v>
      </c>
      <c r="AP1284" s="301">
        <v>0</v>
      </c>
      <c r="AQ1284" s="301">
        <v>0</v>
      </c>
      <c r="AR1284" s="301">
        <v>2</v>
      </c>
      <c r="AS1284" s="301">
        <v>0</v>
      </c>
      <c r="AT1284" s="301">
        <v>0</v>
      </c>
      <c r="AU1284" s="301">
        <v>0</v>
      </c>
      <c r="AV1284" s="301">
        <v>0</v>
      </c>
      <c r="AW1284" s="301">
        <v>0</v>
      </c>
      <c r="AX1284" s="421">
        <v>0</v>
      </c>
      <c r="AY1284" s="421">
        <v>0</v>
      </c>
      <c r="AZ1284" s="421">
        <v>0</v>
      </c>
      <c r="BA1284" s="421">
        <v>0</v>
      </c>
      <c r="BB1284" s="421">
        <v>0</v>
      </c>
      <c r="BC1284" s="421">
        <v>0</v>
      </c>
      <c r="BD1284" s="421">
        <v>2</v>
      </c>
      <c r="BE1284" s="421">
        <v>0</v>
      </c>
      <c r="BF1284" s="421">
        <v>0</v>
      </c>
      <c r="BG1284" s="421">
        <v>0</v>
      </c>
      <c r="BH1284" s="421">
        <v>0</v>
      </c>
      <c r="BI1284" s="421">
        <v>0</v>
      </c>
      <c r="BJ1284" s="418">
        <v>2</v>
      </c>
      <c r="BK1284" s="424"/>
      <c r="BL1284" s="412"/>
    </row>
    <row r="1285" spans="1:64" ht="18.75">
      <c r="A1285" s="295">
        <v>9759</v>
      </c>
      <c r="B1285" s="314" t="s">
        <v>98</v>
      </c>
      <c r="C1285" s="314" t="s">
        <v>391</v>
      </c>
      <c r="D1285" s="531" t="s">
        <v>523</v>
      </c>
      <c r="E1285" s="532">
        <v>28175300507</v>
      </c>
      <c r="F1285" s="531" t="s">
        <v>2295</v>
      </c>
      <c r="G1285" s="531" t="s">
        <v>250</v>
      </c>
      <c r="H1285" s="531" t="s">
        <v>945</v>
      </c>
      <c r="I1285" s="314" t="s">
        <v>103</v>
      </c>
      <c r="J1285" s="314" t="s">
        <v>105</v>
      </c>
      <c r="K1285" s="316">
        <v>6</v>
      </c>
      <c r="L1285" s="316">
        <v>0</v>
      </c>
      <c r="M1285" s="317">
        <v>6</v>
      </c>
      <c r="N1285" s="316">
        <v>3</v>
      </c>
      <c r="O1285" s="316">
        <v>5</v>
      </c>
      <c r="P1285" s="316">
        <v>5</v>
      </c>
      <c r="Q1285" s="316">
        <v>19</v>
      </c>
      <c r="R1285" s="316">
        <v>0</v>
      </c>
      <c r="S1285" s="316">
        <v>0</v>
      </c>
      <c r="T1285" s="316">
        <v>0</v>
      </c>
      <c r="U1285" s="316">
        <v>0</v>
      </c>
      <c r="V1285" s="316">
        <v>0</v>
      </c>
      <c r="W1285" s="316">
        <v>0</v>
      </c>
      <c r="X1285" s="316">
        <v>19</v>
      </c>
      <c r="Y1285" s="316">
        <v>0</v>
      </c>
      <c r="Z1285" s="301">
        <v>0</v>
      </c>
      <c r="AA1285" s="301">
        <v>0</v>
      </c>
      <c r="AB1285" s="301">
        <v>0</v>
      </c>
      <c r="AC1285" s="301">
        <v>0</v>
      </c>
      <c r="AD1285" s="301">
        <v>0</v>
      </c>
      <c r="AE1285" s="301">
        <v>0</v>
      </c>
      <c r="AF1285" s="301">
        <v>2</v>
      </c>
      <c r="AG1285" s="301">
        <v>0</v>
      </c>
      <c r="AH1285" s="301">
        <v>0</v>
      </c>
      <c r="AI1285" s="301">
        <v>0</v>
      </c>
      <c r="AJ1285" s="301">
        <v>0</v>
      </c>
      <c r="AK1285" s="301">
        <v>0</v>
      </c>
      <c r="AL1285" s="301">
        <v>0</v>
      </c>
      <c r="AM1285" s="301">
        <v>0</v>
      </c>
      <c r="AN1285" s="301">
        <v>0</v>
      </c>
      <c r="AO1285" s="301">
        <v>0</v>
      </c>
      <c r="AP1285" s="301">
        <v>0</v>
      </c>
      <c r="AQ1285" s="301">
        <v>0</v>
      </c>
      <c r="AR1285" s="301">
        <v>2</v>
      </c>
      <c r="AS1285" s="301">
        <v>0</v>
      </c>
      <c r="AT1285" s="301">
        <v>0</v>
      </c>
      <c r="AU1285" s="301">
        <v>0</v>
      </c>
      <c r="AV1285" s="301">
        <v>0</v>
      </c>
      <c r="AW1285" s="301">
        <v>0</v>
      </c>
      <c r="AX1285" s="421">
        <v>0</v>
      </c>
      <c r="AY1285" s="421">
        <v>0</v>
      </c>
      <c r="AZ1285" s="421">
        <v>0</v>
      </c>
      <c r="BA1285" s="421">
        <v>0</v>
      </c>
      <c r="BB1285" s="421">
        <v>0</v>
      </c>
      <c r="BC1285" s="421">
        <v>0</v>
      </c>
      <c r="BD1285" s="421">
        <v>1</v>
      </c>
      <c r="BE1285" s="421">
        <v>0</v>
      </c>
      <c r="BF1285" s="421">
        <v>0</v>
      </c>
      <c r="BG1285" s="421">
        <v>0</v>
      </c>
      <c r="BH1285" s="421">
        <v>0</v>
      </c>
      <c r="BI1285" s="421">
        <v>0</v>
      </c>
      <c r="BJ1285" s="418">
        <v>1</v>
      </c>
      <c r="BK1285" s="424"/>
      <c r="BL1285" s="412"/>
    </row>
    <row r="1286" spans="1:64" ht="18.75">
      <c r="A1286" s="295">
        <v>9761</v>
      </c>
      <c r="B1286" s="314" t="s">
        <v>98</v>
      </c>
      <c r="C1286" s="314" t="s">
        <v>391</v>
      </c>
      <c r="D1286" s="531" t="s">
        <v>523</v>
      </c>
      <c r="E1286" s="532">
        <v>28175300510</v>
      </c>
      <c r="F1286" s="531" t="s">
        <v>2296</v>
      </c>
      <c r="G1286" s="531" t="s">
        <v>250</v>
      </c>
      <c r="H1286" s="531" t="s">
        <v>945</v>
      </c>
      <c r="I1286" s="314" t="s">
        <v>103</v>
      </c>
      <c r="J1286" s="314" t="s">
        <v>105</v>
      </c>
      <c r="K1286" s="316">
        <v>0</v>
      </c>
      <c r="L1286" s="316">
        <v>0</v>
      </c>
      <c r="M1286" s="317">
        <v>0</v>
      </c>
      <c r="N1286" s="316">
        <v>0</v>
      </c>
      <c r="O1286" s="316">
        <v>0</v>
      </c>
      <c r="P1286" s="316">
        <v>6</v>
      </c>
      <c r="Q1286" s="316">
        <v>6</v>
      </c>
      <c r="R1286" s="316">
        <v>0</v>
      </c>
      <c r="S1286" s="316">
        <v>0</v>
      </c>
      <c r="T1286" s="316">
        <v>0</v>
      </c>
      <c r="U1286" s="316">
        <v>0</v>
      </c>
      <c r="V1286" s="316">
        <v>0</v>
      </c>
      <c r="W1286" s="316">
        <v>0</v>
      </c>
      <c r="X1286" s="316">
        <v>6</v>
      </c>
      <c r="Y1286" s="316">
        <v>0</v>
      </c>
      <c r="Z1286" s="301">
        <v>0</v>
      </c>
      <c r="AA1286" s="301">
        <v>0</v>
      </c>
      <c r="AB1286" s="301">
        <v>0</v>
      </c>
      <c r="AC1286" s="301">
        <v>0</v>
      </c>
      <c r="AD1286" s="301">
        <v>0</v>
      </c>
      <c r="AE1286" s="301">
        <v>0</v>
      </c>
      <c r="AF1286" s="301">
        <v>2</v>
      </c>
      <c r="AG1286" s="301">
        <v>0</v>
      </c>
      <c r="AH1286" s="301">
        <v>0</v>
      </c>
      <c r="AI1286" s="301">
        <v>0</v>
      </c>
      <c r="AJ1286" s="301">
        <v>0</v>
      </c>
      <c r="AK1286" s="301">
        <v>0</v>
      </c>
      <c r="AL1286" s="301">
        <v>0</v>
      </c>
      <c r="AM1286" s="301">
        <v>0</v>
      </c>
      <c r="AN1286" s="301">
        <v>0</v>
      </c>
      <c r="AO1286" s="301">
        <v>0</v>
      </c>
      <c r="AP1286" s="301">
        <v>0</v>
      </c>
      <c r="AQ1286" s="301">
        <v>0</v>
      </c>
      <c r="AR1286" s="301">
        <v>1</v>
      </c>
      <c r="AS1286" s="301">
        <v>0</v>
      </c>
      <c r="AT1286" s="301">
        <v>0</v>
      </c>
      <c r="AU1286" s="301">
        <v>0</v>
      </c>
      <c r="AV1286" s="301">
        <v>0</v>
      </c>
      <c r="AW1286" s="301">
        <v>0</v>
      </c>
      <c r="AX1286" s="421">
        <v>0</v>
      </c>
      <c r="AY1286" s="421">
        <v>0</v>
      </c>
      <c r="AZ1286" s="421">
        <v>0</v>
      </c>
      <c r="BA1286" s="421">
        <v>0</v>
      </c>
      <c r="BB1286" s="421">
        <v>0</v>
      </c>
      <c r="BC1286" s="421">
        <v>0</v>
      </c>
      <c r="BD1286" s="421">
        <v>1</v>
      </c>
      <c r="BE1286" s="421">
        <v>0</v>
      </c>
      <c r="BF1286" s="421">
        <v>0</v>
      </c>
      <c r="BG1286" s="421">
        <v>0</v>
      </c>
      <c r="BH1286" s="421">
        <v>0</v>
      </c>
      <c r="BI1286" s="421">
        <v>0</v>
      </c>
      <c r="BJ1286" s="418">
        <v>1</v>
      </c>
      <c r="BK1286" s="424"/>
      <c r="BL1286" s="412"/>
    </row>
    <row r="1287" spans="1:64" ht="18.75">
      <c r="A1287" s="295">
        <v>9762</v>
      </c>
      <c r="B1287" s="314" t="s">
        <v>98</v>
      </c>
      <c r="C1287" s="314" t="s">
        <v>391</v>
      </c>
      <c r="D1287" s="531" t="s">
        <v>523</v>
      </c>
      <c r="E1287" s="532">
        <v>28175300511</v>
      </c>
      <c r="F1287" s="531" t="s">
        <v>2297</v>
      </c>
      <c r="G1287" s="531" t="s">
        <v>250</v>
      </c>
      <c r="H1287" s="531" t="s">
        <v>945</v>
      </c>
      <c r="I1287" s="314" t="s">
        <v>103</v>
      </c>
      <c r="J1287" s="314" t="s">
        <v>105</v>
      </c>
      <c r="K1287" s="316">
        <v>4</v>
      </c>
      <c r="L1287" s="316">
        <v>3</v>
      </c>
      <c r="M1287" s="317">
        <v>7</v>
      </c>
      <c r="N1287" s="316">
        <v>2</v>
      </c>
      <c r="O1287" s="316">
        <v>3</v>
      </c>
      <c r="P1287" s="316">
        <v>1</v>
      </c>
      <c r="Q1287" s="316">
        <v>13</v>
      </c>
      <c r="R1287" s="316">
        <v>0</v>
      </c>
      <c r="S1287" s="316">
        <v>0</v>
      </c>
      <c r="T1287" s="316">
        <v>0</v>
      </c>
      <c r="U1287" s="316">
        <v>0</v>
      </c>
      <c r="V1287" s="316">
        <v>0</v>
      </c>
      <c r="W1287" s="316">
        <v>0</v>
      </c>
      <c r="X1287" s="316">
        <v>13</v>
      </c>
      <c r="Y1287" s="316">
        <v>0</v>
      </c>
      <c r="Z1287" s="301">
        <v>0</v>
      </c>
      <c r="AA1287" s="301">
        <v>0</v>
      </c>
      <c r="AB1287" s="301">
        <v>0</v>
      </c>
      <c r="AC1287" s="301">
        <v>0</v>
      </c>
      <c r="AD1287" s="301">
        <v>0</v>
      </c>
      <c r="AE1287" s="301">
        <v>0</v>
      </c>
      <c r="AF1287" s="301">
        <v>2</v>
      </c>
      <c r="AG1287" s="301">
        <v>0</v>
      </c>
      <c r="AH1287" s="301">
        <v>0</v>
      </c>
      <c r="AI1287" s="301">
        <v>0</v>
      </c>
      <c r="AJ1287" s="301">
        <v>0</v>
      </c>
      <c r="AK1287" s="301">
        <v>0</v>
      </c>
      <c r="AL1287" s="301">
        <v>0</v>
      </c>
      <c r="AM1287" s="301">
        <v>0</v>
      </c>
      <c r="AN1287" s="301">
        <v>0</v>
      </c>
      <c r="AO1287" s="301">
        <v>0</v>
      </c>
      <c r="AP1287" s="301">
        <v>0</v>
      </c>
      <c r="AQ1287" s="301">
        <v>0</v>
      </c>
      <c r="AR1287" s="301">
        <v>2</v>
      </c>
      <c r="AS1287" s="301">
        <v>0</v>
      </c>
      <c r="AT1287" s="301">
        <v>0</v>
      </c>
      <c r="AU1287" s="301">
        <v>0</v>
      </c>
      <c r="AV1287" s="301">
        <v>0</v>
      </c>
      <c r="AW1287" s="301">
        <v>0</v>
      </c>
      <c r="AX1287" s="421">
        <v>0</v>
      </c>
      <c r="AY1287" s="421">
        <v>0</v>
      </c>
      <c r="AZ1287" s="421">
        <v>0</v>
      </c>
      <c r="BA1287" s="421">
        <v>0</v>
      </c>
      <c r="BB1287" s="421">
        <v>0</v>
      </c>
      <c r="BC1287" s="421">
        <v>0</v>
      </c>
      <c r="BD1287" s="421">
        <v>1</v>
      </c>
      <c r="BE1287" s="421">
        <v>0</v>
      </c>
      <c r="BF1287" s="421">
        <v>0</v>
      </c>
      <c r="BG1287" s="421">
        <v>0</v>
      </c>
      <c r="BH1287" s="421">
        <v>0</v>
      </c>
      <c r="BI1287" s="421">
        <v>0</v>
      </c>
      <c r="BJ1287" s="418">
        <v>1</v>
      </c>
      <c r="BK1287" s="424"/>
      <c r="BL1287" s="412"/>
    </row>
    <row r="1288" spans="1:64" ht="18.75">
      <c r="A1288" s="295">
        <v>9763</v>
      </c>
      <c r="B1288" s="314" t="s">
        <v>98</v>
      </c>
      <c r="C1288" s="314" t="s">
        <v>391</v>
      </c>
      <c r="D1288" s="531" t="s">
        <v>523</v>
      </c>
      <c r="E1288" s="532">
        <v>28175300512</v>
      </c>
      <c r="F1288" s="531" t="s">
        <v>2298</v>
      </c>
      <c r="G1288" s="531" t="s">
        <v>250</v>
      </c>
      <c r="H1288" s="531" t="s">
        <v>945</v>
      </c>
      <c r="I1288" s="314" t="s">
        <v>103</v>
      </c>
      <c r="J1288" s="314" t="s">
        <v>105</v>
      </c>
      <c r="K1288" s="316">
        <v>1</v>
      </c>
      <c r="L1288" s="316">
        <v>2</v>
      </c>
      <c r="M1288" s="317">
        <v>3</v>
      </c>
      <c r="N1288" s="316">
        <v>2</v>
      </c>
      <c r="O1288" s="316">
        <v>2</v>
      </c>
      <c r="P1288" s="316">
        <v>3</v>
      </c>
      <c r="Q1288" s="316">
        <v>10</v>
      </c>
      <c r="R1288" s="316">
        <v>0</v>
      </c>
      <c r="S1288" s="316">
        <v>0</v>
      </c>
      <c r="T1288" s="316">
        <v>0</v>
      </c>
      <c r="U1288" s="316">
        <v>0</v>
      </c>
      <c r="V1288" s="316">
        <v>0</v>
      </c>
      <c r="W1288" s="316">
        <v>0</v>
      </c>
      <c r="X1288" s="316">
        <v>10</v>
      </c>
      <c r="Y1288" s="316">
        <v>0</v>
      </c>
      <c r="Z1288" s="301">
        <v>0</v>
      </c>
      <c r="AA1288" s="301">
        <v>0</v>
      </c>
      <c r="AB1288" s="301">
        <v>0</v>
      </c>
      <c r="AC1288" s="301">
        <v>0</v>
      </c>
      <c r="AD1288" s="301">
        <v>0</v>
      </c>
      <c r="AE1288" s="301">
        <v>0</v>
      </c>
      <c r="AF1288" s="301">
        <v>2</v>
      </c>
      <c r="AG1288" s="301">
        <v>0</v>
      </c>
      <c r="AH1288" s="301">
        <v>0</v>
      </c>
      <c r="AI1288" s="301">
        <v>0</v>
      </c>
      <c r="AJ1288" s="301">
        <v>0</v>
      </c>
      <c r="AK1288" s="301">
        <v>0</v>
      </c>
      <c r="AL1288" s="301">
        <v>0</v>
      </c>
      <c r="AM1288" s="301">
        <v>0</v>
      </c>
      <c r="AN1288" s="301">
        <v>0</v>
      </c>
      <c r="AO1288" s="301">
        <v>0</v>
      </c>
      <c r="AP1288" s="301">
        <v>0</v>
      </c>
      <c r="AQ1288" s="301">
        <v>0</v>
      </c>
      <c r="AR1288" s="301">
        <v>1</v>
      </c>
      <c r="AS1288" s="301">
        <v>0</v>
      </c>
      <c r="AT1288" s="301">
        <v>0</v>
      </c>
      <c r="AU1288" s="301">
        <v>0</v>
      </c>
      <c r="AV1288" s="301">
        <v>0</v>
      </c>
      <c r="AW1288" s="301">
        <v>0</v>
      </c>
      <c r="AX1288" s="421">
        <v>0</v>
      </c>
      <c r="AY1288" s="421">
        <v>0</v>
      </c>
      <c r="AZ1288" s="421">
        <v>0</v>
      </c>
      <c r="BA1288" s="421">
        <v>0</v>
      </c>
      <c r="BB1288" s="421">
        <v>0</v>
      </c>
      <c r="BC1288" s="421">
        <v>0</v>
      </c>
      <c r="BD1288" s="421">
        <v>1</v>
      </c>
      <c r="BE1288" s="421">
        <v>0</v>
      </c>
      <c r="BF1288" s="421">
        <v>0</v>
      </c>
      <c r="BG1288" s="421">
        <v>0</v>
      </c>
      <c r="BH1288" s="421">
        <v>0</v>
      </c>
      <c r="BI1288" s="421">
        <v>0</v>
      </c>
      <c r="BJ1288" s="418">
        <v>1</v>
      </c>
      <c r="BK1288" s="424"/>
      <c r="BL1288" s="412"/>
    </row>
    <row r="1289" spans="1:64" ht="18.75">
      <c r="A1289" s="295">
        <v>9764</v>
      </c>
      <c r="B1289" s="314" t="s">
        <v>98</v>
      </c>
      <c r="C1289" s="314" t="s">
        <v>391</v>
      </c>
      <c r="D1289" s="531" t="s">
        <v>523</v>
      </c>
      <c r="E1289" s="532">
        <v>28175300513</v>
      </c>
      <c r="F1289" s="531" t="s">
        <v>2299</v>
      </c>
      <c r="G1289" s="531" t="s">
        <v>250</v>
      </c>
      <c r="H1289" s="531" t="s">
        <v>945</v>
      </c>
      <c r="I1289" s="314" t="s">
        <v>103</v>
      </c>
      <c r="J1289" s="314" t="s">
        <v>105</v>
      </c>
      <c r="K1289" s="316">
        <v>8</v>
      </c>
      <c r="L1289" s="316">
        <v>8</v>
      </c>
      <c r="M1289" s="317">
        <v>16</v>
      </c>
      <c r="N1289" s="316">
        <v>3</v>
      </c>
      <c r="O1289" s="316">
        <v>2</v>
      </c>
      <c r="P1289" s="316">
        <v>3</v>
      </c>
      <c r="Q1289" s="316">
        <v>24</v>
      </c>
      <c r="R1289" s="316">
        <v>0</v>
      </c>
      <c r="S1289" s="316">
        <v>0</v>
      </c>
      <c r="T1289" s="316">
        <v>0</v>
      </c>
      <c r="U1289" s="316">
        <v>0</v>
      </c>
      <c r="V1289" s="316">
        <v>0</v>
      </c>
      <c r="W1289" s="316">
        <v>0</v>
      </c>
      <c r="X1289" s="316">
        <v>24</v>
      </c>
      <c r="Y1289" s="316">
        <v>0</v>
      </c>
      <c r="Z1289" s="301">
        <v>0</v>
      </c>
      <c r="AA1289" s="301">
        <v>0</v>
      </c>
      <c r="AB1289" s="301">
        <v>0</v>
      </c>
      <c r="AC1289" s="301">
        <v>0</v>
      </c>
      <c r="AD1289" s="301">
        <v>0</v>
      </c>
      <c r="AE1289" s="301">
        <v>0</v>
      </c>
      <c r="AF1289" s="301">
        <v>2</v>
      </c>
      <c r="AG1289" s="301">
        <v>0</v>
      </c>
      <c r="AH1289" s="301">
        <v>0</v>
      </c>
      <c r="AI1289" s="301">
        <v>0</v>
      </c>
      <c r="AJ1289" s="301">
        <v>0</v>
      </c>
      <c r="AK1289" s="301">
        <v>0</v>
      </c>
      <c r="AL1289" s="301">
        <v>0</v>
      </c>
      <c r="AM1289" s="301">
        <v>0</v>
      </c>
      <c r="AN1289" s="301">
        <v>0</v>
      </c>
      <c r="AO1289" s="301">
        <v>0</v>
      </c>
      <c r="AP1289" s="301">
        <v>0</v>
      </c>
      <c r="AQ1289" s="301">
        <v>0</v>
      </c>
      <c r="AR1289" s="301">
        <v>2</v>
      </c>
      <c r="AS1289" s="301">
        <v>0</v>
      </c>
      <c r="AT1289" s="301">
        <v>0</v>
      </c>
      <c r="AU1289" s="301">
        <v>0</v>
      </c>
      <c r="AV1289" s="301">
        <v>0</v>
      </c>
      <c r="AW1289" s="301">
        <v>0</v>
      </c>
      <c r="AX1289" s="421">
        <v>0</v>
      </c>
      <c r="AY1289" s="421">
        <v>0</v>
      </c>
      <c r="AZ1289" s="421">
        <v>0</v>
      </c>
      <c r="BA1289" s="421">
        <v>0</v>
      </c>
      <c r="BB1289" s="421">
        <v>0</v>
      </c>
      <c r="BC1289" s="421">
        <v>0</v>
      </c>
      <c r="BD1289" s="421">
        <v>2</v>
      </c>
      <c r="BE1289" s="421">
        <v>0</v>
      </c>
      <c r="BF1289" s="421">
        <v>0</v>
      </c>
      <c r="BG1289" s="421">
        <v>0</v>
      </c>
      <c r="BH1289" s="421">
        <v>0</v>
      </c>
      <c r="BI1289" s="421">
        <v>0</v>
      </c>
      <c r="BJ1289" s="418">
        <v>2</v>
      </c>
      <c r="BK1289" s="424"/>
      <c r="BL1289" s="412"/>
    </row>
    <row r="1290" spans="1:64" ht="18.75">
      <c r="A1290" s="295">
        <v>9765</v>
      </c>
      <c r="B1290" s="314" t="s">
        <v>98</v>
      </c>
      <c r="C1290" s="314" t="s">
        <v>391</v>
      </c>
      <c r="D1290" s="531" t="s">
        <v>523</v>
      </c>
      <c r="E1290" s="532">
        <v>28175300601</v>
      </c>
      <c r="F1290" s="531" t="s">
        <v>2300</v>
      </c>
      <c r="G1290" s="531" t="s">
        <v>250</v>
      </c>
      <c r="H1290" s="531" t="s">
        <v>945</v>
      </c>
      <c r="I1290" s="314" t="s">
        <v>103</v>
      </c>
      <c r="J1290" s="314" t="s">
        <v>105</v>
      </c>
      <c r="K1290" s="316">
        <v>5</v>
      </c>
      <c r="L1290" s="316">
        <v>3</v>
      </c>
      <c r="M1290" s="317">
        <v>8</v>
      </c>
      <c r="N1290" s="316">
        <v>5</v>
      </c>
      <c r="O1290" s="316">
        <v>4</v>
      </c>
      <c r="P1290" s="316">
        <v>5</v>
      </c>
      <c r="Q1290" s="316">
        <v>22</v>
      </c>
      <c r="R1290" s="316">
        <v>0</v>
      </c>
      <c r="S1290" s="316">
        <v>0</v>
      </c>
      <c r="T1290" s="316">
        <v>0</v>
      </c>
      <c r="U1290" s="316">
        <v>0</v>
      </c>
      <c r="V1290" s="316">
        <v>0</v>
      </c>
      <c r="W1290" s="316">
        <v>0</v>
      </c>
      <c r="X1290" s="316">
        <v>22</v>
      </c>
      <c r="Y1290" s="316">
        <v>0</v>
      </c>
      <c r="Z1290" s="301">
        <v>0</v>
      </c>
      <c r="AA1290" s="301">
        <v>0</v>
      </c>
      <c r="AB1290" s="301">
        <v>0</v>
      </c>
      <c r="AC1290" s="301">
        <v>0</v>
      </c>
      <c r="AD1290" s="301">
        <v>0</v>
      </c>
      <c r="AE1290" s="301">
        <v>0</v>
      </c>
      <c r="AF1290" s="301">
        <v>2</v>
      </c>
      <c r="AG1290" s="301">
        <v>0</v>
      </c>
      <c r="AH1290" s="301">
        <v>0</v>
      </c>
      <c r="AI1290" s="301">
        <v>0</v>
      </c>
      <c r="AJ1290" s="301">
        <v>0</v>
      </c>
      <c r="AK1290" s="301">
        <v>0</v>
      </c>
      <c r="AL1290" s="301">
        <v>0</v>
      </c>
      <c r="AM1290" s="301">
        <v>0</v>
      </c>
      <c r="AN1290" s="301">
        <v>0</v>
      </c>
      <c r="AO1290" s="301">
        <v>0</v>
      </c>
      <c r="AP1290" s="301">
        <v>0</v>
      </c>
      <c r="AQ1290" s="301">
        <v>0</v>
      </c>
      <c r="AR1290" s="301">
        <v>2</v>
      </c>
      <c r="AS1290" s="301">
        <v>0</v>
      </c>
      <c r="AT1290" s="301">
        <v>0</v>
      </c>
      <c r="AU1290" s="301">
        <v>0</v>
      </c>
      <c r="AV1290" s="301">
        <v>0</v>
      </c>
      <c r="AW1290" s="301">
        <v>0</v>
      </c>
      <c r="AX1290" s="421">
        <v>0</v>
      </c>
      <c r="AY1290" s="421">
        <v>0</v>
      </c>
      <c r="AZ1290" s="421">
        <v>0</v>
      </c>
      <c r="BA1290" s="421">
        <v>0</v>
      </c>
      <c r="BB1290" s="421">
        <v>0</v>
      </c>
      <c r="BC1290" s="421">
        <v>0</v>
      </c>
      <c r="BD1290" s="421">
        <v>2</v>
      </c>
      <c r="BE1290" s="421">
        <v>0</v>
      </c>
      <c r="BF1290" s="421">
        <v>0</v>
      </c>
      <c r="BG1290" s="421">
        <v>0</v>
      </c>
      <c r="BH1290" s="421">
        <v>0</v>
      </c>
      <c r="BI1290" s="421">
        <v>0</v>
      </c>
      <c r="BJ1290" s="418">
        <v>2</v>
      </c>
      <c r="BK1290" s="424"/>
      <c r="BL1290" s="412"/>
    </row>
    <row r="1291" spans="1:64" ht="18.75">
      <c r="A1291" s="295">
        <v>9767</v>
      </c>
      <c r="B1291" s="314" t="s">
        <v>98</v>
      </c>
      <c r="C1291" s="314" t="s">
        <v>391</v>
      </c>
      <c r="D1291" s="531" t="s">
        <v>523</v>
      </c>
      <c r="E1291" s="532">
        <v>28175300605</v>
      </c>
      <c r="F1291" s="531" t="s">
        <v>2301</v>
      </c>
      <c r="G1291" s="531" t="s">
        <v>250</v>
      </c>
      <c r="H1291" s="531" t="s">
        <v>945</v>
      </c>
      <c r="I1291" s="314" t="s">
        <v>103</v>
      </c>
      <c r="J1291" s="314" t="s">
        <v>105</v>
      </c>
      <c r="K1291" s="316">
        <v>3</v>
      </c>
      <c r="L1291" s="316">
        <v>5</v>
      </c>
      <c r="M1291" s="317">
        <v>8</v>
      </c>
      <c r="N1291" s="316">
        <v>3</v>
      </c>
      <c r="O1291" s="316">
        <v>8</v>
      </c>
      <c r="P1291" s="316">
        <v>2</v>
      </c>
      <c r="Q1291" s="316">
        <v>21</v>
      </c>
      <c r="R1291" s="316">
        <v>0</v>
      </c>
      <c r="S1291" s="316">
        <v>0</v>
      </c>
      <c r="T1291" s="316">
        <v>0</v>
      </c>
      <c r="U1291" s="316">
        <v>0</v>
      </c>
      <c r="V1291" s="316">
        <v>0</v>
      </c>
      <c r="W1291" s="316">
        <v>0</v>
      </c>
      <c r="X1291" s="316">
        <v>21</v>
      </c>
      <c r="Y1291" s="316">
        <v>0</v>
      </c>
      <c r="Z1291" s="301">
        <v>0</v>
      </c>
      <c r="AA1291" s="301">
        <v>0</v>
      </c>
      <c r="AB1291" s="301">
        <v>0</v>
      </c>
      <c r="AC1291" s="301">
        <v>0</v>
      </c>
      <c r="AD1291" s="301">
        <v>0</v>
      </c>
      <c r="AE1291" s="301">
        <v>0</v>
      </c>
      <c r="AF1291" s="301">
        <v>2</v>
      </c>
      <c r="AG1291" s="301">
        <v>0</v>
      </c>
      <c r="AH1291" s="301">
        <v>0</v>
      </c>
      <c r="AI1291" s="301">
        <v>0</v>
      </c>
      <c r="AJ1291" s="301">
        <v>0</v>
      </c>
      <c r="AK1291" s="301">
        <v>0</v>
      </c>
      <c r="AL1291" s="301">
        <v>0</v>
      </c>
      <c r="AM1291" s="301">
        <v>0</v>
      </c>
      <c r="AN1291" s="301">
        <v>0</v>
      </c>
      <c r="AO1291" s="301">
        <v>0</v>
      </c>
      <c r="AP1291" s="301">
        <v>0</v>
      </c>
      <c r="AQ1291" s="301">
        <v>0</v>
      </c>
      <c r="AR1291" s="301">
        <v>2</v>
      </c>
      <c r="AS1291" s="301">
        <v>0</v>
      </c>
      <c r="AT1291" s="301">
        <v>0</v>
      </c>
      <c r="AU1291" s="301">
        <v>0</v>
      </c>
      <c r="AV1291" s="301">
        <v>0</v>
      </c>
      <c r="AW1291" s="301">
        <v>0</v>
      </c>
      <c r="AX1291" s="421">
        <v>0</v>
      </c>
      <c r="AY1291" s="421">
        <v>0</v>
      </c>
      <c r="AZ1291" s="421">
        <v>0</v>
      </c>
      <c r="BA1291" s="421">
        <v>0</v>
      </c>
      <c r="BB1291" s="421">
        <v>0</v>
      </c>
      <c r="BC1291" s="421">
        <v>0</v>
      </c>
      <c r="BD1291" s="421">
        <v>2</v>
      </c>
      <c r="BE1291" s="421">
        <v>0</v>
      </c>
      <c r="BF1291" s="421">
        <v>0</v>
      </c>
      <c r="BG1291" s="421">
        <v>0</v>
      </c>
      <c r="BH1291" s="421">
        <v>0</v>
      </c>
      <c r="BI1291" s="421">
        <v>0</v>
      </c>
      <c r="BJ1291" s="418">
        <v>2</v>
      </c>
      <c r="BK1291" s="424"/>
      <c r="BL1291" s="412"/>
    </row>
    <row r="1292" spans="1:64" ht="45.75">
      <c r="A1292" s="295">
        <v>9768</v>
      </c>
      <c r="B1292" s="314" t="s">
        <v>98</v>
      </c>
      <c r="C1292" s="314" t="s">
        <v>391</v>
      </c>
      <c r="D1292" s="531" t="s">
        <v>523</v>
      </c>
      <c r="E1292" s="532">
        <v>28175300702</v>
      </c>
      <c r="F1292" s="531" t="s">
        <v>2302</v>
      </c>
      <c r="G1292" s="531" t="s">
        <v>250</v>
      </c>
      <c r="H1292" s="531" t="s">
        <v>945</v>
      </c>
      <c r="I1292" s="314" t="s">
        <v>103</v>
      </c>
      <c r="J1292" s="314" t="s">
        <v>105</v>
      </c>
      <c r="K1292" s="316">
        <v>4</v>
      </c>
      <c r="L1292" s="316">
        <v>5</v>
      </c>
      <c r="M1292" s="317">
        <v>9</v>
      </c>
      <c r="N1292" s="316">
        <v>3</v>
      </c>
      <c r="O1292" s="316">
        <v>3</v>
      </c>
      <c r="P1292" s="316">
        <v>6</v>
      </c>
      <c r="Q1292" s="316">
        <v>21</v>
      </c>
      <c r="R1292" s="316">
        <v>0</v>
      </c>
      <c r="S1292" s="316">
        <v>0</v>
      </c>
      <c r="T1292" s="316">
        <v>0</v>
      </c>
      <c r="U1292" s="316">
        <v>0</v>
      </c>
      <c r="V1292" s="316">
        <v>0</v>
      </c>
      <c r="W1292" s="316">
        <v>0</v>
      </c>
      <c r="X1292" s="316">
        <v>21</v>
      </c>
      <c r="Y1292" s="316">
        <v>0</v>
      </c>
      <c r="Z1292" s="301">
        <v>0</v>
      </c>
      <c r="AA1292" s="301">
        <v>0</v>
      </c>
      <c r="AB1292" s="301">
        <v>0</v>
      </c>
      <c r="AC1292" s="301">
        <v>0</v>
      </c>
      <c r="AD1292" s="301">
        <v>0</v>
      </c>
      <c r="AE1292" s="301">
        <v>0</v>
      </c>
      <c r="AF1292" s="301">
        <v>2</v>
      </c>
      <c r="AG1292" s="301">
        <v>0</v>
      </c>
      <c r="AH1292" s="301">
        <v>0</v>
      </c>
      <c r="AI1292" s="301">
        <v>0</v>
      </c>
      <c r="AJ1292" s="301">
        <v>0</v>
      </c>
      <c r="AK1292" s="301">
        <v>0</v>
      </c>
      <c r="AL1292" s="301">
        <v>0</v>
      </c>
      <c r="AM1292" s="301">
        <v>0</v>
      </c>
      <c r="AN1292" s="301">
        <v>0</v>
      </c>
      <c r="AO1292" s="301">
        <v>0</v>
      </c>
      <c r="AP1292" s="301">
        <v>0</v>
      </c>
      <c r="AQ1292" s="301">
        <v>0</v>
      </c>
      <c r="AR1292" s="301">
        <v>1</v>
      </c>
      <c r="AS1292" s="301">
        <v>0</v>
      </c>
      <c r="AT1292" s="301">
        <v>0</v>
      </c>
      <c r="AU1292" s="301">
        <v>0</v>
      </c>
      <c r="AV1292" s="301">
        <v>0</v>
      </c>
      <c r="AW1292" s="301">
        <v>0</v>
      </c>
      <c r="AX1292" s="421">
        <v>0</v>
      </c>
      <c r="AY1292" s="421">
        <v>0</v>
      </c>
      <c r="AZ1292" s="421">
        <v>0</v>
      </c>
      <c r="BA1292" s="421">
        <v>0</v>
      </c>
      <c r="BB1292" s="421">
        <v>0</v>
      </c>
      <c r="BC1292" s="421">
        <v>0</v>
      </c>
      <c r="BD1292" s="421">
        <v>2</v>
      </c>
      <c r="BE1292" s="421">
        <v>0</v>
      </c>
      <c r="BF1292" s="421">
        <v>0</v>
      </c>
      <c r="BG1292" s="421">
        <v>0</v>
      </c>
      <c r="BH1292" s="421">
        <v>0</v>
      </c>
      <c r="BI1292" s="421">
        <v>0</v>
      </c>
      <c r="BJ1292" s="418">
        <v>2</v>
      </c>
      <c r="BK1292" s="466" t="s">
        <v>2303</v>
      </c>
      <c r="BL1292" s="412"/>
    </row>
    <row r="1293" spans="1:64" ht="18.75">
      <c r="A1293" s="295">
        <v>9769</v>
      </c>
      <c r="B1293" s="314" t="s">
        <v>98</v>
      </c>
      <c r="C1293" s="314" t="s">
        <v>391</v>
      </c>
      <c r="D1293" s="531" t="s">
        <v>523</v>
      </c>
      <c r="E1293" s="532">
        <v>28175300703</v>
      </c>
      <c r="F1293" s="531" t="s">
        <v>2304</v>
      </c>
      <c r="G1293" s="531" t="s">
        <v>250</v>
      </c>
      <c r="H1293" s="531" t="s">
        <v>945</v>
      </c>
      <c r="I1293" s="314" t="s">
        <v>103</v>
      </c>
      <c r="J1293" s="314" t="s">
        <v>105</v>
      </c>
      <c r="K1293" s="316">
        <v>2</v>
      </c>
      <c r="L1293" s="316">
        <v>2</v>
      </c>
      <c r="M1293" s="317">
        <v>4</v>
      </c>
      <c r="N1293" s="316">
        <v>3</v>
      </c>
      <c r="O1293" s="316">
        <v>1</v>
      </c>
      <c r="P1293" s="316">
        <v>2</v>
      </c>
      <c r="Q1293" s="316">
        <v>10</v>
      </c>
      <c r="R1293" s="316">
        <v>0</v>
      </c>
      <c r="S1293" s="316">
        <v>0</v>
      </c>
      <c r="T1293" s="316">
        <v>0</v>
      </c>
      <c r="U1293" s="316">
        <v>0</v>
      </c>
      <c r="V1293" s="316">
        <v>0</v>
      </c>
      <c r="W1293" s="316">
        <v>0</v>
      </c>
      <c r="X1293" s="316">
        <v>10</v>
      </c>
      <c r="Y1293" s="316">
        <v>0</v>
      </c>
      <c r="Z1293" s="301">
        <v>0</v>
      </c>
      <c r="AA1293" s="301">
        <v>0</v>
      </c>
      <c r="AB1293" s="301">
        <v>0</v>
      </c>
      <c r="AC1293" s="301">
        <v>0</v>
      </c>
      <c r="AD1293" s="301">
        <v>0</v>
      </c>
      <c r="AE1293" s="301">
        <v>0</v>
      </c>
      <c r="AF1293" s="301">
        <v>2</v>
      </c>
      <c r="AG1293" s="301">
        <v>0</v>
      </c>
      <c r="AH1293" s="301">
        <v>0</v>
      </c>
      <c r="AI1293" s="301">
        <v>0</v>
      </c>
      <c r="AJ1293" s="301">
        <v>0</v>
      </c>
      <c r="AK1293" s="301">
        <v>0</v>
      </c>
      <c r="AL1293" s="301">
        <v>0</v>
      </c>
      <c r="AM1293" s="301">
        <v>0</v>
      </c>
      <c r="AN1293" s="301">
        <v>0</v>
      </c>
      <c r="AO1293" s="301">
        <v>0</v>
      </c>
      <c r="AP1293" s="301">
        <v>0</v>
      </c>
      <c r="AQ1293" s="301">
        <v>0</v>
      </c>
      <c r="AR1293" s="301">
        <v>2</v>
      </c>
      <c r="AS1293" s="301">
        <v>0</v>
      </c>
      <c r="AT1293" s="301">
        <v>0</v>
      </c>
      <c r="AU1293" s="301">
        <v>0</v>
      </c>
      <c r="AV1293" s="301">
        <v>0</v>
      </c>
      <c r="AW1293" s="301">
        <v>0</v>
      </c>
      <c r="AX1293" s="421">
        <v>0</v>
      </c>
      <c r="AY1293" s="421">
        <v>0</v>
      </c>
      <c r="AZ1293" s="421">
        <v>0</v>
      </c>
      <c r="BA1293" s="421">
        <v>0</v>
      </c>
      <c r="BB1293" s="421">
        <v>0</v>
      </c>
      <c r="BC1293" s="421">
        <v>0</v>
      </c>
      <c r="BD1293" s="421">
        <v>1</v>
      </c>
      <c r="BE1293" s="421">
        <v>0</v>
      </c>
      <c r="BF1293" s="421">
        <v>0</v>
      </c>
      <c r="BG1293" s="421">
        <v>0</v>
      </c>
      <c r="BH1293" s="421">
        <v>0</v>
      </c>
      <c r="BI1293" s="421">
        <v>0</v>
      </c>
      <c r="BJ1293" s="418">
        <v>1</v>
      </c>
      <c r="BK1293" s="424"/>
      <c r="BL1293" s="412"/>
    </row>
    <row r="1294" spans="1:64" ht="18.75">
      <c r="A1294" s="295">
        <v>9771</v>
      </c>
      <c r="B1294" s="314" t="s">
        <v>98</v>
      </c>
      <c r="C1294" s="314" t="s">
        <v>391</v>
      </c>
      <c r="D1294" s="531" t="s">
        <v>523</v>
      </c>
      <c r="E1294" s="532">
        <v>28175300801</v>
      </c>
      <c r="F1294" s="531" t="s">
        <v>2305</v>
      </c>
      <c r="G1294" s="531" t="s">
        <v>250</v>
      </c>
      <c r="H1294" s="531" t="s">
        <v>945</v>
      </c>
      <c r="I1294" s="314" t="s">
        <v>103</v>
      </c>
      <c r="J1294" s="314" t="s">
        <v>105</v>
      </c>
      <c r="K1294" s="316">
        <v>3</v>
      </c>
      <c r="L1294" s="316">
        <v>8</v>
      </c>
      <c r="M1294" s="317">
        <v>11</v>
      </c>
      <c r="N1294" s="316">
        <v>7</v>
      </c>
      <c r="O1294" s="316">
        <v>4</v>
      </c>
      <c r="P1294" s="316">
        <v>10</v>
      </c>
      <c r="Q1294" s="316">
        <v>32</v>
      </c>
      <c r="R1294" s="316">
        <v>0</v>
      </c>
      <c r="S1294" s="316">
        <v>0</v>
      </c>
      <c r="T1294" s="316">
        <v>0</v>
      </c>
      <c r="U1294" s="316">
        <v>0</v>
      </c>
      <c r="V1294" s="316">
        <v>0</v>
      </c>
      <c r="W1294" s="316">
        <v>0</v>
      </c>
      <c r="X1294" s="316">
        <v>32</v>
      </c>
      <c r="Y1294" s="316">
        <v>0</v>
      </c>
      <c r="Z1294" s="301">
        <v>0</v>
      </c>
      <c r="AA1294" s="301">
        <v>0</v>
      </c>
      <c r="AB1294" s="301">
        <v>0</v>
      </c>
      <c r="AC1294" s="301">
        <v>0</v>
      </c>
      <c r="AD1294" s="301">
        <v>0</v>
      </c>
      <c r="AE1294" s="301">
        <v>0</v>
      </c>
      <c r="AF1294" s="301">
        <v>2</v>
      </c>
      <c r="AG1294" s="301">
        <v>0</v>
      </c>
      <c r="AH1294" s="301">
        <v>0</v>
      </c>
      <c r="AI1294" s="301">
        <v>0</v>
      </c>
      <c r="AJ1294" s="301">
        <v>0</v>
      </c>
      <c r="AK1294" s="301">
        <v>0</v>
      </c>
      <c r="AL1294" s="301">
        <v>0</v>
      </c>
      <c r="AM1294" s="301">
        <v>0</v>
      </c>
      <c r="AN1294" s="301">
        <v>0</v>
      </c>
      <c r="AO1294" s="301">
        <v>0</v>
      </c>
      <c r="AP1294" s="301">
        <v>0</v>
      </c>
      <c r="AQ1294" s="301">
        <v>0</v>
      </c>
      <c r="AR1294" s="301">
        <v>2</v>
      </c>
      <c r="AS1294" s="301">
        <v>0</v>
      </c>
      <c r="AT1294" s="301">
        <v>0</v>
      </c>
      <c r="AU1294" s="301">
        <v>0</v>
      </c>
      <c r="AV1294" s="301">
        <v>0</v>
      </c>
      <c r="AW1294" s="301">
        <v>0</v>
      </c>
      <c r="AX1294" s="421">
        <v>0</v>
      </c>
      <c r="AY1294" s="421">
        <v>0</v>
      </c>
      <c r="AZ1294" s="421">
        <v>0</v>
      </c>
      <c r="BA1294" s="421">
        <v>0</v>
      </c>
      <c r="BB1294" s="421">
        <v>0</v>
      </c>
      <c r="BC1294" s="421">
        <v>0</v>
      </c>
      <c r="BD1294" s="421">
        <v>2</v>
      </c>
      <c r="BE1294" s="421">
        <v>0</v>
      </c>
      <c r="BF1294" s="421">
        <v>0</v>
      </c>
      <c r="BG1294" s="421">
        <v>0</v>
      </c>
      <c r="BH1294" s="421">
        <v>0</v>
      </c>
      <c r="BI1294" s="421">
        <v>0</v>
      </c>
      <c r="BJ1294" s="418">
        <v>2</v>
      </c>
      <c r="BK1294" s="424"/>
      <c r="BL1294" s="412"/>
    </row>
    <row r="1295" spans="1:64" ht="18.75">
      <c r="A1295" s="295">
        <v>9772</v>
      </c>
      <c r="B1295" s="314" t="s">
        <v>98</v>
      </c>
      <c r="C1295" s="314" t="s">
        <v>391</v>
      </c>
      <c r="D1295" s="531" t="s">
        <v>523</v>
      </c>
      <c r="E1295" s="532">
        <v>28175300802</v>
      </c>
      <c r="F1295" s="531" t="s">
        <v>2306</v>
      </c>
      <c r="G1295" s="531" t="s">
        <v>250</v>
      </c>
      <c r="H1295" s="531" t="s">
        <v>945</v>
      </c>
      <c r="I1295" s="314" t="s">
        <v>103</v>
      </c>
      <c r="J1295" s="314" t="s">
        <v>105</v>
      </c>
      <c r="K1295" s="316">
        <v>0</v>
      </c>
      <c r="L1295" s="316">
        <v>0</v>
      </c>
      <c r="M1295" s="317">
        <v>0</v>
      </c>
      <c r="N1295" s="316">
        <v>1</v>
      </c>
      <c r="O1295" s="316">
        <v>2</v>
      </c>
      <c r="P1295" s="316">
        <v>1</v>
      </c>
      <c r="Q1295" s="316">
        <v>4</v>
      </c>
      <c r="R1295" s="316">
        <v>0</v>
      </c>
      <c r="S1295" s="316">
        <v>0</v>
      </c>
      <c r="T1295" s="316">
        <v>0</v>
      </c>
      <c r="U1295" s="316">
        <v>0</v>
      </c>
      <c r="V1295" s="316">
        <v>0</v>
      </c>
      <c r="W1295" s="316">
        <v>0</v>
      </c>
      <c r="X1295" s="316">
        <v>4</v>
      </c>
      <c r="Y1295" s="316">
        <v>0</v>
      </c>
      <c r="Z1295" s="301">
        <v>0</v>
      </c>
      <c r="AA1295" s="301">
        <v>0</v>
      </c>
      <c r="AB1295" s="301">
        <v>0</v>
      </c>
      <c r="AC1295" s="301">
        <v>0</v>
      </c>
      <c r="AD1295" s="301">
        <v>0</v>
      </c>
      <c r="AE1295" s="301">
        <v>0</v>
      </c>
      <c r="AF1295" s="301">
        <v>1</v>
      </c>
      <c r="AG1295" s="301">
        <v>0</v>
      </c>
      <c r="AH1295" s="301">
        <v>0</v>
      </c>
      <c r="AI1295" s="301">
        <v>0</v>
      </c>
      <c r="AJ1295" s="301">
        <v>0</v>
      </c>
      <c r="AK1295" s="301">
        <v>0</v>
      </c>
      <c r="AL1295" s="301">
        <v>0</v>
      </c>
      <c r="AM1295" s="301">
        <v>0</v>
      </c>
      <c r="AN1295" s="301">
        <v>0</v>
      </c>
      <c r="AO1295" s="301">
        <v>0</v>
      </c>
      <c r="AP1295" s="301">
        <v>0</v>
      </c>
      <c r="AQ1295" s="301">
        <v>0</v>
      </c>
      <c r="AR1295" s="301">
        <v>1</v>
      </c>
      <c r="AS1295" s="301">
        <v>0</v>
      </c>
      <c r="AT1295" s="301">
        <v>0</v>
      </c>
      <c r="AU1295" s="301">
        <v>0</v>
      </c>
      <c r="AV1295" s="301">
        <v>0</v>
      </c>
      <c r="AW1295" s="301">
        <v>0</v>
      </c>
      <c r="AX1295" s="421">
        <v>0</v>
      </c>
      <c r="AY1295" s="421">
        <v>0</v>
      </c>
      <c r="AZ1295" s="421">
        <v>0</v>
      </c>
      <c r="BA1295" s="421">
        <v>0</v>
      </c>
      <c r="BB1295" s="421">
        <v>0</v>
      </c>
      <c r="BC1295" s="421">
        <v>0</v>
      </c>
      <c r="BD1295" s="421">
        <v>1</v>
      </c>
      <c r="BE1295" s="421">
        <v>0</v>
      </c>
      <c r="BF1295" s="421">
        <v>0</v>
      </c>
      <c r="BG1295" s="421">
        <v>0</v>
      </c>
      <c r="BH1295" s="421">
        <v>0</v>
      </c>
      <c r="BI1295" s="421">
        <v>0</v>
      </c>
      <c r="BJ1295" s="418">
        <v>1</v>
      </c>
      <c r="BK1295" s="424"/>
      <c r="BL1295" s="412"/>
    </row>
    <row r="1296" spans="1:64" ht="18.75">
      <c r="A1296" s="295">
        <v>9773</v>
      </c>
      <c r="B1296" s="314" t="s">
        <v>98</v>
      </c>
      <c r="C1296" s="314" t="s">
        <v>391</v>
      </c>
      <c r="D1296" s="531" t="s">
        <v>523</v>
      </c>
      <c r="E1296" s="532">
        <v>28175300803</v>
      </c>
      <c r="F1296" s="531" t="s">
        <v>2307</v>
      </c>
      <c r="G1296" s="531" t="s">
        <v>250</v>
      </c>
      <c r="H1296" s="531" t="s">
        <v>945</v>
      </c>
      <c r="I1296" s="314" t="s">
        <v>103</v>
      </c>
      <c r="J1296" s="314" t="s">
        <v>105</v>
      </c>
      <c r="K1296" s="316">
        <v>1</v>
      </c>
      <c r="L1296" s="316">
        <v>1</v>
      </c>
      <c r="M1296" s="317">
        <v>2</v>
      </c>
      <c r="N1296" s="316">
        <v>3</v>
      </c>
      <c r="O1296" s="316">
        <v>2</v>
      </c>
      <c r="P1296" s="316">
        <v>2</v>
      </c>
      <c r="Q1296" s="316">
        <v>9</v>
      </c>
      <c r="R1296" s="316">
        <v>0</v>
      </c>
      <c r="S1296" s="316">
        <v>0</v>
      </c>
      <c r="T1296" s="316">
        <v>0</v>
      </c>
      <c r="U1296" s="316">
        <v>0</v>
      </c>
      <c r="V1296" s="316">
        <v>0</v>
      </c>
      <c r="W1296" s="316">
        <v>0</v>
      </c>
      <c r="X1296" s="316">
        <v>9</v>
      </c>
      <c r="Y1296" s="316">
        <v>0</v>
      </c>
      <c r="Z1296" s="301">
        <v>0</v>
      </c>
      <c r="AA1296" s="301">
        <v>0</v>
      </c>
      <c r="AB1296" s="301">
        <v>0</v>
      </c>
      <c r="AC1296" s="301">
        <v>0</v>
      </c>
      <c r="AD1296" s="301">
        <v>0</v>
      </c>
      <c r="AE1296" s="301">
        <v>0</v>
      </c>
      <c r="AF1296" s="301">
        <v>2</v>
      </c>
      <c r="AG1296" s="301">
        <v>0</v>
      </c>
      <c r="AH1296" s="301">
        <v>0</v>
      </c>
      <c r="AI1296" s="301">
        <v>0</v>
      </c>
      <c r="AJ1296" s="301">
        <v>0</v>
      </c>
      <c r="AK1296" s="301">
        <v>0</v>
      </c>
      <c r="AL1296" s="301">
        <v>0</v>
      </c>
      <c r="AM1296" s="301">
        <v>0</v>
      </c>
      <c r="AN1296" s="301">
        <v>0</v>
      </c>
      <c r="AO1296" s="301">
        <v>0</v>
      </c>
      <c r="AP1296" s="301">
        <v>0</v>
      </c>
      <c r="AQ1296" s="301">
        <v>0</v>
      </c>
      <c r="AR1296" s="301">
        <v>2</v>
      </c>
      <c r="AS1296" s="301">
        <v>0</v>
      </c>
      <c r="AT1296" s="301">
        <v>0</v>
      </c>
      <c r="AU1296" s="301">
        <v>0</v>
      </c>
      <c r="AV1296" s="301">
        <v>0</v>
      </c>
      <c r="AW1296" s="301">
        <v>0</v>
      </c>
      <c r="AX1296" s="421">
        <v>0</v>
      </c>
      <c r="AY1296" s="421">
        <v>0</v>
      </c>
      <c r="AZ1296" s="421">
        <v>0</v>
      </c>
      <c r="BA1296" s="421">
        <v>0</v>
      </c>
      <c r="BB1296" s="421">
        <v>0</v>
      </c>
      <c r="BC1296" s="421">
        <v>0</v>
      </c>
      <c r="BD1296" s="421">
        <v>1</v>
      </c>
      <c r="BE1296" s="421">
        <v>0</v>
      </c>
      <c r="BF1296" s="421">
        <v>0</v>
      </c>
      <c r="BG1296" s="421">
        <v>0</v>
      </c>
      <c r="BH1296" s="421">
        <v>0</v>
      </c>
      <c r="BI1296" s="421">
        <v>0</v>
      </c>
      <c r="BJ1296" s="418">
        <v>1</v>
      </c>
      <c r="BK1296" s="424"/>
      <c r="BL1296" s="412"/>
    </row>
    <row r="1297" spans="1:64" ht="18.75">
      <c r="A1297" s="295">
        <v>9774</v>
      </c>
      <c r="B1297" s="314" t="s">
        <v>98</v>
      </c>
      <c r="C1297" s="314" t="s">
        <v>391</v>
      </c>
      <c r="D1297" s="531" t="s">
        <v>523</v>
      </c>
      <c r="E1297" s="532">
        <v>28175300901</v>
      </c>
      <c r="F1297" s="531" t="s">
        <v>2308</v>
      </c>
      <c r="G1297" s="531" t="s">
        <v>250</v>
      </c>
      <c r="H1297" s="531" t="s">
        <v>945</v>
      </c>
      <c r="I1297" s="314" t="s">
        <v>103</v>
      </c>
      <c r="J1297" s="314" t="s">
        <v>105</v>
      </c>
      <c r="K1297" s="316">
        <v>1</v>
      </c>
      <c r="L1297" s="316">
        <v>3</v>
      </c>
      <c r="M1297" s="317">
        <v>4</v>
      </c>
      <c r="N1297" s="316">
        <v>4</v>
      </c>
      <c r="O1297" s="316">
        <v>1</v>
      </c>
      <c r="P1297" s="316">
        <v>4</v>
      </c>
      <c r="Q1297" s="316">
        <v>13</v>
      </c>
      <c r="R1297" s="316">
        <v>0</v>
      </c>
      <c r="S1297" s="316">
        <v>0</v>
      </c>
      <c r="T1297" s="316">
        <v>0</v>
      </c>
      <c r="U1297" s="316">
        <v>0</v>
      </c>
      <c r="V1297" s="316">
        <v>0</v>
      </c>
      <c r="W1297" s="316">
        <v>0</v>
      </c>
      <c r="X1297" s="316">
        <v>13</v>
      </c>
      <c r="Y1297" s="316">
        <v>0</v>
      </c>
      <c r="Z1297" s="301">
        <v>0</v>
      </c>
      <c r="AA1297" s="301">
        <v>0</v>
      </c>
      <c r="AB1297" s="301">
        <v>0</v>
      </c>
      <c r="AC1297" s="301">
        <v>0</v>
      </c>
      <c r="AD1297" s="301">
        <v>0</v>
      </c>
      <c r="AE1297" s="301">
        <v>0</v>
      </c>
      <c r="AF1297" s="301">
        <v>2</v>
      </c>
      <c r="AG1297" s="301">
        <v>0</v>
      </c>
      <c r="AH1297" s="301">
        <v>0</v>
      </c>
      <c r="AI1297" s="301">
        <v>0</v>
      </c>
      <c r="AJ1297" s="301">
        <v>0</v>
      </c>
      <c r="AK1297" s="301">
        <v>0</v>
      </c>
      <c r="AL1297" s="301">
        <v>0</v>
      </c>
      <c r="AM1297" s="301">
        <v>0</v>
      </c>
      <c r="AN1297" s="301">
        <v>0</v>
      </c>
      <c r="AO1297" s="301">
        <v>0</v>
      </c>
      <c r="AP1297" s="301">
        <v>0</v>
      </c>
      <c r="AQ1297" s="301">
        <v>0</v>
      </c>
      <c r="AR1297" s="301">
        <v>2</v>
      </c>
      <c r="AS1297" s="301">
        <v>0</v>
      </c>
      <c r="AT1297" s="301">
        <v>0</v>
      </c>
      <c r="AU1297" s="301">
        <v>0</v>
      </c>
      <c r="AV1297" s="301">
        <v>0</v>
      </c>
      <c r="AW1297" s="301">
        <v>0</v>
      </c>
      <c r="AX1297" s="421">
        <v>0</v>
      </c>
      <c r="AY1297" s="421">
        <v>0</v>
      </c>
      <c r="AZ1297" s="421">
        <v>0</v>
      </c>
      <c r="BA1297" s="421">
        <v>0</v>
      </c>
      <c r="BB1297" s="421">
        <v>0</v>
      </c>
      <c r="BC1297" s="421">
        <v>0</v>
      </c>
      <c r="BD1297" s="421">
        <v>1</v>
      </c>
      <c r="BE1297" s="421">
        <v>0</v>
      </c>
      <c r="BF1297" s="421">
        <v>0</v>
      </c>
      <c r="BG1297" s="421">
        <v>0</v>
      </c>
      <c r="BH1297" s="421">
        <v>0</v>
      </c>
      <c r="BI1297" s="421">
        <v>0</v>
      </c>
      <c r="BJ1297" s="418">
        <v>1</v>
      </c>
      <c r="BK1297" s="424"/>
      <c r="BL1297" s="412"/>
    </row>
    <row r="1298" spans="1:64" ht="18.75">
      <c r="A1298" s="295">
        <v>9775</v>
      </c>
      <c r="B1298" s="314" t="s">
        <v>98</v>
      </c>
      <c r="C1298" s="314" t="s">
        <v>391</v>
      </c>
      <c r="D1298" s="531" t="s">
        <v>523</v>
      </c>
      <c r="E1298" s="532">
        <v>28175300902</v>
      </c>
      <c r="F1298" s="531" t="s">
        <v>2309</v>
      </c>
      <c r="G1298" s="531" t="s">
        <v>250</v>
      </c>
      <c r="H1298" s="531" t="s">
        <v>945</v>
      </c>
      <c r="I1298" s="314" t="s">
        <v>103</v>
      </c>
      <c r="J1298" s="314" t="s">
        <v>105</v>
      </c>
      <c r="K1298" s="316">
        <v>2</v>
      </c>
      <c r="L1298" s="316">
        <v>0</v>
      </c>
      <c r="M1298" s="317">
        <v>2</v>
      </c>
      <c r="N1298" s="316">
        <v>1</v>
      </c>
      <c r="O1298" s="316">
        <v>0</v>
      </c>
      <c r="P1298" s="316">
        <v>1</v>
      </c>
      <c r="Q1298" s="316">
        <v>4</v>
      </c>
      <c r="R1298" s="316">
        <v>0</v>
      </c>
      <c r="S1298" s="316">
        <v>0</v>
      </c>
      <c r="T1298" s="316">
        <v>0</v>
      </c>
      <c r="U1298" s="316">
        <v>0</v>
      </c>
      <c r="V1298" s="316">
        <v>0</v>
      </c>
      <c r="W1298" s="316">
        <v>0</v>
      </c>
      <c r="X1298" s="316">
        <v>4</v>
      </c>
      <c r="Y1298" s="316">
        <v>0</v>
      </c>
      <c r="Z1298" s="301">
        <v>0</v>
      </c>
      <c r="AA1298" s="301">
        <v>0</v>
      </c>
      <c r="AB1298" s="301">
        <v>0</v>
      </c>
      <c r="AC1298" s="301">
        <v>0</v>
      </c>
      <c r="AD1298" s="301">
        <v>0</v>
      </c>
      <c r="AE1298" s="301">
        <v>0</v>
      </c>
      <c r="AF1298" s="301">
        <v>1</v>
      </c>
      <c r="AG1298" s="301">
        <v>0</v>
      </c>
      <c r="AH1298" s="301">
        <v>0</v>
      </c>
      <c r="AI1298" s="301">
        <v>0</v>
      </c>
      <c r="AJ1298" s="301">
        <v>0</v>
      </c>
      <c r="AK1298" s="301">
        <v>0</v>
      </c>
      <c r="AL1298" s="301">
        <v>0</v>
      </c>
      <c r="AM1298" s="301">
        <v>0</v>
      </c>
      <c r="AN1298" s="301">
        <v>0</v>
      </c>
      <c r="AO1298" s="301">
        <v>0</v>
      </c>
      <c r="AP1298" s="301">
        <v>0</v>
      </c>
      <c r="AQ1298" s="301">
        <v>0</v>
      </c>
      <c r="AR1298" s="301">
        <v>1</v>
      </c>
      <c r="AS1298" s="301">
        <v>0</v>
      </c>
      <c r="AT1298" s="301">
        <v>0</v>
      </c>
      <c r="AU1298" s="301">
        <v>0</v>
      </c>
      <c r="AV1298" s="301">
        <v>0</v>
      </c>
      <c r="AW1298" s="301">
        <v>0</v>
      </c>
      <c r="AX1298" s="421">
        <v>0</v>
      </c>
      <c r="AY1298" s="421">
        <v>0</v>
      </c>
      <c r="AZ1298" s="421">
        <v>0</v>
      </c>
      <c r="BA1298" s="421">
        <v>0</v>
      </c>
      <c r="BB1298" s="421">
        <v>0</v>
      </c>
      <c r="BC1298" s="421">
        <v>0</v>
      </c>
      <c r="BD1298" s="421">
        <v>1</v>
      </c>
      <c r="BE1298" s="421">
        <v>0</v>
      </c>
      <c r="BF1298" s="421">
        <v>0</v>
      </c>
      <c r="BG1298" s="421">
        <v>0</v>
      </c>
      <c r="BH1298" s="421">
        <v>0</v>
      </c>
      <c r="BI1298" s="421">
        <v>0</v>
      </c>
      <c r="BJ1298" s="418">
        <v>1</v>
      </c>
      <c r="BK1298" s="424"/>
      <c r="BL1298" s="412"/>
    </row>
    <row r="1299" spans="1:64" ht="18.75">
      <c r="A1299" s="295">
        <v>9776</v>
      </c>
      <c r="B1299" s="314" t="s">
        <v>98</v>
      </c>
      <c r="C1299" s="314" t="s">
        <v>391</v>
      </c>
      <c r="D1299" s="531" t="s">
        <v>523</v>
      </c>
      <c r="E1299" s="532">
        <v>28175300903</v>
      </c>
      <c r="F1299" s="531" t="s">
        <v>2310</v>
      </c>
      <c r="G1299" s="531" t="s">
        <v>250</v>
      </c>
      <c r="H1299" s="531" t="s">
        <v>945</v>
      </c>
      <c r="I1299" s="314" t="s">
        <v>103</v>
      </c>
      <c r="J1299" s="314" t="s">
        <v>105</v>
      </c>
      <c r="K1299" s="316">
        <v>1</v>
      </c>
      <c r="L1299" s="316">
        <v>1</v>
      </c>
      <c r="M1299" s="317">
        <v>2</v>
      </c>
      <c r="N1299" s="316">
        <v>1</v>
      </c>
      <c r="O1299" s="316">
        <v>2</v>
      </c>
      <c r="P1299" s="316">
        <v>1</v>
      </c>
      <c r="Q1299" s="316">
        <v>6</v>
      </c>
      <c r="R1299" s="316">
        <v>0</v>
      </c>
      <c r="S1299" s="316">
        <v>0</v>
      </c>
      <c r="T1299" s="316">
        <v>0</v>
      </c>
      <c r="U1299" s="316">
        <v>0</v>
      </c>
      <c r="V1299" s="316">
        <v>0</v>
      </c>
      <c r="W1299" s="316">
        <v>0</v>
      </c>
      <c r="X1299" s="316">
        <v>6</v>
      </c>
      <c r="Y1299" s="316">
        <v>0</v>
      </c>
      <c r="Z1299" s="301">
        <v>0</v>
      </c>
      <c r="AA1299" s="301">
        <v>0</v>
      </c>
      <c r="AB1299" s="301">
        <v>0</v>
      </c>
      <c r="AC1299" s="301">
        <v>0</v>
      </c>
      <c r="AD1299" s="301">
        <v>0</v>
      </c>
      <c r="AE1299" s="301">
        <v>0</v>
      </c>
      <c r="AF1299" s="301">
        <v>1</v>
      </c>
      <c r="AG1299" s="301">
        <v>0</v>
      </c>
      <c r="AH1299" s="301">
        <v>0</v>
      </c>
      <c r="AI1299" s="301">
        <v>0</v>
      </c>
      <c r="AJ1299" s="301">
        <v>0</v>
      </c>
      <c r="AK1299" s="301">
        <v>0</v>
      </c>
      <c r="AL1299" s="301">
        <v>0</v>
      </c>
      <c r="AM1299" s="301">
        <v>0</v>
      </c>
      <c r="AN1299" s="301">
        <v>0</v>
      </c>
      <c r="AO1299" s="301">
        <v>0</v>
      </c>
      <c r="AP1299" s="301">
        <v>0</v>
      </c>
      <c r="AQ1299" s="301">
        <v>0</v>
      </c>
      <c r="AR1299" s="301">
        <v>1</v>
      </c>
      <c r="AS1299" s="301">
        <v>0</v>
      </c>
      <c r="AT1299" s="301">
        <v>0</v>
      </c>
      <c r="AU1299" s="301">
        <v>0</v>
      </c>
      <c r="AV1299" s="301">
        <v>0</v>
      </c>
      <c r="AW1299" s="301">
        <v>0</v>
      </c>
      <c r="AX1299" s="421">
        <v>0</v>
      </c>
      <c r="AY1299" s="421">
        <v>0</v>
      </c>
      <c r="AZ1299" s="421">
        <v>0</v>
      </c>
      <c r="BA1299" s="421">
        <v>0</v>
      </c>
      <c r="BB1299" s="421">
        <v>0</v>
      </c>
      <c r="BC1299" s="421">
        <v>0</v>
      </c>
      <c r="BD1299" s="421">
        <v>1</v>
      </c>
      <c r="BE1299" s="421">
        <v>0</v>
      </c>
      <c r="BF1299" s="421">
        <v>0</v>
      </c>
      <c r="BG1299" s="421">
        <v>0</v>
      </c>
      <c r="BH1299" s="421">
        <v>0</v>
      </c>
      <c r="BI1299" s="421">
        <v>0</v>
      </c>
      <c r="BJ1299" s="418">
        <v>1</v>
      </c>
      <c r="BK1299" s="424"/>
      <c r="BL1299" s="412"/>
    </row>
    <row r="1300" spans="1:64" ht="60.75">
      <c r="A1300" s="295">
        <v>9778</v>
      </c>
      <c r="B1300" s="314" t="s">
        <v>98</v>
      </c>
      <c r="C1300" s="314" t="s">
        <v>391</v>
      </c>
      <c r="D1300" s="531" t="s">
        <v>523</v>
      </c>
      <c r="E1300" s="532">
        <v>28175301001</v>
      </c>
      <c r="F1300" s="531" t="s">
        <v>2311</v>
      </c>
      <c r="G1300" s="531" t="s">
        <v>250</v>
      </c>
      <c r="H1300" s="531" t="s">
        <v>945</v>
      </c>
      <c r="I1300" s="314" t="s">
        <v>103</v>
      </c>
      <c r="J1300" s="314" t="s">
        <v>348</v>
      </c>
      <c r="K1300" s="323">
        <v>2</v>
      </c>
      <c r="L1300" s="323">
        <v>1</v>
      </c>
      <c r="M1300" s="317">
        <v>3</v>
      </c>
      <c r="N1300" s="323">
        <v>2</v>
      </c>
      <c r="O1300" s="323">
        <v>0</v>
      </c>
      <c r="P1300" s="323">
        <v>0</v>
      </c>
      <c r="Q1300" s="323">
        <v>5</v>
      </c>
      <c r="R1300" s="323">
        <v>0</v>
      </c>
      <c r="S1300" s="323">
        <v>0</v>
      </c>
      <c r="T1300" s="323">
        <v>0</v>
      </c>
      <c r="U1300" s="323">
        <v>0</v>
      </c>
      <c r="V1300" s="323">
        <v>0</v>
      </c>
      <c r="W1300" s="323">
        <v>0</v>
      </c>
      <c r="X1300" s="323">
        <v>5</v>
      </c>
      <c r="Y1300" s="316">
        <v>0</v>
      </c>
      <c r="Z1300" s="301">
        <v>0</v>
      </c>
      <c r="AA1300" s="301">
        <v>0</v>
      </c>
      <c r="AB1300" s="301">
        <v>0</v>
      </c>
      <c r="AC1300" s="301">
        <v>0</v>
      </c>
      <c r="AD1300" s="301">
        <v>0</v>
      </c>
      <c r="AE1300" s="301">
        <v>0</v>
      </c>
      <c r="AF1300" s="301">
        <v>0</v>
      </c>
      <c r="AG1300" s="301">
        <v>0</v>
      </c>
      <c r="AH1300" s="301">
        <v>0</v>
      </c>
      <c r="AI1300" s="301">
        <v>0</v>
      </c>
      <c r="AJ1300" s="301">
        <v>1</v>
      </c>
      <c r="AK1300" s="301">
        <v>0</v>
      </c>
      <c r="AL1300" s="301">
        <v>0</v>
      </c>
      <c r="AM1300" s="301">
        <v>0</v>
      </c>
      <c r="AN1300" s="301">
        <v>0</v>
      </c>
      <c r="AO1300" s="301">
        <v>0</v>
      </c>
      <c r="AP1300" s="301">
        <v>0</v>
      </c>
      <c r="AQ1300" s="301">
        <v>0</v>
      </c>
      <c r="AR1300" s="301">
        <v>0</v>
      </c>
      <c r="AS1300" s="301">
        <v>0</v>
      </c>
      <c r="AT1300" s="301">
        <v>0</v>
      </c>
      <c r="AU1300" s="301">
        <v>0</v>
      </c>
      <c r="AV1300" s="301">
        <v>1</v>
      </c>
      <c r="AW1300" s="301">
        <v>0</v>
      </c>
      <c r="AX1300" s="421">
        <v>0</v>
      </c>
      <c r="AY1300" s="421">
        <v>0</v>
      </c>
      <c r="AZ1300" s="421">
        <v>0</v>
      </c>
      <c r="BA1300" s="421">
        <v>0</v>
      </c>
      <c r="BB1300" s="421">
        <v>0</v>
      </c>
      <c r="BC1300" s="421">
        <v>0</v>
      </c>
      <c r="BD1300" s="421">
        <v>0</v>
      </c>
      <c r="BE1300" s="421">
        <v>0</v>
      </c>
      <c r="BF1300" s="421">
        <v>0</v>
      </c>
      <c r="BG1300" s="421">
        <v>0</v>
      </c>
      <c r="BH1300" s="421">
        <v>1</v>
      </c>
      <c r="BI1300" s="421">
        <v>0</v>
      </c>
      <c r="BJ1300" s="418">
        <v>1</v>
      </c>
      <c r="BK1300" s="466" t="s">
        <v>2312</v>
      </c>
      <c r="BL1300" s="412"/>
    </row>
    <row r="1301" spans="1:64" ht="18.75">
      <c r="A1301" s="295">
        <v>9779</v>
      </c>
      <c r="B1301" s="314" t="s">
        <v>98</v>
      </c>
      <c r="C1301" s="314" t="s">
        <v>391</v>
      </c>
      <c r="D1301" s="531" t="s">
        <v>523</v>
      </c>
      <c r="E1301" s="532">
        <v>28175301002</v>
      </c>
      <c r="F1301" s="531" t="s">
        <v>2313</v>
      </c>
      <c r="G1301" s="531" t="s">
        <v>250</v>
      </c>
      <c r="H1301" s="531" t="s">
        <v>945</v>
      </c>
      <c r="I1301" s="314" t="s">
        <v>103</v>
      </c>
      <c r="J1301" s="314" t="s">
        <v>105</v>
      </c>
      <c r="K1301" s="316">
        <v>3</v>
      </c>
      <c r="L1301" s="316">
        <v>6</v>
      </c>
      <c r="M1301" s="317">
        <v>9</v>
      </c>
      <c r="N1301" s="316">
        <v>3</v>
      </c>
      <c r="O1301" s="316">
        <v>3</v>
      </c>
      <c r="P1301" s="316">
        <v>8</v>
      </c>
      <c r="Q1301" s="316">
        <v>23</v>
      </c>
      <c r="R1301" s="316">
        <v>0</v>
      </c>
      <c r="S1301" s="316">
        <v>0</v>
      </c>
      <c r="T1301" s="316">
        <v>0</v>
      </c>
      <c r="U1301" s="316">
        <v>0</v>
      </c>
      <c r="V1301" s="316">
        <v>0</v>
      </c>
      <c r="W1301" s="316">
        <v>0</v>
      </c>
      <c r="X1301" s="316">
        <v>23</v>
      </c>
      <c r="Y1301" s="316">
        <v>0</v>
      </c>
      <c r="Z1301" s="301">
        <v>0</v>
      </c>
      <c r="AA1301" s="301">
        <v>0</v>
      </c>
      <c r="AB1301" s="301">
        <v>0</v>
      </c>
      <c r="AC1301" s="301">
        <v>0</v>
      </c>
      <c r="AD1301" s="301">
        <v>0</v>
      </c>
      <c r="AE1301" s="301">
        <v>0</v>
      </c>
      <c r="AF1301" s="301">
        <v>2</v>
      </c>
      <c r="AG1301" s="301">
        <v>0</v>
      </c>
      <c r="AH1301" s="301">
        <v>0</v>
      </c>
      <c r="AI1301" s="301">
        <v>0</v>
      </c>
      <c r="AJ1301" s="301">
        <v>0</v>
      </c>
      <c r="AK1301" s="301">
        <v>0</v>
      </c>
      <c r="AL1301" s="301">
        <v>0</v>
      </c>
      <c r="AM1301" s="301">
        <v>0</v>
      </c>
      <c r="AN1301" s="301">
        <v>0</v>
      </c>
      <c r="AO1301" s="301">
        <v>0</v>
      </c>
      <c r="AP1301" s="301">
        <v>0</v>
      </c>
      <c r="AQ1301" s="301">
        <v>0</v>
      </c>
      <c r="AR1301" s="301">
        <v>2</v>
      </c>
      <c r="AS1301" s="301">
        <v>0</v>
      </c>
      <c r="AT1301" s="301">
        <v>0</v>
      </c>
      <c r="AU1301" s="301">
        <v>0</v>
      </c>
      <c r="AV1301" s="301">
        <v>0</v>
      </c>
      <c r="AW1301" s="301">
        <v>0</v>
      </c>
      <c r="AX1301" s="421">
        <v>0</v>
      </c>
      <c r="AY1301" s="421">
        <v>0</v>
      </c>
      <c r="AZ1301" s="421">
        <v>0</v>
      </c>
      <c r="BA1301" s="421">
        <v>0</v>
      </c>
      <c r="BB1301" s="421">
        <v>0</v>
      </c>
      <c r="BC1301" s="421">
        <v>0</v>
      </c>
      <c r="BD1301" s="421">
        <v>2</v>
      </c>
      <c r="BE1301" s="421">
        <v>0</v>
      </c>
      <c r="BF1301" s="421">
        <v>0</v>
      </c>
      <c r="BG1301" s="421">
        <v>0</v>
      </c>
      <c r="BH1301" s="421">
        <v>0</v>
      </c>
      <c r="BI1301" s="421">
        <v>0</v>
      </c>
      <c r="BJ1301" s="418">
        <v>2</v>
      </c>
      <c r="BK1301" s="424"/>
      <c r="BL1301" s="412"/>
    </row>
    <row r="1302" spans="1:64" ht="18.75">
      <c r="A1302" s="295">
        <v>9780</v>
      </c>
      <c r="B1302" s="314" t="s">
        <v>98</v>
      </c>
      <c r="C1302" s="314" t="s">
        <v>391</v>
      </c>
      <c r="D1302" s="531" t="s">
        <v>523</v>
      </c>
      <c r="E1302" s="532">
        <v>28175301003</v>
      </c>
      <c r="F1302" s="531" t="s">
        <v>2314</v>
      </c>
      <c r="G1302" s="531" t="s">
        <v>250</v>
      </c>
      <c r="H1302" s="531" t="s">
        <v>945</v>
      </c>
      <c r="I1302" s="314" t="s">
        <v>103</v>
      </c>
      <c r="J1302" s="314" t="s">
        <v>105</v>
      </c>
      <c r="K1302" s="316">
        <v>3</v>
      </c>
      <c r="L1302" s="316">
        <v>3</v>
      </c>
      <c r="M1302" s="317">
        <v>6</v>
      </c>
      <c r="N1302" s="316">
        <v>1</v>
      </c>
      <c r="O1302" s="316">
        <v>3</v>
      </c>
      <c r="P1302" s="316">
        <v>3</v>
      </c>
      <c r="Q1302" s="316">
        <v>13</v>
      </c>
      <c r="R1302" s="316">
        <v>0</v>
      </c>
      <c r="S1302" s="316">
        <v>0</v>
      </c>
      <c r="T1302" s="316">
        <v>0</v>
      </c>
      <c r="U1302" s="316">
        <v>0</v>
      </c>
      <c r="V1302" s="316">
        <v>0</v>
      </c>
      <c r="W1302" s="316">
        <v>0</v>
      </c>
      <c r="X1302" s="316">
        <v>13</v>
      </c>
      <c r="Y1302" s="316">
        <v>0</v>
      </c>
      <c r="Z1302" s="301">
        <v>0</v>
      </c>
      <c r="AA1302" s="301">
        <v>0</v>
      </c>
      <c r="AB1302" s="301">
        <v>0</v>
      </c>
      <c r="AC1302" s="301">
        <v>0</v>
      </c>
      <c r="AD1302" s="301">
        <v>0</v>
      </c>
      <c r="AE1302" s="301">
        <v>0</v>
      </c>
      <c r="AF1302" s="301">
        <v>2</v>
      </c>
      <c r="AG1302" s="301">
        <v>0</v>
      </c>
      <c r="AH1302" s="301">
        <v>0</v>
      </c>
      <c r="AI1302" s="301">
        <v>0</v>
      </c>
      <c r="AJ1302" s="301">
        <v>0</v>
      </c>
      <c r="AK1302" s="301">
        <v>0</v>
      </c>
      <c r="AL1302" s="301">
        <v>0</v>
      </c>
      <c r="AM1302" s="301">
        <v>0</v>
      </c>
      <c r="AN1302" s="301">
        <v>0</v>
      </c>
      <c r="AO1302" s="301">
        <v>0</v>
      </c>
      <c r="AP1302" s="301">
        <v>0</v>
      </c>
      <c r="AQ1302" s="301">
        <v>0</v>
      </c>
      <c r="AR1302" s="301">
        <v>2</v>
      </c>
      <c r="AS1302" s="301">
        <v>0</v>
      </c>
      <c r="AT1302" s="301">
        <v>0</v>
      </c>
      <c r="AU1302" s="301">
        <v>0</v>
      </c>
      <c r="AV1302" s="301">
        <v>0</v>
      </c>
      <c r="AW1302" s="301">
        <v>0</v>
      </c>
      <c r="AX1302" s="421">
        <v>0</v>
      </c>
      <c r="AY1302" s="421">
        <v>0</v>
      </c>
      <c r="AZ1302" s="421">
        <v>0</v>
      </c>
      <c r="BA1302" s="421">
        <v>0</v>
      </c>
      <c r="BB1302" s="421">
        <v>0</v>
      </c>
      <c r="BC1302" s="421">
        <v>0</v>
      </c>
      <c r="BD1302" s="421">
        <v>1</v>
      </c>
      <c r="BE1302" s="421">
        <v>0</v>
      </c>
      <c r="BF1302" s="421">
        <v>0</v>
      </c>
      <c r="BG1302" s="421">
        <v>0</v>
      </c>
      <c r="BH1302" s="421">
        <v>0</v>
      </c>
      <c r="BI1302" s="421">
        <v>0</v>
      </c>
      <c r="BJ1302" s="418">
        <v>1</v>
      </c>
      <c r="BK1302" s="424"/>
      <c r="BL1302" s="412"/>
    </row>
    <row r="1303" spans="1:64" ht="18.75">
      <c r="A1303" s="295">
        <v>9781</v>
      </c>
      <c r="B1303" s="314" t="s">
        <v>98</v>
      </c>
      <c r="C1303" s="314" t="s">
        <v>391</v>
      </c>
      <c r="D1303" s="531" t="s">
        <v>523</v>
      </c>
      <c r="E1303" s="532">
        <v>28175301004</v>
      </c>
      <c r="F1303" s="531" t="s">
        <v>2315</v>
      </c>
      <c r="G1303" s="531" t="s">
        <v>250</v>
      </c>
      <c r="H1303" s="531" t="s">
        <v>945</v>
      </c>
      <c r="I1303" s="314" t="s">
        <v>103</v>
      </c>
      <c r="J1303" s="314" t="s">
        <v>105</v>
      </c>
      <c r="K1303" s="316">
        <v>3</v>
      </c>
      <c r="L1303" s="316">
        <v>1</v>
      </c>
      <c r="M1303" s="317">
        <v>4</v>
      </c>
      <c r="N1303" s="316">
        <v>1</v>
      </c>
      <c r="O1303" s="316">
        <v>3</v>
      </c>
      <c r="P1303" s="316">
        <v>0</v>
      </c>
      <c r="Q1303" s="316">
        <v>8</v>
      </c>
      <c r="R1303" s="316">
        <v>0</v>
      </c>
      <c r="S1303" s="316">
        <v>0</v>
      </c>
      <c r="T1303" s="316">
        <v>0</v>
      </c>
      <c r="U1303" s="316">
        <v>0</v>
      </c>
      <c r="V1303" s="316">
        <v>0</v>
      </c>
      <c r="W1303" s="316">
        <v>0</v>
      </c>
      <c r="X1303" s="316">
        <v>8</v>
      </c>
      <c r="Y1303" s="316">
        <v>0</v>
      </c>
      <c r="Z1303" s="301">
        <v>0</v>
      </c>
      <c r="AA1303" s="301">
        <v>0</v>
      </c>
      <c r="AB1303" s="301">
        <v>0</v>
      </c>
      <c r="AC1303" s="301">
        <v>0</v>
      </c>
      <c r="AD1303" s="301">
        <v>0</v>
      </c>
      <c r="AE1303" s="301">
        <v>0</v>
      </c>
      <c r="AF1303" s="301">
        <v>1</v>
      </c>
      <c r="AG1303" s="301">
        <v>0</v>
      </c>
      <c r="AH1303" s="301">
        <v>0</v>
      </c>
      <c r="AI1303" s="301">
        <v>0</v>
      </c>
      <c r="AJ1303" s="301">
        <v>0</v>
      </c>
      <c r="AK1303" s="301">
        <v>0</v>
      </c>
      <c r="AL1303" s="301">
        <v>0</v>
      </c>
      <c r="AM1303" s="301">
        <v>0</v>
      </c>
      <c r="AN1303" s="301">
        <v>0</v>
      </c>
      <c r="AO1303" s="301">
        <v>0</v>
      </c>
      <c r="AP1303" s="301">
        <v>0</v>
      </c>
      <c r="AQ1303" s="301">
        <v>0</v>
      </c>
      <c r="AR1303" s="301">
        <v>1</v>
      </c>
      <c r="AS1303" s="301">
        <v>0</v>
      </c>
      <c r="AT1303" s="301">
        <v>0</v>
      </c>
      <c r="AU1303" s="301">
        <v>0</v>
      </c>
      <c r="AV1303" s="301">
        <v>0</v>
      </c>
      <c r="AW1303" s="301">
        <v>0</v>
      </c>
      <c r="AX1303" s="421">
        <v>0</v>
      </c>
      <c r="AY1303" s="421">
        <v>0</v>
      </c>
      <c r="AZ1303" s="421">
        <v>0</v>
      </c>
      <c r="BA1303" s="421">
        <v>0</v>
      </c>
      <c r="BB1303" s="421">
        <v>0</v>
      </c>
      <c r="BC1303" s="421">
        <v>0</v>
      </c>
      <c r="BD1303" s="421">
        <v>1</v>
      </c>
      <c r="BE1303" s="421">
        <v>0</v>
      </c>
      <c r="BF1303" s="421">
        <v>0</v>
      </c>
      <c r="BG1303" s="421">
        <v>0</v>
      </c>
      <c r="BH1303" s="421">
        <v>0</v>
      </c>
      <c r="BI1303" s="421">
        <v>0</v>
      </c>
      <c r="BJ1303" s="418">
        <v>1</v>
      </c>
      <c r="BK1303" s="424"/>
      <c r="BL1303" s="412"/>
    </row>
    <row r="1304" spans="1:64" ht="18.75">
      <c r="A1304" s="295">
        <v>9782</v>
      </c>
      <c r="B1304" s="314" t="s">
        <v>98</v>
      </c>
      <c r="C1304" s="314" t="s">
        <v>391</v>
      </c>
      <c r="D1304" s="531" t="s">
        <v>523</v>
      </c>
      <c r="E1304" s="532">
        <v>28175301005</v>
      </c>
      <c r="F1304" s="531" t="s">
        <v>2316</v>
      </c>
      <c r="G1304" s="531" t="s">
        <v>250</v>
      </c>
      <c r="H1304" s="531" t="s">
        <v>945</v>
      </c>
      <c r="I1304" s="314" t="s">
        <v>103</v>
      </c>
      <c r="J1304" s="314" t="s">
        <v>105</v>
      </c>
      <c r="K1304" s="316">
        <v>1</v>
      </c>
      <c r="L1304" s="316">
        <v>3</v>
      </c>
      <c r="M1304" s="317">
        <v>4</v>
      </c>
      <c r="N1304" s="316">
        <v>2</v>
      </c>
      <c r="O1304" s="316">
        <v>0</v>
      </c>
      <c r="P1304" s="316">
        <v>1</v>
      </c>
      <c r="Q1304" s="316">
        <v>7</v>
      </c>
      <c r="R1304" s="316">
        <v>0</v>
      </c>
      <c r="S1304" s="316">
        <v>0</v>
      </c>
      <c r="T1304" s="316">
        <v>0</v>
      </c>
      <c r="U1304" s="316">
        <v>0</v>
      </c>
      <c r="V1304" s="316">
        <v>0</v>
      </c>
      <c r="W1304" s="316">
        <v>0</v>
      </c>
      <c r="X1304" s="316">
        <v>7</v>
      </c>
      <c r="Y1304" s="316">
        <v>0</v>
      </c>
      <c r="Z1304" s="301">
        <v>0</v>
      </c>
      <c r="AA1304" s="301">
        <v>0</v>
      </c>
      <c r="AB1304" s="301">
        <v>0</v>
      </c>
      <c r="AC1304" s="301">
        <v>0</v>
      </c>
      <c r="AD1304" s="301">
        <v>0</v>
      </c>
      <c r="AE1304" s="301">
        <v>0</v>
      </c>
      <c r="AF1304" s="301">
        <v>1</v>
      </c>
      <c r="AG1304" s="301">
        <v>0</v>
      </c>
      <c r="AH1304" s="301">
        <v>0</v>
      </c>
      <c r="AI1304" s="301">
        <v>0</v>
      </c>
      <c r="AJ1304" s="301">
        <v>0</v>
      </c>
      <c r="AK1304" s="301">
        <v>0</v>
      </c>
      <c r="AL1304" s="301">
        <v>0</v>
      </c>
      <c r="AM1304" s="301">
        <v>0</v>
      </c>
      <c r="AN1304" s="301">
        <v>0</v>
      </c>
      <c r="AO1304" s="301">
        <v>0</v>
      </c>
      <c r="AP1304" s="301">
        <v>0</v>
      </c>
      <c r="AQ1304" s="301">
        <v>0</v>
      </c>
      <c r="AR1304" s="301">
        <v>1</v>
      </c>
      <c r="AS1304" s="301">
        <v>0</v>
      </c>
      <c r="AT1304" s="301">
        <v>0</v>
      </c>
      <c r="AU1304" s="301">
        <v>0</v>
      </c>
      <c r="AV1304" s="301">
        <v>0</v>
      </c>
      <c r="AW1304" s="301">
        <v>0</v>
      </c>
      <c r="AX1304" s="421">
        <v>0</v>
      </c>
      <c r="AY1304" s="421">
        <v>0</v>
      </c>
      <c r="AZ1304" s="421">
        <v>0</v>
      </c>
      <c r="BA1304" s="421">
        <v>0</v>
      </c>
      <c r="BB1304" s="421">
        <v>0</v>
      </c>
      <c r="BC1304" s="421">
        <v>0</v>
      </c>
      <c r="BD1304" s="421">
        <v>1</v>
      </c>
      <c r="BE1304" s="421">
        <v>0</v>
      </c>
      <c r="BF1304" s="421">
        <v>0</v>
      </c>
      <c r="BG1304" s="421">
        <v>0</v>
      </c>
      <c r="BH1304" s="421">
        <v>0</v>
      </c>
      <c r="BI1304" s="421">
        <v>0</v>
      </c>
      <c r="BJ1304" s="418">
        <v>1</v>
      </c>
      <c r="BK1304" s="424"/>
      <c r="BL1304" s="412"/>
    </row>
    <row r="1305" spans="1:64" ht="18.75">
      <c r="A1305" s="295">
        <v>9783</v>
      </c>
      <c r="B1305" s="314" t="s">
        <v>98</v>
      </c>
      <c r="C1305" s="314" t="s">
        <v>391</v>
      </c>
      <c r="D1305" s="531" t="s">
        <v>523</v>
      </c>
      <c r="E1305" s="532">
        <v>28175301009</v>
      </c>
      <c r="F1305" s="531" t="s">
        <v>2317</v>
      </c>
      <c r="G1305" s="531" t="s">
        <v>250</v>
      </c>
      <c r="H1305" s="531" t="s">
        <v>945</v>
      </c>
      <c r="I1305" s="314" t="s">
        <v>103</v>
      </c>
      <c r="J1305" s="314" t="s">
        <v>348</v>
      </c>
      <c r="K1305" s="323">
        <v>9</v>
      </c>
      <c r="L1305" s="323">
        <v>5</v>
      </c>
      <c r="M1305" s="317">
        <v>14</v>
      </c>
      <c r="N1305" s="323">
        <v>4</v>
      </c>
      <c r="O1305" s="323">
        <v>3</v>
      </c>
      <c r="P1305" s="323">
        <v>2</v>
      </c>
      <c r="Q1305" s="323">
        <v>23</v>
      </c>
      <c r="R1305" s="323">
        <v>0</v>
      </c>
      <c r="S1305" s="323">
        <v>0</v>
      </c>
      <c r="T1305" s="323">
        <v>0</v>
      </c>
      <c r="U1305" s="323">
        <v>0</v>
      </c>
      <c r="V1305" s="323">
        <v>0</v>
      </c>
      <c r="W1305" s="323">
        <v>0</v>
      </c>
      <c r="X1305" s="323">
        <v>23</v>
      </c>
      <c r="Y1305" s="316">
        <v>0</v>
      </c>
      <c r="Z1305" s="301">
        <v>0</v>
      </c>
      <c r="AA1305" s="301">
        <v>0</v>
      </c>
      <c r="AB1305" s="301">
        <v>0</v>
      </c>
      <c r="AC1305" s="301">
        <v>0</v>
      </c>
      <c r="AD1305" s="301">
        <v>0</v>
      </c>
      <c r="AE1305" s="301">
        <v>0</v>
      </c>
      <c r="AF1305" s="301">
        <v>0</v>
      </c>
      <c r="AG1305" s="301">
        <v>0</v>
      </c>
      <c r="AH1305" s="301">
        <v>0</v>
      </c>
      <c r="AI1305" s="301">
        <v>0</v>
      </c>
      <c r="AJ1305" s="301">
        <v>2</v>
      </c>
      <c r="AK1305" s="301">
        <v>0</v>
      </c>
      <c r="AL1305" s="301">
        <v>0</v>
      </c>
      <c r="AM1305" s="301">
        <v>0</v>
      </c>
      <c r="AN1305" s="301">
        <v>0</v>
      </c>
      <c r="AO1305" s="301">
        <v>0</v>
      </c>
      <c r="AP1305" s="301">
        <v>0</v>
      </c>
      <c r="AQ1305" s="301">
        <v>0</v>
      </c>
      <c r="AR1305" s="301">
        <v>0</v>
      </c>
      <c r="AS1305" s="301">
        <v>0</v>
      </c>
      <c r="AT1305" s="301">
        <v>0</v>
      </c>
      <c r="AU1305" s="301">
        <v>0</v>
      </c>
      <c r="AV1305" s="301">
        <v>2</v>
      </c>
      <c r="AW1305" s="301">
        <v>0</v>
      </c>
      <c r="AX1305" s="421">
        <v>0</v>
      </c>
      <c r="AY1305" s="421">
        <v>0</v>
      </c>
      <c r="AZ1305" s="421">
        <v>0</v>
      </c>
      <c r="BA1305" s="421">
        <v>0</v>
      </c>
      <c r="BB1305" s="421">
        <v>0</v>
      </c>
      <c r="BC1305" s="421">
        <v>0</v>
      </c>
      <c r="BD1305" s="421">
        <v>0</v>
      </c>
      <c r="BE1305" s="421">
        <v>0</v>
      </c>
      <c r="BF1305" s="421">
        <v>0</v>
      </c>
      <c r="BG1305" s="421">
        <v>0</v>
      </c>
      <c r="BH1305" s="421">
        <v>2</v>
      </c>
      <c r="BI1305" s="421">
        <v>0</v>
      </c>
      <c r="BJ1305" s="418">
        <v>2</v>
      </c>
      <c r="BK1305" s="424"/>
      <c r="BL1305" s="412"/>
    </row>
    <row r="1306" spans="1:64" ht="18.75">
      <c r="A1306" s="295">
        <v>9785</v>
      </c>
      <c r="B1306" s="314" t="s">
        <v>98</v>
      </c>
      <c r="C1306" s="314" t="s">
        <v>391</v>
      </c>
      <c r="D1306" s="531" t="s">
        <v>523</v>
      </c>
      <c r="E1306" s="532">
        <v>28175301101</v>
      </c>
      <c r="F1306" s="531" t="s">
        <v>2318</v>
      </c>
      <c r="G1306" s="531" t="s">
        <v>250</v>
      </c>
      <c r="H1306" s="531" t="s">
        <v>945</v>
      </c>
      <c r="I1306" s="314" t="s">
        <v>103</v>
      </c>
      <c r="J1306" s="314" t="s">
        <v>105</v>
      </c>
      <c r="K1306" s="316">
        <v>0</v>
      </c>
      <c r="L1306" s="316">
        <v>1</v>
      </c>
      <c r="M1306" s="317">
        <v>1</v>
      </c>
      <c r="N1306" s="316">
        <v>2</v>
      </c>
      <c r="O1306" s="316">
        <v>2</v>
      </c>
      <c r="P1306" s="316">
        <v>1</v>
      </c>
      <c r="Q1306" s="316">
        <v>6</v>
      </c>
      <c r="R1306" s="316">
        <v>0</v>
      </c>
      <c r="S1306" s="316">
        <v>0</v>
      </c>
      <c r="T1306" s="316">
        <v>0</v>
      </c>
      <c r="U1306" s="316">
        <v>0</v>
      </c>
      <c r="V1306" s="316">
        <v>0</v>
      </c>
      <c r="W1306" s="316">
        <v>0</v>
      </c>
      <c r="X1306" s="316">
        <v>6</v>
      </c>
      <c r="Y1306" s="316">
        <v>0</v>
      </c>
      <c r="Z1306" s="301">
        <v>0</v>
      </c>
      <c r="AA1306" s="301">
        <v>0</v>
      </c>
      <c r="AB1306" s="301">
        <v>0</v>
      </c>
      <c r="AC1306" s="301">
        <v>0</v>
      </c>
      <c r="AD1306" s="301">
        <v>0</v>
      </c>
      <c r="AE1306" s="301">
        <v>0</v>
      </c>
      <c r="AF1306" s="301">
        <v>2</v>
      </c>
      <c r="AG1306" s="301">
        <v>0</v>
      </c>
      <c r="AH1306" s="301">
        <v>0</v>
      </c>
      <c r="AI1306" s="301">
        <v>0</v>
      </c>
      <c r="AJ1306" s="301">
        <v>0</v>
      </c>
      <c r="AK1306" s="301">
        <v>0</v>
      </c>
      <c r="AL1306" s="301">
        <v>0</v>
      </c>
      <c r="AM1306" s="301">
        <v>0</v>
      </c>
      <c r="AN1306" s="301">
        <v>0</v>
      </c>
      <c r="AO1306" s="301">
        <v>0</v>
      </c>
      <c r="AP1306" s="301">
        <v>0</v>
      </c>
      <c r="AQ1306" s="301">
        <v>0</v>
      </c>
      <c r="AR1306" s="301">
        <v>2</v>
      </c>
      <c r="AS1306" s="301">
        <v>0</v>
      </c>
      <c r="AT1306" s="301">
        <v>0</v>
      </c>
      <c r="AU1306" s="301">
        <v>0</v>
      </c>
      <c r="AV1306" s="301">
        <v>0</v>
      </c>
      <c r="AW1306" s="301">
        <v>0</v>
      </c>
      <c r="AX1306" s="421">
        <v>0</v>
      </c>
      <c r="AY1306" s="421">
        <v>0</v>
      </c>
      <c r="AZ1306" s="421">
        <v>0</v>
      </c>
      <c r="BA1306" s="421">
        <v>0</v>
      </c>
      <c r="BB1306" s="421">
        <v>0</v>
      </c>
      <c r="BC1306" s="421">
        <v>0</v>
      </c>
      <c r="BD1306" s="421">
        <v>1</v>
      </c>
      <c r="BE1306" s="421">
        <v>0</v>
      </c>
      <c r="BF1306" s="421">
        <v>0</v>
      </c>
      <c r="BG1306" s="421">
        <v>0</v>
      </c>
      <c r="BH1306" s="421">
        <v>0</v>
      </c>
      <c r="BI1306" s="421">
        <v>0</v>
      </c>
      <c r="BJ1306" s="418">
        <v>1</v>
      </c>
      <c r="BK1306" s="424"/>
      <c r="BL1306" s="412"/>
    </row>
    <row r="1307" spans="1:64" ht="18.75">
      <c r="A1307" s="295">
        <v>9786</v>
      </c>
      <c r="B1307" s="314" t="s">
        <v>98</v>
      </c>
      <c r="C1307" s="314" t="s">
        <v>391</v>
      </c>
      <c r="D1307" s="531" t="s">
        <v>523</v>
      </c>
      <c r="E1307" s="532">
        <v>28175301102</v>
      </c>
      <c r="F1307" s="531" t="s">
        <v>2319</v>
      </c>
      <c r="G1307" s="531" t="s">
        <v>250</v>
      </c>
      <c r="H1307" s="531" t="s">
        <v>945</v>
      </c>
      <c r="I1307" s="314" t="s">
        <v>103</v>
      </c>
      <c r="J1307" s="314" t="s">
        <v>105</v>
      </c>
      <c r="K1307" s="316">
        <v>4</v>
      </c>
      <c r="L1307" s="316">
        <v>2</v>
      </c>
      <c r="M1307" s="317">
        <v>6</v>
      </c>
      <c r="N1307" s="316">
        <v>2</v>
      </c>
      <c r="O1307" s="316">
        <v>3</v>
      </c>
      <c r="P1307" s="316">
        <v>1</v>
      </c>
      <c r="Q1307" s="316">
        <v>12</v>
      </c>
      <c r="R1307" s="316">
        <v>0</v>
      </c>
      <c r="S1307" s="316">
        <v>0</v>
      </c>
      <c r="T1307" s="316">
        <v>0</v>
      </c>
      <c r="U1307" s="316">
        <v>0</v>
      </c>
      <c r="V1307" s="316">
        <v>0</v>
      </c>
      <c r="W1307" s="316">
        <v>0</v>
      </c>
      <c r="X1307" s="316">
        <v>12</v>
      </c>
      <c r="Y1307" s="316">
        <v>0</v>
      </c>
      <c r="Z1307" s="301">
        <v>0</v>
      </c>
      <c r="AA1307" s="301">
        <v>0</v>
      </c>
      <c r="AB1307" s="301">
        <v>0</v>
      </c>
      <c r="AC1307" s="301">
        <v>0</v>
      </c>
      <c r="AD1307" s="301">
        <v>0</v>
      </c>
      <c r="AE1307" s="301">
        <v>0</v>
      </c>
      <c r="AF1307" s="301">
        <v>2</v>
      </c>
      <c r="AG1307" s="301">
        <v>0</v>
      </c>
      <c r="AH1307" s="301">
        <v>0</v>
      </c>
      <c r="AI1307" s="301">
        <v>0</v>
      </c>
      <c r="AJ1307" s="301">
        <v>0</v>
      </c>
      <c r="AK1307" s="301">
        <v>0</v>
      </c>
      <c r="AL1307" s="301">
        <v>0</v>
      </c>
      <c r="AM1307" s="301">
        <v>0</v>
      </c>
      <c r="AN1307" s="301">
        <v>0</v>
      </c>
      <c r="AO1307" s="301">
        <v>0</v>
      </c>
      <c r="AP1307" s="301">
        <v>0</v>
      </c>
      <c r="AQ1307" s="301">
        <v>0</v>
      </c>
      <c r="AR1307" s="301">
        <v>2</v>
      </c>
      <c r="AS1307" s="301">
        <v>0</v>
      </c>
      <c r="AT1307" s="301">
        <v>0</v>
      </c>
      <c r="AU1307" s="301">
        <v>0</v>
      </c>
      <c r="AV1307" s="301">
        <v>0</v>
      </c>
      <c r="AW1307" s="301">
        <v>0</v>
      </c>
      <c r="AX1307" s="421">
        <v>0</v>
      </c>
      <c r="AY1307" s="421">
        <v>0</v>
      </c>
      <c r="AZ1307" s="421">
        <v>0</v>
      </c>
      <c r="BA1307" s="421">
        <v>0</v>
      </c>
      <c r="BB1307" s="421">
        <v>0</v>
      </c>
      <c r="BC1307" s="421">
        <v>0</v>
      </c>
      <c r="BD1307" s="421">
        <v>1</v>
      </c>
      <c r="BE1307" s="421">
        <v>0</v>
      </c>
      <c r="BF1307" s="421">
        <v>0</v>
      </c>
      <c r="BG1307" s="421">
        <v>0</v>
      </c>
      <c r="BH1307" s="421">
        <v>0</v>
      </c>
      <c r="BI1307" s="421">
        <v>0</v>
      </c>
      <c r="BJ1307" s="418">
        <v>1</v>
      </c>
      <c r="BK1307" s="424"/>
      <c r="BL1307" s="412"/>
    </row>
    <row r="1308" spans="1:64" ht="60.75">
      <c r="A1308" s="295">
        <v>9787</v>
      </c>
      <c r="B1308" s="314" t="s">
        <v>98</v>
      </c>
      <c r="C1308" s="314" t="s">
        <v>391</v>
      </c>
      <c r="D1308" s="531" t="s">
        <v>523</v>
      </c>
      <c r="E1308" s="532">
        <v>28175301104</v>
      </c>
      <c r="F1308" s="531" t="s">
        <v>2320</v>
      </c>
      <c r="G1308" s="531" t="s">
        <v>250</v>
      </c>
      <c r="H1308" s="531" t="s">
        <v>945</v>
      </c>
      <c r="I1308" s="314" t="s">
        <v>103</v>
      </c>
      <c r="J1308" s="314" t="s">
        <v>105</v>
      </c>
      <c r="K1308" s="316">
        <v>0</v>
      </c>
      <c r="L1308" s="316">
        <v>5</v>
      </c>
      <c r="M1308" s="317">
        <v>5</v>
      </c>
      <c r="N1308" s="316">
        <v>6</v>
      </c>
      <c r="O1308" s="316">
        <v>4</v>
      </c>
      <c r="P1308" s="316">
        <v>1</v>
      </c>
      <c r="Q1308" s="316">
        <v>16</v>
      </c>
      <c r="R1308" s="316">
        <v>0</v>
      </c>
      <c r="S1308" s="316">
        <v>0</v>
      </c>
      <c r="T1308" s="316">
        <v>0</v>
      </c>
      <c r="U1308" s="316">
        <v>0</v>
      </c>
      <c r="V1308" s="316">
        <v>0</v>
      </c>
      <c r="W1308" s="316">
        <v>0</v>
      </c>
      <c r="X1308" s="316">
        <v>16</v>
      </c>
      <c r="Y1308" s="316">
        <v>0</v>
      </c>
      <c r="Z1308" s="301">
        <v>0</v>
      </c>
      <c r="AA1308" s="301">
        <v>0</v>
      </c>
      <c r="AB1308" s="301">
        <v>0</v>
      </c>
      <c r="AC1308" s="301">
        <v>0</v>
      </c>
      <c r="AD1308" s="301">
        <v>0</v>
      </c>
      <c r="AE1308" s="301">
        <v>0</v>
      </c>
      <c r="AF1308" s="301">
        <v>2</v>
      </c>
      <c r="AG1308" s="301">
        <v>0</v>
      </c>
      <c r="AH1308" s="301">
        <v>0</v>
      </c>
      <c r="AI1308" s="301">
        <v>0</v>
      </c>
      <c r="AJ1308" s="301">
        <v>0</v>
      </c>
      <c r="AK1308" s="301">
        <v>0</v>
      </c>
      <c r="AL1308" s="301">
        <v>0</v>
      </c>
      <c r="AM1308" s="301">
        <v>0</v>
      </c>
      <c r="AN1308" s="301">
        <v>0</v>
      </c>
      <c r="AO1308" s="301">
        <v>0</v>
      </c>
      <c r="AP1308" s="301">
        <v>0</v>
      </c>
      <c r="AQ1308" s="301">
        <v>0</v>
      </c>
      <c r="AR1308" s="301">
        <v>2</v>
      </c>
      <c r="AS1308" s="301">
        <v>0</v>
      </c>
      <c r="AT1308" s="301">
        <v>0</v>
      </c>
      <c r="AU1308" s="301">
        <v>0</v>
      </c>
      <c r="AV1308" s="301">
        <v>0</v>
      </c>
      <c r="AW1308" s="301">
        <v>0</v>
      </c>
      <c r="AX1308" s="421">
        <v>0</v>
      </c>
      <c r="AY1308" s="421">
        <v>0</v>
      </c>
      <c r="AZ1308" s="421">
        <v>0</v>
      </c>
      <c r="BA1308" s="421">
        <v>0</v>
      </c>
      <c r="BB1308" s="421">
        <v>0</v>
      </c>
      <c r="BC1308" s="421">
        <v>0</v>
      </c>
      <c r="BD1308" s="421">
        <v>1</v>
      </c>
      <c r="BE1308" s="421">
        <v>0</v>
      </c>
      <c r="BF1308" s="421">
        <v>0</v>
      </c>
      <c r="BG1308" s="421">
        <v>0</v>
      </c>
      <c r="BH1308" s="421">
        <v>0</v>
      </c>
      <c r="BI1308" s="421">
        <v>0</v>
      </c>
      <c r="BJ1308" s="418">
        <v>1</v>
      </c>
      <c r="BK1308" s="466" t="s">
        <v>2321</v>
      </c>
      <c r="BL1308" s="412"/>
    </row>
    <row r="1309" spans="1:64" ht="45.75">
      <c r="A1309" s="295">
        <v>9788</v>
      </c>
      <c r="B1309" s="314" t="s">
        <v>98</v>
      </c>
      <c r="C1309" s="314" t="s">
        <v>391</v>
      </c>
      <c r="D1309" s="531" t="s">
        <v>523</v>
      </c>
      <c r="E1309" s="532">
        <v>28175301105</v>
      </c>
      <c r="F1309" s="531" t="s">
        <v>2322</v>
      </c>
      <c r="G1309" s="531" t="s">
        <v>250</v>
      </c>
      <c r="H1309" s="531" t="s">
        <v>945</v>
      </c>
      <c r="I1309" s="314" t="s">
        <v>103</v>
      </c>
      <c r="J1309" s="314" t="s">
        <v>105</v>
      </c>
      <c r="K1309" s="316">
        <v>2</v>
      </c>
      <c r="L1309" s="316">
        <v>3</v>
      </c>
      <c r="M1309" s="317">
        <v>5</v>
      </c>
      <c r="N1309" s="316">
        <v>2</v>
      </c>
      <c r="O1309" s="316">
        <v>3</v>
      </c>
      <c r="P1309" s="316">
        <v>1</v>
      </c>
      <c r="Q1309" s="316">
        <v>11</v>
      </c>
      <c r="R1309" s="316">
        <v>0</v>
      </c>
      <c r="S1309" s="316">
        <v>0</v>
      </c>
      <c r="T1309" s="316">
        <v>0</v>
      </c>
      <c r="U1309" s="316">
        <v>0</v>
      </c>
      <c r="V1309" s="316">
        <v>0</v>
      </c>
      <c r="W1309" s="316">
        <v>0</v>
      </c>
      <c r="X1309" s="316">
        <v>11</v>
      </c>
      <c r="Y1309" s="316">
        <v>0</v>
      </c>
      <c r="Z1309" s="301">
        <v>0</v>
      </c>
      <c r="AA1309" s="301">
        <v>0</v>
      </c>
      <c r="AB1309" s="301">
        <v>0</v>
      </c>
      <c r="AC1309" s="301">
        <v>0</v>
      </c>
      <c r="AD1309" s="301">
        <v>0</v>
      </c>
      <c r="AE1309" s="301">
        <v>0</v>
      </c>
      <c r="AF1309" s="301">
        <v>2</v>
      </c>
      <c r="AG1309" s="301">
        <v>0</v>
      </c>
      <c r="AH1309" s="301">
        <v>0</v>
      </c>
      <c r="AI1309" s="301">
        <v>0</v>
      </c>
      <c r="AJ1309" s="301">
        <v>0</v>
      </c>
      <c r="AK1309" s="301">
        <v>0</v>
      </c>
      <c r="AL1309" s="301">
        <v>0</v>
      </c>
      <c r="AM1309" s="301">
        <v>0</v>
      </c>
      <c r="AN1309" s="301">
        <v>0</v>
      </c>
      <c r="AO1309" s="301">
        <v>0</v>
      </c>
      <c r="AP1309" s="301">
        <v>0</v>
      </c>
      <c r="AQ1309" s="301">
        <v>0</v>
      </c>
      <c r="AR1309" s="301">
        <v>1</v>
      </c>
      <c r="AS1309" s="301">
        <v>0</v>
      </c>
      <c r="AT1309" s="301">
        <v>0</v>
      </c>
      <c r="AU1309" s="301">
        <v>0</v>
      </c>
      <c r="AV1309" s="301">
        <v>0</v>
      </c>
      <c r="AW1309" s="301">
        <v>0</v>
      </c>
      <c r="AX1309" s="421">
        <v>0</v>
      </c>
      <c r="AY1309" s="421">
        <v>0</v>
      </c>
      <c r="AZ1309" s="421">
        <v>0</v>
      </c>
      <c r="BA1309" s="421">
        <v>0</v>
      </c>
      <c r="BB1309" s="421">
        <v>0</v>
      </c>
      <c r="BC1309" s="421">
        <v>0</v>
      </c>
      <c r="BD1309" s="421">
        <v>1</v>
      </c>
      <c r="BE1309" s="421">
        <v>0</v>
      </c>
      <c r="BF1309" s="421">
        <v>0</v>
      </c>
      <c r="BG1309" s="421">
        <v>0</v>
      </c>
      <c r="BH1309" s="421">
        <v>0</v>
      </c>
      <c r="BI1309" s="421">
        <v>0</v>
      </c>
      <c r="BJ1309" s="418">
        <v>1</v>
      </c>
      <c r="BK1309" s="466" t="s">
        <v>2303</v>
      </c>
      <c r="BL1309" s="412"/>
    </row>
    <row r="1310" spans="1:64" ht="18.75">
      <c r="A1310" s="295">
        <v>9790</v>
      </c>
      <c r="B1310" s="314" t="s">
        <v>98</v>
      </c>
      <c r="C1310" s="314" t="s">
        <v>391</v>
      </c>
      <c r="D1310" s="531" t="s">
        <v>523</v>
      </c>
      <c r="E1310" s="532">
        <v>28175301107</v>
      </c>
      <c r="F1310" s="531" t="s">
        <v>1191</v>
      </c>
      <c r="G1310" s="531" t="s">
        <v>250</v>
      </c>
      <c r="H1310" s="531" t="s">
        <v>945</v>
      </c>
      <c r="I1310" s="314" t="s">
        <v>103</v>
      </c>
      <c r="J1310" s="314" t="s">
        <v>105</v>
      </c>
      <c r="K1310" s="316">
        <v>9</v>
      </c>
      <c r="L1310" s="316">
        <v>2</v>
      </c>
      <c r="M1310" s="317">
        <v>11</v>
      </c>
      <c r="N1310" s="316">
        <v>4</v>
      </c>
      <c r="O1310" s="316">
        <v>7</v>
      </c>
      <c r="P1310" s="316">
        <v>3</v>
      </c>
      <c r="Q1310" s="316">
        <v>25</v>
      </c>
      <c r="R1310" s="316">
        <v>0</v>
      </c>
      <c r="S1310" s="316">
        <v>0</v>
      </c>
      <c r="T1310" s="316">
        <v>0</v>
      </c>
      <c r="U1310" s="316">
        <v>0</v>
      </c>
      <c r="V1310" s="316">
        <v>0</v>
      </c>
      <c r="W1310" s="316">
        <v>0</v>
      </c>
      <c r="X1310" s="316">
        <v>25</v>
      </c>
      <c r="Y1310" s="316">
        <v>0</v>
      </c>
      <c r="Z1310" s="301">
        <v>0</v>
      </c>
      <c r="AA1310" s="301">
        <v>0</v>
      </c>
      <c r="AB1310" s="301">
        <v>0</v>
      </c>
      <c r="AC1310" s="301">
        <v>0</v>
      </c>
      <c r="AD1310" s="301">
        <v>0</v>
      </c>
      <c r="AE1310" s="301">
        <v>0</v>
      </c>
      <c r="AF1310" s="301">
        <v>2</v>
      </c>
      <c r="AG1310" s="301">
        <v>0</v>
      </c>
      <c r="AH1310" s="301">
        <v>0</v>
      </c>
      <c r="AI1310" s="301">
        <v>0</v>
      </c>
      <c r="AJ1310" s="301">
        <v>0</v>
      </c>
      <c r="AK1310" s="301">
        <v>0</v>
      </c>
      <c r="AL1310" s="301">
        <v>0</v>
      </c>
      <c r="AM1310" s="301">
        <v>0</v>
      </c>
      <c r="AN1310" s="301">
        <v>0</v>
      </c>
      <c r="AO1310" s="301">
        <v>0</v>
      </c>
      <c r="AP1310" s="301">
        <v>0</v>
      </c>
      <c r="AQ1310" s="301">
        <v>0</v>
      </c>
      <c r="AR1310" s="301">
        <v>2</v>
      </c>
      <c r="AS1310" s="301">
        <v>0</v>
      </c>
      <c r="AT1310" s="301">
        <v>0</v>
      </c>
      <c r="AU1310" s="301">
        <v>0</v>
      </c>
      <c r="AV1310" s="301">
        <v>0</v>
      </c>
      <c r="AW1310" s="301">
        <v>0</v>
      </c>
      <c r="AX1310" s="421">
        <v>0</v>
      </c>
      <c r="AY1310" s="421">
        <v>0</v>
      </c>
      <c r="AZ1310" s="421">
        <v>0</v>
      </c>
      <c r="BA1310" s="421">
        <v>0</v>
      </c>
      <c r="BB1310" s="421">
        <v>0</v>
      </c>
      <c r="BC1310" s="421">
        <v>0</v>
      </c>
      <c r="BD1310" s="421">
        <v>2</v>
      </c>
      <c r="BE1310" s="421">
        <v>0</v>
      </c>
      <c r="BF1310" s="421">
        <v>0</v>
      </c>
      <c r="BG1310" s="421">
        <v>0</v>
      </c>
      <c r="BH1310" s="421">
        <v>0</v>
      </c>
      <c r="BI1310" s="421">
        <v>0</v>
      </c>
      <c r="BJ1310" s="418">
        <v>2</v>
      </c>
      <c r="BK1310" s="424"/>
      <c r="BL1310" s="412"/>
    </row>
    <row r="1311" spans="1:64" ht="18.75">
      <c r="A1311" s="295">
        <v>9791</v>
      </c>
      <c r="B1311" s="314" t="s">
        <v>98</v>
      </c>
      <c r="C1311" s="314" t="s">
        <v>391</v>
      </c>
      <c r="D1311" s="531" t="s">
        <v>523</v>
      </c>
      <c r="E1311" s="532">
        <v>28175301202</v>
      </c>
      <c r="F1311" s="531" t="s">
        <v>2323</v>
      </c>
      <c r="G1311" s="531" t="s">
        <v>250</v>
      </c>
      <c r="H1311" s="531" t="s">
        <v>945</v>
      </c>
      <c r="I1311" s="314" t="s">
        <v>103</v>
      </c>
      <c r="J1311" s="314" t="s">
        <v>105</v>
      </c>
      <c r="K1311" s="316">
        <v>3</v>
      </c>
      <c r="L1311" s="316">
        <v>0</v>
      </c>
      <c r="M1311" s="317">
        <v>3</v>
      </c>
      <c r="N1311" s="316">
        <v>6</v>
      </c>
      <c r="O1311" s="316">
        <v>4</v>
      </c>
      <c r="P1311" s="316">
        <v>8</v>
      </c>
      <c r="Q1311" s="316">
        <v>21</v>
      </c>
      <c r="R1311" s="316">
        <v>0</v>
      </c>
      <c r="S1311" s="316">
        <v>0</v>
      </c>
      <c r="T1311" s="316">
        <v>0</v>
      </c>
      <c r="U1311" s="316">
        <v>0</v>
      </c>
      <c r="V1311" s="316">
        <v>0</v>
      </c>
      <c r="W1311" s="316">
        <v>0</v>
      </c>
      <c r="X1311" s="316">
        <v>21</v>
      </c>
      <c r="Y1311" s="316">
        <v>0</v>
      </c>
      <c r="Z1311" s="301">
        <v>0</v>
      </c>
      <c r="AA1311" s="301">
        <v>0</v>
      </c>
      <c r="AB1311" s="301">
        <v>0</v>
      </c>
      <c r="AC1311" s="301">
        <v>0</v>
      </c>
      <c r="AD1311" s="301">
        <v>0</v>
      </c>
      <c r="AE1311" s="301">
        <v>0</v>
      </c>
      <c r="AF1311" s="301">
        <v>2</v>
      </c>
      <c r="AG1311" s="301">
        <v>0</v>
      </c>
      <c r="AH1311" s="301">
        <v>0</v>
      </c>
      <c r="AI1311" s="301">
        <v>0</v>
      </c>
      <c r="AJ1311" s="301">
        <v>0</v>
      </c>
      <c r="AK1311" s="301">
        <v>0</v>
      </c>
      <c r="AL1311" s="301">
        <v>0</v>
      </c>
      <c r="AM1311" s="301">
        <v>0</v>
      </c>
      <c r="AN1311" s="301">
        <v>0</v>
      </c>
      <c r="AO1311" s="301">
        <v>0</v>
      </c>
      <c r="AP1311" s="301">
        <v>0</v>
      </c>
      <c r="AQ1311" s="301">
        <v>0</v>
      </c>
      <c r="AR1311" s="301">
        <v>2</v>
      </c>
      <c r="AS1311" s="301">
        <v>0</v>
      </c>
      <c r="AT1311" s="301">
        <v>0</v>
      </c>
      <c r="AU1311" s="301">
        <v>0</v>
      </c>
      <c r="AV1311" s="301">
        <v>0</v>
      </c>
      <c r="AW1311" s="301">
        <v>0</v>
      </c>
      <c r="AX1311" s="421">
        <v>0</v>
      </c>
      <c r="AY1311" s="421">
        <v>0</v>
      </c>
      <c r="AZ1311" s="421">
        <v>0</v>
      </c>
      <c r="BA1311" s="421">
        <v>0</v>
      </c>
      <c r="BB1311" s="421">
        <v>0</v>
      </c>
      <c r="BC1311" s="421">
        <v>0</v>
      </c>
      <c r="BD1311" s="421">
        <v>2</v>
      </c>
      <c r="BE1311" s="421">
        <v>0</v>
      </c>
      <c r="BF1311" s="421">
        <v>0</v>
      </c>
      <c r="BG1311" s="421">
        <v>0</v>
      </c>
      <c r="BH1311" s="421">
        <v>0</v>
      </c>
      <c r="BI1311" s="421">
        <v>0</v>
      </c>
      <c r="BJ1311" s="418">
        <v>2</v>
      </c>
      <c r="BK1311" s="424"/>
      <c r="BL1311" s="412"/>
    </row>
    <row r="1312" spans="1:64" ht="18.75">
      <c r="A1312" s="295">
        <v>9792</v>
      </c>
      <c r="B1312" s="314" t="s">
        <v>98</v>
      </c>
      <c r="C1312" s="314" t="s">
        <v>391</v>
      </c>
      <c r="D1312" s="531" t="s">
        <v>523</v>
      </c>
      <c r="E1312" s="532">
        <v>28175301204</v>
      </c>
      <c r="F1312" s="531" t="s">
        <v>2324</v>
      </c>
      <c r="G1312" s="531" t="s">
        <v>250</v>
      </c>
      <c r="H1312" s="531" t="s">
        <v>945</v>
      </c>
      <c r="I1312" s="314" t="s">
        <v>103</v>
      </c>
      <c r="J1312" s="314" t="s">
        <v>105</v>
      </c>
      <c r="K1312" s="316">
        <v>0</v>
      </c>
      <c r="L1312" s="316">
        <v>0</v>
      </c>
      <c r="M1312" s="317">
        <v>0</v>
      </c>
      <c r="N1312" s="316">
        <v>1</v>
      </c>
      <c r="O1312" s="316">
        <v>1</v>
      </c>
      <c r="P1312" s="316">
        <v>0</v>
      </c>
      <c r="Q1312" s="316">
        <v>2</v>
      </c>
      <c r="R1312" s="316">
        <v>0</v>
      </c>
      <c r="S1312" s="316">
        <v>0</v>
      </c>
      <c r="T1312" s="316">
        <v>0</v>
      </c>
      <c r="U1312" s="316">
        <v>0</v>
      </c>
      <c r="V1312" s="316">
        <v>0</v>
      </c>
      <c r="W1312" s="316">
        <v>0</v>
      </c>
      <c r="X1312" s="316">
        <v>2</v>
      </c>
      <c r="Y1312" s="316">
        <v>0</v>
      </c>
      <c r="Z1312" s="301">
        <v>0</v>
      </c>
      <c r="AA1312" s="301">
        <v>0</v>
      </c>
      <c r="AB1312" s="301">
        <v>0</v>
      </c>
      <c r="AC1312" s="301">
        <v>0</v>
      </c>
      <c r="AD1312" s="301">
        <v>0</v>
      </c>
      <c r="AE1312" s="301">
        <v>0</v>
      </c>
      <c r="AF1312" s="301">
        <v>1</v>
      </c>
      <c r="AG1312" s="301">
        <v>0</v>
      </c>
      <c r="AH1312" s="301">
        <v>0</v>
      </c>
      <c r="AI1312" s="301">
        <v>0</v>
      </c>
      <c r="AJ1312" s="301">
        <v>0</v>
      </c>
      <c r="AK1312" s="301">
        <v>0</v>
      </c>
      <c r="AL1312" s="301">
        <v>0</v>
      </c>
      <c r="AM1312" s="301">
        <v>0</v>
      </c>
      <c r="AN1312" s="301">
        <v>0</v>
      </c>
      <c r="AO1312" s="301">
        <v>0</v>
      </c>
      <c r="AP1312" s="301">
        <v>0</v>
      </c>
      <c r="AQ1312" s="301">
        <v>0</v>
      </c>
      <c r="AR1312" s="301">
        <v>1</v>
      </c>
      <c r="AS1312" s="301">
        <v>0</v>
      </c>
      <c r="AT1312" s="301">
        <v>0</v>
      </c>
      <c r="AU1312" s="301">
        <v>0</v>
      </c>
      <c r="AV1312" s="301">
        <v>0</v>
      </c>
      <c r="AW1312" s="301">
        <v>0</v>
      </c>
      <c r="AX1312" s="421">
        <v>0</v>
      </c>
      <c r="AY1312" s="421">
        <v>0</v>
      </c>
      <c r="AZ1312" s="421">
        <v>0</v>
      </c>
      <c r="BA1312" s="421">
        <v>0</v>
      </c>
      <c r="BB1312" s="421">
        <v>0</v>
      </c>
      <c r="BC1312" s="421">
        <v>0</v>
      </c>
      <c r="BD1312" s="421">
        <v>1</v>
      </c>
      <c r="BE1312" s="421">
        <v>0</v>
      </c>
      <c r="BF1312" s="421">
        <v>0</v>
      </c>
      <c r="BG1312" s="421">
        <v>0</v>
      </c>
      <c r="BH1312" s="421">
        <v>0</v>
      </c>
      <c r="BI1312" s="421">
        <v>0</v>
      </c>
      <c r="BJ1312" s="418">
        <v>1</v>
      </c>
      <c r="BK1312" s="424"/>
      <c r="BL1312" s="412"/>
    </row>
    <row r="1313" spans="1:64" ht="18.75">
      <c r="A1313" s="295">
        <v>9794</v>
      </c>
      <c r="B1313" s="314" t="s">
        <v>98</v>
      </c>
      <c r="C1313" s="314" t="s">
        <v>391</v>
      </c>
      <c r="D1313" s="531" t="s">
        <v>523</v>
      </c>
      <c r="E1313" s="532">
        <v>28175301206</v>
      </c>
      <c r="F1313" s="531" t="s">
        <v>2325</v>
      </c>
      <c r="G1313" s="531" t="s">
        <v>250</v>
      </c>
      <c r="H1313" s="531" t="s">
        <v>945</v>
      </c>
      <c r="I1313" s="314" t="s">
        <v>103</v>
      </c>
      <c r="J1313" s="314" t="s">
        <v>105</v>
      </c>
      <c r="K1313" s="316">
        <v>1</v>
      </c>
      <c r="L1313" s="316">
        <v>1</v>
      </c>
      <c r="M1313" s="317">
        <v>2</v>
      </c>
      <c r="N1313" s="316">
        <v>2</v>
      </c>
      <c r="O1313" s="316">
        <v>0</v>
      </c>
      <c r="P1313" s="316">
        <v>0</v>
      </c>
      <c r="Q1313" s="316">
        <v>4</v>
      </c>
      <c r="R1313" s="316">
        <v>0</v>
      </c>
      <c r="S1313" s="316">
        <v>0</v>
      </c>
      <c r="T1313" s="316">
        <v>0</v>
      </c>
      <c r="U1313" s="316">
        <v>0</v>
      </c>
      <c r="V1313" s="316">
        <v>0</v>
      </c>
      <c r="W1313" s="316">
        <v>0</v>
      </c>
      <c r="X1313" s="316">
        <v>4</v>
      </c>
      <c r="Y1313" s="316">
        <v>0</v>
      </c>
      <c r="Z1313" s="301">
        <v>0</v>
      </c>
      <c r="AA1313" s="301">
        <v>0</v>
      </c>
      <c r="AB1313" s="301">
        <v>0</v>
      </c>
      <c r="AC1313" s="301">
        <v>0</v>
      </c>
      <c r="AD1313" s="301">
        <v>0</v>
      </c>
      <c r="AE1313" s="301">
        <v>0</v>
      </c>
      <c r="AF1313" s="301">
        <v>1</v>
      </c>
      <c r="AG1313" s="301">
        <v>0</v>
      </c>
      <c r="AH1313" s="301">
        <v>0</v>
      </c>
      <c r="AI1313" s="301">
        <v>0</v>
      </c>
      <c r="AJ1313" s="301">
        <v>0</v>
      </c>
      <c r="AK1313" s="301">
        <v>0</v>
      </c>
      <c r="AL1313" s="301">
        <v>0</v>
      </c>
      <c r="AM1313" s="301">
        <v>0</v>
      </c>
      <c r="AN1313" s="301">
        <v>0</v>
      </c>
      <c r="AO1313" s="301">
        <v>0</v>
      </c>
      <c r="AP1313" s="301">
        <v>0</v>
      </c>
      <c r="AQ1313" s="301">
        <v>0</v>
      </c>
      <c r="AR1313" s="301">
        <v>1</v>
      </c>
      <c r="AS1313" s="301">
        <v>0</v>
      </c>
      <c r="AT1313" s="301">
        <v>0</v>
      </c>
      <c r="AU1313" s="301">
        <v>0</v>
      </c>
      <c r="AV1313" s="301">
        <v>0</v>
      </c>
      <c r="AW1313" s="301">
        <v>0</v>
      </c>
      <c r="AX1313" s="421">
        <v>0</v>
      </c>
      <c r="AY1313" s="421">
        <v>0</v>
      </c>
      <c r="AZ1313" s="421">
        <v>0</v>
      </c>
      <c r="BA1313" s="421">
        <v>0</v>
      </c>
      <c r="BB1313" s="421">
        <v>0</v>
      </c>
      <c r="BC1313" s="421">
        <v>0</v>
      </c>
      <c r="BD1313" s="421">
        <v>1</v>
      </c>
      <c r="BE1313" s="421">
        <v>0</v>
      </c>
      <c r="BF1313" s="421">
        <v>0</v>
      </c>
      <c r="BG1313" s="421">
        <v>0</v>
      </c>
      <c r="BH1313" s="421">
        <v>0</v>
      </c>
      <c r="BI1313" s="421">
        <v>0</v>
      </c>
      <c r="BJ1313" s="418">
        <v>1</v>
      </c>
      <c r="BK1313" s="424"/>
      <c r="BL1313" s="412"/>
    </row>
    <row r="1314" spans="1:64" ht="18.75">
      <c r="A1314" s="295">
        <v>9795</v>
      </c>
      <c r="B1314" s="314" t="s">
        <v>98</v>
      </c>
      <c r="C1314" s="314" t="s">
        <v>391</v>
      </c>
      <c r="D1314" s="531" t="s">
        <v>523</v>
      </c>
      <c r="E1314" s="532">
        <v>28175301208</v>
      </c>
      <c r="F1314" s="531" t="s">
        <v>2326</v>
      </c>
      <c r="G1314" s="531" t="s">
        <v>250</v>
      </c>
      <c r="H1314" s="531" t="s">
        <v>945</v>
      </c>
      <c r="I1314" s="314" t="s">
        <v>103</v>
      </c>
      <c r="J1314" s="314" t="s">
        <v>105</v>
      </c>
      <c r="K1314" s="316">
        <v>0</v>
      </c>
      <c r="L1314" s="316">
        <v>1</v>
      </c>
      <c r="M1314" s="317">
        <v>1</v>
      </c>
      <c r="N1314" s="316">
        <v>0</v>
      </c>
      <c r="O1314" s="316">
        <v>1</v>
      </c>
      <c r="P1314" s="316">
        <v>0</v>
      </c>
      <c r="Q1314" s="316">
        <v>2</v>
      </c>
      <c r="R1314" s="316">
        <v>0</v>
      </c>
      <c r="S1314" s="316">
        <v>0</v>
      </c>
      <c r="T1314" s="316">
        <v>0</v>
      </c>
      <c r="U1314" s="316">
        <v>0</v>
      </c>
      <c r="V1314" s="316">
        <v>0</v>
      </c>
      <c r="W1314" s="316">
        <v>0</v>
      </c>
      <c r="X1314" s="316">
        <v>2</v>
      </c>
      <c r="Y1314" s="316">
        <v>0</v>
      </c>
      <c r="Z1314" s="301">
        <v>0</v>
      </c>
      <c r="AA1314" s="301">
        <v>0</v>
      </c>
      <c r="AB1314" s="301">
        <v>0</v>
      </c>
      <c r="AC1314" s="301">
        <v>0</v>
      </c>
      <c r="AD1314" s="301">
        <v>0</v>
      </c>
      <c r="AE1314" s="301">
        <v>0</v>
      </c>
      <c r="AF1314" s="301">
        <v>1</v>
      </c>
      <c r="AG1314" s="301">
        <v>0</v>
      </c>
      <c r="AH1314" s="301">
        <v>0</v>
      </c>
      <c r="AI1314" s="301">
        <v>0</v>
      </c>
      <c r="AJ1314" s="301">
        <v>0</v>
      </c>
      <c r="AK1314" s="301">
        <v>0</v>
      </c>
      <c r="AL1314" s="301">
        <v>0</v>
      </c>
      <c r="AM1314" s="301">
        <v>0</v>
      </c>
      <c r="AN1314" s="301">
        <v>0</v>
      </c>
      <c r="AO1314" s="301">
        <v>0</v>
      </c>
      <c r="AP1314" s="301">
        <v>0</v>
      </c>
      <c r="AQ1314" s="301">
        <v>0</v>
      </c>
      <c r="AR1314" s="301">
        <v>1</v>
      </c>
      <c r="AS1314" s="301">
        <v>0</v>
      </c>
      <c r="AT1314" s="301">
        <v>0</v>
      </c>
      <c r="AU1314" s="301">
        <v>0</v>
      </c>
      <c r="AV1314" s="301">
        <v>0</v>
      </c>
      <c r="AW1314" s="301">
        <v>0</v>
      </c>
      <c r="AX1314" s="421">
        <v>0</v>
      </c>
      <c r="AY1314" s="421">
        <v>0</v>
      </c>
      <c r="AZ1314" s="421">
        <v>0</v>
      </c>
      <c r="BA1314" s="421">
        <v>0</v>
      </c>
      <c r="BB1314" s="421">
        <v>0</v>
      </c>
      <c r="BC1314" s="421">
        <v>0</v>
      </c>
      <c r="BD1314" s="421">
        <v>1</v>
      </c>
      <c r="BE1314" s="421">
        <v>0</v>
      </c>
      <c r="BF1314" s="421">
        <v>0</v>
      </c>
      <c r="BG1314" s="421">
        <v>0</v>
      </c>
      <c r="BH1314" s="421">
        <v>0</v>
      </c>
      <c r="BI1314" s="421">
        <v>0</v>
      </c>
      <c r="BJ1314" s="418">
        <v>1</v>
      </c>
      <c r="BK1314" s="424"/>
      <c r="BL1314" s="412"/>
    </row>
    <row r="1315" spans="1:64" ht="18.75">
      <c r="A1315" s="295">
        <v>9796</v>
      </c>
      <c r="B1315" s="314" t="s">
        <v>98</v>
      </c>
      <c r="C1315" s="314" t="s">
        <v>391</v>
      </c>
      <c r="D1315" s="531" t="s">
        <v>523</v>
      </c>
      <c r="E1315" s="532">
        <v>28175301209</v>
      </c>
      <c r="F1315" s="531" t="s">
        <v>2327</v>
      </c>
      <c r="G1315" s="531" t="s">
        <v>250</v>
      </c>
      <c r="H1315" s="531" t="s">
        <v>945</v>
      </c>
      <c r="I1315" s="314" t="s">
        <v>103</v>
      </c>
      <c r="J1315" s="314" t="s">
        <v>105</v>
      </c>
      <c r="K1315" s="316">
        <v>1</v>
      </c>
      <c r="L1315" s="316">
        <v>3</v>
      </c>
      <c r="M1315" s="317">
        <v>4</v>
      </c>
      <c r="N1315" s="316">
        <v>3</v>
      </c>
      <c r="O1315" s="316">
        <v>1</v>
      </c>
      <c r="P1315" s="316">
        <v>3</v>
      </c>
      <c r="Q1315" s="316">
        <v>11</v>
      </c>
      <c r="R1315" s="316">
        <v>0</v>
      </c>
      <c r="S1315" s="316">
        <v>0</v>
      </c>
      <c r="T1315" s="316">
        <v>0</v>
      </c>
      <c r="U1315" s="316">
        <v>0</v>
      </c>
      <c r="V1315" s="316">
        <v>0</v>
      </c>
      <c r="W1315" s="316">
        <v>0</v>
      </c>
      <c r="X1315" s="316">
        <v>11</v>
      </c>
      <c r="Y1315" s="316">
        <v>0</v>
      </c>
      <c r="Z1315" s="301">
        <v>0</v>
      </c>
      <c r="AA1315" s="301">
        <v>0</v>
      </c>
      <c r="AB1315" s="301">
        <v>0</v>
      </c>
      <c r="AC1315" s="301">
        <v>0</v>
      </c>
      <c r="AD1315" s="301">
        <v>0</v>
      </c>
      <c r="AE1315" s="301">
        <v>0</v>
      </c>
      <c r="AF1315" s="301">
        <v>2</v>
      </c>
      <c r="AG1315" s="301">
        <v>0</v>
      </c>
      <c r="AH1315" s="301">
        <v>0</v>
      </c>
      <c r="AI1315" s="301">
        <v>0</v>
      </c>
      <c r="AJ1315" s="301">
        <v>0</v>
      </c>
      <c r="AK1315" s="301">
        <v>0</v>
      </c>
      <c r="AL1315" s="301">
        <v>0</v>
      </c>
      <c r="AM1315" s="301">
        <v>0</v>
      </c>
      <c r="AN1315" s="301">
        <v>0</v>
      </c>
      <c r="AO1315" s="301">
        <v>0</v>
      </c>
      <c r="AP1315" s="301">
        <v>0</v>
      </c>
      <c r="AQ1315" s="301">
        <v>0</v>
      </c>
      <c r="AR1315" s="301">
        <v>2</v>
      </c>
      <c r="AS1315" s="301">
        <v>0</v>
      </c>
      <c r="AT1315" s="301">
        <v>0</v>
      </c>
      <c r="AU1315" s="301">
        <v>0</v>
      </c>
      <c r="AV1315" s="301">
        <v>0</v>
      </c>
      <c r="AW1315" s="301">
        <v>0</v>
      </c>
      <c r="AX1315" s="421">
        <v>0</v>
      </c>
      <c r="AY1315" s="421">
        <v>0</v>
      </c>
      <c r="AZ1315" s="421">
        <v>0</v>
      </c>
      <c r="BA1315" s="421">
        <v>0</v>
      </c>
      <c r="BB1315" s="421">
        <v>0</v>
      </c>
      <c r="BC1315" s="421">
        <v>0</v>
      </c>
      <c r="BD1315" s="421">
        <v>1</v>
      </c>
      <c r="BE1315" s="421">
        <v>0</v>
      </c>
      <c r="BF1315" s="421">
        <v>0</v>
      </c>
      <c r="BG1315" s="421">
        <v>0</v>
      </c>
      <c r="BH1315" s="421">
        <v>0</v>
      </c>
      <c r="BI1315" s="421">
        <v>0</v>
      </c>
      <c r="BJ1315" s="418">
        <v>1</v>
      </c>
      <c r="BK1315" s="424"/>
      <c r="BL1315" s="412"/>
    </row>
    <row r="1316" spans="1:64" ht="18.75">
      <c r="A1316" s="295">
        <v>9798</v>
      </c>
      <c r="B1316" s="314" t="s">
        <v>98</v>
      </c>
      <c r="C1316" s="314" t="s">
        <v>391</v>
      </c>
      <c r="D1316" s="531" t="s">
        <v>523</v>
      </c>
      <c r="E1316" s="532">
        <v>28175301212</v>
      </c>
      <c r="F1316" s="531" t="s">
        <v>2328</v>
      </c>
      <c r="G1316" s="531" t="s">
        <v>250</v>
      </c>
      <c r="H1316" s="531" t="s">
        <v>945</v>
      </c>
      <c r="I1316" s="314" t="s">
        <v>103</v>
      </c>
      <c r="J1316" s="314" t="s">
        <v>105</v>
      </c>
      <c r="K1316" s="316">
        <v>2</v>
      </c>
      <c r="L1316" s="316">
        <v>0</v>
      </c>
      <c r="M1316" s="317">
        <v>2</v>
      </c>
      <c r="N1316" s="316">
        <v>2</v>
      </c>
      <c r="O1316" s="316">
        <v>0</v>
      </c>
      <c r="P1316" s="316">
        <v>8</v>
      </c>
      <c r="Q1316" s="316">
        <v>12</v>
      </c>
      <c r="R1316" s="316">
        <v>0</v>
      </c>
      <c r="S1316" s="316">
        <v>0</v>
      </c>
      <c r="T1316" s="316">
        <v>0</v>
      </c>
      <c r="U1316" s="316">
        <v>0</v>
      </c>
      <c r="V1316" s="316">
        <v>0</v>
      </c>
      <c r="W1316" s="316">
        <v>0</v>
      </c>
      <c r="X1316" s="316">
        <v>12</v>
      </c>
      <c r="Y1316" s="316">
        <v>0</v>
      </c>
      <c r="Z1316" s="301">
        <v>0</v>
      </c>
      <c r="AA1316" s="301">
        <v>0</v>
      </c>
      <c r="AB1316" s="301">
        <v>0</v>
      </c>
      <c r="AC1316" s="301">
        <v>0</v>
      </c>
      <c r="AD1316" s="301">
        <v>0</v>
      </c>
      <c r="AE1316" s="301">
        <v>0</v>
      </c>
      <c r="AF1316" s="301">
        <v>2</v>
      </c>
      <c r="AG1316" s="301">
        <v>0</v>
      </c>
      <c r="AH1316" s="301">
        <v>0</v>
      </c>
      <c r="AI1316" s="301">
        <v>0</v>
      </c>
      <c r="AJ1316" s="301">
        <v>0</v>
      </c>
      <c r="AK1316" s="301">
        <v>0</v>
      </c>
      <c r="AL1316" s="301">
        <v>0</v>
      </c>
      <c r="AM1316" s="301">
        <v>0</v>
      </c>
      <c r="AN1316" s="301">
        <v>0</v>
      </c>
      <c r="AO1316" s="301">
        <v>0</v>
      </c>
      <c r="AP1316" s="301">
        <v>0</v>
      </c>
      <c r="AQ1316" s="301">
        <v>0</v>
      </c>
      <c r="AR1316" s="301">
        <v>2</v>
      </c>
      <c r="AS1316" s="301">
        <v>0</v>
      </c>
      <c r="AT1316" s="301">
        <v>0</v>
      </c>
      <c r="AU1316" s="301">
        <v>0</v>
      </c>
      <c r="AV1316" s="301">
        <v>0</v>
      </c>
      <c r="AW1316" s="301">
        <v>0</v>
      </c>
      <c r="AX1316" s="421">
        <v>0</v>
      </c>
      <c r="AY1316" s="421">
        <v>0</v>
      </c>
      <c r="AZ1316" s="421">
        <v>0</v>
      </c>
      <c r="BA1316" s="421">
        <v>0</v>
      </c>
      <c r="BB1316" s="421">
        <v>0</v>
      </c>
      <c r="BC1316" s="421">
        <v>0</v>
      </c>
      <c r="BD1316" s="421">
        <v>1</v>
      </c>
      <c r="BE1316" s="421">
        <v>0</v>
      </c>
      <c r="BF1316" s="421">
        <v>0</v>
      </c>
      <c r="BG1316" s="421">
        <v>0</v>
      </c>
      <c r="BH1316" s="421">
        <v>0</v>
      </c>
      <c r="BI1316" s="421">
        <v>0</v>
      </c>
      <c r="BJ1316" s="418">
        <v>1</v>
      </c>
      <c r="BK1316" s="424"/>
      <c r="BL1316" s="412"/>
    </row>
    <row r="1317" spans="1:64" ht="18.75">
      <c r="A1317" s="295">
        <v>9799</v>
      </c>
      <c r="B1317" s="314" t="s">
        <v>98</v>
      </c>
      <c r="C1317" s="314" t="s">
        <v>391</v>
      </c>
      <c r="D1317" s="531" t="s">
        <v>523</v>
      </c>
      <c r="E1317" s="532">
        <v>28175301213</v>
      </c>
      <c r="F1317" s="531" t="s">
        <v>2329</v>
      </c>
      <c r="G1317" s="531" t="s">
        <v>250</v>
      </c>
      <c r="H1317" s="531" t="s">
        <v>945</v>
      </c>
      <c r="I1317" s="314" t="s">
        <v>103</v>
      </c>
      <c r="J1317" s="314" t="s">
        <v>105</v>
      </c>
      <c r="K1317" s="316">
        <v>0</v>
      </c>
      <c r="L1317" s="316">
        <v>3</v>
      </c>
      <c r="M1317" s="317">
        <v>3</v>
      </c>
      <c r="N1317" s="316">
        <v>0</v>
      </c>
      <c r="O1317" s="316">
        <v>2</v>
      </c>
      <c r="P1317" s="316">
        <v>0</v>
      </c>
      <c r="Q1317" s="316">
        <v>5</v>
      </c>
      <c r="R1317" s="316">
        <v>0</v>
      </c>
      <c r="S1317" s="316">
        <v>0</v>
      </c>
      <c r="T1317" s="316">
        <v>0</v>
      </c>
      <c r="U1317" s="316">
        <v>0</v>
      </c>
      <c r="V1317" s="316">
        <v>0</v>
      </c>
      <c r="W1317" s="316">
        <v>0</v>
      </c>
      <c r="X1317" s="316">
        <v>5</v>
      </c>
      <c r="Y1317" s="316">
        <v>0</v>
      </c>
      <c r="Z1317" s="301">
        <v>0</v>
      </c>
      <c r="AA1317" s="301">
        <v>0</v>
      </c>
      <c r="AB1317" s="301">
        <v>0</v>
      </c>
      <c r="AC1317" s="301">
        <v>0</v>
      </c>
      <c r="AD1317" s="301">
        <v>0</v>
      </c>
      <c r="AE1317" s="301">
        <v>0</v>
      </c>
      <c r="AF1317" s="301">
        <v>1</v>
      </c>
      <c r="AG1317" s="301">
        <v>0</v>
      </c>
      <c r="AH1317" s="301">
        <v>0</v>
      </c>
      <c r="AI1317" s="301">
        <v>0</v>
      </c>
      <c r="AJ1317" s="301">
        <v>0</v>
      </c>
      <c r="AK1317" s="301">
        <v>0</v>
      </c>
      <c r="AL1317" s="301">
        <v>0</v>
      </c>
      <c r="AM1317" s="301">
        <v>0</v>
      </c>
      <c r="AN1317" s="301">
        <v>0</v>
      </c>
      <c r="AO1317" s="301">
        <v>0</v>
      </c>
      <c r="AP1317" s="301">
        <v>0</v>
      </c>
      <c r="AQ1317" s="301">
        <v>0</v>
      </c>
      <c r="AR1317" s="301">
        <v>1</v>
      </c>
      <c r="AS1317" s="301">
        <v>0</v>
      </c>
      <c r="AT1317" s="301">
        <v>0</v>
      </c>
      <c r="AU1317" s="301">
        <v>0</v>
      </c>
      <c r="AV1317" s="301">
        <v>0</v>
      </c>
      <c r="AW1317" s="301">
        <v>0</v>
      </c>
      <c r="AX1317" s="421">
        <v>0</v>
      </c>
      <c r="AY1317" s="421">
        <v>0</v>
      </c>
      <c r="AZ1317" s="421">
        <v>0</v>
      </c>
      <c r="BA1317" s="421">
        <v>0</v>
      </c>
      <c r="BB1317" s="421">
        <v>0</v>
      </c>
      <c r="BC1317" s="421">
        <v>0</v>
      </c>
      <c r="BD1317" s="421">
        <v>1</v>
      </c>
      <c r="BE1317" s="421">
        <v>0</v>
      </c>
      <c r="BF1317" s="421">
        <v>0</v>
      </c>
      <c r="BG1317" s="421">
        <v>0</v>
      </c>
      <c r="BH1317" s="421">
        <v>0</v>
      </c>
      <c r="BI1317" s="421">
        <v>0</v>
      </c>
      <c r="BJ1317" s="418">
        <v>1</v>
      </c>
      <c r="BK1317" s="424"/>
      <c r="BL1317" s="412"/>
    </row>
    <row r="1318" spans="1:64" ht="18.75">
      <c r="A1318" s="295">
        <v>9800</v>
      </c>
      <c r="B1318" s="314" t="s">
        <v>98</v>
      </c>
      <c r="C1318" s="314" t="s">
        <v>391</v>
      </c>
      <c r="D1318" s="531" t="s">
        <v>523</v>
      </c>
      <c r="E1318" s="532">
        <v>28175301402</v>
      </c>
      <c r="F1318" s="531" t="s">
        <v>2330</v>
      </c>
      <c r="G1318" s="531" t="s">
        <v>250</v>
      </c>
      <c r="H1318" s="531" t="s">
        <v>945</v>
      </c>
      <c r="I1318" s="314" t="s">
        <v>103</v>
      </c>
      <c r="J1318" s="314" t="s">
        <v>105</v>
      </c>
      <c r="K1318" s="316">
        <v>6</v>
      </c>
      <c r="L1318" s="316">
        <v>4</v>
      </c>
      <c r="M1318" s="317">
        <v>10</v>
      </c>
      <c r="N1318" s="316">
        <v>0</v>
      </c>
      <c r="O1318" s="316">
        <v>7</v>
      </c>
      <c r="P1318" s="316">
        <v>7</v>
      </c>
      <c r="Q1318" s="316">
        <v>24</v>
      </c>
      <c r="R1318" s="316">
        <v>0</v>
      </c>
      <c r="S1318" s="316">
        <v>0</v>
      </c>
      <c r="T1318" s="316">
        <v>0</v>
      </c>
      <c r="U1318" s="316">
        <v>0</v>
      </c>
      <c r="V1318" s="316">
        <v>0</v>
      </c>
      <c r="W1318" s="316">
        <v>0</v>
      </c>
      <c r="X1318" s="316">
        <v>24</v>
      </c>
      <c r="Y1318" s="316">
        <v>0</v>
      </c>
      <c r="Z1318" s="301">
        <v>0</v>
      </c>
      <c r="AA1318" s="301">
        <v>0</v>
      </c>
      <c r="AB1318" s="301">
        <v>0</v>
      </c>
      <c r="AC1318" s="301">
        <v>0</v>
      </c>
      <c r="AD1318" s="301">
        <v>0</v>
      </c>
      <c r="AE1318" s="301">
        <v>0</v>
      </c>
      <c r="AF1318" s="301">
        <v>2</v>
      </c>
      <c r="AG1318" s="301">
        <v>0</v>
      </c>
      <c r="AH1318" s="301">
        <v>0</v>
      </c>
      <c r="AI1318" s="301">
        <v>0</v>
      </c>
      <c r="AJ1318" s="301">
        <v>0</v>
      </c>
      <c r="AK1318" s="301">
        <v>0</v>
      </c>
      <c r="AL1318" s="301">
        <v>0</v>
      </c>
      <c r="AM1318" s="301">
        <v>0</v>
      </c>
      <c r="AN1318" s="301">
        <v>0</v>
      </c>
      <c r="AO1318" s="301">
        <v>0</v>
      </c>
      <c r="AP1318" s="301">
        <v>0</v>
      </c>
      <c r="AQ1318" s="301">
        <v>0</v>
      </c>
      <c r="AR1318" s="301">
        <v>2</v>
      </c>
      <c r="AS1318" s="301">
        <v>0</v>
      </c>
      <c r="AT1318" s="301">
        <v>0</v>
      </c>
      <c r="AU1318" s="301">
        <v>0</v>
      </c>
      <c r="AV1318" s="301">
        <v>0</v>
      </c>
      <c r="AW1318" s="301">
        <v>0</v>
      </c>
      <c r="AX1318" s="421">
        <v>0</v>
      </c>
      <c r="AY1318" s="421">
        <v>0</v>
      </c>
      <c r="AZ1318" s="421">
        <v>0</v>
      </c>
      <c r="BA1318" s="421">
        <v>0</v>
      </c>
      <c r="BB1318" s="421">
        <v>0</v>
      </c>
      <c r="BC1318" s="421">
        <v>0</v>
      </c>
      <c r="BD1318" s="421">
        <v>2</v>
      </c>
      <c r="BE1318" s="421">
        <v>0</v>
      </c>
      <c r="BF1318" s="421">
        <v>0</v>
      </c>
      <c r="BG1318" s="421">
        <v>0</v>
      </c>
      <c r="BH1318" s="421">
        <v>0</v>
      </c>
      <c r="BI1318" s="421">
        <v>0</v>
      </c>
      <c r="BJ1318" s="418">
        <v>2</v>
      </c>
      <c r="BK1318" s="424"/>
      <c r="BL1318" s="412"/>
    </row>
    <row r="1319" spans="1:64" ht="60.75">
      <c r="A1319" s="295">
        <v>9803</v>
      </c>
      <c r="B1319" s="314" t="s">
        <v>98</v>
      </c>
      <c r="C1319" s="314" t="s">
        <v>391</v>
      </c>
      <c r="D1319" s="531" t="s">
        <v>523</v>
      </c>
      <c r="E1319" s="532">
        <v>28175301502</v>
      </c>
      <c r="F1319" s="531" t="s">
        <v>2331</v>
      </c>
      <c r="G1319" s="531" t="s">
        <v>250</v>
      </c>
      <c r="H1319" s="531" t="s">
        <v>945</v>
      </c>
      <c r="I1319" s="314" t="s">
        <v>103</v>
      </c>
      <c r="J1319" s="314" t="s">
        <v>125</v>
      </c>
      <c r="K1319" s="323">
        <v>3</v>
      </c>
      <c r="L1319" s="323">
        <v>2</v>
      </c>
      <c r="M1319" s="317">
        <v>5</v>
      </c>
      <c r="N1319" s="323">
        <v>2</v>
      </c>
      <c r="O1319" s="323">
        <v>6</v>
      </c>
      <c r="P1319" s="323">
        <v>6</v>
      </c>
      <c r="Q1319" s="323">
        <v>19</v>
      </c>
      <c r="R1319" s="323">
        <v>2</v>
      </c>
      <c r="S1319" s="323">
        <v>6</v>
      </c>
      <c r="T1319" s="323">
        <v>2</v>
      </c>
      <c r="U1319" s="323">
        <v>0</v>
      </c>
      <c r="V1319" s="323">
        <v>2</v>
      </c>
      <c r="W1319" s="323">
        <v>12</v>
      </c>
      <c r="X1319" s="323">
        <v>31</v>
      </c>
      <c r="Y1319" s="323">
        <v>0</v>
      </c>
      <c r="Z1319" s="301">
        <v>0</v>
      </c>
      <c r="AA1319" s="301">
        <v>0</v>
      </c>
      <c r="AB1319" s="301">
        <v>0</v>
      </c>
      <c r="AC1319" s="301">
        <v>0</v>
      </c>
      <c r="AD1319" s="301">
        <v>0</v>
      </c>
      <c r="AE1319" s="301">
        <v>0</v>
      </c>
      <c r="AF1319" s="301">
        <v>1</v>
      </c>
      <c r="AG1319" s="301">
        <v>0</v>
      </c>
      <c r="AH1319" s="301">
        <v>0</v>
      </c>
      <c r="AI1319" s="301">
        <v>0</v>
      </c>
      <c r="AJ1319" s="301">
        <v>2</v>
      </c>
      <c r="AK1319" s="301">
        <v>0</v>
      </c>
      <c r="AL1319" s="301">
        <v>0</v>
      </c>
      <c r="AM1319" s="301">
        <v>0</v>
      </c>
      <c r="AN1319" s="301">
        <v>0</v>
      </c>
      <c r="AO1319" s="301">
        <v>0</v>
      </c>
      <c r="AP1319" s="301">
        <v>0</v>
      </c>
      <c r="AQ1319" s="301">
        <v>0</v>
      </c>
      <c r="AR1319" s="301">
        <v>1</v>
      </c>
      <c r="AS1319" s="301">
        <v>0</v>
      </c>
      <c r="AT1319" s="301">
        <v>0</v>
      </c>
      <c r="AU1319" s="301">
        <v>0</v>
      </c>
      <c r="AV1319" s="301">
        <v>2</v>
      </c>
      <c r="AW1319" s="301">
        <v>0</v>
      </c>
      <c r="AX1319" s="421">
        <v>0</v>
      </c>
      <c r="AY1319" s="421">
        <v>0</v>
      </c>
      <c r="AZ1319" s="421">
        <v>0</v>
      </c>
      <c r="BA1319" s="421">
        <v>0</v>
      </c>
      <c r="BB1319" s="421">
        <v>0</v>
      </c>
      <c r="BC1319" s="421">
        <v>0</v>
      </c>
      <c r="BD1319" s="421">
        <v>1</v>
      </c>
      <c r="BE1319" s="421">
        <v>0</v>
      </c>
      <c r="BF1319" s="421">
        <v>0</v>
      </c>
      <c r="BG1319" s="421">
        <v>0</v>
      </c>
      <c r="BH1319" s="421">
        <v>1</v>
      </c>
      <c r="BI1319" s="421">
        <v>0</v>
      </c>
      <c r="BJ1319" s="418">
        <v>2</v>
      </c>
      <c r="BK1319" s="466" t="s">
        <v>2332</v>
      </c>
      <c r="BL1319" s="412"/>
    </row>
    <row r="1320" spans="1:64" ht="18.75">
      <c r="A1320" s="295">
        <v>9804</v>
      </c>
      <c r="B1320" s="314" t="s">
        <v>98</v>
      </c>
      <c r="C1320" s="314" t="s">
        <v>391</v>
      </c>
      <c r="D1320" s="531" t="s">
        <v>523</v>
      </c>
      <c r="E1320" s="532">
        <v>28175302901</v>
      </c>
      <c r="F1320" s="531" t="s">
        <v>2333</v>
      </c>
      <c r="G1320" s="531" t="s">
        <v>250</v>
      </c>
      <c r="H1320" s="531" t="s">
        <v>945</v>
      </c>
      <c r="I1320" s="314" t="s">
        <v>103</v>
      </c>
      <c r="J1320" s="314" t="s">
        <v>105</v>
      </c>
      <c r="K1320" s="316">
        <v>6</v>
      </c>
      <c r="L1320" s="316">
        <v>1</v>
      </c>
      <c r="M1320" s="317">
        <v>7</v>
      </c>
      <c r="N1320" s="316">
        <v>3</v>
      </c>
      <c r="O1320" s="316">
        <v>13</v>
      </c>
      <c r="P1320" s="316">
        <v>4</v>
      </c>
      <c r="Q1320" s="316">
        <v>27</v>
      </c>
      <c r="R1320" s="316">
        <v>0</v>
      </c>
      <c r="S1320" s="316">
        <v>0</v>
      </c>
      <c r="T1320" s="316">
        <v>0</v>
      </c>
      <c r="U1320" s="316">
        <v>0</v>
      </c>
      <c r="V1320" s="316">
        <v>0</v>
      </c>
      <c r="W1320" s="316">
        <v>0</v>
      </c>
      <c r="X1320" s="316">
        <v>27</v>
      </c>
      <c r="Y1320" s="316">
        <v>0</v>
      </c>
      <c r="Z1320" s="301">
        <v>0</v>
      </c>
      <c r="AA1320" s="301">
        <v>0</v>
      </c>
      <c r="AB1320" s="301">
        <v>0</v>
      </c>
      <c r="AC1320" s="301">
        <v>0</v>
      </c>
      <c r="AD1320" s="301">
        <v>0</v>
      </c>
      <c r="AE1320" s="301">
        <v>0</v>
      </c>
      <c r="AF1320" s="301">
        <v>2</v>
      </c>
      <c r="AG1320" s="301">
        <v>0</v>
      </c>
      <c r="AH1320" s="301">
        <v>0</v>
      </c>
      <c r="AI1320" s="301">
        <v>0</v>
      </c>
      <c r="AJ1320" s="301">
        <v>0</v>
      </c>
      <c r="AK1320" s="301">
        <v>0</v>
      </c>
      <c r="AL1320" s="301">
        <v>0</v>
      </c>
      <c r="AM1320" s="301">
        <v>0</v>
      </c>
      <c r="AN1320" s="301">
        <v>0</v>
      </c>
      <c r="AO1320" s="301">
        <v>0</v>
      </c>
      <c r="AP1320" s="301">
        <v>0</v>
      </c>
      <c r="AQ1320" s="301">
        <v>0</v>
      </c>
      <c r="AR1320" s="301">
        <v>2</v>
      </c>
      <c r="AS1320" s="301">
        <v>0</v>
      </c>
      <c r="AT1320" s="301">
        <v>0</v>
      </c>
      <c r="AU1320" s="301">
        <v>0</v>
      </c>
      <c r="AV1320" s="301">
        <v>0</v>
      </c>
      <c r="AW1320" s="301">
        <v>0</v>
      </c>
      <c r="AX1320" s="421">
        <v>0</v>
      </c>
      <c r="AY1320" s="421">
        <v>0</v>
      </c>
      <c r="AZ1320" s="421">
        <v>0</v>
      </c>
      <c r="BA1320" s="421">
        <v>0</v>
      </c>
      <c r="BB1320" s="421">
        <v>0</v>
      </c>
      <c r="BC1320" s="421">
        <v>0</v>
      </c>
      <c r="BD1320" s="421">
        <v>2</v>
      </c>
      <c r="BE1320" s="421">
        <v>0</v>
      </c>
      <c r="BF1320" s="421">
        <v>0</v>
      </c>
      <c r="BG1320" s="421">
        <v>0</v>
      </c>
      <c r="BH1320" s="421">
        <v>0</v>
      </c>
      <c r="BI1320" s="421">
        <v>0</v>
      </c>
      <c r="BJ1320" s="418">
        <v>2</v>
      </c>
      <c r="BK1320" s="424"/>
      <c r="BL1320" s="412"/>
    </row>
    <row r="1321" spans="1:64" ht="18.75">
      <c r="A1321" s="295">
        <v>9746</v>
      </c>
      <c r="B1321" s="314" t="s">
        <v>98</v>
      </c>
      <c r="C1321" s="314" t="s">
        <v>391</v>
      </c>
      <c r="D1321" s="531" t="s">
        <v>523</v>
      </c>
      <c r="E1321" s="532">
        <v>28175300307</v>
      </c>
      <c r="F1321" s="531" t="s">
        <v>2334</v>
      </c>
      <c r="G1321" s="531" t="s">
        <v>250</v>
      </c>
      <c r="H1321" s="531" t="s">
        <v>971</v>
      </c>
      <c r="I1321" s="314" t="s">
        <v>103</v>
      </c>
      <c r="J1321" s="314" t="s">
        <v>105</v>
      </c>
      <c r="K1321" s="316">
        <v>5</v>
      </c>
      <c r="L1321" s="316">
        <v>3</v>
      </c>
      <c r="M1321" s="317">
        <v>8</v>
      </c>
      <c r="N1321" s="316">
        <v>0</v>
      </c>
      <c r="O1321" s="316">
        <v>0</v>
      </c>
      <c r="P1321" s="316">
        <v>0</v>
      </c>
      <c r="Q1321" s="316">
        <v>8</v>
      </c>
      <c r="R1321" s="316">
        <v>0</v>
      </c>
      <c r="S1321" s="316">
        <v>0</v>
      </c>
      <c r="T1321" s="316">
        <v>0</v>
      </c>
      <c r="U1321" s="316">
        <v>0</v>
      </c>
      <c r="V1321" s="316">
        <v>0</v>
      </c>
      <c r="W1321" s="316">
        <v>0</v>
      </c>
      <c r="X1321" s="316">
        <v>8</v>
      </c>
      <c r="Y1321" s="316">
        <v>0</v>
      </c>
      <c r="Z1321" s="301">
        <v>0</v>
      </c>
      <c r="AA1321" s="301">
        <v>0</v>
      </c>
      <c r="AB1321" s="301">
        <v>0</v>
      </c>
      <c r="AC1321" s="301">
        <v>0</v>
      </c>
      <c r="AD1321" s="301">
        <v>0</v>
      </c>
      <c r="AE1321" s="301">
        <v>0</v>
      </c>
      <c r="AF1321" s="301">
        <v>1</v>
      </c>
      <c r="AG1321" s="301">
        <v>0</v>
      </c>
      <c r="AH1321" s="301">
        <v>0</v>
      </c>
      <c r="AI1321" s="301">
        <v>0</v>
      </c>
      <c r="AJ1321" s="301">
        <v>0</v>
      </c>
      <c r="AK1321" s="301">
        <v>0</v>
      </c>
      <c r="AL1321" s="301">
        <v>0</v>
      </c>
      <c r="AM1321" s="301">
        <v>0</v>
      </c>
      <c r="AN1321" s="301">
        <v>0</v>
      </c>
      <c r="AO1321" s="301">
        <v>0</v>
      </c>
      <c r="AP1321" s="301">
        <v>0</v>
      </c>
      <c r="AQ1321" s="301">
        <v>0</v>
      </c>
      <c r="AR1321" s="301">
        <v>1</v>
      </c>
      <c r="AS1321" s="301">
        <v>0</v>
      </c>
      <c r="AT1321" s="301">
        <v>0</v>
      </c>
      <c r="AU1321" s="301">
        <v>0</v>
      </c>
      <c r="AV1321" s="301">
        <v>0</v>
      </c>
      <c r="AW1321" s="301">
        <v>0</v>
      </c>
      <c r="AX1321" s="421">
        <v>0</v>
      </c>
      <c r="AY1321" s="421">
        <v>0</v>
      </c>
      <c r="AZ1321" s="421">
        <v>0</v>
      </c>
      <c r="BA1321" s="421">
        <v>0</v>
      </c>
      <c r="BB1321" s="421">
        <v>0</v>
      </c>
      <c r="BC1321" s="421">
        <v>0</v>
      </c>
      <c r="BD1321" s="421">
        <v>1</v>
      </c>
      <c r="BE1321" s="421">
        <v>0</v>
      </c>
      <c r="BF1321" s="421">
        <v>0</v>
      </c>
      <c r="BG1321" s="421">
        <v>0</v>
      </c>
      <c r="BH1321" s="421">
        <v>0</v>
      </c>
      <c r="BI1321" s="421">
        <v>0</v>
      </c>
      <c r="BJ1321" s="418">
        <v>1</v>
      </c>
      <c r="BK1321" s="424"/>
      <c r="BL1321" s="412"/>
    </row>
    <row r="1322" spans="1:64" ht="18.75">
      <c r="A1322" s="295">
        <v>9749</v>
      </c>
      <c r="B1322" s="314" t="s">
        <v>98</v>
      </c>
      <c r="C1322" s="314" t="s">
        <v>391</v>
      </c>
      <c r="D1322" s="531" t="s">
        <v>523</v>
      </c>
      <c r="E1322" s="532">
        <v>28175300310</v>
      </c>
      <c r="F1322" s="531" t="s">
        <v>2335</v>
      </c>
      <c r="G1322" s="531" t="s">
        <v>250</v>
      </c>
      <c r="H1322" s="531" t="s">
        <v>971</v>
      </c>
      <c r="I1322" s="314" t="s">
        <v>103</v>
      </c>
      <c r="J1322" s="314" t="s">
        <v>105</v>
      </c>
      <c r="K1322" s="316">
        <v>1</v>
      </c>
      <c r="L1322" s="316">
        <v>5</v>
      </c>
      <c r="M1322" s="317">
        <v>6</v>
      </c>
      <c r="N1322" s="316">
        <v>0</v>
      </c>
      <c r="O1322" s="316">
        <v>0</v>
      </c>
      <c r="P1322" s="316">
        <v>0</v>
      </c>
      <c r="Q1322" s="316">
        <v>6</v>
      </c>
      <c r="R1322" s="316">
        <v>0</v>
      </c>
      <c r="S1322" s="316">
        <v>0</v>
      </c>
      <c r="T1322" s="316">
        <v>0</v>
      </c>
      <c r="U1322" s="316">
        <v>0</v>
      </c>
      <c r="V1322" s="316">
        <v>0</v>
      </c>
      <c r="W1322" s="316">
        <v>0</v>
      </c>
      <c r="X1322" s="316">
        <v>6</v>
      </c>
      <c r="Y1322" s="316">
        <v>0</v>
      </c>
      <c r="Z1322" s="301">
        <v>0</v>
      </c>
      <c r="AA1322" s="301">
        <v>0</v>
      </c>
      <c r="AB1322" s="301">
        <v>0</v>
      </c>
      <c r="AC1322" s="301">
        <v>0</v>
      </c>
      <c r="AD1322" s="301">
        <v>0</v>
      </c>
      <c r="AE1322" s="301">
        <v>0</v>
      </c>
      <c r="AF1322" s="301">
        <v>1</v>
      </c>
      <c r="AG1322" s="301">
        <v>0</v>
      </c>
      <c r="AH1322" s="301">
        <v>0</v>
      </c>
      <c r="AI1322" s="301">
        <v>0</v>
      </c>
      <c r="AJ1322" s="301">
        <v>0</v>
      </c>
      <c r="AK1322" s="301">
        <v>0</v>
      </c>
      <c r="AL1322" s="301">
        <v>0</v>
      </c>
      <c r="AM1322" s="301">
        <v>0</v>
      </c>
      <c r="AN1322" s="301">
        <v>0</v>
      </c>
      <c r="AO1322" s="301">
        <v>0</v>
      </c>
      <c r="AP1322" s="301">
        <v>0</v>
      </c>
      <c r="AQ1322" s="301">
        <v>0</v>
      </c>
      <c r="AR1322" s="301">
        <v>0</v>
      </c>
      <c r="AS1322" s="301">
        <v>0</v>
      </c>
      <c r="AT1322" s="301">
        <v>0</v>
      </c>
      <c r="AU1322" s="301">
        <v>0</v>
      </c>
      <c r="AV1322" s="301">
        <v>0</v>
      </c>
      <c r="AW1322" s="301">
        <v>0</v>
      </c>
      <c r="AX1322" s="421">
        <v>0</v>
      </c>
      <c r="AY1322" s="421">
        <v>0</v>
      </c>
      <c r="AZ1322" s="421">
        <v>0</v>
      </c>
      <c r="BA1322" s="421">
        <v>0</v>
      </c>
      <c r="BB1322" s="421">
        <v>0</v>
      </c>
      <c r="BC1322" s="421">
        <v>0</v>
      </c>
      <c r="BD1322" s="421">
        <v>1</v>
      </c>
      <c r="BE1322" s="421">
        <v>0</v>
      </c>
      <c r="BF1322" s="421">
        <v>0</v>
      </c>
      <c r="BG1322" s="421">
        <v>0</v>
      </c>
      <c r="BH1322" s="421">
        <v>0</v>
      </c>
      <c r="BI1322" s="421">
        <v>0</v>
      </c>
      <c r="BJ1322" s="418">
        <v>1</v>
      </c>
      <c r="BK1322" s="424"/>
      <c r="BL1322" s="412"/>
    </row>
    <row r="1323" spans="1:64" ht="18.75">
      <c r="A1323" s="295">
        <v>9760</v>
      </c>
      <c r="B1323" s="314" t="s">
        <v>98</v>
      </c>
      <c r="C1323" s="314" t="s">
        <v>391</v>
      </c>
      <c r="D1323" s="531" t="s">
        <v>523</v>
      </c>
      <c r="E1323" s="532">
        <v>28175300508</v>
      </c>
      <c r="F1323" s="531" t="s">
        <v>2336</v>
      </c>
      <c r="G1323" s="531" t="s">
        <v>250</v>
      </c>
      <c r="H1323" s="531" t="s">
        <v>971</v>
      </c>
      <c r="I1323" s="314" t="s">
        <v>103</v>
      </c>
      <c r="J1323" s="314" t="s">
        <v>105</v>
      </c>
      <c r="K1323" s="316">
        <v>0</v>
      </c>
      <c r="L1323" s="316">
        <v>0</v>
      </c>
      <c r="M1323" s="317">
        <v>0</v>
      </c>
      <c r="N1323" s="316">
        <v>1</v>
      </c>
      <c r="O1323" s="316">
        <v>1</v>
      </c>
      <c r="P1323" s="316">
        <v>0</v>
      </c>
      <c r="Q1323" s="316">
        <v>2</v>
      </c>
      <c r="R1323" s="316">
        <v>0</v>
      </c>
      <c r="S1323" s="316">
        <v>0</v>
      </c>
      <c r="T1323" s="316">
        <v>0</v>
      </c>
      <c r="U1323" s="316">
        <v>0</v>
      </c>
      <c r="V1323" s="316">
        <v>0</v>
      </c>
      <c r="W1323" s="316">
        <v>0</v>
      </c>
      <c r="X1323" s="316">
        <v>0</v>
      </c>
      <c r="Y1323" s="316">
        <v>0</v>
      </c>
      <c r="Z1323" s="301">
        <v>0</v>
      </c>
      <c r="AA1323" s="301">
        <v>0</v>
      </c>
      <c r="AB1323" s="301">
        <v>0</v>
      </c>
      <c r="AC1323" s="301">
        <v>0</v>
      </c>
      <c r="AD1323" s="301">
        <v>0</v>
      </c>
      <c r="AE1323" s="301">
        <v>0</v>
      </c>
      <c r="AF1323" s="301">
        <v>1</v>
      </c>
      <c r="AG1323" s="301">
        <v>0</v>
      </c>
      <c r="AH1323" s="301">
        <v>0</v>
      </c>
      <c r="AI1323" s="301">
        <v>0</v>
      </c>
      <c r="AJ1323" s="301">
        <v>0</v>
      </c>
      <c r="AK1323" s="301">
        <v>0</v>
      </c>
      <c r="AL1323" s="301">
        <v>0</v>
      </c>
      <c r="AM1323" s="301">
        <v>0</v>
      </c>
      <c r="AN1323" s="301">
        <v>0</v>
      </c>
      <c r="AO1323" s="301">
        <v>0</v>
      </c>
      <c r="AP1323" s="301">
        <v>0</v>
      </c>
      <c r="AQ1323" s="301">
        <v>0</v>
      </c>
      <c r="AR1323" s="301">
        <v>1</v>
      </c>
      <c r="AS1323" s="301">
        <v>0</v>
      </c>
      <c r="AT1323" s="301">
        <v>0</v>
      </c>
      <c r="AU1323" s="301">
        <v>0</v>
      </c>
      <c r="AV1323" s="301">
        <v>0</v>
      </c>
      <c r="AW1323" s="301">
        <v>0</v>
      </c>
      <c r="AX1323" s="421">
        <v>0</v>
      </c>
      <c r="AY1323" s="421">
        <v>0</v>
      </c>
      <c r="AZ1323" s="421">
        <v>0</v>
      </c>
      <c r="BA1323" s="421">
        <v>0</v>
      </c>
      <c r="BB1323" s="421">
        <v>0</v>
      </c>
      <c r="BC1323" s="421">
        <v>0</v>
      </c>
      <c r="BD1323" s="421">
        <v>0</v>
      </c>
      <c r="BE1323" s="421">
        <v>0</v>
      </c>
      <c r="BF1323" s="421">
        <v>0</v>
      </c>
      <c r="BG1323" s="421">
        <v>0</v>
      </c>
      <c r="BH1323" s="421">
        <v>0</v>
      </c>
      <c r="BI1323" s="421">
        <v>0</v>
      </c>
      <c r="BJ1323" s="418">
        <v>0</v>
      </c>
      <c r="BK1323" s="424"/>
      <c r="BL1323" s="412"/>
    </row>
    <row r="1324" spans="1:64" ht="18.75">
      <c r="A1324" s="295">
        <v>9770</v>
      </c>
      <c r="B1324" s="314" t="s">
        <v>98</v>
      </c>
      <c r="C1324" s="314" t="s">
        <v>391</v>
      </c>
      <c r="D1324" s="531" t="s">
        <v>523</v>
      </c>
      <c r="E1324" s="532">
        <v>28175300704</v>
      </c>
      <c r="F1324" s="531" t="s">
        <v>2337</v>
      </c>
      <c r="G1324" s="531" t="s">
        <v>250</v>
      </c>
      <c r="H1324" s="531" t="s">
        <v>971</v>
      </c>
      <c r="I1324" s="314" t="s">
        <v>103</v>
      </c>
      <c r="J1324" s="314" t="s">
        <v>105</v>
      </c>
      <c r="K1324" s="316">
        <v>1</v>
      </c>
      <c r="L1324" s="316">
        <v>1</v>
      </c>
      <c r="M1324" s="317">
        <v>2</v>
      </c>
      <c r="N1324" s="316">
        <v>1</v>
      </c>
      <c r="O1324" s="316">
        <v>1</v>
      </c>
      <c r="P1324" s="316">
        <v>1</v>
      </c>
      <c r="Q1324" s="316">
        <v>5</v>
      </c>
      <c r="R1324" s="316">
        <v>0</v>
      </c>
      <c r="S1324" s="316">
        <v>0</v>
      </c>
      <c r="T1324" s="316">
        <v>0</v>
      </c>
      <c r="U1324" s="316">
        <v>0</v>
      </c>
      <c r="V1324" s="316">
        <v>0</v>
      </c>
      <c r="W1324" s="316">
        <v>0</v>
      </c>
      <c r="X1324" s="316">
        <v>5</v>
      </c>
      <c r="Y1324" s="316">
        <v>0</v>
      </c>
      <c r="Z1324" s="301">
        <v>0</v>
      </c>
      <c r="AA1324" s="301">
        <v>0</v>
      </c>
      <c r="AB1324" s="301">
        <v>0</v>
      </c>
      <c r="AC1324" s="301">
        <v>0</v>
      </c>
      <c r="AD1324" s="301">
        <v>0</v>
      </c>
      <c r="AE1324" s="301">
        <v>0</v>
      </c>
      <c r="AF1324" s="301">
        <v>2</v>
      </c>
      <c r="AG1324" s="301">
        <v>0</v>
      </c>
      <c r="AH1324" s="301">
        <v>0</v>
      </c>
      <c r="AI1324" s="301">
        <v>0</v>
      </c>
      <c r="AJ1324" s="301">
        <v>0</v>
      </c>
      <c r="AK1324" s="301">
        <v>0</v>
      </c>
      <c r="AL1324" s="301">
        <v>0</v>
      </c>
      <c r="AM1324" s="301">
        <v>0</v>
      </c>
      <c r="AN1324" s="301">
        <v>0</v>
      </c>
      <c r="AO1324" s="301">
        <v>0</v>
      </c>
      <c r="AP1324" s="301">
        <v>0</v>
      </c>
      <c r="AQ1324" s="301">
        <v>0</v>
      </c>
      <c r="AR1324" s="301">
        <v>2</v>
      </c>
      <c r="AS1324" s="301">
        <v>0</v>
      </c>
      <c r="AT1324" s="301">
        <v>0</v>
      </c>
      <c r="AU1324" s="301">
        <v>0</v>
      </c>
      <c r="AV1324" s="301">
        <v>0</v>
      </c>
      <c r="AW1324" s="301">
        <v>0</v>
      </c>
      <c r="AX1324" s="421">
        <v>0</v>
      </c>
      <c r="AY1324" s="421">
        <v>0</v>
      </c>
      <c r="AZ1324" s="421">
        <v>0</v>
      </c>
      <c r="BA1324" s="421">
        <v>0</v>
      </c>
      <c r="BB1324" s="421">
        <v>0</v>
      </c>
      <c r="BC1324" s="421">
        <v>0</v>
      </c>
      <c r="BD1324" s="421">
        <v>1</v>
      </c>
      <c r="BE1324" s="421">
        <v>0</v>
      </c>
      <c r="BF1324" s="421">
        <v>0</v>
      </c>
      <c r="BG1324" s="421">
        <v>0</v>
      </c>
      <c r="BH1324" s="421">
        <v>0</v>
      </c>
      <c r="BI1324" s="421">
        <v>0</v>
      </c>
      <c r="BJ1324" s="418">
        <v>1</v>
      </c>
      <c r="BK1324" s="424"/>
      <c r="BL1324" s="412"/>
    </row>
    <row r="1325" spans="1:64" ht="18.75">
      <c r="A1325" s="295">
        <v>9777</v>
      </c>
      <c r="B1325" s="314" t="s">
        <v>98</v>
      </c>
      <c r="C1325" s="314" t="s">
        <v>391</v>
      </c>
      <c r="D1325" s="531" t="s">
        <v>523</v>
      </c>
      <c r="E1325" s="532">
        <v>28175300906</v>
      </c>
      <c r="F1325" s="531" t="s">
        <v>2338</v>
      </c>
      <c r="G1325" s="531" t="s">
        <v>250</v>
      </c>
      <c r="H1325" s="531" t="s">
        <v>971</v>
      </c>
      <c r="I1325" s="314" t="s">
        <v>103</v>
      </c>
      <c r="J1325" s="314" t="s">
        <v>105</v>
      </c>
      <c r="K1325" s="316">
        <v>2</v>
      </c>
      <c r="L1325" s="316">
        <v>0</v>
      </c>
      <c r="M1325" s="317">
        <v>2</v>
      </c>
      <c r="N1325" s="316">
        <v>0</v>
      </c>
      <c r="O1325" s="316">
        <v>0</v>
      </c>
      <c r="P1325" s="316">
        <v>0</v>
      </c>
      <c r="Q1325" s="316">
        <v>2</v>
      </c>
      <c r="R1325" s="316">
        <v>0</v>
      </c>
      <c r="S1325" s="316">
        <v>0</v>
      </c>
      <c r="T1325" s="316">
        <v>0</v>
      </c>
      <c r="U1325" s="316">
        <v>0</v>
      </c>
      <c r="V1325" s="316">
        <v>0</v>
      </c>
      <c r="W1325" s="316">
        <v>0</v>
      </c>
      <c r="X1325" s="316">
        <v>2</v>
      </c>
      <c r="Y1325" s="316">
        <v>0</v>
      </c>
      <c r="Z1325" s="301">
        <v>0</v>
      </c>
      <c r="AA1325" s="301">
        <v>0</v>
      </c>
      <c r="AB1325" s="301">
        <v>0</v>
      </c>
      <c r="AC1325" s="301">
        <v>0</v>
      </c>
      <c r="AD1325" s="301">
        <v>0</v>
      </c>
      <c r="AE1325" s="301">
        <v>0</v>
      </c>
      <c r="AF1325" s="301">
        <v>1</v>
      </c>
      <c r="AG1325" s="301">
        <v>0</v>
      </c>
      <c r="AH1325" s="301">
        <v>0</v>
      </c>
      <c r="AI1325" s="301">
        <v>0</v>
      </c>
      <c r="AJ1325" s="301">
        <v>0</v>
      </c>
      <c r="AK1325" s="301">
        <v>0</v>
      </c>
      <c r="AL1325" s="301">
        <v>0</v>
      </c>
      <c r="AM1325" s="301">
        <v>0</v>
      </c>
      <c r="AN1325" s="301">
        <v>0</v>
      </c>
      <c r="AO1325" s="301">
        <v>0</v>
      </c>
      <c r="AP1325" s="301">
        <v>0</v>
      </c>
      <c r="AQ1325" s="301">
        <v>0</v>
      </c>
      <c r="AR1325" s="301">
        <v>1</v>
      </c>
      <c r="AS1325" s="301">
        <v>0</v>
      </c>
      <c r="AT1325" s="301">
        <v>0</v>
      </c>
      <c r="AU1325" s="301">
        <v>0</v>
      </c>
      <c r="AV1325" s="301">
        <v>0</v>
      </c>
      <c r="AW1325" s="301">
        <v>0</v>
      </c>
      <c r="AX1325" s="421">
        <v>0</v>
      </c>
      <c r="AY1325" s="421">
        <v>0</v>
      </c>
      <c r="AZ1325" s="421">
        <v>0</v>
      </c>
      <c r="BA1325" s="421">
        <v>0</v>
      </c>
      <c r="BB1325" s="421">
        <v>0</v>
      </c>
      <c r="BC1325" s="421">
        <v>0</v>
      </c>
      <c r="BD1325" s="421">
        <v>1</v>
      </c>
      <c r="BE1325" s="421">
        <v>0</v>
      </c>
      <c r="BF1325" s="421">
        <v>0</v>
      </c>
      <c r="BG1325" s="421">
        <v>0</v>
      </c>
      <c r="BH1325" s="421">
        <v>0</v>
      </c>
      <c r="BI1325" s="421">
        <v>0</v>
      </c>
      <c r="BJ1325" s="418">
        <v>1</v>
      </c>
      <c r="BK1325" s="424"/>
      <c r="BL1325" s="412"/>
    </row>
    <row r="1326" spans="1:64" ht="18.75">
      <c r="A1326" s="295">
        <v>9789</v>
      </c>
      <c r="B1326" s="314" t="s">
        <v>98</v>
      </c>
      <c r="C1326" s="314" t="s">
        <v>391</v>
      </c>
      <c r="D1326" s="531" t="s">
        <v>523</v>
      </c>
      <c r="E1326" s="532">
        <v>28175301106</v>
      </c>
      <c r="F1326" s="531" t="s">
        <v>2339</v>
      </c>
      <c r="G1326" s="531" t="s">
        <v>250</v>
      </c>
      <c r="H1326" s="531" t="s">
        <v>971</v>
      </c>
      <c r="I1326" s="314" t="s">
        <v>103</v>
      </c>
      <c r="J1326" s="314" t="s">
        <v>105</v>
      </c>
      <c r="K1326" s="316">
        <v>1</v>
      </c>
      <c r="L1326" s="316">
        <v>0</v>
      </c>
      <c r="M1326" s="317">
        <v>1</v>
      </c>
      <c r="N1326" s="316">
        <v>0</v>
      </c>
      <c r="O1326" s="316">
        <v>0</v>
      </c>
      <c r="P1326" s="316">
        <v>0</v>
      </c>
      <c r="Q1326" s="316">
        <v>1</v>
      </c>
      <c r="R1326" s="316">
        <v>0</v>
      </c>
      <c r="S1326" s="316">
        <v>0</v>
      </c>
      <c r="T1326" s="316">
        <v>0</v>
      </c>
      <c r="U1326" s="316">
        <v>0</v>
      </c>
      <c r="V1326" s="316">
        <v>0</v>
      </c>
      <c r="W1326" s="316">
        <v>0</v>
      </c>
      <c r="X1326" s="316">
        <v>1</v>
      </c>
      <c r="Y1326" s="316">
        <v>0</v>
      </c>
      <c r="Z1326" s="301">
        <v>0</v>
      </c>
      <c r="AA1326" s="301">
        <v>0</v>
      </c>
      <c r="AB1326" s="301">
        <v>0</v>
      </c>
      <c r="AC1326" s="301">
        <v>0</v>
      </c>
      <c r="AD1326" s="301">
        <v>0</v>
      </c>
      <c r="AE1326" s="301">
        <v>0</v>
      </c>
      <c r="AF1326" s="301">
        <v>1</v>
      </c>
      <c r="AG1326" s="301">
        <v>0</v>
      </c>
      <c r="AH1326" s="301">
        <v>0</v>
      </c>
      <c r="AI1326" s="301">
        <v>0</v>
      </c>
      <c r="AJ1326" s="301">
        <v>0</v>
      </c>
      <c r="AK1326" s="301">
        <v>0</v>
      </c>
      <c r="AL1326" s="301">
        <v>0</v>
      </c>
      <c r="AM1326" s="301">
        <v>0</v>
      </c>
      <c r="AN1326" s="301">
        <v>0</v>
      </c>
      <c r="AO1326" s="301">
        <v>0</v>
      </c>
      <c r="AP1326" s="301">
        <v>0</v>
      </c>
      <c r="AQ1326" s="301">
        <v>0</v>
      </c>
      <c r="AR1326" s="301">
        <v>1</v>
      </c>
      <c r="AS1326" s="301">
        <v>0</v>
      </c>
      <c r="AT1326" s="301">
        <v>0</v>
      </c>
      <c r="AU1326" s="301">
        <v>0</v>
      </c>
      <c r="AV1326" s="301">
        <v>0</v>
      </c>
      <c r="AW1326" s="301">
        <v>0</v>
      </c>
      <c r="AX1326" s="421">
        <v>0</v>
      </c>
      <c r="AY1326" s="421">
        <v>0</v>
      </c>
      <c r="AZ1326" s="421">
        <v>0</v>
      </c>
      <c r="BA1326" s="421">
        <v>0</v>
      </c>
      <c r="BB1326" s="421">
        <v>0</v>
      </c>
      <c r="BC1326" s="421">
        <v>0</v>
      </c>
      <c r="BD1326" s="421">
        <v>1</v>
      </c>
      <c r="BE1326" s="421">
        <v>0</v>
      </c>
      <c r="BF1326" s="421">
        <v>0</v>
      </c>
      <c r="BG1326" s="421">
        <v>0</v>
      </c>
      <c r="BH1326" s="421">
        <v>0</v>
      </c>
      <c r="BI1326" s="421">
        <v>0</v>
      </c>
      <c r="BJ1326" s="418">
        <v>1</v>
      </c>
      <c r="BK1326" s="424"/>
      <c r="BL1326" s="412"/>
    </row>
    <row r="1327" spans="1:64" ht="18.75">
      <c r="A1327" s="295">
        <v>9793</v>
      </c>
      <c r="B1327" s="314" t="s">
        <v>98</v>
      </c>
      <c r="C1327" s="314" t="s">
        <v>391</v>
      </c>
      <c r="D1327" s="531" t="s">
        <v>523</v>
      </c>
      <c r="E1327" s="532">
        <v>28175301205</v>
      </c>
      <c r="F1327" s="531" t="s">
        <v>2340</v>
      </c>
      <c r="G1327" s="531" t="s">
        <v>250</v>
      </c>
      <c r="H1327" s="531" t="s">
        <v>971</v>
      </c>
      <c r="I1327" s="314" t="s">
        <v>103</v>
      </c>
      <c r="J1327" s="314" t="s">
        <v>105</v>
      </c>
      <c r="K1327" s="316">
        <v>1</v>
      </c>
      <c r="L1327" s="316">
        <v>3</v>
      </c>
      <c r="M1327" s="317">
        <v>4</v>
      </c>
      <c r="N1327" s="316">
        <v>0</v>
      </c>
      <c r="O1327" s="316">
        <v>0</v>
      </c>
      <c r="P1327" s="316">
        <v>0</v>
      </c>
      <c r="Q1327" s="316">
        <v>4</v>
      </c>
      <c r="R1327" s="316">
        <v>0</v>
      </c>
      <c r="S1327" s="316">
        <v>0</v>
      </c>
      <c r="T1327" s="316">
        <v>0</v>
      </c>
      <c r="U1327" s="316">
        <v>0</v>
      </c>
      <c r="V1327" s="316">
        <v>0</v>
      </c>
      <c r="W1327" s="316">
        <v>0</v>
      </c>
      <c r="X1327" s="316">
        <v>4</v>
      </c>
      <c r="Y1327" s="316">
        <v>0</v>
      </c>
      <c r="Z1327" s="301">
        <v>0</v>
      </c>
      <c r="AA1327" s="301">
        <v>0</v>
      </c>
      <c r="AB1327" s="301">
        <v>0</v>
      </c>
      <c r="AC1327" s="301">
        <v>0</v>
      </c>
      <c r="AD1327" s="301">
        <v>0</v>
      </c>
      <c r="AE1327" s="301">
        <v>0</v>
      </c>
      <c r="AF1327" s="301">
        <v>1</v>
      </c>
      <c r="AG1327" s="301">
        <v>0</v>
      </c>
      <c r="AH1327" s="301">
        <v>0</v>
      </c>
      <c r="AI1327" s="301">
        <v>0</v>
      </c>
      <c r="AJ1327" s="301">
        <v>0</v>
      </c>
      <c r="AK1327" s="301">
        <v>0</v>
      </c>
      <c r="AL1327" s="301">
        <v>0</v>
      </c>
      <c r="AM1327" s="301">
        <v>0</v>
      </c>
      <c r="AN1327" s="301">
        <v>0</v>
      </c>
      <c r="AO1327" s="301">
        <v>0</v>
      </c>
      <c r="AP1327" s="301">
        <v>0</v>
      </c>
      <c r="AQ1327" s="301">
        <v>0</v>
      </c>
      <c r="AR1327" s="301">
        <v>1</v>
      </c>
      <c r="AS1327" s="301">
        <v>0</v>
      </c>
      <c r="AT1327" s="301">
        <v>0</v>
      </c>
      <c r="AU1327" s="301">
        <v>0</v>
      </c>
      <c r="AV1327" s="301">
        <v>0</v>
      </c>
      <c r="AW1327" s="301">
        <v>0</v>
      </c>
      <c r="AX1327" s="421">
        <v>0</v>
      </c>
      <c r="AY1327" s="421">
        <v>0</v>
      </c>
      <c r="AZ1327" s="421">
        <v>0</v>
      </c>
      <c r="BA1327" s="421">
        <v>0</v>
      </c>
      <c r="BB1327" s="421">
        <v>0</v>
      </c>
      <c r="BC1327" s="421">
        <v>0</v>
      </c>
      <c r="BD1327" s="421">
        <v>1</v>
      </c>
      <c r="BE1327" s="421">
        <v>0</v>
      </c>
      <c r="BF1327" s="421">
        <v>0</v>
      </c>
      <c r="BG1327" s="421">
        <v>0</v>
      </c>
      <c r="BH1327" s="421">
        <v>0</v>
      </c>
      <c r="BI1327" s="421">
        <v>0</v>
      </c>
      <c r="BJ1327" s="418">
        <v>1</v>
      </c>
      <c r="BK1327" s="424"/>
      <c r="BL1327" s="412"/>
    </row>
    <row r="1328" spans="1:64" ht="18.75">
      <c r="A1328" s="295">
        <v>9797</v>
      </c>
      <c r="B1328" s="314" t="s">
        <v>98</v>
      </c>
      <c r="C1328" s="314" t="s">
        <v>391</v>
      </c>
      <c r="D1328" s="531" t="s">
        <v>523</v>
      </c>
      <c r="E1328" s="532">
        <v>28175301211</v>
      </c>
      <c r="F1328" s="531" t="s">
        <v>2341</v>
      </c>
      <c r="G1328" s="531" t="s">
        <v>250</v>
      </c>
      <c r="H1328" s="531" t="s">
        <v>971</v>
      </c>
      <c r="I1328" s="314" t="s">
        <v>103</v>
      </c>
      <c r="J1328" s="314" t="s">
        <v>105</v>
      </c>
      <c r="K1328" s="316">
        <v>4</v>
      </c>
      <c r="L1328" s="316">
        <v>0</v>
      </c>
      <c r="M1328" s="317">
        <v>4</v>
      </c>
      <c r="N1328" s="316">
        <v>0</v>
      </c>
      <c r="O1328" s="316">
        <v>0</v>
      </c>
      <c r="P1328" s="316">
        <v>0</v>
      </c>
      <c r="Q1328" s="316">
        <v>4</v>
      </c>
      <c r="R1328" s="316">
        <v>0</v>
      </c>
      <c r="S1328" s="316">
        <v>0</v>
      </c>
      <c r="T1328" s="316">
        <v>0</v>
      </c>
      <c r="U1328" s="316">
        <v>0</v>
      </c>
      <c r="V1328" s="316">
        <v>0</v>
      </c>
      <c r="W1328" s="316">
        <v>0</v>
      </c>
      <c r="X1328" s="316">
        <v>4</v>
      </c>
      <c r="Y1328" s="316">
        <v>0</v>
      </c>
      <c r="Z1328" s="301">
        <v>0</v>
      </c>
      <c r="AA1328" s="301">
        <v>0</v>
      </c>
      <c r="AB1328" s="301">
        <v>0</v>
      </c>
      <c r="AC1328" s="301">
        <v>0</v>
      </c>
      <c r="AD1328" s="301">
        <v>0</v>
      </c>
      <c r="AE1328" s="301">
        <v>0</v>
      </c>
      <c r="AF1328" s="301">
        <v>1</v>
      </c>
      <c r="AG1328" s="301">
        <v>0</v>
      </c>
      <c r="AH1328" s="301">
        <v>0</v>
      </c>
      <c r="AI1328" s="301">
        <v>0</v>
      </c>
      <c r="AJ1328" s="301">
        <v>0</v>
      </c>
      <c r="AK1328" s="301">
        <v>0</v>
      </c>
      <c r="AL1328" s="301">
        <v>0</v>
      </c>
      <c r="AM1328" s="301">
        <v>0</v>
      </c>
      <c r="AN1328" s="301">
        <v>0</v>
      </c>
      <c r="AO1328" s="301">
        <v>0</v>
      </c>
      <c r="AP1328" s="301">
        <v>0</v>
      </c>
      <c r="AQ1328" s="301">
        <v>0</v>
      </c>
      <c r="AR1328" s="301">
        <v>1</v>
      </c>
      <c r="AS1328" s="301">
        <v>0</v>
      </c>
      <c r="AT1328" s="301">
        <v>0</v>
      </c>
      <c r="AU1328" s="301">
        <v>0</v>
      </c>
      <c r="AV1328" s="301">
        <v>0</v>
      </c>
      <c r="AW1328" s="301">
        <v>0</v>
      </c>
      <c r="AX1328" s="421">
        <v>0</v>
      </c>
      <c r="AY1328" s="421">
        <v>0</v>
      </c>
      <c r="AZ1328" s="421">
        <v>0</v>
      </c>
      <c r="BA1328" s="421">
        <v>0</v>
      </c>
      <c r="BB1328" s="421">
        <v>0</v>
      </c>
      <c r="BC1328" s="421">
        <v>0</v>
      </c>
      <c r="BD1328" s="421">
        <v>1</v>
      </c>
      <c r="BE1328" s="421">
        <v>0</v>
      </c>
      <c r="BF1328" s="421">
        <v>0</v>
      </c>
      <c r="BG1328" s="421">
        <v>0</v>
      </c>
      <c r="BH1328" s="421">
        <v>0</v>
      </c>
      <c r="BI1328" s="421">
        <v>0</v>
      </c>
      <c r="BJ1328" s="418">
        <v>1</v>
      </c>
      <c r="BK1328" s="424"/>
      <c r="BL1328" s="412"/>
    </row>
    <row r="1329" spans="1:64" ht="18.75">
      <c r="A1329" s="295">
        <v>9801</v>
      </c>
      <c r="B1329" s="314" t="s">
        <v>98</v>
      </c>
      <c r="C1329" s="314" t="s">
        <v>391</v>
      </c>
      <c r="D1329" s="531" t="s">
        <v>523</v>
      </c>
      <c r="E1329" s="532">
        <v>28175301403</v>
      </c>
      <c r="F1329" s="531" t="s">
        <v>2342</v>
      </c>
      <c r="G1329" s="531" t="s">
        <v>250</v>
      </c>
      <c r="H1329" s="531" t="s">
        <v>971</v>
      </c>
      <c r="I1329" s="314" t="s">
        <v>103</v>
      </c>
      <c r="J1329" s="314" t="s">
        <v>105</v>
      </c>
      <c r="K1329" s="316">
        <v>0</v>
      </c>
      <c r="L1329" s="316">
        <v>1</v>
      </c>
      <c r="M1329" s="317">
        <v>1</v>
      </c>
      <c r="N1329" s="316">
        <v>0</v>
      </c>
      <c r="O1329" s="316">
        <v>0</v>
      </c>
      <c r="P1329" s="316">
        <v>0</v>
      </c>
      <c r="Q1329" s="316">
        <v>1</v>
      </c>
      <c r="R1329" s="316">
        <v>0</v>
      </c>
      <c r="S1329" s="316">
        <v>0</v>
      </c>
      <c r="T1329" s="316">
        <v>0</v>
      </c>
      <c r="U1329" s="316">
        <v>0</v>
      </c>
      <c r="V1329" s="316">
        <v>0</v>
      </c>
      <c r="W1329" s="316">
        <v>0</v>
      </c>
      <c r="X1329" s="316">
        <v>1</v>
      </c>
      <c r="Y1329" s="316">
        <v>0</v>
      </c>
      <c r="Z1329" s="301">
        <v>0</v>
      </c>
      <c r="AA1329" s="301">
        <v>0</v>
      </c>
      <c r="AB1329" s="301">
        <v>0</v>
      </c>
      <c r="AC1329" s="301">
        <v>0</v>
      </c>
      <c r="AD1329" s="301">
        <v>0</v>
      </c>
      <c r="AE1329" s="301">
        <v>0</v>
      </c>
      <c r="AF1329" s="301">
        <v>1</v>
      </c>
      <c r="AG1329" s="301">
        <v>0</v>
      </c>
      <c r="AH1329" s="301">
        <v>0</v>
      </c>
      <c r="AI1329" s="301">
        <v>0</v>
      </c>
      <c r="AJ1329" s="301">
        <v>0</v>
      </c>
      <c r="AK1329" s="301">
        <v>0</v>
      </c>
      <c r="AL1329" s="301">
        <v>0</v>
      </c>
      <c r="AM1329" s="301">
        <v>0</v>
      </c>
      <c r="AN1329" s="301">
        <v>0</v>
      </c>
      <c r="AO1329" s="301">
        <v>0</v>
      </c>
      <c r="AP1329" s="301">
        <v>0</v>
      </c>
      <c r="AQ1329" s="301">
        <v>0</v>
      </c>
      <c r="AR1329" s="301">
        <v>1</v>
      </c>
      <c r="AS1329" s="301">
        <v>0</v>
      </c>
      <c r="AT1329" s="301">
        <v>0</v>
      </c>
      <c r="AU1329" s="301">
        <v>0</v>
      </c>
      <c r="AV1329" s="301">
        <v>0</v>
      </c>
      <c r="AW1329" s="301">
        <v>0</v>
      </c>
      <c r="AX1329" s="421">
        <v>0</v>
      </c>
      <c r="AY1329" s="421">
        <v>0</v>
      </c>
      <c r="AZ1329" s="421">
        <v>0</v>
      </c>
      <c r="BA1329" s="421">
        <v>0</v>
      </c>
      <c r="BB1329" s="421">
        <v>0</v>
      </c>
      <c r="BC1329" s="421">
        <v>0</v>
      </c>
      <c r="BD1329" s="421">
        <v>1</v>
      </c>
      <c r="BE1329" s="421">
        <v>0</v>
      </c>
      <c r="BF1329" s="421">
        <v>0</v>
      </c>
      <c r="BG1329" s="421">
        <v>0</v>
      </c>
      <c r="BH1329" s="421">
        <v>0</v>
      </c>
      <c r="BI1329" s="421">
        <v>0</v>
      </c>
      <c r="BJ1329" s="418">
        <v>1</v>
      </c>
      <c r="BK1329" s="424"/>
      <c r="BL1329" s="412"/>
    </row>
    <row r="1330" spans="1:64" ht="45.75">
      <c r="A1330" s="295">
        <v>9766</v>
      </c>
      <c r="B1330" s="314" t="s">
        <v>98</v>
      </c>
      <c r="C1330" s="314" t="s">
        <v>391</v>
      </c>
      <c r="D1330" s="531" t="s">
        <v>523</v>
      </c>
      <c r="E1330" s="532">
        <v>28175300604</v>
      </c>
      <c r="F1330" s="531" t="s">
        <v>2343</v>
      </c>
      <c r="G1330" s="531" t="s">
        <v>250</v>
      </c>
      <c r="H1330" s="531" t="s">
        <v>980</v>
      </c>
      <c r="I1330" s="314" t="s">
        <v>103</v>
      </c>
      <c r="J1330" s="314" t="s">
        <v>105</v>
      </c>
      <c r="K1330" s="316">
        <v>11</v>
      </c>
      <c r="L1330" s="316">
        <v>12</v>
      </c>
      <c r="M1330" s="317">
        <v>23</v>
      </c>
      <c r="N1330" s="316">
        <v>8</v>
      </c>
      <c r="O1330" s="316">
        <v>12</v>
      </c>
      <c r="P1330" s="316">
        <v>18</v>
      </c>
      <c r="Q1330" s="316">
        <v>61</v>
      </c>
      <c r="R1330" s="316">
        <v>0</v>
      </c>
      <c r="S1330" s="316">
        <v>0</v>
      </c>
      <c r="T1330" s="316">
        <v>0</v>
      </c>
      <c r="U1330" s="316">
        <v>0</v>
      </c>
      <c r="V1330" s="316">
        <v>0</v>
      </c>
      <c r="W1330" s="316">
        <v>0</v>
      </c>
      <c r="X1330" s="316">
        <v>61</v>
      </c>
      <c r="Y1330" s="316">
        <v>61</v>
      </c>
      <c r="Z1330" s="301">
        <v>1</v>
      </c>
      <c r="AA1330" s="301">
        <v>0</v>
      </c>
      <c r="AB1330" s="301">
        <v>0</v>
      </c>
      <c r="AC1330" s="301">
        <v>0</v>
      </c>
      <c r="AD1330" s="301">
        <v>0</v>
      </c>
      <c r="AE1330" s="301">
        <v>1</v>
      </c>
      <c r="AF1330" s="301">
        <v>3</v>
      </c>
      <c r="AG1330" s="301">
        <v>0</v>
      </c>
      <c r="AH1330" s="301">
        <v>0</v>
      </c>
      <c r="AI1330" s="301">
        <v>0</v>
      </c>
      <c r="AJ1330" s="301">
        <v>0</v>
      </c>
      <c r="AK1330" s="301">
        <v>0</v>
      </c>
      <c r="AL1330" s="301">
        <v>1</v>
      </c>
      <c r="AM1330" s="301">
        <v>0</v>
      </c>
      <c r="AN1330" s="301">
        <v>0</v>
      </c>
      <c r="AO1330" s="301">
        <v>0</v>
      </c>
      <c r="AP1330" s="301">
        <v>0</v>
      </c>
      <c r="AQ1330" s="301">
        <v>1</v>
      </c>
      <c r="AR1330" s="301">
        <v>3</v>
      </c>
      <c r="AS1330" s="301">
        <v>0</v>
      </c>
      <c r="AT1330" s="301">
        <v>0</v>
      </c>
      <c r="AU1330" s="301">
        <v>0</v>
      </c>
      <c r="AV1330" s="301">
        <v>0</v>
      </c>
      <c r="AW1330" s="301">
        <v>0</v>
      </c>
      <c r="AX1330" s="421">
        <v>1</v>
      </c>
      <c r="AY1330" s="421">
        <v>0</v>
      </c>
      <c r="AZ1330" s="421">
        <v>0</v>
      </c>
      <c r="BA1330" s="421">
        <v>0</v>
      </c>
      <c r="BB1330" s="421">
        <v>0</v>
      </c>
      <c r="BC1330" s="421">
        <v>1</v>
      </c>
      <c r="BD1330" s="421">
        <v>4</v>
      </c>
      <c r="BE1330" s="421">
        <v>0</v>
      </c>
      <c r="BF1330" s="421">
        <v>0</v>
      </c>
      <c r="BG1330" s="421">
        <v>0</v>
      </c>
      <c r="BH1330" s="421">
        <v>0</v>
      </c>
      <c r="BI1330" s="421">
        <v>0</v>
      </c>
      <c r="BJ1330" s="418">
        <v>5</v>
      </c>
      <c r="BK1330" s="466" t="s">
        <v>2344</v>
      </c>
      <c r="BL1330" s="412"/>
    </row>
    <row r="1331" spans="1:64" ht="18.75">
      <c r="A1331" s="295">
        <v>9802</v>
      </c>
      <c r="B1331" s="314" t="s">
        <v>98</v>
      </c>
      <c r="C1331" s="314" t="s">
        <v>391</v>
      </c>
      <c r="D1331" s="531" t="s">
        <v>523</v>
      </c>
      <c r="E1331" s="532">
        <v>28175301501</v>
      </c>
      <c r="F1331" s="531" t="s">
        <v>2345</v>
      </c>
      <c r="G1331" s="531" t="s">
        <v>250</v>
      </c>
      <c r="H1331" s="531" t="s">
        <v>980</v>
      </c>
      <c r="I1331" s="314" t="s">
        <v>103</v>
      </c>
      <c r="J1331" s="314" t="s">
        <v>105</v>
      </c>
      <c r="K1331" s="316">
        <v>15</v>
      </c>
      <c r="L1331" s="316">
        <v>8</v>
      </c>
      <c r="M1331" s="317">
        <v>23</v>
      </c>
      <c r="N1331" s="316">
        <v>16</v>
      </c>
      <c r="O1331" s="316">
        <v>8</v>
      </c>
      <c r="P1331" s="316">
        <v>16</v>
      </c>
      <c r="Q1331" s="316">
        <v>63</v>
      </c>
      <c r="R1331" s="316">
        <v>0</v>
      </c>
      <c r="S1331" s="316">
        <v>0</v>
      </c>
      <c r="T1331" s="316">
        <v>0</v>
      </c>
      <c r="U1331" s="316">
        <v>0</v>
      </c>
      <c r="V1331" s="316">
        <v>0</v>
      </c>
      <c r="W1331" s="316">
        <v>0</v>
      </c>
      <c r="X1331" s="316">
        <v>63</v>
      </c>
      <c r="Y1331" s="316">
        <v>63</v>
      </c>
      <c r="Z1331" s="301">
        <v>1</v>
      </c>
      <c r="AA1331" s="301">
        <v>0</v>
      </c>
      <c r="AB1331" s="301">
        <v>0</v>
      </c>
      <c r="AC1331" s="301">
        <v>0</v>
      </c>
      <c r="AD1331" s="301">
        <v>0</v>
      </c>
      <c r="AE1331" s="301">
        <v>1</v>
      </c>
      <c r="AF1331" s="301">
        <v>4</v>
      </c>
      <c r="AG1331" s="301">
        <v>0</v>
      </c>
      <c r="AH1331" s="301">
        <v>0</v>
      </c>
      <c r="AI1331" s="301">
        <v>0</v>
      </c>
      <c r="AJ1331" s="301">
        <v>0</v>
      </c>
      <c r="AK1331" s="301">
        <v>0</v>
      </c>
      <c r="AL1331" s="301">
        <v>0</v>
      </c>
      <c r="AM1331" s="301">
        <v>0</v>
      </c>
      <c r="AN1331" s="301">
        <v>0</v>
      </c>
      <c r="AO1331" s="301">
        <v>0</v>
      </c>
      <c r="AP1331" s="301">
        <v>0</v>
      </c>
      <c r="AQ1331" s="301">
        <v>0</v>
      </c>
      <c r="AR1331" s="301">
        <v>4</v>
      </c>
      <c r="AS1331" s="301">
        <v>0</v>
      </c>
      <c r="AT1331" s="301">
        <v>0</v>
      </c>
      <c r="AU1331" s="301">
        <v>0</v>
      </c>
      <c r="AV1331" s="301">
        <v>0</v>
      </c>
      <c r="AW1331" s="301">
        <v>0</v>
      </c>
      <c r="AX1331" s="421">
        <v>1</v>
      </c>
      <c r="AY1331" s="421">
        <v>0</v>
      </c>
      <c r="AZ1331" s="421">
        <v>0</v>
      </c>
      <c r="BA1331" s="421">
        <v>0</v>
      </c>
      <c r="BB1331" s="421">
        <v>0</v>
      </c>
      <c r="BC1331" s="421">
        <v>1</v>
      </c>
      <c r="BD1331" s="421">
        <v>4</v>
      </c>
      <c r="BE1331" s="421">
        <v>0</v>
      </c>
      <c r="BF1331" s="421">
        <v>0</v>
      </c>
      <c r="BG1331" s="421">
        <v>0</v>
      </c>
      <c r="BH1331" s="421">
        <v>0</v>
      </c>
      <c r="BI1331" s="421">
        <v>0</v>
      </c>
      <c r="BJ1331" s="418">
        <v>5</v>
      </c>
      <c r="BK1331" s="424"/>
      <c r="BL1331" s="412"/>
    </row>
    <row r="1332" spans="1:64" ht="60.75">
      <c r="A1332" s="295">
        <v>9784</v>
      </c>
      <c r="B1332" s="314" t="s">
        <v>98</v>
      </c>
      <c r="C1332" s="314" t="s">
        <v>391</v>
      </c>
      <c r="D1332" s="531" t="s">
        <v>523</v>
      </c>
      <c r="E1332" s="532">
        <v>28175301010</v>
      </c>
      <c r="F1332" s="531" t="s">
        <v>2346</v>
      </c>
      <c r="G1332" s="531" t="s">
        <v>250</v>
      </c>
      <c r="H1332" s="531" t="s">
        <v>980</v>
      </c>
      <c r="I1332" s="314" t="s">
        <v>103</v>
      </c>
      <c r="J1332" s="314" t="s">
        <v>222</v>
      </c>
      <c r="K1332" s="323">
        <v>6</v>
      </c>
      <c r="L1332" s="323">
        <v>10</v>
      </c>
      <c r="M1332" s="317">
        <v>16</v>
      </c>
      <c r="N1332" s="323">
        <v>17</v>
      </c>
      <c r="O1332" s="323">
        <v>13</v>
      </c>
      <c r="P1332" s="323">
        <v>21</v>
      </c>
      <c r="Q1332" s="323">
        <v>67</v>
      </c>
      <c r="R1332" s="323">
        <v>0</v>
      </c>
      <c r="S1332" s="323">
        <v>0</v>
      </c>
      <c r="T1332" s="323">
        <v>1</v>
      </c>
      <c r="U1332" s="323">
        <v>0</v>
      </c>
      <c r="V1332" s="323">
        <v>0</v>
      </c>
      <c r="W1332" s="323">
        <v>1</v>
      </c>
      <c r="X1332" s="323">
        <v>68</v>
      </c>
      <c r="Y1332" s="323">
        <v>68</v>
      </c>
      <c r="Z1332" s="301">
        <v>0</v>
      </c>
      <c r="AA1332" s="301">
        <v>0</v>
      </c>
      <c r="AB1332" s="301">
        <v>0</v>
      </c>
      <c r="AC1332" s="301">
        <v>0</v>
      </c>
      <c r="AD1332" s="301">
        <v>0</v>
      </c>
      <c r="AE1332" s="301">
        <v>0</v>
      </c>
      <c r="AF1332" s="301">
        <v>0</v>
      </c>
      <c r="AG1332" s="301">
        <v>0</v>
      </c>
      <c r="AH1332" s="301">
        <v>0</v>
      </c>
      <c r="AI1332" s="301">
        <v>0</v>
      </c>
      <c r="AJ1332" s="301">
        <v>5</v>
      </c>
      <c r="AK1332" s="301">
        <v>0</v>
      </c>
      <c r="AL1332" s="301">
        <v>0</v>
      </c>
      <c r="AM1332" s="301">
        <v>0</v>
      </c>
      <c r="AN1332" s="301">
        <v>0</v>
      </c>
      <c r="AO1332" s="301">
        <v>0</v>
      </c>
      <c r="AP1332" s="301">
        <v>0</v>
      </c>
      <c r="AQ1332" s="301">
        <v>0</v>
      </c>
      <c r="AR1332" s="301">
        <v>0</v>
      </c>
      <c r="AS1332" s="301">
        <v>0</v>
      </c>
      <c r="AT1332" s="301">
        <v>0</v>
      </c>
      <c r="AU1332" s="301">
        <v>0</v>
      </c>
      <c r="AV1332" s="301">
        <v>4</v>
      </c>
      <c r="AW1332" s="301">
        <v>0</v>
      </c>
      <c r="AX1332" s="421">
        <v>0</v>
      </c>
      <c r="AY1332" s="421">
        <v>1</v>
      </c>
      <c r="AZ1332" s="421">
        <v>0</v>
      </c>
      <c r="BA1332" s="421">
        <v>0</v>
      </c>
      <c r="BB1332" s="421">
        <v>0</v>
      </c>
      <c r="BC1332" s="421">
        <v>1</v>
      </c>
      <c r="BD1332" s="421">
        <v>0</v>
      </c>
      <c r="BE1332" s="421">
        <v>0</v>
      </c>
      <c r="BF1332" s="421">
        <v>0</v>
      </c>
      <c r="BG1332" s="421">
        <v>0</v>
      </c>
      <c r="BH1332" s="421">
        <v>4</v>
      </c>
      <c r="BI1332" s="421">
        <v>0</v>
      </c>
      <c r="BJ1332" s="418">
        <v>5</v>
      </c>
      <c r="BK1332" s="467" t="s">
        <v>2347</v>
      </c>
      <c r="BL1332" s="412"/>
    </row>
    <row r="1333" spans="1:64" ht="18.75">
      <c r="A1333" s="295">
        <v>11190</v>
      </c>
      <c r="B1333" s="295" t="s">
        <v>98</v>
      </c>
      <c r="C1333" s="295" t="s">
        <v>99</v>
      </c>
      <c r="D1333" s="521" t="s">
        <v>542</v>
      </c>
      <c r="E1333" s="522">
        <v>28172200105</v>
      </c>
      <c r="F1333" s="521" t="s">
        <v>2348</v>
      </c>
      <c r="G1333" s="521" t="s">
        <v>250</v>
      </c>
      <c r="H1333" s="521" t="s">
        <v>945</v>
      </c>
      <c r="I1333" s="295" t="s">
        <v>103</v>
      </c>
      <c r="J1333" s="295" t="s">
        <v>105</v>
      </c>
      <c r="K1333" s="297">
        <v>7</v>
      </c>
      <c r="L1333" s="297">
        <v>4</v>
      </c>
      <c r="M1333" s="298">
        <v>0</v>
      </c>
      <c r="N1333" s="297">
        <v>4</v>
      </c>
      <c r="O1333" s="297">
        <v>3</v>
      </c>
      <c r="P1333" s="297">
        <v>5</v>
      </c>
      <c r="Q1333" s="297">
        <v>23</v>
      </c>
      <c r="R1333" s="297">
        <v>0</v>
      </c>
      <c r="S1333" s="297">
        <v>0</v>
      </c>
      <c r="T1333" s="297">
        <v>0</v>
      </c>
      <c r="U1333" s="297">
        <v>0</v>
      </c>
      <c r="V1333" s="297">
        <v>0</v>
      </c>
      <c r="W1333" s="297">
        <v>0</v>
      </c>
      <c r="X1333" s="297">
        <v>23</v>
      </c>
      <c r="Y1333" s="297" t="e">
        <v>#N/A</v>
      </c>
      <c r="Z1333" s="299">
        <v>0</v>
      </c>
      <c r="AA1333" s="299">
        <v>0</v>
      </c>
      <c r="AB1333" s="299">
        <v>0</v>
      </c>
      <c r="AC1333" s="299">
        <v>0</v>
      </c>
      <c r="AD1333" s="299">
        <v>0</v>
      </c>
      <c r="AE1333" s="301">
        <v>0</v>
      </c>
      <c r="AF1333" s="299">
        <v>2</v>
      </c>
      <c r="AG1333" s="299">
        <v>0</v>
      </c>
      <c r="AH1333" s="299">
        <v>0</v>
      </c>
      <c r="AI1333" s="299">
        <v>0</v>
      </c>
      <c r="AJ1333" s="299">
        <v>0</v>
      </c>
      <c r="AK1333" s="299">
        <v>0</v>
      </c>
      <c r="AL1333" s="299">
        <v>0</v>
      </c>
      <c r="AM1333" s="299">
        <v>0</v>
      </c>
      <c r="AN1333" s="299">
        <v>0</v>
      </c>
      <c r="AO1333" s="299">
        <v>0</v>
      </c>
      <c r="AP1333" s="299">
        <v>0</v>
      </c>
      <c r="AQ1333" s="301">
        <v>0</v>
      </c>
      <c r="AR1333" s="299">
        <v>1</v>
      </c>
      <c r="AS1333" s="299">
        <v>0</v>
      </c>
      <c r="AT1333" s="299">
        <v>0</v>
      </c>
      <c r="AU1333" s="299">
        <v>0</v>
      </c>
      <c r="AV1333" s="299">
        <v>0</v>
      </c>
      <c r="AW1333" s="299">
        <v>0</v>
      </c>
      <c r="AX1333" s="417">
        <v>0</v>
      </c>
      <c r="AY1333" s="417">
        <v>0</v>
      </c>
      <c r="AZ1333" s="417">
        <v>0</v>
      </c>
      <c r="BA1333" s="417">
        <v>0</v>
      </c>
      <c r="BB1333" s="417">
        <v>0</v>
      </c>
      <c r="BC1333" s="417">
        <v>0</v>
      </c>
      <c r="BD1333" s="417">
        <v>2</v>
      </c>
      <c r="BE1333" s="417">
        <v>0</v>
      </c>
      <c r="BF1333" s="417">
        <v>0</v>
      </c>
      <c r="BG1333" s="417">
        <v>0</v>
      </c>
      <c r="BH1333" s="417">
        <v>0</v>
      </c>
      <c r="BI1333" s="417">
        <v>0</v>
      </c>
      <c r="BJ1333" s="418">
        <v>2</v>
      </c>
      <c r="BK1333" s="441" t="s">
        <v>507</v>
      </c>
      <c r="BL1333" s="412"/>
    </row>
    <row r="1334" spans="1:64" ht="18.75">
      <c r="A1334" s="295">
        <v>11182</v>
      </c>
      <c r="B1334" s="295" t="s">
        <v>98</v>
      </c>
      <c r="C1334" s="295" t="s">
        <v>99</v>
      </c>
      <c r="D1334" s="521" t="s">
        <v>542</v>
      </c>
      <c r="E1334" s="522">
        <v>28172200301</v>
      </c>
      <c r="F1334" s="521" t="s">
        <v>2349</v>
      </c>
      <c r="G1334" s="521" t="s">
        <v>250</v>
      </c>
      <c r="H1334" s="521" t="s">
        <v>945</v>
      </c>
      <c r="I1334" s="295" t="s">
        <v>103</v>
      </c>
      <c r="J1334" s="295" t="s">
        <v>105</v>
      </c>
      <c r="K1334" s="297">
        <v>8</v>
      </c>
      <c r="L1334" s="297">
        <v>5</v>
      </c>
      <c r="M1334" s="298">
        <v>0</v>
      </c>
      <c r="N1334" s="297">
        <v>11</v>
      </c>
      <c r="O1334" s="297">
        <v>11</v>
      </c>
      <c r="P1334" s="297">
        <v>8</v>
      </c>
      <c r="Q1334" s="297">
        <v>43</v>
      </c>
      <c r="R1334" s="297">
        <v>0</v>
      </c>
      <c r="S1334" s="297">
        <v>0</v>
      </c>
      <c r="T1334" s="297">
        <v>0</v>
      </c>
      <c r="U1334" s="297">
        <v>0</v>
      </c>
      <c r="V1334" s="297">
        <v>0</v>
      </c>
      <c r="W1334" s="297">
        <v>0</v>
      </c>
      <c r="X1334" s="297">
        <v>43</v>
      </c>
      <c r="Y1334" s="297" t="e">
        <v>#N/A</v>
      </c>
      <c r="Z1334" s="299">
        <v>0</v>
      </c>
      <c r="AA1334" s="299">
        <v>0</v>
      </c>
      <c r="AB1334" s="299">
        <v>0</v>
      </c>
      <c r="AC1334" s="299">
        <v>0</v>
      </c>
      <c r="AD1334" s="299">
        <v>0</v>
      </c>
      <c r="AE1334" s="301">
        <v>0</v>
      </c>
      <c r="AF1334" s="299">
        <v>3</v>
      </c>
      <c r="AG1334" s="299">
        <v>0</v>
      </c>
      <c r="AH1334" s="299">
        <v>0</v>
      </c>
      <c r="AI1334" s="299">
        <v>0</v>
      </c>
      <c r="AJ1334" s="299">
        <v>0</v>
      </c>
      <c r="AK1334" s="299">
        <v>0</v>
      </c>
      <c r="AL1334" s="299">
        <v>0</v>
      </c>
      <c r="AM1334" s="299">
        <v>0</v>
      </c>
      <c r="AN1334" s="299">
        <v>0</v>
      </c>
      <c r="AO1334" s="299">
        <v>0</v>
      </c>
      <c r="AP1334" s="299">
        <v>0</v>
      </c>
      <c r="AQ1334" s="301">
        <v>0</v>
      </c>
      <c r="AR1334" s="299">
        <v>3</v>
      </c>
      <c r="AS1334" s="299">
        <v>0</v>
      </c>
      <c r="AT1334" s="299">
        <v>0</v>
      </c>
      <c r="AU1334" s="299">
        <v>0</v>
      </c>
      <c r="AV1334" s="299">
        <v>0</v>
      </c>
      <c r="AW1334" s="299">
        <v>0</v>
      </c>
      <c r="AX1334" s="417">
        <v>0</v>
      </c>
      <c r="AY1334" s="417">
        <v>0</v>
      </c>
      <c r="AZ1334" s="417">
        <v>0</v>
      </c>
      <c r="BA1334" s="417">
        <v>0</v>
      </c>
      <c r="BB1334" s="417">
        <v>0</v>
      </c>
      <c r="BC1334" s="417">
        <v>0</v>
      </c>
      <c r="BD1334" s="417">
        <v>2</v>
      </c>
      <c r="BE1334" s="417">
        <v>0</v>
      </c>
      <c r="BF1334" s="417">
        <v>0</v>
      </c>
      <c r="BG1334" s="417">
        <v>0</v>
      </c>
      <c r="BH1334" s="417">
        <v>0</v>
      </c>
      <c r="BI1334" s="417">
        <v>0</v>
      </c>
      <c r="BJ1334" s="418">
        <v>2</v>
      </c>
      <c r="BK1334" s="429"/>
      <c r="BL1334" s="412"/>
    </row>
    <row r="1335" spans="1:64" ht="18.75">
      <c r="A1335" s="295">
        <v>11187</v>
      </c>
      <c r="B1335" s="295" t="s">
        <v>98</v>
      </c>
      <c r="C1335" s="295" t="s">
        <v>99</v>
      </c>
      <c r="D1335" s="521" t="s">
        <v>542</v>
      </c>
      <c r="E1335" s="522">
        <v>28172200404</v>
      </c>
      <c r="F1335" s="521" t="s">
        <v>2350</v>
      </c>
      <c r="G1335" s="521" t="s">
        <v>250</v>
      </c>
      <c r="H1335" s="521" t="s">
        <v>945</v>
      </c>
      <c r="I1335" s="295" t="s">
        <v>103</v>
      </c>
      <c r="J1335" s="295" t="s">
        <v>105</v>
      </c>
      <c r="K1335" s="297">
        <v>7</v>
      </c>
      <c r="L1335" s="297">
        <v>6</v>
      </c>
      <c r="M1335" s="298">
        <v>0</v>
      </c>
      <c r="N1335" s="297">
        <v>6</v>
      </c>
      <c r="O1335" s="297">
        <v>10</v>
      </c>
      <c r="P1335" s="297">
        <v>2</v>
      </c>
      <c r="Q1335" s="297">
        <v>31</v>
      </c>
      <c r="R1335" s="297">
        <v>0</v>
      </c>
      <c r="S1335" s="297">
        <v>0</v>
      </c>
      <c r="T1335" s="297">
        <v>0</v>
      </c>
      <c r="U1335" s="297">
        <v>0</v>
      </c>
      <c r="V1335" s="297">
        <v>0</v>
      </c>
      <c r="W1335" s="297">
        <v>0</v>
      </c>
      <c r="X1335" s="297">
        <v>31</v>
      </c>
      <c r="Y1335" s="297" t="e">
        <v>#N/A</v>
      </c>
      <c r="Z1335" s="299">
        <v>0</v>
      </c>
      <c r="AA1335" s="299">
        <v>0</v>
      </c>
      <c r="AB1335" s="299">
        <v>0</v>
      </c>
      <c r="AC1335" s="299">
        <v>0</v>
      </c>
      <c r="AD1335" s="299">
        <v>0</v>
      </c>
      <c r="AE1335" s="301">
        <v>0</v>
      </c>
      <c r="AF1335" s="299">
        <v>2</v>
      </c>
      <c r="AG1335" s="299">
        <v>0</v>
      </c>
      <c r="AH1335" s="299">
        <v>0</v>
      </c>
      <c r="AI1335" s="299">
        <v>0</v>
      </c>
      <c r="AJ1335" s="299">
        <v>0</v>
      </c>
      <c r="AK1335" s="299">
        <v>0</v>
      </c>
      <c r="AL1335" s="299">
        <v>0</v>
      </c>
      <c r="AM1335" s="299">
        <v>0</v>
      </c>
      <c r="AN1335" s="299">
        <v>0</v>
      </c>
      <c r="AO1335" s="299">
        <v>0</v>
      </c>
      <c r="AP1335" s="299">
        <v>0</v>
      </c>
      <c r="AQ1335" s="301">
        <v>0</v>
      </c>
      <c r="AR1335" s="299">
        <v>1</v>
      </c>
      <c r="AS1335" s="299">
        <v>0</v>
      </c>
      <c r="AT1335" s="299">
        <v>0</v>
      </c>
      <c r="AU1335" s="299">
        <v>0</v>
      </c>
      <c r="AV1335" s="299">
        <v>0</v>
      </c>
      <c r="AW1335" s="299">
        <v>0</v>
      </c>
      <c r="AX1335" s="417">
        <v>0</v>
      </c>
      <c r="AY1335" s="417">
        <v>0</v>
      </c>
      <c r="AZ1335" s="417">
        <v>0</v>
      </c>
      <c r="BA1335" s="417">
        <v>0</v>
      </c>
      <c r="BB1335" s="417">
        <v>0</v>
      </c>
      <c r="BC1335" s="417">
        <v>0</v>
      </c>
      <c r="BD1335" s="417">
        <v>2</v>
      </c>
      <c r="BE1335" s="417">
        <v>0</v>
      </c>
      <c r="BF1335" s="417">
        <v>0</v>
      </c>
      <c r="BG1335" s="417">
        <v>0</v>
      </c>
      <c r="BH1335" s="417">
        <v>0</v>
      </c>
      <c r="BI1335" s="417">
        <v>0</v>
      </c>
      <c r="BJ1335" s="418">
        <v>2</v>
      </c>
      <c r="BK1335" s="441" t="s">
        <v>507</v>
      </c>
      <c r="BL1335" s="412"/>
    </row>
    <row r="1336" spans="1:64" ht="18.75">
      <c r="A1336" s="295">
        <v>11188</v>
      </c>
      <c r="B1336" s="295" t="s">
        <v>98</v>
      </c>
      <c r="C1336" s="295" t="s">
        <v>99</v>
      </c>
      <c r="D1336" s="521" t="s">
        <v>542</v>
      </c>
      <c r="E1336" s="522">
        <v>28172200405</v>
      </c>
      <c r="F1336" s="521" t="s">
        <v>2351</v>
      </c>
      <c r="G1336" s="521" t="s">
        <v>250</v>
      </c>
      <c r="H1336" s="521" t="s">
        <v>945</v>
      </c>
      <c r="I1336" s="295" t="s">
        <v>103</v>
      </c>
      <c r="J1336" s="295" t="s">
        <v>105</v>
      </c>
      <c r="K1336" s="297">
        <v>6</v>
      </c>
      <c r="L1336" s="297">
        <v>4</v>
      </c>
      <c r="M1336" s="298">
        <v>0</v>
      </c>
      <c r="N1336" s="297">
        <v>7</v>
      </c>
      <c r="O1336" s="297">
        <v>5</v>
      </c>
      <c r="P1336" s="297">
        <v>5</v>
      </c>
      <c r="Q1336" s="297">
        <v>27</v>
      </c>
      <c r="R1336" s="297">
        <v>0</v>
      </c>
      <c r="S1336" s="297">
        <v>0</v>
      </c>
      <c r="T1336" s="297">
        <v>0</v>
      </c>
      <c r="U1336" s="297">
        <v>0</v>
      </c>
      <c r="V1336" s="297">
        <v>0</v>
      </c>
      <c r="W1336" s="297">
        <v>0</v>
      </c>
      <c r="X1336" s="297">
        <v>27</v>
      </c>
      <c r="Y1336" s="297" t="e">
        <v>#N/A</v>
      </c>
      <c r="Z1336" s="299">
        <v>0</v>
      </c>
      <c r="AA1336" s="299">
        <v>0</v>
      </c>
      <c r="AB1336" s="299">
        <v>0</v>
      </c>
      <c r="AC1336" s="299">
        <v>0</v>
      </c>
      <c r="AD1336" s="299">
        <v>0</v>
      </c>
      <c r="AE1336" s="301">
        <v>0</v>
      </c>
      <c r="AF1336" s="299">
        <v>2</v>
      </c>
      <c r="AG1336" s="299">
        <v>0</v>
      </c>
      <c r="AH1336" s="299">
        <v>0</v>
      </c>
      <c r="AI1336" s="299">
        <v>0</v>
      </c>
      <c r="AJ1336" s="299">
        <v>0</v>
      </c>
      <c r="AK1336" s="299">
        <v>0</v>
      </c>
      <c r="AL1336" s="299">
        <v>0</v>
      </c>
      <c r="AM1336" s="299">
        <v>0</v>
      </c>
      <c r="AN1336" s="299">
        <v>0</v>
      </c>
      <c r="AO1336" s="299">
        <v>0</v>
      </c>
      <c r="AP1336" s="299">
        <v>0</v>
      </c>
      <c r="AQ1336" s="301">
        <v>0</v>
      </c>
      <c r="AR1336" s="299">
        <v>2</v>
      </c>
      <c r="AS1336" s="299">
        <v>0</v>
      </c>
      <c r="AT1336" s="299">
        <v>0</v>
      </c>
      <c r="AU1336" s="299">
        <v>0</v>
      </c>
      <c r="AV1336" s="299">
        <v>0</v>
      </c>
      <c r="AW1336" s="299">
        <v>0</v>
      </c>
      <c r="AX1336" s="417">
        <v>0</v>
      </c>
      <c r="AY1336" s="417">
        <v>0</v>
      </c>
      <c r="AZ1336" s="417">
        <v>0</v>
      </c>
      <c r="BA1336" s="417">
        <v>0</v>
      </c>
      <c r="BB1336" s="417">
        <v>0</v>
      </c>
      <c r="BC1336" s="417">
        <v>0</v>
      </c>
      <c r="BD1336" s="417">
        <v>2</v>
      </c>
      <c r="BE1336" s="417">
        <v>0</v>
      </c>
      <c r="BF1336" s="417">
        <v>0</v>
      </c>
      <c r="BG1336" s="417">
        <v>0</v>
      </c>
      <c r="BH1336" s="417">
        <v>0</v>
      </c>
      <c r="BI1336" s="417">
        <v>0</v>
      </c>
      <c r="BJ1336" s="418">
        <v>2</v>
      </c>
      <c r="BK1336" s="429"/>
      <c r="BL1336" s="412"/>
    </row>
    <row r="1337" spans="1:64" ht="18.75">
      <c r="A1337" s="295">
        <v>11185</v>
      </c>
      <c r="B1337" s="295" t="s">
        <v>98</v>
      </c>
      <c r="C1337" s="295" t="s">
        <v>99</v>
      </c>
      <c r="D1337" s="521" t="s">
        <v>542</v>
      </c>
      <c r="E1337" s="522">
        <v>28172200409</v>
      </c>
      <c r="F1337" s="521" t="s">
        <v>2352</v>
      </c>
      <c r="G1337" s="521" t="s">
        <v>250</v>
      </c>
      <c r="H1337" s="521" t="s">
        <v>945</v>
      </c>
      <c r="I1337" s="295" t="s">
        <v>103</v>
      </c>
      <c r="J1337" s="295" t="s">
        <v>105</v>
      </c>
      <c r="K1337" s="297">
        <v>7</v>
      </c>
      <c r="L1337" s="297">
        <v>5</v>
      </c>
      <c r="M1337" s="298">
        <v>0</v>
      </c>
      <c r="N1337" s="297">
        <v>7</v>
      </c>
      <c r="O1337" s="297">
        <v>11</v>
      </c>
      <c r="P1337" s="297">
        <v>4</v>
      </c>
      <c r="Q1337" s="297">
        <v>34</v>
      </c>
      <c r="R1337" s="297">
        <v>0</v>
      </c>
      <c r="S1337" s="297">
        <v>0</v>
      </c>
      <c r="T1337" s="297">
        <v>0</v>
      </c>
      <c r="U1337" s="297">
        <v>0</v>
      </c>
      <c r="V1337" s="297">
        <v>0</v>
      </c>
      <c r="W1337" s="297">
        <v>0</v>
      </c>
      <c r="X1337" s="297">
        <v>34</v>
      </c>
      <c r="Y1337" s="297" t="e">
        <v>#N/A</v>
      </c>
      <c r="Z1337" s="299">
        <v>0</v>
      </c>
      <c r="AA1337" s="299">
        <v>0</v>
      </c>
      <c r="AB1337" s="299">
        <v>0</v>
      </c>
      <c r="AC1337" s="299">
        <v>0</v>
      </c>
      <c r="AD1337" s="299">
        <v>0</v>
      </c>
      <c r="AE1337" s="301">
        <v>0</v>
      </c>
      <c r="AF1337" s="299">
        <v>2</v>
      </c>
      <c r="AG1337" s="299">
        <v>0</v>
      </c>
      <c r="AH1337" s="299">
        <v>0</v>
      </c>
      <c r="AI1337" s="299">
        <v>0</v>
      </c>
      <c r="AJ1337" s="299">
        <v>0</v>
      </c>
      <c r="AK1337" s="299">
        <v>0</v>
      </c>
      <c r="AL1337" s="299">
        <v>0</v>
      </c>
      <c r="AM1337" s="299">
        <v>0</v>
      </c>
      <c r="AN1337" s="299">
        <v>0</v>
      </c>
      <c r="AO1337" s="299">
        <v>0</v>
      </c>
      <c r="AP1337" s="299">
        <v>0</v>
      </c>
      <c r="AQ1337" s="301">
        <v>0</v>
      </c>
      <c r="AR1337" s="299">
        <v>2</v>
      </c>
      <c r="AS1337" s="299">
        <v>0</v>
      </c>
      <c r="AT1337" s="299">
        <v>0</v>
      </c>
      <c r="AU1337" s="299">
        <v>0</v>
      </c>
      <c r="AV1337" s="299">
        <v>0</v>
      </c>
      <c r="AW1337" s="299">
        <v>0</v>
      </c>
      <c r="AX1337" s="417">
        <v>0</v>
      </c>
      <c r="AY1337" s="417">
        <v>0</v>
      </c>
      <c r="AZ1337" s="417">
        <v>0</v>
      </c>
      <c r="BA1337" s="417">
        <v>0</v>
      </c>
      <c r="BB1337" s="417">
        <v>0</v>
      </c>
      <c r="BC1337" s="417">
        <v>0</v>
      </c>
      <c r="BD1337" s="417">
        <v>2</v>
      </c>
      <c r="BE1337" s="417">
        <v>0</v>
      </c>
      <c r="BF1337" s="417">
        <v>0</v>
      </c>
      <c r="BG1337" s="417">
        <v>0</v>
      </c>
      <c r="BH1337" s="417">
        <v>0</v>
      </c>
      <c r="BI1337" s="417">
        <v>0</v>
      </c>
      <c r="BJ1337" s="418">
        <v>2</v>
      </c>
      <c r="BK1337" s="429"/>
      <c r="BL1337" s="412"/>
    </row>
    <row r="1338" spans="1:64" ht="18.75">
      <c r="A1338" s="295">
        <v>11186</v>
      </c>
      <c r="B1338" s="295" t="s">
        <v>98</v>
      </c>
      <c r="C1338" s="295" t="s">
        <v>99</v>
      </c>
      <c r="D1338" s="521" t="s">
        <v>542</v>
      </c>
      <c r="E1338" s="522">
        <v>28172200502</v>
      </c>
      <c r="F1338" s="521" t="s">
        <v>2353</v>
      </c>
      <c r="G1338" s="521" t="s">
        <v>250</v>
      </c>
      <c r="H1338" s="521" t="s">
        <v>945</v>
      </c>
      <c r="I1338" s="295" t="s">
        <v>103</v>
      </c>
      <c r="J1338" s="295" t="s">
        <v>105</v>
      </c>
      <c r="K1338" s="297">
        <v>9</v>
      </c>
      <c r="L1338" s="297">
        <v>7</v>
      </c>
      <c r="M1338" s="298">
        <v>0</v>
      </c>
      <c r="N1338" s="297">
        <v>3</v>
      </c>
      <c r="O1338" s="297">
        <v>9</v>
      </c>
      <c r="P1338" s="297">
        <v>5</v>
      </c>
      <c r="Q1338" s="297">
        <v>33</v>
      </c>
      <c r="R1338" s="297">
        <v>0</v>
      </c>
      <c r="S1338" s="297">
        <v>0</v>
      </c>
      <c r="T1338" s="297">
        <v>0</v>
      </c>
      <c r="U1338" s="297">
        <v>0</v>
      </c>
      <c r="V1338" s="297">
        <v>0</v>
      </c>
      <c r="W1338" s="297">
        <v>0</v>
      </c>
      <c r="X1338" s="297">
        <v>33</v>
      </c>
      <c r="Y1338" s="297" t="e">
        <v>#N/A</v>
      </c>
      <c r="Z1338" s="299">
        <v>0</v>
      </c>
      <c r="AA1338" s="299">
        <v>0</v>
      </c>
      <c r="AB1338" s="299">
        <v>0</v>
      </c>
      <c r="AC1338" s="299">
        <v>0</v>
      </c>
      <c r="AD1338" s="299">
        <v>0</v>
      </c>
      <c r="AE1338" s="301">
        <v>0</v>
      </c>
      <c r="AF1338" s="299">
        <v>2</v>
      </c>
      <c r="AG1338" s="299">
        <v>0</v>
      </c>
      <c r="AH1338" s="299">
        <v>0</v>
      </c>
      <c r="AI1338" s="299">
        <v>0</v>
      </c>
      <c r="AJ1338" s="299">
        <v>0</v>
      </c>
      <c r="AK1338" s="299">
        <v>0</v>
      </c>
      <c r="AL1338" s="299">
        <v>0</v>
      </c>
      <c r="AM1338" s="299">
        <v>0</v>
      </c>
      <c r="AN1338" s="299">
        <v>0</v>
      </c>
      <c r="AO1338" s="299">
        <v>0</v>
      </c>
      <c r="AP1338" s="299">
        <v>0</v>
      </c>
      <c r="AQ1338" s="301">
        <v>0</v>
      </c>
      <c r="AR1338" s="299">
        <v>2</v>
      </c>
      <c r="AS1338" s="299">
        <v>0</v>
      </c>
      <c r="AT1338" s="299">
        <v>0</v>
      </c>
      <c r="AU1338" s="299">
        <v>0</v>
      </c>
      <c r="AV1338" s="299">
        <v>0</v>
      </c>
      <c r="AW1338" s="299">
        <v>0</v>
      </c>
      <c r="AX1338" s="417">
        <v>0</v>
      </c>
      <c r="AY1338" s="417">
        <v>0</v>
      </c>
      <c r="AZ1338" s="417">
        <v>0</v>
      </c>
      <c r="BA1338" s="417">
        <v>0</v>
      </c>
      <c r="BB1338" s="417">
        <v>0</v>
      </c>
      <c r="BC1338" s="417">
        <v>0</v>
      </c>
      <c r="BD1338" s="417">
        <v>2</v>
      </c>
      <c r="BE1338" s="417">
        <v>0</v>
      </c>
      <c r="BF1338" s="417">
        <v>0</v>
      </c>
      <c r="BG1338" s="417">
        <v>0</v>
      </c>
      <c r="BH1338" s="417">
        <v>0</v>
      </c>
      <c r="BI1338" s="417">
        <v>0</v>
      </c>
      <c r="BJ1338" s="418">
        <v>2</v>
      </c>
      <c r="BK1338" s="429"/>
      <c r="BL1338" s="412"/>
    </row>
    <row r="1339" spans="1:64" ht="18.75">
      <c r="A1339" s="295">
        <v>11191</v>
      </c>
      <c r="B1339" s="295" t="s">
        <v>98</v>
      </c>
      <c r="C1339" s="295" t="s">
        <v>99</v>
      </c>
      <c r="D1339" s="521" t="s">
        <v>542</v>
      </c>
      <c r="E1339" s="522">
        <v>28172200601</v>
      </c>
      <c r="F1339" s="521" t="s">
        <v>2354</v>
      </c>
      <c r="G1339" s="521" t="s">
        <v>250</v>
      </c>
      <c r="H1339" s="521" t="s">
        <v>945</v>
      </c>
      <c r="I1339" s="295" t="s">
        <v>103</v>
      </c>
      <c r="J1339" s="295" t="s">
        <v>105</v>
      </c>
      <c r="K1339" s="297">
        <v>6</v>
      </c>
      <c r="L1339" s="297">
        <v>3</v>
      </c>
      <c r="M1339" s="298">
        <v>0</v>
      </c>
      <c r="N1339" s="297">
        <v>4</v>
      </c>
      <c r="O1339" s="297">
        <v>5</v>
      </c>
      <c r="P1339" s="297">
        <v>5</v>
      </c>
      <c r="Q1339" s="297">
        <v>23</v>
      </c>
      <c r="R1339" s="297">
        <v>0</v>
      </c>
      <c r="S1339" s="297">
        <v>0</v>
      </c>
      <c r="T1339" s="297">
        <v>0</v>
      </c>
      <c r="U1339" s="297">
        <v>0</v>
      </c>
      <c r="V1339" s="297">
        <v>0</v>
      </c>
      <c r="W1339" s="297">
        <v>0</v>
      </c>
      <c r="X1339" s="297">
        <v>23</v>
      </c>
      <c r="Y1339" s="297" t="e">
        <v>#N/A</v>
      </c>
      <c r="Z1339" s="299">
        <v>0</v>
      </c>
      <c r="AA1339" s="299">
        <v>0</v>
      </c>
      <c r="AB1339" s="299">
        <v>0</v>
      </c>
      <c r="AC1339" s="299">
        <v>0</v>
      </c>
      <c r="AD1339" s="299">
        <v>0</v>
      </c>
      <c r="AE1339" s="301">
        <v>0</v>
      </c>
      <c r="AF1339" s="299">
        <v>2</v>
      </c>
      <c r="AG1339" s="299">
        <v>0</v>
      </c>
      <c r="AH1339" s="299">
        <v>0</v>
      </c>
      <c r="AI1339" s="299">
        <v>0</v>
      </c>
      <c r="AJ1339" s="299">
        <v>0</v>
      </c>
      <c r="AK1339" s="299">
        <v>0</v>
      </c>
      <c r="AL1339" s="299">
        <v>0</v>
      </c>
      <c r="AM1339" s="299">
        <v>0</v>
      </c>
      <c r="AN1339" s="299">
        <v>0</v>
      </c>
      <c r="AO1339" s="299">
        <v>0</v>
      </c>
      <c r="AP1339" s="299">
        <v>0</v>
      </c>
      <c r="AQ1339" s="301">
        <v>0</v>
      </c>
      <c r="AR1339" s="299">
        <v>2</v>
      </c>
      <c r="AS1339" s="299">
        <v>0</v>
      </c>
      <c r="AT1339" s="299">
        <v>0</v>
      </c>
      <c r="AU1339" s="299">
        <v>0</v>
      </c>
      <c r="AV1339" s="299">
        <v>0</v>
      </c>
      <c r="AW1339" s="299">
        <v>0</v>
      </c>
      <c r="AX1339" s="417">
        <v>0</v>
      </c>
      <c r="AY1339" s="417">
        <v>0</v>
      </c>
      <c r="AZ1339" s="417">
        <v>0</v>
      </c>
      <c r="BA1339" s="417">
        <v>0</v>
      </c>
      <c r="BB1339" s="417">
        <v>0</v>
      </c>
      <c r="BC1339" s="417">
        <v>0</v>
      </c>
      <c r="BD1339" s="417">
        <v>2</v>
      </c>
      <c r="BE1339" s="417">
        <v>0</v>
      </c>
      <c r="BF1339" s="417">
        <v>0</v>
      </c>
      <c r="BG1339" s="417">
        <v>0</v>
      </c>
      <c r="BH1339" s="417">
        <v>0</v>
      </c>
      <c r="BI1339" s="417">
        <v>0</v>
      </c>
      <c r="BJ1339" s="418">
        <v>2</v>
      </c>
      <c r="BK1339" s="429"/>
      <c r="BL1339" s="412"/>
    </row>
    <row r="1340" spans="1:64" ht="18.75">
      <c r="A1340" s="295">
        <v>11189</v>
      </c>
      <c r="B1340" s="295" t="s">
        <v>98</v>
      </c>
      <c r="C1340" s="295" t="s">
        <v>99</v>
      </c>
      <c r="D1340" s="521" t="s">
        <v>542</v>
      </c>
      <c r="E1340" s="522">
        <v>28172200709</v>
      </c>
      <c r="F1340" s="521" t="s">
        <v>2355</v>
      </c>
      <c r="G1340" s="521" t="s">
        <v>250</v>
      </c>
      <c r="H1340" s="521" t="s">
        <v>945</v>
      </c>
      <c r="I1340" s="295" t="s">
        <v>103</v>
      </c>
      <c r="J1340" s="295" t="s">
        <v>105</v>
      </c>
      <c r="K1340" s="297">
        <v>9</v>
      </c>
      <c r="L1340" s="297">
        <v>7</v>
      </c>
      <c r="M1340" s="298">
        <v>0</v>
      </c>
      <c r="N1340" s="297">
        <v>2</v>
      </c>
      <c r="O1340" s="297">
        <v>2</v>
      </c>
      <c r="P1340" s="297">
        <v>5</v>
      </c>
      <c r="Q1340" s="297">
        <v>25</v>
      </c>
      <c r="R1340" s="297">
        <v>0</v>
      </c>
      <c r="S1340" s="297">
        <v>0</v>
      </c>
      <c r="T1340" s="297">
        <v>0</v>
      </c>
      <c r="U1340" s="297">
        <v>0</v>
      </c>
      <c r="V1340" s="297">
        <v>0</v>
      </c>
      <c r="W1340" s="297">
        <v>0</v>
      </c>
      <c r="X1340" s="297">
        <v>25</v>
      </c>
      <c r="Y1340" s="297" t="e">
        <v>#N/A</v>
      </c>
      <c r="Z1340" s="299">
        <v>0</v>
      </c>
      <c r="AA1340" s="299">
        <v>0</v>
      </c>
      <c r="AB1340" s="299">
        <v>0</v>
      </c>
      <c r="AC1340" s="299">
        <v>0</v>
      </c>
      <c r="AD1340" s="299">
        <v>0</v>
      </c>
      <c r="AE1340" s="301">
        <v>0</v>
      </c>
      <c r="AF1340" s="299">
        <v>2</v>
      </c>
      <c r="AG1340" s="299">
        <v>0</v>
      </c>
      <c r="AH1340" s="299">
        <v>0</v>
      </c>
      <c r="AI1340" s="299">
        <v>0</v>
      </c>
      <c r="AJ1340" s="299">
        <v>0</v>
      </c>
      <c r="AK1340" s="299">
        <v>0</v>
      </c>
      <c r="AL1340" s="299">
        <v>0</v>
      </c>
      <c r="AM1340" s="299">
        <v>0</v>
      </c>
      <c r="AN1340" s="299">
        <v>0</v>
      </c>
      <c r="AO1340" s="299">
        <v>0</v>
      </c>
      <c r="AP1340" s="299">
        <v>0</v>
      </c>
      <c r="AQ1340" s="301">
        <v>0</v>
      </c>
      <c r="AR1340" s="299">
        <v>1</v>
      </c>
      <c r="AS1340" s="299">
        <v>0</v>
      </c>
      <c r="AT1340" s="299">
        <v>0</v>
      </c>
      <c r="AU1340" s="299">
        <v>0</v>
      </c>
      <c r="AV1340" s="299">
        <v>0</v>
      </c>
      <c r="AW1340" s="299">
        <v>0</v>
      </c>
      <c r="AX1340" s="417">
        <v>0</v>
      </c>
      <c r="AY1340" s="417">
        <v>0</v>
      </c>
      <c r="AZ1340" s="417">
        <v>0</v>
      </c>
      <c r="BA1340" s="417">
        <v>0</v>
      </c>
      <c r="BB1340" s="417">
        <v>0</v>
      </c>
      <c r="BC1340" s="417">
        <v>0</v>
      </c>
      <c r="BD1340" s="417">
        <v>2</v>
      </c>
      <c r="BE1340" s="417">
        <v>0</v>
      </c>
      <c r="BF1340" s="417">
        <v>0</v>
      </c>
      <c r="BG1340" s="417">
        <v>0</v>
      </c>
      <c r="BH1340" s="417">
        <v>0</v>
      </c>
      <c r="BI1340" s="417">
        <v>0</v>
      </c>
      <c r="BJ1340" s="418">
        <v>2</v>
      </c>
      <c r="BK1340" s="441" t="s">
        <v>507</v>
      </c>
      <c r="BL1340" s="412"/>
    </row>
    <row r="1341" spans="1:64" ht="18.75">
      <c r="A1341" s="295">
        <v>11184</v>
      </c>
      <c r="B1341" s="295" t="s">
        <v>98</v>
      </c>
      <c r="C1341" s="295" t="s">
        <v>99</v>
      </c>
      <c r="D1341" s="521" t="s">
        <v>542</v>
      </c>
      <c r="E1341" s="522">
        <v>28172200801</v>
      </c>
      <c r="F1341" s="521" t="s">
        <v>2356</v>
      </c>
      <c r="G1341" s="521" t="s">
        <v>250</v>
      </c>
      <c r="H1341" s="521" t="s">
        <v>945</v>
      </c>
      <c r="I1341" s="295" t="s">
        <v>103</v>
      </c>
      <c r="J1341" s="295" t="s">
        <v>105</v>
      </c>
      <c r="K1341" s="297">
        <v>11</v>
      </c>
      <c r="L1341" s="297">
        <v>5</v>
      </c>
      <c r="M1341" s="298">
        <v>0</v>
      </c>
      <c r="N1341" s="297">
        <v>8</v>
      </c>
      <c r="O1341" s="297">
        <v>5</v>
      </c>
      <c r="P1341" s="297">
        <v>7</v>
      </c>
      <c r="Q1341" s="297">
        <v>36</v>
      </c>
      <c r="R1341" s="297">
        <v>0</v>
      </c>
      <c r="S1341" s="297">
        <v>0</v>
      </c>
      <c r="T1341" s="297">
        <v>0</v>
      </c>
      <c r="U1341" s="297">
        <v>0</v>
      </c>
      <c r="V1341" s="297">
        <v>0</v>
      </c>
      <c r="W1341" s="297">
        <v>0</v>
      </c>
      <c r="X1341" s="297">
        <v>36</v>
      </c>
      <c r="Y1341" s="297" t="e">
        <v>#N/A</v>
      </c>
      <c r="Z1341" s="299">
        <v>0</v>
      </c>
      <c r="AA1341" s="299">
        <v>0</v>
      </c>
      <c r="AB1341" s="299">
        <v>0</v>
      </c>
      <c r="AC1341" s="299">
        <v>0</v>
      </c>
      <c r="AD1341" s="299">
        <v>0</v>
      </c>
      <c r="AE1341" s="301">
        <v>0</v>
      </c>
      <c r="AF1341" s="299">
        <v>2</v>
      </c>
      <c r="AG1341" s="299">
        <v>0</v>
      </c>
      <c r="AH1341" s="299">
        <v>0</v>
      </c>
      <c r="AI1341" s="299">
        <v>0</v>
      </c>
      <c r="AJ1341" s="299">
        <v>0</v>
      </c>
      <c r="AK1341" s="299">
        <v>0</v>
      </c>
      <c r="AL1341" s="299">
        <v>0</v>
      </c>
      <c r="AM1341" s="299">
        <v>0</v>
      </c>
      <c r="AN1341" s="299">
        <v>0</v>
      </c>
      <c r="AO1341" s="299">
        <v>0</v>
      </c>
      <c r="AP1341" s="299">
        <v>0</v>
      </c>
      <c r="AQ1341" s="301">
        <v>0</v>
      </c>
      <c r="AR1341" s="299">
        <v>2</v>
      </c>
      <c r="AS1341" s="299">
        <v>0</v>
      </c>
      <c r="AT1341" s="299">
        <v>0</v>
      </c>
      <c r="AU1341" s="299">
        <v>0</v>
      </c>
      <c r="AV1341" s="299">
        <v>0</v>
      </c>
      <c r="AW1341" s="299">
        <v>0</v>
      </c>
      <c r="AX1341" s="417">
        <v>0</v>
      </c>
      <c r="AY1341" s="417">
        <v>0</v>
      </c>
      <c r="AZ1341" s="417">
        <v>0</v>
      </c>
      <c r="BA1341" s="417">
        <v>0</v>
      </c>
      <c r="BB1341" s="417">
        <v>0</v>
      </c>
      <c r="BC1341" s="417">
        <v>0</v>
      </c>
      <c r="BD1341" s="417">
        <v>2</v>
      </c>
      <c r="BE1341" s="417">
        <v>0</v>
      </c>
      <c r="BF1341" s="417">
        <v>0</v>
      </c>
      <c r="BG1341" s="417">
        <v>0</v>
      </c>
      <c r="BH1341" s="417">
        <v>0</v>
      </c>
      <c r="BI1341" s="417">
        <v>0</v>
      </c>
      <c r="BJ1341" s="418">
        <v>2</v>
      </c>
      <c r="BK1341" s="429"/>
      <c r="BL1341" s="412"/>
    </row>
    <row r="1342" spans="1:64" ht="18.75">
      <c r="A1342" s="295">
        <v>11183</v>
      </c>
      <c r="B1342" s="295" t="s">
        <v>98</v>
      </c>
      <c r="C1342" s="295" t="s">
        <v>99</v>
      </c>
      <c r="D1342" s="521" t="s">
        <v>542</v>
      </c>
      <c r="E1342" s="522">
        <v>28172200802</v>
      </c>
      <c r="F1342" s="521" t="s">
        <v>2357</v>
      </c>
      <c r="G1342" s="521" t="s">
        <v>250</v>
      </c>
      <c r="H1342" s="521" t="s">
        <v>945</v>
      </c>
      <c r="I1342" s="295" t="s">
        <v>103</v>
      </c>
      <c r="J1342" s="295" t="s">
        <v>105</v>
      </c>
      <c r="K1342" s="297">
        <v>4</v>
      </c>
      <c r="L1342" s="297">
        <v>10</v>
      </c>
      <c r="M1342" s="298">
        <v>0</v>
      </c>
      <c r="N1342" s="297">
        <v>9</v>
      </c>
      <c r="O1342" s="297">
        <v>10</v>
      </c>
      <c r="P1342" s="297">
        <v>8</v>
      </c>
      <c r="Q1342" s="297">
        <v>41</v>
      </c>
      <c r="R1342" s="297">
        <v>0</v>
      </c>
      <c r="S1342" s="297">
        <v>0</v>
      </c>
      <c r="T1342" s="297">
        <v>0</v>
      </c>
      <c r="U1342" s="297">
        <v>0</v>
      </c>
      <c r="V1342" s="297">
        <v>0</v>
      </c>
      <c r="W1342" s="297">
        <v>0</v>
      </c>
      <c r="X1342" s="297">
        <v>41</v>
      </c>
      <c r="Y1342" s="297" t="e">
        <v>#N/A</v>
      </c>
      <c r="Z1342" s="299">
        <v>0</v>
      </c>
      <c r="AA1342" s="299">
        <v>0</v>
      </c>
      <c r="AB1342" s="299">
        <v>0</v>
      </c>
      <c r="AC1342" s="299">
        <v>0</v>
      </c>
      <c r="AD1342" s="299">
        <v>0</v>
      </c>
      <c r="AE1342" s="301">
        <v>0</v>
      </c>
      <c r="AF1342" s="299">
        <v>2</v>
      </c>
      <c r="AG1342" s="299">
        <v>0</v>
      </c>
      <c r="AH1342" s="299">
        <v>0</v>
      </c>
      <c r="AI1342" s="299">
        <v>0</v>
      </c>
      <c r="AJ1342" s="299">
        <v>0</v>
      </c>
      <c r="AK1342" s="299">
        <v>0</v>
      </c>
      <c r="AL1342" s="299">
        <v>0</v>
      </c>
      <c r="AM1342" s="299">
        <v>0</v>
      </c>
      <c r="AN1342" s="299">
        <v>0</v>
      </c>
      <c r="AO1342" s="299">
        <v>0</v>
      </c>
      <c r="AP1342" s="299">
        <v>0</v>
      </c>
      <c r="AQ1342" s="301">
        <v>0</v>
      </c>
      <c r="AR1342" s="299">
        <v>2</v>
      </c>
      <c r="AS1342" s="299">
        <v>0</v>
      </c>
      <c r="AT1342" s="299">
        <v>0</v>
      </c>
      <c r="AU1342" s="299">
        <v>0</v>
      </c>
      <c r="AV1342" s="299">
        <v>0</v>
      </c>
      <c r="AW1342" s="299">
        <v>0</v>
      </c>
      <c r="AX1342" s="417">
        <v>0</v>
      </c>
      <c r="AY1342" s="417">
        <v>0</v>
      </c>
      <c r="AZ1342" s="417">
        <v>0</v>
      </c>
      <c r="BA1342" s="417">
        <v>0</v>
      </c>
      <c r="BB1342" s="417">
        <v>0</v>
      </c>
      <c r="BC1342" s="417">
        <v>0</v>
      </c>
      <c r="BD1342" s="417">
        <v>2</v>
      </c>
      <c r="BE1342" s="417">
        <v>0</v>
      </c>
      <c r="BF1342" s="417">
        <v>0</v>
      </c>
      <c r="BG1342" s="417">
        <v>0</v>
      </c>
      <c r="BH1342" s="417">
        <v>0</v>
      </c>
      <c r="BI1342" s="417">
        <v>0</v>
      </c>
      <c r="BJ1342" s="418">
        <v>2</v>
      </c>
      <c r="BK1342" s="429"/>
      <c r="BL1342" s="412"/>
    </row>
    <row r="1343" spans="1:64" ht="18.75">
      <c r="A1343" s="295">
        <v>11194</v>
      </c>
      <c r="B1343" s="295" t="s">
        <v>98</v>
      </c>
      <c r="C1343" s="295" t="s">
        <v>99</v>
      </c>
      <c r="D1343" s="521" t="s">
        <v>542</v>
      </c>
      <c r="E1343" s="522">
        <v>28172200803</v>
      </c>
      <c r="F1343" s="521" t="s">
        <v>2358</v>
      </c>
      <c r="G1343" s="521" t="s">
        <v>250</v>
      </c>
      <c r="H1343" s="521" t="s">
        <v>945</v>
      </c>
      <c r="I1343" s="295" t="s">
        <v>103</v>
      </c>
      <c r="J1343" s="295" t="s">
        <v>105</v>
      </c>
      <c r="K1343" s="297">
        <v>4</v>
      </c>
      <c r="L1343" s="297">
        <v>5</v>
      </c>
      <c r="M1343" s="298">
        <v>0</v>
      </c>
      <c r="N1343" s="297">
        <v>1</v>
      </c>
      <c r="O1343" s="297">
        <v>5</v>
      </c>
      <c r="P1343" s="297">
        <v>1</v>
      </c>
      <c r="Q1343" s="297">
        <v>16</v>
      </c>
      <c r="R1343" s="297">
        <v>0</v>
      </c>
      <c r="S1343" s="297">
        <v>0</v>
      </c>
      <c r="T1343" s="297">
        <v>0</v>
      </c>
      <c r="U1343" s="297">
        <v>0</v>
      </c>
      <c r="V1343" s="297">
        <v>0</v>
      </c>
      <c r="W1343" s="297">
        <v>0</v>
      </c>
      <c r="X1343" s="297">
        <v>16</v>
      </c>
      <c r="Y1343" s="297" t="e">
        <v>#N/A</v>
      </c>
      <c r="Z1343" s="299">
        <v>0</v>
      </c>
      <c r="AA1343" s="299">
        <v>0</v>
      </c>
      <c r="AB1343" s="299">
        <v>0</v>
      </c>
      <c r="AC1343" s="299">
        <v>0</v>
      </c>
      <c r="AD1343" s="299">
        <v>0</v>
      </c>
      <c r="AE1343" s="301">
        <v>0</v>
      </c>
      <c r="AF1343" s="299">
        <v>2</v>
      </c>
      <c r="AG1343" s="299">
        <v>0</v>
      </c>
      <c r="AH1343" s="299">
        <v>0</v>
      </c>
      <c r="AI1343" s="299">
        <v>0</v>
      </c>
      <c r="AJ1343" s="299">
        <v>0</v>
      </c>
      <c r="AK1343" s="299">
        <v>0</v>
      </c>
      <c r="AL1343" s="299">
        <v>0</v>
      </c>
      <c r="AM1343" s="299">
        <v>0</v>
      </c>
      <c r="AN1343" s="299">
        <v>0</v>
      </c>
      <c r="AO1343" s="299">
        <v>0</v>
      </c>
      <c r="AP1343" s="299">
        <v>0</v>
      </c>
      <c r="AQ1343" s="301">
        <v>0</v>
      </c>
      <c r="AR1343" s="299">
        <v>1</v>
      </c>
      <c r="AS1343" s="299">
        <v>0</v>
      </c>
      <c r="AT1343" s="299">
        <v>0</v>
      </c>
      <c r="AU1343" s="299">
        <v>0</v>
      </c>
      <c r="AV1343" s="299">
        <v>0</v>
      </c>
      <c r="AW1343" s="299">
        <v>0</v>
      </c>
      <c r="AX1343" s="417">
        <v>0</v>
      </c>
      <c r="AY1343" s="417">
        <v>0</v>
      </c>
      <c r="AZ1343" s="417">
        <v>0</v>
      </c>
      <c r="BA1343" s="417">
        <v>0</v>
      </c>
      <c r="BB1343" s="417">
        <v>0</v>
      </c>
      <c r="BC1343" s="417">
        <v>0</v>
      </c>
      <c r="BD1343" s="417">
        <v>1</v>
      </c>
      <c r="BE1343" s="417">
        <v>0</v>
      </c>
      <c r="BF1343" s="417">
        <v>0</v>
      </c>
      <c r="BG1343" s="417">
        <v>0</v>
      </c>
      <c r="BH1343" s="417">
        <v>0</v>
      </c>
      <c r="BI1343" s="417">
        <v>0</v>
      </c>
      <c r="BJ1343" s="418">
        <v>1</v>
      </c>
      <c r="BK1343" s="441" t="s">
        <v>507</v>
      </c>
      <c r="BL1343" s="412"/>
    </row>
    <row r="1344" spans="1:64" ht="18.75">
      <c r="A1344" s="295">
        <v>11193</v>
      </c>
      <c r="B1344" s="295" t="s">
        <v>98</v>
      </c>
      <c r="C1344" s="295" t="s">
        <v>99</v>
      </c>
      <c r="D1344" s="521" t="s">
        <v>542</v>
      </c>
      <c r="E1344" s="522">
        <v>28172200904</v>
      </c>
      <c r="F1344" s="521" t="s">
        <v>2359</v>
      </c>
      <c r="G1344" s="521" t="s">
        <v>250</v>
      </c>
      <c r="H1344" s="521" t="s">
        <v>945</v>
      </c>
      <c r="I1344" s="295" t="s">
        <v>103</v>
      </c>
      <c r="J1344" s="295" t="s">
        <v>105</v>
      </c>
      <c r="K1344" s="297">
        <v>6</v>
      </c>
      <c r="L1344" s="297">
        <v>8</v>
      </c>
      <c r="M1344" s="298">
        <v>0</v>
      </c>
      <c r="N1344" s="297">
        <v>0</v>
      </c>
      <c r="O1344" s="297">
        <v>4</v>
      </c>
      <c r="P1344" s="297">
        <v>0</v>
      </c>
      <c r="Q1344" s="297">
        <v>18</v>
      </c>
      <c r="R1344" s="297">
        <v>0</v>
      </c>
      <c r="S1344" s="297">
        <v>0</v>
      </c>
      <c r="T1344" s="297">
        <v>0</v>
      </c>
      <c r="U1344" s="297">
        <v>0</v>
      </c>
      <c r="V1344" s="297">
        <v>0</v>
      </c>
      <c r="W1344" s="297">
        <v>0</v>
      </c>
      <c r="X1344" s="297">
        <v>18</v>
      </c>
      <c r="Y1344" s="297" t="e">
        <v>#N/A</v>
      </c>
      <c r="Z1344" s="299">
        <v>0</v>
      </c>
      <c r="AA1344" s="299">
        <v>0</v>
      </c>
      <c r="AB1344" s="299">
        <v>0</v>
      </c>
      <c r="AC1344" s="299">
        <v>0</v>
      </c>
      <c r="AD1344" s="299">
        <v>0</v>
      </c>
      <c r="AE1344" s="301">
        <v>0</v>
      </c>
      <c r="AF1344" s="299">
        <v>1</v>
      </c>
      <c r="AG1344" s="299">
        <v>0</v>
      </c>
      <c r="AH1344" s="299">
        <v>0</v>
      </c>
      <c r="AI1344" s="299">
        <v>0</v>
      </c>
      <c r="AJ1344" s="299">
        <v>0</v>
      </c>
      <c r="AK1344" s="299">
        <v>0</v>
      </c>
      <c r="AL1344" s="299">
        <v>0</v>
      </c>
      <c r="AM1344" s="299">
        <v>0</v>
      </c>
      <c r="AN1344" s="299">
        <v>0</v>
      </c>
      <c r="AO1344" s="299">
        <v>0</v>
      </c>
      <c r="AP1344" s="299">
        <v>0</v>
      </c>
      <c r="AQ1344" s="301">
        <v>0</v>
      </c>
      <c r="AR1344" s="299">
        <v>1</v>
      </c>
      <c r="AS1344" s="299">
        <v>0</v>
      </c>
      <c r="AT1344" s="299">
        <v>0</v>
      </c>
      <c r="AU1344" s="299">
        <v>0</v>
      </c>
      <c r="AV1344" s="299">
        <v>0</v>
      </c>
      <c r="AW1344" s="299">
        <v>0</v>
      </c>
      <c r="AX1344" s="417">
        <v>0</v>
      </c>
      <c r="AY1344" s="417">
        <v>0</v>
      </c>
      <c r="AZ1344" s="417">
        <v>0</v>
      </c>
      <c r="BA1344" s="417">
        <v>0</v>
      </c>
      <c r="BB1344" s="417">
        <v>0</v>
      </c>
      <c r="BC1344" s="417">
        <v>0</v>
      </c>
      <c r="BD1344" s="417">
        <v>1</v>
      </c>
      <c r="BE1344" s="417">
        <v>0</v>
      </c>
      <c r="BF1344" s="417">
        <v>0</v>
      </c>
      <c r="BG1344" s="417">
        <v>0</v>
      </c>
      <c r="BH1344" s="417">
        <v>0</v>
      </c>
      <c r="BI1344" s="417">
        <v>0</v>
      </c>
      <c r="BJ1344" s="418">
        <v>1</v>
      </c>
      <c r="BK1344" s="429"/>
      <c r="BL1344" s="412"/>
    </row>
    <row r="1345" spans="1:64" ht="18.75">
      <c r="A1345" s="295">
        <v>11192</v>
      </c>
      <c r="B1345" s="295" t="s">
        <v>98</v>
      </c>
      <c r="C1345" s="295" t="s">
        <v>99</v>
      </c>
      <c r="D1345" s="521" t="s">
        <v>542</v>
      </c>
      <c r="E1345" s="522">
        <v>28172200905</v>
      </c>
      <c r="F1345" s="521" t="s">
        <v>2360</v>
      </c>
      <c r="G1345" s="521" t="s">
        <v>250</v>
      </c>
      <c r="H1345" s="521" t="s">
        <v>945</v>
      </c>
      <c r="I1345" s="295" t="s">
        <v>103</v>
      </c>
      <c r="J1345" s="295" t="s">
        <v>105</v>
      </c>
      <c r="K1345" s="297">
        <v>5</v>
      </c>
      <c r="L1345" s="297">
        <v>8</v>
      </c>
      <c r="M1345" s="298">
        <v>0</v>
      </c>
      <c r="N1345" s="297">
        <v>3</v>
      </c>
      <c r="O1345" s="297">
        <v>4</v>
      </c>
      <c r="P1345" s="297">
        <v>3</v>
      </c>
      <c r="Q1345" s="297">
        <v>23</v>
      </c>
      <c r="R1345" s="297">
        <v>0</v>
      </c>
      <c r="S1345" s="297">
        <v>0</v>
      </c>
      <c r="T1345" s="297">
        <v>0</v>
      </c>
      <c r="U1345" s="297">
        <v>0</v>
      </c>
      <c r="V1345" s="297">
        <v>0</v>
      </c>
      <c r="W1345" s="297">
        <v>0</v>
      </c>
      <c r="X1345" s="297">
        <v>23</v>
      </c>
      <c r="Y1345" s="297" t="e">
        <v>#N/A</v>
      </c>
      <c r="Z1345" s="299">
        <v>0</v>
      </c>
      <c r="AA1345" s="299">
        <v>0</v>
      </c>
      <c r="AB1345" s="299">
        <v>0</v>
      </c>
      <c r="AC1345" s="299">
        <v>0</v>
      </c>
      <c r="AD1345" s="299">
        <v>0</v>
      </c>
      <c r="AE1345" s="301">
        <v>0</v>
      </c>
      <c r="AF1345" s="299">
        <v>2</v>
      </c>
      <c r="AG1345" s="299">
        <v>0</v>
      </c>
      <c r="AH1345" s="299">
        <v>0</v>
      </c>
      <c r="AI1345" s="299">
        <v>0</v>
      </c>
      <c r="AJ1345" s="299">
        <v>0</v>
      </c>
      <c r="AK1345" s="299">
        <v>0</v>
      </c>
      <c r="AL1345" s="299">
        <v>0</v>
      </c>
      <c r="AM1345" s="299">
        <v>0</v>
      </c>
      <c r="AN1345" s="299">
        <v>0</v>
      </c>
      <c r="AO1345" s="299">
        <v>0</v>
      </c>
      <c r="AP1345" s="299">
        <v>0</v>
      </c>
      <c r="AQ1345" s="301">
        <v>0</v>
      </c>
      <c r="AR1345" s="299">
        <v>1</v>
      </c>
      <c r="AS1345" s="299">
        <v>0</v>
      </c>
      <c r="AT1345" s="299">
        <v>0</v>
      </c>
      <c r="AU1345" s="299">
        <v>0</v>
      </c>
      <c r="AV1345" s="299">
        <v>0</v>
      </c>
      <c r="AW1345" s="299">
        <v>0</v>
      </c>
      <c r="AX1345" s="417">
        <v>0</v>
      </c>
      <c r="AY1345" s="417">
        <v>0</v>
      </c>
      <c r="AZ1345" s="417">
        <v>0</v>
      </c>
      <c r="BA1345" s="417">
        <v>0</v>
      </c>
      <c r="BB1345" s="417">
        <v>0</v>
      </c>
      <c r="BC1345" s="417">
        <v>0</v>
      </c>
      <c r="BD1345" s="417">
        <v>2</v>
      </c>
      <c r="BE1345" s="417">
        <v>0</v>
      </c>
      <c r="BF1345" s="417">
        <v>0</v>
      </c>
      <c r="BG1345" s="417">
        <v>0</v>
      </c>
      <c r="BH1345" s="417">
        <v>0</v>
      </c>
      <c r="BI1345" s="417">
        <v>0</v>
      </c>
      <c r="BJ1345" s="418">
        <v>2</v>
      </c>
      <c r="BK1345" s="429"/>
      <c r="BL1345" s="412"/>
    </row>
    <row r="1346" spans="1:64" ht="18.75">
      <c r="A1346" s="295">
        <v>11535</v>
      </c>
      <c r="B1346" s="295" t="s">
        <v>98</v>
      </c>
      <c r="C1346" s="295" t="s">
        <v>99</v>
      </c>
      <c r="D1346" s="521" t="s">
        <v>542</v>
      </c>
      <c r="E1346" s="522">
        <v>28172200505</v>
      </c>
      <c r="F1346" s="521" t="s">
        <v>2361</v>
      </c>
      <c r="G1346" s="521" t="s">
        <v>250</v>
      </c>
      <c r="H1346" s="521" t="s">
        <v>971</v>
      </c>
      <c r="I1346" s="295" t="s">
        <v>103</v>
      </c>
      <c r="J1346" s="295" t="s">
        <v>105</v>
      </c>
      <c r="K1346" s="297">
        <v>3</v>
      </c>
      <c r="L1346" s="297">
        <v>2</v>
      </c>
      <c r="M1346" s="298">
        <v>5</v>
      </c>
      <c r="N1346" s="297">
        <v>0</v>
      </c>
      <c r="O1346" s="297">
        <v>0</v>
      </c>
      <c r="P1346" s="297">
        <v>0</v>
      </c>
      <c r="Q1346" s="297">
        <v>5</v>
      </c>
      <c r="R1346" s="297">
        <v>0</v>
      </c>
      <c r="S1346" s="297">
        <v>0</v>
      </c>
      <c r="T1346" s="297">
        <v>0</v>
      </c>
      <c r="U1346" s="297">
        <v>0</v>
      </c>
      <c r="V1346" s="297">
        <v>0</v>
      </c>
      <c r="W1346" s="297">
        <v>0</v>
      </c>
      <c r="X1346" s="297">
        <v>5</v>
      </c>
      <c r="Y1346" s="297" t="e">
        <v>#N/A</v>
      </c>
      <c r="Z1346" s="299">
        <v>0</v>
      </c>
      <c r="AA1346" s="299">
        <v>0</v>
      </c>
      <c r="AB1346" s="299">
        <v>0</v>
      </c>
      <c r="AC1346" s="299">
        <v>0</v>
      </c>
      <c r="AD1346" s="299">
        <v>0</v>
      </c>
      <c r="AE1346" s="301">
        <v>0</v>
      </c>
      <c r="AF1346" s="299">
        <v>1</v>
      </c>
      <c r="AG1346" s="299">
        <v>0</v>
      </c>
      <c r="AH1346" s="299">
        <v>0</v>
      </c>
      <c r="AI1346" s="299">
        <v>0</v>
      </c>
      <c r="AJ1346" s="299">
        <v>0</v>
      </c>
      <c r="AK1346" s="299">
        <v>0</v>
      </c>
      <c r="AL1346" s="299">
        <v>0</v>
      </c>
      <c r="AM1346" s="299">
        <v>0</v>
      </c>
      <c r="AN1346" s="299">
        <v>0</v>
      </c>
      <c r="AO1346" s="299">
        <v>0</v>
      </c>
      <c r="AP1346" s="299">
        <v>0</v>
      </c>
      <c r="AQ1346" s="301">
        <v>0</v>
      </c>
      <c r="AR1346" s="299">
        <v>1</v>
      </c>
      <c r="AS1346" s="299">
        <v>0</v>
      </c>
      <c r="AT1346" s="299">
        <v>0</v>
      </c>
      <c r="AU1346" s="299">
        <v>0</v>
      </c>
      <c r="AV1346" s="299">
        <v>0</v>
      </c>
      <c r="AW1346" s="299">
        <v>0</v>
      </c>
      <c r="AX1346" s="417">
        <v>0</v>
      </c>
      <c r="AY1346" s="417">
        <v>0</v>
      </c>
      <c r="AZ1346" s="417">
        <v>0</v>
      </c>
      <c r="BA1346" s="417">
        <v>0</v>
      </c>
      <c r="BB1346" s="417">
        <v>0</v>
      </c>
      <c r="BC1346" s="417">
        <v>0</v>
      </c>
      <c r="BD1346" s="417">
        <v>1</v>
      </c>
      <c r="BE1346" s="417">
        <v>0</v>
      </c>
      <c r="BF1346" s="417">
        <v>0</v>
      </c>
      <c r="BG1346" s="417">
        <v>0</v>
      </c>
      <c r="BH1346" s="417">
        <v>0</v>
      </c>
      <c r="BI1346" s="417">
        <v>0</v>
      </c>
      <c r="BJ1346" s="418">
        <v>1</v>
      </c>
      <c r="BK1346" s="429"/>
      <c r="BL1346" s="412"/>
    </row>
    <row r="1347" spans="1:64" ht="18.75">
      <c r="A1347" s="295">
        <v>11968</v>
      </c>
      <c r="B1347" s="295" t="s">
        <v>98</v>
      </c>
      <c r="C1347" s="295" t="s">
        <v>99</v>
      </c>
      <c r="D1347" s="521" t="s">
        <v>542</v>
      </c>
      <c r="E1347" s="522">
        <v>28172200501</v>
      </c>
      <c r="F1347" s="521" t="s">
        <v>2362</v>
      </c>
      <c r="G1347" s="521" t="s">
        <v>250</v>
      </c>
      <c r="H1347" s="521" t="s">
        <v>980</v>
      </c>
      <c r="I1347" s="295" t="s">
        <v>103</v>
      </c>
      <c r="J1347" s="295" t="s">
        <v>105</v>
      </c>
      <c r="K1347" s="297">
        <v>11</v>
      </c>
      <c r="L1347" s="297">
        <v>8</v>
      </c>
      <c r="M1347" s="298">
        <v>0</v>
      </c>
      <c r="N1347" s="297">
        <v>11</v>
      </c>
      <c r="O1347" s="297">
        <v>6</v>
      </c>
      <c r="P1347" s="297">
        <v>14</v>
      </c>
      <c r="Q1347" s="297">
        <v>50</v>
      </c>
      <c r="R1347" s="297">
        <v>0</v>
      </c>
      <c r="S1347" s="297">
        <v>0</v>
      </c>
      <c r="T1347" s="297">
        <v>0</v>
      </c>
      <c r="U1347" s="297">
        <v>0</v>
      </c>
      <c r="V1347" s="297">
        <v>0</v>
      </c>
      <c r="W1347" s="297">
        <v>0</v>
      </c>
      <c r="X1347" s="297">
        <v>50</v>
      </c>
      <c r="Y1347" s="297">
        <v>50</v>
      </c>
      <c r="Z1347" s="299">
        <v>0</v>
      </c>
      <c r="AA1347" s="299">
        <v>0</v>
      </c>
      <c r="AB1347" s="299">
        <v>0</v>
      </c>
      <c r="AC1347" s="299">
        <v>0</v>
      </c>
      <c r="AD1347" s="299">
        <v>0</v>
      </c>
      <c r="AE1347" s="301">
        <v>0</v>
      </c>
      <c r="AF1347" s="299">
        <v>3</v>
      </c>
      <c r="AG1347" s="299">
        <v>0</v>
      </c>
      <c r="AH1347" s="299">
        <v>0</v>
      </c>
      <c r="AI1347" s="299">
        <v>0</v>
      </c>
      <c r="AJ1347" s="299">
        <v>0</v>
      </c>
      <c r="AK1347" s="299">
        <v>0</v>
      </c>
      <c r="AL1347" s="299">
        <v>0</v>
      </c>
      <c r="AM1347" s="299">
        <v>0</v>
      </c>
      <c r="AN1347" s="299">
        <v>0</v>
      </c>
      <c r="AO1347" s="299">
        <v>0</v>
      </c>
      <c r="AP1347" s="299">
        <v>0</v>
      </c>
      <c r="AQ1347" s="301">
        <v>0</v>
      </c>
      <c r="AR1347" s="299">
        <v>2</v>
      </c>
      <c r="AS1347" s="299">
        <v>0</v>
      </c>
      <c r="AT1347" s="299">
        <v>0</v>
      </c>
      <c r="AU1347" s="299">
        <v>0</v>
      </c>
      <c r="AV1347" s="299">
        <v>0</v>
      </c>
      <c r="AW1347" s="299">
        <v>0</v>
      </c>
      <c r="AX1347" s="421">
        <v>1</v>
      </c>
      <c r="AY1347" s="417">
        <v>0</v>
      </c>
      <c r="AZ1347" s="417">
        <v>0</v>
      </c>
      <c r="BA1347" s="417">
        <v>0</v>
      </c>
      <c r="BB1347" s="417">
        <v>0</v>
      </c>
      <c r="BC1347" s="421">
        <v>1</v>
      </c>
      <c r="BD1347" s="421">
        <v>3</v>
      </c>
      <c r="BE1347" s="417">
        <v>0</v>
      </c>
      <c r="BF1347" s="417">
        <v>0</v>
      </c>
      <c r="BG1347" s="417">
        <v>0</v>
      </c>
      <c r="BH1347" s="417">
        <v>0</v>
      </c>
      <c r="BI1347" s="417">
        <v>0</v>
      </c>
      <c r="BJ1347" s="418">
        <v>4</v>
      </c>
      <c r="BK1347" s="429"/>
      <c r="BL1347" s="412"/>
    </row>
    <row r="1348" spans="1:64" ht="18.75">
      <c r="A1348" s="295">
        <v>11959</v>
      </c>
      <c r="B1348" s="295" t="s">
        <v>98</v>
      </c>
      <c r="C1348" s="295" t="s">
        <v>99</v>
      </c>
      <c r="D1348" s="521" t="s">
        <v>542</v>
      </c>
      <c r="E1348" s="522">
        <v>28172200903</v>
      </c>
      <c r="F1348" s="521" t="s">
        <v>2363</v>
      </c>
      <c r="G1348" s="521" t="s">
        <v>250</v>
      </c>
      <c r="H1348" s="521" t="s">
        <v>980</v>
      </c>
      <c r="I1348" s="295" t="s">
        <v>103</v>
      </c>
      <c r="J1348" s="295" t="s">
        <v>105</v>
      </c>
      <c r="K1348" s="297">
        <v>12</v>
      </c>
      <c r="L1348" s="297">
        <v>13</v>
      </c>
      <c r="M1348" s="298">
        <v>0</v>
      </c>
      <c r="N1348" s="297">
        <v>7</v>
      </c>
      <c r="O1348" s="297">
        <v>8</v>
      </c>
      <c r="P1348" s="297">
        <v>11</v>
      </c>
      <c r="Q1348" s="297">
        <v>51</v>
      </c>
      <c r="R1348" s="297">
        <v>0</v>
      </c>
      <c r="S1348" s="297">
        <v>0</v>
      </c>
      <c r="T1348" s="297">
        <v>0</v>
      </c>
      <c r="U1348" s="297">
        <v>0</v>
      </c>
      <c r="V1348" s="297">
        <v>0</v>
      </c>
      <c r="W1348" s="297">
        <v>0</v>
      </c>
      <c r="X1348" s="297">
        <v>51</v>
      </c>
      <c r="Y1348" s="297">
        <v>51</v>
      </c>
      <c r="Z1348" s="299">
        <v>0</v>
      </c>
      <c r="AA1348" s="299">
        <v>0</v>
      </c>
      <c r="AB1348" s="299">
        <v>0</v>
      </c>
      <c r="AC1348" s="299">
        <v>0</v>
      </c>
      <c r="AD1348" s="299">
        <v>0</v>
      </c>
      <c r="AE1348" s="301">
        <v>0</v>
      </c>
      <c r="AF1348" s="299">
        <v>4</v>
      </c>
      <c r="AG1348" s="299">
        <v>0</v>
      </c>
      <c r="AH1348" s="299">
        <v>0</v>
      </c>
      <c r="AI1348" s="299">
        <v>0</v>
      </c>
      <c r="AJ1348" s="299">
        <v>0</v>
      </c>
      <c r="AK1348" s="299">
        <v>0</v>
      </c>
      <c r="AL1348" s="299">
        <v>0</v>
      </c>
      <c r="AM1348" s="299">
        <v>0</v>
      </c>
      <c r="AN1348" s="299">
        <v>0</v>
      </c>
      <c r="AO1348" s="299">
        <v>0</v>
      </c>
      <c r="AP1348" s="299">
        <v>0</v>
      </c>
      <c r="AQ1348" s="301">
        <v>0</v>
      </c>
      <c r="AR1348" s="299">
        <v>3</v>
      </c>
      <c r="AS1348" s="299">
        <v>0</v>
      </c>
      <c r="AT1348" s="299">
        <v>0</v>
      </c>
      <c r="AU1348" s="299">
        <v>0</v>
      </c>
      <c r="AV1348" s="299">
        <v>0</v>
      </c>
      <c r="AW1348" s="299">
        <v>0</v>
      </c>
      <c r="AX1348" s="421">
        <v>1</v>
      </c>
      <c r="AY1348" s="417">
        <v>0</v>
      </c>
      <c r="AZ1348" s="417">
        <v>0</v>
      </c>
      <c r="BA1348" s="417">
        <v>0</v>
      </c>
      <c r="BB1348" s="417">
        <v>0</v>
      </c>
      <c r="BC1348" s="421">
        <v>1</v>
      </c>
      <c r="BD1348" s="421">
        <v>3</v>
      </c>
      <c r="BE1348" s="417">
        <v>0</v>
      </c>
      <c r="BF1348" s="417">
        <v>0</v>
      </c>
      <c r="BG1348" s="417">
        <v>0</v>
      </c>
      <c r="BH1348" s="417">
        <v>0</v>
      </c>
      <c r="BI1348" s="417">
        <v>0</v>
      </c>
      <c r="BJ1348" s="418">
        <v>4</v>
      </c>
      <c r="BK1348" s="441" t="s">
        <v>2364</v>
      </c>
      <c r="BL1348" s="412"/>
    </row>
    <row r="1349" spans="1:64" ht="18.75">
      <c r="A1349" s="295">
        <v>11946</v>
      </c>
      <c r="B1349" s="295" t="s">
        <v>98</v>
      </c>
      <c r="C1349" s="295" t="s">
        <v>99</v>
      </c>
      <c r="D1349" s="521" t="s">
        <v>542</v>
      </c>
      <c r="E1349" s="522">
        <v>28172200902</v>
      </c>
      <c r="F1349" s="521" t="s">
        <v>2365</v>
      </c>
      <c r="G1349" s="521" t="s">
        <v>250</v>
      </c>
      <c r="H1349" s="521" t="s">
        <v>980</v>
      </c>
      <c r="I1349" s="295" t="s">
        <v>103</v>
      </c>
      <c r="J1349" s="295" t="s">
        <v>105</v>
      </c>
      <c r="K1349" s="297">
        <v>14</v>
      </c>
      <c r="L1349" s="297">
        <v>11</v>
      </c>
      <c r="M1349" s="298">
        <v>0</v>
      </c>
      <c r="N1349" s="297">
        <v>10</v>
      </c>
      <c r="O1349" s="297">
        <v>12</v>
      </c>
      <c r="P1349" s="297">
        <v>6</v>
      </c>
      <c r="Q1349" s="297">
        <v>53</v>
      </c>
      <c r="R1349" s="297">
        <v>0</v>
      </c>
      <c r="S1349" s="297">
        <v>0</v>
      </c>
      <c r="T1349" s="297">
        <v>0</v>
      </c>
      <c r="U1349" s="297">
        <v>0</v>
      </c>
      <c r="V1349" s="297">
        <v>0</v>
      </c>
      <c r="W1349" s="297">
        <v>0</v>
      </c>
      <c r="X1349" s="297">
        <v>53</v>
      </c>
      <c r="Y1349" s="297">
        <v>53</v>
      </c>
      <c r="Z1349" s="299">
        <v>0</v>
      </c>
      <c r="AA1349" s="299">
        <v>0</v>
      </c>
      <c r="AB1349" s="299">
        <v>0</v>
      </c>
      <c r="AC1349" s="299">
        <v>0</v>
      </c>
      <c r="AD1349" s="299">
        <v>0</v>
      </c>
      <c r="AE1349" s="301">
        <v>0</v>
      </c>
      <c r="AF1349" s="299">
        <v>4</v>
      </c>
      <c r="AG1349" s="299">
        <v>0</v>
      </c>
      <c r="AH1349" s="299">
        <v>0</v>
      </c>
      <c r="AI1349" s="299">
        <v>0</v>
      </c>
      <c r="AJ1349" s="299">
        <v>0</v>
      </c>
      <c r="AK1349" s="299">
        <v>0</v>
      </c>
      <c r="AL1349" s="299">
        <v>0</v>
      </c>
      <c r="AM1349" s="299">
        <v>0</v>
      </c>
      <c r="AN1349" s="299">
        <v>0</v>
      </c>
      <c r="AO1349" s="299">
        <v>0</v>
      </c>
      <c r="AP1349" s="299">
        <v>0</v>
      </c>
      <c r="AQ1349" s="301">
        <v>0</v>
      </c>
      <c r="AR1349" s="299">
        <v>4</v>
      </c>
      <c r="AS1349" s="299">
        <v>0</v>
      </c>
      <c r="AT1349" s="299">
        <v>0</v>
      </c>
      <c r="AU1349" s="299">
        <v>0</v>
      </c>
      <c r="AV1349" s="299">
        <v>0</v>
      </c>
      <c r="AW1349" s="299">
        <v>0</v>
      </c>
      <c r="AX1349" s="421">
        <v>1</v>
      </c>
      <c r="AY1349" s="417">
        <v>0</v>
      </c>
      <c r="AZ1349" s="417">
        <v>0</v>
      </c>
      <c r="BA1349" s="417">
        <v>0</v>
      </c>
      <c r="BB1349" s="417">
        <v>0</v>
      </c>
      <c r="BC1349" s="421">
        <v>1</v>
      </c>
      <c r="BD1349" s="421">
        <v>3</v>
      </c>
      <c r="BE1349" s="417">
        <v>0</v>
      </c>
      <c r="BF1349" s="417">
        <v>0</v>
      </c>
      <c r="BG1349" s="417">
        <v>0</v>
      </c>
      <c r="BH1349" s="417">
        <v>0</v>
      </c>
      <c r="BI1349" s="417">
        <v>0</v>
      </c>
      <c r="BJ1349" s="418">
        <v>4</v>
      </c>
      <c r="BK1349" s="441" t="s">
        <v>2364</v>
      </c>
      <c r="BL1349" s="412"/>
    </row>
    <row r="1350" spans="1:64" ht="18.75">
      <c r="A1350" s="295">
        <v>11878</v>
      </c>
      <c r="B1350" s="295" t="s">
        <v>98</v>
      </c>
      <c r="C1350" s="295" t="s">
        <v>99</v>
      </c>
      <c r="D1350" s="521" t="s">
        <v>542</v>
      </c>
      <c r="E1350" s="522">
        <v>28172200103</v>
      </c>
      <c r="F1350" s="521" t="s">
        <v>2366</v>
      </c>
      <c r="G1350" s="521" t="s">
        <v>250</v>
      </c>
      <c r="H1350" s="521" t="s">
        <v>980</v>
      </c>
      <c r="I1350" s="295" t="s">
        <v>103</v>
      </c>
      <c r="J1350" s="295" t="s">
        <v>105</v>
      </c>
      <c r="K1350" s="297">
        <v>17</v>
      </c>
      <c r="L1350" s="297">
        <v>10</v>
      </c>
      <c r="M1350" s="298">
        <v>0</v>
      </c>
      <c r="N1350" s="297">
        <v>14</v>
      </c>
      <c r="O1350" s="297">
        <v>9</v>
      </c>
      <c r="P1350" s="297">
        <v>13</v>
      </c>
      <c r="Q1350" s="297">
        <v>63</v>
      </c>
      <c r="R1350" s="297">
        <v>0</v>
      </c>
      <c r="S1350" s="297">
        <v>0</v>
      </c>
      <c r="T1350" s="297">
        <v>0</v>
      </c>
      <c r="U1350" s="297">
        <v>0</v>
      </c>
      <c r="V1350" s="297">
        <v>0</v>
      </c>
      <c r="W1350" s="297">
        <v>0</v>
      </c>
      <c r="X1350" s="297">
        <v>63</v>
      </c>
      <c r="Y1350" s="297">
        <v>61</v>
      </c>
      <c r="Z1350" s="299">
        <v>1</v>
      </c>
      <c r="AA1350" s="299">
        <v>0</v>
      </c>
      <c r="AB1350" s="299">
        <v>0</v>
      </c>
      <c r="AC1350" s="299">
        <v>0</v>
      </c>
      <c r="AD1350" s="299">
        <v>0</v>
      </c>
      <c r="AE1350" s="301">
        <v>1</v>
      </c>
      <c r="AF1350" s="299">
        <v>4</v>
      </c>
      <c r="AG1350" s="299">
        <v>0</v>
      </c>
      <c r="AH1350" s="299">
        <v>0</v>
      </c>
      <c r="AI1350" s="299">
        <v>0</v>
      </c>
      <c r="AJ1350" s="299">
        <v>0</v>
      </c>
      <c r="AK1350" s="299">
        <v>0</v>
      </c>
      <c r="AL1350" s="299">
        <v>0</v>
      </c>
      <c r="AM1350" s="299">
        <v>0</v>
      </c>
      <c r="AN1350" s="299">
        <v>0</v>
      </c>
      <c r="AO1350" s="299">
        <v>0</v>
      </c>
      <c r="AP1350" s="299">
        <v>0</v>
      </c>
      <c r="AQ1350" s="301">
        <v>0</v>
      </c>
      <c r="AR1350" s="299">
        <v>3</v>
      </c>
      <c r="AS1350" s="299">
        <v>0</v>
      </c>
      <c r="AT1350" s="299">
        <v>0</v>
      </c>
      <c r="AU1350" s="299">
        <v>0</v>
      </c>
      <c r="AV1350" s="299">
        <v>0</v>
      </c>
      <c r="AW1350" s="299">
        <v>0</v>
      </c>
      <c r="AX1350" s="417">
        <v>1</v>
      </c>
      <c r="AY1350" s="417">
        <v>0</v>
      </c>
      <c r="AZ1350" s="417">
        <v>0</v>
      </c>
      <c r="BA1350" s="417">
        <v>0</v>
      </c>
      <c r="BB1350" s="417">
        <v>0</v>
      </c>
      <c r="BC1350" s="421">
        <v>1</v>
      </c>
      <c r="BD1350" s="417">
        <v>4</v>
      </c>
      <c r="BE1350" s="417">
        <v>0</v>
      </c>
      <c r="BF1350" s="417">
        <v>0</v>
      </c>
      <c r="BG1350" s="417">
        <v>0</v>
      </c>
      <c r="BH1350" s="417">
        <v>0</v>
      </c>
      <c r="BI1350" s="417">
        <v>0</v>
      </c>
      <c r="BJ1350" s="418">
        <v>5</v>
      </c>
      <c r="BK1350" s="429"/>
      <c r="BL1350" s="412"/>
    </row>
    <row r="1351" spans="1:64" ht="18.75">
      <c r="A1351" s="295">
        <v>11834</v>
      </c>
      <c r="B1351" s="295" t="s">
        <v>98</v>
      </c>
      <c r="C1351" s="295" t="s">
        <v>99</v>
      </c>
      <c r="D1351" s="521" t="s">
        <v>542</v>
      </c>
      <c r="E1351" s="522">
        <v>28172200402</v>
      </c>
      <c r="F1351" s="521" t="s">
        <v>2367</v>
      </c>
      <c r="G1351" s="521" t="s">
        <v>250</v>
      </c>
      <c r="H1351" s="521" t="s">
        <v>980</v>
      </c>
      <c r="I1351" s="295" t="s">
        <v>103</v>
      </c>
      <c r="J1351" s="295" t="s">
        <v>105</v>
      </c>
      <c r="K1351" s="297">
        <v>9</v>
      </c>
      <c r="L1351" s="297">
        <v>12</v>
      </c>
      <c r="M1351" s="298">
        <v>0</v>
      </c>
      <c r="N1351" s="297">
        <v>14</v>
      </c>
      <c r="O1351" s="297">
        <v>14</v>
      </c>
      <c r="P1351" s="297">
        <v>17</v>
      </c>
      <c r="Q1351" s="297">
        <v>66</v>
      </c>
      <c r="R1351" s="297">
        <v>0</v>
      </c>
      <c r="S1351" s="297">
        <v>0</v>
      </c>
      <c r="T1351" s="297">
        <v>0</v>
      </c>
      <c r="U1351" s="297">
        <v>0</v>
      </c>
      <c r="V1351" s="297">
        <v>0</v>
      </c>
      <c r="W1351" s="297">
        <v>0</v>
      </c>
      <c r="X1351" s="297">
        <v>66</v>
      </c>
      <c r="Y1351" s="297">
        <v>66</v>
      </c>
      <c r="Z1351" s="299">
        <v>0</v>
      </c>
      <c r="AA1351" s="299">
        <v>0</v>
      </c>
      <c r="AB1351" s="299">
        <v>0</v>
      </c>
      <c r="AC1351" s="299">
        <v>0</v>
      </c>
      <c r="AD1351" s="299">
        <v>0</v>
      </c>
      <c r="AE1351" s="301">
        <v>0</v>
      </c>
      <c r="AF1351" s="299">
        <v>4</v>
      </c>
      <c r="AG1351" s="299">
        <v>0</v>
      </c>
      <c r="AH1351" s="299">
        <v>0</v>
      </c>
      <c r="AI1351" s="299">
        <v>0</v>
      </c>
      <c r="AJ1351" s="299">
        <v>0</v>
      </c>
      <c r="AK1351" s="299">
        <v>0</v>
      </c>
      <c r="AL1351" s="299">
        <v>0</v>
      </c>
      <c r="AM1351" s="299">
        <v>0</v>
      </c>
      <c r="AN1351" s="299">
        <v>0</v>
      </c>
      <c r="AO1351" s="299">
        <v>0</v>
      </c>
      <c r="AP1351" s="299">
        <v>0</v>
      </c>
      <c r="AQ1351" s="301">
        <v>0</v>
      </c>
      <c r="AR1351" s="299">
        <v>4</v>
      </c>
      <c r="AS1351" s="299">
        <v>0</v>
      </c>
      <c r="AT1351" s="299">
        <v>0</v>
      </c>
      <c r="AU1351" s="299">
        <v>0</v>
      </c>
      <c r="AV1351" s="299">
        <v>0</v>
      </c>
      <c r="AW1351" s="299">
        <v>0</v>
      </c>
      <c r="AX1351" s="417">
        <v>1</v>
      </c>
      <c r="AY1351" s="417">
        <v>0</v>
      </c>
      <c r="AZ1351" s="417">
        <v>0</v>
      </c>
      <c r="BA1351" s="417">
        <v>0</v>
      </c>
      <c r="BB1351" s="417">
        <v>0</v>
      </c>
      <c r="BC1351" s="421">
        <v>1</v>
      </c>
      <c r="BD1351" s="417">
        <v>4</v>
      </c>
      <c r="BE1351" s="417">
        <v>0</v>
      </c>
      <c r="BF1351" s="417">
        <v>0</v>
      </c>
      <c r="BG1351" s="417">
        <v>0</v>
      </c>
      <c r="BH1351" s="417">
        <v>0</v>
      </c>
      <c r="BI1351" s="417">
        <v>0</v>
      </c>
      <c r="BJ1351" s="418">
        <v>5</v>
      </c>
      <c r="BK1351" s="429"/>
      <c r="BL1351" s="412"/>
    </row>
    <row r="1352" spans="1:64" ht="18.75">
      <c r="A1352" s="295">
        <v>11815</v>
      </c>
      <c r="B1352" s="295" t="s">
        <v>98</v>
      </c>
      <c r="C1352" s="295" t="s">
        <v>99</v>
      </c>
      <c r="D1352" s="521" t="s">
        <v>542</v>
      </c>
      <c r="E1352" s="522">
        <v>28172200901</v>
      </c>
      <c r="F1352" s="521" t="s">
        <v>2368</v>
      </c>
      <c r="G1352" s="521" t="s">
        <v>250</v>
      </c>
      <c r="H1352" s="521" t="s">
        <v>980</v>
      </c>
      <c r="I1352" s="295" t="s">
        <v>103</v>
      </c>
      <c r="J1352" s="295" t="s">
        <v>105</v>
      </c>
      <c r="K1352" s="297">
        <v>14</v>
      </c>
      <c r="L1352" s="297">
        <v>12</v>
      </c>
      <c r="M1352" s="298">
        <v>0</v>
      </c>
      <c r="N1352" s="297">
        <v>14</v>
      </c>
      <c r="O1352" s="297">
        <v>14</v>
      </c>
      <c r="P1352" s="297">
        <v>15</v>
      </c>
      <c r="Q1352" s="297">
        <v>69</v>
      </c>
      <c r="R1352" s="297">
        <v>0</v>
      </c>
      <c r="S1352" s="297">
        <v>0</v>
      </c>
      <c r="T1352" s="297">
        <v>0</v>
      </c>
      <c r="U1352" s="297">
        <v>0</v>
      </c>
      <c r="V1352" s="297">
        <v>0</v>
      </c>
      <c r="W1352" s="297">
        <v>0</v>
      </c>
      <c r="X1352" s="297">
        <v>69</v>
      </c>
      <c r="Y1352" s="297">
        <v>69</v>
      </c>
      <c r="Z1352" s="299">
        <v>1</v>
      </c>
      <c r="AA1352" s="299">
        <v>0</v>
      </c>
      <c r="AB1352" s="299">
        <v>0</v>
      </c>
      <c r="AC1352" s="299">
        <v>0</v>
      </c>
      <c r="AD1352" s="299">
        <v>0</v>
      </c>
      <c r="AE1352" s="301">
        <v>1</v>
      </c>
      <c r="AF1352" s="299">
        <v>4</v>
      </c>
      <c r="AG1352" s="299">
        <v>0</v>
      </c>
      <c r="AH1352" s="299">
        <v>0</v>
      </c>
      <c r="AI1352" s="299">
        <v>0</v>
      </c>
      <c r="AJ1352" s="299">
        <v>0</v>
      </c>
      <c r="AK1352" s="299">
        <v>0</v>
      </c>
      <c r="AL1352" s="299">
        <v>0</v>
      </c>
      <c r="AM1352" s="299">
        <v>0</v>
      </c>
      <c r="AN1352" s="299">
        <v>0</v>
      </c>
      <c r="AO1352" s="299">
        <v>0</v>
      </c>
      <c r="AP1352" s="299">
        <v>0</v>
      </c>
      <c r="AQ1352" s="301">
        <v>0</v>
      </c>
      <c r="AR1352" s="299">
        <v>3</v>
      </c>
      <c r="AS1352" s="299">
        <v>0</v>
      </c>
      <c r="AT1352" s="299">
        <v>0</v>
      </c>
      <c r="AU1352" s="299">
        <v>0</v>
      </c>
      <c r="AV1352" s="299">
        <v>0</v>
      </c>
      <c r="AW1352" s="299">
        <v>0</v>
      </c>
      <c r="AX1352" s="417">
        <v>1</v>
      </c>
      <c r="AY1352" s="417">
        <v>0</v>
      </c>
      <c r="AZ1352" s="417">
        <v>0</v>
      </c>
      <c r="BA1352" s="417">
        <v>0</v>
      </c>
      <c r="BB1352" s="417">
        <v>0</v>
      </c>
      <c r="BC1352" s="421">
        <v>1</v>
      </c>
      <c r="BD1352" s="417">
        <v>4</v>
      </c>
      <c r="BE1352" s="417">
        <v>0</v>
      </c>
      <c r="BF1352" s="417">
        <v>0</v>
      </c>
      <c r="BG1352" s="417">
        <v>0</v>
      </c>
      <c r="BH1352" s="417">
        <v>0</v>
      </c>
      <c r="BI1352" s="417">
        <v>0</v>
      </c>
      <c r="BJ1352" s="418">
        <v>5</v>
      </c>
      <c r="BK1352" s="429"/>
      <c r="BL1352" s="412"/>
    </row>
    <row r="1353" spans="1:64" ht="18.75">
      <c r="A1353" s="295">
        <v>11816</v>
      </c>
      <c r="B1353" s="295" t="s">
        <v>98</v>
      </c>
      <c r="C1353" s="295" t="s">
        <v>99</v>
      </c>
      <c r="D1353" s="521" t="s">
        <v>542</v>
      </c>
      <c r="E1353" s="522">
        <v>28172201002</v>
      </c>
      <c r="F1353" s="521" t="s">
        <v>2369</v>
      </c>
      <c r="G1353" s="521" t="s">
        <v>250</v>
      </c>
      <c r="H1353" s="521" t="s">
        <v>980</v>
      </c>
      <c r="I1353" s="295" t="s">
        <v>103</v>
      </c>
      <c r="J1353" s="295" t="s">
        <v>105</v>
      </c>
      <c r="K1353" s="297">
        <v>16</v>
      </c>
      <c r="L1353" s="297">
        <v>13</v>
      </c>
      <c r="M1353" s="298">
        <v>0</v>
      </c>
      <c r="N1353" s="297">
        <v>14</v>
      </c>
      <c r="O1353" s="297">
        <v>10</v>
      </c>
      <c r="P1353" s="297">
        <v>16</v>
      </c>
      <c r="Q1353" s="297">
        <v>69</v>
      </c>
      <c r="R1353" s="297">
        <v>0</v>
      </c>
      <c r="S1353" s="297">
        <v>0</v>
      </c>
      <c r="T1353" s="297">
        <v>0</v>
      </c>
      <c r="U1353" s="297">
        <v>0</v>
      </c>
      <c r="V1353" s="297">
        <v>0</v>
      </c>
      <c r="W1353" s="297">
        <v>0</v>
      </c>
      <c r="X1353" s="297">
        <v>69</v>
      </c>
      <c r="Y1353" s="297">
        <v>69</v>
      </c>
      <c r="Z1353" s="299">
        <v>0</v>
      </c>
      <c r="AA1353" s="299">
        <v>0</v>
      </c>
      <c r="AB1353" s="299">
        <v>0</v>
      </c>
      <c r="AC1353" s="299">
        <v>0</v>
      </c>
      <c r="AD1353" s="299">
        <v>0</v>
      </c>
      <c r="AE1353" s="301">
        <v>0</v>
      </c>
      <c r="AF1353" s="299">
        <v>4</v>
      </c>
      <c r="AG1353" s="299">
        <v>0</v>
      </c>
      <c r="AH1353" s="299">
        <v>0</v>
      </c>
      <c r="AI1353" s="299">
        <v>0</v>
      </c>
      <c r="AJ1353" s="299">
        <v>0</v>
      </c>
      <c r="AK1353" s="299">
        <v>0</v>
      </c>
      <c r="AL1353" s="299">
        <v>0</v>
      </c>
      <c r="AM1353" s="299">
        <v>0</v>
      </c>
      <c r="AN1353" s="299">
        <v>0</v>
      </c>
      <c r="AO1353" s="299">
        <v>0</v>
      </c>
      <c r="AP1353" s="299">
        <v>0</v>
      </c>
      <c r="AQ1353" s="301">
        <v>0</v>
      </c>
      <c r="AR1353" s="299">
        <v>4</v>
      </c>
      <c r="AS1353" s="299">
        <v>0</v>
      </c>
      <c r="AT1353" s="299">
        <v>0</v>
      </c>
      <c r="AU1353" s="299">
        <v>0</v>
      </c>
      <c r="AV1353" s="299">
        <v>0</v>
      </c>
      <c r="AW1353" s="299">
        <v>0</v>
      </c>
      <c r="AX1353" s="417">
        <v>1</v>
      </c>
      <c r="AY1353" s="417">
        <v>0</v>
      </c>
      <c r="AZ1353" s="417">
        <v>0</v>
      </c>
      <c r="BA1353" s="417">
        <v>0</v>
      </c>
      <c r="BB1353" s="417">
        <v>0</v>
      </c>
      <c r="BC1353" s="421">
        <v>1</v>
      </c>
      <c r="BD1353" s="417">
        <v>4</v>
      </c>
      <c r="BE1353" s="417">
        <v>0</v>
      </c>
      <c r="BF1353" s="417">
        <v>0</v>
      </c>
      <c r="BG1353" s="417">
        <v>0</v>
      </c>
      <c r="BH1353" s="417">
        <v>0</v>
      </c>
      <c r="BI1353" s="417">
        <v>0</v>
      </c>
      <c r="BJ1353" s="418">
        <v>5</v>
      </c>
      <c r="BK1353" s="429"/>
      <c r="BL1353" s="412"/>
    </row>
    <row r="1354" spans="1:64" ht="18.75">
      <c r="A1354" s="295">
        <v>11779</v>
      </c>
      <c r="B1354" s="295" t="s">
        <v>98</v>
      </c>
      <c r="C1354" s="295" t="s">
        <v>99</v>
      </c>
      <c r="D1354" s="521" t="s">
        <v>542</v>
      </c>
      <c r="E1354" s="522">
        <v>28172200102</v>
      </c>
      <c r="F1354" s="521" t="s">
        <v>2370</v>
      </c>
      <c r="G1354" s="521" t="s">
        <v>250</v>
      </c>
      <c r="H1354" s="521" t="s">
        <v>980</v>
      </c>
      <c r="I1354" s="295" t="s">
        <v>103</v>
      </c>
      <c r="J1354" s="295" t="s">
        <v>105</v>
      </c>
      <c r="K1354" s="297">
        <v>16</v>
      </c>
      <c r="L1354" s="297">
        <v>14</v>
      </c>
      <c r="M1354" s="298">
        <v>0</v>
      </c>
      <c r="N1354" s="297">
        <v>16</v>
      </c>
      <c r="O1354" s="297">
        <v>12</v>
      </c>
      <c r="P1354" s="297">
        <v>17</v>
      </c>
      <c r="Q1354" s="297">
        <v>75</v>
      </c>
      <c r="R1354" s="297">
        <v>0</v>
      </c>
      <c r="S1354" s="297">
        <v>0</v>
      </c>
      <c r="T1354" s="297">
        <v>0</v>
      </c>
      <c r="U1354" s="297">
        <v>0</v>
      </c>
      <c r="V1354" s="297">
        <v>0</v>
      </c>
      <c r="W1354" s="297">
        <v>0</v>
      </c>
      <c r="X1354" s="297">
        <v>75</v>
      </c>
      <c r="Y1354" s="297">
        <v>75</v>
      </c>
      <c r="Z1354" s="299">
        <v>1</v>
      </c>
      <c r="AA1354" s="299">
        <v>0</v>
      </c>
      <c r="AB1354" s="299">
        <v>0</v>
      </c>
      <c r="AC1354" s="299">
        <v>0</v>
      </c>
      <c r="AD1354" s="299">
        <v>0</v>
      </c>
      <c r="AE1354" s="301">
        <v>1</v>
      </c>
      <c r="AF1354" s="299">
        <v>4</v>
      </c>
      <c r="AG1354" s="299">
        <v>0</v>
      </c>
      <c r="AH1354" s="299">
        <v>0</v>
      </c>
      <c r="AI1354" s="299">
        <v>0</v>
      </c>
      <c r="AJ1354" s="299">
        <v>0</v>
      </c>
      <c r="AK1354" s="299">
        <v>0</v>
      </c>
      <c r="AL1354" s="299">
        <v>1</v>
      </c>
      <c r="AM1354" s="299">
        <v>0</v>
      </c>
      <c r="AN1354" s="299">
        <v>0</v>
      </c>
      <c r="AO1354" s="299">
        <v>0</v>
      </c>
      <c r="AP1354" s="299">
        <v>0</v>
      </c>
      <c r="AQ1354" s="301">
        <v>1</v>
      </c>
      <c r="AR1354" s="299">
        <v>4</v>
      </c>
      <c r="AS1354" s="299">
        <v>0</v>
      </c>
      <c r="AT1354" s="299">
        <v>0</v>
      </c>
      <c r="AU1354" s="299">
        <v>0</v>
      </c>
      <c r="AV1354" s="299">
        <v>0</v>
      </c>
      <c r="AW1354" s="299">
        <v>0</v>
      </c>
      <c r="AX1354" s="417">
        <v>1</v>
      </c>
      <c r="AY1354" s="417">
        <v>0</v>
      </c>
      <c r="AZ1354" s="417">
        <v>0</v>
      </c>
      <c r="BA1354" s="417">
        <v>0</v>
      </c>
      <c r="BB1354" s="417">
        <v>0</v>
      </c>
      <c r="BC1354" s="421">
        <v>1</v>
      </c>
      <c r="BD1354" s="417">
        <v>4</v>
      </c>
      <c r="BE1354" s="417">
        <v>0</v>
      </c>
      <c r="BF1354" s="417">
        <v>0</v>
      </c>
      <c r="BG1354" s="417">
        <v>0</v>
      </c>
      <c r="BH1354" s="417">
        <v>0</v>
      </c>
      <c r="BI1354" s="417">
        <v>0</v>
      </c>
      <c r="BJ1354" s="418">
        <v>5</v>
      </c>
      <c r="BK1354" s="429"/>
      <c r="BL1354" s="412"/>
    </row>
    <row r="1355" spans="1:64" ht="18.75">
      <c r="A1355" s="295">
        <v>11706</v>
      </c>
      <c r="B1355" s="295" t="s">
        <v>98</v>
      </c>
      <c r="C1355" s="295" t="s">
        <v>99</v>
      </c>
      <c r="D1355" s="521" t="s">
        <v>542</v>
      </c>
      <c r="E1355" s="522">
        <v>28172200702</v>
      </c>
      <c r="F1355" s="521" t="s">
        <v>2371</v>
      </c>
      <c r="G1355" s="521" t="s">
        <v>250</v>
      </c>
      <c r="H1355" s="521" t="s">
        <v>980</v>
      </c>
      <c r="I1355" s="295" t="s">
        <v>103</v>
      </c>
      <c r="J1355" s="295" t="s">
        <v>105</v>
      </c>
      <c r="K1355" s="297">
        <v>26</v>
      </c>
      <c r="L1355" s="297">
        <v>14</v>
      </c>
      <c r="M1355" s="298">
        <v>0</v>
      </c>
      <c r="N1355" s="297">
        <v>17</v>
      </c>
      <c r="O1355" s="297">
        <v>15</v>
      </c>
      <c r="P1355" s="297">
        <v>22</v>
      </c>
      <c r="Q1355" s="297">
        <v>94</v>
      </c>
      <c r="R1355" s="297">
        <v>0</v>
      </c>
      <c r="S1355" s="297">
        <v>0</v>
      </c>
      <c r="T1355" s="297">
        <v>0</v>
      </c>
      <c r="U1355" s="297">
        <v>0</v>
      </c>
      <c r="V1355" s="297">
        <v>0</v>
      </c>
      <c r="W1355" s="297">
        <v>0</v>
      </c>
      <c r="X1355" s="297">
        <v>94</v>
      </c>
      <c r="Y1355" s="297">
        <v>95</v>
      </c>
      <c r="Z1355" s="299">
        <v>1</v>
      </c>
      <c r="AA1355" s="299">
        <v>0</v>
      </c>
      <c r="AB1355" s="299">
        <v>0</v>
      </c>
      <c r="AC1355" s="299">
        <v>0</v>
      </c>
      <c r="AD1355" s="299">
        <v>0</v>
      </c>
      <c r="AE1355" s="301">
        <v>1</v>
      </c>
      <c r="AF1355" s="299">
        <v>4</v>
      </c>
      <c r="AG1355" s="299">
        <v>0</v>
      </c>
      <c r="AH1355" s="299">
        <v>0</v>
      </c>
      <c r="AI1355" s="299">
        <v>0</v>
      </c>
      <c r="AJ1355" s="299">
        <v>0</v>
      </c>
      <c r="AK1355" s="299">
        <v>0</v>
      </c>
      <c r="AL1355" s="299">
        <v>1</v>
      </c>
      <c r="AM1355" s="299">
        <v>0</v>
      </c>
      <c r="AN1355" s="299">
        <v>0</v>
      </c>
      <c r="AO1355" s="299">
        <v>0</v>
      </c>
      <c r="AP1355" s="299">
        <v>0</v>
      </c>
      <c r="AQ1355" s="301">
        <v>1</v>
      </c>
      <c r="AR1355" s="299">
        <v>4</v>
      </c>
      <c r="AS1355" s="299">
        <v>0</v>
      </c>
      <c r="AT1355" s="299">
        <v>0</v>
      </c>
      <c r="AU1355" s="299">
        <v>0</v>
      </c>
      <c r="AV1355" s="299">
        <v>0</v>
      </c>
      <c r="AW1355" s="299">
        <v>0</v>
      </c>
      <c r="AX1355" s="417">
        <v>1</v>
      </c>
      <c r="AY1355" s="417">
        <v>0</v>
      </c>
      <c r="AZ1355" s="417">
        <v>0</v>
      </c>
      <c r="BA1355" s="417">
        <v>0</v>
      </c>
      <c r="BB1355" s="417">
        <v>0</v>
      </c>
      <c r="BC1355" s="421">
        <v>1</v>
      </c>
      <c r="BD1355" s="417">
        <v>4</v>
      </c>
      <c r="BE1355" s="417">
        <v>0</v>
      </c>
      <c r="BF1355" s="417">
        <v>0</v>
      </c>
      <c r="BG1355" s="417">
        <v>0</v>
      </c>
      <c r="BH1355" s="417">
        <v>0</v>
      </c>
      <c r="BI1355" s="417">
        <v>0</v>
      </c>
      <c r="BJ1355" s="418">
        <v>5</v>
      </c>
      <c r="BK1355" s="429"/>
      <c r="BL1355" s="412"/>
    </row>
    <row r="1356" spans="1:64" ht="18.75">
      <c r="A1356" s="295">
        <v>11698</v>
      </c>
      <c r="B1356" s="295" t="s">
        <v>98</v>
      </c>
      <c r="C1356" s="295" t="s">
        <v>99</v>
      </c>
      <c r="D1356" s="521" t="s">
        <v>542</v>
      </c>
      <c r="E1356" s="522">
        <v>28172200701</v>
      </c>
      <c r="F1356" s="521" t="s">
        <v>2372</v>
      </c>
      <c r="G1356" s="521" t="s">
        <v>250</v>
      </c>
      <c r="H1356" s="521" t="s">
        <v>980</v>
      </c>
      <c r="I1356" s="295" t="s">
        <v>103</v>
      </c>
      <c r="J1356" s="295" t="s">
        <v>105</v>
      </c>
      <c r="K1356" s="297">
        <v>22</v>
      </c>
      <c r="L1356" s="297">
        <v>13</v>
      </c>
      <c r="M1356" s="298">
        <v>0</v>
      </c>
      <c r="N1356" s="297">
        <v>23</v>
      </c>
      <c r="O1356" s="297">
        <v>11</v>
      </c>
      <c r="P1356" s="297">
        <v>28</v>
      </c>
      <c r="Q1356" s="297">
        <v>97</v>
      </c>
      <c r="R1356" s="297">
        <v>0</v>
      </c>
      <c r="S1356" s="297">
        <v>0</v>
      </c>
      <c r="T1356" s="297">
        <v>0</v>
      </c>
      <c r="U1356" s="297">
        <v>0</v>
      </c>
      <c r="V1356" s="297">
        <v>0</v>
      </c>
      <c r="W1356" s="297">
        <v>0</v>
      </c>
      <c r="X1356" s="297">
        <v>97</v>
      </c>
      <c r="Y1356" s="297">
        <v>97</v>
      </c>
      <c r="Z1356" s="299">
        <v>1</v>
      </c>
      <c r="AA1356" s="299">
        <v>0</v>
      </c>
      <c r="AB1356" s="299">
        <v>0</v>
      </c>
      <c r="AC1356" s="299">
        <v>0</v>
      </c>
      <c r="AD1356" s="299">
        <v>0</v>
      </c>
      <c r="AE1356" s="301">
        <v>1</v>
      </c>
      <c r="AF1356" s="299">
        <v>4</v>
      </c>
      <c r="AG1356" s="299">
        <v>0</v>
      </c>
      <c r="AH1356" s="299">
        <v>0</v>
      </c>
      <c r="AI1356" s="299">
        <v>0</v>
      </c>
      <c r="AJ1356" s="299">
        <v>0</v>
      </c>
      <c r="AK1356" s="299">
        <v>0</v>
      </c>
      <c r="AL1356" s="299">
        <v>1</v>
      </c>
      <c r="AM1356" s="299">
        <v>0</v>
      </c>
      <c r="AN1356" s="299">
        <v>0</v>
      </c>
      <c r="AO1356" s="299">
        <v>0</v>
      </c>
      <c r="AP1356" s="299">
        <v>0</v>
      </c>
      <c r="AQ1356" s="301">
        <v>1</v>
      </c>
      <c r="AR1356" s="299">
        <v>4</v>
      </c>
      <c r="AS1356" s="299">
        <v>0</v>
      </c>
      <c r="AT1356" s="299">
        <v>0</v>
      </c>
      <c r="AU1356" s="299">
        <v>0</v>
      </c>
      <c r="AV1356" s="299">
        <v>0</v>
      </c>
      <c r="AW1356" s="299">
        <v>0</v>
      </c>
      <c r="AX1356" s="417">
        <v>1</v>
      </c>
      <c r="AY1356" s="417">
        <v>0</v>
      </c>
      <c r="AZ1356" s="417">
        <v>0</v>
      </c>
      <c r="BA1356" s="417">
        <v>0</v>
      </c>
      <c r="BB1356" s="417">
        <v>0</v>
      </c>
      <c r="BC1356" s="421">
        <v>1</v>
      </c>
      <c r="BD1356" s="417">
        <v>4</v>
      </c>
      <c r="BE1356" s="417">
        <v>0</v>
      </c>
      <c r="BF1356" s="417">
        <v>0</v>
      </c>
      <c r="BG1356" s="417">
        <v>0</v>
      </c>
      <c r="BH1356" s="417">
        <v>0</v>
      </c>
      <c r="BI1356" s="417">
        <v>0</v>
      </c>
      <c r="BJ1356" s="418">
        <v>5</v>
      </c>
      <c r="BK1356" s="429"/>
      <c r="BL1356" s="412"/>
    </row>
    <row r="1357" spans="1:64" ht="18.75">
      <c r="A1357" s="295">
        <v>11675</v>
      </c>
      <c r="B1357" s="295" t="s">
        <v>98</v>
      </c>
      <c r="C1357" s="295" t="s">
        <v>99</v>
      </c>
      <c r="D1357" s="521" t="s">
        <v>542</v>
      </c>
      <c r="E1357" s="522">
        <v>28172200503</v>
      </c>
      <c r="F1357" s="521" t="s">
        <v>2373</v>
      </c>
      <c r="G1357" s="521" t="s">
        <v>250</v>
      </c>
      <c r="H1357" s="521" t="s">
        <v>980</v>
      </c>
      <c r="I1357" s="295" t="s">
        <v>103</v>
      </c>
      <c r="J1357" s="295" t="s">
        <v>105</v>
      </c>
      <c r="K1357" s="297">
        <v>27</v>
      </c>
      <c r="L1357" s="297">
        <v>22</v>
      </c>
      <c r="M1357" s="298">
        <v>0</v>
      </c>
      <c r="N1357" s="297">
        <v>16</v>
      </c>
      <c r="O1357" s="297">
        <v>15</v>
      </c>
      <c r="P1357" s="297">
        <v>27</v>
      </c>
      <c r="Q1357" s="297">
        <v>107</v>
      </c>
      <c r="R1357" s="297">
        <v>0</v>
      </c>
      <c r="S1357" s="297">
        <v>0</v>
      </c>
      <c r="T1357" s="297">
        <v>0</v>
      </c>
      <c r="U1357" s="297">
        <v>0</v>
      </c>
      <c r="V1357" s="297">
        <v>0</v>
      </c>
      <c r="W1357" s="297">
        <v>0</v>
      </c>
      <c r="X1357" s="297">
        <v>107</v>
      </c>
      <c r="Y1357" s="297">
        <v>107</v>
      </c>
      <c r="Z1357" s="299">
        <v>1</v>
      </c>
      <c r="AA1357" s="299">
        <v>0</v>
      </c>
      <c r="AB1357" s="299">
        <v>0</v>
      </c>
      <c r="AC1357" s="299">
        <v>0</v>
      </c>
      <c r="AD1357" s="299">
        <v>0</v>
      </c>
      <c r="AE1357" s="301">
        <v>1</v>
      </c>
      <c r="AF1357" s="299">
        <v>5</v>
      </c>
      <c r="AG1357" s="299">
        <v>0</v>
      </c>
      <c r="AH1357" s="299">
        <v>0</v>
      </c>
      <c r="AI1357" s="299">
        <v>0</v>
      </c>
      <c r="AJ1357" s="299">
        <v>0</v>
      </c>
      <c r="AK1357" s="299">
        <v>0</v>
      </c>
      <c r="AL1357" s="299">
        <v>0</v>
      </c>
      <c r="AM1357" s="299">
        <v>0</v>
      </c>
      <c r="AN1357" s="299">
        <v>0</v>
      </c>
      <c r="AO1357" s="299">
        <v>0</v>
      </c>
      <c r="AP1357" s="299">
        <v>0</v>
      </c>
      <c r="AQ1357" s="301">
        <v>0</v>
      </c>
      <c r="AR1357" s="299">
        <v>5</v>
      </c>
      <c r="AS1357" s="299">
        <v>0</v>
      </c>
      <c r="AT1357" s="299">
        <v>0</v>
      </c>
      <c r="AU1357" s="299">
        <v>0</v>
      </c>
      <c r="AV1357" s="299">
        <v>0</v>
      </c>
      <c r="AW1357" s="299">
        <v>0</v>
      </c>
      <c r="AX1357" s="417">
        <v>1</v>
      </c>
      <c r="AY1357" s="417">
        <v>0</v>
      </c>
      <c r="AZ1357" s="417">
        <v>0</v>
      </c>
      <c r="BA1357" s="417">
        <v>0</v>
      </c>
      <c r="BB1357" s="417">
        <v>0</v>
      </c>
      <c r="BC1357" s="421">
        <v>1</v>
      </c>
      <c r="BD1357" s="417">
        <v>4</v>
      </c>
      <c r="BE1357" s="417">
        <v>0</v>
      </c>
      <c r="BF1357" s="417">
        <v>0</v>
      </c>
      <c r="BG1357" s="417">
        <v>0</v>
      </c>
      <c r="BH1357" s="417">
        <v>0</v>
      </c>
      <c r="BI1357" s="417">
        <v>0</v>
      </c>
      <c r="BJ1357" s="418">
        <v>5</v>
      </c>
      <c r="BK1357" s="441" t="s">
        <v>2374</v>
      </c>
      <c r="BL1357" s="412"/>
    </row>
    <row r="1358" spans="1:64" ht="18.75">
      <c r="A1358" s="295">
        <v>11652</v>
      </c>
      <c r="B1358" s="295" t="s">
        <v>98</v>
      </c>
      <c r="C1358" s="295" t="s">
        <v>99</v>
      </c>
      <c r="D1358" s="521" t="s">
        <v>542</v>
      </c>
      <c r="E1358" s="522">
        <v>28172200101</v>
      </c>
      <c r="F1358" s="521" t="s">
        <v>2375</v>
      </c>
      <c r="G1358" s="521" t="s">
        <v>250</v>
      </c>
      <c r="H1358" s="521" t="s">
        <v>980</v>
      </c>
      <c r="I1358" s="295" t="s">
        <v>103</v>
      </c>
      <c r="J1358" s="295" t="s">
        <v>105</v>
      </c>
      <c r="K1358" s="297">
        <v>20</v>
      </c>
      <c r="L1358" s="297">
        <v>35</v>
      </c>
      <c r="M1358" s="298">
        <v>0</v>
      </c>
      <c r="N1358" s="297">
        <v>14</v>
      </c>
      <c r="O1358" s="297">
        <v>22</v>
      </c>
      <c r="P1358" s="297">
        <v>29</v>
      </c>
      <c r="Q1358" s="297">
        <v>120</v>
      </c>
      <c r="R1358" s="297">
        <v>0</v>
      </c>
      <c r="S1358" s="297">
        <v>0</v>
      </c>
      <c r="T1358" s="297">
        <v>0</v>
      </c>
      <c r="U1358" s="297">
        <v>0</v>
      </c>
      <c r="V1358" s="297">
        <v>0</v>
      </c>
      <c r="W1358" s="297">
        <v>0</v>
      </c>
      <c r="X1358" s="297">
        <v>120</v>
      </c>
      <c r="Y1358" s="297">
        <v>120</v>
      </c>
      <c r="Z1358" s="299">
        <v>1</v>
      </c>
      <c r="AA1358" s="299">
        <v>0</v>
      </c>
      <c r="AB1358" s="299">
        <v>0</v>
      </c>
      <c r="AC1358" s="299">
        <v>0</v>
      </c>
      <c r="AD1358" s="299">
        <v>0</v>
      </c>
      <c r="AE1358" s="301">
        <v>1</v>
      </c>
      <c r="AF1358" s="299">
        <v>7</v>
      </c>
      <c r="AG1358" s="299">
        <v>0</v>
      </c>
      <c r="AH1358" s="299">
        <v>0</v>
      </c>
      <c r="AI1358" s="299">
        <v>0</v>
      </c>
      <c r="AJ1358" s="299">
        <v>0</v>
      </c>
      <c r="AK1358" s="299">
        <v>0</v>
      </c>
      <c r="AL1358" s="299">
        <v>1</v>
      </c>
      <c r="AM1358" s="299">
        <v>0</v>
      </c>
      <c r="AN1358" s="299">
        <v>0</v>
      </c>
      <c r="AO1358" s="299">
        <v>0</v>
      </c>
      <c r="AP1358" s="299">
        <v>0</v>
      </c>
      <c r="AQ1358" s="301">
        <v>1</v>
      </c>
      <c r="AR1358" s="299">
        <v>5</v>
      </c>
      <c r="AS1358" s="299">
        <v>0</v>
      </c>
      <c r="AT1358" s="299">
        <v>0</v>
      </c>
      <c r="AU1358" s="299">
        <v>0</v>
      </c>
      <c r="AV1358" s="299">
        <v>0</v>
      </c>
      <c r="AW1358" s="299">
        <v>0</v>
      </c>
      <c r="AX1358" s="417">
        <v>1</v>
      </c>
      <c r="AY1358" s="417">
        <v>0</v>
      </c>
      <c r="AZ1358" s="417">
        <v>0</v>
      </c>
      <c r="BA1358" s="417">
        <v>0</v>
      </c>
      <c r="BB1358" s="417">
        <v>0</v>
      </c>
      <c r="BC1358" s="421">
        <v>1</v>
      </c>
      <c r="BD1358" s="417">
        <v>4</v>
      </c>
      <c r="BE1358" s="417">
        <v>0</v>
      </c>
      <c r="BF1358" s="417">
        <v>0</v>
      </c>
      <c r="BG1358" s="417">
        <v>0</v>
      </c>
      <c r="BH1358" s="417">
        <v>0</v>
      </c>
      <c r="BI1358" s="417">
        <v>0</v>
      </c>
      <c r="BJ1358" s="418">
        <v>5</v>
      </c>
      <c r="BK1358" s="429"/>
      <c r="BL1358" s="412"/>
    </row>
    <row r="1359" spans="1:64" ht="18.75">
      <c r="A1359" s="295">
        <v>11653</v>
      </c>
      <c r="B1359" s="295" t="s">
        <v>98</v>
      </c>
      <c r="C1359" s="295" t="s">
        <v>99</v>
      </c>
      <c r="D1359" s="521" t="s">
        <v>542</v>
      </c>
      <c r="E1359" s="522">
        <v>28172201001</v>
      </c>
      <c r="F1359" s="521" t="s">
        <v>2376</v>
      </c>
      <c r="G1359" s="521" t="s">
        <v>250</v>
      </c>
      <c r="H1359" s="521" t="s">
        <v>980</v>
      </c>
      <c r="I1359" s="295" t="s">
        <v>103</v>
      </c>
      <c r="J1359" s="295" t="s">
        <v>105</v>
      </c>
      <c r="K1359" s="297">
        <v>32</v>
      </c>
      <c r="L1359" s="297">
        <v>21</v>
      </c>
      <c r="M1359" s="298">
        <v>0</v>
      </c>
      <c r="N1359" s="297">
        <v>22</v>
      </c>
      <c r="O1359" s="297">
        <v>24</v>
      </c>
      <c r="P1359" s="297">
        <v>21</v>
      </c>
      <c r="Q1359" s="297">
        <v>120</v>
      </c>
      <c r="R1359" s="297">
        <v>0</v>
      </c>
      <c r="S1359" s="297">
        <v>0</v>
      </c>
      <c r="T1359" s="297">
        <v>0</v>
      </c>
      <c r="U1359" s="297">
        <v>0</v>
      </c>
      <c r="V1359" s="297">
        <v>0</v>
      </c>
      <c r="W1359" s="297">
        <v>0</v>
      </c>
      <c r="X1359" s="297">
        <v>120</v>
      </c>
      <c r="Y1359" s="297">
        <v>120</v>
      </c>
      <c r="Z1359" s="299">
        <v>1</v>
      </c>
      <c r="AA1359" s="299">
        <v>0</v>
      </c>
      <c r="AB1359" s="299">
        <v>0</v>
      </c>
      <c r="AC1359" s="299">
        <v>0</v>
      </c>
      <c r="AD1359" s="299">
        <v>0</v>
      </c>
      <c r="AE1359" s="301">
        <v>1</v>
      </c>
      <c r="AF1359" s="299">
        <v>5</v>
      </c>
      <c r="AG1359" s="299">
        <v>0</v>
      </c>
      <c r="AH1359" s="299">
        <v>0</v>
      </c>
      <c r="AI1359" s="299">
        <v>0</v>
      </c>
      <c r="AJ1359" s="299">
        <v>0</v>
      </c>
      <c r="AK1359" s="299">
        <v>0</v>
      </c>
      <c r="AL1359" s="299">
        <v>0</v>
      </c>
      <c r="AM1359" s="299">
        <v>0</v>
      </c>
      <c r="AN1359" s="299">
        <v>0</v>
      </c>
      <c r="AO1359" s="299">
        <v>0</v>
      </c>
      <c r="AP1359" s="299">
        <v>0</v>
      </c>
      <c r="AQ1359" s="301">
        <v>0</v>
      </c>
      <c r="AR1359" s="299">
        <v>4</v>
      </c>
      <c r="AS1359" s="299">
        <v>0</v>
      </c>
      <c r="AT1359" s="299">
        <v>0</v>
      </c>
      <c r="AU1359" s="299">
        <v>0</v>
      </c>
      <c r="AV1359" s="299">
        <v>0</v>
      </c>
      <c r="AW1359" s="299">
        <v>0</v>
      </c>
      <c r="AX1359" s="417">
        <v>1</v>
      </c>
      <c r="AY1359" s="417">
        <v>0</v>
      </c>
      <c r="AZ1359" s="417">
        <v>0</v>
      </c>
      <c r="BA1359" s="417">
        <v>0</v>
      </c>
      <c r="BB1359" s="417">
        <v>0</v>
      </c>
      <c r="BC1359" s="421">
        <v>1</v>
      </c>
      <c r="BD1359" s="417">
        <v>4</v>
      </c>
      <c r="BE1359" s="417">
        <v>0</v>
      </c>
      <c r="BF1359" s="417">
        <v>0</v>
      </c>
      <c r="BG1359" s="417">
        <v>0</v>
      </c>
      <c r="BH1359" s="417">
        <v>0</v>
      </c>
      <c r="BI1359" s="417">
        <v>0</v>
      </c>
      <c r="BJ1359" s="418">
        <v>5</v>
      </c>
      <c r="BK1359" s="429"/>
      <c r="BL1359" s="412"/>
    </row>
    <row r="1360" spans="1:64" ht="18.75">
      <c r="A1360" s="295">
        <v>11609</v>
      </c>
      <c r="B1360" s="295" t="s">
        <v>98</v>
      </c>
      <c r="C1360" s="295" t="s">
        <v>99</v>
      </c>
      <c r="D1360" s="521" t="s">
        <v>542</v>
      </c>
      <c r="E1360" s="522">
        <v>28172200403</v>
      </c>
      <c r="F1360" s="521" t="s">
        <v>2377</v>
      </c>
      <c r="G1360" s="521" t="s">
        <v>250</v>
      </c>
      <c r="H1360" s="521" t="s">
        <v>980</v>
      </c>
      <c r="I1360" s="295" t="s">
        <v>103</v>
      </c>
      <c r="J1360" s="295" t="s">
        <v>105</v>
      </c>
      <c r="K1360" s="297">
        <v>22</v>
      </c>
      <c r="L1360" s="297">
        <v>33</v>
      </c>
      <c r="M1360" s="298">
        <v>0</v>
      </c>
      <c r="N1360" s="297">
        <v>33</v>
      </c>
      <c r="O1360" s="297">
        <v>38</v>
      </c>
      <c r="P1360" s="297">
        <v>39</v>
      </c>
      <c r="Q1360" s="297">
        <v>165</v>
      </c>
      <c r="R1360" s="297">
        <v>0</v>
      </c>
      <c r="S1360" s="297">
        <v>0</v>
      </c>
      <c r="T1360" s="297">
        <v>0</v>
      </c>
      <c r="U1360" s="297">
        <v>0</v>
      </c>
      <c r="V1360" s="297">
        <v>0</v>
      </c>
      <c r="W1360" s="297">
        <v>0</v>
      </c>
      <c r="X1360" s="297">
        <v>165</v>
      </c>
      <c r="Y1360" s="297">
        <v>165</v>
      </c>
      <c r="Z1360" s="299">
        <v>1</v>
      </c>
      <c r="AA1360" s="299">
        <v>0</v>
      </c>
      <c r="AB1360" s="299">
        <v>0</v>
      </c>
      <c r="AC1360" s="299">
        <v>0</v>
      </c>
      <c r="AD1360" s="299">
        <v>0</v>
      </c>
      <c r="AE1360" s="301">
        <v>1</v>
      </c>
      <c r="AF1360" s="299">
        <v>7</v>
      </c>
      <c r="AG1360" s="299">
        <v>0</v>
      </c>
      <c r="AH1360" s="299">
        <v>0</v>
      </c>
      <c r="AI1360" s="299">
        <v>0</v>
      </c>
      <c r="AJ1360" s="299">
        <v>0</v>
      </c>
      <c r="AK1360" s="299">
        <v>0</v>
      </c>
      <c r="AL1360" s="299">
        <v>1</v>
      </c>
      <c r="AM1360" s="299">
        <v>0</v>
      </c>
      <c r="AN1360" s="299">
        <v>0</v>
      </c>
      <c r="AO1360" s="299">
        <v>0</v>
      </c>
      <c r="AP1360" s="299">
        <v>0</v>
      </c>
      <c r="AQ1360" s="301">
        <v>1</v>
      </c>
      <c r="AR1360" s="299">
        <v>7</v>
      </c>
      <c r="AS1360" s="299">
        <v>0</v>
      </c>
      <c r="AT1360" s="299">
        <v>0</v>
      </c>
      <c r="AU1360" s="299">
        <v>0</v>
      </c>
      <c r="AV1360" s="299">
        <v>0</v>
      </c>
      <c r="AW1360" s="299">
        <v>0</v>
      </c>
      <c r="AX1360" s="417">
        <v>1</v>
      </c>
      <c r="AY1360" s="417">
        <v>0</v>
      </c>
      <c r="AZ1360" s="417">
        <v>0</v>
      </c>
      <c r="BA1360" s="417">
        <v>0</v>
      </c>
      <c r="BB1360" s="417">
        <v>0</v>
      </c>
      <c r="BC1360" s="421">
        <v>1</v>
      </c>
      <c r="BD1360" s="417">
        <v>6</v>
      </c>
      <c r="BE1360" s="417">
        <v>0</v>
      </c>
      <c r="BF1360" s="417">
        <v>0</v>
      </c>
      <c r="BG1360" s="417">
        <v>0</v>
      </c>
      <c r="BH1360" s="417">
        <v>0</v>
      </c>
      <c r="BI1360" s="417">
        <v>0</v>
      </c>
      <c r="BJ1360" s="418">
        <v>7</v>
      </c>
      <c r="BK1360" s="429"/>
      <c r="BL1360" s="412"/>
    </row>
    <row r="1361" spans="1:64" ht="18.75">
      <c r="A1361" s="295">
        <v>11596</v>
      </c>
      <c r="B1361" s="295" t="s">
        <v>98</v>
      </c>
      <c r="C1361" s="295" t="s">
        <v>99</v>
      </c>
      <c r="D1361" s="521" t="s">
        <v>542</v>
      </c>
      <c r="E1361" s="522">
        <v>28172200401</v>
      </c>
      <c r="F1361" s="521" t="s">
        <v>2378</v>
      </c>
      <c r="G1361" s="521" t="s">
        <v>250</v>
      </c>
      <c r="H1361" s="521" t="s">
        <v>980</v>
      </c>
      <c r="I1361" s="295" t="s">
        <v>103</v>
      </c>
      <c r="J1361" s="295" t="s">
        <v>125</v>
      </c>
      <c r="K1361" s="297">
        <v>35</v>
      </c>
      <c r="L1361" s="297">
        <v>42</v>
      </c>
      <c r="M1361" s="298">
        <v>0</v>
      </c>
      <c r="N1361" s="297">
        <v>37</v>
      </c>
      <c r="O1361" s="297">
        <v>25</v>
      </c>
      <c r="P1361" s="297">
        <v>49</v>
      </c>
      <c r="Q1361" s="297">
        <v>188</v>
      </c>
      <c r="R1361" s="297">
        <v>5</v>
      </c>
      <c r="S1361" s="297">
        <v>7</v>
      </c>
      <c r="T1361" s="297">
        <v>6</v>
      </c>
      <c r="U1361" s="297">
        <v>4</v>
      </c>
      <c r="V1361" s="297">
        <v>4</v>
      </c>
      <c r="W1361" s="297">
        <v>26</v>
      </c>
      <c r="X1361" s="297">
        <v>214</v>
      </c>
      <c r="Y1361" s="297">
        <v>215</v>
      </c>
      <c r="Z1361" s="299">
        <v>1</v>
      </c>
      <c r="AA1361" s="299">
        <v>0</v>
      </c>
      <c r="AB1361" s="299">
        <v>0</v>
      </c>
      <c r="AC1361" s="299">
        <v>0</v>
      </c>
      <c r="AD1361" s="299">
        <v>0</v>
      </c>
      <c r="AE1361" s="301">
        <v>1</v>
      </c>
      <c r="AF1361" s="299">
        <v>8</v>
      </c>
      <c r="AG1361" s="299">
        <v>0</v>
      </c>
      <c r="AH1361" s="299">
        <v>0</v>
      </c>
      <c r="AI1361" s="299">
        <v>0</v>
      </c>
      <c r="AJ1361" s="299">
        <v>2</v>
      </c>
      <c r="AK1361" s="299">
        <v>0</v>
      </c>
      <c r="AL1361" s="299">
        <v>1</v>
      </c>
      <c r="AM1361" s="299">
        <v>0</v>
      </c>
      <c r="AN1361" s="299">
        <v>0</v>
      </c>
      <c r="AO1361" s="299">
        <v>0</v>
      </c>
      <c r="AP1361" s="299">
        <v>0</v>
      </c>
      <c r="AQ1361" s="301">
        <v>1</v>
      </c>
      <c r="AR1361" s="299">
        <v>7</v>
      </c>
      <c r="AS1361" s="299">
        <v>0</v>
      </c>
      <c r="AT1361" s="299">
        <v>0</v>
      </c>
      <c r="AU1361" s="299">
        <v>0</v>
      </c>
      <c r="AV1361" s="299">
        <v>2</v>
      </c>
      <c r="AW1361" s="299">
        <v>0</v>
      </c>
      <c r="AX1361" s="417">
        <v>1</v>
      </c>
      <c r="AY1361" s="417">
        <v>0</v>
      </c>
      <c r="AZ1361" s="417">
        <v>0</v>
      </c>
      <c r="BA1361" s="417">
        <v>0</v>
      </c>
      <c r="BB1361" s="417">
        <v>0</v>
      </c>
      <c r="BC1361" s="421">
        <v>1</v>
      </c>
      <c r="BD1361" s="417">
        <v>6</v>
      </c>
      <c r="BE1361" s="417">
        <v>0</v>
      </c>
      <c r="BF1361" s="417">
        <v>0</v>
      </c>
      <c r="BG1361" s="417">
        <v>0</v>
      </c>
      <c r="BH1361" s="417">
        <v>2</v>
      </c>
      <c r="BI1361" s="417">
        <v>0</v>
      </c>
      <c r="BJ1361" s="418">
        <v>9</v>
      </c>
      <c r="BK1361" s="429"/>
      <c r="BL1361" s="412"/>
    </row>
    <row r="1362" spans="1:64" ht="18.75">
      <c r="A1362" s="295">
        <v>11223</v>
      </c>
      <c r="B1362" s="295" t="s">
        <v>98</v>
      </c>
      <c r="C1362" s="295" t="s">
        <v>99</v>
      </c>
      <c r="D1362" s="521" t="s">
        <v>557</v>
      </c>
      <c r="E1362" s="522">
        <v>28173900101</v>
      </c>
      <c r="F1362" s="521" t="s">
        <v>2379</v>
      </c>
      <c r="G1362" s="521" t="s">
        <v>250</v>
      </c>
      <c r="H1362" s="521" t="s">
        <v>945</v>
      </c>
      <c r="I1362" s="295" t="s">
        <v>103</v>
      </c>
      <c r="J1362" s="295" t="s">
        <v>105</v>
      </c>
      <c r="K1362" s="297">
        <v>5</v>
      </c>
      <c r="L1362" s="297">
        <v>1</v>
      </c>
      <c r="M1362" s="298">
        <v>0</v>
      </c>
      <c r="N1362" s="297">
        <v>7</v>
      </c>
      <c r="O1362" s="297">
        <v>2</v>
      </c>
      <c r="P1362" s="297">
        <v>7</v>
      </c>
      <c r="Q1362" s="297">
        <v>22</v>
      </c>
      <c r="R1362" s="297">
        <v>0</v>
      </c>
      <c r="S1362" s="297">
        <v>0</v>
      </c>
      <c r="T1362" s="297">
        <v>0</v>
      </c>
      <c r="U1362" s="297">
        <v>0</v>
      </c>
      <c r="V1362" s="297">
        <v>0</v>
      </c>
      <c r="W1362" s="297">
        <v>0</v>
      </c>
      <c r="X1362" s="297">
        <v>22</v>
      </c>
      <c r="Y1362" s="297" t="e">
        <v>#N/A</v>
      </c>
      <c r="Z1362" s="299">
        <v>0</v>
      </c>
      <c r="AA1362" s="299">
        <v>0</v>
      </c>
      <c r="AB1362" s="299">
        <v>0</v>
      </c>
      <c r="AC1362" s="299">
        <v>0</v>
      </c>
      <c r="AD1362" s="299">
        <v>0</v>
      </c>
      <c r="AE1362" s="301">
        <v>0</v>
      </c>
      <c r="AF1362" s="353">
        <v>2</v>
      </c>
      <c r="AG1362" s="353">
        <v>0</v>
      </c>
      <c r="AH1362" s="353">
        <v>0</v>
      </c>
      <c r="AI1362" s="353">
        <v>0</v>
      </c>
      <c r="AJ1362" s="353">
        <v>0</v>
      </c>
      <c r="AK1362" s="353">
        <v>0</v>
      </c>
      <c r="AL1362" s="353">
        <v>0</v>
      </c>
      <c r="AM1362" s="353">
        <v>0</v>
      </c>
      <c r="AN1362" s="353">
        <v>0</v>
      </c>
      <c r="AO1362" s="353">
        <v>0</v>
      </c>
      <c r="AP1362" s="353">
        <v>0</v>
      </c>
      <c r="AQ1362" s="301">
        <v>0</v>
      </c>
      <c r="AR1362" s="353">
        <v>2</v>
      </c>
      <c r="AS1362" s="353">
        <v>0</v>
      </c>
      <c r="AT1362" s="353">
        <v>0</v>
      </c>
      <c r="AU1362" s="353">
        <v>0</v>
      </c>
      <c r="AV1362" s="353">
        <v>0</v>
      </c>
      <c r="AW1362" s="353">
        <v>0</v>
      </c>
      <c r="AX1362" s="417">
        <v>0</v>
      </c>
      <c r="AY1362" s="417">
        <v>0</v>
      </c>
      <c r="AZ1362" s="417">
        <v>0</v>
      </c>
      <c r="BA1362" s="417">
        <v>0</v>
      </c>
      <c r="BB1362" s="417">
        <v>0</v>
      </c>
      <c r="BC1362" s="417">
        <v>0</v>
      </c>
      <c r="BD1362" s="417">
        <v>2</v>
      </c>
      <c r="BE1362" s="417">
        <v>0</v>
      </c>
      <c r="BF1362" s="417">
        <v>0</v>
      </c>
      <c r="BG1362" s="417">
        <v>0</v>
      </c>
      <c r="BH1362" s="417">
        <v>0</v>
      </c>
      <c r="BI1362" s="417">
        <v>0</v>
      </c>
      <c r="BJ1362" s="418">
        <v>2</v>
      </c>
      <c r="BK1362" s="429"/>
      <c r="BL1362" s="412"/>
    </row>
    <row r="1363" spans="1:64" ht="18.75">
      <c r="A1363" s="295">
        <v>11215</v>
      </c>
      <c r="B1363" s="295" t="s">
        <v>98</v>
      </c>
      <c r="C1363" s="295" t="s">
        <v>99</v>
      </c>
      <c r="D1363" s="521" t="s">
        <v>557</v>
      </c>
      <c r="E1363" s="522">
        <v>28173900201</v>
      </c>
      <c r="F1363" s="521" t="s">
        <v>2380</v>
      </c>
      <c r="G1363" s="521" t="s">
        <v>250</v>
      </c>
      <c r="H1363" s="521" t="s">
        <v>945</v>
      </c>
      <c r="I1363" s="295" t="s">
        <v>103</v>
      </c>
      <c r="J1363" s="295" t="s">
        <v>105</v>
      </c>
      <c r="K1363" s="297">
        <v>7</v>
      </c>
      <c r="L1363" s="297">
        <v>7</v>
      </c>
      <c r="M1363" s="298">
        <v>0</v>
      </c>
      <c r="N1363" s="297">
        <v>8</v>
      </c>
      <c r="O1363" s="297">
        <v>3</v>
      </c>
      <c r="P1363" s="297">
        <v>2</v>
      </c>
      <c r="Q1363" s="297">
        <v>27</v>
      </c>
      <c r="R1363" s="297">
        <v>0</v>
      </c>
      <c r="S1363" s="297">
        <v>0</v>
      </c>
      <c r="T1363" s="297">
        <v>0</v>
      </c>
      <c r="U1363" s="297">
        <v>0</v>
      </c>
      <c r="V1363" s="297">
        <v>0</v>
      </c>
      <c r="W1363" s="297">
        <v>0</v>
      </c>
      <c r="X1363" s="297">
        <v>27</v>
      </c>
      <c r="Y1363" s="297" t="e">
        <v>#N/A</v>
      </c>
      <c r="Z1363" s="299">
        <v>0</v>
      </c>
      <c r="AA1363" s="299">
        <v>0</v>
      </c>
      <c r="AB1363" s="299">
        <v>0</v>
      </c>
      <c r="AC1363" s="299">
        <v>0</v>
      </c>
      <c r="AD1363" s="299">
        <v>0</v>
      </c>
      <c r="AE1363" s="301">
        <v>0</v>
      </c>
      <c r="AF1363" s="353">
        <v>2</v>
      </c>
      <c r="AG1363" s="353">
        <v>0</v>
      </c>
      <c r="AH1363" s="353">
        <v>0</v>
      </c>
      <c r="AI1363" s="353">
        <v>0</v>
      </c>
      <c r="AJ1363" s="353">
        <v>0</v>
      </c>
      <c r="AK1363" s="353">
        <v>0</v>
      </c>
      <c r="AL1363" s="353">
        <v>0</v>
      </c>
      <c r="AM1363" s="353">
        <v>0</v>
      </c>
      <c r="AN1363" s="353">
        <v>0</v>
      </c>
      <c r="AO1363" s="353">
        <v>0</v>
      </c>
      <c r="AP1363" s="353">
        <v>0</v>
      </c>
      <c r="AQ1363" s="301">
        <v>0</v>
      </c>
      <c r="AR1363" s="353">
        <v>2</v>
      </c>
      <c r="AS1363" s="353">
        <v>0</v>
      </c>
      <c r="AT1363" s="353">
        <v>0</v>
      </c>
      <c r="AU1363" s="353">
        <v>0</v>
      </c>
      <c r="AV1363" s="353">
        <v>0</v>
      </c>
      <c r="AW1363" s="353">
        <v>0</v>
      </c>
      <c r="AX1363" s="417">
        <v>0</v>
      </c>
      <c r="AY1363" s="417">
        <v>0</v>
      </c>
      <c r="AZ1363" s="417">
        <v>0</v>
      </c>
      <c r="BA1363" s="417">
        <v>0</v>
      </c>
      <c r="BB1363" s="417">
        <v>0</v>
      </c>
      <c r="BC1363" s="417">
        <v>0</v>
      </c>
      <c r="BD1363" s="417">
        <v>2</v>
      </c>
      <c r="BE1363" s="417">
        <v>0</v>
      </c>
      <c r="BF1363" s="417">
        <v>0</v>
      </c>
      <c r="BG1363" s="417">
        <v>0</v>
      </c>
      <c r="BH1363" s="417">
        <v>0</v>
      </c>
      <c r="BI1363" s="417">
        <v>0</v>
      </c>
      <c r="BJ1363" s="418">
        <v>2</v>
      </c>
      <c r="BK1363" s="429"/>
      <c r="BL1363" s="412"/>
    </row>
    <row r="1364" spans="1:64" ht="18.75">
      <c r="A1364" s="295">
        <v>11226</v>
      </c>
      <c r="B1364" s="295" t="s">
        <v>98</v>
      </c>
      <c r="C1364" s="295" t="s">
        <v>99</v>
      </c>
      <c r="D1364" s="521" t="s">
        <v>557</v>
      </c>
      <c r="E1364" s="522">
        <v>28173900301</v>
      </c>
      <c r="F1364" s="521" t="s">
        <v>2381</v>
      </c>
      <c r="G1364" s="521" t="s">
        <v>250</v>
      </c>
      <c r="H1364" s="521" t="s">
        <v>945</v>
      </c>
      <c r="I1364" s="295" t="s">
        <v>103</v>
      </c>
      <c r="J1364" s="295" t="s">
        <v>348</v>
      </c>
      <c r="K1364" s="297">
        <v>7</v>
      </c>
      <c r="L1364" s="297">
        <v>4</v>
      </c>
      <c r="M1364" s="298">
        <v>0</v>
      </c>
      <c r="N1364" s="297">
        <v>1</v>
      </c>
      <c r="O1364" s="297">
        <v>4</v>
      </c>
      <c r="P1364" s="297">
        <v>5</v>
      </c>
      <c r="Q1364" s="297">
        <v>21</v>
      </c>
      <c r="R1364" s="297">
        <v>0</v>
      </c>
      <c r="S1364" s="297">
        <v>0</v>
      </c>
      <c r="T1364" s="297">
        <v>0</v>
      </c>
      <c r="U1364" s="297">
        <v>0</v>
      </c>
      <c r="V1364" s="297">
        <v>0</v>
      </c>
      <c r="W1364" s="297">
        <v>0</v>
      </c>
      <c r="X1364" s="297">
        <v>21</v>
      </c>
      <c r="Y1364" s="297" t="e">
        <v>#N/A</v>
      </c>
      <c r="Z1364" s="299">
        <v>0</v>
      </c>
      <c r="AA1364" s="299">
        <v>0</v>
      </c>
      <c r="AB1364" s="299">
        <v>0</v>
      </c>
      <c r="AC1364" s="299">
        <v>0</v>
      </c>
      <c r="AD1364" s="299">
        <v>0</v>
      </c>
      <c r="AE1364" s="301">
        <v>0</v>
      </c>
      <c r="AF1364" s="353">
        <v>0</v>
      </c>
      <c r="AG1364" s="353">
        <v>0</v>
      </c>
      <c r="AH1364" s="353">
        <v>0</v>
      </c>
      <c r="AI1364" s="353">
        <v>0</v>
      </c>
      <c r="AJ1364" s="353">
        <v>2</v>
      </c>
      <c r="AK1364" s="353">
        <v>0</v>
      </c>
      <c r="AL1364" s="353">
        <v>0</v>
      </c>
      <c r="AM1364" s="353">
        <v>0</v>
      </c>
      <c r="AN1364" s="353">
        <v>0</v>
      </c>
      <c r="AO1364" s="353">
        <v>0</v>
      </c>
      <c r="AP1364" s="353">
        <v>0</v>
      </c>
      <c r="AQ1364" s="301">
        <v>0</v>
      </c>
      <c r="AR1364" s="353">
        <v>0</v>
      </c>
      <c r="AS1364" s="353">
        <v>0</v>
      </c>
      <c r="AT1364" s="353">
        <v>0</v>
      </c>
      <c r="AU1364" s="353">
        <v>0</v>
      </c>
      <c r="AV1364" s="353">
        <v>2</v>
      </c>
      <c r="AW1364" s="353">
        <v>0</v>
      </c>
      <c r="AX1364" s="417">
        <v>0</v>
      </c>
      <c r="AY1364" s="417">
        <v>0</v>
      </c>
      <c r="AZ1364" s="417">
        <v>0</v>
      </c>
      <c r="BA1364" s="417">
        <v>0</v>
      </c>
      <c r="BB1364" s="417">
        <v>0</v>
      </c>
      <c r="BC1364" s="417">
        <v>0</v>
      </c>
      <c r="BD1364" s="417">
        <v>0</v>
      </c>
      <c r="BE1364" s="417">
        <v>0</v>
      </c>
      <c r="BF1364" s="417">
        <v>0</v>
      </c>
      <c r="BG1364" s="417">
        <v>0</v>
      </c>
      <c r="BH1364" s="417">
        <v>2</v>
      </c>
      <c r="BI1364" s="417">
        <v>0</v>
      </c>
      <c r="BJ1364" s="418">
        <v>2</v>
      </c>
      <c r="BK1364" s="429"/>
      <c r="BL1364" s="412"/>
    </row>
    <row r="1365" spans="1:64" ht="18.75">
      <c r="A1365" s="295">
        <v>11197</v>
      </c>
      <c r="B1365" s="295" t="s">
        <v>98</v>
      </c>
      <c r="C1365" s="295" t="s">
        <v>99</v>
      </c>
      <c r="D1365" s="521" t="s">
        <v>557</v>
      </c>
      <c r="E1365" s="522">
        <v>28173900302</v>
      </c>
      <c r="F1365" s="521" t="s">
        <v>2382</v>
      </c>
      <c r="G1365" s="521" t="s">
        <v>250</v>
      </c>
      <c r="H1365" s="521" t="s">
        <v>945</v>
      </c>
      <c r="I1365" s="295" t="s">
        <v>103</v>
      </c>
      <c r="J1365" s="295" t="s">
        <v>105</v>
      </c>
      <c r="K1365" s="297">
        <v>6</v>
      </c>
      <c r="L1365" s="297">
        <v>12</v>
      </c>
      <c r="M1365" s="298">
        <v>0</v>
      </c>
      <c r="N1365" s="297">
        <v>6</v>
      </c>
      <c r="O1365" s="297">
        <v>8</v>
      </c>
      <c r="P1365" s="297">
        <v>9</v>
      </c>
      <c r="Q1365" s="297">
        <v>41</v>
      </c>
      <c r="R1365" s="297">
        <v>0</v>
      </c>
      <c r="S1365" s="297">
        <v>0</v>
      </c>
      <c r="T1365" s="297">
        <v>0</v>
      </c>
      <c r="U1365" s="297">
        <v>0</v>
      </c>
      <c r="V1365" s="297">
        <v>0</v>
      </c>
      <c r="W1365" s="297">
        <v>0</v>
      </c>
      <c r="X1365" s="297">
        <v>41</v>
      </c>
      <c r="Y1365" s="297" t="e">
        <v>#N/A</v>
      </c>
      <c r="Z1365" s="299">
        <v>0</v>
      </c>
      <c r="AA1365" s="299">
        <v>0</v>
      </c>
      <c r="AB1365" s="299">
        <v>0</v>
      </c>
      <c r="AC1365" s="299">
        <v>0</v>
      </c>
      <c r="AD1365" s="299">
        <v>0</v>
      </c>
      <c r="AE1365" s="301">
        <v>0</v>
      </c>
      <c r="AF1365" s="353">
        <v>2</v>
      </c>
      <c r="AG1365" s="353">
        <v>0</v>
      </c>
      <c r="AH1365" s="353">
        <v>0</v>
      </c>
      <c r="AI1365" s="353">
        <v>0</v>
      </c>
      <c r="AJ1365" s="353">
        <v>0</v>
      </c>
      <c r="AK1365" s="353">
        <v>0</v>
      </c>
      <c r="AL1365" s="353">
        <v>0</v>
      </c>
      <c r="AM1365" s="353">
        <v>0</v>
      </c>
      <c r="AN1365" s="353">
        <v>0</v>
      </c>
      <c r="AO1365" s="353">
        <v>0</v>
      </c>
      <c r="AP1365" s="353">
        <v>0</v>
      </c>
      <c r="AQ1365" s="301">
        <v>0</v>
      </c>
      <c r="AR1365" s="353">
        <v>2</v>
      </c>
      <c r="AS1365" s="353">
        <v>0</v>
      </c>
      <c r="AT1365" s="353">
        <v>0</v>
      </c>
      <c r="AU1365" s="353">
        <v>0</v>
      </c>
      <c r="AV1365" s="353">
        <v>0</v>
      </c>
      <c r="AW1365" s="353">
        <v>0</v>
      </c>
      <c r="AX1365" s="417">
        <v>0</v>
      </c>
      <c r="AY1365" s="417">
        <v>0</v>
      </c>
      <c r="AZ1365" s="417">
        <v>0</v>
      </c>
      <c r="BA1365" s="417">
        <v>0</v>
      </c>
      <c r="BB1365" s="417">
        <v>0</v>
      </c>
      <c r="BC1365" s="417">
        <v>0</v>
      </c>
      <c r="BD1365" s="417">
        <v>2</v>
      </c>
      <c r="BE1365" s="417">
        <v>0</v>
      </c>
      <c r="BF1365" s="417">
        <v>0</v>
      </c>
      <c r="BG1365" s="417">
        <v>0</v>
      </c>
      <c r="BH1365" s="417">
        <v>0</v>
      </c>
      <c r="BI1365" s="417">
        <v>0</v>
      </c>
      <c r="BJ1365" s="418">
        <v>2</v>
      </c>
      <c r="BK1365" s="429"/>
      <c r="BL1365" s="412"/>
    </row>
    <row r="1366" spans="1:64" ht="18.75">
      <c r="A1366" s="295">
        <v>11216</v>
      </c>
      <c r="B1366" s="295" t="s">
        <v>98</v>
      </c>
      <c r="C1366" s="295" t="s">
        <v>99</v>
      </c>
      <c r="D1366" s="521" t="s">
        <v>557</v>
      </c>
      <c r="E1366" s="522">
        <v>28173900304</v>
      </c>
      <c r="F1366" s="521" t="s">
        <v>2383</v>
      </c>
      <c r="G1366" s="521" t="s">
        <v>250</v>
      </c>
      <c r="H1366" s="521" t="s">
        <v>945</v>
      </c>
      <c r="I1366" s="295" t="s">
        <v>103</v>
      </c>
      <c r="J1366" s="295" t="s">
        <v>105</v>
      </c>
      <c r="K1366" s="297">
        <v>6</v>
      </c>
      <c r="L1366" s="297">
        <v>6</v>
      </c>
      <c r="M1366" s="298">
        <v>0</v>
      </c>
      <c r="N1366" s="297">
        <v>7</v>
      </c>
      <c r="O1366" s="297">
        <v>4</v>
      </c>
      <c r="P1366" s="297">
        <v>4</v>
      </c>
      <c r="Q1366" s="297">
        <v>27</v>
      </c>
      <c r="R1366" s="297">
        <v>0</v>
      </c>
      <c r="S1366" s="297">
        <v>0</v>
      </c>
      <c r="T1366" s="297">
        <v>0</v>
      </c>
      <c r="U1366" s="297">
        <v>0</v>
      </c>
      <c r="V1366" s="297">
        <v>0</v>
      </c>
      <c r="W1366" s="297">
        <v>0</v>
      </c>
      <c r="X1366" s="297">
        <v>27</v>
      </c>
      <c r="Y1366" s="297" t="e">
        <v>#N/A</v>
      </c>
      <c r="Z1366" s="299">
        <v>0</v>
      </c>
      <c r="AA1366" s="299">
        <v>0</v>
      </c>
      <c r="AB1366" s="299">
        <v>0</v>
      </c>
      <c r="AC1366" s="299">
        <v>0</v>
      </c>
      <c r="AD1366" s="299">
        <v>0</v>
      </c>
      <c r="AE1366" s="301">
        <v>0</v>
      </c>
      <c r="AF1366" s="353">
        <v>2</v>
      </c>
      <c r="AG1366" s="353">
        <v>0</v>
      </c>
      <c r="AH1366" s="353">
        <v>0</v>
      </c>
      <c r="AI1366" s="353">
        <v>0</v>
      </c>
      <c r="AJ1366" s="353">
        <v>0</v>
      </c>
      <c r="AK1366" s="353">
        <v>0</v>
      </c>
      <c r="AL1366" s="353">
        <v>0</v>
      </c>
      <c r="AM1366" s="353">
        <v>0</v>
      </c>
      <c r="AN1366" s="353">
        <v>0</v>
      </c>
      <c r="AO1366" s="353">
        <v>0</v>
      </c>
      <c r="AP1366" s="353">
        <v>0</v>
      </c>
      <c r="AQ1366" s="301">
        <v>0</v>
      </c>
      <c r="AR1366" s="353">
        <v>2</v>
      </c>
      <c r="AS1366" s="353">
        <v>0</v>
      </c>
      <c r="AT1366" s="353">
        <v>0</v>
      </c>
      <c r="AU1366" s="353">
        <v>0</v>
      </c>
      <c r="AV1366" s="353">
        <v>0</v>
      </c>
      <c r="AW1366" s="353">
        <v>0</v>
      </c>
      <c r="AX1366" s="417">
        <v>0</v>
      </c>
      <c r="AY1366" s="417">
        <v>0</v>
      </c>
      <c r="AZ1366" s="417">
        <v>0</v>
      </c>
      <c r="BA1366" s="417">
        <v>0</v>
      </c>
      <c r="BB1366" s="417">
        <v>0</v>
      </c>
      <c r="BC1366" s="417">
        <v>0</v>
      </c>
      <c r="BD1366" s="417">
        <v>2</v>
      </c>
      <c r="BE1366" s="417">
        <v>0</v>
      </c>
      <c r="BF1366" s="417">
        <v>0</v>
      </c>
      <c r="BG1366" s="417">
        <v>0</v>
      </c>
      <c r="BH1366" s="417">
        <v>0</v>
      </c>
      <c r="BI1366" s="417">
        <v>0</v>
      </c>
      <c r="BJ1366" s="418">
        <v>2</v>
      </c>
      <c r="BK1366" s="429"/>
      <c r="BL1366" s="412"/>
    </row>
    <row r="1367" spans="1:64" ht="18.75">
      <c r="A1367" s="295">
        <v>11217</v>
      </c>
      <c r="B1367" s="295" t="s">
        <v>98</v>
      </c>
      <c r="C1367" s="295" t="s">
        <v>99</v>
      </c>
      <c r="D1367" s="521" t="s">
        <v>557</v>
      </c>
      <c r="E1367" s="522">
        <v>28173900502</v>
      </c>
      <c r="F1367" s="521" t="s">
        <v>2384</v>
      </c>
      <c r="G1367" s="521" t="s">
        <v>250</v>
      </c>
      <c r="H1367" s="521" t="s">
        <v>945</v>
      </c>
      <c r="I1367" s="295" t="s">
        <v>103</v>
      </c>
      <c r="J1367" s="295" t="s">
        <v>105</v>
      </c>
      <c r="K1367" s="297">
        <v>6</v>
      </c>
      <c r="L1367" s="297">
        <v>6</v>
      </c>
      <c r="M1367" s="298">
        <v>0</v>
      </c>
      <c r="N1367" s="297">
        <v>11</v>
      </c>
      <c r="O1367" s="297">
        <v>1</v>
      </c>
      <c r="P1367" s="297">
        <v>3</v>
      </c>
      <c r="Q1367" s="297">
        <v>27</v>
      </c>
      <c r="R1367" s="297">
        <v>0</v>
      </c>
      <c r="S1367" s="297">
        <v>0</v>
      </c>
      <c r="T1367" s="297">
        <v>0</v>
      </c>
      <c r="U1367" s="297">
        <v>0</v>
      </c>
      <c r="V1367" s="297">
        <v>0</v>
      </c>
      <c r="W1367" s="297">
        <v>0</v>
      </c>
      <c r="X1367" s="297">
        <v>27</v>
      </c>
      <c r="Y1367" s="297" t="e">
        <v>#N/A</v>
      </c>
      <c r="Z1367" s="299">
        <v>0</v>
      </c>
      <c r="AA1367" s="299">
        <v>0</v>
      </c>
      <c r="AB1367" s="299">
        <v>0</v>
      </c>
      <c r="AC1367" s="299">
        <v>0</v>
      </c>
      <c r="AD1367" s="299">
        <v>0</v>
      </c>
      <c r="AE1367" s="301">
        <v>0</v>
      </c>
      <c r="AF1367" s="353">
        <v>2</v>
      </c>
      <c r="AG1367" s="353">
        <v>0</v>
      </c>
      <c r="AH1367" s="353">
        <v>0</v>
      </c>
      <c r="AI1367" s="353">
        <v>0</v>
      </c>
      <c r="AJ1367" s="353">
        <v>0</v>
      </c>
      <c r="AK1367" s="353">
        <v>0</v>
      </c>
      <c r="AL1367" s="353">
        <v>0</v>
      </c>
      <c r="AM1367" s="353">
        <v>0</v>
      </c>
      <c r="AN1367" s="353">
        <v>0</v>
      </c>
      <c r="AO1367" s="353">
        <v>0</v>
      </c>
      <c r="AP1367" s="353">
        <v>0</v>
      </c>
      <c r="AQ1367" s="301">
        <v>0</v>
      </c>
      <c r="AR1367" s="353">
        <v>2</v>
      </c>
      <c r="AS1367" s="353">
        <v>0</v>
      </c>
      <c r="AT1367" s="353">
        <v>0</v>
      </c>
      <c r="AU1367" s="353">
        <v>0</v>
      </c>
      <c r="AV1367" s="353">
        <v>0</v>
      </c>
      <c r="AW1367" s="353">
        <v>0</v>
      </c>
      <c r="AX1367" s="417">
        <v>0</v>
      </c>
      <c r="AY1367" s="417">
        <v>0</v>
      </c>
      <c r="AZ1367" s="417">
        <v>0</v>
      </c>
      <c r="BA1367" s="417">
        <v>0</v>
      </c>
      <c r="BB1367" s="417">
        <v>0</v>
      </c>
      <c r="BC1367" s="417">
        <v>0</v>
      </c>
      <c r="BD1367" s="417">
        <v>2</v>
      </c>
      <c r="BE1367" s="417">
        <v>0</v>
      </c>
      <c r="BF1367" s="417">
        <v>0</v>
      </c>
      <c r="BG1367" s="417">
        <v>0</v>
      </c>
      <c r="BH1367" s="417">
        <v>0</v>
      </c>
      <c r="BI1367" s="417">
        <v>0</v>
      </c>
      <c r="BJ1367" s="418">
        <v>2</v>
      </c>
      <c r="BK1367" s="429"/>
      <c r="BL1367" s="412"/>
    </row>
    <row r="1368" spans="1:64" ht="18.75">
      <c r="A1368" s="295">
        <v>11212</v>
      </c>
      <c r="B1368" s="295" t="s">
        <v>98</v>
      </c>
      <c r="C1368" s="295" t="s">
        <v>99</v>
      </c>
      <c r="D1368" s="521" t="s">
        <v>557</v>
      </c>
      <c r="E1368" s="522">
        <v>28173900508</v>
      </c>
      <c r="F1368" s="521" t="s">
        <v>2385</v>
      </c>
      <c r="G1368" s="521" t="s">
        <v>250</v>
      </c>
      <c r="H1368" s="521" t="s">
        <v>945</v>
      </c>
      <c r="I1368" s="295" t="s">
        <v>103</v>
      </c>
      <c r="J1368" s="295" t="s">
        <v>105</v>
      </c>
      <c r="K1368" s="297">
        <v>2</v>
      </c>
      <c r="L1368" s="297">
        <v>5</v>
      </c>
      <c r="M1368" s="298">
        <v>0</v>
      </c>
      <c r="N1368" s="297">
        <v>5</v>
      </c>
      <c r="O1368" s="297">
        <v>7</v>
      </c>
      <c r="P1368" s="297">
        <v>10</v>
      </c>
      <c r="Q1368" s="297">
        <v>29</v>
      </c>
      <c r="R1368" s="297">
        <v>0</v>
      </c>
      <c r="S1368" s="297">
        <v>0</v>
      </c>
      <c r="T1368" s="297">
        <v>0</v>
      </c>
      <c r="U1368" s="297">
        <v>0</v>
      </c>
      <c r="V1368" s="297">
        <v>0</v>
      </c>
      <c r="W1368" s="297">
        <v>0</v>
      </c>
      <c r="X1368" s="297">
        <v>29</v>
      </c>
      <c r="Y1368" s="297" t="e">
        <v>#N/A</v>
      </c>
      <c r="Z1368" s="299">
        <v>0</v>
      </c>
      <c r="AA1368" s="299">
        <v>0</v>
      </c>
      <c r="AB1368" s="299">
        <v>0</v>
      </c>
      <c r="AC1368" s="299">
        <v>0</v>
      </c>
      <c r="AD1368" s="299">
        <v>0</v>
      </c>
      <c r="AE1368" s="301">
        <v>0</v>
      </c>
      <c r="AF1368" s="353">
        <v>2</v>
      </c>
      <c r="AG1368" s="353">
        <v>0</v>
      </c>
      <c r="AH1368" s="353">
        <v>0</v>
      </c>
      <c r="AI1368" s="353">
        <v>0</v>
      </c>
      <c r="AJ1368" s="353">
        <v>0</v>
      </c>
      <c r="AK1368" s="353">
        <v>0</v>
      </c>
      <c r="AL1368" s="353">
        <v>0</v>
      </c>
      <c r="AM1368" s="353">
        <v>0</v>
      </c>
      <c r="AN1368" s="353">
        <v>0</v>
      </c>
      <c r="AO1368" s="353">
        <v>0</v>
      </c>
      <c r="AP1368" s="353">
        <v>0</v>
      </c>
      <c r="AQ1368" s="301">
        <v>0</v>
      </c>
      <c r="AR1368" s="354">
        <v>2</v>
      </c>
      <c r="AS1368" s="353">
        <v>0</v>
      </c>
      <c r="AT1368" s="353">
        <v>0</v>
      </c>
      <c r="AU1368" s="353">
        <v>0</v>
      </c>
      <c r="AV1368" s="353">
        <v>0</v>
      </c>
      <c r="AW1368" s="353">
        <v>0</v>
      </c>
      <c r="AX1368" s="417">
        <v>0</v>
      </c>
      <c r="AY1368" s="417">
        <v>0</v>
      </c>
      <c r="AZ1368" s="417">
        <v>0</v>
      </c>
      <c r="BA1368" s="417">
        <v>0</v>
      </c>
      <c r="BB1368" s="417">
        <v>0</v>
      </c>
      <c r="BC1368" s="417">
        <v>0</v>
      </c>
      <c r="BD1368" s="417">
        <v>2</v>
      </c>
      <c r="BE1368" s="417">
        <v>0</v>
      </c>
      <c r="BF1368" s="417">
        <v>0</v>
      </c>
      <c r="BG1368" s="417">
        <v>0</v>
      </c>
      <c r="BH1368" s="417">
        <v>0</v>
      </c>
      <c r="BI1368" s="417">
        <v>0</v>
      </c>
      <c r="BJ1368" s="418">
        <v>2</v>
      </c>
      <c r="BK1368" s="429"/>
      <c r="BL1368" s="412"/>
    </row>
    <row r="1369" spans="1:64" ht="18.75">
      <c r="A1369" s="295">
        <v>11227</v>
      </c>
      <c r="B1369" s="295" t="s">
        <v>98</v>
      </c>
      <c r="C1369" s="295" t="s">
        <v>99</v>
      </c>
      <c r="D1369" s="521" t="s">
        <v>557</v>
      </c>
      <c r="E1369" s="522">
        <v>28173900603</v>
      </c>
      <c r="F1369" s="521" t="s">
        <v>2386</v>
      </c>
      <c r="G1369" s="521" t="s">
        <v>250</v>
      </c>
      <c r="H1369" s="521" t="s">
        <v>945</v>
      </c>
      <c r="I1369" s="295" t="s">
        <v>151</v>
      </c>
      <c r="J1369" s="295" t="s">
        <v>105</v>
      </c>
      <c r="K1369" s="297">
        <v>1</v>
      </c>
      <c r="L1369" s="297">
        <v>6</v>
      </c>
      <c r="M1369" s="298">
        <v>0</v>
      </c>
      <c r="N1369" s="297">
        <v>4</v>
      </c>
      <c r="O1369" s="297">
        <v>4</v>
      </c>
      <c r="P1369" s="297">
        <v>6</v>
      </c>
      <c r="Q1369" s="297">
        <v>21</v>
      </c>
      <c r="R1369" s="297">
        <v>0</v>
      </c>
      <c r="S1369" s="297">
        <v>0</v>
      </c>
      <c r="T1369" s="297">
        <v>0</v>
      </c>
      <c r="U1369" s="297">
        <v>0</v>
      </c>
      <c r="V1369" s="297">
        <v>0</v>
      </c>
      <c r="W1369" s="297">
        <v>0</v>
      </c>
      <c r="X1369" s="297">
        <v>21</v>
      </c>
      <c r="Y1369" s="297" t="e">
        <v>#N/A</v>
      </c>
      <c r="Z1369" s="299">
        <v>0</v>
      </c>
      <c r="AA1369" s="299">
        <v>0</v>
      </c>
      <c r="AB1369" s="299">
        <v>0</v>
      </c>
      <c r="AC1369" s="299">
        <v>0</v>
      </c>
      <c r="AD1369" s="299">
        <v>0</v>
      </c>
      <c r="AE1369" s="301">
        <v>0</v>
      </c>
      <c r="AF1369" s="353">
        <v>2</v>
      </c>
      <c r="AG1369" s="353">
        <v>0</v>
      </c>
      <c r="AH1369" s="353">
        <v>0</v>
      </c>
      <c r="AI1369" s="353">
        <v>0</v>
      </c>
      <c r="AJ1369" s="353">
        <v>0</v>
      </c>
      <c r="AK1369" s="353">
        <v>0</v>
      </c>
      <c r="AL1369" s="353">
        <v>0</v>
      </c>
      <c r="AM1369" s="353">
        <v>0</v>
      </c>
      <c r="AN1369" s="353">
        <v>0</v>
      </c>
      <c r="AO1369" s="353">
        <v>0</v>
      </c>
      <c r="AP1369" s="353">
        <v>0</v>
      </c>
      <c r="AQ1369" s="301">
        <v>0</v>
      </c>
      <c r="AR1369" s="353">
        <v>2</v>
      </c>
      <c r="AS1369" s="353">
        <v>0</v>
      </c>
      <c r="AT1369" s="353">
        <v>0</v>
      </c>
      <c r="AU1369" s="353">
        <v>0</v>
      </c>
      <c r="AV1369" s="353">
        <v>0</v>
      </c>
      <c r="AW1369" s="353">
        <v>0</v>
      </c>
      <c r="AX1369" s="417">
        <v>0</v>
      </c>
      <c r="AY1369" s="417">
        <v>0</v>
      </c>
      <c r="AZ1369" s="417">
        <v>0</v>
      </c>
      <c r="BA1369" s="417">
        <v>0</v>
      </c>
      <c r="BB1369" s="417">
        <v>0</v>
      </c>
      <c r="BC1369" s="417">
        <v>0</v>
      </c>
      <c r="BD1369" s="417">
        <v>2</v>
      </c>
      <c r="BE1369" s="417">
        <v>0</v>
      </c>
      <c r="BF1369" s="417">
        <v>0</v>
      </c>
      <c r="BG1369" s="417">
        <v>0</v>
      </c>
      <c r="BH1369" s="417">
        <v>0</v>
      </c>
      <c r="BI1369" s="417">
        <v>0</v>
      </c>
      <c r="BJ1369" s="418">
        <v>2</v>
      </c>
      <c r="BK1369" s="429"/>
      <c r="BL1369" s="412"/>
    </row>
    <row r="1370" spans="1:64" ht="18.75">
      <c r="A1370" s="295">
        <v>11203</v>
      </c>
      <c r="B1370" s="295" t="s">
        <v>98</v>
      </c>
      <c r="C1370" s="295" t="s">
        <v>99</v>
      </c>
      <c r="D1370" s="521" t="s">
        <v>557</v>
      </c>
      <c r="E1370" s="522">
        <v>28173900804</v>
      </c>
      <c r="F1370" s="521" t="s">
        <v>2387</v>
      </c>
      <c r="G1370" s="521" t="s">
        <v>250</v>
      </c>
      <c r="H1370" s="521" t="s">
        <v>945</v>
      </c>
      <c r="I1370" s="295" t="s">
        <v>103</v>
      </c>
      <c r="J1370" s="295" t="s">
        <v>105</v>
      </c>
      <c r="K1370" s="297">
        <v>11</v>
      </c>
      <c r="L1370" s="297">
        <v>7</v>
      </c>
      <c r="M1370" s="298">
        <v>0</v>
      </c>
      <c r="N1370" s="297">
        <v>3</v>
      </c>
      <c r="O1370" s="297">
        <v>7</v>
      </c>
      <c r="P1370" s="297">
        <v>8</v>
      </c>
      <c r="Q1370" s="297">
        <v>36</v>
      </c>
      <c r="R1370" s="297">
        <v>0</v>
      </c>
      <c r="S1370" s="297">
        <v>0</v>
      </c>
      <c r="T1370" s="297">
        <v>0</v>
      </c>
      <c r="U1370" s="297">
        <v>0</v>
      </c>
      <c r="V1370" s="297">
        <v>0</v>
      </c>
      <c r="W1370" s="297">
        <v>0</v>
      </c>
      <c r="X1370" s="297">
        <v>36</v>
      </c>
      <c r="Y1370" s="297" t="e">
        <v>#N/A</v>
      </c>
      <c r="Z1370" s="299">
        <v>0</v>
      </c>
      <c r="AA1370" s="299">
        <v>0</v>
      </c>
      <c r="AB1370" s="299">
        <v>0</v>
      </c>
      <c r="AC1370" s="299">
        <v>0</v>
      </c>
      <c r="AD1370" s="299">
        <v>0</v>
      </c>
      <c r="AE1370" s="301">
        <v>0</v>
      </c>
      <c r="AF1370" s="353">
        <v>2</v>
      </c>
      <c r="AG1370" s="353">
        <v>0</v>
      </c>
      <c r="AH1370" s="353">
        <v>0</v>
      </c>
      <c r="AI1370" s="353">
        <v>0</v>
      </c>
      <c r="AJ1370" s="353">
        <v>0</v>
      </c>
      <c r="AK1370" s="353">
        <v>0</v>
      </c>
      <c r="AL1370" s="353">
        <v>0</v>
      </c>
      <c r="AM1370" s="353">
        <v>0</v>
      </c>
      <c r="AN1370" s="353">
        <v>0</v>
      </c>
      <c r="AO1370" s="353">
        <v>0</v>
      </c>
      <c r="AP1370" s="353">
        <v>0</v>
      </c>
      <c r="AQ1370" s="301">
        <v>0</v>
      </c>
      <c r="AR1370" s="353">
        <v>1</v>
      </c>
      <c r="AS1370" s="353">
        <v>0</v>
      </c>
      <c r="AT1370" s="353">
        <v>0</v>
      </c>
      <c r="AU1370" s="353">
        <v>0</v>
      </c>
      <c r="AV1370" s="353">
        <v>0</v>
      </c>
      <c r="AW1370" s="353">
        <v>0</v>
      </c>
      <c r="AX1370" s="417">
        <v>0</v>
      </c>
      <c r="AY1370" s="417">
        <v>0</v>
      </c>
      <c r="AZ1370" s="417">
        <v>0</v>
      </c>
      <c r="BA1370" s="417">
        <v>0</v>
      </c>
      <c r="BB1370" s="417">
        <v>0</v>
      </c>
      <c r="BC1370" s="417">
        <v>0</v>
      </c>
      <c r="BD1370" s="417">
        <v>2</v>
      </c>
      <c r="BE1370" s="417">
        <v>0</v>
      </c>
      <c r="BF1370" s="417">
        <v>0</v>
      </c>
      <c r="BG1370" s="417">
        <v>0</v>
      </c>
      <c r="BH1370" s="417">
        <v>0</v>
      </c>
      <c r="BI1370" s="417">
        <v>0</v>
      </c>
      <c r="BJ1370" s="418">
        <v>2</v>
      </c>
      <c r="BK1370" s="429"/>
      <c r="BL1370" s="412"/>
    </row>
    <row r="1371" spans="1:64" ht="18.75">
      <c r="A1371" s="295">
        <v>11196</v>
      </c>
      <c r="B1371" s="295" t="s">
        <v>98</v>
      </c>
      <c r="C1371" s="295" t="s">
        <v>99</v>
      </c>
      <c r="D1371" s="521" t="s">
        <v>557</v>
      </c>
      <c r="E1371" s="522">
        <v>28173901001</v>
      </c>
      <c r="F1371" s="521" t="s">
        <v>2388</v>
      </c>
      <c r="G1371" s="521" t="s">
        <v>250</v>
      </c>
      <c r="H1371" s="521" t="s">
        <v>945</v>
      </c>
      <c r="I1371" s="295" t="s">
        <v>103</v>
      </c>
      <c r="J1371" s="295" t="s">
        <v>105</v>
      </c>
      <c r="K1371" s="297">
        <v>6</v>
      </c>
      <c r="L1371" s="297">
        <v>8</v>
      </c>
      <c r="M1371" s="298">
        <v>0</v>
      </c>
      <c r="N1371" s="297">
        <v>8</v>
      </c>
      <c r="O1371" s="297">
        <v>3</v>
      </c>
      <c r="P1371" s="297">
        <v>17</v>
      </c>
      <c r="Q1371" s="297">
        <v>42</v>
      </c>
      <c r="R1371" s="297">
        <v>0</v>
      </c>
      <c r="S1371" s="297">
        <v>0</v>
      </c>
      <c r="T1371" s="297">
        <v>0</v>
      </c>
      <c r="U1371" s="297">
        <v>0</v>
      </c>
      <c r="V1371" s="297">
        <v>0</v>
      </c>
      <c r="W1371" s="297">
        <v>0</v>
      </c>
      <c r="X1371" s="297">
        <v>42</v>
      </c>
      <c r="Y1371" s="297" t="e">
        <v>#N/A</v>
      </c>
      <c r="Z1371" s="299">
        <v>0</v>
      </c>
      <c r="AA1371" s="299">
        <v>0</v>
      </c>
      <c r="AB1371" s="299">
        <v>0</v>
      </c>
      <c r="AC1371" s="299">
        <v>0</v>
      </c>
      <c r="AD1371" s="299">
        <v>0</v>
      </c>
      <c r="AE1371" s="301">
        <v>0</v>
      </c>
      <c r="AF1371" s="353">
        <v>4</v>
      </c>
      <c r="AG1371" s="353">
        <v>0</v>
      </c>
      <c r="AH1371" s="353">
        <v>0</v>
      </c>
      <c r="AI1371" s="353">
        <v>0</v>
      </c>
      <c r="AJ1371" s="353">
        <v>0</v>
      </c>
      <c r="AK1371" s="353">
        <v>0</v>
      </c>
      <c r="AL1371" s="353">
        <v>0</v>
      </c>
      <c r="AM1371" s="353">
        <v>0</v>
      </c>
      <c r="AN1371" s="353">
        <v>0</v>
      </c>
      <c r="AO1371" s="353">
        <v>0</v>
      </c>
      <c r="AP1371" s="353">
        <v>0</v>
      </c>
      <c r="AQ1371" s="301">
        <v>0</v>
      </c>
      <c r="AR1371" s="354">
        <v>3</v>
      </c>
      <c r="AS1371" s="353">
        <v>0</v>
      </c>
      <c r="AT1371" s="353">
        <v>0</v>
      </c>
      <c r="AU1371" s="353">
        <v>0</v>
      </c>
      <c r="AV1371" s="353">
        <v>0</v>
      </c>
      <c r="AW1371" s="353">
        <v>0</v>
      </c>
      <c r="AX1371" s="417">
        <v>0</v>
      </c>
      <c r="AY1371" s="417">
        <v>0</v>
      </c>
      <c r="AZ1371" s="417">
        <v>0</v>
      </c>
      <c r="BA1371" s="417">
        <v>0</v>
      </c>
      <c r="BB1371" s="417">
        <v>0</v>
      </c>
      <c r="BC1371" s="417">
        <v>0</v>
      </c>
      <c r="BD1371" s="417">
        <v>2</v>
      </c>
      <c r="BE1371" s="417">
        <v>0</v>
      </c>
      <c r="BF1371" s="417">
        <v>0</v>
      </c>
      <c r="BG1371" s="417">
        <v>0</v>
      </c>
      <c r="BH1371" s="417">
        <v>0</v>
      </c>
      <c r="BI1371" s="417">
        <v>0</v>
      </c>
      <c r="BJ1371" s="418">
        <v>2</v>
      </c>
      <c r="BK1371" s="429"/>
      <c r="BL1371" s="412"/>
    </row>
    <row r="1372" spans="1:64" ht="18.75">
      <c r="A1372" s="295">
        <v>11207</v>
      </c>
      <c r="B1372" s="295" t="s">
        <v>98</v>
      </c>
      <c r="C1372" s="295" t="s">
        <v>99</v>
      </c>
      <c r="D1372" s="521" t="s">
        <v>557</v>
      </c>
      <c r="E1372" s="522">
        <v>28173901003</v>
      </c>
      <c r="F1372" s="521" t="s">
        <v>2389</v>
      </c>
      <c r="G1372" s="521" t="s">
        <v>250</v>
      </c>
      <c r="H1372" s="521" t="s">
        <v>945</v>
      </c>
      <c r="I1372" s="295" t="s">
        <v>103</v>
      </c>
      <c r="J1372" s="295" t="s">
        <v>105</v>
      </c>
      <c r="K1372" s="297">
        <v>5</v>
      </c>
      <c r="L1372" s="297">
        <v>5</v>
      </c>
      <c r="M1372" s="298">
        <v>0</v>
      </c>
      <c r="N1372" s="297">
        <v>5</v>
      </c>
      <c r="O1372" s="297">
        <v>3</v>
      </c>
      <c r="P1372" s="297">
        <v>13</v>
      </c>
      <c r="Q1372" s="297">
        <v>31</v>
      </c>
      <c r="R1372" s="297">
        <v>0</v>
      </c>
      <c r="S1372" s="297">
        <v>0</v>
      </c>
      <c r="T1372" s="297">
        <v>0</v>
      </c>
      <c r="U1372" s="297">
        <v>0</v>
      </c>
      <c r="V1372" s="297">
        <v>0</v>
      </c>
      <c r="W1372" s="297">
        <v>0</v>
      </c>
      <c r="X1372" s="297">
        <v>31</v>
      </c>
      <c r="Y1372" s="297" t="e">
        <v>#N/A</v>
      </c>
      <c r="Z1372" s="299">
        <v>0</v>
      </c>
      <c r="AA1372" s="299">
        <v>0</v>
      </c>
      <c r="AB1372" s="299">
        <v>0</v>
      </c>
      <c r="AC1372" s="299">
        <v>0</v>
      </c>
      <c r="AD1372" s="299">
        <v>0</v>
      </c>
      <c r="AE1372" s="301">
        <v>0</v>
      </c>
      <c r="AF1372" s="353">
        <v>2</v>
      </c>
      <c r="AG1372" s="353">
        <v>0</v>
      </c>
      <c r="AH1372" s="353">
        <v>0</v>
      </c>
      <c r="AI1372" s="353">
        <v>0</v>
      </c>
      <c r="AJ1372" s="353">
        <v>0</v>
      </c>
      <c r="AK1372" s="353">
        <v>0</v>
      </c>
      <c r="AL1372" s="353">
        <v>0</v>
      </c>
      <c r="AM1372" s="353">
        <v>0</v>
      </c>
      <c r="AN1372" s="353">
        <v>0</v>
      </c>
      <c r="AO1372" s="353">
        <v>0</v>
      </c>
      <c r="AP1372" s="353">
        <v>0</v>
      </c>
      <c r="AQ1372" s="301">
        <v>0</v>
      </c>
      <c r="AR1372" s="353">
        <v>2</v>
      </c>
      <c r="AS1372" s="353">
        <v>0</v>
      </c>
      <c r="AT1372" s="353">
        <v>0</v>
      </c>
      <c r="AU1372" s="353">
        <v>0</v>
      </c>
      <c r="AV1372" s="353">
        <v>0</v>
      </c>
      <c r="AW1372" s="353">
        <v>0</v>
      </c>
      <c r="AX1372" s="417">
        <v>0</v>
      </c>
      <c r="AY1372" s="417">
        <v>0</v>
      </c>
      <c r="AZ1372" s="417">
        <v>0</v>
      </c>
      <c r="BA1372" s="417">
        <v>0</v>
      </c>
      <c r="BB1372" s="417">
        <v>0</v>
      </c>
      <c r="BC1372" s="417">
        <v>0</v>
      </c>
      <c r="BD1372" s="417">
        <v>2</v>
      </c>
      <c r="BE1372" s="417">
        <v>0</v>
      </c>
      <c r="BF1372" s="417">
        <v>0</v>
      </c>
      <c r="BG1372" s="417">
        <v>0</v>
      </c>
      <c r="BH1372" s="417">
        <v>0</v>
      </c>
      <c r="BI1372" s="417">
        <v>0</v>
      </c>
      <c r="BJ1372" s="418">
        <v>2</v>
      </c>
      <c r="BK1372" s="429"/>
      <c r="BL1372" s="412"/>
    </row>
    <row r="1373" spans="1:64" ht="18.75">
      <c r="A1373" s="295">
        <v>11233</v>
      </c>
      <c r="B1373" s="295" t="s">
        <v>98</v>
      </c>
      <c r="C1373" s="295" t="s">
        <v>99</v>
      </c>
      <c r="D1373" s="521" t="s">
        <v>557</v>
      </c>
      <c r="E1373" s="522">
        <v>28173901201</v>
      </c>
      <c r="F1373" s="521" t="s">
        <v>2390</v>
      </c>
      <c r="G1373" s="521" t="s">
        <v>250</v>
      </c>
      <c r="H1373" s="521" t="s">
        <v>945</v>
      </c>
      <c r="I1373" s="295" t="s">
        <v>103</v>
      </c>
      <c r="J1373" s="295" t="s">
        <v>105</v>
      </c>
      <c r="K1373" s="297">
        <v>2</v>
      </c>
      <c r="L1373" s="297">
        <v>1</v>
      </c>
      <c r="M1373" s="298">
        <v>0</v>
      </c>
      <c r="N1373" s="297">
        <v>0</v>
      </c>
      <c r="O1373" s="297">
        <v>0</v>
      </c>
      <c r="P1373" s="297">
        <v>2</v>
      </c>
      <c r="Q1373" s="297">
        <v>5</v>
      </c>
      <c r="R1373" s="297">
        <v>0</v>
      </c>
      <c r="S1373" s="297">
        <v>0</v>
      </c>
      <c r="T1373" s="297">
        <v>0</v>
      </c>
      <c r="U1373" s="297">
        <v>0</v>
      </c>
      <c r="V1373" s="297">
        <v>0</v>
      </c>
      <c r="W1373" s="297">
        <v>0</v>
      </c>
      <c r="X1373" s="297">
        <v>5</v>
      </c>
      <c r="Y1373" s="297" t="e">
        <v>#N/A</v>
      </c>
      <c r="Z1373" s="299">
        <v>0</v>
      </c>
      <c r="AA1373" s="299">
        <v>0</v>
      </c>
      <c r="AB1373" s="299">
        <v>0</v>
      </c>
      <c r="AC1373" s="299">
        <v>0</v>
      </c>
      <c r="AD1373" s="299">
        <v>0</v>
      </c>
      <c r="AE1373" s="301">
        <v>0</v>
      </c>
      <c r="AF1373" s="353">
        <v>1</v>
      </c>
      <c r="AG1373" s="353">
        <v>0</v>
      </c>
      <c r="AH1373" s="353">
        <v>0</v>
      </c>
      <c r="AI1373" s="353">
        <v>0</v>
      </c>
      <c r="AJ1373" s="353">
        <v>0</v>
      </c>
      <c r="AK1373" s="353">
        <v>0</v>
      </c>
      <c r="AL1373" s="353">
        <v>0</v>
      </c>
      <c r="AM1373" s="353">
        <v>0</v>
      </c>
      <c r="AN1373" s="353">
        <v>0</v>
      </c>
      <c r="AO1373" s="353">
        <v>0</v>
      </c>
      <c r="AP1373" s="353">
        <v>0</v>
      </c>
      <c r="AQ1373" s="301">
        <v>0</v>
      </c>
      <c r="AR1373" s="353">
        <v>1</v>
      </c>
      <c r="AS1373" s="353">
        <v>0</v>
      </c>
      <c r="AT1373" s="353">
        <v>0</v>
      </c>
      <c r="AU1373" s="353">
        <v>0</v>
      </c>
      <c r="AV1373" s="353">
        <v>0</v>
      </c>
      <c r="AW1373" s="353">
        <v>0</v>
      </c>
      <c r="AX1373" s="417">
        <v>0</v>
      </c>
      <c r="AY1373" s="417">
        <v>0</v>
      </c>
      <c r="AZ1373" s="417">
        <v>0</v>
      </c>
      <c r="BA1373" s="417">
        <v>0</v>
      </c>
      <c r="BB1373" s="417">
        <v>0</v>
      </c>
      <c r="BC1373" s="417">
        <v>0</v>
      </c>
      <c r="BD1373" s="417">
        <v>1</v>
      </c>
      <c r="BE1373" s="417">
        <v>0</v>
      </c>
      <c r="BF1373" s="417">
        <v>0</v>
      </c>
      <c r="BG1373" s="417">
        <v>0</v>
      </c>
      <c r="BH1373" s="417">
        <v>0</v>
      </c>
      <c r="BI1373" s="417">
        <v>0</v>
      </c>
      <c r="BJ1373" s="418">
        <v>1</v>
      </c>
      <c r="BK1373" s="429"/>
      <c r="BL1373" s="412"/>
    </row>
    <row r="1374" spans="1:64" ht="18.75">
      <c r="A1374" s="295">
        <v>11202</v>
      </c>
      <c r="B1374" s="295" t="s">
        <v>98</v>
      </c>
      <c r="C1374" s="295" t="s">
        <v>99</v>
      </c>
      <c r="D1374" s="521" t="s">
        <v>557</v>
      </c>
      <c r="E1374" s="522">
        <v>28173901202</v>
      </c>
      <c r="F1374" s="521" t="s">
        <v>2391</v>
      </c>
      <c r="G1374" s="521" t="s">
        <v>250</v>
      </c>
      <c r="H1374" s="521" t="s">
        <v>945</v>
      </c>
      <c r="I1374" s="295" t="s">
        <v>103</v>
      </c>
      <c r="J1374" s="295" t="s">
        <v>105</v>
      </c>
      <c r="K1374" s="297">
        <v>6</v>
      </c>
      <c r="L1374" s="297">
        <v>5</v>
      </c>
      <c r="M1374" s="298">
        <v>0</v>
      </c>
      <c r="N1374" s="297">
        <v>8</v>
      </c>
      <c r="O1374" s="297">
        <v>3</v>
      </c>
      <c r="P1374" s="297">
        <v>15</v>
      </c>
      <c r="Q1374" s="297">
        <v>37</v>
      </c>
      <c r="R1374" s="297">
        <v>0</v>
      </c>
      <c r="S1374" s="297">
        <v>0</v>
      </c>
      <c r="T1374" s="297">
        <v>0</v>
      </c>
      <c r="U1374" s="297">
        <v>0</v>
      </c>
      <c r="V1374" s="297">
        <v>0</v>
      </c>
      <c r="W1374" s="297">
        <v>0</v>
      </c>
      <c r="X1374" s="297">
        <v>37</v>
      </c>
      <c r="Y1374" s="297" t="e">
        <v>#N/A</v>
      </c>
      <c r="Z1374" s="299">
        <v>0</v>
      </c>
      <c r="AA1374" s="299">
        <v>0</v>
      </c>
      <c r="AB1374" s="299">
        <v>0</v>
      </c>
      <c r="AC1374" s="299">
        <v>0</v>
      </c>
      <c r="AD1374" s="299">
        <v>0</v>
      </c>
      <c r="AE1374" s="301">
        <v>0</v>
      </c>
      <c r="AF1374" s="353">
        <v>2</v>
      </c>
      <c r="AG1374" s="353">
        <v>0</v>
      </c>
      <c r="AH1374" s="353">
        <v>0</v>
      </c>
      <c r="AI1374" s="353">
        <v>0</v>
      </c>
      <c r="AJ1374" s="353">
        <v>0</v>
      </c>
      <c r="AK1374" s="353">
        <v>0</v>
      </c>
      <c r="AL1374" s="353">
        <v>0</v>
      </c>
      <c r="AM1374" s="353">
        <v>0</v>
      </c>
      <c r="AN1374" s="353">
        <v>0</v>
      </c>
      <c r="AO1374" s="353">
        <v>0</v>
      </c>
      <c r="AP1374" s="353">
        <v>0</v>
      </c>
      <c r="AQ1374" s="301">
        <v>0</v>
      </c>
      <c r="AR1374" s="353">
        <v>2</v>
      </c>
      <c r="AS1374" s="353">
        <v>0</v>
      </c>
      <c r="AT1374" s="353">
        <v>0</v>
      </c>
      <c r="AU1374" s="353">
        <v>0</v>
      </c>
      <c r="AV1374" s="353">
        <v>0</v>
      </c>
      <c r="AW1374" s="353">
        <v>0</v>
      </c>
      <c r="AX1374" s="417">
        <v>0</v>
      </c>
      <c r="AY1374" s="417">
        <v>0</v>
      </c>
      <c r="AZ1374" s="417">
        <v>0</v>
      </c>
      <c r="BA1374" s="417">
        <v>0</v>
      </c>
      <c r="BB1374" s="417">
        <v>0</v>
      </c>
      <c r="BC1374" s="417">
        <v>0</v>
      </c>
      <c r="BD1374" s="417">
        <v>2</v>
      </c>
      <c r="BE1374" s="417">
        <v>0</v>
      </c>
      <c r="BF1374" s="417">
        <v>0</v>
      </c>
      <c r="BG1374" s="417">
        <v>0</v>
      </c>
      <c r="BH1374" s="417">
        <v>0</v>
      </c>
      <c r="BI1374" s="417">
        <v>0</v>
      </c>
      <c r="BJ1374" s="418">
        <v>2</v>
      </c>
      <c r="BK1374" s="429"/>
      <c r="BL1374" s="412"/>
    </row>
    <row r="1375" spans="1:64" ht="18.75">
      <c r="A1375" s="295">
        <v>11232</v>
      </c>
      <c r="B1375" s="295" t="s">
        <v>98</v>
      </c>
      <c r="C1375" s="295" t="s">
        <v>99</v>
      </c>
      <c r="D1375" s="521" t="s">
        <v>557</v>
      </c>
      <c r="E1375" s="522">
        <v>28173901203</v>
      </c>
      <c r="F1375" s="521" t="s">
        <v>2392</v>
      </c>
      <c r="G1375" s="521" t="s">
        <v>250</v>
      </c>
      <c r="H1375" s="521" t="s">
        <v>945</v>
      </c>
      <c r="I1375" s="295" t="s">
        <v>103</v>
      </c>
      <c r="J1375" s="295" t="s">
        <v>105</v>
      </c>
      <c r="K1375" s="297">
        <v>2</v>
      </c>
      <c r="L1375" s="297">
        <v>1</v>
      </c>
      <c r="M1375" s="298">
        <v>0</v>
      </c>
      <c r="N1375" s="297">
        <v>2</v>
      </c>
      <c r="O1375" s="297">
        <v>2</v>
      </c>
      <c r="P1375" s="297">
        <v>1</v>
      </c>
      <c r="Q1375" s="297">
        <v>8</v>
      </c>
      <c r="R1375" s="297">
        <v>0</v>
      </c>
      <c r="S1375" s="297">
        <v>0</v>
      </c>
      <c r="T1375" s="297">
        <v>0</v>
      </c>
      <c r="U1375" s="297">
        <v>0</v>
      </c>
      <c r="V1375" s="297">
        <v>0</v>
      </c>
      <c r="W1375" s="297">
        <v>0</v>
      </c>
      <c r="X1375" s="297">
        <v>8</v>
      </c>
      <c r="Y1375" s="297" t="e">
        <v>#N/A</v>
      </c>
      <c r="Z1375" s="299">
        <v>0</v>
      </c>
      <c r="AA1375" s="299">
        <v>0</v>
      </c>
      <c r="AB1375" s="299">
        <v>0</v>
      </c>
      <c r="AC1375" s="299">
        <v>0</v>
      </c>
      <c r="AD1375" s="299">
        <v>0</v>
      </c>
      <c r="AE1375" s="301">
        <v>0</v>
      </c>
      <c r="AF1375" s="353">
        <v>1</v>
      </c>
      <c r="AG1375" s="353">
        <v>0</v>
      </c>
      <c r="AH1375" s="353">
        <v>0</v>
      </c>
      <c r="AI1375" s="353">
        <v>0</v>
      </c>
      <c r="AJ1375" s="353">
        <v>0</v>
      </c>
      <c r="AK1375" s="353">
        <v>0</v>
      </c>
      <c r="AL1375" s="353">
        <v>0</v>
      </c>
      <c r="AM1375" s="353">
        <v>0</v>
      </c>
      <c r="AN1375" s="353">
        <v>0</v>
      </c>
      <c r="AO1375" s="353">
        <v>0</v>
      </c>
      <c r="AP1375" s="353">
        <v>0</v>
      </c>
      <c r="AQ1375" s="301">
        <v>0</v>
      </c>
      <c r="AR1375" s="353">
        <v>1</v>
      </c>
      <c r="AS1375" s="353">
        <v>0</v>
      </c>
      <c r="AT1375" s="353">
        <v>0</v>
      </c>
      <c r="AU1375" s="353">
        <v>0</v>
      </c>
      <c r="AV1375" s="353">
        <v>0</v>
      </c>
      <c r="AW1375" s="353">
        <v>0</v>
      </c>
      <c r="AX1375" s="417">
        <v>0</v>
      </c>
      <c r="AY1375" s="417">
        <v>0</v>
      </c>
      <c r="AZ1375" s="417">
        <v>0</v>
      </c>
      <c r="BA1375" s="417">
        <v>0</v>
      </c>
      <c r="BB1375" s="417">
        <v>0</v>
      </c>
      <c r="BC1375" s="417">
        <v>0</v>
      </c>
      <c r="BD1375" s="417">
        <v>1</v>
      </c>
      <c r="BE1375" s="417">
        <v>0</v>
      </c>
      <c r="BF1375" s="417">
        <v>0</v>
      </c>
      <c r="BG1375" s="417">
        <v>0</v>
      </c>
      <c r="BH1375" s="417">
        <v>0</v>
      </c>
      <c r="BI1375" s="417">
        <v>0</v>
      </c>
      <c r="BJ1375" s="418">
        <v>1</v>
      </c>
      <c r="BK1375" s="429"/>
      <c r="BL1375" s="412"/>
    </row>
    <row r="1376" spans="1:64" ht="18.75">
      <c r="A1376" s="295">
        <v>11218</v>
      </c>
      <c r="B1376" s="295" t="s">
        <v>98</v>
      </c>
      <c r="C1376" s="295" t="s">
        <v>99</v>
      </c>
      <c r="D1376" s="521" t="s">
        <v>557</v>
      </c>
      <c r="E1376" s="522">
        <v>28173901204</v>
      </c>
      <c r="F1376" s="521" t="s">
        <v>2393</v>
      </c>
      <c r="G1376" s="521" t="s">
        <v>250</v>
      </c>
      <c r="H1376" s="521" t="s">
        <v>945</v>
      </c>
      <c r="I1376" s="295" t="s">
        <v>103</v>
      </c>
      <c r="J1376" s="295" t="s">
        <v>105</v>
      </c>
      <c r="K1376" s="297">
        <v>6</v>
      </c>
      <c r="L1376" s="297">
        <v>5</v>
      </c>
      <c r="M1376" s="298">
        <v>0</v>
      </c>
      <c r="N1376" s="297">
        <v>3</v>
      </c>
      <c r="O1376" s="297">
        <v>9</v>
      </c>
      <c r="P1376" s="297">
        <v>4</v>
      </c>
      <c r="Q1376" s="297">
        <v>27</v>
      </c>
      <c r="R1376" s="297">
        <v>0</v>
      </c>
      <c r="S1376" s="297">
        <v>0</v>
      </c>
      <c r="T1376" s="297">
        <v>0</v>
      </c>
      <c r="U1376" s="297">
        <v>0</v>
      </c>
      <c r="V1376" s="297">
        <v>0</v>
      </c>
      <c r="W1376" s="297">
        <v>0</v>
      </c>
      <c r="X1376" s="297">
        <v>27</v>
      </c>
      <c r="Y1376" s="297" t="e">
        <v>#N/A</v>
      </c>
      <c r="Z1376" s="299">
        <v>0</v>
      </c>
      <c r="AA1376" s="299">
        <v>0</v>
      </c>
      <c r="AB1376" s="299">
        <v>0</v>
      </c>
      <c r="AC1376" s="299">
        <v>0</v>
      </c>
      <c r="AD1376" s="299">
        <v>0</v>
      </c>
      <c r="AE1376" s="301">
        <v>0</v>
      </c>
      <c r="AF1376" s="353">
        <v>2</v>
      </c>
      <c r="AG1376" s="353">
        <v>0</v>
      </c>
      <c r="AH1376" s="353">
        <v>0</v>
      </c>
      <c r="AI1376" s="353">
        <v>0</v>
      </c>
      <c r="AJ1376" s="353">
        <v>0</v>
      </c>
      <c r="AK1376" s="353">
        <v>0</v>
      </c>
      <c r="AL1376" s="353">
        <v>0</v>
      </c>
      <c r="AM1376" s="353">
        <v>0</v>
      </c>
      <c r="AN1376" s="353">
        <v>0</v>
      </c>
      <c r="AO1376" s="353">
        <v>0</v>
      </c>
      <c r="AP1376" s="353">
        <v>0</v>
      </c>
      <c r="AQ1376" s="301">
        <v>0</v>
      </c>
      <c r="AR1376" s="353">
        <v>2</v>
      </c>
      <c r="AS1376" s="353">
        <v>0</v>
      </c>
      <c r="AT1376" s="353">
        <v>0</v>
      </c>
      <c r="AU1376" s="353">
        <v>0</v>
      </c>
      <c r="AV1376" s="353">
        <v>0</v>
      </c>
      <c r="AW1376" s="353">
        <v>0</v>
      </c>
      <c r="AX1376" s="417">
        <v>0</v>
      </c>
      <c r="AY1376" s="417">
        <v>0</v>
      </c>
      <c r="AZ1376" s="417">
        <v>0</v>
      </c>
      <c r="BA1376" s="417">
        <v>0</v>
      </c>
      <c r="BB1376" s="417">
        <v>0</v>
      </c>
      <c r="BC1376" s="417">
        <v>0</v>
      </c>
      <c r="BD1376" s="417">
        <v>2</v>
      </c>
      <c r="BE1376" s="417">
        <v>0</v>
      </c>
      <c r="BF1376" s="417">
        <v>0</v>
      </c>
      <c r="BG1376" s="417">
        <v>0</v>
      </c>
      <c r="BH1376" s="417">
        <v>0</v>
      </c>
      <c r="BI1376" s="417">
        <v>0</v>
      </c>
      <c r="BJ1376" s="418">
        <v>2</v>
      </c>
      <c r="BK1376" s="429"/>
      <c r="BL1376" s="412"/>
    </row>
    <row r="1377" spans="1:64" ht="18.75">
      <c r="A1377" s="295">
        <v>11209</v>
      </c>
      <c r="B1377" s="295" t="s">
        <v>98</v>
      </c>
      <c r="C1377" s="295" t="s">
        <v>99</v>
      </c>
      <c r="D1377" s="521" t="s">
        <v>557</v>
      </c>
      <c r="E1377" s="522">
        <v>28173901205</v>
      </c>
      <c r="F1377" s="521" t="s">
        <v>2394</v>
      </c>
      <c r="G1377" s="521" t="s">
        <v>250</v>
      </c>
      <c r="H1377" s="521" t="s">
        <v>945</v>
      </c>
      <c r="I1377" s="295" t="s">
        <v>103</v>
      </c>
      <c r="J1377" s="295" t="s">
        <v>105</v>
      </c>
      <c r="K1377" s="297">
        <v>11</v>
      </c>
      <c r="L1377" s="297">
        <v>5</v>
      </c>
      <c r="M1377" s="298">
        <v>0</v>
      </c>
      <c r="N1377" s="297">
        <v>5</v>
      </c>
      <c r="O1377" s="297">
        <v>2</v>
      </c>
      <c r="P1377" s="297">
        <v>7</v>
      </c>
      <c r="Q1377" s="297">
        <v>30</v>
      </c>
      <c r="R1377" s="297">
        <v>0</v>
      </c>
      <c r="S1377" s="297">
        <v>0</v>
      </c>
      <c r="T1377" s="297">
        <v>0</v>
      </c>
      <c r="U1377" s="297">
        <v>0</v>
      </c>
      <c r="V1377" s="297">
        <v>0</v>
      </c>
      <c r="W1377" s="297">
        <v>0</v>
      </c>
      <c r="X1377" s="297">
        <v>30</v>
      </c>
      <c r="Y1377" s="297" t="e">
        <v>#N/A</v>
      </c>
      <c r="Z1377" s="299">
        <v>0</v>
      </c>
      <c r="AA1377" s="299">
        <v>0</v>
      </c>
      <c r="AB1377" s="299">
        <v>0</v>
      </c>
      <c r="AC1377" s="299">
        <v>0</v>
      </c>
      <c r="AD1377" s="299">
        <v>0</v>
      </c>
      <c r="AE1377" s="301">
        <v>0</v>
      </c>
      <c r="AF1377" s="353">
        <v>2</v>
      </c>
      <c r="AG1377" s="353">
        <v>0</v>
      </c>
      <c r="AH1377" s="353">
        <v>0</v>
      </c>
      <c r="AI1377" s="353">
        <v>0</v>
      </c>
      <c r="AJ1377" s="353">
        <v>0</v>
      </c>
      <c r="AK1377" s="353">
        <v>0</v>
      </c>
      <c r="AL1377" s="353">
        <v>0</v>
      </c>
      <c r="AM1377" s="353">
        <v>0</v>
      </c>
      <c r="AN1377" s="353">
        <v>0</v>
      </c>
      <c r="AO1377" s="353">
        <v>0</v>
      </c>
      <c r="AP1377" s="353">
        <v>0</v>
      </c>
      <c r="AQ1377" s="301">
        <v>0</v>
      </c>
      <c r="AR1377" s="353">
        <v>1</v>
      </c>
      <c r="AS1377" s="353">
        <v>0</v>
      </c>
      <c r="AT1377" s="353">
        <v>0</v>
      </c>
      <c r="AU1377" s="353">
        <v>0</v>
      </c>
      <c r="AV1377" s="353">
        <v>0</v>
      </c>
      <c r="AW1377" s="353">
        <v>0</v>
      </c>
      <c r="AX1377" s="417">
        <v>0</v>
      </c>
      <c r="AY1377" s="417">
        <v>0</v>
      </c>
      <c r="AZ1377" s="417">
        <v>0</v>
      </c>
      <c r="BA1377" s="417">
        <v>0</v>
      </c>
      <c r="BB1377" s="417">
        <v>0</v>
      </c>
      <c r="BC1377" s="417">
        <v>0</v>
      </c>
      <c r="BD1377" s="417">
        <v>2</v>
      </c>
      <c r="BE1377" s="417">
        <v>0</v>
      </c>
      <c r="BF1377" s="417">
        <v>0</v>
      </c>
      <c r="BG1377" s="417">
        <v>0</v>
      </c>
      <c r="BH1377" s="417">
        <v>0</v>
      </c>
      <c r="BI1377" s="417">
        <v>0</v>
      </c>
      <c r="BJ1377" s="418">
        <v>2</v>
      </c>
      <c r="BK1377" s="429"/>
      <c r="BL1377" s="412"/>
    </row>
    <row r="1378" spans="1:64" ht="18.75">
      <c r="A1378" s="295">
        <v>11205</v>
      </c>
      <c r="B1378" s="295" t="s">
        <v>98</v>
      </c>
      <c r="C1378" s="295" t="s">
        <v>99</v>
      </c>
      <c r="D1378" s="521" t="s">
        <v>557</v>
      </c>
      <c r="E1378" s="522">
        <v>28173901301</v>
      </c>
      <c r="F1378" s="521" t="s">
        <v>2395</v>
      </c>
      <c r="G1378" s="521" t="s">
        <v>250</v>
      </c>
      <c r="H1378" s="521" t="s">
        <v>945</v>
      </c>
      <c r="I1378" s="295" t="s">
        <v>103</v>
      </c>
      <c r="J1378" s="295" t="s">
        <v>105</v>
      </c>
      <c r="K1378" s="297">
        <v>9</v>
      </c>
      <c r="L1378" s="297">
        <v>5</v>
      </c>
      <c r="M1378" s="298">
        <v>0</v>
      </c>
      <c r="N1378" s="297">
        <v>6</v>
      </c>
      <c r="O1378" s="297">
        <v>8</v>
      </c>
      <c r="P1378" s="297">
        <v>6</v>
      </c>
      <c r="Q1378" s="297">
        <v>34</v>
      </c>
      <c r="R1378" s="297">
        <v>0</v>
      </c>
      <c r="S1378" s="297">
        <v>0</v>
      </c>
      <c r="T1378" s="297">
        <v>0</v>
      </c>
      <c r="U1378" s="297">
        <v>0</v>
      </c>
      <c r="V1378" s="297">
        <v>0</v>
      </c>
      <c r="W1378" s="297">
        <v>0</v>
      </c>
      <c r="X1378" s="297">
        <v>34</v>
      </c>
      <c r="Y1378" s="297" t="e">
        <v>#N/A</v>
      </c>
      <c r="Z1378" s="299">
        <v>0</v>
      </c>
      <c r="AA1378" s="299">
        <v>0</v>
      </c>
      <c r="AB1378" s="299">
        <v>0</v>
      </c>
      <c r="AC1378" s="299">
        <v>0</v>
      </c>
      <c r="AD1378" s="299">
        <v>0</v>
      </c>
      <c r="AE1378" s="301">
        <v>0</v>
      </c>
      <c r="AF1378" s="353">
        <v>2</v>
      </c>
      <c r="AG1378" s="353">
        <v>0</v>
      </c>
      <c r="AH1378" s="353">
        <v>0</v>
      </c>
      <c r="AI1378" s="353">
        <v>0</v>
      </c>
      <c r="AJ1378" s="353">
        <v>0</v>
      </c>
      <c r="AK1378" s="353">
        <v>0</v>
      </c>
      <c r="AL1378" s="353">
        <v>0</v>
      </c>
      <c r="AM1378" s="353">
        <v>0</v>
      </c>
      <c r="AN1378" s="353">
        <v>0</v>
      </c>
      <c r="AO1378" s="353">
        <v>0</v>
      </c>
      <c r="AP1378" s="353">
        <v>0</v>
      </c>
      <c r="AQ1378" s="301">
        <v>0</v>
      </c>
      <c r="AR1378" s="353">
        <v>2</v>
      </c>
      <c r="AS1378" s="353">
        <v>0</v>
      </c>
      <c r="AT1378" s="353">
        <v>0</v>
      </c>
      <c r="AU1378" s="353">
        <v>0</v>
      </c>
      <c r="AV1378" s="353">
        <v>0</v>
      </c>
      <c r="AW1378" s="353">
        <v>0</v>
      </c>
      <c r="AX1378" s="417">
        <v>0</v>
      </c>
      <c r="AY1378" s="417">
        <v>0</v>
      </c>
      <c r="AZ1378" s="417">
        <v>0</v>
      </c>
      <c r="BA1378" s="417">
        <v>0</v>
      </c>
      <c r="BB1378" s="417">
        <v>0</v>
      </c>
      <c r="BC1378" s="417">
        <v>0</v>
      </c>
      <c r="BD1378" s="417">
        <v>2</v>
      </c>
      <c r="BE1378" s="417">
        <v>0</v>
      </c>
      <c r="BF1378" s="417">
        <v>0</v>
      </c>
      <c r="BG1378" s="417">
        <v>0</v>
      </c>
      <c r="BH1378" s="417">
        <v>0</v>
      </c>
      <c r="BI1378" s="417">
        <v>0</v>
      </c>
      <c r="BJ1378" s="418">
        <v>2</v>
      </c>
      <c r="BK1378" s="429"/>
      <c r="BL1378" s="412"/>
    </row>
    <row r="1379" spans="1:64" ht="18.75">
      <c r="A1379" s="295">
        <v>11208</v>
      </c>
      <c r="B1379" s="295" t="s">
        <v>98</v>
      </c>
      <c r="C1379" s="295" t="s">
        <v>99</v>
      </c>
      <c r="D1379" s="521" t="s">
        <v>557</v>
      </c>
      <c r="E1379" s="522">
        <v>28173901305</v>
      </c>
      <c r="F1379" s="521" t="s">
        <v>2396</v>
      </c>
      <c r="G1379" s="521" t="s">
        <v>250</v>
      </c>
      <c r="H1379" s="521" t="s">
        <v>945</v>
      </c>
      <c r="I1379" s="295" t="s">
        <v>103</v>
      </c>
      <c r="J1379" s="295" t="s">
        <v>105</v>
      </c>
      <c r="K1379" s="297">
        <v>9</v>
      </c>
      <c r="L1379" s="297">
        <v>6</v>
      </c>
      <c r="M1379" s="298">
        <v>0</v>
      </c>
      <c r="N1379" s="297">
        <v>3</v>
      </c>
      <c r="O1379" s="297">
        <v>8</v>
      </c>
      <c r="P1379" s="297">
        <v>5</v>
      </c>
      <c r="Q1379" s="297">
        <v>31</v>
      </c>
      <c r="R1379" s="297">
        <v>0</v>
      </c>
      <c r="S1379" s="297">
        <v>0</v>
      </c>
      <c r="T1379" s="297">
        <v>0</v>
      </c>
      <c r="U1379" s="297">
        <v>0</v>
      </c>
      <c r="V1379" s="297">
        <v>0</v>
      </c>
      <c r="W1379" s="297">
        <v>0</v>
      </c>
      <c r="X1379" s="297">
        <v>31</v>
      </c>
      <c r="Y1379" s="297" t="e">
        <v>#N/A</v>
      </c>
      <c r="Z1379" s="299">
        <v>0</v>
      </c>
      <c r="AA1379" s="299">
        <v>0</v>
      </c>
      <c r="AB1379" s="299">
        <v>0</v>
      </c>
      <c r="AC1379" s="299">
        <v>0</v>
      </c>
      <c r="AD1379" s="299">
        <v>0</v>
      </c>
      <c r="AE1379" s="301">
        <v>0</v>
      </c>
      <c r="AF1379" s="353">
        <v>2</v>
      </c>
      <c r="AG1379" s="353">
        <v>0</v>
      </c>
      <c r="AH1379" s="353">
        <v>0</v>
      </c>
      <c r="AI1379" s="353">
        <v>0</v>
      </c>
      <c r="AJ1379" s="353">
        <v>0</v>
      </c>
      <c r="AK1379" s="353">
        <v>0</v>
      </c>
      <c r="AL1379" s="353">
        <v>0</v>
      </c>
      <c r="AM1379" s="353">
        <v>0</v>
      </c>
      <c r="AN1379" s="353">
        <v>0</v>
      </c>
      <c r="AO1379" s="353">
        <v>0</v>
      </c>
      <c r="AP1379" s="353">
        <v>0</v>
      </c>
      <c r="AQ1379" s="301">
        <v>0</v>
      </c>
      <c r="AR1379" s="353">
        <v>2</v>
      </c>
      <c r="AS1379" s="353">
        <v>0</v>
      </c>
      <c r="AT1379" s="353">
        <v>0</v>
      </c>
      <c r="AU1379" s="353">
        <v>0</v>
      </c>
      <c r="AV1379" s="353">
        <v>0</v>
      </c>
      <c r="AW1379" s="353">
        <v>0</v>
      </c>
      <c r="AX1379" s="417">
        <v>0</v>
      </c>
      <c r="AY1379" s="417">
        <v>0</v>
      </c>
      <c r="AZ1379" s="417">
        <v>0</v>
      </c>
      <c r="BA1379" s="417">
        <v>0</v>
      </c>
      <c r="BB1379" s="417">
        <v>0</v>
      </c>
      <c r="BC1379" s="417">
        <v>0</v>
      </c>
      <c r="BD1379" s="417">
        <v>2</v>
      </c>
      <c r="BE1379" s="417">
        <v>0</v>
      </c>
      <c r="BF1379" s="417">
        <v>0</v>
      </c>
      <c r="BG1379" s="417">
        <v>0</v>
      </c>
      <c r="BH1379" s="417">
        <v>0</v>
      </c>
      <c r="BI1379" s="417">
        <v>0</v>
      </c>
      <c r="BJ1379" s="418">
        <v>2</v>
      </c>
      <c r="BK1379" s="429"/>
      <c r="BL1379" s="412"/>
    </row>
    <row r="1380" spans="1:64" ht="18.75">
      <c r="A1380" s="295">
        <v>11213</v>
      </c>
      <c r="B1380" s="295" t="s">
        <v>98</v>
      </c>
      <c r="C1380" s="295" t="s">
        <v>99</v>
      </c>
      <c r="D1380" s="521" t="s">
        <v>557</v>
      </c>
      <c r="E1380" s="522">
        <v>28173901306</v>
      </c>
      <c r="F1380" s="521" t="s">
        <v>2397</v>
      </c>
      <c r="G1380" s="521" t="s">
        <v>250</v>
      </c>
      <c r="H1380" s="521" t="s">
        <v>945</v>
      </c>
      <c r="I1380" s="295" t="s">
        <v>103</v>
      </c>
      <c r="J1380" s="295" t="s">
        <v>348</v>
      </c>
      <c r="K1380" s="297">
        <v>5</v>
      </c>
      <c r="L1380" s="297">
        <v>4</v>
      </c>
      <c r="M1380" s="298">
        <v>0</v>
      </c>
      <c r="N1380" s="297">
        <v>6</v>
      </c>
      <c r="O1380" s="297">
        <v>6</v>
      </c>
      <c r="P1380" s="297">
        <v>7</v>
      </c>
      <c r="Q1380" s="297">
        <v>28</v>
      </c>
      <c r="R1380" s="297">
        <v>0</v>
      </c>
      <c r="S1380" s="297">
        <v>0</v>
      </c>
      <c r="T1380" s="297">
        <v>0</v>
      </c>
      <c r="U1380" s="297">
        <v>0</v>
      </c>
      <c r="V1380" s="297">
        <v>0</v>
      </c>
      <c r="W1380" s="297">
        <v>0</v>
      </c>
      <c r="X1380" s="297">
        <v>28</v>
      </c>
      <c r="Y1380" s="297" t="e">
        <v>#N/A</v>
      </c>
      <c r="Z1380" s="299">
        <v>0</v>
      </c>
      <c r="AA1380" s="299">
        <v>0</v>
      </c>
      <c r="AB1380" s="299">
        <v>0</v>
      </c>
      <c r="AC1380" s="299">
        <v>0</v>
      </c>
      <c r="AD1380" s="299">
        <v>0</v>
      </c>
      <c r="AE1380" s="301">
        <v>0</v>
      </c>
      <c r="AF1380" s="353">
        <v>0</v>
      </c>
      <c r="AG1380" s="353">
        <v>0</v>
      </c>
      <c r="AH1380" s="353">
        <v>0</v>
      </c>
      <c r="AI1380" s="353">
        <v>0</v>
      </c>
      <c r="AJ1380" s="353">
        <v>2</v>
      </c>
      <c r="AK1380" s="353">
        <v>0</v>
      </c>
      <c r="AL1380" s="353">
        <v>0</v>
      </c>
      <c r="AM1380" s="353">
        <v>0</v>
      </c>
      <c r="AN1380" s="353">
        <v>0</v>
      </c>
      <c r="AO1380" s="353">
        <v>0</v>
      </c>
      <c r="AP1380" s="353">
        <v>0</v>
      </c>
      <c r="AQ1380" s="301">
        <v>0</v>
      </c>
      <c r="AR1380" s="353">
        <v>0</v>
      </c>
      <c r="AS1380" s="353">
        <v>0</v>
      </c>
      <c r="AT1380" s="353">
        <v>0</v>
      </c>
      <c r="AU1380" s="353">
        <v>0</v>
      </c>
      <c r="AV1380" s="353">
        <v>2</v>
      </c>
      <c r="AW1380" s="353">
        <v>0</v>
      </c>
      <c r="AX1380" s="417">
        <v>0</v>
      </c>
      <c r="AY1380" s="417">
        <v>0</v>
      </c>
      <c r="AZ1380" s="417">
        <v>0</v>
      </c>
      <c r="BA1380" s="417">
        <v>0</v>
      </c>
      <c r="BB1380" s="417">
        <v>0</v>
      </c>
      <c r="BC1380" s="417">
        <v>0</v>
      </c>
      <c r="BD1380" s="417">
        <v>0</v>
      </c>
      <c r="BE1380" s="417">
        <v>0</v>
      </c>
      <c r="BF1380" s="417">
        <v>0</v>
      </c>
      <c r="BG1380" s="417">
        <v>0</v>
      </c>
      <c r="BH1380" s="417">
        <v>2</v>
      </c>
      <c r="BI1380" s="417">
        <v>0</v>
      </c>
      <c r="BJ1380" s="418">
        <v>2</v>
      </c>
      <c r="BK1380" s="429"/>
      <c r="BL1380" s="412"/>
    </row>
    <row r="1381" spans="1:64" ht="18.75">
      <c r="A1381" s="295">
        <v>11231</v>
      </c>
      <c r="B1381" s="295" t="s">
        <v>98</v>
      </c>
      <c r="C1381" s="295" t="s">
        <v>99</v>
      </c>
      <c r="D1381" s="521" t="s">
        <v>557</v>
      </c>
      <c r="E1381" s="522">
        <v>28173901308</v>
      </c>
      <c r="F1381" s="521" t="s">
        <v>2398</v>
      </c>
      <c r="G1381" s="521" t="s">
        <v>250</v>
      </c>
      <c r="H1381" s="521" t="s">
        <v>945</v>
      </c>
      <c r="I1381" s="295" t="s">
        <v>103</v>
      </c>
      <c r="J1381" s="295" t="s">
        <v>105</v>
      </c>
      <c r="K1381" s="297">
        <v>1</v>
      </c>
      <c r="L1381" s="297">
        <v>3</v>
      </c>
      <c r="M1381" s="298">
        <v>0</v>
      </c>
      <c r="N1381" s="297">
        <v>2</v>
      </c>
      <c r="O1381" s="297">
        <v>2</v>
      </c>
      <c r="P1381" s="297">
        <v>2</v>
      </c>
      <c r="Q1381" s="297">
        <v>10</v>
      </c>
      <c r="R1381" s="297">
        <v>0</v>
      </c>
      <c r="S1381" s="297">
        <v>0</v>
      </c>
      <c r="T1381" s="297">
        <v>0</v>
      </c>
      <c r="U1381" s="297">
        <v>0</v>
      </c>
      <c r="V1381" s="297">
        <v>0</v>
      </c>
      <c r="W1381" s="297">
        <v>0</v>
      </c>
      <c r="X1381" s="297">
        <v>10</v>
      </c>
      <c r="Y1381" s="297" t="e">
        <v>#N/A</v>
      </c>
      <c r="Z1381" s="299">
        <v>0</v>
      </c>
      <c r="AA1381" s="299">
        <v>0</v>
      </c>
      <c r="AB1381" s="299">
        <v>0</v>
      </c>
      <c r="AC1381" s="299">
        <v>0</v>
      </c>
      <c r="AD1381" s="299">
        <v>0</v>
      </c>
      <c r="AE1381" s="301">
        <v>0</v>
      </c>
      <c r="AF1381" s="353">
        <v>2</v>
      </c>
      <c r="AG1381" s="353">
        <v>0</v>
      </c>
      <c r="AH1381" s="353">
        <v>0</v>
      </c>
      <c r="AI1381" s="353">
        <v>0</v>
      </c>
      <c r="AJ1381" s="353">
        <v>0</v>
      </c>
      <c r="AK1381" s="353">
        <v>0</v>
      </c>
      <c r="AL1381" s="353">
        <v>0</v>
      </c>
      <c r="AM1381" s="353">
        <v>0</v>
      </c>
      <c r="AN1381" s="353">
        <v>0</v>
      </c>
      <c r="AO1381" s="353">
        <v>0</v>
      </c>
      <c r="AP1381" s="353">
        <v>0</v>
      </c>
      <c r="AQ1381" s="301">
        <v>0</v>
      </c>
      <c r="AR1381" s="353">
        <v>2</v>
      </c>
      <c r="AS1381" s="353">
        <v>0</v>
      </c>
      <c r="AT1381" s="353">
        <v>0</v>
      </c>
      <c r="AU1381" s="353">
        <v>0</v>
      </c>
      <c r="AV1381" s="353">
        <v>0</v>
      </c>
      <c r="AW1381" s="353">
        <v>0</v>
      </c>
      <c r="AX1381" s="417">
        <v>0</v>
      </c>
      <c r="AY1381" s="417">
        <v>0</v>
      </c>
      <c r="AZ1381" s="417">
        <v>0</v>
      </c>
      <c r="BA1381" s="417">
        <v>0</v>
      </c>
      <c r="BB1381" s="417">
        <v>0</v>
      </c>
      <c r="BC1381" s="417">
        <v>0</v>
      </c>
      <c r="BD1381" s="417">
        <v>1</v>
      </c>
      <c r="BE1381" s="417">
        <v>0</v>
      </c>
      <c r="BF1381" s="417">
        <v>0</v>
      </c>
      <c r="BG1381" s="417">
        <v>0</v>
      </c>
      <c r="BH1381" s="417">
        <v>0</v>
      </c>
      <c r="BI1381" s="417">
        <v>0</v>
      </c>
      <c r="BJ1381" s="418">
        <v>1</v>
      </c>
      <c r="BK1381" s="429"/>
      <c r="BL1381" s="412"/>
    </row>
    <row r="1382" spans="1:64" ht="18.75">
      <c r="A1382" s="295">
        <v>11224</v>
      </c>
      <c r="B1382" s="295" t="s">
        <v>98</v>
      </c>
      <c r="C1382" s="295" t="s">
        <v>99</v>
      </c>
      <c r="D1382" s="521" t="s">
        <v>557</v>
      </c>
      <c r="E1382" s="522">
        <v>28173901309</v>
      </c>
      <c r="F1382" s="521" t="s">
        <v>2399</v>
      </c>
      <c r="G1382" s="521" t="s">
        <v>250</v>
      </c>
      <c r="H1382" s="521" t="s">
        <v>945</v>
      </c>
      <c r="I1382" s="295" t="s">
        <v>103</v>
      </c>
      <c r="J1382" s="295" t="s">
        <v>105</v>
      </c>
      <c r="K1382" s="297">
        <v>8</v>
      </c>
      <c r="L1382" s="297">
        <v>4</v>
      </c>
      <c r="M1382" s="298">
        <v>0</v>
      </c>
      <c r="N1382" s="297">
        <v>5</v>
      </c>
      <c r="O1382" s="297">
        <v>1</v>
      </c>
      <c r="P1382" s="297">
        <v>4</v>
      </c>
      <c r="Q1382" s="297">
        <v>22</v>
      </c>
      <c r="R1382" s="297">
        <v>0</v>
      </c>
      <c r="S1382" s="297">
        <v>0</v>
      </c>
      <c r="T1382" s="297">
        <v>0</v>
      </c>
      <c r="U1382" s="297">
        <v>0</v>
      </c>
      <c r="V1382" s="297">
        <v>0</v>
      </c>
      <c r="W1382" s="297">
        <v>0</v>
      </c>
      <c r="X1382" s="297">
        <v>22</v>
      </c>
      <c r="Y1382" s="297" t="e">
        <v>#N/A</v>
      </c>
      <c r="Z1382" s="299">
        <v>0</v>
      </c>
      <c r="AA1382" s="299">
        <v>0</v>
      </c>
      <c r="AB1382" s="299">
        <v>0</v>
      </c>
      <c r="AC1382" s="299">
        <v>0</v>
      </c>
      <c r="AD1382" s="299">
        <v>0</v>
      </c>
      <c r="AE1382" s="301">
        <v>0</v>
      </c>
      <c r="AF1382" s="353">
        <v>2</v>
      </c>
      <c r="AG1382" s="353">
        <v>0</v>
      </c>
      <c r="AH1382" s="353">
        <v>0</v>
      </c>
      <c r="AI1382" s="353">
        <v>0</v>
      </c>
      <c r="AJ1382" s="353">
        <v>0</v>
      </c>
      <c r="AK1382" s="353">
        <v>0</v>
      </c>
      <c r="AL1382" s="353">
        <v>0</v>
      </c>
      <c r="AM1382" s="353">
        <v>0</v>
      </c>
      <c r="AN1382" s="353">
        <v>0</v>
      </c>
      <c r="AO1382" s="353">
        <v>0</v>
      </c>
      <c r="AP1382" s="353">
        <v>0</v>
      </c>
      <c r="AQ1382" s="301">
        <v>0</v>
      </c>
      <c r="AR1382" s="354">
        <v>1</v>
      </c>
      <c r="AS1382" s="353">
        <v>0</v>
      </c>
      <c r="AT1382" s="353">
        <v>0</v>
      </c>
      <c r="AU1382" s="353">
        <v>0</v>
      </c>
      <c r="AV1382" s="353">
        <v>0</v>
      </c>
      <c r="AW1382" s="353">
        <v>0</v>
      </c>
      <c r="AX1382" s="417">
        <v>0</v>
      </c>
      <c r="AY1382" s="417">
        <v>0</v>
      </c>
      <c r="AZ1382" s="417">
        <v>0</v>
      </c>
      <c r="BA1382" s="417">
        <v>0</v>
      </c>
      <c r="BB1382" s="417">
        <v>0</v>
      </c>
      <c r="BC1382" s="417">
        <v>0</v>
      </c>
      <c r="BD1382" s="417">
        <v>2</v>
      </c>
      <c r="BE1382" s="417">
        <v>0</v>
      </c>
      <c r="BF1382" s="417">
        <v>0</v>
      </c>
      <c r="BG1382" s="417">
        <v>0</v>
      </c>
      <c r="BH1382" s="417">
        <v>0</v>
      </c>
      <c r="BI1382" s="417">
        <v>0</v>
      </c>
      <c r="BJ1382" s="418">
        <v>2</v>
      </c>
      <c r="BK1382" s="429"/>
      <c r="BL1382" s="412"/>
    </row>
    <row r="1383" spans="1:64" ht="18.75">
      <c r="A1383" s="295">
        <v>11221</v>
      </c>
      <c r="B1383" s="295" t="s">
        <v>98</v>
      </c>
      <c r="C1383" s="295" t="s">
        <v>99</v>
      </c>
      <c r="D1383" s="521" t="s">
        <v>557</v>
      </c>
      <c r="E1383" s="522">
        <v>28173901314</v>
      </c>
      <c r="F1383" s="521" t="s">
        <v>2400</v>
      </c>
      <c r="G1383" s="521" t="s">
        <v>250</v>
      </c>
      <c r="H1383" s="521" t="s">
        <v>945</v>
      </c>
      <c r="I1383" s="295" t="s">
        <v>103</v>
      </c>
      <c r="J1383" s="295" t="s">
        <v>105</v>
      </c>
      <c r="K1383" s="297">
        <v>7</v>
      </c>
      <c r="L1383" s="297">
        <v>4</v>
      </c>
      <c r="M1383" s="298">
        <v>0</v>
      </c>
      <c r="N1383" s="297">
        <v>4</v>
      </c>
      <c r="O1383" s="297">
        <v>3</v>
      </c>
      <c r="P1383" s="297">
        <v>5</v>
      </c>
      <c r="Q1383" s="297">
        <v>23</v>
      </c>
      <c r="R1383" s="297">
        <v>0</v>
      </c>
      <c r="S1383" s="297">
        <v>0</v>
      </c>
      <c r="T1383" s="297">
        <v>0</v>
      </c>
      <c r="U1383" s="297">
        <v>0</v>
      </c>
      <c r="V1383" s="297">
        <v>0</v>
      </c>
      <c r="W1383" s="297">
        <v>0</v>
      </c>
      <c r="X1383" s="297">
        <v>23</v>
      </c>
      <c r="Y1383" s="297" t="e">
        <v>#N/A</v>
      </c>
      <c r="Z1383" s="299">
        <v>0</v>
      </c>
      <c r="AA1383" s="299">
        <v>0</v>
      </c>
      <c r="AB1383" s="299">
        <v>0</v>
      </c>
      <c r="AC1383" s="299">
        <v>0</v>
      </c>
      <c r="AD1383" s="299">
        <v>0</v>
      </c>
      <c r="AE1383" s="301">
        <v>0</v>
      </c>
      <c r="AF1383" s="353">
        <v>2</v>
      </c>
      <c r="AG1383" s="353">
        <v>0</v>
      </c>
      <c r="AH1383" s="353">
        <v>0</v>
      </c>
      <c r="AI1383" s="353">
        <v>0</v>
      </c>
      <c r="AJ1383" s="353">
        <v>0</v>
      </c>
      <c r="AK1383" s="353">
        <v>0</v>
      </c>
      <c r="AL1383" s="353">
        <v>0</v>
      </c>
      <c r="AM1383" s="353">
        <v>0</v>
      </c>
      <c r="AN1383" s="353">
        <v>0</v>
      </c>
      <c r="AO1383" s="353">
        <v>0</v>
      </c>
      <c r="AP1383" s="353">
        <v>0</v>
      </c>
      <c r="AQ1383" s="301">
        <v>0</v>
      </c>
      <c r="AR1383" s="353">
        <v>2</v>
      </c>
      <c r="AS1383" s="353">
        <v>0</v>
      </c>
      <c r="AT1383" s="353">
        <v>0</v>
      </c>
      <c r="AU1383" s="353">
        <v>0</v>
      </c>
      <c r="AV1383" s="353">
        <v>0</v>
      </c>
      <c r="AW1383" s="353">
        <v>0</v>
      </c>
      <c r="AX1383" s="417">
        <v>0</v>
      </c>
      <c r="AY1383" s="417">
        <v>0</v>
      </c>
      <c r="AZ1383" s="417">
        <v>0</v>
      </c>
      <c r="BA1383" s="417">
        <v>0</v>
      </c>
      <c r="BB1383" s="417">
        <v>0</v>
      </c>
      <c r="BC1383" s="417">
        <v>0</v>
      </c>
      <c r="BD1383" s="417">
        <v>2</v>
      </c>
      <c r="BE1383" s="417">
        <v>0</v>
      </c>
      <c r="BF1383" s="417">
        <v>0</v>
      </c>
      <c r="BG1383" s="417">
        <v>0</v>
      </c>
      <c r="BH1383" s="417">
        <v>0</v>
      </c>
      <c r="BI1383" s="417">
        <v>0</v>
      </c>
      <c r="BJ1383" s="418">
        <v>2</v>
      </c>
      <c r="BK1383" s="429"/>
      <c r="BL1383" s="412"/>
    </row>
    <row r="1384" spans="1:64" ht="18.75">
      <c r="A1384" s="295">
        <v>11229</v>
      </c>
      <c r="B1384" s="295" t="s">
        <v>98</v>
      </c>
      <c r="C1384" s="295" t="s">
        <v>99</v>
      </c>
      <c r="D1384" s="521" t="s">
        <v>557</v>
      </c>
      <c r="E1384" s="522">
        <v>28173901403</v>
      </c>
      <c r="F1384" s="521" t="s">
        <v>2401</v>
      </c>
      <c r="G1384" s="521" t="s">
        <v>250</v>
      </c>
      <c r="H1384" s="521" t="s">
        <v>945</v>
      </c>
      <c r="I1384" s="295" t="s">
        <v>103</v>
      </c>
      <c r="J1384" s="295" t="s">
        <v>105</v>
      </c>
      <c r="K1384" s="297">
        <v>4</v>
      </c>
      <c r="L1384" s="297">
        <v>3</v>
      </c>
      <c r="M1384" s="298">
        <v>0</v>
      </c>
      <c r="N1384" s="297">
        <v>5</v>
      </c>
      <c r="O1384" s="297">
        <v>1</v>
      </c>
      <c r="P1384" s="297">
        <v>5</v>
      </c>
      <c r="Q1384" s="297">
        <v>18</v>
      </c>
      <c r="R1384" s="297">
        <v>0</v>
      </c>
      <c r="S1384" s="297">
        <v>0</v>
      </c>
      <c r="T1384" s="297">
        <v>0</v>
      </c>
      <c r="U1384" s="297">
        <v>0</v>
      </c>
      <c r="V1384" s="297">
        <v>0</v>
      </c>
      <c r="W1384" s="297">
        <v>0</v>
      </c>
      <c r="X1384" s="297">
        <v>18</v>
      </c>
      <c r="Y1384" s="297" t="e">
        <v>#N/A</v>
      </c>
      <c r="Z1384" s="299">
        <v>0</v>
      </c>
      <c r="AA1384" s="299">
        <v>0</v>
      </c>
      <c r="AB1384" s="299">
        <v>0</v>
      </c>
      <c r="AC1384" s="299">
        <v>0</v>
      </c>
      <c r="AD1384" s="299">
        <v>0</v>
      </c>
      <c r="AE1384" s="301">
        <v>0</v>
      </c>
      <c r="AF1384" s="353">
        <v>1</v>
      </c>
      <c r="AG1384" s="353">
        <v>0</v>
      </c>
      <c r="AH1384" s="353">
        <v>0</v>
      </c>
      <c r="AI1384" s="353">
        <v>0</v>
      </c>
      <c r="AJ1384" s="353">
        <v>0</v>
      </c>
      <c r="AK1384" s="353">
        <v>0</v>
      </c>
      <c r="AL1384" s="353">
        <v>0</v>
      </c>
      <c r="AM1384" s="353">
        <v>0</v>
      </c>
      <c r="AN1384" s="353">
        <v>0</v>
      </c>
      <c r="AO1384" s="353">
        <v>0</v>
      </c>
      <c r="AP1384" s="353">
        <v>0</v>
      </c>
      <c r="AQ1384" s="301">
        <v>0</v>
      </c>
      <c r="AR1384" s="353">
        <v>1</v>
      </c>
      <c r="AS1384" s="353">
        <v>0</v>
      </c>
      <c r="AT1384" s="353">
        <v>0</v>
      </c>
      <c r="AU1384" s="353">
        <v>0</v>
      </c>
      <c r="AV1384" s="353">
        <v>0</v>
      </c>
      <c r="AW1384" s="353">
        <v>0</v>
      </c>
      <c r="AX1384" s="417">
        <v>0</v>
      </c>
      <c r="AY1384" s="417">
        <v>0</v>
      </c>
      <c r="AZ1384" s="417">
        <v>0</v>
      </c>
      <c r="BA1384" s="417">
        <v>0</v>
      </c>
      <c r="BB1384" s="417">
        <v>0</v>
      </c>
      <c r="BC1384" s="417">
        <v>0</v>
      </c>
      <c r="BD1384" s="417">
        <v>1</v>
      </c>
      <c r="BE1384" s="417">
        <v>0</v>
      </c>
      <c r="BF1384" s="417">
        <v>0</v>
      </c>
      <c r="BG1384" s="417">
        <v>0</v>
      </c>
      <c r="BH1384" s="417">
        <v>0</v>
      </c>
      <c r="BI1384" s="417">
        <v>0</v>
      </c>
      <c r="BJ1384" s="418">
        <v>1</v>
      </c>
      <c r="BK1384" s="429"/>
      <c r="BL1384" s="412"/>
    </row>
    <row r="1385" spans="1:64" ht="18.75">
      <c r="A1385" s="295">
        <v>11234</v>
      </c>
      <c r="B1385" s="295" t="s">
        <v>98</v>
      </c>
      <c r="C1385" s="295" t="s">
        <v>99</v>
      </c>
      <c r="D1385" s="521" t="s">
        <v>557</v>
      </c>
      <c r="E1385" s="522">
        <v>28173901503</v>
      </c>
      <c r="F1385" s="521" t="s">
        <v>2402</v>
      </c>
      <c r="G1385" s="521" t="s">
        <v>250</v>
      </c>
      <c r="H1385" s="521" t="s">
        <v>945</v>
      </c>
      <c r="I1385" s="295" t="s">
        <v>103</v>
      </c>
      <c r="J1385" s="295" t="s">
        <v>105</v>
      </c>
      <c r="K1385" s="297">
        <v>1</v>
      </c>
      <c r="L1385" s="297">
        <v>0</v>
      </c>
      <c r="M1385" s="298">
        <v>0</v>
      </c>
      <c r="N1385" s="297">
        <v>1</v>
      </c>
      <c r="O1385" s="297">
        <v>0</v>
      </c>
      <c r="P1385" s="297">
        <v>2</v>
      </c>
      <c r="Q1385" s="297">
        <v>4</v>
      </c>
      <c r="R1385" s="297">
        <v>0</v>
      </c>
      <c r="S1385" s="297">
        <v>0</v>
      </c>
      <c r="T1385" s="297">
        <v>0</v>
      </c>
      <c r="U1385" s="297">
        <v>0</v>
      </c>
      <c r="V1385" s="297">
        <v>0</v>
      </c>
      <c r="W1385" s="297">
        <v>0</v>
      </c>
      <c r="X1385" s="297">
        <v>4</v>
      </c>
      <c r="Y1385" s="297" t="e">
        <v>#N/A</v>
      </c>
      <c r="Z1385" s="299">
        <v>0</v>
      </c>
      <c r="AA1385" s="299">
        <v>0</v>
      </c>
      <c r="AB1385" s="299">
        <v>0</v>
      </c>
      <c r="AC1385" s="299">
        <v>0</v>
      </c>
      <c r="AD1385" s="299">
        <v>0</v>
      </c>
      <c r="AE1385" s="301">
        <v>0</v>
      </c>
      <c r="AF1385" s="353">
        <v>1</v>
      </c>
      <c r="AG1385" s="353">
        <v>0</v>
      </c>
      <c r="AH1385" s="353">
        <v>0</v>
      </c>
      <c r="AI1385" s="353">
        <v>0</v>
      </c>
      <c r="AJ1385" s="353">
        <v>0</v>
      </c>
      <c r="AK1385" s="353">
        <v>0</v>
      </c>
      <c r="AL1385" s="353">
        <v>0</v>
      </c>
      <c r="AM1385" s="353">
        <v>0</v>
      </c>
      <c r="AN1385" s="353">
        <v>0</v>
      </c>
      <c r="AO1385" s="353">
        <v>0</v>
      </c>
      <c r="AP1385" s="353">
        <v>0</v>
      </c>
      <c r="AQ1385" s="301">
        <v>0</v>
      </c>
      <c r="AR1385" s="353">
        <v>1</v>
      </c>
      <c r="AS1385" s="353">
        <v>0</v>
      </c>
      <c r="AT1385" s="353">
        <v>0</v>
      </c>
      <c r="AU1385" s="353">
        <v>0</v>
      </c>
      <c r="AV1385" s="353">
        <v>0</v>
      </c>
      <c r="AW1385" s="353">
        <v>0</v>
      </c>
      <c r="AX1385" s="417">
        <v>0</v>
      </c>
      <c r="AY1385" s="417">
        <v>0</v>
      </c>
      <c r="AZ1385" s="417">
        <v>0</v>
      </c>
      <c r="BA1385" s="417">
        <v>0</v>
      </c>
      <c r="BB1385" s="417">
        <v>0</v>
      </c>
      <c r="BC1385" s="417">
        <v>0</v>
      </c>
      <c r="BD1385" s="417">
        <v>1</v>
      </c>
      <c r="BE1385" s="417">
        <v>0</v>
      </c>
      <c r="BF1385" s="417">
        <v>0</v>
      </c>
      <c r="BG1385" s="417">
        <v>0</v>
      </c>
      <c r="BH1385" s="417">
        <v>0</v>
      </c>
      <c r="BI1385" s="417">
        <v>0</v>
      </c>
      <c r="BJ1385" s="418">
        <v>1</v>
      </c>
      <c r="BK1385" s="429"/>
      <c r="BL1385" s="412"/>
    </row>
    <row r="1386" spans="1:64" ht="18.75">
      <c r="A1386" s="295">
        <v>11201</v>
      </c>
      <c r="B1386" s="295" t="s">
        <v>98</v>
      </c>
      <c r="C1386" s="295" t="s">
        <v>99</v>
      </c>
      <c r="D1386" s="521" t="s">
        <v>557</v>
      </c>
      <c r="E1386" s="522">
        <v>28173901504</v>
      </c>
      <c r="F1386" s="521" t="s">
        <v>2403</v>
      </c>
      <c r="G1386" s="521" t="s">
        <v>250</v>
      </c>
      <c r="H1386" s="521" t="s">
        <v>945</v>
      </c>
      <c r="I1386" s="295" t="s">
        <v>103</v>
      </c>
      <c r="J1386" s="295" t="s">
        <v>105</v>
      </c>
      <c r="K1386" s="297">
        <v>3</v>
      </c>
      <c r="L1386" s="297">
        <v>7</v>
      </c>
      <c r="M1386" s="298">
        <v>0</v>
      </c>
      <c r="N1386" s="297">
        <v>12</v>
      </c>
      <c r="O1386" s="297">
        <v>8</v>
      </c>
      <c r="P1386" s="297">
        <v>9</v>
      </c>
      <c r="Q1386" s="297">
        <v>39</v>
      </c>
      <c r="R1386" s="297">
        <v>0</v>
      </c>
      <c r="S1386" s="297">
        <v>0</v>
      </c>
      <c r="T1386" s="297">
        <v>0</v>
      </c>
      <c r="U1386" s="297">
        <v>0</v>
      </c>
      <c r="V1386" s="297">
        <v>0</v>
      </c>
      <c r="W1386" s="297">
        <v>0</v>
      </c>
      <c r="X1386" s="297">
        <v>39</v>
      </c>
      <c r="Y1386" s="297" t="e">
        <v>#N/A</v>
      </c>
      <c r="Z1386" s="299">
        <v>0</v>
      </c>
      <c r="AA1386" s="299">
        <v>0</v>
      </c>
      <c r="AB1386" s="299">
        <v>0</v>
      </c>
      <c r="AC1386" s="299">
        <v>0</v>
      </c>
      <c r="AD1386" s="299">
        <v>0</v>
      </c>
      <c r="AE1386" s="301">
        <v>0</v>
      </c>
      <c r="AF1386" s="353">
        <v>4</v>
      </c>
      <c r="AG1386" s="353">
        <v>0</v>
      </c>
      <c r="AH1386" s="353">
        <v>0</v>
      </c>
      <c r="AI1386" s="353">
        <v>0</v>
      </c>
      <c r="AJ1386" s="353">
        <v>0</v>
      </c>
      <c r="AK1386" s="353">
        <v>0</v>
      </c>
      <c r="AL1386" s="353">
        <v>0</v>
      </c>
      <c r="AM1386" s="353">
        <v>0</v>
      </c>
      <c r="AN1386" s="353">
        <v>0</v>
      </c>
      <c r="AO1386" s="353">
        <v>0</v>
      </c>
      <c r="AP1386" s="353">
        <v>0</v>
      </c>
      <c r="AQ1386" s="301">
        <v>0</v>
      </c>
      <c r="AR1386" s="354">
        <v>4</v>
      </c>
      <c r="AS1386" s="353">
        <v>0</v>
      </c>
      <c r="AT1386" s="353">
        <v>0</v>
      </c>
      <c r="AU1386" s="353">
        <v>0</v>
      </c>
      <c r="AV1386" s="353">
        <v>0</v>
      </c>
      <c r="AW1386" s="353">
        <v>0</v>
      </c>
      <c r="AX1386" s="417">
        <v>0</v>
      </c>
      <c r="AY1386" s="417">
        <v>0</v>
      </c>
      <c r="AZ1386" s="417">
        <v>0</v>
      </c>
      <c r="BA1386" s="417">
        <v>0</v>
      </c>
      <c r="BB1386" s="417">
        <v>0</v>
      </c>
      <c r="BC1386" s="417">
        <v>0</v>
      </c>
      <c r="BD1386" s="417">
        <v>2</v>
      </c>
      <c r="BE1386" s="417">
        <v>0</v>
      </c>
      <c r="BF1386" s="417">
        <v>0</v>
      </c>
      <c r="BG1386" s="417">
        <v>0</v>
      </c>
      <c r="BH1386" s="417">
        <v>0</v>
      </c>
      <c r="BI1386" s="417">
        <v>0</v>
      </c>
      <c r="BJ1386" s="418">
        <v>2</v>
      </c>
      <c r="BK1386" s="429"/>
      <c r="BL1386" s="412"/>
    </row>
    <row r="1387" spans="1:64" ht="18.75">
      <c r="A1387" s="295">
        <v>11206</v>
      </c>
      <c r="B1387" s="295" t="s">
        <v>98</v>
      </c>
      <c r="C1387" s="295" t="s">
        <v>99</v>
      </c>
      <c r="D1387" s="521" t="s">
        <v>557</v>
      </c>
      <c r="E1387" s="522">
        <v>28173901601</v>
      </c>
      <c r="F1387" s="521" t="s">
        <v>2404</v>
      </c>
      <c r="G1387" s="521" t="s">
        <v>250</v>
      </c>
      <c r="H1387" s="521" t="s">
        <v>945</v>
      </c>
      <c r="I1387" s="295" t="s">
        <v>103</v>
      </c>
      <c r="J1387" s="295" t="s">
        <v>105</v>
      </c>
      <c r="K1387" s="297">
        <v>6</v>
      </c>
      <c r="L1387" s="297">
        <v>6</v>
      </c>
      <c r="M1387" s="298">
        <v>0</v>
      </c>
      <c r="N1387" s="297">
        <v>7</v>
      </c>
      <c r="O1387" s="297">
        <v>10</v>
      </c>
      <c r="P1387" s="297">
        <v>4</v>
      </c>
      <c r="Q1387" s="297">
        <v>33</v>
      </c>
      <c r="R1387" s="297">
        <v>0</v>
      </c>
      <c r="S1387" s="297">
        <v>0</v>
      </c>
      <c r="T1387" s="297">
        <v>0</v>
      </c>
      <c r="U1387" s="297">
        <v>0</v>
      </c>
      <c r="V1387" s="297">
        <v>0</v>
      </c>
      <c r="W1387" s="297">
        <v>0</v>
      </c>
      <c r="X1387" s="297">
        <v>33</v>
      </c>
      <c r="Y1387" s="297" t="e">
        <v>#N/A</v>
      </c>
      <c r="Z1387" s="299">
        <v>0</v>
      </c>
      <c r="AA1387" s="299">
        <v>0</v>
      </c>
      <c r="AB1387" s="299">
        <v>0</v>
      </c>
      <c r="AC1387" s="299">
        <v>0</v>
      </c>
      <c r="AD1387" s="299">
        <v>0</v>
      </c>
      <c r="AE1387" s="301">
        <v>0</v>
      </c>
      <c r="AF1387" s="353">
        <v>2</v>
      </c>
      <c r="AG1387" s="353">
        <v>0</v>
      </c>
      <c r="AH1387" s="353">
        <v>0</v>
      </c>
      <c r="AI1387" s="353">
        <v>0</v>
      </c>
      <c r="AJ1387" s="353">
        <v>0</v>
      </c>
      <c r="AK1387" s="353">
        <v>0</v>
      </c>
      <c r="AL1387" s="353">
        <v>0</v>
      </c>
      <c r="AM1387" s="353">
        <v>0</v>
      </c>
      <c r="AN1387" s="353">
        <v>0</v>
      </c>
      <c r="AO1387" s="353">
        <v>0</v>
      </c>
      <c r="AP1387" s="353">
        <v>0</v>
      </c>
      <c r="AQ1387" s="301">
        <v>0</v>
      </c>
      <c r="AR1387" s="353">
        <v>2</v>
      </c>
      <c r="AS1387" s="353">
        <v>0</v>
      </c>
      <c r="AT1387" s="353">
        <v>0</v>
      </c>
      <c r="AU1387" s="353">
        <v>0</v>
      </c>
      <c r="AV1387" s="353">
        <v>0</v>
      </c>
      <c r="AW1387" s="353">
        <v>0</v>
      </c>
      <c r="AX1387" s="417">
        <v>0</v>
      </c>
      <c r="AY1387" s="417">
        <v>0</v>
      </c>
      <c r="AZ1387" s="417">
        <v>0</v>
      </c>
      <c r="BA1387" s="417">
        <v>0</v>
      </c>
      <c r="BB1387" s="417">
        <v>0</v>
      </c>
      <c r="BC1387" s="417">
        <v>0</v>
      </c>
      <c r="BD1387" s="417">
        <v>2</v>
      </c>
      <c r="BE1387" s="417">
        <v>0</v>
      </c>
      <c r="BF1387" s="417">
        <v>0</v>
      </c>
      <c r="BG1387" s="417">
        <v>0</v>
      </c>
      <c r="BH1387" s="417">
        <v>0</v>
      </c>
      <c r="BI1387" s="417">
        <v>0</v>
      </c>
      <c r="BJ1387" s="418">
        <v>2</v>
      </c>
      <c r="BK1387" s="429"/>
      <c r="BL1387" s="412"/>
    </row>
    <row r="1388" spans="1:64" ht="18.75">
      <c r="A1388" s="295">
        <v>11198</v>
      </c>
      <c r="B1388" s="295" t="s">
        <v>98</v>
      </c>
      <c r="C1388" s="295" t="s">
        <v>99</v>
      </c>
      <c r="D1388" s="521" t="s">
        <v>557</v>
      </c>
      <c r="E1388" s="522">
        <v>28173901602</v>
      </c>
      <c r="F1388" s="521" t="s">
        <v>2405</v>
      </c>
      <c r="G1388" s="521" t="s">
        <v>250</v>
      </c>
      <c r="H1388" s="521" t="s">
        <v>945</v>
      </c>
      <c r="I1388" s="295" t="s">
        <v>103</v>
      </c>
      <c r="J1388" s="295" t="s">
        <v>105</v>
      </c>
      <c r="K1388" s="297">
        <v>4</v>
      </c>
      <c r="L1388" s="297">
        <v>8</v>
      </c>
      <c r="M1388" s="298">
        <v>0</v>
      </c>
      <c r="N1388" s="297">
        <v>10</v>
      </c>
      <c r="O1388" s="297">
        <v>8</v>
      </c>
      <c r="P1388" s="297">
        <v>11</v>
      </c>
      <c r="Q1388" s="297">
        <v>41</v>
      </c>
      <c r="R1388" s="297">
        <v>0</v>
      </c>
      <c r="S1388" s="297">
        <v>0</v>
      </c>
      <c r="T1388" s="297">
        <v>0</v>
      </c>
      <c r="U1388" s="297">
        <v>0</v>
      </c>
      <c r="V1388" s="297">
        <v>0</v>
      </c>
      <c r="W1388" s="297">
        <v>0</v>
      </c>
      <c r="X1388" s="297">
        <v>41</v>
      </c>
      <c r="Y1388" s="297" t="e">
        <v>#N/A</v>
      </c>
      <c r="Z1388" s="299">
        <v>0</v>
      </c>
      <c r="AA1388" s="299">
        <v>0</v>
      </c>
      <c r="AB1388" s="299">
        <v>0</v>
      </c>
      <c r="AC1388" s="299">
        <v>0</v>
      </c>
      <c r="AD1388" s="299">
        <v>0</v>
      </c>
      <c r="AE1388" s="301">
        <v>0</v>
      </c>
      <c r="AF1388" s="353">
        <v>4</v>
      </c>
      <c r="AG1388" s="353">
        <v>0</v>
      </c>
      <c r="AH1388" s="353">
        <v>0</v>
      </c>
      <c r="AI1388" s="353">
        <v>0</v>
      </c>
      <c r="AJ1388" s="353">
        <v>0</v>
      </c>
      <c r="AK1388" s="353">
        <v>0</v>
      </c>
      <c r="AL1388" s="353">
        <v>0</v>
      </c>
      <c r="AM1388" s="353">
        <v>0</v>
      </c>
      <c r="AN1388" s="353">
        <v>0</v>
      </c>
      <c r="AO1388" s="353">
        <v>0</v>
      </c>
      <c r="AP1388" s="353">
        <v>0</v>
      </c>
      <c r="AQ1388" s="301">
        <v>0</v>
      </c>
      <c r="AR1388" s="353">
        <v>4</v>
      </c>
      <c r="AS1388" s="353">
        <v>0</v>
      </c>
      <c r="AT1388" s="353">
        <v>0</v>
      </c>
      <c r="AU1388" s="353">
        <v>0</v>
      </c>
      <c r="AV1388" s="353">
        <v>0</v>
      </c>
      <c r="AW1388" s="353">
        <v>0</v>
      </c>
      <c r="AX1388" s="417">
        <v>0</v>
      </c>
      <c r="AY1388" s="417">
        <v>0</v>
      </c>
      <c r="AZ1388" s="417">
        <v>0</v>
      </c>
      <c r="BA1388" s="417">
        <v>0</v>
      </c>
      <c r="BB1388" s="417">
        <v>0</v>
      </c>
      <c r="BC1388" s="417">
        <v>0</v>
      </c>
      <c r="BD1388" s="417">
        <v>2</v>
      </c>
      <c r="BE1388" s="417">
        <v>0</v>
      </c>
      <c r="BF1388" s="417">
        <v>0</v>
      </c>
      <c r="BG1388" s="417">
        <v>0</v>
      </c>
      <c r="BH1388" s="417">
        <v>0</v>
      </c>
      <c r="BI1388" s="417">
        <v>0</v>
      </c>
      <c r="BJ1388" s="418">
        <v>2</v>
      </c>
      <c r="BK1388" s="429"/>
      <c r="BL1388" s="412"/>
    </row>
    <row r="1389" spans="1:64" ht="18.75">
      <c r="A1389" s="295">
        <v>11228</v>
      </c>
      <c r="B1389" s="295" t="s">
        <v>98</v>
      </c>
      <c r="C1389" s="295" t="s">
        <v>99</v>
      </c>
      <c r="D1389" s="521" t="s">
        <v>557</v>
      </c>
      <c r="E1389" s="522">
        <v>28173901701</v>
      </c>
      <c r="F1389" s="521" t="s">
        <v>2406</v>
      </c>
      <c r="G1389" s="521" t="s">
        <v>250</v>
      </c>
      <c r="H1389" s="521" t="s">
        <v>945</v>
      </c>
      <c r="I1389" s="295" t="s">
        <v>103</v>
      </c>
      <c r="J1389" s="295" t="s">
        <v>105</v>
      </c>
      <c r="K1389" s="297">
        <v>5</v>
      </c>
      <c r="L1389" s="297">
        <v>3</v>
      </c>
      <c r="M1389" s="298">
        <v>0</v>
      </c>
      <c r="N1389" s="297">
        <v>3</v>
      </c>
      <c r="O1389" s="297">
        <v>6</v>
      </c>
      <c r="P1389" s="297">
        <v>4</v>
      </c>
      <c r="Q1389" s="297">
        <v>21</v>
      </c>
      <c r="R1389" s="297">
        <v>0</v>
      </c>
      <c r="S1389" s="297">
        <v>0</v>
      </c>
      <c r="T1389" s="297">
        <v>0</v>
      </c>
      <c r="U1389" s="297">
        <v>0</v>
      </c>
      <c r="V1389" s="297">
        <v>0</v>
      </c>
      <c r="W1389" s="297">
        <v>0</v>
      </c>
      <c r="X1389" s="297">
        <v>21</v>
      </c>
      <c r="Y1389" s="297" t="e">
        <v>#N/A</v>
      </c>
      <c r="Z1389" s="299">
        <v>0</v>
      </c>
      <c r="AA1389" s="299">
        <v>0</v>
      </c>
      <c r="AB1389" s="299">
        <v>0</v>
      </c>
      <c r="AC1389" s="299">
        <v>0</v>
      </c>
      <c r="AD1389" s="299">
        <v>0</v>
      </c>
      <c r="AE1389" s="301">
        <v>0</v>
      </c>
      <c r="AF1389" s="353">
        <v>2</v>
      </c>
      <c r="AG1389" s="353">
        <v>0</v>
      </c>
      <c r="AH1389" s="353">
        <v>0</v>
      </c>
      <c r="AI1389" s="353">
        <v>0</v>
      </c>
      <c r="AJ1389" s="353">
        <v>0</v>
      </c>
      <c r="AK1389" s="353">
        <v>0</v>
      </c>
      <c r="AL1389" s="353">
        <v>0</v>
      </c>
      <c r="AM1389" s="353">
        <v>0</v>
      </c>
      <c r="AN1389" s="353">
        <v>0</v>
      </c>
      <c r="AO1389" s="353">
        <v>0</v>
      </c>
      <c r="AP1389" s="353">
        <v>0</v>
      </c>
      <c r="AQ1389" s="301">
        <v>0</v>
      </c>
      <c r="AR1389" s="354">
        <v>1</v>
      </c>
      <c r="AS1389" s="353">
        <v>0</v>
      </c>
      <c r="AT1389" s="353">
        <v>0</v>
      </c>
      <c r="AU1389" s="353">
        <v>0</v>
      </c>
      <c r="AV1389" s="353">
        <v>0</v>
      </c>
      <c r="AW1389" s="353">
        <v>0</v>
      </c>
      <c r="AX1389" s="417">
        <v>0</v>
      </c>
      <c r="AY1389" s="417">
        <v>0</v>
      </c>
      <c r="AZ1389" s="417">
        <v>0</v>
      </c>
      <c r="BA1389" s="417">
        <v>0</v>
      </c>
      <c r="BB1389" s="417">
        <v>0</v>
      </c>
      <c r="BC1389" s="417">
        <v>0</v>
      </c>
      <c r="BD1389" s="417">
        <v>2</v>
      </c>
      <c r="BE1389" s="417">
        <v>0</v>
      </c>
      <c r="BF1389" s="417">
        <v>0</v>
      </c>
      <c r="BG1389" s="417">
        <v>0</v>
      </c>
      <c r="BH1389" s="417">
        <v>0</v>
      </c>
      <c r="BI1389" s="417">
        <v>0</v>
      </c>
      <c r="BJ1389" s="418">
        <v>2</v>
      </c>
      <c r="BK1389" s="429"/>
      <c r="BL1389" s="412"/>
    </row>
    <row r="1390" spans="1:64" ht="18.75">
      <c r="A1390" s="295">
        <v>11195</v>
      </c>
      <c r="B1390" s="295" t="s">
        <v>98</v>
      </c>
      <c r="C1390" s="295" t="s">
        <v>99</v>
      </c>
      <c r="D1390" s="521" t="s">
        <v>557</v>
      </c>
      <c r="E1390" s="522">
        <v>28173901704</v>
      </c>
      <c r="F1390" s="521" t="s">
        <v>2407</v>
      </c>
      <c r="G1390" s="521" t="s">
        <v>250</v>
      </c>
      <c r="H1390" s="521" t="s">
        <v>945</v>
      </c>
      <c r="I1390" s="295" t="s">
        <v>103</v>
      </c>
      <c r="J1390" s="295" t="s">
        <v>105</v>
      </c>
      <c r="K1390" s="297">
        <v>9</v>
      </c>
      <c r="L1390" s="297">
        <v>16</v>
      </c>
      <c r="M1390" s="298">
        <v>0</v>
      </c>
      <c r="N1390" s="297">
        <v>8</v>
      </c>
      <c r="O1390" s="297">
        <v>6</v>
      </c>
      <c r="P1390" s="297">
        <v>5</v>
      </c>
      <c r="Q1390" s="297">
        <v>44</v>
      </c>
      <c r="R1390" s="297">
        <v>0</v>
      </c>
      <c r="S1390" s="297">
        <v>0</v>
      </c>
      <c r="T1390" s="297">
        <v>0</v>
      </c>
      <c r="U1390" s="297">
        <v>0</v>
      </c>
      <c r="V1390" s="297">
        <v>0</v>
      </c>
      <c r="W1390" s="297">
        <v>0</v>
      </c>
      <c r="X1390" s="297">
        <v>44</v>
      </c>
      <c r="Y1390" s="297" t="e">
        <v>#N/A</v>
      </c>
      <c r="Z1390" s="299">
        <v>0</v>
      </c>
      <c r="AA1390" s="299">
        <v>0</v>
      </c>
      <c r="AB1390" s="299">
        <v>0</v>
      </c>
      <c r="AC1390" s="299">
        <v>0</v>
      </c>
      <c r="AD1390" s="299">
        <v>0</v>
      </c>
      <c r="AE1390" s="301">
        <v>0</v>
      </c>
      <c r="AF1390" s="353">
        <v>2</v>
      </c>
      <c r="AG1390" s="353">
        <v>0</v>
      </c>
      <c r="AH1390" s="353">
        <v>0</v>
      </c>
      <c r="AI1390" s="353">
        <v>0</v>
      </c>
      <c r="AJ1390" s="353">
        <v>0</v>
      </c>
      <c r="AK1390" s="353">
        <v>0</v>
      </c>
      <c r="AL1390" s="353">
        <v>0</v>
      </c>
      <c r="AM1390" s="353">
        <v>0</v>
      </c>
      <c r="AN1390" s="353">
        <v>0</v>
      </c>
      <c r="AO1390" s="353">
        <v>0</v>
      </c>
      <c r="AP1390" s="353">
        <v>0</v>
      </c>
      <c r="AQ1390" s="301">
        <v>0</v>
      </c>
      <c r="AR1390" s="353">
        <v>2</v>
      </c>
      <c r="AS1390" s="353">
        <v>0</v>
      </c>
      <c r="AT1390" s="353">
        <v>0</v>
      </c>
      <c r="AU1390" s="353">
        <v>0</v>
      </c>
      <c r="AV1390" s="353">
        <v>0</v>
      </c>
      <c r="AW1390" s="353">
        <v>0</v>
      </c>
      <c r="AX1390" s="417">
        <v>0</v>
      </c>
      <c r="AY1390" s="417">
        <v>0</v>
      </c>
      <c r="AZ1390" s="417">
        <v>0</v>
      </c>
      <c r="BA1390" s="417">
        <v>0</v>
      </c>
      <c r="BB1390" s="417">
        <v>0</v>
      </c>
      <c r="BC1390" s="417">
        <v>0</v>
      </c>
      <c r="BD1390" s="417">
        <v>2</v>
      </c>
      <c r="BE1390" s="417">
        <v>0</v>
      </c>
      <c r="BF1390" s="417">
        <v>0</v>
      </c>
      <c r="BG1390" s="417">
        <v>0</v>
      </c>
      <c r="BH1390" s="417">
        <v>0</v>
      </c>
      <c r="BI1390" s="417">
        <v>0</v>
      </c>
      <c r="BJ1390" s="418">
        <v>2</v>
      </c>
      <c r="BK1390" s="429"/>
      <c r="BL1390" s="412"/>
    </row>
    <row r="1391" spans="1:64" ht="18.75">
      <c r="A1391" s="295">
        <v>11200</v>
      </c>
      <c r="B1391" s="295" t="s">
        <v>98</v>
      </c>
      <c r="C1391" s="295" t="s">
        <v>99</v>
      </c>
      <c r="D1391" s="521" t="s">
        <v>557</v>
      </c>
      <c r="E1391" s="522">
        <v>28173990601</v>
      </c>
      <c r="F1391" s="521" t="s">
        <v>2408</v>
      </c>
      <c r="G1391" s="521" t="s">
        <v>250</v>
      </c>
      <c r="H1391" s="521" t="s">
        <v>945</v>
      </c>
      <c r="I1391" s="295" t="s">
        <v>151</v>
      </c>
      <c r="J1391" s="295" t="s">
        <v>105</v>
      </c>
      <c r="K1391" s="297">
        <v>5</v>
      </c>
      <c r="L1391" s="297">
        <v>9</v>
      </c>
      <c r="M1391" s="298">
        <v>0</v>
      </c>
      <c r="N1391" s="297">
        <v>14</v>
      </c>
      <c r="O1391" s="297">
        <v>8</v>
      </c>
      <c r="P1391" s="297">
        <v>4</v>
      </c>
      <c r="Q1391" s="297">
        <v>40</v>
      </c>
      <c r="R1391" s="297">
        <v>0</v>
      </c>
      <c r="S1391" s="297">
        <v>0</v>
      </c>
      <c r="T1391" s="297">
        <v>0</v>
      </c>
      <c r="U1391" s="297">
        <v>0</v>
      </c>
      <c r="V1391" s="297">
        <v>0</v>
      </c>
      <c r="W1391" s="297">
        <v>0</v>
      </c>
      <c r="X1391" s="297">
        <v>40</v>
      </c>
      <c r="Y1391" s="297" t="e">
        <v>#N/A</v>
      </c>
      <c r="Z1391" s="299">
        <v>0</v>
      </c>
      <c r="AA1391" s="299">
        <v>0</v>
      </c>
      <c r="AB1391" s="299">
        <v>0</v>
      </c>
      <c r="AC1391" s="299">
        <v>0</v>
      </c>
      <c r="AD1391" s="299">
        <v>0</v>
      </c>
      <c r="AE1391" s="301">
        <v>0</v>
      </c>
      <c r="AF1391" s="353">
        <v>2</v>
      </c>
      <c r="AG1391" s="353">
        <v>0</v>
      </c>
      <c r="AH1391" s="353">
        <v>0</v>
      </c>
      <c r="AI1391" s="353">
        <v>0</v>
      </c>
      <c r="AJ1391" s="353">
        <v>0</v>
      </c>
      <c r="AK1391" s="353">
        <v>0</v>
      </c>
      <c r="AL1391" s="353">
        <v>0</v>
      </c>
      <c r="AM1391" s="353">
        <v>0</v>
      </c>
      <c r="AN1391" s="353">
        <v>0</v>
      </c>
      <c r="AO1391" s="353">
        <v>0</v>
      </c>
      <c r="AP1391" s="353">
        <v>0</v>
      </c>
      <c r="AQ1391" s="301">
        <v>0</v>
      </c>
      <c r="AR1391" s="353">
        <v>2</v>
      </c>
      <c r="AS1391" s="353">
        <v>0</v>
      </c>
      <c r="AT1391" s="353">
        <v>0</v>
      </c>
      <c r="AU1391" s="353">
        <v>0</v>
      </c>
      <c r="AV1391" s="353">
        <v>0</v>
      </c>
      <c r="AW1391" s="353">
        <v>0</v>
      </c>
      <c r="AX1391" s="417">
        <v>0</v>
      </c>
      <c r="AY1391" s="417">
        <v>0</v>
      </c>
      <c r="AZ1391" s="417">
        <v>0</v>
      </c>
      <c r="BA1391" s="417">
        <v>0</v>
      </c>
      <c r="BB1391" s="417">
        <v>0</v>
      </c>
      <c r="BC1391" s="417">
        <v>0</v>
      </c>
      <c r="BD1391" s="417">
        <v>2</v>
      </c>
      <c r="BE1391" s="417">
        <v>0</v>
      </c>
      <c r="BF1391" s="417">
        <v>0</v>
      </c>
      <c r="BG1391" s="417">
        <v>0</v>
      </c>
      <c r="BH1391" s="417">
        <v>0</v>
      </c>
      <c r="BI1391" s="417">
        <v>0</v>
      </c>
      <c r="BJ1391" s="418">
        <v>2</v>
      </c>
      <c r="BK1391" s="429"/>
      <c r="BL1391" s="412"/>
    </row>
    <row r="1392" spans="1:64" ht="18.75">
      <c r="A1392" s="295">
        <v>11220</v>
      </c>
      <c r="B1392" s="295" t="s">
        <v>98</v>
      </c>
      <c r="C1392" s="295" t="s">
        <v>99</v>
      </c>
      <c r="D1392" s="521" t="s">
        <v>557</v>
      </c>
      <c r="E1392" s="522">
        <v>28173990603</v>
      </c>
      <c r="F1392" s="521" t="s">
        <v>2409</v>
      </c>
      <c r="G1392" s="521" t="s">
        <v>250</v>
      </c>
      <c r="H1392" s="521" t="s">
        <v>945</v>
      </c>
      <c r="I1392" s="295" t="s">
        <v>151</v>
      </c>
      <c r="J1392" s="295" t="s">
        <v>105</v>
      </c>
      <c r="K1392" s="297">
        <v>2</v>
      </c>
      <c r="L1392" s="297">
        <v>7</v>
      </c>
      <c r="M1392" s="298">
        <v>0</v>
      </c>
      <c r="N1392" s="297">
        <v>3</v>
      </c>
      <c r="O1392" s="297">
        <v>6</v>
      </c>
      <c r="P1392" s="297">
        <v>7</v>
      </c>
      <c r="Q1392" s="297">
        <v>25</v>
      </c>
      <c r="R1392" s="297">
        <v>0</v>
      </c>
      <c r="S1392" s="297">
        <v>0</v>
      </c>
      <c r="T1392" s="297">
        <v>0</v>
      </c>
      <c r="U1392" s="297">
        <v>0</v>
      </c>
      <c r="V1392" s="297">
        <v>0</v>
      </c>
      <c r="W1392" s="297">
        <v>0</v>
      </c>
      <c r="X1392" s="297">
        <v>25</v>
      </c>
      <c r="Y1392" s="297" t="e">
        <v>#N/A</v>
      </c>
      <c r="Z1392" s="299">
        <v>0</v>
      </c>
      <c r="AA1392" s="299">
        <v>0</v>
      </c>
      <c r="AB1392" s="299">
        <v>0</v>
      </c>
      <c r="AC1392" s="299">
        <v>0</v>
      </c>
      <c r="AD1392" s="299">
        <v>0</v>
      </c>
      <c r="AE1392" s="301">
        <v>0</v>
      </c>
      <c r="AF1392" s="353">
        <v>4</v>
      </c>
      <c r="AG1392" s="353">
        <v>0</v>
      </c>
      <c r="AH1392" s="353">
        <v>0</v>
      </c>
      <c r="AI1392" s="353">
        <v>0</v>
      </c>
      <c r="AJ1392" s="353">
        <v>0</v>
      </c>
      <c r="AK1392" s="353">
        <v>0</v>
      </c>
      <c r="AL1392" s="353">
        <v>0</v>
      </c>
      <c r="AM1392" s="353">
        <v>0</v>
      </c>
      <c r="AN1392" s="353">
        <v>0</v>
      </c>
      <c r="AO1392" s="353">
        <v>0</v>
      </c>
      <c r="AP1392" s="353">
        <v>0</v>
      </c>
      <c r="AQ1392" s="301">
        <v>0</v>
      </c>
      <c r="AR1392" s="354">
        <v>3</v>
      </c>
      <c r="AS1392" s="353">
        <v>0</v>
      </c>
      <c r="AT1392" s="353">
        <v>0</v>
      </c>
      <c r="AU1392" s="353">
        <v>0</v>
      </c>
      <c r="AV1392" s="353">
        <v>0</v>
      </c>
      <c r="AW1392" s="353">
        <v>0</v>
      </c>
      <c r="AX1392" s="417">
        <v>0</v>
      </c>
      <c r="AY1392" s="417">
        <v>0</v>
      </c>
      <c r="AZ1392" s="417">
        <v>0</v>
      </c>
      <c r="BA1392" s="417">
        <v>0</v>
      </c>
      <c r="BB1392" s="417">
        <v>0</v>
      </c>
      <c r="BC1392" s="417">
        <v>0</v>
      </c>
      <c r="BD1392" s="417">
        <v>2</v>
      </c>
      <c r="BE1392" s="417">
        <v>0</v>
      </c>
      <c r="BF1392" s="417">
        <v>0</v>
      </c>
      <c r="BG1392" s="417">
        <v>0</v>
      </c>
      <c r="BH1392" s="417">
        <v>0</v>
      </c>
      <c r="BI1392" s="417">
        <v>0</v>
      </c>
      <c r="BJ1392" s="418">
        <v>2</v>
      </c>
      <c r="BK1392" s="468"/>
      <c r="BL1392" s="412"/>
    </row>
    <row r="1393" spans="1:64" ht="18.75">
      <c r="A1393" s="295">
        <v>11214</v>
      </c>
      <c r="B1393" s="295" t="s">
        <v>98</v>
      </c>
      <c r="C1393" s="295" t="s">
        <v>99</v>
      </c>
      <c r="D1393" s="521" t="s">
        <v>557</v>
      </c>
      <c r="E1393" s="522">
        <v>28173990607</v>
      </c>
      <c r="F1393" s="521" t="s">
        <v>2410</v>
      </c>
      <c r="G1393" s="521" t="s">
        <v>250</v>
      </c>
      <c r="H1393" s="521" t="s">
        <v>945</v>
      </c>
      <c r="I1393" s="295" t="s">
        <v>151</v>
      </c>
      <c r="J1393" s="295" t="s">
        <v>105</v>
      </c>
      <c r="K1393" s="297">
        <v>7</v>
      </c>
      <c r="L1393" s="297">
        <v>5</v>
      </c>
      <c r="M1393" s="298">
        <v>0</v>
      </c>
      <c r="N1393" s="297">
        <v>5</v>
      </c>
      <c r="O1393" s="297">
        <v>3</v>
      </c>
      <c r="P1393" s="297">
        <v>8</v>
      </c>
      <c r="Q1393" s="297">
        <v>28</v>
      </c>
      <c r="R1393" s="297">
        <v>0</v>
      </c>
      <c r="S1393" s="297">
        <v>0</v>
      </c>
      <c r="T1393" s="297">
        <v>0</v>
      </c>
      <c r="U1393" s="297">
        <v>0</v>
      </c>
      <c r="V1393" s="297">
        <v>0</v>
      </c>
      <c r="W1393" s="297">
        <v>0</v>
      </c>
      <c r="X1393" s="297">
        <v>28</v>
      </c>
      <c r="Y1393" s="297" t="e">
        <v>#N/A</v>
      </c>
      <c r="Z1393" s="299">
        <v>0</v>
      </c>
      <c r="AA1393" s="299">
        <v>0</v>
      </c>
      <c r="AB1393" s="299">
        <v>0</v>
      </c>
      <c r="AC1393" s="299">
        <v>0</v>
      </c>
      <c r="AD1393" s="299">
        <v>0</v>
      </c>
      <c r="AE1393" s="301">
        <v>0</v>
      </c>
      <c r="AF1393" s="353">
        <v>2</v>
      </c>
      <c r="AG1393" s="353">
        <v>0</v>
      </c>
      <c r="AH1393" s="353">
        <v>0</v>
      </c>
      <c r="AI1393" s="353">
        <v>0</v>
      </c>
      <c r="AJ1393" s="353">
        <v>0</v>
      </c>
      <c r="AK1393" s="353">
        <v>0</v>
      </c>
      <c r="AL1393" s="353">
        <v>0</v>
      </c>
      <c r="AM1393" s="353">
        <v>0</v>
      </c>
      <c r="AN1393" s="353">
        <v>0</v>
      </c>
      <c r="AO1393" s="353">
        <v>0</v>
      </c>
      <c r="AP1393" s="353">
        <v>0</v>
      </c>
      <c r="AQ1393" s="301">
        <v>0</v>
      </c>
      <c r="AR1393" s="353">
        <v>2</v>
      </c>
      <c r="AS1393" s="353">
        <v>0</v>
      </c>
      <c r="AT1393" s="353">
        <v>0</v>
      </c>
      <c r="AU1393" s="353">
        <v>0</v>
      </c>
      <c r="AV1393" s="353">
        <v>0</v>
      </c>
      <c r="AW1393" s="353">
        <v>0</v>
      </c>
      <c r="AX1393" s="417">
        <v>0</v>
      </c>
      <c r="AY1393" s="417">
        <v>0</v>
      </c>
      <c r="AZ1393" s="417">
        <v>0</v>
      </c>
      <c r="BA1393" s="417">
        <v>0</v>
      </c>
      <c r="BB1393" s="417">
        <v>0</v>
      </c>
      <c r="BC1393" s="417">
        <v>0</v>
      </c>
      <c r="BD1393" s="417">
        <v>2</v>
      </c>
      <c r="BE1393" s="417">
        <v>0</v>
      </c>
      <c r="BF1393" s="417">
        <v>0</v>
      </c>
      <c r="BG1393" s="417">
        <v>0</v>
      </c>
      <c r="BH1393" s="417">
        <v>0</v>
      </c>
      <c r="BI1393" s="417">
        <v>0</v>
      </c>
      <c r="BJ1393" s="418">
        <v>2</v>
      </c>
      <c r="BK1393" s="468"/>
      <c r="BL1393" s="412"/>
    </row>
    <row r="1394" spans="1:64" ht="18.75">
      <c r="A1394" s="295">
        <v>11210</v>
      </c>
      <c r="B1394" s="295" t="s">
        <v>98</v>
      </c>
      <c r="C1394" s="295" t="s">
        <v>99</v>
      </c>
      <c r="D1394" s="521" t="s">
        <v>557</v>
      </c>
      <c r="E1394" s="522">
        <v>28173990608</v>
      </c>
      <c r="F1394" s="521" t="s">
        <v>2411</v>
      </c>
      <c r="G1394" s="521" t="s">
        <v>250</v>
      </c>
      <c r="H1394" s="521" t="s">
        <v>945</v>
      </c>
      <c r="I1394" s="295" t="s">
        <v>151</v>
      </c>
      <c r="J1394" s="295" t="s">
        <v>105</v>
      </c>
      <c r="K1394" s="297">
        <v>6</v>
      </c>
      <c r="L1394" s="297">
        <v>6</v>
      </c>
      <c r="M1394" s="298">
        <v>0</v>
      </c>
      <c r="N1394" s="297">
        <v>7</v>
      </c>
      <c r="O1394" s="297">
        <v>8</v>
      </c>
      <c r="P1394" s="297">
        <v>3</v>
      </c>
      <c r="Q1394" s="297">
        <v>30</v>
      </c>
      <c r="R1394" s="297">
        <v>0</v>
      </c>
      <c r="S1394" s="297">
        <v>0</v>
      </c>
      <c r="T1394" s="297">
        <v>0</v>
      </c>
      <c r="U1394" s="297">
        <v>0</v>
      </c>
      <c r="V1394" s="297">
        <v>0</v>
      </c>
      <c r="W1394" s="297">
        <v>0</v>
      </c>
      <c r="X1394" s="297">
        <v>30</v>
      </c>
      <c r="Y1394" s="297" t="e">
        <v>#N/A</v>
      </c>
      <c r="Z1394" s="299">
        <v>0</v>
      </c>
      <c r="AA1394" s="299">
        <v>0</v>
      </c>
      <c r="AB1394" s="299">
        <v>0</v>
      </c>
      <c r="AC1394" s="299">
        <v>0</v>
      </c>
      <c r="AD1394" s="299">
        <v>0</v>
      </c>
      <c r="AE1394" s="301">
        <v>0</v>
      </c>
      <c r="AF1394" s="353">
        <v>5</v>
      </c>
      <c r="AG1394" s="353">
        <v>0</v>
      </c>
      <c r="AH1394" s="353">
        <v>0</v>
      </c>
      <c r="AI1394" s="353">
        <v>0</v>
      </c>
      <c r="AJ1394" s="353">
        <v>0</v>
      </c>
      <c r="AK1394" s="353">
        <v>0</v>
      </c>
      <c r="AL1394" s="353">
        <v>0</v>
      </c>
      <c r="AM1394" s="353">
        <v>0</v>
      </c>
      <c r="AN1394" s="353">
        <v>0</v>
      </c>
      <c r="AO1394" s="353">
        <v>0</v>
      </c>
      <c r="AP1394" s="353">
        <v>0</v>
      </c>
      <c r="AQ1394" s="301">
        <v>0</v>
      </c>
      <c r="AR1394" s="353">
        <v>5</v>
      </c>
      <c r="AS1394" s="353">
        <v>0</v>
      </c>
      <c r="AT1394" s="353">
        <v>0</v>
      </c>
      <c r="AU1394" s="353">
        <v>0</v>
      </c>
      <c r="AV1394" s="353">
        <v>0</v>
      </c>
      <c r="AW1394" s="353">
        <v>0</v>
      </c>
      <c r="AX1394" s="417">
        <v>0</v>
      </c>
      <c r="AY1394" s="417">
        <v>0</v>
      </c>
      <c r="AZ1394" s="417">
        <v>0</v>
      </c>
      <c r="BA1394" s="417">
        <v>0</v>
      </c>
      <c r="BB1394" s="417">
        <v>0</v>
      </c>
      <c r="BC1394" s="417">
        <v>0</v>
      </c>
      <c r="BD1394" s="417">
        <v>2</v>
      </c>
      <c r="BE1394" s="417">
        <v>0</v>
      </c>
      <c r="BF1394" s="417">
        <v>0</v>
      </c>
      <c r="BG1394" s="417">
        <v>0</v>
      </c>
      <c r="BH1394" s="417">
        <v>0</v>
      </c>
      <c r="BI1394" s="417">
        <v>0</v>
      </c>
      <c r="BJ1394" s="418">
        <v>2</v>
      </c>
      <c r="BK1394" s="468"/>
      <c r="BL1394" s="412"/>
    </row>
    <row r="1395" spans="1:64" ht="18.75">
      <c r="A1395" s="295">
        <v>11211</v>
      </c>
      <c r="B1395" s="295" t="s">
        <v>98</v>
      </c>
      <c r="C1395" s="295" t="s">
        <v>99</v>
      </c>
      <c r="D1395" s="521" t="s">
        <v>557</v>
      </c>
      <c r="E1395" s="522">
        <v>28173990610</v>
      </c>
      <c r="F1395" s="521" t="s">
        <v>2412</v>
      </c>
      <c r="G1395" s="521" t="s">
        <v>250</v>
      </c>
      <c r="H1395" s="521" t="s">
        <v>945</v>
      </c>
      <c r="I1395" s="295" t="s">
        <v>151</v>
      </c>
      <c r="J1395" s="295" t="s">
        <v>105</v>
      </c>
      <c r="K1395" s="297">
        <v>5</v>
      </c>
      <c r="L1395" s="297">
        <v>8</v>
      </c>
      <c r="M1395" s="298">
        <v>0</v>
      </c>
      <c r="N1395" s="297">
        <v>6</v>
      </c>
      <c r="O1395" s="297">
        <v>3</v>
      </c>
      <c r="P1395" s="297">
        <v>8</v>
      </c>
      <c r="Q1395" s="297">
        <v>30</v>
      </c>
      <c r="R1395" s="297">
        <v>0</v>
      </c>
      <c r="S1395" s="297">
        <v>0</v>
      </c>
      <c r="T1395" s="297">
        <v>0</v>
      </c>
      <c r="U1395" s="297">
        <v>0</v>
      </c>
      <c r="V1395" s="297">
        <v>0</v>
      </c>
      <c r="W1395" s="297">
        <v>0</v>
      </c>
      <c r="X1395" s="297">
        <v>30</v>
      </c>
      <c r="Y1395" s="297" t="e">
        <v>#N/A</v>
      </c>
      <c r="Z1395" s="299">
        <v>0</v>
      </c>
      <c r="AA1395" s="299">
        <v>0</v>
      </c>
      <c r="AB1395" s="299">
        <v>0</v>
      </c>
      <c r="AC1395" s="299">
        <v>0</v>
      </c>
      <c r="AD1395" s="299">
        <v>0</v>
      </c>
      <c r="AE1395" s="301">
        <v>0</v>
      </c>
      <c r="AF1395" s="353">
        <v>2</v>
      </c>
      <c r="AG1395" s="353">
        <v>0</v>
      </c>
      <c r="AH1395" s="353">
        <v>0</v>
      </c>
      <c r="AI1395" s="353">
        <v>0</v>
      </c>
      <c r="AJ1395" s="353">
        <v>0</v>
      </c>
      <c r="AK1395" s="353">
        <v>0</v>
      </c>
      <c r="AL1395" s="353">
        <v>0</v>
      </c>
      <c r="AM1395" s="353">
        <v>0</v>
      </c>
      <c r="AN1395" s="353">
        <v>0</v>
      </c>
      <c r="AO1395" s="353">
        <v>0</v>
      </c>
      <c r="AP1395" s="353">
        <v>0</v>
      </c>
      <c r="AQ1395" s="301">
        <v>0</v>
      </c>
      <c r="AR1395" s="353">
        <v>2</v>
      </c>
      <c r="AS1395" s="353">
        <v>0</v>
      </c>
      <c r="AT1395" s="353">
        <v>0</v>
      </c>
      <c r="AU1395" s="353">
        <v>0</v>
      </c>
      <c r="AV1395" s="353">
        <v>0</v>
      </c>
      <c r="AW1395" s="353">
        <v>0</v>
      </c>
      <c r="AX1395" s="417">
        <v>0</v>
      </c>
      <c r="AY1395" s="417">
        <v>0</v>
      </c>
      <c r="AZ1395" s="417">
        <v>0</v>
      </c>
      <c r="BA1395" s="417">
        <v>0</v>
      </c>
      <c r="BB1395" s="417">
        <v>0</v>
      </c>
      <c r="BC1395" s="417">
        <v>0</v>
      </c>
      <c r="BD1395" s="417">
        <v>2</v>
      </c>
      <c r="BE1395" s="417">
        <v>0</v>
      </c>
      <c r="BF1395" s="417">
        <v>0</v>
      </c>
      <c r="BG1395" s="417">
        <v>0</v>
      </c>
      <c r="BH1395" s="417">
        <v>0</v>
      </c>
      <c r="BI1395" s="417">
        <v>0</v>
      </c>
      <c r="BJ1395" s="418">
        <v>2</v>
      </c>
      <c r="BK1395" s="468"/>
      <c r="BL1395" s="412"/>
    </row>
    <row r="1396" spans="1:64" ht="18.75">
      <c r="A1396" s="295">
        <v>11225</v>
      </c>
      <c r="B1396" s="295" t="s">
        <v>98</v>
      </c>
      <c r="C1396" s="295" t="s">
        <v>99</v>
      </c>
      <c r="D1396" s="521" t="s">
        <v>557</v>
      </c>
      <c r="E1396" s="522">
        <v>28173990611</v>
      </c>
      <c r="F1396" s="521" t="s">
        <v>2413</v>
      </c>
      <c r="G1396" s="521" t="s">
        <v>250</v>
      </c>
      <c r="H1396" s="521" t="s">
        <v>945</v>
      </c>
      <c r="I1396" s="295" t="s">
        <v>151</v>
      </c>
      <c r="J1396" s="295" t="s">
        <v>348</v>
      </c>
      <c r="K1396" s="297">
        <v>5</v>
      </c>
      <c r="L1396" s="297">
        <v>4</v>
      </c>
      <c r="M1396" s="298">
        <v>0</v>
      </c>
      <c r="N1396" s="297">
        <v>7</v>
      </c>
      <c r="O1396" s="297">
        <v>4</v>
      </c>
      <c r="P1396" s="297">
        <v>2</v>
      </c>
      <c r="Q1396" s="297">
        <v>22</v>
      </c>
      <c r="R1396" s="297">
        <v>0</v>
      </c>
      <c r="S1396" s="297">
        <v>0</v>
      </c>
      <c r="T1396" s="297">
        <v>0</v>
      </c>
      <c r="U1396" s="297">
        <v>0</v>
      </c>
      <c r="V1396" s="297">
        <v>0</v>
      </c>
      <c r="W1396" s="297">
        <v>0</v>
      </c>
      <c r="X1396" s="297">
        <v>22</v>
      </c>
      <c r="Y1396" s="297" t="e">
        <v>#N/A</v>
      </c>
      <c r="Z1396" s="299">
        <v>0</v>
      </c>
      <c r="AA1396" s="299">
        <v>0</v>
      </c>
      <c r="AB1396" s="299">
        <v>0</v>
      </c>
      <c r="AC1396" s="299">
        <v>0</v>
      </c>
      <c r="AD1396" s="299">
        <v>0</v>
      </c>
      <c r="AE1396" s="301">
        <v>0</v>
      </c>
      <c r="AF1396" s="353">
        <v>0</v>
      </c>
      <c r="AG1396" s="353">
        <v>0</v>
      </c>
      <c r="AH1396" s="353">
        <v>0</v>
      </c>
      <c r="AI1396" s="353">
        <v>0</v>
      </c>
      <c r="AJ1396" s="353">
        <v>3</v>
      </c>
      <c r="AK1396" s="353">
        <v>0</v>
      </c>
      <c r="AL1396" s="353">
        <v>0</v>
      </c>
      <c r="AM1396" s="353">
        <v>0</v>
      </c>
      <c r="AN1396" s="353">
        <v>0</v>
      </c>
      <c r="AO1396" s="353">
        <v>0</v>
      </c>
      <c r="AP1396" s="353">
        <v>0</v>
      </c>
      <c r="AQ1396" s="301">
        <v>0</v>
      </c>
      <c r="AR1396" s="354">
        <v>0</v>
      </c>
      <c r="AS1396" s="353">
        <v>0</v>
      </c>
      <c r="AT1396" s="353">
        <v>0</v>
      </c>
      <c r="AU1396" s="353">
        <v>0</v>
      </c>
      <c r="AV1396" s="353">
        <v>1</v>
      </c>
      <c r="AW1396" s="353">
        <v>0</v>
      </c>
      <c r="AX1396" s="417">
        <v>0</v>
      </c>
      <c r="AY1396" s="417">
        <v>0</v>
      </c>
      <c r="AZ1396" s="417">
        <v>0</v>
      </c>
      <c r="BA1396" s="417">
        <v>0</v>
      </c>
      <c r="BB1396" s="417">
        <v>0</v>
      </c>
      <c r="BC1396" s="417">
        <v>0</v>
      </c>
      <c r="BD1396" s="417">
        <v>0</v>
      </c>
      <c r="BE1396" s="417">
        <v>0</v>
      </c>
      <c r="BF1396" s="417">
        <v>0</v>
      </c>
      <c r="BG1396" s="417">
        <v>0</v>
      </c>
      <c r="BH1396" s="417">
        <v>2</v>
      </c>
      <c r="BI1396" s="417">
        <v>0</v>
      </c>
      <c r="BJ1396" s="418">
        <v>2</v>
      </c>
      <c r="BK1396" s="468"/>
      <c r="BL1396" s="412"/>
    </row>
    <row r="1397" spans="1:64" ht="18.75">
      <c r="A1397" s="295">
        <v>11222</v>
      </c>
      <c r="B1397" s="295" t="s">
        <v>98</v>
      </c>
      <c r="C1397" s="295" t="s">
        <v>99</v>
      </c>
      <c r="D1397" s="521" t="s">
        <v>557</v>
      </c>
      <c r="E1397" s="522">
        <v>28173990613</v>
      </c>
      <c r="F1397" s="521" t="s">
        <v>2414</v>
      </c>
      <c r="G1397" s="521" t="s">
        <v>250</v>
      </c>
      <c r="H1397" s="521" t="s">
        <v>945</v>
      </c>
      <c r="I1397" s="295" t="s">
        <v>151</v>
      </c>
      <c r="J1397" s="295" t="s">
        <v>348</v>
      </c>
      <c r="K1397" s="297">
        <v>2</v>
      </c>
      <c r="L1397" s="297">
        <v>4</v>
      </c>
      <c r="M1397" s="298">
        <v>0</v>
      </c>
      <c r="N1397" s="297">
        <v>5</v>
      </c>
      <c r="O1397" s="297">
        <v>4</v>
      </c>
      <c r="P1397" s="297">
        <v>8</v>
      </c>
      <c r="Q1397" s="297">
        <v>23</v>
      </c>
      <c r="R1397" s="297">
        <v>0</v>
      </c>
      <c r="S1397" s="297">
        <v>0</v>
      </c>
      <c r="T1397" s="297">
        <v>0</v>
      </c>
      <c r="U1397" s="297">
        <v>0</v>
      </c>
      <c r="V1397" s="297">
        <v>0</v>
      </c>
      <c r="W1397" s="297">
        <v>0</v>
      </c>
      <c r="X1397" s="297">
        <v>23</v>
      </c>
      <c r="Y1397" s="297" t="e">
        <v>#N/A</v>
      </c>
      <c r="Z1397" s="299">
        <v>0</v>
      </c>
      <c r="AA1397" s="299">
        <v>0</v>
      </c>
      <c r="AB1397" s="299">
        <v>0</v>
      </c>
      <c r="AC1397" s="299">
        <v>0</v>
      </c>
      <c r="AD1397" s="299">
        <v>0</v>
      </c>
      <c r="AE1397" s="301">
        <v>0</v>
      </c>
      <c r="AF1397" s="353">
        <v>0</v>
      </c>
      <c r="AG1397" s="353">
        <v>0</v>
      </c>
      <c r="AH1397" s="353">
        <v>0</v>
      </c>
      <c r="AI1397" s="353">
        <v>0</v>
      </c>
      <c r="AJ1397" s="354">
        <v>2</v>
      </c>
      <c r="AK1397" s="353">
        <v>0</v>
      </c>
      <c r="AL1397" s="353">
        <v>0</v>
      </c>
      <c r="AM1397" s="353">
        <v>0</v>
      </c>
      <c r="AN1397" s="353">
        <v>0</v>
      </c>
      <c r="AO1397" s="353">
        <v>0</v>
      </c>
      <c r="AP1397" s="353">
        <v>0</v>
      </c>
      <c r="AQ1397" s="301">
        <v>0</v>
      </c>
      <c r="AR1397" s="353">
        <v>0</v>
      </c>
      <c r="AS1397" s="353">
        <v>0</v>
      </c>
      <c r="AT1397" s="353">
        <v>0</v>
      </c>
      <c r="AU1397" s="353">
        <v>0</v>
      </c>
      <c r="AV1397" s="354">
        <v>0</v>
      </c>
      <c r="AW1397" s="353">
        <v>0</v>
      </c>
      <c r="AX1397" s="417">
        <v>0</v>
      </c>
      <c r="AY1397" s="417">
        <v>0</v>
      </c>
      <c r="AZ1397" s="417">
        <v>0</v>
      </c>
      <c r="BA1397" s="417">
        <v>0</v>
      </c>
      <c r="BB1397" s="417">
        <v>0</v>
      </c>
      <c r="BC1397" s="417">
        <v>0</v>
      </c>
      <c r="BD1397" s="417">
        <v>0</v>
      </c>
      <c r="BE1397" s="417">
        <v>0</v>
      </c>
      <c r="BF1397" s="417">
        <v>0</v>
      </c>
      <c r="BG1397" s="417">
        <v>0</v>
      </c>
      <c r="BH1397" s="417">
        <v>2</v>
      </c>
      <c r="BI1397" s="417">
        <v>0</v>
      </c>
      <c r="BJ1397" s="418">
        <v>2</v>
      </c>
      <c r="BK1397" s="468"/>
      <c r="BL1397" s="412"/>
    </row>
    <row r="1398" spans="1:64" ht="18.75">
      <c r="A1398" s="295">
        <v>11219</v>
      </c>
      <c r="B1398" s="295" t="s">
        <v>98</v>
      </c>
      <c r="C1398" s="295" t="s">
        <v>99</v>
      </c>
      <c r="D1398" s="521" t="s">
        <v>557</v>
      </c>
      <c r="E1398" s="522">
        <v>28173990614</v>
      </c>
      <c r="F1398" s="521" t="s">
        <v>2415</v>
      </c>
      <c r="G1398" s="521" t="s">
        <v>250</v>
      </c>
      <c r="H1398" s="521" t="s">
        <v>945</v>
      </c>
      <c r="I1398" s="295" t="s">
        <v>151</v>
      </c>
      <c r="J1398" s="295" t="s">
        <v>348</v>
      </c>
      <c r="K1398" s="297">
        <v>4</v>
      </c>
      <c r="L1398" s="297">
        <v>5</v>
      </c>
      <c r="M1398" s="298">
        <v>0</v>
      </c>
      <c r="N1398" s="297">
        <v>5</v>
      </c>
      <c r="O1398" s="297">
        <v>5</v>
      </c>
      <c r="P1398" s="297">
        <v>7</v>
      </c>
      <c r="Q1398" s="297">
        <v>26</v>
      </c>
      <c r="R1398" s="297">
        <v>0</v>
      </c>
      <c r="S1398" s="297">
        <v>0</v>
      </c>
      <c r="T1398" s="297">
        <v>0</v>
      </c>
      <c r="U1398" s="297">
        <v>0</v>
      </c>
      <c r="V1398" s="297">
        <v>0</v>
      </c>
      <c r="W1398" s="297">
        <v>0</v>
      </c>
      <c r="X1398" s="297">
        <v>26</v>
      </c>
      <c r="Y1398" s="297" t="e">
        <v>#N/A</v>
      </c>
      <c r="Z1398" s="299">
        <v>0</v>
      </c>
      <c r="AA1398" s="299">
        <v>0</v>
      </c>
      <c r="AB1398" s="299">
        <v>0</v>
      </c>
      <c r="AC1398" s="299">
        <v>0</v>
      </c>
      <c r="AD1398" s="299">
        <v>0</v>
      </c>
      <c r="AE1398" s="301">
        <v>0</v>
      </c>
      <c r="AF1398" s="353">
        <v>0</v>
      </c>
      <c r="AG1398" s="353">
        <v>0</v>
      </c>
      <c r="AH1398" s="353">
        <v>0</v>
      </c>
      <c r="AI1398" s="353">
        <v>0</v>
      </c>
      <c r="AJ1398" s="353">
        <v>2</v>
      </c>
      <c r="AK1398" s="353">
        <v>0</v>
      </c>
      <c r="AL1398" s="353">
        <v>0</v>
      </c>
      <c r="AM1398" s="353">
        <v>0</v>
      </c>
      <c r="AN1398" s="353">
        <v>0</v>
      </c>
      <c r="AO1398" s="353">
        <v>0</v>
      </c>
      <c r="AP1398" s="353">
        <v>0</v>
      </c>
      <c r="AQ1398" s="301">
        <v>0</v>
      </c>
      <c r="AR1398" s="353">
        <v>0</v>
      </c>
      <c r="AS1398" s="353">
        <v>0</v>
      </c>
      <c r="AT1398" s="353">
        <v>0</v>
      </c>
      <c r="AU1398" s="353">
        <v>0</v>
      </c>
      <c r="AV1398" s="353">
        <v>1</v>
      </c>
      <c r="AW1398" s="353">
        <v>0</v>
      </c>
      <c r="AX1398" s="417">
        <v>0</v>
      </c>
      <c r="AY1398" s="417">
        <v>0</v>
      </c>
      <c r="AZ1398" s="417">
        <v>0</v>
      </c>
      <c r="BA1398" s="417">
        <v>0</v>
      </c>
      <c r="BB1398" s="417">
        <v>0</v>
      </c>
      <c r="BC1398" s="417">
        <v>0</v>
      </c>
      <c r="BD1398" s="417">
        <v>0</v>
      </c>
      <c r="BE1398" s="417">
        <v>0</v>
      </c>
      <c r="BF1398" s="417">
        <v>0</v>
      </c>
      <c r="BG1398" s="417">
        <v>0</v>
      </c>
      <c r="BH1398" s="417">
        <v>2</v>
      </c>
      <c r="BI1398" s="417">
        <v>0</v>
      </c>
      <c r="BJ1398" s="418">
        <v>2</v>
      </c>
      <c r="BK1398" s="468"/>
      <c r="BL1398" s="412"/>
    </row>
    <row r="1399" spans="1:64" ht="18.75">
      <c r="A1399" s="295">
        <v>11199</v>
      </c>
      <c r="B1399" s="295" t="s">
        <v>98</v>
      </c>
      <c r="C1399" s="295" t="s">
        <v>99</v>
      </c>
      <c r="D1399" s="521" t="s">
        <v>557</v>
      </c>
      <c r="E1399" s="522">
        <v>28173990616</v>
      </c>
      <c r="F1399" s="521" t="s">
        <v>2416</v>
      </c>
      <c r="G1399" s="521" t="s">
        <v>250</v>
      </c>
      <c r="H1399" s="521" t="s">
        <v>945</v>
      </c>
      <c r="I1399" s="295" t="s">
        <v>151</v>
      </c>
      <c r="J1399" s="295" t="s">
        <v>105</v>
      </c>
      <c r="K1399" s="297">
        <v>7</v>
      </c>
      <c r="L1399" s="297">
        <v>4</v>
      </c>
      <c r="M1399" s="298">
        <v>0</v>
      </c>
      <c r="N1399" s="297">
        <v>7</v>
      </c>
      <c r="O1399" s="297">
        <v>15</v>
      </c>
      <c r="P1399" s="297">
        <v>8</v>
      </c>
      <c r="Q1399" s="297">
        <v>41</v>
      </c>
      <c r="R1399" s="297">
        <v>0</v>
      </c>
      <c r="S1399" s="297">
        <v>0</v>
      </c>
      <c r="T1399" s="297">
        <v>0</v>
      </c>
      <c r="U1399" s="297">
        <v>0</v>
      </c>
      <c r="V1399" s="297">
        <v>0</v>
      </c>
      <c r="W1399" s="297">
        <v>0</v>
      </c>
      <c r="X1399" s="297">
        <v>41</v>
      </c>
      <c r="Y1399" s="297" t="e">
        <v>#N/A</v>
      </c>
      <c r="Z1399" s="299">
        <v>0</v>
      </c>
      <c r="AA1399" s="299">
        <v>0</v>
      </c>
      <c r="AB1399" s="299">
        <v>0</v>
      </c>
      <c r="AC1399" s="299">
        <v>0</v>
      </c>
      <c r="AD1399" s="299">
        <v>0</v>
      </c>
      <c r="AE1399" s="301">
        <v>0</v>
      </c>
      <c r="AF1399" s="353">
        <v>2</v>
      </c>
      <c r="AG1399" s="353">
        <v>0</v>
      </c>
      <c r="AH1399" s="353">
        <v>0</v>
      </c>
      <c r="AI1399" s="353">
        <v>0</v>
      </c>
      <c r="AJ1399" s="353">
        <v>0</v>
      </c>
      <c r="AK1399" s="353">
        <v>0</v>
      </c>
      <c r="AL1399" s="353">
        <v>0</v>
      </c>
      <c r="AM1399" s="353">
        <v>0</v>
      </c>
      <c r="AN1399" s="353">
        <v>0</v>
      </c>
      <c r="AO1399" s="353">
        <v>0</v>
      </c>
      <c r="AP1399" s="353">
        <v>0</v>
      </c>
      <c r="AQ1399" s="301">
        <v>0</v>
      </c>
      <c r="AR1399" s="353">
        <v>2</v>
      </c>
      <c r="AS1399" s="353">
        <v>0</v>
      </c>
      <c r="AT1399" s="353">
        <v>0</v>
      </c>
      <c r="AU1399" s="353">
        <v>0</v>
      </c>
      <c r="AV1399" s="353">
        <v>0</v>
      </c>
      <c r="AW1399" s="353">
        <v>0</v>
      </c>
      <c r="AX1399" s="417">
        <v>0</v>
      </c>
      <c r="AY1399" s="417">
        <v>0</v>
      </c>
      <c r="AZ1399" s="417">
        <v>0</v>
      </c>
      <c r="BA1399" s="417">
        <v>0</v>
      </c>
      <c r="BB1399" s="417">
        <v>0</v>
      </c>
      <c r="BC1399" s="417">
        <v>0</v>
      </c>
      <c r="BD1399" s="417">
        <v>2</v>
      </c>
      <c r="BE1399" s="417">
        <v>0</v>
      </c>
      <c r="BF1399" s="417">
        <v>0</v>
      </c>
      <c r="BG1399" s="417">
        <v>0</v>
      </c>
      <c r="BH1399" s="417">
        <v>0</v>
      </c>
      <c r="BI1399" s="417">
        <v>0</v>
      </c>
      <c r="BJ1399" s="418">
        <v>2</v>
      </c>
      <c r="BK1399" s="468"/>
      <c r="BL1399" s="412"/>
    </row>
    <row r="1400" spans="1:64" ht="18.75">
      <c r="A1400" s="295">
        <v>11204</v>
      </c>
      <c r="B1400" s="295" t="s">
        <v>98</v>
      </c>
      <c r="C1400" s="295" t="s">
        <v>99</v>
      </c>
      <c r="D1400" s="521" t="s">
        <v>557</v>
      </c>
      <c r="E1400" s="522">
        <v>28173990632</v>
      </c>
      <c r="F1400" s="521" t="s">
        <v>581</v>
      </c>
      <c r="G1400" s="521" t="s">
        <v>250</v>
      </c>
      <c r="H1400" s="521" t="s">
        <v>945</v>
      </c>
      <c r="I1400" s="295" t="s">
        <v>151</v>
      </c>
      <c r="J1400" s="295" t="s">
        <v>105</v>
      </c>
      <c r="K1400" s="297">
        <v>8</v>
      </c>
      <c r="L1400" s="297">
        <v>2</v>
      </c>
      <c r="M1400" s="298">
        <v>0</v>
      </c>
      <c r="N1400" s="297">
        <v>7</v>
      </c>
      <c r="O1400" s="297">
        <v>8</v>
      </c>
      <c r="P1400" s="297">
        <v>11</v>
      </c>
      <c r="Q1400" s="297">
        <v>36</v>
      </c>
      <c r="R1400" s="297">
        <v>0</v>
      </c>
      <c r="S1400" s="297">
        <v>0</v>
      </c>
      <c r="T1400" s="297">
        <v>0</v>
      </c>
      <c r="U1400" s="297">
        <v>0</v>
      </c>
      <c r="V1400" s="297">
        <v>0</v>
      </c>
      <c r="W1400" s="297">
        <v>0</v>
      </c>
      <c r="X1400" s="297">
        <v>36</v>
      </c>
      <c r="Y1400" s="297" t="e">
        <v>#N/A</v>
      </c>
      <c r="Z1400" s="299">
        <v>0</v>
      </c>
      <c r="AA1400" s="299">
        <v>0</v>
      </c>
      <c r="AB1400" s="299">
        <v>0</v>
      </c>
      <c r="AC1400" s="299">
        <v>0</v>
      </c>
      <c r="AD1400" s="299">
        <v>0</v>
      </c>
      <c r="AE1400" s="301">
        <v>0</v>
      </c>
      <c r="AF1400" s="353">
        <v>6</v>
      </c>
      <c r="AG1400" s="353">
        <v>0</v>
      </c>
      <c r="AH1400" s="353">
        <v>0</v>
      </c>
      <c r="AI1400" s="353">
        <v>0</v>
      </c>
      <c r="AJ1400" s="353">
        <v>0</v>
      </c>
      <c r="AK1400" s="353">
        <v>0</v>
      </c>
      <c r="AL1400" s="353">
        <v>0</v>
      </c>
      <c r="AM1400" s="353">
        <v>0</v>
      </c>
      <c r="AN1400" s="353">
        <v>0</v>
      </c>
      <c r="AO1400" s="353">
        <v>0</v>
      </c>
      <c r="AP1400" s="353">
        <v>0</v>
      </c>
      <c r="AQ1400" s="301">
        <v>0</v>
      </c>
      <c r="AR1400" s="353">
        <v>6</v>
      </c>
      <c r="AS1400" s="353">
        <v>0</v>
      </c>
      <c r="AT1400" s="353">
        <v>0</v>
      </c>
      <c r="AU1400" s="353">
        <v>0</v>
      </c>
      <c r="AV1400" s="353">
        <v>0</v>
      </c>
      <c r="AW1400" s="353">
        <v>0</v>
      </c>
      <c r="AX1400" s="417">
        <v>0</v>
      </c>
      <c r="AY1400" s="417">
        <v>0</v>
      </c>
      <c r="AZ1400" s="417">
        <v>0</v>
      </c>
      <c r="BA1400" s="417">
        <v>0</v>
      </c>
      <c r="BB1400" s="417">
        <v>0</v>
      </c>
      <c r="BC1400" s="417">
        <v>0</v>
      </c>
      <c r="BD1400" s="417">
        <v>2</v>
      </c>
      <c r="BE1400" s="417">
        <v>0</v>
      </c>
      <c r="BF1400" s="417">
        <v>0</v>
      </c>
      <c r="BG1400" s="417">
        <v>0</v>
      </c>
      <c r="BH1400" s="417">
        <v>0</v>
      </c>
      <c r="BI1400" s="417">
        <v>0</v>
      </c>
      <c r="BJ1400" s="418">
        <v>2</v>
      </c>
      <c r="BK1400" s="429"/>
      <c r="BL1400" s="412"/>
    </row>
    <row r="1401" spans="1:64" ht="18.75">
      <c r="A1401" s="295">
        <v>11230</v>
      </c>
      <c r="B1401" s="295" t="s">
        <v>98</v>
      </c>
      <c r="C1401" s="295" t="s">
        <v>99</v>
      </c>
      <c r="D1401" s="521" t="s">
        <v>557</v>
      </c>
      <c r="E1401" s="522">
        <v>28177100491</v>
      </c>
      <c r="F1401" s="521" t="s">
        <v>1286</v>
      </c>
      <c r="G1401" s="521" t="s">
        <v>250</v>
      </c>
      <c r="H1401" s="521" t="s">
        <v>945</v>
      </c>
      <c r="I1401" s="295" t="s">
        <v>103</v>
      </c>
      <c r="J1401" s="295" t="s">
        <v>125</v>
      </c>
      <c r="K1401" s="297">
        <v>3</v>
      </c>
      <c r="L1401" s="297">
        <v>3</v>
      </c>
      <c r="M1401" s="298">
        <v>0</v>
      </c>
      <c r="N1401" s="297">
        <v>3</v>
      </c>
      <c r="O1401" s="297">
        <v>4</v>
      </c>
      <c r="P1401" s="297">
        <v>2</v>
      </c>
      <c r="Q1401" s="297">
        <v>15</v>
      </c>
      <c r="R1401" s="297">
        <v>0</v>
      </c>
      <c r="S1401" s="297">
        <v>0</v>
      </c>
      <c r="T1401" s="297">
        <v>0</v>
      </c>
      <c r="U1401" s="297">
        <v>0</v>
      </c>
      <c r="V1401" s="297">
        <v>1</v>
      </c>
      <c r="W1401" s="297">
        <v>1</v>
      </c>
      <c r="X1401" s="297">
        <v>16</v>
      </c>
      <c r="Y1401" s="297" t="e">
        <v>#N/A</v>
      </c>
      <c r="Z1401" s="299">
        <v>0</v>
      </c>
      <c r="AA1401" s="299">
        <v>0</v>
      </c>
      <c r="AB1401" s="299">
        <v>0</v>
      </c>
      <c r="AC1401" s="299">
        <v>0</v>
      </c>
      <c r="AD1401" s="299">
        <v>0</v>
      </c>
      <c r="AE1401" s="301">
        <v>0</v>
      </c>
      <c r="AF1401" s="353">
        <v>2</v>
      </c>
      <c r="AG1401" s="353">
        <v>0</v>
      </c>
      <c r="AH1401" s="353">
        <v>0</v>
      </c>
      <c r="AI1401" s="353">
        <v>0</v>
      </c>
      <c r="AJ1401" s="353">
        <v>0</v>
      </c>
      <c r="AK1401" s="353">
        <v>0</v>
      </c>
      <c r="AL1401" s="353">
        <v>0</v>
      </c>
      <c r="AM1401" s="353">
        <v>0</v>
      </c>
      <c r="AN1401" s="353">
        <v>0</v>
      </c>
      <c r="AO1401" s="353">
        <v>0</v>
      </c>
      <c r="AP1401" s="353">
        <v>0</v>
      </c>
      <c r="AQ1401" s="301">
        <v>0</v>
      </c>
      <c r="AR1401" s="353">
        <v>2</v>
      </c>
      <c r="AS1401" s="353">
        <v>0</v>
      </c>
      <c r="AT1401" s="353">
        <v>0</v>
      </c>
      <c r="AU1401" s="353">
        <v>0</v>
      </c>
      <c r="AV1401" s="353">
        <v>0</v>
      </c>
      <c r="AW1401" s="353">
        <v>0</v>
      </c>
      <c r="AX1401" s="417">
        <v>0</v>
      </c>
      <c r="AY1401" s="417">
        <v>0</v>
      </c>
      <c r="AZ1401" s="417">
        <v>0</v>
      </c>
      <c r="BA1401" s="417">
        <v>0</v>
      </c>
      <c r="BB1401" s="417">
        <v>0</v>
      </c>
      <c r="BC1401" s="417">
        <v>0</v>
      </c>
      <c r="BD1401" s="417">
        <v>1</v>
      </c>
      <c r="BE1401" s="417">
        <v>0</v>
      </c>
      <c r="BF1401" s="417">
        <v>0</v>
      </c>
      <c r="BG1401" s="417">
        <v>0</v>
      </c>
      <c r="BH1401" s="417">
        <v>0</v>
      </c>
      <c r="BI1401" s="417">
        <v>0</v>
      </c>
      <c r="BJ1401" s="418">
        <v>1</v>
      </c>
      <c r="BK1401" s="429"/>
      <c r="BL1401" s="412"/>
    </row>
    <row r="1402" spans="1:64" ht="18.75">
      <c r="A1402" s="295">
        <v>11738</v>
      </c>
      <c r="B1402" s="295" t="s">
        <v>98</v>
      </c>
      <c r="C1402" s="295" t="s">
        <v>99</v>
      </c>
      <c r="D1402" s="521" t="s">
        <v>557</v>
      </c>
      <c r="E1402" s="522">
        <v>28173901501</v>
      </c>
      <c r="F1402" s="521" t="s">
        <v>2417</v>
      </c>
      <c r="G1402" s="521" t="s">
        <v>250</v>
      </c>
      <c r="H1402" s="547" t="s">
        <v>971</v>
      </c>
      <c r="I1402" s="295" t="s">
        <v>103</v>
      </c>
      <c r="J1402" s="295" t="s">
        <v>105</v>
      </c>
      <c r="K1402" s="297">
        <v>12</v>
      </c>
      <c r="L1402" s="297">
        <v>10</v>
      </c>
      <c r="M1402" s="298">
        <v>22</v>
      </c>
      <c r="N1402" s="297">
        <v>0</v>
      </c>
      <c r="O1402" s="297">
        <v>0</v>
      </c>
      <c r="P1402" s="297">
        <v>0</v>
      </c>
      <c r="Q1402" s="297">
        <v>22</v>
      </c>
      <c r="R1402" s="297">
        <v>0</v>
      </c>
      <c r="S1402" s="297">
        <v>0</v>
      </c>
      <c r="T1402" s="297">
        <v>0</v>
      </c>
      <c r="U1402" s="297">
        <v>0</v>
      </c>
      <c r="V1402" s="297">
        <v>0</v>
      </c>
      <c r="W1402" s="297">
        <v>0</v>
      </c>
      <c r="X1402" s="297">
        <v>22</v>
      </c>
      <c r="Y1402" s="297">
        <v>0</v>
      </c>
      <c r="Z1402" s="299">
        <v>0</v>
      </c>
      <c r="AA1402" s="299">
        <v>0</v>
      </c>
      <c r="AB1402" s="299">
        <v>0</v>
      </c>
      <c r="AC1402" s="299">
        <v>0</v>
      </c>
      <c r="AD1402" s="299">
        <v>0</v>
      </c>
      <c r="AE1402" s="301">
        <v>0</v>
      </c>
      <c r="AF1402" s="353">
        <v>1</v>
      </c>
      <c r="AG1402" s="353">
        <v>0</v>
      </c>
      <c r="AH1402" s="353">
        <v>0</v>
      </c>
      <c r="AI1402" s="353">
        <v>0</v>
      </c>
      <c r="AJ1402" s="353">
        <v>0</v>
      </c>
      <c r="AK1402" s="353">
        <v>0</v>
      </c>
      <c r="AL1402" s="353">
        <v>0</v>
      </c>
      <c r="AM1402" s="353">
        <v>0</v>
      </c>
      <c r="AN1402" s="353">
        <v>0</v>
      </c>
      <c r="AO1402" s="353">
        <v>0</v>
      </c>
      <c r="AP1402" s="353">
        <v>0</v>
      </c>
      <c r="AQ1402" s="301">
        <v>0</v>
      </c>
      <c r="AR1402" s="353">
        <v>1</v>
      </c>
      <c r="AS1402" s="353">
        <v>0</v>
      </c>
      <c r="AT1402" s="353">
        <v>0</v>
      </c>
      <c r="AU1402" s="353">
        <v>0</v>
      </c>
      <c r="AV1402" s="353">
        <v>0</v>
      </c>
      <c r="AW1402" s="353">
        <v>0</v>
      </c>
      <c r="AX1402" s="417">
        <v>0</v>
      </c>
      <c r="AY1402" s="417">
        <v>0</v>
      </c>
      <c r="AZ1402" s="417">
        <v>0</v>
      </c>
      <c r="BA1402" s="417">
        <v>0</v>
      </c>
      <c r="BB1402" s="417">
        <v>0</v>
      </c>
      <c r="BC1402" s="421">
        <v>0</v>
      </c>
      <c r="BD1402" s="420">
        <v>2</v>
      </c>
      <c r="BE1402" s="417">
        <v>0</v>
      </c>
      <c r="BF1402" s="417">
        <v>0</v>
      </c>
      <c r="BG1402" s="417">
        <v>0</v>
      </c>
      <c r="BH1402" s="417">
        <v>0</v>
      </c>
      <c r="BI1402" s="417">
        <v>0</v>
      </c>
      <c r="BJ1402" s="418">
        <v>2</v>
      </c>
      <c r="BK1402" s="429"/>
      <c r="BL1402" s="412"/>
    </row>
    <row r="1403" spans="1:64" ht="18.75">
      <c r="A1403" s="295">
        <v>11546</v>
      </c>
      <c r="B1403" s="295" t="s">
        <v>98</v>
      </c>
      <c r="C1403" s="295" t="s">
        <v>99</v>
      </c>
      <c r="D1403" s="521" t="s">
        <v>557</v>
      </c>
      <c r="E1403" s="522">
        <v>28173900303</v>
      </c>
      <c r="F1403" s="521" t="s">
        <v>2418</v>
      </c>
      <c r="G1403" s="521" t="s">
        <v>250</v>
      </c>
      <c r="H1403" s="521" t="s">
        <v>971</v>
      </c>
      <c r="I1403" s="295" t="s">
        <v>103</v>
      </c>
      <c r="J1403" s="295" t="s">
        <v>105</v>
      </c>
      <c r="K1403" s="297">
        <v>2</v>
      </c>
      <c r="L1403" s="297">
        <v>1</v>
      </c>
      <c r="M1403" s="298">
        <v>3</v>
      </c>
      <c r="N1403" s="297">
        <v>3</v>
      </c>
      <c r="O1403" s="297">
        <v>0</v>
      </c>
      <c r="P1403" s="297">
        <v>1</v>
      </c>
      <c r="Q1403" s="297">
        <v>7</v>
      </c>
      <c r="R1403" s="297">
        <v>0</v>
      </c>
      <c r="S1403" s="297">
        <v>0</v>
      </c>
      <c r="T1403" s="297">
        <v>0</v>
      </c>
      <c r="U1403" s="297">
        <v>0</v>
      </c>
      <c r="V1403" s="297">
        <v>0</v>
      </c>
      <c r="W1403" s="297">
        <v>0</v>
      </c>
      <c r="X1403" s="297">
        <v>7</v>
      </c>
      <c r="Y1403" s="297" t="e">
        <v>#N/A</v>
      </c>
      <c r="Z1403" s="299">
        <v>0</v>
      </c>
      <c r="AA1403" s="299">
        <v>0</v>
      </c>
      <c r="AB1403" s="299">
        <v>0</v>
      </c>
      <c r="AC1403" s="299">
        <v>0</v>
      </c>
      <c r="AD1403" s="299">
        <v>0</v>
      </c>
      <c r="AE1403" s="301">
        <v>0</v>
      </c>
      <c r="AF1403" s="353">
        <v>1</v>
      </c>
      <c r="AG1403" s="353">
        <v>0</v>
      </c>
      <c r="AH1403" s="353">
        <v>0</v>
      </c>
      <c r="AI1403" s="353">
        <v>0</v>
      </c>
      <c r="AJ1403" s="353">
        <v>0</v>
      </c>
      <c r="AK1403" s="353">
        <v>0</v>
      </c>
      <c r="AL1403" s="353">
        <v>0</v>
      </c>
      <c r="AM1403" s="353">
        <v>0</v>
      </c>
      <c r="AN1403" s="353">
        <v>0</v>
      </c>
      <c r="AO1403" s="353">
        <v>0</v>
      </c>
      <c r="AP1403" s="353">
        <v>0</v>
      </c>
      <c r="AQ1403" s="301">
        <v>0</v>
      </c>
      <c r="AR1403" s="353">
        <v>1</v>
      </c>
      <c r="AS1403" s="353">
        <v>0</v>
      </c>
      <c r="AT1403" s="353">
        <v>0</v>
      </c>
      <c r="AU1403" s="353">
        <v>0</v>
      </c>
      <c r="AV1403" s="353">
        <v>0</v>
      </c>
      <c r="AW1403" s="353">
        <v>0</v>
      </c>
      <c r="AX1403" s="417">
        <v>0</v>
      </c>
      <c r="AY1403" s="417">
        <v>0</v>
      </c>
      <c r="AZ1403" s="417">
        <v>0</v>
      </c>
      <c r="BA1403" s="417">
        <v>0</v>
      </c>
      <c r="BB1403" s="417">
        <v>0</v>
      </c>
      <c r="BC1403" s="417">
        <v>0</v>
      </c>
      <c r="BD1403" s="417">
        <v>1</v>
      </c>
      <c r="BE1403" s="417">
        <v>0</v>
      </c>
      <c r="BF1403" s="417">
        <v>0</v>
      </c>
      <c r="BG1403" s="417">
        <v>0</v>
      </c>
      <c r="BH1403" s="417">
        <v>0</v>
      </c>
      <c r="BI1403" s="417">
        <v>0</v>
      </c>
      <c r="BJ1403" s="418">
        <v>1</v>
      </c>
      <c r="BK1403" s="429"/>
      <c r="BL1403" s="412"/>
    </row>
    <row r="1404" spans="1:64" ht="18.75">
      <c r="A1404" s="295">
        <v>11543</v>
      </c>
      <c r="B1404" s="355" t="s">
        <v>98</v>
      </c>
      <c r="C1404" s="355" t="s">
        <v>99</v>
      </c>
      <c r="D1404" s="555" t="s">
        <v>557</v>
      </c>
      <c r="E1404" s="556">
        <v>28173900306</v>
      </c>
      <c r="F1404" s="555" t="s">
        <v>2419</v>
      </c>
      <c r="G1404" s="555" t="s">
        <v>250</v>
      </c>
      <c r="H1404" s="555" t="s">
        <v>971</v>
      </c>
      <c r="I1404" s="355" t="s">
        <v>103</v>
      </c>
      <c r="J1404" s="355" t="s">
        <v>105</v>
      </c>
      <c r="K1404" s="356">
        <v>3</v>
      </c>
      <c r="L1404" s="356">
        <v>5</v>
      </c>
      <c r="M1404" s="357">
        <v>8</v>
      </c>
      <c r="N1404" s="356">
        <v>9</v>
      </c>
      <c r="O1404" s="356">
        <v>7</v>
      </c>
      <c r="P1404" s="356">
        <v>4</v>
      </c>
      <c r="Q1404" s="356">
        <v>28</v>
      </c>
      <c r="R1404" s="356">
        <v>0</v>
      </c>
      <c r="S1404" s="356">
        <v>0</v>
      </c>
      <c r="T1404" s="356">
        <v>0</v>
      </c>
      <c r="U1404" s="356">
        <v>0</v>
      </c>
      <c r="V1404" s="356">
        <v>0</v>
      </c>
      <c r="W1404" s="356">
        <v>0</v>
      </c>
      <c r="X1404" s="356">
        <v>28</v>
      </c>
      <c r="Y1404" s="356" t="e">
        <v>#N/A</v>
      </c>
      <c r="Z1404" s="358">
        <v>0</v>
      </c>
      <c r="AA1404" s="358">
        <v>0</v>
      </c>
      <c r="AB1404" s="358">
        <v>0</v>
      </c>
      <c r="AC1404" s="358">
        <v>0</v>
      </c>
      <c r="AD1404" s="358">
        <v>0</v>
      </c>
      <c r="AE1404" s="301">
        <v>0</v>
      </c>
      <c r="AF1404" s="359">
        <v>2</v>
      </c>
      <c r="AG1404" s="359">
        <v>0</v>
      </c>
      <c r="AH1404" s="359">
        <v>0</v>
      </c>
      <c r="AI1404" s="359">
        <v>0</v>
      </c>
      <c r="AJ1404" s="359">
        <v>0</v>
      </c>
      <c r="AK1404" s="359">
        <v>0</v>
      </c>
      <c r="AL1404" s="359">
        <v>0</v>
      </c>
      <c r="AM1404" s="359">
        <v>0</v>
      </c>
      <c r="AN1404" s="359">
        <v>0</v>
      </c>
      <c r="AO1404" s="359">
        <v>0</v>
      </c>
      <c r="AP1404" s="359">
        <v>0</v>
      </c>
      <c r="AQ1404" s="301">
        <v>0</v>
      </c>
      <c r="AR1404" s="359">
        <v>2</v>
      </c>
      <c r="AS1404" s="359">
        <v>0</v>
      </c>
      <c r="AT1404" s="359">
        <v>0</v>
      </c>
      <c r="AU1404" s="359">
        <v>0</v>
      </c>
      <c r="AV1404" s="359">
        <v>0</v>
      </c>
      <c r="AW1404" s="359">
        <v>0</v>
      </c>
      <c r="AX1404" s="469">
        <v>0</v>
      </c>
      <c r="AY1404" s="469">
        <v>0</v>
      </c>
      <c r="AZ1404" s="469">
        <v>0</v>
      </c>
      <c r="BA1404" s="469">
        <v>0</v>
      </c>
      <c r="BB1404" s="469">
        <v>0</v>
      </c>
      <c r="BC1404" s="469">
        <v>0</v>
      </c>
      <c r="BD1404" s="469">
        <v>1</v>
      </c>
      <c r="BE1404" s="469">
        <v>0</v>
      </c>
      <c r="BF1404" s="469">
        <v>0</v>
      </c>
      <c r="BG1404" s="469">
        <v>0</v>
      </c>
      <c r="BH1404" s="469">
        <v>0</v>
      </c>
      <c r="BI1404" s="469">
        <v>0</v>
      </c>
      <c r="BJ1404" s="418">
        <v>1</v>
      </c>
      <c r="BK1404" s="470"/>
      <c r="BL1404" s="412"/>
    </row>
    <row r="1405" spans="1:64" ht="18.75">
      <c r="A1405" s="295">
        <v>11537</v>
      </c>
      <c r="B1405" s="360" t="s">
        <v>98</v>
      </c>
      <c r="C1405" s="360" t="s">
        <v>99</v>
      </c>
      <c r="D1405" s="557" t="s">
        <v>557</v>
      </c>
      <c r="E1405" s="558">
        <v>28173900307</v>
      </c>
      <c r="F1405" s="557" t="s">
        <v>2420</v>
      </c>
      <c r="G1405" s="557" t="s">
        <v>250</v>
      </c>
      <c r="H1405" s="557" t="s">
        <v>971</v>
      </c>
      <c r="I1405" s="360" t="s">
        <v>103</v>
      </c>
      <c r="J1405" s="360" t="s">
        <v>105</v>
      </c>
      <c r="K1405" s="361">
        <v>11</v>
      </c>
      <c r="L1405" s="361">
        <v>6</v>
      </c>
      <c r="M1405" s="362">
        <v>17</v>
      </c>
      <c r="N1405" s="361">
        <v>0</v>
      </c>
      <c r="O1405" s="361">
        <v>0</v>
      </c>
      <c r="P1405" s="361">
        <v>0</v>
      </c>
      <c r="Q1405" s="361">
        <v>17</v>
      </c>
      <c r="R1405" s="361">
        <v>0</v>
      </c>
      <c r="S1405" s="361">
        <v>0</v>
      </c>
      <c r="T1405" s="361">
        <v>0</v>
      </c>
      <c r="U1405" s="361">
        <v>0</v>
      </c>
      <c r="V1405" s="361">
        <v>0</v>
      </c>
      <c r="W1405" s="361">
        <v>0</v>
      </c>
      <c r="X1405" s="361">
        <v>17</v>
      </c>
      <c r="Y1405" s="361" t="e">
        <v>#N/A</v>
      </c>
      <c r="Z1405" s="363">
        <v>0</v>
      </c>
      <c r="AA1405" s="363">
        <v>0</v>
      </c>
      <c r="AB1405" s="363">
        <v>0</v>
      </c>
      <c r="AC1405" s="363">
        <v>0</v>
      </c>
      <c r="AD1405" s="363">
        <v>0</v>
      </c>
      <c r="AE1405" s="301">
        <v>0</v>
      </c>
      <c r="AF1405" s="364">
        <v>2</v>
      </c>
      <c r="AG1405" s="364">
        <v>0</v>
      </c>
      <c r="AH1405" s="364">
        <v>0</v>
      </c>
      <c r="AI1405" s="364">
        <v>0</v>
      </c>
      <c r="AJ1405" s="364">
        <v>0</v>
      </c>
      <c r="AK1405" s="364">
        <v>0</v>
      </c>
      <c r="AL1405" s="364">
        <v>0</v>
      </c>
      <c r="AM1405" s="364">
        <v>0</v>
      </c>
      <c r="AN1405" s="364">
        <v>0</v>
      </c>
      <c r="AO1405" s="364">
        <v>0</v>
      </c>
      <c r="AP1405" s="364">
        <v>0</v>
      </c>
      <c r="AQ1405" s="301">
        <v>0</v>
      </c>
      <c r="AR1405" s="364">
        <v>2</v>
      </c>
      <c r="AS1405" s="364">
        <v>0</v>
      </c>
      <c r="AT1405" s="364">
        <v>0</v>
      </c>
      <c r="AU1405" s="364">
        <v>0</v>
      </c>
      <c r="AV1405" s="364">
        <v>0</v>
      </c>
      <c r="AW1405" s="364">
        <v>0</v>
      </c>
      <c r="AX1405" s="471">
        <v>0</v>
      </c>
      <c r="AY1405" s="471">
        <v>0</v>
      </c>
      <c r="AZ1405" s="471">
        <v>0</v>
      </c>
      <c r="BA1405" s="471">
        <v>0</v>
      </c>
      <c r="BB1405" s="471">
        <v>0</v>
      </c>
      <c r="BC1405" s="471">
        <v>0</v>
      </c>
      <c r="BD1405" s="471">
        <v>1</v>
      </c>
      <c r="BE1405" s="471">
        <v>0</v>
      </c>
      <c r="BF1405" s="471">
        <v>0</v>
      </c>
      <c r="BG1405" s="471">
        <v>0</v>
      </c>
      <c r="BH1405" s="471">
        <v>0</v>
      </c>
      <c r="BI1405" s="471">
        <v>0</v>
      </c>
      <c r="BJ1405" s="418">
        <v>1</v>
      </c>
      <c r="BK1405" s="472"/>
      <c r="BL1405" s="412"/>
    </row>
    <row r="1406" spans="1:64" ht="18.75">
      <c r="A1406" s="295">
        <v>11542</v>
      </c>
      <c r="B1406" s="355" t="s">
        <v>98</v>
      </c>
      <c r="C1406" s="355" t="s">
        <v>99</v>
      </c>
      <c r="D1406" s="555" t="s">
        <v>557</v>
      </c>
      <c r="E1406" s="556">
        <v>28173900703</v>
      </c>
      <c r="F1406" s="555" t="s">
        <v>2421</v>
      </c>
      <c r="G1406" s="555" t="s">
        <v>250</v>
      </c>
      <c r="H1406" s="555" t="s">
        <v>971</v>
      </c>
      <c r="I1406" s="355" t="s">
        <v>103</v>
      </c>
      <c r="J1406" s="355" t="s">
        <v>105</v>
      </c>
      <c r="K1406" s="356">
        <v>6</v>
      </c>
      <c r="L1406" s="356">
        <v>5</v>
      </c>
      <c r="M1406" s="357">
        <v>11</v>
      </c>
      <c r="N1406" s="356">
        <v>3</v>
      </c>
      <c r="O1406" s="356">
        <v>4</v>
      </c>
      <c r="P1406" s="356">
        <v>8</v>
      </c>
      <c r="Q1406" s="356">
        <v>26</v>
      </c>
      <c r="R1406" s="356">
        <v>0</v>
      </c>
      <c r="S1406" s="356">
        <v>0</v>
      </c>
      <c r="T1406" s="356">
        <v>0</v>
      </c>
      <c r="U1406" s="356">
        <v>0</v>
      </c>
      <c r="V1406" s="356">
        <v>0</v>
      </c>
      <c r="W1406" s="356">
        <v>0</v>
      </c>
      <c r="X1406" s="356">
        <v>26</v>
      </c>
      <c r="Y1406" s="356" t="e">
        <v>#N/A</v>
      </c>
      <c r="Z1406" s="358">
        <v>0</v>
      </c>
      <c r="AA1406" s="358">
        <v>0</v>
      </c>
      <c r="AB1406" s="358">
        <v>0</v>
      </c>
      <c r="AC1406" s="358">
        <v>0</v>
      </c>
      <c r="AD1406" s="358">
        <v>0</v>
      </c>
      <c r="AE1406" s="301">
        <v>0</v>
      </c>
      <c r="AF1406" s="359">
        <v>2</v>
      </c>
      <c r="AG1406" s="359">
        <v>0</v>
      </c>
      <c r="AH1406" s="359">
        <v>0</v>
      </c>
      <c r="AI1406" s="359">
        <v>0</v>
      </c>
      <c r="AJ1406" s="359">
        <v>0</v>
      </c>
      <c r="AK1406" s="359">
        <v>0</v>
      </c>
      <c r="AL1406" s="359">
        <v>0</v>
      </c>
      <c r="AM1406" s="359">
        <v>0</v>
      </c>
      <c r="AN1406" s="359">
        <v>0</v>
      </c>
      <c r="AO1406" s="359">
        <v>0</v>
      </c>
      <c r="AP1406" s="359">
        <v>0</v>
      </c>
      <c r="AQ1406" s="301">
        <v>0</v>
      </c>
      <c r="AR1406" s="365">
        <v>2</v>
      </c>
      <c r="AS1406" s="359">
        <v>0</v>
      </c>
      <c r="AT1406" s="359">
        <v>0</v>
      </c>
      <c r="AU1406" s="359">
        <v>0</v>
      </c>
      <c r="AV1406" s="359">
        <v>0</v>
      </c>
      <c r="AW1406" s="359">
        <v>0</v>
      </c>
      <c r="AX1406" s="469">
        <v>0</v>
      </c>
      <c r="AY1406" s="469">
        <v>0</v>
      </c>
      <c r="AZ1406" s="469">
        <v>0</v>
      </c>
      <c r="BA1406" s="469">
        <v>0</v>
      </c>
      <c r="BB1406" s="469">
        <v>0</v>
      </c>
      <c r="BC1406" s="469">
        <v>0</v>
      </c>
      <c r="BD1406" s="469">
        <v>1</v>
      </c>
      <c r="BE1406" s="469">
        <v>0</v>
      </c>
      <c r="BF1406" s="469">
        <v>0</v>
      </c>
      <c r="BG1406" s="469">
        <v>0</v>
      </c>
      <c r="BH1406" s="469">
        <v>0</v>
      </c>
      <c r="BI1406" s="469">
        <v>0</v>
      </c>
      <c r="BJ1406" s="418">
        <v>1</v>
      </c>
      <c r="BK1406" s="470"/>
      <c r="BL1406" s="412"/>
    </row>
    <row r="1407" spans="1:64" ht="18.75">
      <c r="A1407" s="295">
        <v>11539</v>
      </c>
      <c r="B1407" s="355" t="s">
        <v>98</v>
      </c>
      <c r="C1407" s="355" t="s">
        <v>99</v>
      </c>
      <c r="D1407" s="555" t="s">
        <v>557</v>
      </c>
      <c r="E1407" s="556">
        <v>28173900705</v>
      </c>
      <c r="F1407" s="555" t="s">
        <v>2422</v>
      </c>
      <c r="G1407" s="555" t="s">
        <v>250</v>
      </c>
      <c r="H1407" s="555" t="s">
        <v>971</v>
      </c>
      <c r="I1407" s="355" t="s">
        <v>103</v>
      </c>
      <c r="J1407" s="355" t="s">
        <v>105</v>
      </c>
      <c r="K1407" s="356">
        <v>3</v>
      </c>
      <c r="L1407" s="356">
        <v>10</v>
      </c>
      <c r="M1407" s="357">
        <v>13</v>
      </c>
      <c r="N1407" s="356">
        <v>2</v>
      </c>
      <c r="O1407" s="356">
        <v>3</v>
      </c>
      <c r="P1407" s="356">
        <v>4</v>
      </c>
      <c r="Q1407" s="356">
        <v>22</v>
      </c>
      <c r="R1407" s="356">
        <v>0</v>
      </c>
      <c r="S1407" s="356">
        <v>0</v>
      </c>
      <c r="T1407" s="356">
        <v>0</v>
      </c>
      <c r="U1407" s="356">
        <v>0</v>
      </c>
      <c r="V1407" s="356">
        <v>0</v>
      </c>
      <c r="W1407" s="356">
        <v>0</v>
      </c>
      <c r="X1407" s="356">
        <v>22</v>
      </c>
      <c r="Y1407" s="356" t="e">
        <v>#N/A</v>
      </c>
      <c r="Z1407" s="358">
        <v>0</v>
      </c>
      <c r="AA1407" s="358">
        <v>0</v>
      </c>
      <c r="AB1407" s="358">
        <v>0</v>
      </c>
      <c r="AC1407" s="358">
        <v>0</v>
      </c>
      <c r="AD1407" s="358">
        <v>0</v>
      </c>
      <c r="AE1407" s="301">
        <v>0</v>
      </c>
      <c r="AF1407" s="365">
        <v>2</v>
      </c>
      <c r="AG1407" s="359">
        <v>0</v>
      </c>
      <c r="AH1407" s="359">
        <v>0</v>
      </c>
      <c r="AI1407" s="359">
        <v>0</v>
      </c>
      <c r="AJ1407" s="359">
        <v>0</v>
      </c>
      <c r="AK1407" s="359">
        <v>0</v>
      </c>
      <c r="AL1407" s="359">
        <v>0</v>
      </c>
      <c r="AM1407" s="359">
        <v>0</v>
      </c>
      <c r="AN1407" s="359">
        <v>0</v>
      </c>
      <c r="AO1407" s="359">
        <v>0</v>
      </c>
      <c r="AP1407" s="359">
        <v>0</v>
      </c>
      <c r="AQ1407" s="301">
        <v>0</v>
      </c>
      <c r="AR1407" s="365">
        <v>2</v>
      </c>
      <c r="AS1407" s="359">
        <v>0</v>
      </c>
      <c r="AT1407" s="359">
        <v>0</v>
      </c>
      <c r="AU1407" s="359">
        <v>0</v>
      </c>
      <c r="AV1407" s="359">
        <v>0</v>
      </c>
      <c r="AW1407" s="359">
        <v>0</v>
      </c>
      <c r="AX1407" s="469">
        <v>0</v>
      </c>
      <c r="AY1407" s="469">
        <v>0</v>
      </c>
      <c r="AZ1407" s="469">
        <v>0</v>
      </c>
      <c r="BA1407" s="469">
        <v>0</v>
      </c>
      <c r="BB1407" s="469">
        <v>0</v>
      </c>
      <c r="BC1407" s="469">
        <v>0</v>
      </c>
      <c r="BD1407" s="469">
        <v>1</v>
      </c>
      <c r="BE1407" s="469">
        <v>0</v>
      </c>
      <c r="BF1407" s="469">
        <v>0</v>
      </c>
      <c r="BG1407" s="469">
        <v>0</v>
      </c>
      <c r="BH1407" s="469">
        <v>0</v>
      </c>
      <c r="BI1407" s="469">
        <v>0</v>
      </c>
      <c r="BJ1407" s="418">
        <v>1</v>
      </c>
      <c r="BK1407" s="470"/>
      <c r="BL1407" s="412"/>
    </row>
    <row r="1408" spans="1:64" ht="18.75">
      <c r="A1408" s="295">
        <v>11544</v>
      </c>
      <c r="B1408" s="355" t="s">
        <v>98</v>
      </c>
      <c r="C1408" s="355" t="s">
        <v>99</v>
      </c>
      <c r="D1408" s="555" t="s">
        <v>557</v>
      </c>
      <c r="E1408" s="556">
        <v>28173900802</v>
      </c>
      <c r="F1408" s="555" t="s">
        <v>2423</v>
      </c>
      <c r="G1408" s="555" t="s">
        <v>250</v>
      </c>
      <c r="H1408" s="555" t="s">
        <v>971</v>
      </c>
      <c r="I1408" s="355" t="s">
        <v>103</v>
      </c>
      <c r="J1408" s="355" t="s">
        <v>105</v>
      </c>
      <c r="K1408" s="356">
        <v>2</v>
      </c>
      <c r="L1408" s="356">
        <v>6</v>
      </c>
      <c r="M1408" s="357">
        <v>8</v>
      </c>
      <c r="N1408" s="356">
        <v>2</v>
      </c>
      <c r="O1408" s="356">
        <v>2</v>
      </c>
      <c r="P1408" s="356">
        <v>7</v>
      </c>
      <c r="Q1408" s="356">
        <v>19</v>
      </c>
      <c r="R1408" s="356">
        <v>0</v>
      </c>
      <c r="S1408" s="356">
        <v>0</v>
      </c>
      <c r="T1408" s="356">
        <v>0</v>
      </c>
      <c r="U1408" s="356">
        <v>0</v>
      </c>
      <c r="V1408" s="356">
        <v>0</v>
      </c>
      <c r="W1408" s="356">
        <v>0</v>
      </c>
      <c r="X1408" s="356">
        <v>19</v>
      </c>
      <c r="Y1408" s="356" t="e">
        <v>#N/A</v>
      </c>
      <c r="Z1408" s="358">
        <v>0</v>
      </c>
      <c r="AA1408" s="358">
        <v>0</v>
      </c>
      <c r="AB1408" s="358">
        <v>0</v>
      </c>
      <c r="AC1408" s="358">
        <v>0</v>
      </c>
      <c r="AD1408" s="358">
        <v>0</v>
      </c>
      <c r="AE1408" s="301">
        <v>0</v>
      </c>
      <c r="AF1408" s="359">
        <v>2</v>
      </c>
      <c r="AG1408" s="359">
        <v>0</v>
      </c>
      <c r="AH1408" s="359">
        <v>0</v>
      </c>
      <c r="AI1408" s="359">
        <v>0</v>
      </c>
      <c r="AJ1408" s="359">
        <v>0</v>
      </c>
      <c r="AK1408" s="359">
        <v>0</v>
      </c>
      <c r="AL1408" s="359">
        <v>0</v>
      </c>
      <c r="AM1408" s="359">
        <v>0</v>
      </c>
      <c r="AN1408" s="359">
        <v>0</v>
      </c>
      <c r="AO1408" s="359">
        <v>0</v>
      </c>
      <c r="AP1408" s="359">
        <v>0</v>
      </c>
      <c r="AQ1408" s="301">
        <v>0</v>
      </c>
      <c r="AR1408" s="365">
        <v>1</v>
      </c>
      <c r="AS1408" s="359">
        <v>0</v>
      </c>
      <c r="AT1408" s="359">
        <v>0</v>
      </c>
      <c r="AU1408" s="359">
        <v>0</v>
      </c>
      <c r="AV1408" s="359">
        <v>0</v>
      </c>
      <c r="AW1408" s="359">
        <v>0</v>
      </c>
      <c r="AX1408" s="469">
        <v>0</v>
      </c>
      <c r="AY1408" s="469">
        <v>0</v>
      </c>
      <c r="AZ1408" s="469">
        <v>0</v>
      </c>
      <c r="BA1408" s="469">
        <v>0</v>
      </c>
      <c r="BB1408" s="469">
        <v>0</v>
      </c>
      <c r="BC1408" s="469">
        <v>0</v>
      </c>
      <c r="BD1408" s="469">
        <v>1</v>
      </c>
      <c r="BE1408" s="469">
        <v>0</v>
      </c>
      <c r="BF1408" s="469">
        <v>0</v>
      </c>
      <c r="BG1408" s="469">
        <v>0</v>
      </c>
      <c r="BH1408" s="469">
        <v>0</v>
      </c>
      <c r="BI1408" s="469">
        <v>0</v>
      </c>
      <c r="BJ1408" s="418">
        <v>1</v>
      </c>
      <c r="BK1408" s="470"/>
      <c r="BL1408" s="412"/>
    </row>
    <row r="1409" spans="1:64" ht="18.75">
      <c r="A1409" s="295">
        <v>11547</v>
      </c>
      <c r="B1409" s="355" t="s">
        <v>98</v>
      </c>
      <c r="C1409" s="355" t="s">
        <v>99</v>
      </c>
      <c r="D1409" s="555" t="s">
        <v>557</v>
      </c>
      <c r="E1409" s="556">
        <v>28173901002</v>
      </c>
      <c r="F1409" s="555" t="s">
        <v>2424</v>
      </c>
      <c r="G1409" s="555" t="s">
        <v>250</v>
      </c>
      <c r="H1409" s="555" t="s">
        <v>971</v>
      </c>
      <c r="I1409" s="355" t="s">
        <v>103</v>
      </c>
      <c r="J1409" s="355" t="s">
        <v>105</v>
      </c>
      <c r="K1409" s="356">
        <v>1</v>
      </c>
      <c r="L1409" s="356">
        <v>2</v>
      </c>
      <c r="M1409" s="357">
        <v>3</v>
      </c>
      <c r="N1409" s="356">
        <v>3</v>
      </c>
      <c r="O1409" s="356">
        <v>1</v>
      </c>
      <c r="P1409" s="356">
        <v>4</v>
      </c>
      <c r="Q1409" s="356">
        <v>11</v>
      </c>
      <c r="R1409" s="356">
        <v>0</v>
      </c>
      <c r="S1409" s="356">
        <v>0</v>
      </c>
      <c r="T1409" s="356">
        <v>0</v>
      </c>
      <c r="U1409" s="356">
        <v>0</v>
      </c>
      <c r="V1409" s="356">
        <v>0</v>
      </c>
      <c r="W1409" s="356">
        <v>0</v>
      </c>
      <c r="X1409" s="356">
        <v>11</v>
      </c>
      <c r="Y1409" s="356" t="e">
        <v>#N/A</v>
      </c>
      <c r="Z1409" s="358">
        <v>0</v>
      </c>
      <c r="AA1409" s="358">
        <v>0</v>
      </c>
      <c r="AB1409" s="358">
        <v>0</v>
      </c>
      <c r="AC1409" s="358">
        <v>0</v>
      </c>
      <c r="AD1409" s="358">
        <v>0</v>
      </c>
      <c r="AE1409" s="301">
        <v>0</v>
      </c>
      <c r="AF1409" s="359">
        <v>1</v>
      </c>
      <c r="AG1409" s="359">
        <v>0</v>
      </c>
      <c r="AH1409" s="359">
        <v>0</v>
      </c>
      <c r="AI1409" s="359">
        <v>0</v>
      </c>
      <c r="AJ1409" s="359">
        <v>0</v>
      </c>
      <c r="AK1409" s="359">
        <v>0</v>
      </c>
      <c r="AL1409" s="359">
        <v>0</v>
      </c>
      <c r="AM1409" s="359">
        <v>0</v>
      </c>
      <c r="AN1409" s="359">
        <v>0</v>
      </c>
      <c r="AO1409" s="359">
        <v>0</v>
      </c>
      <c r="AP1409" s="359">
        <v>0</v>
      </c>
      <c r="AQ1409" s="301">
        <v>0</v>
      </c>
      <c r="AR1409" s="365">
        <v>0</v>
      </c>
      <c r="AS1409" s="359">
        <v>0</v>
      </c>
      <c r="AT1409" s="359">
        <v>0</v>
      </c>
      <c r="AU1409" s="359">
        <v>0</v>
      </c>
      <c r="AV1409" s="359">
        <v>0</v>
      </c>
      <c r="AW1409" s="359">
        <v>0</v>
      </c>
      <c r="AX1409" s="469">
        <v>0</v>
      </c>
      <c r="AY1409" s="469">
        <v>0</v>
      </c>
      <c r="AZ1409" s="469">
        <v>0</v>
      </c>
      <c r="BA1409" s="469">
        <v>0</v>
      </c>
      <c r="BB1409" s="469">
        <v>0</v>
      </c>
      <c r="BC1409" s="469">
        <v>0</v>
      </c>
      <c r="BD1409" s="469">
        <v>1</v>
      </c>
      <c r="BE1409" s="469">
        <v>0</v>
      </c>
      <c r="BF1409" s="469">
        <v>0</v>
      </c>
      <c r="BG1409" s="469">
        <v>0</v>
      </c>
      <c r="BH1409" s="469">
        <v>0</v>
      </c>
      <c r="BI1409" s="469">
        <v>0</v>
      </c>
      <c r="BJ1409" s="418">
        <v>1</v>
      </c>
      <c r="BK1409" s="470"/>
      <c r="BL1409" s="412"/>
    </row>
    <row r="1410" spans="1:64" ht="18.75">
      <c r="A1410" s="295">
        <v>11545</v>
      </c>
      <c r="B1410" s="355" t="s">
        <v>98</v>
      </c>
      <c r="C1410" s="355" t="s">
        <v>99</v>
      </c>
      <c r="D1410" s="555" t="s">
        <v>557</v>
      </c>
      <c r="E1410" s="556">
        <v>28173901303</v>
      </c>
      <c r="F1410" s="555" t="s">
        <v>2425</v>
      </c>
      <c r="G1410" s="555" t="s">
        <v>250</v>
      </c>
      <c r="H1410" s="555" t="s">
        <v>971</v>
      </c>
      <c r="I1410" s="355" t="s">
        <v>103</v>
      </c>
      <c r="J1410" s="355" t="s">
        <v>348</v>
      </c>
      <c r="K1410" s="356">
        <v>0</v>
      </c>
      <c r="L1410" s="356">
        <v>4</v>
      </c>
      <c r="M1410" s="357">
        <v>4</v>
      </c>
      <c r="N1410" s="356">
        <v>0</v>
      </c>
      <c r="O1410" s="356">
        <v>0</v>
      </c>
      <c r="P1410" s="356">
        <v>0</v>
      </c>
      <c r="Q1410" s="356">
        <v>4</v>
      </c>
      <c r="R1410" s="356">
        <v>0</v>
      </c>
      <c r="S1410" s="356">
        <v>0</v>
      </c>
      <c r="T1410" s="356">
        <v>0</v>
      </c>
      <c r="U1410" s="356">
        <v>0</v>
      </c>
      <c r="V1410" s="356">
        <v>0</v>
      </c>
      <c r="W1410" s="356">
        <v>0</v>
      </c>
      <c r="X1410" s="356">
        <v>4</v>
      </c>
      <c r="Y1410" s="356" t="e">
        <v>#N/A</v>
      </c>
      <c r="Z1410" s="358">
        <v>0</v>
      </c>
      <c r="AA1410" s="358">
        <v>0</v>
      </c>
      <c r="AB1410" s="358">
        <v>0</v>
      </c>
      <c r="AC1410" s="358">
        <v>0</v>
      </c>
      <c r="AD1410" s="358">
        <v>0</v>
      </c>
      <c r="AE1410" s="301">
        <v>0</v>
      </c>
      <c r="AF1410" s="359">
        <v>0</v>
      </c>
      <c r="AG1410" s="359">
        <v>0</v>
      </c>
      <c r="AH1410" s="359">
        <v>0</v>
      </c>
      <c r="AI1410" s="359">
        <v>0</v>
      </c>
      <c r="AJ1410" s="359">
        <v>1</v>
      </c>
      <c r="AK1410" s="359">
        <v>0</v>
      </c>
      <c r="AL1410" s="359">
        <v>0</v>
      </c>
      <c r="AM1410" s="359">
        <v>0</v>
      </c>
      <c r="AN1410" s="359">
        <v>0</v>
      </c>
      <c r="AO1410" s="359">
        <v>0</v>
      </c>
      <c r="AP1410" s="359">
        <v>0</v>
      </c>
      <c r="AQ1410" s="301">
        <v>0</v>
      </c>
      <c r="AR1410" s="359">
        <v>0</v>
      </c>
      <c r="AS1410" s="359">
        <v>0</v>
      </c>
      <c r="AT1410" s="359">
        <v>0</v>
      </c>
      <c r="AU1410" s="359">
        <v>0</v>
      </c>
      <c r="AV1410" s="359">
        <v>1</v>
      </c>
      <c r="AW1410" s="359">
        <v>0</v>
      </c>
      <c r="AX1410" s="469">
        <v>0</v>
      </c>
      <c r="AY1410" s="469">
        <v>0</v>
      </c>
      <c r="AZ1410" s="469">
        <v>0</v>
      </c>
      <c r="BA1410" s="469">
        <v>0</v>
      </c>
      <c r="BB1410" s="469">
        <v>0</v>
      </c>
      <c r="BC1410" s="469">
        <v>0</v>
      </c>
      <c r="BD1410" s="469">
        <v>0</v>
      </c>
      <c r="BE1410" s="469">
        <v>0</v>
      </c>
      <c r="BF1410" s="469">
        <v>0</v>
      </c>
      <c r="BG1410" s="469">
        <v>0</v>
      </c>
      <c r="BH1410" s="469">
        <v>1</v>
      </c>
      <c r="BI1410" s="469">
        <v>0</v>
      </c>
      <c r="BJ1410" s="418">
        <v>1</v>
      </c>
      <c r="BK1410" s="470"/>
      <c r="BL1410" s="412"/>
    </row>
    <row r="1411" spans="1:64" ht="18.75">
      <c r="A1411" s="295">
        <v>11540</v>
      </c>
      <c r="B1411" s="295" t="s">
        <v>98</v>
      </c>
      <c r="C1411" s="295" t="s">
        <v>99</v>
      </c>
      <c r="D1411" s="521" t="s">
        <v>557</v>
      </c>
      <c r="E1411" s="522">
        <v>28173901310</v>
      </c>
      <c r="F1411" s="521" t="s">
        <v>2426</v>
      </c>
      <c r="G1411" s="521" t="s">
        <v>250</v>
      </c>
      <c r="H1411" s="521" t="s">
        <v>971</v>
      </c>
      <c r="I1411" s="295" t="s">
        <v>103</v>
      </c>
      <c r="J1411" s="295" t="s">
        <v>105</v>
      </c>
      <c r="K1411" s="297">
        <v>5</v>
      </c>
      <c r="L1411" s="297">
        <v>8</v>
      </c>
      <c r="M1411" s="298">
        <v>13</v>
      </c>
      <c r="N1411" s="297">
        <v>5</v>
      </c>
      <c r="O1411" s="297">
        <v>2</v>
      </c>
      <c r="P1411" s="297">
        <v>8</v>
      </c>
      <c r="Q1411" s="297">
        <v>28</v>
      </c>
      <c r="R1411" s="297">
        <v>0</v>
      </c>
      <c r="S1411" s="297">
        <v>0</v>
      </c>
      <c r="T1411" s="297">
        <v>0</v>
      </c>
      <c r="U1411" s="297">
        <v>0</v>
      </c>
      <c r="V1411" s="297">
        <v>0</v>
      </c>
      <c r="W1411" s="297">
        <v>0</v>
      </c>
      <c r="X1411" s="297">
        <v>28</v>
      </c>
      <c r="Y1411" s="297" t="e">
        <v>#N/A</v>
      </c>
      <c r="Z1411" s="299">
        <v>0</v>
      </c>
      <c r="AA1411" s="299">
        <v>0</v>
      </c>
      <c r="AB1411" s="299">
        <v>0</v>
      </c>
      <c r="AC1411" s="299">
        <v>0</v>
      </c>
      <c r="AD1411" s="299">
        <v>0</v>
      </c>
      <c r="AE1411" s="301">
        <v>0</v>
      </c>
      <c r="AF1411" s="353">
        <v>2</v>
      </c>
      <c r="AG1411" s="353">
        <v>0</v>
      </c>
      <c r="AH1411" s="353">
        <v>0</v>
      </c>
      <c r="AI1411" s="353">
        <v>0</v>
      </c>
      <c r="AJ1411" s="353">
        <v>0</v>
      </c>
      <c r="AK1411" s="353">
        <v>0</v>
      </c>
      <c r="AL1411" s="353">
        <v>0</v>
      </c>
      <c r="AM1411" s="353">
        <v>0</v>
      </c>
      <c r="AN1411" s="353">
        <v>0</v>
      </c>
      <c r="AO1411" s="353">
        <v>0</v>
      </c>
      <c r="AP1411" s="353">
        <v>0</v>
      </c>
      <c r="AQ1411" s="301">
        <v>0</v>
      </c>
      <c r="AR1411" s="354">
        <v>1</v>
      </c>
      <c r="AS1411" s="353">
        <v>0</v>
      </c>
      <c r="AT1411" s="353">
        <v>0</v>
      </c>
      <c r="AU1411" s="353">
        <v>0</v>
      </c>
      <c r="AV1411" s="353">
        <v>0</v>
      </c>
      <c r="AW1411" s="353">
        <v>0</v>
      </c>
      <c r="AX1411" s="417">
        <v>0</v>
      </c>
      <c r="AY1411" s="417">
        <v>0</v>
      </c>
      <c r="AZ1411" s="417">
        <v>0</v>
      </c>
      <c r="BA1411" s="417">
        <v>0</v>
      </c>
      <c r="BB1411" s="417">
        <v>0</v>
      </c>
      <c r="BC1411" s="417">
        <v>0</v>
      </c>
      <c r="BD1411" s="417">
        <v>1</v>
      </c>
      <c r="BE1411" s="417">
        <v>0</v>
      </c>
      <c r="BF1411" s="417">
        <v>0</v>
      </c>
      <c r="BG1411" s="417">
        <v>0</v>
      </c>
      <c r="BH1411" s="417">
        <v>0</v>
      </c>
      <c r="BI1411" s="417">
        <v>0</v>
      </c>
      <c r="BJ1411" s="418">
        <v>1</v>
      </c>
      <c r="BK1411" s="429"/>
      <c r="BL1411" s="412"/>
    </row>
    <row r="1412" spans="1:64" ht="18.75">
      <c r="A1412" s="295">
        <v>11538</v>
      </c>
      <c r="B1412" s="295" t="s">
        <v>98</v>
      </c>
      <c r="C1412" s="295" t="s">
        <v>99</v>
      </c>
      <c r="D1412" s="521" t="s">
        <v>557</v>
      </c>
      <c r="E1412" s="522">
        <v>28173901703</v>
      </c>
      <c r="F1412" s="521" t="s">
        <v>2427</v>
      </c>
      <c r="G1412" s="521" t="s">
        <v>250</v>
      </c>
      <c r="H1412" s="521" t="s">
        <v>971</v>
      </c>
      <c r="I1412" s="295" t="s">
        <v>103</v>
      </c>
      <c r="J1412" s="295" t="s">
        <v>105</v>
      </c>
      <c r="K1412" s="297">
        <v>12</v>
      </c>
      <c r="L1412" s="297">
        <v>3</v>
      </c>
      <c r="M1412" s="298">
        <v>15</v>
      </c>
      <c r="N1412" s="297">
        <v>0</v>
      </c>
      <c r="O1412" s="297">
        <v>0</v>
      </c>
      <c r="P1412" s="297">
        <v>0</v>
      </c>
      <c r="Q1412" s="297">
        <v>15</v>
      </c>
      <c r="R1412" s="297">
        <v>0</v>
      </c>
      <c r="S1412" s="297">
        <v>0</v>
      </c>
      <c r="T1412" s="297">
        <v>0</v>
      </c>
      <c r="U1412" s="297">
        <v>0</v>
      </c>
      <c r="V1412" s="297">
        <v>0</v>
      </c>
      <c r="W1412" s="297">
        <v>0</v>
      </c>
      <c r="X1412" s="297">
        <v>15</v>
      </c>
      <c r="Y1412" s="297" t="e">
        <v>#N/A</v>
      </c>
      <c r="Z1412" s="299">
        <v>0</v>
      </c>
      <c r="AA1412" s="299">
        <v>0</v>
      </c>
      <c r="AB1412" s="299">
        <v>0</v>
      </c>
      <c r="AC1412" s="299">
        <v>0</v>
      </c>
      <c r="AD1412" s="299">
        <v>0</v>
      </c>
      <c r="AE1412" s="301">
        <v>0</v>
      </c>
      <c r="AF1412" s="353">
        <v>2</v>
      </c>
      <c r="AG1412" s="353">
        <v>0</v>
      </c>
      <c r="AH1412" s="353">
        <v>0</v>
      </c>
      <c r="AI1412" s="353">
        <v>0</v>
      </c>
      <c r="AJ1412" s="353">
        <v>0</v>
      </c>
      <c r="AK1412" s="353">
        <v>0</v>
      </c>
      <c r="AL1412" s="353">
        <v>0</v>
      </c>
      <c r="AM1412" s="353">
        <v>0</v>
      </c>
      <c r="AN1412" s="353">
        <v>0</v>
      </c>
      <c r="AO1412" s="353">
        <v>0</v>
      </c>
      <c r="AP1412" s="353">
        <v>0</v>
      </c>
      <c r="AQ1412" s="301">
        <v>0</v>
      </c>
      <c r="AR1412" s="353">
        <v>2</v>
      </c>
      <c r="AS1412" s="353">
        <v>0</v>
      </c>
      <c r="AT1412" s="353">
        <v>0</v>
      </c>
      <c r="AU1412" s="353">
        <v>0</v>
      </c>
      <c r="AV1412" s="353">
        <v>0</v>
      </c>
      <c r="AW1412" s="353">
        <v>0</v>
      </c>
      <c r="AX1412" s="417">
        <v>0</v>
      </c>
      <c r="AY1412" s="417">
        <v>0</v>
      </c>
      <c r="AZ1412" s="417">
        <v>0</v>
      </c>
      <c r="BA1412" s="417">
        <v>0</v>
      </c>
      <c r="BB1412" s="417">
        <v>0</v>
      </c>
      <c r="BC1412" s="417">
        <v>0</v>
      </c>
      <c r="BD1412" s="417">
        <v>1</v>
      </c>
      <c r="BE1412" s="417">
        <v>0</v>
      </c>
      <c r="BF1412" s="417">
        <v>0</v>
      </c>
      <c r="BG1412" s="417">
        <v>0</v>
      </c>
      <c r="BH1412" s="417">
        <v>0</v>
      </c>
      <c r="BI1412" s="417">
        <v>0</v>
      </c>
      <c r="BJ1412" s="418">
        <v>1</v>
      </c>
      <c r="BK1412" s="429"/>
      <c r="BL1412" s="412"/>
    </row>
    <row r="1413" spans="1:64" ht="18.75">
      <c r="A1413" s="295">
        <v>11541</v>
      </c>
      <c r="B1413" s="346" t="s">
        <v>98</v>
      </c>
      <c r="C1413" s="346" t="s">
        <v>99</v>
      </c>
      <c r="D1413" s="547" t="s">
        <v>557</v>
      </c>
      <c r="E1413" s="546">
        <v>28173990606</v>
      </c>
      <c r="F1413" s="547" t="s">
        <v>2428</v>
      </c>
      <c r="G1413" s="547" t="s">
        <v>250</v>
      </c>
      <c r="H1413" s="547" t="s">
        <v>971</v>
      </c>
      <c r="I1413" s="346" t="s">
        <v>151</v>
      </c>
      <c r="J1413" s="346" t="s">
        <v>105</v>
      </c>
      <c r="K1413" s="329">
        <v>9</v>
      </c>
      <c r="L1413" s="329">
        <v>4</v>
      </c>
      <c r="M1413" s="347">
        <v>13</v>
      </c>
      <c r="N1413" s="329">
        <v>0</v>
      </c>
      <c r="O1413" s="329">
        <v>0</v>
      </c>
      <c r="P1413" s="329">
        <v>0</v>
      </c>
      <c r="Q1413" s="329">
        <v>13</v>
      </c>
      <c r="R1413" s="329">
        <v>0</v>
      </c>
      <c r="S1413" s="329">
        <v>0</v>
      </c>
      <c r="T1413" s="329">
        <v>0</v>
      </c>
      <c r="U1413" s="329">
        <v>0</v>
      </c>
      <c r="V1413" s="329">
        <v>0</v>
      </c>
      <c r="W1413" s="329">
        <v>0</v>
      </c>
      <c r="X1413" s="329">
        <v>13</v>
      </c>
      <c r="Y1413" s="329" t="e">
        <v>#N/A</v>
      </c>
      <c r="Z1413" s="308">
        <v>0</v>
      </c>
      <c r="AA1413" s="308">
        <v>0</v>
      </c>
      <c r="AB1413" s="308">
        <v>0</v>
      </c>
      <c r="AC1413" s="308">
        <v>0</v>
      </c>
      <c r="AD1413" s="308">
        <v>0</v>
      </c>
      <c r="AE1413" s="301">
        <v>0</v>
      </c>
      <c r="AF1413" s="366">
        <v>2</v>
      </c>
      <c r="AG1413" s="366">
        <v>0</v>
      </c>
      <c r="AH1413" s="366">
        <v>0</v>
      </c>
      <c r="AI1413" s="366">
        <v>0</v>
      </c>
      <c r="AJ1413" s="366">
        <v>0</v>
      </c>
      <c r="AK1413" s="366">
        <v>0</v>
      </c>
      <c r="AL1413" s="366">
        <v>0</v>
      </c>
      <c r="AM1413" s="366">
        <v>0</v>
      </c>
      <c r="AN1413" s="366">
        <v>0</v>
      </c>
      <c r="AO1413" s="366">
        <v>0</v>
      </c>
      <c r="AP1413" s="366">
        <v>0</v>
      </c>
      <c r="AQ1413" s="301">
        <v>0</v>
      </c>
      <c r="AR1413" s="366">
        <v>2</v>
      </c>
      <c r="AS1413" s="366">
        <v>0</v>
      </c>
      <c r="AT1413" s="366">
        <v>0</v>
      </c>
      <c r="AU1413" s="366">
        <v>0</v>
      </c>
      <c r="AV1413" s="366">
        <v>0</v>
      </c>
      <c r="AW1413" s="366">
        <v>0</v>
      </c>
      <c r="AX1413" s="420">
        <v>0</v>
      </c>
      <c r="AY1413" s="420">
        <v>0</v>
      </c>
      <c r="AZ1413" s="420">
        <v>0</v>
      </c>
      <c r="BA1413" s="420">
        <v>0</v>
      </c>
      <c r="BB1413" s="420">
        <v>0</v>
      </c>
      <c r="BC1413" s="420">
        <v>0</v>
      </c>
      <c r="BD1413" s="420">
        <v>1</v>
      </c>
      <c r="BE1413" s="420">
        <v>0</v>
      </c>
      <c r="BF1413" s="420">
        <v>0</v>
      </c>
      <c r="BG1413" s="420">
        <v>0</v>
      </c>
      <c r="BH1413" s="420">
        <v>0</v>
      </c>
      <c r="BI1413" s="420">
        <v>0</v>
      </c>
      <c r="BJ1413" s="418">
        <v>1</v>
      </c>
      <c r="BK1413" s="473"/>
      <c r="BL1413" s="412"/>
    </row>
    <row r="1414" spans="1:64" ht="18.75">
      <c r="A1414" s="295">
        <v>11548</v>
      </c>
      <c r="B1414" s="295" t="s">
        <v>98</v>
      </c>
      <c r="C1414" s="295" t="s">
        <v>99</v>
      </c>
      <c r="D1414" s="521" t="s">
        <v>557</v>
      </c>
      <c r="E1414" s="522">
        <v>28173990609</v>
      </c>
      <c r="F1414" s="521" t="s">
        <v>2429</v>
      </c>
      <c r="G1414" s="521" t="s">
        <v>250</v>
      </c>
      <c r="H1414" s="521" t="s">
        <v>971</v>
      </c>
      <c r="I1414" s="295" t="s">
        <v>151</v>
      </c>
      <c r="J1414" s="295" t="s">
        <v>105</v>
      </c>
      <c r="K1414" s="297">
        <v>3</v>
      </c>
      <c r="L1414" s="297">
        <v>0</v>
      </c>
      <c r="M1414" s="298">
        <v>3</v>
      </c>
      <c r="N1414" s="297">
        <v>1</v>
      </c>
      <c r="O1414" s="297">
        <v>4</v>
      </c>
      <c r="P1414" s="297">
        <v>0</v>
      </c>
      <c r="Q1414" s="297">
        <v>8</v>
      </c>
      <c r="R1414" s="297">
        <v>0</v>
      </c>
      <c r="S1414" s="297">
        <v>0</v>
      </c>
      <c r="T1414" s="297">
        <v>0</v>
      </c>
      <c r="U1414" s="297">
        <v>0</v>
      </c>
      <c r="V1414" s="297">
        <v>0</v>
      </c>
      <c r="W1414" s="297">
        <v>0</v>
      </c>
      <c r="X1414" s="297">
        <v>8</v>
      </c>
      <c r="Y1414" s="297" t="e">
        <v>#N/A</v>
      </c>
      <c r="Z1414" s="299">
        <v>1</v>
      </c>
      <c r="AA1414" s="299">
        <v>0</v>
      </c>
      <c r="AB1414" s="299">
        <v>0</v>
      </c>
      <c r="AC1414" s="299">
        <v>0</v>
      </c>
      <c r="AD1414" s="299">
        <v>0</v>
      </c>
      <c r="AE1414" s="301">
        <v>1</v>
      </c>
      <c r="AF1414" s="353">
        <v>2</v>
      </c>
      <c r="AG1414" s="353">
        <v>0</v>
      </c>
      <c r="AH1414" s="353">
        <v>0</v>
      </c>
      <c r="AI1414" s="353">
        <v>0</v>
      </c>
      <c r="AJ1414" s="353">
        <v>0</v>
      </c>
      <c r="AK1414" s="353">
        <v>0</v>
      </c>
      <c r="AL1414" s="354">
        <v>1</v>
      </c>
      <c r="AM1414" s="353">
        <v>0</v>
      </c>
      <c r="AN1414" s="353">
        <v>0</v>
      </c>
      <c r="AO1414" s="353">
        <v>0</v>
      </c>
      <c r="AP1414" s="353">
        <v>0</v>
      </c>
      <c r="AQ1414" s="301">
        <v>1</v>
      </c>
      <c r="AR1414" s="353">
        <v>2</v>
      </c>
      <c r="AS1414" s="353">
        <v>0</v>
      </c>
      <c r="AT1414" s="353">
        <v>0</v>
      </c>
      <c r="AU1414" s="353">
        <v>0</v>
      </c>
      <c r="AV1414" s="353">
        <v>0</v>
      </c>
      <c r="AW1414" s="353">
        <v>0</v>
      </c>
      <c r="AX1414" s="417">
        <v>0</v>
      </c>
      <c r="AY1414" s="417">
        <v>0</v>
      </c>
      <c r="AZ1414" s="417">
        <v>0</v>
      </c>
      <c r="BA1414" s="417">
        <v>0</v>
      </c>
      <c r="BB1414" s="417">
        <v>0</v>
      </c>
      <c r="BC1414" s="417">
        <v>0</v>
      </c>
      <c r="BD1414" s="417">
        <v>1</v>
      </c>
      <c r="BE1414" s="417">
        <v>0</v>
      </c>
      <c r="BF1414" s="417">
        <v>0</v>
      </c>
      <c r="BG1414" s="417">
        <v>0</v>
      </c>
      <c r="BH1414" s="417">
        <v>0</v>
      </c>
      <c r="BI1414" s="417">
        <v>0</v>
      </c>
      <c r="BJ1414" s="418">
        <v>1</v>
      </c>
      <c r="BK1414" s="429"/>
      <c r="BL1414" s="412"/>
    </row>
    <row r="1415" spans="1:64" ht="18.75">
      <c r="A1415" s="295">
        <v>11961</v>
      </c>
      <c r="B1415" s="295" t="s">
        <v>98</v>
      </c>
      <c r="C1415" s="295" t="s">
        <v>99</v>
      </c>
      <c r="D1415" s="521" t="s">
        <v>557</v>
      </c>
      <c r="E1415" s="522">
        <v>28173900602</v>
      </c>
      <c r="F1415" s="521" t="s">
        <v>2430</v>
      </c>
      <c r="G1415" s="521" t="s">
        <v>250</v>
      </c>
      <c r="H1415" s="521" t="s">
        <v>980</v>
      </c>
      <c r="I1415" s="295" t="s">
        <v>103</v>
      </c>
      <c r="J1415" s="295" t="s">
        <v>105</v>
      </c>
      <c r="K1415" s="297">
        <v>15</v>
      </c>
      <c r="L1415" s="297">
        <v>7</v>
      </c>
      <c r="M1415" s="298">
        <v>0</v>
      </c>
      <c r="N1415" s="297">
        <v>10</v>
      </c>
      <c r="O1415" s="297">
        <v>6</v>
      </c>
      <c r="P1415" s="297">
        <v>13</v>
      </c>
      <c r="Q1415" s="297">
        <v>51</v>
      </c>
      <c r="R1415" s="297">
        <v>0</v>
      </c>
      <c r="S1415" s="297">
        <v>0</v>
      </c>
      <c r="T1415" s="297">
        <v>0</v>
      </c>
      <c r="U1415" s="297">
        <v>0</v>
      </c>
      <c r="V1415" s="297">
        <v>0</v>
      </c>
      <c r="W1415" s="297">
        <v>0</v>
      </c>
      <c r="X1415" s="297">
        <v>51</v>
      </c>
      <c r="Y1415" s="297">
        <v>51</v>
      </c>
      <c r="Z1415" s="299">
        <v>0</v>
      </c>
      <c r="AA1415" s="299">
        <v>0</v>
      </c>
      <c r="AB1415" s="299">
        <v>0</v>
      </c>
      <c r="AC1415" s="299">
        <v>0</v>
      </c>
      <c r="AD1415" s="299">
        <v>0</v>
      </c>
      <c r="AE1415" s="301">
        <v>0</v>
      </c>
      <c r="AF1415" s="353">
        <v>4</v>
      </c>
      <c r="AG1415" s="353">
        <v>0</v>
      </c>
      <c r="AH1415" s="353">
        <v>0</v>
      </c>
      <c r="AI1415" s="353">
        <v>0</v>
      </c>
      <c r="AJ1415" s="353">
        <v>0</v>
      </c>
      <c r="AK1415" s="353">
        <v>0</v>
      </c>
      <c r="AL1415" s="353">
        <v>0</v>
      </c>
      <c r="AM1415" s="353">
        <v>0</v>
      </c>
      <c r="AN1415" s="353">
        <v>0</v>
      </c>
      <c r="AO1415" s="353">
        <v>0</v>
      </c>
      <c r="AP1415" s="353">
        <v>0</v>
      </c>
      <c r="AQ1415" s="301">
        <v>0</v>
      </c>
      <c r="AR1415" s="354">
        <v>4</v>
      </c>
      <c r="AS1415" s="353">
        <v>0</v>
      </c>
      <c r="AT1415" s="353">
        <v>0</v>
      </c>
      <c r="AU1415" s="353">
        <v>0</v>
      </c>
      <c r="AV1415" s="353">
        <v>0</v>
      </c>
      <c r="AW1415" s="353">
        <v>0</v>
      </c>
      <c r="AX1415" s="421">
        <v>1</v>
      </c>
      <c r="AY1415" s="417">
        <v>0</v>
      </c>
      <c r="AZ1415" s="417">
        <v>0</v>
      </c>
      <c r="BA1415" s="417">
        <v>0</v>
      </c>
      <c r="BB1415" s="417">
        <v>0</v>
      </c>
      <c r="BC1415" s="421">
        <v>1</v>
      </c>
      <c r="BD1415" s="421">
        <v>3</v>
      </c>
      <c r="BE1415" s="417">
        <v>0</v>
      </c>
      <c r="BF1415" s="417">
        <v>0</v>
      </c>
      <c r="BG1415" s="417">
        <v>0</v>
      </c>
      <c r="BH1415" s="417">
        <v>0</v>
      </c>
      <c r="BI1415" s="417">
        <v>0</v>
      </c>
      <c r="BJ1415" s="418">
        <v>4</v>
      </c>
      <c r="BK1415" s="429"/>
      <c r="BL1415" s="412"/>
    </row>
    <row r="1416" spans="1:64" ht="18.75">
      <c r="A1416" s="295">
        <v>11962</v>
      </c>
      <c r="B1416" s="295" t="s">
        <v>98</v>
      </c>
      <c r="C1416" s="295" t="s">
        <v>99</v>
      </c>
      <c r="D1416" s="521" t="s">
        <v>557</v>
      </c>
      <c r="E1416" s="522">
        <v>28173990612</v>
      </c>
      <c r="F1416" s="521" t="s">
        <v>2431</v>
      </c>
      <c r="G1416" s="521" t="s">
        <v>250</v>
      </c>
      <c r="H1416" s="521" t="s">
        <v>980</v>
      </c>
      <c r="I1416" s="295" t="s">
        <v>151</v>
      </c>
      <c r="J1416" s="295" t="s">
        <v>348</v>
      </c>
      <c r="K1416" s="297">
        <v>11</v>
      </c>
      <c r="L1416" s="297">
        <v>8</v>
      </c>
      <c r="M1416" s="298">
        <v>0</v>
      </c>
      <c r="N1416" s="297">
        <v>10</v>
      </c>
      <c r="O1416" s="297">
        <v>12</v>
      </c>
      <c r="P1416" s="297">
        <v>10</v>
      </c>
      <c r="Q1416" s="297">
        <v>51</v>
      </c>
      <c r="R1416" s="297">
        <v>0</v>
      </c>
      <c r="S1416" s="297">
        <v>0</v>
      </c>
      <c r="T1416" s="297">
        <v>0</v>
      </c>
      <c r="U1416" s="297">
        <v>0</v>
      </c>
      <c r="V1416" s="297">
        <v>0</v>
      </c>
      <c r="W1416" s="297">
        <v>0</v>
      </c>
      <c r="X1416" s="297">
        <v>51</v>
      </c>
      <c r="Y1416" s="297">
        <v>51</v>
      </c>
      <c r="Z1416" s="299">
        <v>0</v>
      </c>
      <c r="AA1416" s="299">
        <v>0</v>
      </c>
      <c r="AB1416" s="299">
        <v>0</v>
      </c>
      <c r="AC1416" s="299">
        <v>0</v>
      </c>
      <c r="AD1416" s="299">
        <v>0</v>
      </c>
      <c r="AE1416" s="301">
        <v>0</v>
      </c>
      <c r="AF1416" s="353">
        <v>1</v>
      </c>
      <c r="AG1416" s="353">
        <v>0</v>
      </c>
      <c r="AH1416" s="353">
        <v>0</v>
      </c>
      <c r="AI1416" s="353">
        <v>0</v>
      </c>
      <c r="AJ1416" s="353">
        <v>2</v>
      </c>
      <c r="AK1416" s="353">
        <v>0</v>
      </c>
      <c r="AL1416" s="353">
        <v>0</v>
      </c>
      <c r="AM1416" s="353">
        <v>0</v>
      </c>
      <c r="AN1416" s="353">
        <v>0</v>
      </c>
      <c r="AO1416" s="353">
        <v>0</v>
      </c>
      <c r="AP1416" s="353">
        <v>0</v>
      </c>
      <c r="AQ1416" s="301">
        <v>0</v>
      </c>
      <c r="AR1416" s="353">
        <v>1</v>
      </c>
      <c r="AS1416" s="353">
        <v>0</v>
      </c>
      <c r="AT1416" s="353">
        <v>0</v>
      </c>
      <c r="AU1416" s="353">
        <v>0</v>
      </c>
      <c r="AV1416" s="354">
        <v>2</v>
      </c>
      <c r="AW1416" s="353">
        <v>0</v>
      </c>
      <c r="AX1416" s="421">
        <v>0</v>
      </c>
      <c r="AY1416" s="417">
        <v>1</v>
      </c>
      <c r="AZ1416" s="417">
        <v>0</v>
      </c>
      <c r="BA1416" s="417">
        <v>0</v>
      </c>
      <c r="BB1416" s="417">
        <v>0</v>
      </c>
      <c r="BC1416" s="421">
        <v>1</v>
      </c>
      <c r="BD1416" s="421">
        <v>0</v>
      </c>
      <c r="BE1416" s="417">
        <v>0</v>
      </c>
      <c r="BF1416" s="417">
        <v>0</v>
      </c>
      <c r="BG1416" s="417">
        <v>0</v>
      </c>
      <c r="BH1416" s="417">
        <v>3</v>
      </c>
      <c r="BI1416" s="417">
        <v>0</v>
      </c>
      <c r="BJ1416" s="418">
        <v>4</v>
      </c>
      <c r="BK1416" s="429"/>
      <c r="BL1416" s="412"/>
    </row>
    <row r="1417" spans="1:64" ht="18.75">
      <c r="A1417" s="295">
        <v>11933</v>
      </c>
      <c r="B1417" s="295" t="s">
        <v>98</v>
      </c>
      <c r="C1417" s="295" t="s">
        <v>99</v>
      </c>
      <c r="D1417" s="521" t="s">
        <v>557</v>
      </c>
      <c r="E1417" s="522">
        <v>28173990654</v>
      </c>
      <c r="F1417" s="521" t="s">
        <v>2432</v>
      </c>
      <c r="G1417" s="521" t="s">
        <v>250</v>
      </c>
      <c r="H1417" s="521" t="s">
        <v>980</v>
      </c>
      <c r="I1417" s="295" t="s">
        <v>168</v>
      </c>
      <c r="J1417" s="295" t="s">
        <v>105</v>
      </c>
      <c r="K1417" s="297">
        <v>4</v>
      </c>
      <c r="L1417" s="297">
        <v>9</v>
      </c>
      <c r="M1417" s="298">
        <v>0</v>
      </c>
      <c r="N1417" s="297">
        <v>12</v>
      </c>
      <c r="O1417" s="297">
        <v>16</v>
      </c>
      <c r="P1417" s="297">
        <v>14</v>
      </c>
      <c r="Q1417" s="297">
        <v>55</v>
      </c>
      <c r="R1417" s="297">
        <v>0</v>
      </c>
      <c r="S1417" s="297">
        <v>0</v>
      </c>
      <c r="T1417" s="297">
        <v>0</v>
      </c>
      <c r="U1417" s="297">
        <v>0</v>
      </c>
      <c r="V1417" s="297">
        <v>0</v>
      </c>
      <c r="W1417" s="297">
        <v>0</v>
      </c>
      <c r="X1417" s="297">
        <v>55</v>
      </c>
      <c r="Y1417" s="297">
        <v>55</v>
      </c>
      <c r="Z1417" s="299">
        <v>0</v>
      </c>
      <c r="AA1417" s="299">
        <v>0</v>
      </c>
      <c r="AB1417" s="299">
        <v>0</v>
      </c>
      <c r="AC1417" s="299">
        <v>0</v>
      </c>
      <c r="AD1417" s="299">
        <v>0</v>
      </c>
      <c r="AE1417" s="301">
        <v>0</v>
      </c>
      <c r="AF1417" s="353">
        <v>3</v>
      </c>
      <c r="AG1417" s="353">
        <v>0</v>
      </c>
      <c r="AH1417" s="353">
        <v>0</v>
      </c>
      <c r="AI1417" s="353">
        <v>0</v>
      </c>
      <c r="AJ1417" s="353">
        <v>0</v>
      </c>
      <c r="AK1417" s="353">
        <v>0</v>
      </c>
      <c r="AL1417" s="353">
        <v>0</v>
      </c>
      <c r="AM1417" s="353">
        <v>0</v>
      </c>
      <c r="AN1417" s="353">
        <v>0</v>
      </c>
      <c r="AO1417" s="353">
        <v>0</v>
      </c>
      <c r="AP1417" s="353">
        <v>0</v>
      </c>
      <c r="AQ1417" s="301">
        <v>0</v>
      </c>
      <c r="AR1417" s="353">
        <v>3</v>
      </c>
      <c r="AS1417" s="353">
        <v>0</v>
      </c>
      <c r="AT1417" s="353">
        <v>0</v>
      </c>
      <c r="AU1417" s="353">
        <v>0</v>
      </c>
      <c r="AV1417" s="353">
        <v>0</v>
      </c>
      <c r="AW1417" s="353">
        <v>0</v>
      </c>
      <c r="AX1417" s="421">
        <v>1</v>
      </c>
      <c r="AY1417" s="417">
        <v>0</v>
      </c>
      <c r="AZ1417" s="417">
        <v>0</v>
      </c>
      <c r="BA1417" s="417">
        <v>0</v>
      </c>
      <c r="BB1417" s="417">
        <v>0</v>
      </c>
      <c r="BC1417" s="421">
        <v>1</v>
      </c>
      <c r="BD1417" s="421">
        <v>3</v>
      </c>
      <c r="BE1417" s="417">
        <v>0</v>
      </c>
      <c r="BF1417" s="417">
        <v>0</v>
      </c>
      <c r="BG1417" s="417">
        <v>0</v>
      </c>
      <c r="BH1417" s="417">
        <v>0</v>
      </c>
      <c r="BI1417" s="417">
        <v>0</v>
      </c>
      <c r="BJ1417" s="418">
        <v>4</v>
      </c>
      <c r="BK1417" s="429"/>
      <c r="BL1417" s="412"/>
    </row>
    <row r="1418" spans="1:64" ht="18.75">
      <c r="A1418" s="295">
        <v>11896</v>
      </c>
      <c r="B1418" s="295" t="s">
        <v>98</v>
      </c>
      <c r="C1418" s="295" t="s">
        <v>99</v>
      </c>
      <c r="D1418" s="521" t="s">
        <v>557</v>
      </c>
      <c r="E1418" s="522">
        <v>28173900501</v>
      </c>
      <c r="F1418" s="521" t="s">
        <v>2433</v>
      </c>
      <c r="G1418" s="521" t="s">
        <v>250</v>
      </c>
      <c r="H1418" s="521" t="s">
        <v>980</v>
      </c>
      <c r="I1418" s="295" t="s">
        <v>103</v>
      </c>
      <c r="J1418" s="295" t="s">
        <v>105</v>
      </c>
      <c r="K1418" s="297">
        <v>7</v>
      </c>
      <c r="L1418" s="297">
        <v>16</v>
      </c>
      <c r="M1418" s="298">
        <v>0</v>
      </c>
      <c r="N1418" s="297">
        <v>14</v>
      </c>
      <c r="O1418" s="297">
        <v>12</v>
      </c>
      <c r="P1418" s="297">
        <v>11</v>
      </c>
      <c r="Q1418" s="297">
        <v>60</v>
      </c>
      <c r="R1418" s="297">
        <v>0</v>
      </c>
      <c r="S1418" s="297">
        <v>0</v>
      </c>
      <c r="T1418" s="297">
        <v>0</v>
      </c>
      <c r="U1418" s="297">
        <v>0</v>
      </c>
      <c r="V1418" s="297">
        <v>0</v>
      </c>
      <c r="W1418" s="297">
        <v>0</v>
      </c>
      <c r="X1418" s="297">
        <v>60</v>
      </c>
      <c r="Y1418" s="297">
        <v>60</v>
      </c>
      <c r="Z1418" s="299">
        <v>1</v>
      </c>
      <c r="AA1418" s="299">
        <v>0</v>
      </c>
      <c r="AB1418" s="299">
        <v>0</v>
      </c>
      <c r="AC1418" s="299">
        <v>0</v>
      </c>
      <c r="AD1418" s="299">
        <v>0</v>
      </c>
      <c r="AE1418" s="301">
        <v>1</v>
      </c>
      <c r="AF1418" s="353">
        <v>3</v>
      </c>
      <c r="AG1418" s="353">
        <v>0</v>
      </c>
      <c r="AH1418" s="353">
        <v>0</v>
      </c>
      <c r="AI1418" s="353">
        <v>0</v>
      </c>
      <c r="AJ1418" s="353">
        <v>0</v>
      </c>
      <c r="AK1418" s="353">
        <v>0</v>
      </c>
      <c r="AL1418" s="353">
        <v>0</v>
      </c>
      <c r="AM1418" s="353">
        <v>0</v>
      </c>
      <c r="AN1418" s="353">
        <v>0</v>
      </c>
      <c r="AO1418" s="353">
        <v>0</v>
      </c>
      <c r="AP1418" s="353">
        <v>0</v>
      </c>
      <c r="AQ1418" s="301">
        <v>0</v>
      </c>
      <c r="AR1418" s="353">
        <v>2</v>
      </c>
      <c r="AS1418" s="353">
        <v>0</v>
      </c>
      <c r="AT1418" s="353">
        <v>0</v>
      </c>
      <c r="AU1418" s="353">
        <v>0</v>
      </c>
      <c r="AV1418" s="353">
        <v>0</v>
      </c>
      <c r="AW1418" s="353">
        <v>0</v>
      </c>
      <c r="AX1418" s="417">
        <v>1</v>
      </c>
      <c r="AY1418" s="417">
        <v>0</v>
      </c>
      <c r="AZ1418" s="417">
        <v>0</v>
      </c>
      <c r="BA1418" s="417">
        <v>0</v>
      </c>
      <c r="BB1418" s="417">
        <v>0</v>
      </c>
      <c r="BC1418" s="421">
        <v>1</v>
      </c>
      <c r="BD1418" s="417">
        <v>4</v>
      </c>
      <c r="BE1418" s="417">
        <v>0</v>
      </c>
      <c r="BF1418" s="417">
        <v>0</v>
      </c>
      <c r="BG1418" s="417">
        <v>0</v>
      </c>
      <c r="BH1418" s="417">
        <v>0</v>
      </c>
      <c r="BI1418" s="417">
        <v>0</v>
      </c>
      <c r="BJ1418" s="418">
        <v>5</v>
      </c>
      <c r="BK1418" s="429"/>
      <c r="BL1418" s="412"/>
    </row>
    <row r="1419" spans="1:64" ht="18.75">
      <c r="A1419" s="295">
        <v>11898</v>
      </c>
      <c r="B1419" s="295" t="s">
        <v>98</v>
      </c>
      <c r="C1419" s="295" t="s">
        <v>99</v>
      </c>
      <c r="D1419" s="521" t="s">
        <v>557</v>
      </c>
      <c r="E1419" s="522">
        <v>28173901402</v>
      </c>
      <c r="F1419" s="521" t="s">
        <v>2434</v>
      </c>
      <c r="G1419" s="521" t="s">
        <v>250</v>
      </c>
      <c r="H1419" s="521" t="s">
        <v>980</v>
      </c>
      <c r="I1419" s="295" t="s">
        <v>103</v>
      </c>
      <c r="J1419" s="295" t="s">
        <v>105</v>
      </c>
      <c r="K1419" s="297">
        <v>8</v>
      </c>
      <c r="L1419" s="297">
        <v>8</v>
      </c>
      <c r="M1419" s="298">
        <v>0</v>
      </c>
      <c r="N1419" s="297">
        <v>11</v>
      </c>
      <c r="O1419" s="297">
        <v>11</v>
      </c>
      <c r="P1419" s="297">
        <v>19</v>
      </c>
      <c r="Q1419" s="297">
        <v>57</v>
      </c>
      <c r="R1419" s="297">
        <v>0</v>
      </c>
      <c r="S1419" s="297">
        <v>0</v>
      </c>
      <c r="T1419" s="297">
        <v>0</v>
      </c>
      <c r="U1419" s="297">
        <v>0</v>
      </c>
      <c r="V1419" s="297">
        <v>0</v>
      </c>
      <c r="W1419" s="297">
        <v>0</v>
      </c>
      <c r="X1419" s="297">
        <v>57</v>
      </c>
      <c r="Y1419" s="297">
        <v>60</v>
      </c>
      <c r="Z1419" s="299">
        <v>1</v>
      </c>
      <c r="AA1419" s="299">
        <v>0</v>
      </c>
      <c r="AB1419" s="299">
        <v>0</v>
      </c>
      <c r="AC1419" s="299">
        <v>0</v>
      </c>
      <c r="AD1419" s="299">
        <v>0</v>
      </c>
      <c r="AE1419" s="301">
        <v>1</v>
      </c>
      <c r="AF1419" s="353">
        <v>4</v>
      </c>
      <c r="AG1419" s="353">
        <v>0</v>
      </c>
      <c r="AH1419" s="353">
        <v>0</v>
      </c>
      <c r="AI1419" s="353">
        <v>0</v>
      </c>
      <c r="AJ1419" s="353">
        <v>0</v>
      </c>
      <c r="AK1419" s="353">
        <v>0</v>
      </c>
      <c r="AL1419" s="353">
        <v>1</v>
      </c>
      <c r="AM1419" s="353">
        <v>0</v>
      </c>
      <c r="AN1419" s="353">
        <v>0</v>
      </c>
      <c r="AO1419" s="353">
        <v>0</v>
      </c>
      <c r="AP1419" s="353">
        <v>0</v>
      </c>
      <c r="AQ1419" s="301">
        <v>1</v>
      </c>
      <c r="AR1419" s="354">
        <v>3</v>
      </c>
      <c r="AS1419" s="353">
        <v>0</v>
      </c>
      <c r="AT1419" s="353">
        <v>0</v>
      </c>
      <c r="AU1419" s="353">
        <v>0</v>
      </c>
      <c r="AV1419" s="353">
        <v>0</v>
      </c>
      <c r="AW1419" s="353">
        <v>0</v>
      </c>
      <c r="AX1419" s="417">
        <v>1</v>
      </c>
      <c r="AY1419" s="417">
        <v>0</v>
      </c>
      <c r="AZ1419" s="417">
        <v>0</v>
      </c>
      <c r="BA1419" s="417">
        <v>0</v>
      </c>
      <c r="BB1419" s="417">
        <v>0</v>
      </c>
      <c r="BC1419" s="421">
        <v>1</v>
      </c>
      <c r="BD1419" s="417">
        <v>4</v>
      </c>
      <c r="BE1419" s="417">
        <v>0</v>
      </c>
      <c r="BF1419" s="417">
        <v>0</v>
      </c>
      <c r="BG1419" s="417">
        <v>0</v>
      </c>
      <c r="BH1419" s="417">
        <v>0</v>
      </c>
      <c r="BI1419" s="417">
        <v>0</v>
      </c>
      <c r="BJ1419" s="418">
        <v>5</v>
      </c>
      <c r="BK1419" s="429"/>
      <c r="BL1419" s="412"/>
    </row>
    <row r="1420" spans="1:64" ht="18.75">
      <c r="A1420" s="295">
        <v>11887</v>
      </c>
      <c r="B1420" s="295" t="s">
        <v>98</v>
      </c>
      <c r="C1420" s="295" t="s">
        <v>99</v>
      </c>
      <c r="D1420" s="521" t="s">
        <v>557</v>
      </c>
      <c r="E1420" s="522">
        <v>28173900701</v>
      </c>
      <c r="F1420" s="521" t="s">
        <v>2435</v>
      </c>
      <c r="G1420" s="521" t="s">
        <v>250</v>
      </c>
      <c r="H1420" s="521" t="s">
        <v>980</v>
      </c>
      <c r="I1420" s="295" t="s">
        <v>103</v>
      </c>
      <c r="J1420" s="295" t="s">
        <v>105</v>
      </c>
      <c r="K1420" s="297">
        <v>10</v>
      </c>
      <c r="L1420" s="297">
        <v>13</v>
      </c>
      <c r="M1420" s="298">
        <v>0</v>
      </c>
      <c r="N1420" s="297">
        <v>10</v>
      </c>
      <c r="O1420" s="297">
        <v>16</v>
      </c>
      <c r="P1420" s="297">
        <v>12</v>
      </c>
      <c r="Q1420" s="297">
        <v>61</v>
      </c>
      <c r="R1420" s="297">
        <v>0</v>
      </c>
      <c r="S1420" s="297">
        <v>0</v>
      </c>
      <c r="T1420" s="297">
        <v>0</v>
      </c>
      <c r="U1420" s="297">
        <v>0</v>
      </c>
      <c r="V1420" s="297">
        <v>0</v>
      </c>
      <c r="W1420" s="297">
        <v>0</v>
      </c>
      <c r="X1420" s="297">
        <v>61</v>
      </c>
      <c r="Y1420" s="297">
        <v>61</v>
      </c>
      <c r="Z1420" s="299">
        <v>0</v>
      </c>
      <c r="AA1420" s="299">
        <v>0</v>
      </c>
      <c r="AB1420" s="299">
        <v>0</v>
      </c>
      <c r="AC1420" s="299">
        <v>0</v>
      </c>
      <c r="AD1420" s="299">
        <v>0</v>
      </c>
      <c r="AE1420" s="301">
        <v>0</v>
      </c>
      <c r="AF1420" s="353">
        <v>4</v>
      </c>
      <c r="AG1420" s="353">
        <v>0</v>
      </c>
      <c r="AH1420" s="353">
        <v>0</v>
      </c>
      <c r="AI1420" s="353">
        <v>0</v>
      </c>
      <c r="AJ1420" s="353">
        <v>0</v>
      </c>
      <c r="AK1420" s="353">
        <v>0</v>
      </c>
      <c r="AL1420" s="353">
        <v>0</v>
      </c>
      <c r="AM1420" s="353">
        <v>0</v>
      </c>
      <c r="AN1420" s="353">
        <v>0</v>
      </c>
      <c r="AO1420" s="353">
        <v>0</v>
      </c>
      <c r="AP1420" s="353">
        <v>0</v>
      </c>
      <c r="AQ1420" s="301">
        <v>0</v>
      </c>
      <c r="AR1420" s="353">
        <v>3</v>
      </c>
      <c r="AS1420" s="353">
        <v>0</v>
      </c>
      <c r="AT1420" s="353">
        <v>0</v>
      </c>
      <c r="AU1420" s="353">
        <v>0</v>
      </c>
      <c r="AV1420" s="353">
        <v>0</v>
      </c>
      <c r="AW1420" s="353">
        <v>0</v>
      </c>
      <c r="AX1420" s="417">
        <v>1</v>
      </c>
      <c r="AY1420" s="417">
        <v>0</v>
      </c>
      <c r="AZ1420" s="417">
        <v>0</v>
      </c>
      <c r="BA1420" s="417">
        <v>0</v>
      </c>
      <c r="BB1420" s="417">
        <v>0</v>
      </c>
      <c r="BC1420" s="421">
        <v>1</v>
      </c>
      <c r="BD1420" s="417">
        <v>4</v>
      </c>
      <c r="BE1420" s="417">
        <v>0</v>
      </c>
      <c r="BF1420" s="417">
        <v>0</v>
      </c>
      <c r="BG1420" s="417">
        <v>0</v>
      </c>
      <c r="BH1420" s="417">
        <v>0</v>
      </c>
      <c r="BI1420" s="417">
        <v>0</v>
      </c>
      <c r="BJ1420" s="418">
        <v>5</v>
      </c>
      <c r="BK1420" s="429"/>
      <c r="BL1420" s="412"/>
    </row>
    <row r="1421" spans="1:64" ht="18.75">
      <c r="A1421" s="295">
        <v>11856</v>
      </c>
      <c r="B1421" s="295" t="s">
        <v>98</v>
      </c>
      <c r="C1421" s="295" t="s">
        <v>99</v>
      </c>
      <c r="D1421" s="521" t="s">
        <v>557</v>
      </c>
      <c r="E1421" s="522">
        <v>28173901705</v>
      </c>
      <c r="F1421" s="521" t="s">
        <v>2436</v>
      </c>
      <c r="G1421" s="521" t="s">
        <v>250</v>
      </c>
      <c r="H1421" s="521" t="s">
        <v>980</v>
      </c>
      <c r="I1421" s="295" t="s">
        <v>103</v>
      </c>
      <c r="J1421" s="295" t="s">
        <v>105</v>
      </c>
      <c r="K1421" s="297">
        <v>19</v>
      </c>
      <c r="L1421" s="297">
        <v>9</v>
      </c>
      <c r="M1421" s="298">
        <v>0</v>
      </c>
      <c r="N1421" s="297">
        <v>13</v>
      </c>
      <c r="O1421" s="297">
        <v>7</v>
      </c>
      <c r="P1421" s="297">
        <v>15</v>
      </c>
      <c r="Q1421" s="297">
        <v>63</v>
      </c>
      <c r="R1421" s="297">
        <v>0</v>
      </c>
      <c r="S1421" s="297">
        <v>0</v>
      </c>
      <c r="T1421" s="297">
        <v>0</v>
      </c>
      <c r="U1421" s="297">
        <v>0</v>
      </c>
      <c r="V1421" s="297">
        <v>0</v>
      </c>
      <c r="W1421" s="297">
        <v>0</v>
      </c>
      <c r="X1421" s="297">
        <v>63</v>
      </c>
      <c r="Y1421" s="297">
        <v>63</v>
      </c>
      <c r="Z1421" s="299">
        <v>0</v>
      </c>
      <c r="AA1421" s="299">
        <v>0</v>
      </c>
      <c r="AB1421" s="299">
        <v>0</v>
      </c>
      <c r="AC1421" s="299">
        <v>0</v>
      </c>
      <c r="AD1421" s="299">
        <v>0</v>
      </c>
      <c r="AE1421" s="301">
        <v>0</v>
      </c>
      <c r="AF1421" s="353">
        <v>3</v>
      </c>
      <c r="AG1421" s="353">
        <v>0</v>
      </c>
      <c r="AH1421" s="353">
        <v>0</v>
      </c>
      <c r="AI1421" s="353">
        <v>0</v>
      </c>
      <c r="AJ1421" s="353">
        <v>0</v>
      </c>
      <c r="AK1421" s="353">
        <v>0</v>
      </c>
      <c r="AL1421" s="353">
        <v>0</v>
      </c>
      <c r="AM1421" s="353">
        <v>0</v>
      </c>
      <c r="AN1421" s="353">
        <v>0</v>
      </c>
      <c r="AO1421" s="353">
        <v>0</v>
      </c>
      <c r="AP1421" s="353">
        <v>0</v>
      </c>
      <c r="AQ1421" s="301">
        <v>0</v>
      </c>
      <c r="AR1421" s="353">
        <v>3</v>
      </c>
      <c r="AS1421" s="353">
        <v>0</v>
      </c>
      <c r="AT1421" s="353">
        <v>0</v>
      </c>
      <c r="AU1421" s="353">
        <v>0</v>
      </c>
      <c r="AV1421" s="353">
        <v>0</v>
      </c>
      <c r="AW1421" s="353">
        <v>0</v>
      </c>
      <c r="AX1421" s="417">
        <v>1</v>
      </c>
      <c r="AY1421" s="417">
        <v>0</v>
      </c>
      <c r="AZ1421" s="417">
        <v>0</v>
      </c>
      <c r="BA1421" s="417">
        <v>0</v>
      </c>
      <c r="BB1421" s="417">
        <v>0</v>
      </c>
      <c r="BC1421" s="421">
        <v>1</v>
      </c>
      <c r="BD1421" s="417">
        <v>4</v>
      </c>
      <c r="BE1421" s="417">
        <v>0</v>
      </c>
      <c r="BF1421" s="417">
        <v>0</v>
      </c>
      <c r="BG1421" s="417">
        <v>0</v>
      </c>
      <c r="BH1421" s="417">
        <v>0</v>
      </c>
      <c r="BI1421" s="417">
        <v>0</v>
      </c>
      <c r="BJ1421" s="418">
        <v>5</v>
      </c>
      <c r="BK1421" s="429"/>
      <c r="BL1421" s="412"/>
    </row>
    <row r="1422" spans="1:64" ht="18.75">
      <c r="A1422" s="295">
        <v>11860</v>
      </c>
      <c r="B1422" s="295" t="s">
        <v>98</v>
      </c>
      <c r="C1422" s="295" t="s">
        <v>99</v>
      </c>
      <c r="D1422" s="521" t="s">
        <v>557</v>
      </c>
      <c r="E1422" s="522">
        <v>28173990628</v>
      </c>
      <c r="F1422" s="521" t="s">
        <v>2437</v>
      </c>
      <c r="G1422" s="521" t="s">
        <v>250</v>
      </c>
      <c r="H1422" s="521" t="s">
        <v>980</v>
      </c>
      <c r="I1422" s="295" t="s">
        <v>151</v>
      </c>
      <c r="J1422" s="295" t="s">
        <v>105</v>
      </c>
      <c r="K1422" s="297">
        <v>2</v>
      </c>
      <c r="L1422" s="297">
        <v>3</v>
      </c>
      <c r="M1422" s="298">
        <v>0</v>
      </c>
      <c r="N1422" s="297">
        <v>8</v>
      </c>
      <c r="O1422" s="297">
        <v>15</v>
      </c>
      <c r="P1422" s="297">
        <v>15</v>
      </c>
      <c r="Q1422" s="297">
        <v>43</v>
      </c>
      <c r="R1422" s="297">
        <v>0</v>
      </c>
      <c r="S1422" s="297">
        <v>0</v>
      </c>
      <c r="T1422" s="297">
        <v>0</v>
      </c>
      <c r="U1422" s="297">
        <v>0</v>
      </c>
      <c r="V1422" s="297">
        <v>0</v>
      </c>
      <c r="W1422" s="297">
        <v>0</v>
      </c>
      <c r="X1422" s="297">
        <v>43</v>
      </c>
      <c r="Y1422" s="297">
        <v>63</v>
      </c>
      <c r="Z1422" s="299">
        <v>0</v>
      </c>
      <c r="AA1422" s="299">
        <v>0</v>
      </c>
      <c r="AB1422" s="299">
        <v>0</v>
      </c>
      <c r="AC1422" s="299">
        <v>0</v>
      </c>
      <c r="AD1422" s="299">
        <v>0</v>
      </c>
      <c r="AE1422" s="301">
        <v>0</v>
      </c>
      <c r="AF1422" s="353">
        <v>7</v>
      </c>
      <c r="AG1422" s="353">
        <v>0</v>
      </c>
      <c r="AH1422" s="353">
        <v>0</v>
      </c>
      <c r="AI1422" s="353">
        <v>0</v>
      </c>
      <c r="AJ1422" s="353">
        <v>0</v>
      </c>
      <c r="AK1422" s="353">
        <v>0</v>
      </c>
      <c r="AL1422" s="353">
        <v>0</v>
      </c>
      <c r="AM1422" s="353">
        <v>0</v>
      </c>
      <c r="AN1422" s="353">
        <v>0</v>
      </c>
      <c r="AO1422" s="353">
        <v>0</v>
      </c>
      <c r="AP1422" s="353">
        <v>0</v>
      </c>
      <c r="AQ1422" s="301">
        <v>0</v>
      </c>
      <c r="AR1422" s="354">
        <v>5</v>
      </c>
      <c r="AS1422" s="353">
        <v>0</v>
      </c>
      <c r="AT1422" s="353">
        <v>0</v>
      </c>
      <c r="AU1422" s="353">
        <v>0</v>
      </c>
      <c r="AV1422" s="353">
        <v>0</v>
      </c>
      <c r="AW1422" s="353">
        <v>0</v>
      </c>
      <c r="AX1422" s="417">
        <v>1</v>
      </c>
      <c r="AY1422" s="417">
        <v>0</v>
      </c>
      <c r="AZ1422" s="417">
        <v>0</v>
      </c>
      <c r="BA1422" s="417">
        <v>0</v>
      </c>
      <c r="BB1422" s="417">
        <v>0</v>
      </c>
      <c r="BC1422" s="421">
        <v>1</v>
      </c>
      <c r="BD1422" s="417">
        <v>4</v>
      </c>
      <c r="BE1422" s="417">
        <v>0</v>
      </c>
      <c r="BF1422" s="417">
        <v>0</v>
      </c>
      <c r="BG1422" s="417">
        <v>0</v>
      </c>
      <c r="BH1422" s="417">
        <v>0</v>
      </c>
      <c r="BI1422" s="417">
        <v>0</v>
      </c>
      <c r="BJ1422" s="418">
        <v>5</v>
      </c>
      <c r="BK1422" s="429"/>
      <c r="BL1422" s="412"/>
    </row>
    <row r="1423" spans="1:64" ht="18.75">
      <c r="A1423" s="295">
        <v>11852</v>
      </c>
      <c r="B1423" s="295" t="s">
        <v>98</v>
      </c>
      <c r="C1423" s="295" t="s">
        <v>99</v>
      </c>
      <c r="D1423" s="521" t="s">
        <v>557</v>
      </c>
      <c r="E1423" s="522">
        <v>28173990627</v>
      </c>
      <c r="F1423" s="521" t="s">
        <v>2438</v>
      </c>
      <c r="G1423" s="521" t="s">
        <v>250</v>
      </c>
      <c r="H1423" s="521" t="s">
        <v>980</v>
      </c>
      <c r="I1423" s="295" t="s">
        <v>151</v>
      </c>
      <c r="J1423" s="295" t="s">
        <v>105</v>
      </c>
      <c r="K1423" s="297">
        <v>14</v>
      </c>
      <c r="L1423" s="297">
        <v>14</v>
      </c>
      <c r="M1423" s="298">
        <v>0</v>
      </c>
      <c r="N1423" s="297">
        <v>13</v>
      </c>
      <c r="O1423" s="297">
        <v>12</v>
      </c>
      <c r="P1423" s="297">
        <v>11</v>
      </c>
      <c r="Q1423" s="297">
        <v>64</v>
      </c>
      <c r="R1423" s="297">
        <v>0</v>
      </c>
      <c r="S1423" s="297">
        <v>0</v>
      </c>
      <c r="T1423" s="297">
        <v>0</v>
      </c>
      <c r="U1423" s="297">
        <v>0</v>
      </c>
      <c r="V1423" s="297">
        <v>0</v>
      </c>
      <c r="W1423" s="297">
        <v>0</v>
      </c>
      <c r="X1423" s="297">
        <v>64</v>
      </c>
      <c r="Y1423" s="297">
        <v>64</v>
      </c>
      <c r="Z1423" s="299">
        <v>0</v>
      </c>
      <c r="AA1423" s="299">
        <v>0</v>
      </c>
      <c r="AB1423" s="299">
        <v>0</v>
      </c>
      <c r="AC1423" s="299">
        <v>0</v>
      </c>
      <c r="AD1423" s="299">
        <v>0</v>
      </c>
      <c r="AE1423" s="301">
        <v>0</v>
      </c>
      <c r="AF1423" s="353">
        <v>4</v>
      </c>
      <c r="AG1423" s="353">
        <v>0</v>
      </c>
      <c r="AH1423" s="353">
        <v>0</v>
      </c>
      <c r="AI1423" s="353">
        <v>0</v>
      </c>
      <c r="AJ1423" s="353">
        <v>0</v>
      </c>
      <c r="AK1423" s="353">
        <v>0</v>
      </c>
      <c r="AL1423" s="353">
        <v>0</v>
      </c>
      <c r="AM1423" s="353">
        <v>0</v>
      </c>
      <c r="AN1423" s="353">
        <v>0</v>
      </c>
      <c r="AO1423" s="353">
        <v>0</v>
      </c>
      <c r="AP1423" s="353">
        <v>0</v>
      </c>
      <c r="AQ1423" s="301">
        <v>0</v>
      </c>
      <c r="AR1423" s="354">
        <v>4</v>
      </c>
      <c r="AS1423" s="353">
        <v>0</v>
      </c>
      <c r="AT1423" s="353">
        <v>0</v>
      </c>
      <c r="AU1423" s="353">
        <v>0</v>
      </c>
      <c r="AV1423" s="353">
        <v>0</v>
      </c>
      <c r="AW1423" s="353">
        <v>0</v>
      </c>
      <c r="AX1423" s="417">
        <v>1</v>
      </c>
      <c r="AY1423" s="417">
        <v>0</v>
      </c>
      <c r="AZ1423" s="417">
        <v>0</v>
      </c>
      <c r="BA1423" s="417">
        <v>0</v>
      </c>
      <c r="BB1423" s="417">
        <v>0</v>
      </c>
      <c r="BC1423" s="421">
        <v>1</v>
      </c>
      <c r="BD1423" s="417">
        <v>4</v>
      </c>
      <c r="BE1423" s="417">
        <v>0</v>
      </c>
      <c r="BF1423" s="417">
        <v>0</v>
      </c>
      <c r="BG1423" s="417">
        <v>0</v>
      </c>
      <c r="BH1423" s="417">
        <v>0</v>
      </c>
      <c r="BI1423" s="417">
        <v>0</v>
      </c>
      <c r="BJ1423" s="418">
        <v>5</v>
      </c>
      <c r="BK1423" s="429"/>
      <c r="BL1423" s="412"/>
    </row>
    <row r="1424" spans="1:64" ht="18.75">
      <c r="A1424" s="295">
        <v>11836</v>
      </c>
      <c r="B1424" s="295" t="s">
        <v>98</v>
      </c>
      <c r="C1424" s="295" t="s">
        <v>99</v>
      </c>
      <c r="D1424" s="521" t="s">
        <v>557</v>
      </c>
      <c r="E1424" s="522">
        <v>28173990602</v>
      </c>
      <c r="F1424" s="521" t="s">
        <v>2439</v>
      </c>
      <c r="G1424" s="521" t="s">
        <v>250</v>
      </c>
      <c r="H1424" s="521" t="s">
        <v>980</v>
      </c>
      <c r="I1424" s="295" t="s">
        <v>151</v>
      </c>
      <c r="J1424" s="295" t="s">
        <v>105</v>
      </c>
      <c r="K1424" s="297">
        <v>17</v>
      </c>
      <c r="L1424" s="297">
        <v>11</v>
      </c>
      <c r="M1424" s="298">
        <v>0</v>
      </c>
      <c r="N1424" s="297">
        <v>15</v>
      </c>
      <c r="O1424" s="297">
        <v>12</v>
      </c>
      <c r="P1424" s="297">
        <v>11</v>
      </c>
      <c r="Q1424" s="297">
        <v>66</v>
      </c>
      <c r="R1424" s="297">
        <v>0</v>
      </c>
      <c r="S1424" s="297">
        <v>0</v>
      </c>
      <c r="T1424" s="297">
        <v>0</v>
      </c>
      <c r="U1424" s="297">
        <v>0</v>
      </c>
      <c r="V1424" s="297">
        <v>0</v>
      </c>
      <c r="W1424" s="297">
        <v>0</v>
      </c>
      <c r="X1424" s="297">
        <v>66</v>
      </c>
      <c r="Y1424" s="297">
        <v>66</v>
      </c>
      <c r="Z1424" s="299">
        <v>0</v>
      </c>
      <c r="AA1424" s="299">
        <v>0</v>
      </c>
      <c r="AB1424" s="299">
        <v>0</v>
      </c>
      <c r="AC1424" s="299">
        <v>0</v>
      </c>
      <c r="AD1424" s="299">
        <v>0</v>
      </c>
      <c r="AE1424" s="301">
        <v>0</v>
      </c>
      <c r="AF1424" s="353">
        <v>2</v>
      </c>
      <c r="AG1424" s="353">
        <v>0</v>
      </c>
      <c r="AH1424" s="353">
        <v>0</v>
      </c>
      <c r="AI1424" s="353">
        <v>0</v>
      </c>
      <c r="AJ1424" s="353">
        <v>0</v>
      </c>
      <c r="AK1424" s="353">
        <v>0</v>
      </c>
      <c r="AL1424" s="353">
        <v>0</v>
      </c>
      <c r="AM1424" s="353">
        <v>0</v>
      </c>
      <c r="AN1424" s="353">
        <v>0</v>
      </c>
      <c r="AO1424" s="353">
        <v>0</v>
      </c>
      <c r="AP1424" s="353">
        <v>0</v>
      </c>
      <c r="AQ1424" s="301">
        <v>0</v>
      </c>
      <c r="AR1424" s="353">
        <v>2</v>
      </c>
      <c r="AS1424" s="353">
        <v>0</v>
      </c>
      <c r="AT1424" s="353">
        <v>0</v>
      </c>
      <c r="AU1424" s="353">
        <v>0</v>
      </c>
      <c r="AV1424" s="353">
        <v>0</v>
      </c>
      <c r="AW1424" s="353">
        <v>0</v>
      </c>
      <c r="AX1424" s="417">
        <v>1</v>
      </c>
      <c r="AY1424" s="417">
        <v>0</v>
      </c>
      <c r="AZ1424" s="417">
        <v>0</v>
      </c>
      <c r="BA1424" s="417">
        <v>0</v>
      </c>
      <c r="BB1424" s="417">
        <v>0</v>
      </c>
      <c r="BC1424" s="421">
        <v>1</v>
      </c>
      <c r="BD1424" s="417">
        <v>4</v>
      </c>
      <c r="BE1424" s="417">
        <v>0</v>
      </c>
      <c r="BF1424" s="417">
        <v>0</v>
      </c>
      <c r="BG1424" s="417">
        <v>0</v>
      </c>
      <c r="BH1424" s="417">
        <v>0</v>
      </c>
      <c r="BI1424" s="417">
        <v>0</v>
      </c>
      <c r="BJ1424" s="418">
        <v>5</v>
      </c>
      <c r="BK1424" s="429"/>
      <c r="BL1424" s="412"/>
    </row>
    <row r="1425" spans="1:64" ht="18.75">
      <c r="A1425" s="295">
        <v>11822</v>
      </c>
      <c r="B1425" s="295" t="s">
        <v>98</v>
      </c>
      <c r="C1425" s="295" t="s">
        <v>99</v>
      </c>
      <c r="D1425" s="521" t="s">
        <v>557</v>
      </c>
      <c r="E1425" s="522">
        <v>28173901311</v>
      </c>
      <c r="F1425" s="521" t="s">
        <v>2440</v>
      </c>
      <c r="G1425" s="521" t="s">
        <v>250</v>
      </c>
      <c r="H1425" s="521" t="s">
        <v>980</v>
      </c>
      <c r="I1425" s="295" t="s">
        <v>103</v>
      </c>
      <c r="J1425" s="295" t="s">
        <v>105</v>
      </c>
      <c r="K1425" s="297">
        <v>13</v>
      </c>
      <c r="L1425" s="297">
        <v>13</v>
      </c>
      <c r="M1425" s="298">
        <v>0</v>
      </c>
      <c r="N1425" s="297">
        <v>13</v>
      </c>
      <c r="O1425" s="297">
        <v>9</v>
      </c>
      <c r="P1425" s="297">
        <v>20</v>
      </c>
      <c r="Q1425" s="297">
        <v>68</v>
      </c>
      <c r="R1425" s="297">
        <v>0</v>
      </c>
      <c r="S1425" s="297">
        <v>0</v>
      </c>
      <c r="T1425" s="297">
        <v>0</v>
      </c>
      <c r="U1425" s="297">
        <v>0</v>
      </c>
      <c r="V1425" s="297">
        <v>0</v>
      </c>
      <c r="W1425" s="297">
        <v>0</v>
      </c>
      <c r="X1425" s="297">
        <v>68</v>
      </c>
      <c r="Y1425" s="297">
        <v>68</v>
      </c>
      <c r="Z1425" s="299">
        <v>1</v>
      </c>
      <c r="AA1425" s="299">
        <v>0</v>
      </c>
      <c r="AB1425" s="299">
        <v>0</v>
      </c>
      <c r="AC1425" s="299">
        <v>0</v>
      </c>
      <c r="AD1425" s="299">
        <v>0</v>
      </c>
      <c r="AE1425" s="301">
        <v>1</v>
      </c>
      <c r="AF1425" s="353">
        <v>4</v>
      </c>
      <c r="AG1425" s="353">
        <v>0</v>
      </c>
      <c r="AH1425" s="353">
        <v>0</v>
      </c>
      <c r="AI1425" s="353">
        <v>0</v>
      </c>
      <c r="AJ1425" s="353">
        <v>0</v>
      </c>
      <c r="AK1425" s="353">
        <v>0</v>
      </c>
      <c r="AL1425" s="353">
        <v>0</v>
      </c>
      <c r="AM1425" s="353">
        <v>0</v>
      </c>
      <c r="AN1425" s="353">
        <v>0</v>
      </c>
      <c r="AO1425" s="353">
        <v>0</v>
      </c>
      <c r="AP1425" s="353">
        <v>0</v>
      </c>
      <c r="AQ1425" s="301">
        <v>0</v>
      </c>
      <c r="AR1425" s="353">
        <v>4</v>
      </c>
      <c r="AS1425" s="353">
        <v>0</v>
      </c>
      <c r="AT1425" s="353">
        <v>0</v>
      </c>
      <c r="AU1425" s="353">
        <v>0</v>
      </c>
      <c r="AV1425" s="353">
        <v>0</v>
      </c>
      <c r="AW1425" s="353">
        <v>0</v>
      </c>
      <c r="AX1425" s="417">
        <v>1</v>
      </c>
      <c r="AY1425" s="417">
        <v>0</v>
      </c>
      <c r="AZ1425" s="417">
        <v>0</v>
      </c>
      <c r="BA1425" s="417">
        <v>0</v>
      </c>
      <c r="BB1425" s="417">
        <v>0</v>
      </c>
      <c r="BC1425" s="421">
        <v>1</v>
      </c>
      <c r="BD1425" s="417">
        <v>4</v>
      </c>
      <c r="BE1425" s="417">
        <v>0</v>
      </c>
      <c r="BF1425" s="417">
        <v>0</v>
      </c>
      <c r="BG1425" s="417">
        <v>0</v>
      </c>
      <c r="BH1425" s="417">
        <v>0</v>
      </c>
      <c r="BI1425" s="417">
        <v>0</v>
      </c>
      <c r="BJ1425" s="418">
        <v>5</v>
      </c>
      <c r="BK1425" s="429"/>
      <c r="BL1425" s="412"/>
    </row>
    <row r="1426" spans="1:64" ht="18.75">
      <c r="A1426" s="295">
        <v>11804</v>
      </c>
      <c r="B1426" s="295" t="s">
        <v>98</v>
      </c>
      <c r="C1426" s="295" t="s">
        <v>99</v>
      </c>
      <c r="D1426" s="521" t="s">
        <v>557</v>
      </c>
      <c r="E1426" s="522">
        <v>28173990625</v>
      </c>
      <c r="F1426" s="521" t="s">
        <v>2441</v>
      </c>
      <c r="G1426" s="521" t="s">
        <v>250</v>
      </c>
      <c r="H1426" s="521" t="s">
        <v>980</v>
      </c>
      <c r="I1426" s="295" t="s">
        <v>151</v>
      </c>
      <c r="J1426" s="295" t="s">
        <v>105</v>
      </c>
      <c r="K1426" s="297">
        <v>9</v>
      </c>
      <c r="L1426" s="297">
        <v>11</v>
      </c>
      <c r="M1426" s="298">
        <v>0</v>
      </c>
      <c r="N1426" s="297">
        <v>13</v>
      </c>
      <c r="O1426" s="297">
        <v>13</v>
      </c>
      <c r="P1426" s="297">
        <v>18</v>
      </c>
      <c r="Q1426" s="297">
        <v>64</v>
      </c>
      <c r="R1426" s="297">
        <v>0</v>
      </c>
      <c r="S1426" s="297">
        <v>0</v>
      </c>
      <c r="T1426" s="297">
        <v>0</v>
      </c>
      <c r="U1426" s="297">
        <v>0</v>
      </c>
      <c r="V1426" s="297">
        <v>0</v>
      </c>
      <c r="W1426" s="297">
        <v>0</v>
      </c>
      <c r="X1426" s="297">
        <v>64</v>
      </c>
      <c r="Y1426" s="297">
        <v>71</v>
      </c>
      <c r="Z1426" s="299">
        <v>0</v>
      </c>
      <c r="AA1426" s="299">
        <v>0</v>
      </c>
      <c r="AB1426" s="299">
        <v>0</v>
      </c>
      <c r="AC1426" s="299">
        <v>0</v>
      </c>
      <c r="AD1426" s="299">
        <v>0</v>
      </c>
      <c r="AE1426" s="301">
        <v>0</v>
      </c>
      <c r="AF1426" s="353">
        <v>8</v>
      </c>
      <c r="AG1426" s="353">
        <v>0</v>
      </c>
      <c r="AH1426" s="353">
        <v>0</v>
      </c>
      <c r="AI1426" s="353">
        <v>0</v>
      </c>
      <c r="AJ1426" s="353">
        <v>0</v>
      </c>
      <c r="AK1426" s="353">
        <v>0</v>
      </c>
      <c r="AL1426" s="353">
        <v>0</v>
      </c>
      <c r="AM1426" s="353">
        <v>0</v>
      </c>
      <c r="AN1426" s="353">
        <v>0</v>
      </c>
      <c r="AO1426" s="353">
        <v>0</v>
      </c>
      <c r="AP1426" s="353">
        <v>0</v>
      </c>
      <c r="AQ1426" s="301">
        <v>0</v>
      </c>
      <c r="AR1426" s="354">
        <v>7</v>
      </c>
      <c r="AS1426" s="353">
        <v>0</v>
      </c>
      <c r="AT1426" s="353">
        <v>0</v>
      </c>
      <c r="AU1426" s="353">
        <v>0</v>
      </c>
      <c r="AV1426" s="353">
        <v>0</v>
      </c>
      <c r="AW1426" s="353">
        <v>0</v>
      </c>
      <c r="AX1426" s="417">
        <v>1</v>
      </c>
      <c r="AY1426" s="417">
        <v>0</v>
      </c>
      <c r="AZ1426" s="417">
        <v>0</v>
      </c>
      <c r="BA1426" s="417">
        <v>0</v>
      </c>
      <c r="BB1426" s="417">
        <v>0</v>
      </c>
      <c r="BC1426" s="421">
        <v>1</v>
      </c>
      <c r="BD1426" s="417">
        <v>4</v>
      </c>
      <c r="BE1426" s="417">
        <v>0</v>
      </c>
      <c r="BF1426" s="417">
        <v>0</v>
      </c>
      <c r="BG1426" s="417">
        <v>0</v>
      </c>
      <c r="BH1426" s="417">
        <v>0</v>
      </c>
      <c r="BI1426" s="417">
        <v>0</v>
      </c>
      <c r="BJ1426" s="418">
        <v>5</v>
      </c>
      <c r="BK1426" s="429"/>
      <c r="BL1426" s="412"/>
    </row>
    <row r="1427" spans="1:64" ht="18.75">
      <c r="A1427" s="295">
        <v>11796</v>
      </c>
      <c r="B1427" s="295" t="s">
        <v>98</v>
      </c>
      <c r="C1427" s="295" t="s">
        <v>99</v>
      </c>
      <c r="D1427" s="521" t="s">
        <v>557</v>
      </c>
      <c r="E1427" s="522">
        <v>28173900309</v>
      </c>
      <c r="F1427" s="521" t="s">
        <v>2442</v>
      </c>
      <c r="G1427" s="521" t="s">
        <v>250</v>
      </c>
      <c r="H1427" s="521" t="s">
        <v>980</v>
      </c>
      <c r="I1427" s="295" t="s">
        <v>103</v>
      </c>
      <c r="J1427" s="295" t="s">
        <v>105</v>
      </c>
      <c r="K1427" s="297">
        <v>12</v>
      </c>
      <c r="L1427" s="297">
        <v>6</v>
      </c>
      <c r="M1427" s="298">
        <v>0</v>
      </c>
      <c r="N1427" s="297">
        <v>0</v>
      </c>
      <c r="O1427" s="297">
        <v>0</v>
      </c>
      <c r="P1427" s="297">
        <v>0</v>
      </c>
      <c r="Q1427" s="297">
        <v>18</v>
      </c>
      <c r="R1427" s="297">
        <v>0</v>
      </c>
      <c r="S1427" s="297">
        <v>0</v>
      </c>
      <c r="T1427" s="297">
        <v>0</v>
      </c>
      <c r="U1427" s="297">
        <v>0</v>
      </c>
      <c r="V1427" s="297">
        <v>0</v>
      </c>
      <c r="W1427" s="297">
        <v>0</v>
      </c>
      <c r="X1427" s="297">
        <v>18</v>
      </c>
      <c r="Y1427" s="297">
        <v>73</v>
      </c>
      <c r="Z1427" s="299">
        <v>0</v>
      </c>
      <c r="AA1427" s="299">
        <v>0</v>
      </c>
      <c r="AB1427" s="299">
        <v>0</v>
      </c>
      <c r="AC1427" s="299">
        <v>0</v>
      </c>
      <c r="AD1427" s="299">
        <v>0</v>
      </c>
      <c r="AE1427" s="301">
        <v>0</v>
      </c>
      <c r="AF1427" s="353">
        <v>2</v>
      </c>
      <c r="AG1427" s="353">
        <v>0</v>
      </c>
      <c r="AH1427" s="353">
        <v>0</v>
      </c>
      <c r="AI1427" s="353">
        <v>0</v>
      </c>
      <c r="AJ1427" s="353">
        <v>0</v>
      </c>
      <c r="AK1427" s="353">
        <v>0</v>
      </c>
      <c r="AL1427" s="353">
        <v>0</v>
      </c>
      <c r="AM1427" s="353">
        <v>0</v>
      </c>
      <c r="AN1427" s="353">
        <v>0</v>
      </c>
      <c r="AO1427" s="353">
        <v>0</v>
      </c>
      <c r="AP1427" s="353">
        <v>0</v>
      </c>
      <c r="AQ1427" s="301">
        <v>0</v>
      </c>
      <c r="AR1427" s="353">
        <v>2</v>
      </c>
      <c r="AS1427" s="353">
        <v>0</v>
      </c>
      <c r="AT1427" s="353">
        <v>0</v>
      </c>
      <c r="AU1427" s="353">
        <v>0</v>
      </c>
      <c r="AV1427" s="353">
        <v>0</v>
      </c>
      <c r="AW1427" s="353">
        <v>0</v>
      </c>
      <c r="AX1427" s="417">
        <v>1</v>
      </c>
      <c r="AY1427" s="417">
        <v>0</v>
      </c>
      <c r="AZ1427" s="417">
        <v>0</v>
      </c>
      <c r="BA1427" s="417">
        <v>0</v>
      </c>
      <c r="BB1427" s="417">
        <v>0</v>
      </c>
      <c r="BC1427" s="421">
        <v>1</v>
      </c>
      <c r="BD1427" s="417">
        <v>4</v>
      </c>
      <c r="BE1427" s="417">
        <v>0</v>
      </c>
      <c r="BF1427" s="417">
        <v>0</v>
      </c>
      <c r="BG1427" s="417">
        <v>0</v>
      </c>
      <c r="BH1427" s="417">
        <v>0</v>
      </c>
      <c r="BI1427" s="417">
        <v>0</v>
      </c>
      <c r="BJ1427" s="418">
        <v>5</v>
      </c>
      <c r="BK1427" s="429"/>
      <c r="BL1427" s="412"/>
    </row>
    <row r="1428" spans="1:64" ht="18.75">
      <c r="A1428" s="295">
        <v>11786</v>
      </c>
      <c r="B1428" s="295" t="s">
        <v>98</v>
      </c>
      <c r="C1428" s="295" t="s">
        <v>99</v>
      </c>
      <c r="D1428" s="521" t="s">
        <v>557</v>
      </c>
      <c r="E1428" s="522">
        <v>28173900601</v>
      </c>
      <c r="F1428" s="521" t="s">
        <v>2443</v>
      </c>
      <c r="G1428" s="521" t="s">
        <v>250</v>
      </c>
      <c r="H1428" s="521" t="s">
        <v>980</v>
      </c>
      <c r="I1428" s="295" t="s">
        <v>103</v>
      </c>
      <c r="J1428" s="295" t="s">
        <v>105</v>
      </c>
      <c r="K1428" s="297">
        <v>12</v>
      </c>
      <c r="L1428" s="297">
        <v>16</v>
      </c>
      <c r="M1428" s="298">
        <v>0</v>
      </c>
      <c r="N1428" s="297">
        <v>15</v>
      </c>
      <c r="O1428" s="297">
        <v>16</v>
      </c>
      <c r="P1428" s="297">
        <v>14</v>
      </c>
      <c r="Q1428" s="297">
        <v>73</v>
      </c>
      <c r="R1428" s="297">
        <v>0</v>
      </c>
      <c r="S1428" s="297">
        <v>0</v>
      </c>
      <c r="T1428" s="297">
        <v>0</v>
      </c>
      <c r="U1428" s="297">
        <v>0</v>
      </c>
      <c r="V1428" s="297">
        <v>0</v>
      </c>
      <c r="W1428" s="297">
        <v>0</v>
      </c>
      <c r="X1428" s="297">
        <v>73</v>
      </c>
      <c r="Y1428" s="297">
        <v>73</v>
      </c>
      <c r="Z1428" s="299">
        <v>1</v>
      </c>
      <c r="AA1428" s="299">
        <v>0</v>
      </c>
      <c r="AB1428" s="299">
        <v>0</v>
      </c>
      <c r="AC1428" s="299">
        <v>0</v>
      </c>
      <c r="AD1428" s="299">
        <v>0</v>
      </c>
      <c r="AE1428" s="301">
        <v>1</v>
      </c>
      <c r="AF1428" s="353">
        <v>4</v>
      </c>
      <c r="AG1428" s="353">
        <v>0</v>
      </c>
      <c r="AH1428" s="353">
        <v>0</v>
      </c>
      <c r="AI1428" s="353">
        <v>0</v>
      </c>
      <c r="AJ1428" s="353">
        <v>0</v>
      </c>
      <c r="AK1428" s="353">
        <v>0</v>
      </c>
      <c r="AL1428" s="353">
        <v>0</v>
      </c>
      <c r="AM1428" s="353">
        <v>0</v>
      </c>
      <c r="AN1428" s="353">
        <v>0</v>
      </c>
      <c r="AO1428" s="353">
        <v>0</v>
      </c>
      <c r="AP1428" s="353">
        <v>0</v>
      </c>
      <c r="AQ1428" s="301">
        <v>0</v>
      </c>
      <c r="AR1428" s="353">
        <v>3</v>
      </c>
      <c r="AS1428" s="353">
        <v>0</v>
      </c>
      <c r="AT1428" s="353">
        <v>0</v>
      </c>
      <c r="AU1428" s="353">
        <v>0</v>
      </c>
      <c r="AV1428" s="353">
        <v>0</v>
      </c>
      <c r="AW1428" s="353">
        <v>0</v>
      </c>
      <c r="AX1428" s="417">
        <v>1</v>
      </c>
      <c r="AY1428" s="417">
        <v>0</v>
      </c>
      <c r="AZ1428" s="417">
        <v>0</v>
      </c>
      <c r="BA1428" s="417">
        <v>0</v>
      </c>
      <c r="BB1428" s="417">
        <v>0</v>
      </c>
      <c r="BC1428" s="421">
        <v>1</v>
      </c>
      <c r="BD1428" s="417">
        <v>4</v>
      </c>
      <c r="BE1428" s="417">
        <v>0</v>
      </c>
      <c r="BF1428" s="417">
        <v>0</v>
      </c>
      <c r="BG1428" s="417">
        <v>0</v>
      </c>
      <c r="BH1428" s="417">
        <v>0</v>
      </c>
      <c r="BI1428" s="417">
        <v>0</v>
      </c>
      <c r="BJ1428" s="418">
        <v>5</v>
      </c>
      <c r="BK1428" s="429"/>
      <c r="BL1428" s="412"/>
    </row>
    <row r="1429" spans="1:64" ht="18.75">
      <c r="A1429" s="295">
        <v>11793</v>
      </c>
      <c r="B1429" s="295" t="s">
        <v>98</v>
      </c>
      <c r="C1429" s="295" t="s">
        <v>99</v>
      </c>
      <c r="D1429" s="521" t="s">
        <v>557</v>
      </c>
      <c r="E1429" s="522">
        <v>28173901004</v>
      </c>
      <c r="F1429" s="521" t="s">
        <v>2444</v>
      </c>
      <c r="G1429" s="521" t="s">
        <v>250</v>
      </c>
      <c r="H1429" s="521" t="s">
        <v>980</v>
      </c>
      <c r="I1429" s="295" t="s">
        <v>103</v>
      </c>
      <c r="J1429" s="295" t="s">
        <v>105</v>
      </c>
      <c r="K1429" s="297">
        <v>15</v>
      </c>
      <c r="L1429" s="297">
        <v>17</v>
      </c>
      <c r="M1429" s="298">
        <v>0</v>
      </c>
      <c r="N1429" s="297">
        <v>0</v>
      </c>
      <c r="O1429" s="297">
        <v>0</v>
      </c>
      <c r="P1429" s="297">
        <v>0</v>
      </c>
      <c r="Q1429" s="297">
        <v>32</v>
      </c>
      <c r="R1429" s="297">
        <v>0</v>
      </c>
      <c r="S1429" s="297">
        <v>0</v>
      </c>
      <c r="T1429" s="297">
        <v>0</v>
      </c>
      <c r="U1429" s="297">
        <v>0</v>
      </c>
      <c r="V1429" s="297">
        <v>0</v>
      </c>
      <c r="W1429" s="297">
        <v>0</v>
      </c>
      <c r="X1429" s="297">
        <v>32</v>
      </c>
      <c r="Y1429" s="297">
        <v>73</v>
      </c>
      <c r="Z1429" s="299">
        <v>0</v>
      </c>
      <c r="AA1429" s="299">
        <v>0</v>
      </c>
      <c r="AB1429" s="299">
        <v>0</v>
      </c>
      <c r="AC1429" s="299">
        <v>0</v>
      </c>
      <c r="AD1429" s="299">
        <v>0</v>
      </c>
      <c r="AE1429" s="301">
        <v>0</v>
      </c>
      <c r="AF1429" s="353">
        <v>2</v>
      </c>
      <c r="AG1429" s="353">
        <v>0</v>
      </c>
      <c r="AH1429" s="353">
        <v>0</v>
      </c>
      <c r="AI1429" s="353">
        <v>0</v>
      </c>
      <c r="AJ1429" s="353">
        <v>0</v>
      </c>
      <c r="AK1429" s="353">
        <v>0</v>
      </c>
      <c r="AL1429" s="353">
        <v>0</v>
      </c>
      <c r="AM1429" s="353">
        <v>0</v>
      </c>
      <c r="AN1429" s="353">
        <v>0</v>
      </c>
      <c r="AO1429" s="353">
        <v>0</v>
      </c>
      <c r="AP1429" s="353">
        <v>0</v>
      </c>
      <c r="AQ1429" s="301">
        <v>0</v>
      </c>
      <c r="AR1429" s="354">
        <v>2</v>
      </c>
      <c r="AS1429" s="353">
        <v>0</v>
      </c>
      <c r="AT1429" s="353">
        <v>0</v>
      </c>
      <c r="AU1429" s="353">
        <v>0</v>
      </c>
      <c r="AV1429" s="353">
        <v>0</v>
      </c>
      <c r="AW1429" s="353">
        <v>0</v>
      </c>
      <c r="AX1429" s="417">
        <v>1</v>
      </c>
      <c r="AY1429" s="417">
        <v>0</v>
      </c>
      <c r="AZ1429" s="417">
        <v>0</v>
      </c>
      <c r="BA1429" s="417">
        <v>0</v>
      </c>
      <c r="BB1429" s="417">
        <v>0</v>
      </c>
      <c r="BC1429" s="421">
        <v>1</v>
      </c>
      <c r="BD1429" s="417">
        <v>4</v>
      </c>
      <c r="BE1429" s="417">
        <v>0</v>
      </c>
      <c r="BF1429" s="417">
        <v>0</v>
      </c>
      <c r="BG1429" s="417">
        <v>0</v>
      </c>
      <c r="BH1429" s="417">
        <v>0</v>
      </c>
      <c r="BI1429" s="417">
        <v>0</v>
      </c>
      <c r="BJ1429" s="418">
        <v>5</v>
      </c>
      <c r="BK1429" s="429"/>
      <c r="BL1429" s="412"/>
    </row>
    <row r="1430" spans="1:64" ht="18.75">
      <c r="A1430" s="295">
        <v>11780</v>
      </c>
      <c r="B1430" s="295" t="s">
        <v>98</v>
      </c>
      <c r="C1430" s="295" t="s">
        <v>99</v>
      </c>
      <c r="D1430" s="521" t="s">
        <v>557</v>
      </c>
      <c r="E1430" s="522">
        <v>28173901401</v>
      </c>
      <c r="F1430" s="521" t="s">
        <v>2445</v>
      </c>
      <c r="G1430" s="521" t="s">
        <v>250</v>
      </c>
      <c r="H1430" s="521" t="s">
        <v>980</v>
      </c>
      <c r="I1430" s="295" t="s">
        <v>103</v>
      </c>
      <c r="J1430" s="295" t="s">
        <v>105</v>
      </c>
      <c r="K1430" s="297">
        <v>10</v>
      </c>
      <c r="L1430" s="297">
        <v>11</v>
      </c>
      <c r="M1430" s="298">
        <v>0</v>
      </c>
      <c r="N1430" s="297">
        <v>12</v>
      </c>
      <c r="O1430" s="297">
        <v>21</v>
      </c>
      <c r="P1430" s="297">
        <v>20</v>
      </c>
      <c r="Q1430" s="297">
        <v>74</v>
      </c>
      <c r="R1430" s="297">
        <v>0</v>
      </c>
      <c r="S1430" s="297">
        <v>0</v>
      </c>
      <c r="T1430" s="297">
        <v>0</v>
      </c>
      <c r="U1430" s="297">
        <v>0</v>
      </c>
      <c r="V1430" s="297">
        <v>0</v>
      </c>
      <c r="W1430" s="297">
        <v>0</v>
      </c>
      <c r="X1430" s="297">
        <v>74</v>
      </c>
      <c r="Y1430" s="297">
        <v>74</v>
      </c>
      <c r="Z1430" s="299">
        <v>1</v>
      </c>
      <c r="AA1430" s="299">
        <v>0</v>
      </c>
      <c r="AB1430" s="299">
        <v>0</v>
      </c>
      <c r="AC1430" s="299">
        <v>0</v>
      </c>
      <c r="AD1430" s="299">
        <v>0</v>
      </c>
      <c r="AE1430" s="301">
        <v>1</v>
      </c>
      <c r="AF1430" s="353">
        <v>4</v>
      </c>
      <c r="AG1430" s="353">
        <v>0</v>
      </c>
      <c r="AH1430" s="353">
        <v>0</v>
      </c>
      <c r="AI1430" s="353">
        <v>0</v>
      </c>
      <c r="AJ1430" s="353">
        <v>0</v>
      </c>
      <c r="AK1430" s="353">
        <v>0</v>
      </c>
      <c r="AL1430" s="353">
        <v>1</v>
      </c>
      <c r="AM1430" s="353">
        <v>0</v>
      </c>
      <c r="AN1430" s="353">
        <v>0</v>
      </c>
      <c r="AO1430" s="353">
        <v>0</v>
      </c>
      <c r="AP1430" s="353">
        <v>0</v>
      </c>
      <c r="AQ1430" s="301">
        <v>1</v>
      </c>
      <c r="AR1430" s="354">
        <v>4</v>
      </c>
      <c r="AS1430" s="353">
        <v>0</v>
      </c>
      <c r="AT1430" s="353">
        <v>0</v>
      </c>
      <c r="AU1430" s="353">
        <v>0</v>
      </c>
      <c r="AV1430" s="353">
        <v>0</v>
      </c>
      <c r="AW1430" s="353">
        <v>0</v>
      </c>
      <c r="AX1430" s="417">
        <v>1</v>
      </c>
      <c r="AY1430" s="417">
        <v>0</v>
      </c>
      <c r="AZ1430" s="417">
        <v>0</v>
      </c>
      <c r="BA1430" s="417">
        <v>0</v>
      </c>
      <c r="BB1430" s="417">
        <v>0</v>
      </c>
      <c r="BC1430" s="421">
        <v>1</v>
      </c>
      <c r="BD1430" s="417">
        <v>4</v>
      </c>
      <c r="BE1430" s="417">
        <v>0</v>
      </c>
      <c r="BF1430" s="417">
        <v>0</v>
      </c>
      <c r="BG1430" s="417">
        <v>0</v>
      </c>
      <c r="BH1430" s="417">
        <v>0</v>
      </c>
      <c r="BI1430" s="417">
        <v>0</v>
      </c>
      <c r="BJ1430" s="418">
        <v>5</v>
      </c>
      <c r="BK1430" s="429"/>
      <c r="BL1430" s="412"/>
    </row>
    <row r="1431" spans="1:64" ht="18.75">
      <c r="A1431" s="295">
        <v>11774</v>
      </c>
      <c r="B1431" s="295" t="s">
        <v>98</v>
      </c>
      <c r="C1431" s="295" t="s">
        <v>99</v>
      </c>
      <c r="D1431" s="521" t="s">
        <v>557</v>
      </c>
      <c r="E1431" s="522">
        <v>28173901702</v>
      </c>
      <c r="F1431" s="521" t="s">
        <v>2446</v>
      </c>
      <c r="G1431" s="521" t="s">
        <v>250</v>
      </c>
      <c r="H1431" s="521" t="s">
        <v>980</v>
      </c>
      <c r="I1431" s="295" t="s">
        <v>103</v>
      </c>
      <c r="J1431" s="295" t="s">
        <v>105</v>
      </c>
      <c r="K1431" s="297">
        <v>16</v>
      </c>
      <c r="L1431" s="297">
        <v>19</v>
      </c>
      <c r="M1431" s="298">
        <v>0</v>
      </c>
      <c r="N1431" s="297">
        <v>19</v>
      </c>
      <c r="O1431" s="297">
        <v>7</v>
      </c>
      <c r="P1431" s="297">
        <v>15</v>
      </c>
      <c r="Q1431" s="297">
        <v>76</v>
      </c>
      <c r="R1431" s="297">
        <v>0</v>
      </c>
      <c r="S1431" s="297">
        <v>0</v>
      </c>
      <c r="T1431" s="297">
        <v>0</v>
      </c>
      <c r="U1431" s="297">
        <v>0</v>
      </c>
      <c r="V1431" s="297">
        <v>0</v>
      </c>
      <c r="W1431" s="297">
        <v>0</v>
      </c>
      <c r="X1431" s="297">
        <v>76</v>
      </c>
      <c r="Y1431" s="297">
        <v>76</v>
      </c>
      <c r="Z1431" s="299">
        <v>0</v>
      </c>
      <c r="AA1431" s="299">
        <v>0</v>
      </c>
      <c r="AB1431" s="299">
        <v>0</v>
      </c>
      <c r="AC1431" s="299">
        <v>0</v>
      </c>
      <c r="AD1431" s="299">
        <v>0</v>
      </c>
      <c r="AE1431" s="301">
        <v>0</v>
      </c>
      <c r="AF1431" s="353">
        <v>4</v>
      </c>
      <c r="AG1431" s="353">
        <v>0</v>
      </c>
      <c r="AH1431" s="353">
        <v>0</v>
      </c>
      <c r="AI1431" s="353">
        <v>0</v>
      </c>
      <c r="AJ1431" s="353">
        <v>0</v>
      </c>
      <c r="AK1431" s="353">
        <v>0</v>
      </c>
      <c r="AL1431" s="353">
        <v>0</v>
      </c>
      <c r="AM1431" s="353">
        <v>0</v>
      </c>
      <c r="AN1431" s="353">
        <v>0</v>
      </c>
      <c r="AO1431" s="353">
        <v>0</v>
      </c>
      <c r="AP1431" s="353">
        <v>0</v>
      </c>
      <c r="AQ1431" s="301">
        <v>0</v>
      </c>
      <c r="AR1431" s="353">
        <v>4</v>
      </c>
      <c r="AS1431" s="353">
        <v>0</v>
      </c>
      <c r="AT1431" s="353">
        <v>0</v>
      </c>
      <c r="AU1431" s="353">
        <v>0</v>
      </c>
      <c r="AV1431" s="353">
        <v>0</v>
      </c>
      <c r="AW1431" s="353">
        <v>0</v>
      </c>
      <c r="AX1431" s="417">
        <v>1</v>
      </c>
      <c r="AY1431" s="417">
        <v>0</v>
      </c>
      <c r="AZ1431" s="417">
        <v>0</v>
      </c>
      <c r="BA1431" s="417">
        <v>0</v>
      </c>
      <c r="BB1431" s="417">
        <v>0</v>
      </c>
      <c r="BC1431" s="421">
        <v>1</v>
      </c>
      <c r="BD1431" s="417">
        <v>4</v>
      </c>
      <c r="BE1431" s="417">
        <v>0</v>
      </c>
      <c r="BF1431" s="417">
        <v>0</v>
      </c>
      <c r="BG1431" s="417">
        <v>0</v>
      </c>
      <c r="BH1431" s="417">
        <v>0</v>
      </c>
      <c r="BI1431" s="417">
        <v>0</v>
      </c>
      <c r="BJ1431" s="418">
        <v>5</v>
      </c>
      <c r="BK1431" s="429"/>
      <c r="BL1431" s="412"/>
    </row>
    <row r="1432" spans="1:64" ht="18.75">
      <c r="A1432" s="295">
        <v>11772</v>
      </c>
      <c r="B1432" s="295" t="s">
        <v>98</v>
      </c>
      <c r="C1432" s="295" t="s">
        <v>99</v>
      </c>
      <c r="D1432" s="521" t="s">
        <v>557</v>
      </c>
      <c r="E1432" s="522">
        <v>28173900702</v>
      </c>
      <c r="F1432" s="521" t="s">
        <v>2447</v>
      </c>
      <c r="G1432" s="521" t="s">
        <v>250</v>
      </c>
      <c r="H1432" s="521" t="s">
        <v>980</v>
      </c>
      <c r="I1432" s="295" t="s">
        <v>103</v>
      </c>
      <c r="J1432" s="295" t="s">
        <v>105</v>
      </c>
      <c r="K1432" s="297">
        <v>9</v>
      </c>
      <c r="L1432" s="297">
        <v>13</v>
      </c>
      <c r="M1432" s="298">
        <v>0</v>
      </c>
      <c r="N1432" s="297">
        <v>10</v>
      </c>
      <c r="O1432" s="297">
        <v>18</v>
      </c>
      <c r="P1432" s="297">
        <v>12</v>
      </c>
      <c r="Q1432" s="297">
        <v>62</v>
      </c>
      <c r="R1432" s="297">
        <v>0</v>
      </c>
      <c r="S1432" s="297">
        <v>0</v>
      </c>
      <c r="T1432" s="297">
        <v>0</v>
      </c>
      <c r="U1432" s="297">
        <v>0</v>
      </c>
      <c r="V1432" s="297">
        <v>0</v>
      </c>
      <c r="W1432" s="297">
        <v>0</v>
      </c>
      <c r="X1432" s="297">
        <v>62</v>
      </c>
      <c r="Y1432" s="297">
        <v>77</v>
      </c>
      <c r="Z1432" s="299">
        <v>1</v>
      </c>
      <c r="AA1432" s="299">
        <v>0</v>
      </c>
      <c r="AB1432" s="299">
        <v>0</v>
      </c>
      <c r="AC1432" s="299">
        <v>0</v>
      </c>
      <c r="AD1432" s="299">
        <v>0</v>
      </c>
      <c r="AE1432" s="301">
        <v>1</v>
      </c>
      <c r="AF1432" s="353">
        <v>3</v>
      </c>
      <c r="AG1432" s="353">
        <v>0</v>
      </c>
      <c r="AH1432" s="353">
        <v>0</v>
      </c>
      <c r="AI1432" s="353">
        <v>0</v>
      </c>
      <c r="AJ1432" s="353">
        <v>0</v>
      </c>
      <c r="AK1432" s="353">
        <v>0</v>
      </c>
      <c r="AL1432" s="353">
        <v>0</v>
      </c>
      <c r="AM1432" s="353">
        <v>0</v>
      </c>
      <c r="AN1432" s="353">
        <v>0</v>
      </c>
      <c r="AO1432" s="353">
        <v>0</v>
      </c>
      <c r="AP1432" s="353">
        <v>0</v>
      </c>
      <c r="AQ1432" s="301">
        <v>0</v>
      </c>
      <c r="AR1432" s="353">
        <v>3</v>
      </c>
      <c r="AS1432" s="353">
        <v>0</v>
      </c>
      <c r="AT1432" s="353">
        <v>0</v>
      </c>
      <c r="AU1432" s="353">
        <v>0</v>
      </c>
      <c r="AV1432" s="353">
        <v>0</v>
      </c>
      <c r="AW1432" s="353">
        <v>0</v>
      </c>
      <c r="AX1432" s="417">
        <v>1</v>
      </c>
      <c r="AY1432" s="417">
        <v>0</v>
      </c>
      <c r="AZ1432" s="417">
        <v>0</v>
      </c>
      <c r="BA1432" s="417">
        <v>0</v>
      </c>
      <c r="BB1432" s="417">
        <v>0</v>
      </c>
      <c r="BC1432" s="421">
        <v>1</v>
      </c>
      <c r="BD1432" s="417">
        <v>4</v>
      </c>
      <c r="BE1432" s="417">
        <v>0</v>
      </c>
      <c r="BF1432" s="417">
        <v>0</v>
      </c>
      <c r="BG1432" s="417">
        <v>0</v>
      </c>
      <c r="BH1432" s="417">
        <v>0</v>
      </c>
      <c r="BI1432" s="417">
        <v>0</v>
      </c>
      <c r="BJ1432" s="418">
        <v>5</v>
      </c>
      <c r="BK1432" s="429"/>
      <c r="BL1432" s="412"/>
    </row>
    <row r="1433" spans="1:64" ht="18.75">
      <c r="A1433" s="295">
        <v>11743</v>
      </c>
      <c r="B1433" s="295" t="s">
        <v>98</v>
      </c>
      <c r="C1433" s="295" t="s">
        <v>99</v>
      </c>
      <c r="D1433" s="521" t="s">
        <v>557</v>
      </c>
      <c r="E1433" s="522">
        <v>28173901605</v>
      </c>
      <c r="F1433" s="521" t="s">
        <v>2448</v>
      </c>
      <c r="G1433" s="521" t="s">
        <v>250</v>
      </c>
      <c r="H1433" s="521" t="s">
        <v>980</v>
      </c>
      <c r="I1433" s="295" t="s">
        <v>103</v>
      </c>
      <c r="J1433" s="295" t="s">
        <v>105</v>
      </c>
      <c r="K1433" s="297">
        <v>11</v>
      </c>
      <c r="L1433" s="297">
        <v>16</v>
      </c>
      <c r="M1433" s="298">
        <v>0</v>
      </c>
      <c r="N1433" s="297">
        <v>12</v>
      </c>
      <c r="O1433" s="297">
        <v>17</v>
      </c>
      <c r="P1433" s="297">
        <v>9</v>
      </c>
      <c r="Q1433" s="297">
        <v>65</v>
      </c>
      <c r="R1433" s="297">
        <v>0</v>
      </c>
      <c r="S1433" s="297">
        <v>0</v>
      </c>
      <c r="T1433" s="297">
        <v>0</v>
      </c>
      <c r="U1433" s="297">
        <v>0</v>
      </c>
      <c r="V1433" s="297">
        <v>0</v>
      </c>
      <c r="W1433" s="297">
        <v>0</v>
      </c>
      <c r="X1433" s="297">
        <v>65</v>
      </c>
      <c r="Y1433" s="297">
        <v>86</v>
      </c>
      <c r="Z1433" s="299">
        <v>0</v>
      </c>
      <c r="AA1433" s="299">
        <v>0</v>
      </c>
      <c r="AB1433" s="299">
        <v>0</v>
      </c>
      <c r="AC1433" s="299">
        <v>0</v>
      </c>
      <c r="AD1433" s="299">
        <v>0</v>
      </c>
      <c r="AE1433" s="301">
        <v>0</v>
      </c>
      <c r="AF1433" s="353">
        <v>4</v>
      </c>
      <c r="AG1433" s="353">
        <v>0</v>
      </c>
      <c r="AH1433" s="353">
        <v>0</v>
      </c>
      <c r="AI1433" s="353">
        <v>0</v>
      </c>
      <c r="AJ1433" s="353">
        <v>0</v>
      </c>
      <c r="AK1433" s="353">
        <v>0</v>
      </c>
      <c r="AL1433" s="353">
        <v>0</v>
      </c>
      <c r="AM1433" s="353">
        <v>0</v>
      </c>
      <c r="AN1433" s="353">
        <v>0</v>
      </c>
      <c r="AO1433" s="353">
        <v>0</v>
      </c>
      <c r="AP1433" s="353">
        <v>0</v>
      </c>
      <c r="AQ1433" s="301">
        <v>0</v>
      </c>
      <c r="AR1433" s="354">
        <v>4</v>
      </c>
      <c r="AS1433" s="353">
        <v>0</v>
      </c>
      <c r="AT1433" s="353">
        <v>0</v>
      </c>
      <c r="AU1433" s="353">
        <v>0</v>
      </c>
      <c r="AV1433" s="353">
        <v>0</v>
      </c>
      <c r="AW1433" s="353">
        <v>0</v>
      </c>
      <c r="AX1433" s="417">
        <v>1</v>
      </c>
      <c r="AY1433" s="417">
        <v>0</v>
      </c>
      <c r="AZ1433" s="417">
        <v>0</v>
      </c>
      <c r="BA1433" s="417">
        <v>0</v>
      </c>
      <c r="BB1433" s="417">
        <v>0</v>
      </c>
      <c r="BC1433" s="421">
        <v>1</v>
      </c>
      <c r="BD1433" s="417">
        <v>4</v>
      </c>
      <c r="BE1433" s="417">
        <v>0</v>
      </c>
      <c r="BF1433" s="417">
        <v>0</v>
      </c>
      <c r="BG1433" s="417">
        <v>0</v>
      </c>
      <c r="BH1433" s="417">
        <v>0</v>
      </c>
      <c r="BI1433" s="417">
        <v>0</v>
      </c>
      <c r="BJ1433" s="418">
        <v>5</v>
      </c>
      <c r="BK1433" s="429"/>
      <c r="BL1433" s="412"/>
    </row>
    <row r="1434" spans="1:64" ht="18.75">
      <c r="A1434" s="295">
        <v>11734</v>
      </c>
      <c r="B1434" s="295" t="s">
        <v>98</v>
      </c>
      <c r="C1434" s="295" t="s">
        <v>99</v>
      </c>
      <c r="D1434" s="521" t="s">
        <v>557</v>
      </c>
      <c r="E1434" s="522">
        <v>28173990638</v>
      </c>
      <c r="F1434" s="521" t="s">
        <v>2449</v>
      </c>
      <c r="G1434" s="521" t="s">
        <v>250</v>
      </c>
      <c r="H1434" s="521" t="s">
        <v>980</v>
      </c>
      <c r="I1434" s="295" t="s">
        <v>151</v>
      </c>
      <c r="J1434" s="295" t="s">
        <v>105</v>
      </c>
      <c r="K1434" s="297">
        <v>16</v>
      </c>
      <c r="L1434" s="297">
        <v>12</v>
      </c>
      <c r="M1434" s="298">
        <v>0</v>
      </c>
      <c r="N1434" s="297">
        <v>22</v>
      </c>
      <c r="O1434" s="297">
        <v>17</v>
      </c>
      <c r="P1434" s="297">
        <v>19</v>
      </c>
      <c r="Q1434" s="297">
        <v>86</v>
      </c>
      <c r="R1434" s="297">
        <v>0</v>
      </c>
      <c r="S1434" s="297">
        <v>0</v>
      </c>
      <c r="T1434" s="297">
        <v>0</v>
      </c>
      <c r="U1434" s="297">
        <v>0</v>
      </c>
      <c r="V1434" s="297">
        <v>0</v>
      </c>
      <c r="W1434" s="297">
        <v>0</v>
      </c>
      <c r="X1434" s="297">
        <v>86</v>
      </c>
      <c r="Y1434" s="297">
        <v>88</v>
      </c>
      <c r="Z1434" s="299">
        <v>0</v>
      </c>
      <c r="AA1434" s="299">
        <v>0</v>
      </c>
      <c r="AB1434" s="299">
        <v>0</v>
      </c>
      <c r="AC1434" s="299">
        <v>0</v>
      </c>
      <c r="AD1434" s="299">
        <v>0</v>
      </c>
      <c r="AE1434" s="301">
        <v>0</v>
      </c>
      <c r="AF1434" s="353">
        <v>2</v>
      </c>
      <c r="AG1434" s="353">
        <v>0</v>
      </c>
      <c r="AH1434" s="353">
        <v>0</v>
      </c>
      <c r="AI1434" s="353">
        <v>0</v>
      </c>
      <c r="AJ1434" s="353">
        <v>0</v>
      </c>
      <c r="AK1434" s="353">
        <v>0</v>
      </c>
      <c r="AL1434" s="353">
        <v>0</v>
      </c>
      <c r="AM1434" s="353">
        <v>0</v>
      </c>
      <c r="AN1434" s="353">
        <v>0</v>
      </c>
      <c r="AO1434" s="353">
        <v>0</v>
      </c>
      <c r="AP1434" s="353">
        <v>0</v>
      </c>
      <c r="AQ1434" s="301">
        <v>0</v>
      </c>
      <c r="AR1434" s="353">
        <v>2</v>
      </c>
      <c r="AS1434" s="353">
        <v>0</v>
      </c>
      <c r="AT1434" s="353">
        <v>0</v>
      </c>
      <c r="AU1434" s="353">
        <v>0</v>
      </c>
      <c r="AV1434" s="353">
        <v>0</v>
      </c>
      <c r="AW1434" s="353">
        <v>0</v>
      </c>
      <c r="AX1434" s="417">
        <v>1</v>
      </c>
      <c r="AY1434" s="417">
        <v>0</v>
      </c>
      <c r="AZ1434" s="417">
        <v>0</v>
      </c>
      <c r="BA1434" s="417">
        <v>0</v>
      </c>
      <c r="BB1434" s="417">
        <v>0</v>
      </c>
      <c r="BC1434" s="421">
        <v>1</v>
      </c>
      <c r="BD1434" s="417">
        <v>4</v>
      </c>
      <c r="BE1434" s="417">
        <v>0</v>
      </c>
      <c r="BF1434" s="417">
        <v>0</v>
      </c>
      <c r="BG1434" s="417">
        <v>0</v>
      </c>
      <c r="BH1434" s="417">
        <v>0</v>
      </c>
      <c r="BI1434" s="417">
        <v>0</v>
      </c>
      <c r="BJ1434" s="418">
        <v>5</v>
      </c>
      <c r="BK1434" s="429"/>
      <c r="BL1434" s="412"/>
    </row>
    <row r="1435" spans="1:64" ht="18.75">
      <c r="A1435" s="295">
        <v>11713</v>
      </c>
      <c r="B1435" s="295" t="s">
        <v>98</v>
      </c>
      <c r="C1435" s="295" t="s">
        <v>99</v>
      </c>
      <c r="D1435" s="521" t="s">
        <v>557</v>
      </c>
      <c r="E1435" s="522">
        <v>28173901302</v>
      </c>
      <c r="F1435" s="521" t="s">
        <v>2450</v>
      </c>
      <c r="G1435" s="521" t="s">
        <v>250</v>
      </c>
      <c r="H1435" s="521" t="s">
        <v>980</v>
      </c>
      <c r="I1435" s="295" t="s">
        <v>103</v>
      </c>
      <c r="J1435" s="295" t="s">
        <v>105</v>
      </c>
      <c r="K1435" s="297">
        <v>24</v>
      </c>
      <c r="L1435" s="297">
        <v>19</v>
      </c>
      <c r="M1435" s="298">
        <v>0</v>
      </c>
      <c r="N1435" s="297">
        <v>23</v>
      </c>
      <c r="O1435" s="297">
        <v>14</v>
      </c>
      <c r="P1435" s="297">
        <v>12</v>
      </c>
      <c r="Q1435" s="297">
        <v>92</v>
      </c>
      <c r="R1435" s="297">
        <v>0</v>
      </c>
      <c r="S1435" s="297">
        <v>0</v>
      </c>
      <c r="T1435" s="297">
        <v>0</v>
      </c>
      <c r="U1435" s="297">
        <v>0</v>
      </c>
      <c r="V1435" s="297">
        <v>0</v>
      </c>
      <c r="W1435" s="297">
        <v>0</v>
      </c>
      <c r="X1435" s="297">
        <v>92</v>
      </c>
      <c r="Y1435" s="297">
        <v>93</v>
      </c>
      <c r="Z1435" s="299">
        <v>1</v>
      </c>
      <c r="AA1435" s="299">
        <v>0</v>
      </c>
      <c r="AB1435" s="299">
        <v>0</v>
      </c>
      <c r="AC1435" s="299">
        <v>0</v>
      </c>
      <c r="AD1435" s="299">
        <v>0</v>
      </c>
      <c r="AE1435" s="301">
        <v>1</v>
      </c>
      <c r="AF1435" s="353">
        <v>4</v>
      </c>
      <c r="AG1435" s="353">
        <v>0</v>
      </c>
      <c r="AH1435" s="353">
        <v>0</v>
      </c>
      <c r="AI1435" s="353">
        <v>0</v>
      </c>
      <c r="AJ1435" s="353">
        <v>0</v>
      </c>
      <c r="AK1435" s="353">
        <v>0</v>
      </c>
      <c r="AL1435" s="353">
        <v>0</v>
      </c>
      <c r="AM1435" s="353">
        <v>0</v>
      </c>
      <c r="AN1435" s="353">
        <v>0</v>
      </c>
      <c r="AO1435" s="353">
        <v>0</v>
      </c>
      <c r="AP1435" s="353">
        <v>0</v>
      </c>
      <c r="AQ1435" s="301">
        <v>0</v>
      </c>
      <c r="AR1435" s="353">
        <v>3</v>
      </c>
      <c r="AS1435" s="353">
        <v>0</v>
      </c>
      <c r="AT1435" s="353">
        <v>0</v>
      </c>
      <c r="AU1435" s="353">
        <v>0</v>
      </c>
      <c r="AV1435" s="353">
        <v>0</v>
      </c>
      <c r="AW1435" s="353">
        <v>0</v>
      </c>
      <c r="AX1435" s="417">
        <v>1</v>
      </c>
      <c r="AY1435" s="417">
        <v>0</v>
      </c>
      <c r="AZ1435" s="417">
        <v>0</v>
      </c>
      <c r="BA1435" s="417">
        <v>0</v>
      </c>
      <c r="BB1435" s="417">
        <v>0</v>
      </c>
      <c r="BC1435" s="421">
        <v>1</v>
      </c>
      <c r="BD1435" s="417">
        <v>4</v>
      </c>
      <c r="BE1435" s="417">
        <v>0</v>
      </c>
      <c r="BF1435" s="417">
        <v>0</v>
      </c>
      <c r="BG1435" s="417">
        <v>0</v>
      </c>
      <c r="BH1435" s="417">
        <v>0</v>
      </c>
      <c r="BI1435" s="417">
        <v>0</v>
      </c>
      <c r="BJ1435" s="418">
        <v>5</v>
      </c>
      <c r="BK1435" s="441" t="s">
        <v>2451</v>
      </c>
      <c r="BL1435" s="412"/>
    </row>
    <row r="1436" spans="1:64" ht="18.75">
      <c r="A1436" s="295">
        <v>11704</v>
      </c>
      <c r="B1436" s="295" t="s">
        <v>98</v>
      </c>
      <c r="C1436" s="295" t="s">
        <v>99</v>
      </c>
      <c r="D1436" s="521" t="s">
        <v>557</v>
      </c>
      <c r="E1436" s="522">
        <v>28173901206</v>
      </c>
      <c r="F1436" s="521" t="s">
        <v>2452</v>
      </c>
      <c r="G1436" s="521" t="s">
        <v>250</v>
      </c>
      <c r="H1436" s="521" t="s">
        <v>980</v>
      </c>
      <c r="I1436" s="295" t="s">
        <v>103</v>
      </c>
      <c r="J1436" s="295" t="s">
        <v>105</v>
      </c>
      <c r="K1436" s="297">
        <v>19</v>
      </c>
      <c r="L1436" s="297">
        <v>19</v>
      </c>
      <c r="M1436" s="298">
        <v>0</v>
      </c>
      <c r="N1436" s="297">
        <v>16</v>
      </c>
      <c r="O1436" s="297">
        <v>23</v>
      </c>
      <c r="P1436" s="297">
        <v>18</v>
      </c>
      <c r="Q1436" s="297">
        <v>95</v>
      </c>
      <c r="R1436" s="297">
        <v>0</v>
      </c>
      <c r="S1436" s="297">
        <v>0</v>
      </c>
      <c r="T1436" s="297">
        <v>0</v>
      </c>
      <c r="U1436" s="297">
        <v>0</v>
      </c>
      <c r="V1436" s="297">
        <v>0</v>
      </c>
      <c r="W1436" s="297">
        <v>0</v>
      </c>
      <c r="X1436" s="297">
        <v>95</v>
      </c>
      <c r="Y1436" s="297">
        <v>95</v>
      </c>
      <c r="Z1436" s="299">
        <v>1</v>
      </c>
      <c r="AA1436" s="299">
        <v>0</v>
      </c>
      <c r="AB1436" s="299">
        <v>0</v>
      </c>
      <c r="AC1436" s="299">
        <v>0</v>
      </c>
      <c r="AD1436" s="299">
        <v>0</v>
      </c>
      <c r="AE1436" s="301">
        <v>1</v>
      </c>
      <c r="AF1436" s="353">
        <v>4</v>
      </c>
      <c r="AG1436" s="353">
        <v>0</v>
      </c>
      <c r="AH1436" s="353">
        <v>0</v>
      </c>
      <c r="AI1436" s="353">
        <v>0</v>
      </c>
      <c r="AJ1436" s="353">
        <v>0</v>
      </c>
      <c r="AK1436" s="353">
        <v>0</v>
      </c>
      <c r="AL1436" s="353">
        <v>1</v>
      </c>
      <c r="AM1436" s="353">
        <v>0</v>
      </c>
      <c r="AN1436" s="353">
        <v>0</v>
      </c>
      <c r="AO1436" s="353">
        <v>0</v>
      </c>
      <c r="AP1436" s="353">
        <v>0</v>
      </c>
      <c r="AQ1436" s="301">
        <v>1</v>
      </c>
      <c r="AR1436" s="353">
        <v>4</v>
      </c>
      <c r="AS1436" s="353">
        <v>0</v>
      </c>
      <c r="AT1436" s="353">
        <v>0</v>
      </c>
      <c r="AU1436" s="353">
        <v>0</v>
      </c>
      <c r="AV1436" s="353">
        <v>0</v>
      </c>
      <c r="AW1436" s="353">
        <v>0</v>
      </c>
      <c r="AX1436" s="417">
        <v>1</v>
      </c>
      <c r="AY1436" s="417">
        <v>0</v>
      </c>
      <c r="AZ1436" s="417">
        <v>0</v>
      </c>
      <c r="BA1436" s="417">
        <v>0</v>
      </c>
      <c r="BB1436" s="417">
        <v>0</v>
      </c>
      <c r="BC1436" s="421">
        <v>1</v>
      </c>
      <c r="BD1436" s="417">
        <v>4</v>
      </c>
      <c r="BE1436" s="417">
        <v>0</v>
      </c>
      <c r="BF1436" s="417">
        <v>0</v>
      </c>
      <c r="BG1436" s="417">
        <v>0</v>
      </c>
      <c r="BH1436" s="417">
        <v>0</v>
      </c>
      <c r="BI1436" s="417">
        <v>0</v>
      </c>
      <c r="BJ1436" s="418">
        <v>5</v>
      </c>
      <c r="BK1436" s="429"/>
      <c r="BL1436" s="412"/>
    </row>
    <row r="1437" spans="1:64" ht="18.75">
      <c r="A1437" s="295">
        <v>11536</v>
      </c>
      <c r="B1437" s="295" t="s">
        <v>98</v>
      </c>
      <c r="C1437" s="295" t="s">
        <v>99</v>
      </c>
      <c r="D1437" s="521" t="s">
        <v>557</v>
      </c>
      <c r="E1437" s="522">
        <v>28173901502</v>
      </c>
      <c r="F1437" s="521" t="s">
        <v>2453</v>
      </c>
      <c r="G1437" s="521" t="s">
        <v>250</v>
      </c>
      <c r="H1437" s="547" t="s">
        <v>980</v>
      </c>
      <c r="I1437" s="295" t="s">
        <v>103</v>
      </c>
      <c r="J1437" s="295" t="s">
        <v>105</v>
      </c>
      <c r="K1437" s="297">
        <v>19</v>
      </c>
      <c r="L1437" s="297">
        <v>12</v>
      </c>
      <c r="M1437" s="298">
        <v>0</v>
      </c>
      <c r="N1437" s="297">
        <v>16</v>
      </c>
      <c r="O1437" s="297">
        <v>21</v>
      </c>
      <c r="P1437" s="297">
        <v>28</v>
      </c>
      <c r="Q1437" s="297">
        <v>96</v>
      </c>
      <c r="R1437" s="297">
        <v>0</v>
      </c>
      <c r="S1437" s="297">
        <v>0</v>
      </c>
      <c r="T1437" s="297">
        <v>0</v>
      </c>
      <c r="U1437" s="297">
        <v>0</v>
      </c>
      <c r="V1437" s="297">
        <v>0</v>
      </c>
      <c r="W1437" s="297">
        <v>0</v>
      </c>
      <c r="X1437" s="297">
        <v>31</v>
      </c>
      <c r="Y1437" s="297">
        <v>96</v>
      </c>
      <c r="Z1437" s="299">
        <v>0</v>
      </c>
      <c r="AA1437" s="299">
        <v>0</v>
      </c>
      <c r="AB1437" s="299">
        <v>0</v>
      </c>
      <c r="AC1437" s="299">
        <v>0</v>
      </c>
      <c r="AD1437" s="299">
        <v>0</v>
      </c>
      <c r="AE1437" s="301">
        <v>0</v>
      </c>
      <c r="AF1437" s="353">
        <v>2</v>
      </c>
      <c r="AG1437" s="353">
        <v>0</v>
      </c>
      <c r="AH1437" s="353">
        <v>0</v>
      </c>
      <c r="AI1437" s="353">
        <v>0</v>
      </c>
      <c r="AJ1437" s="353">
        <v>0</v>
      </c>
      <c r="AK1437" s="353">
        <v>0</v>
      </c>
      <c r="AL1437" s="353">
        <v>0</v>
      </c>
      <c r="AM1437" s="353">
        <v>0</v>
      </c>
      <c r="AN1437" s="353">
        <v>0</v>
      </c>
      <c r="AO1437" s="353">
        <v>0</v>
      </c>
      <c r="AP1437" s="353">
        <v>0</v>
      </c>
      <c r="AQ1437" s="301">
        <v>0</v>
      </c>
      <c r="AR1437" s="353">
        <v>2</v>
      </c>
      <c r="AS1437" s="353">
        <v>0</v>
      </c>
      <c r="AT1437" s="353">
        <v>0</v>
      </c>
      <c r="AU1437" s="353">
        <v>0</v>
      </c>
      <c r="AV1437" s="353">
        <v>0</v>
      </c>
      <c r="AW1437" s="353">
        <v>0</v>
      </c>
      <c r="AX1437" s="417">
        <v>1</v>
      </c>
      <c r="AY1437" s="417">
        <v>0</v>
      </c>
      <c r="AZ1437" s="417">
        <v>0</v>
      </c>
      <c r="BA1437" s="417">
        <v>0</v>
      </c>
      <c r="BB1437" s="417">
        <v>0</v>
      </c>
      <c r="BC1437" s="417">
        <v>1</v>
      </c>
      <c r="BD1437" s="417">
        <v>4</v>
      </c>
      <c r="BE1437" s="417">
        <v>0</v>
      </c>
      <c r="BF1437" s="417">
        <v>0</v>
      </c>
      <c r="BG1437" s="417">
        <v>0</v>
      </c>
      <c r="BH1437" s="417">
        <v>0</v>
      </c>
      <c r="BI1437" s="417">
        <v>0</v>
      </c>
      <c r="BJ1437" s="418">
        <v>5</v>
      </c>
      <c r="BK1437" s="429"/>
      <c r="BL1437" s="412"/>
    </row>
    <row r="1438" spans="1:64" ht="18.75">
      <c r="A1438" s="295">
        <v>11697</v>
      </c>
      <c r="B1438" s="295" t="s">
        <v>98</v>
      </c>
      <c r="C1438" s="295" t="s">
        <v>99</v>
      </c>
      <c r="D1438" s="521" t="s">
        <v>557</v>
      </c>
      <c r="E1438" s="522">
        <v>28173900704</v>
      </c>
      <c r="F1438" s="521" t="s">
        <v>2454</v>
      </c>
      <c r="G1438" s="521" t="s">
        <v>250</v>
      </c>
      <c r="H1438" s="521" t="s">
        <v>980</v>
      </c>
      <c r="I1438" s="295" t="s">
        <v>103</v>
      </c>
      <c r="J1438" s="295" t="s">
        <v>105</v>
      </c>
      <c r="K1438" s="297">
        <v>21</v>
      </c>
      <c r="L1438" s="297">
        <v>19</v>
      </c>
      <c r="M1438" s="298">
        <v>0</v>
      </c>
      <c r="N1438" s="297">
        <v>16</v>
      </c>
      <c r="O1438" s="297">
        <v>19</v>
      </c>
      <c r="P1438" s="297">
        <v>14</v>
      </c>
      <c r="Q1438" s="297">
        <v>89</v>
      </c>
      <c r="R1438" s="297">
        <v>0</v>
      </c>
      <c r="S1438" s="297">
        <v>0</v>
      </c>
      <c r="T1438" s="297">
        <v>0</v>
      </c>
      <c r="U1438" s="297">
        <v>0</v>
      </c>
      <c r="V1438" s="297">
        <v>0</v>
      </c>
      <c r="W1438" s="297">
        <v>0</v>
      </c>
      <c r="X1438" s="297">
        <v>89</v>
      </c>
      <c r="Y1438" s="297">
        <v>98</v>
      </c>
      <c r="Z1438" s="299">
        <v>1</v>
      </c>
      <c r="AA1438" s="299">
        <v>0</v>
      </c>
      <c r="AB1438" s="299">
        <v>0</v>
      </c>
      <c r="AC1438" s="299">
        <v>0</v>
      </c>
      <c r="AD1438" s="299">
        <v>0</v>
      </c>
      <c r="AE1438" s="301">
        <v>1</v>
      </c>
      <c r="AF1438" s="354">
        <v>4</v>
      </c>
      <c r="AG1438" s="353">
        <v>0</v>
      </c>
      <c r="AH1438" s="353">
        <v>0</v>
      </c>
      <c r="AI1438" s="353">
        <v>0</v>
      </c>
      <c r="AJ1438" s="353">
        <v>0</v>
      </c>
      <c r="AK1438" s="353">
        <v>0</v>
      </c>
      <c r="AL1438" s="353">
        <v>0</v>
      </c>
      <c r="AM1438" s="353">
        <v>0</v>
      </c>
      <c r="AN1438" s="353">
        <v>0</v>
      </c>
      <c r="AO1438" s="353">
        <v>0</v>
      </c>
      <c r="AP1438" s="353">
        <v>0</v>
      </c>
      <c r="AQ1438" s="301">
        <v>0</v>
      </c>
      <c r="AR1438" s="353">
        <v>4</v>
      </c>
      <c r="AS1438" s="353">
        <v>0</v>
      </c>
      <c r="AT1438" s="353">
        <v>0</v>
      </c>
      <c r="AU1438" s="353">
        <v>0</v>
      </c>
      <c r="AV1438" s="353">
        <v>0</v>
      </c>
      <c r="AW1438" s="353">
        <v>0</v>
      </c>
      <c r="AX1438" s="417">
        <v>1</v>
      </c>
      <c r="AY1438" s="417">
        <v>0</v>
      </c>
      <c r="AZ1438" s="417">
        <v>0</v>
      </c>
      <c r="BA1438" s="417">
        <v>0</v>
      </c>
      <c r="BB1438" s="417">
        <v>0</v>
      </c>
      <c r="BC1438" s="421">
        <v>1</v>
      </c>
      <c r="BD1438" s="417">
        <v>4</v>
      </c>
      <c r="BE1438" s="417">
        <v>0</v>
      </c>
      <c r="BF1438" s="417">
        <v>0</v>
      </c>
      <c r="BG1438" s="417">
        <v>0</v>
      </c>
      <c r="BH1438" s="417">
        <v>0</v>
      </c>
      <c r="BI1438" s="417">
        <v>0</v>
      </c>
      <c r="BJ1438" s="418">
        <v>5</v>
      </c>
      <c r="BK1438" s="429"/>
      <c r="BL1438" s="412"/>
    </row>
    <row r="1439" spans="1:64" ht="18.75">
      <c r="A1439" s="295">
        <v>11668</v>
      </c>
      <c r="B1439" s="295" t="s">
        <v>98</v>
      </c>
      <c r="C1439" s="295" t="s">
        <v>99</v>
      </c>
      <c r="D1439" s="521" t="s">
        <v>557</v>
      </c>
      <c r="E1439" s="522">
        <v>28173900801</v>
      </c>
      <c r="F1439" s="521" t="s">
        <v>2455</v>
      </c>
      <c r="G1439" s="521" t="s">
        <v>250</v>
      </c>
      <c r="H1439" s="521" t="s">
        <v>980</v>
      </c>
      <c r="I1439" s="295" t="s">
        <v>103</v>
      </c>
      <c r="J1439" s="295" t="s">
        <v>105</v>
      </c>
      <c r="K1439" s="297">
        <v>12</v>
      </c>
      <c r="L1439" s="297">
        <v>24</v>
      </c>
      <c r="M1439" s="298">
        <v>0</v>
      </c>
      <c r="N1439" s="297">
        <v>22</v>
      </c>
      <c r="O1439" s="297">
        <v>26</v>
      </c>
      <c r="P1439" s="297">
        <v>23</v>
      </c>
      <c r="Q1439" s="297">
        <v>107</v>
      </c>
      <c r="R1439" s="297">
        <v>0</v>
      </c>
      <c r="S1439" s="297">
        <v>0</v>
      </c>
      <c r="T1439" s="297">
        <v>0</v>
      </c>
      <c r="U1439" s="297">
        <v>0</v>
      </c>
      <c r="V1439" s="297">
        <v>0</v>
      </c>
      <c r="W1439" s="297">
        <v>0</v>
      </c>
      <c r="X1439" s="297">
        <v>107</v>
      </c>
      <c r="Y1439" s="297">
        <v>110</v>
      </c>
      <c r="Z1439" s="299">
        <v>1</v>
      </c>
      <c r="AA1439" s="299">
        <v>0</v>
      </c>
      <c r="AB1439" s="299">
        <v>0</v>
      </c>
      <c r="AC1439" s="299">
        <v>0</v>
      </c>
      <c r="AD1439" s="299">
        <v>0</v>
      </c>
      <c r="AE1439" s="301">
        <v>1</v>
      </c>
      <c r="AF1439" s="353">
        <v>5</v>
      </c>
      <c r="AG1439" s="353">
        <v>0</v>
      </c>
      <c r="AH1439" s="353">
        <v>0</v>
      </c>
      <c r="AI1439" s="353">
        <v>0</v>
      </c>
      <c r="AJ1439" s="353">
        <v>0</v>
      </c>
      <c r="AK1439" s="353">
        <v>0</v>
      </c>
      <c r="AL1439" s="353">
        <v>1</v>
      </c>
      <c r="AM1439" s="353">
        <v>0</v>
      </c>
      <c r="AN1439" s="353">
        <v>0</v>
      </c>
      <c r="AO1439" s="353">
        <v>0</v>
      </c>
      <c r="AP1439" s="353">
        <v>0</v>
      </c>
      <c r="AQ1439" s="301">
        <v>1</v>
      </c>
      <c r="AR1439" s="353">
        <v>4</v>
      </c>
      <c r="AS1439" s="353">
        <v>0</v>
      </c>
      <c r="AT1439" s="353">
        <v>0</v>
      </c>
      <c r="AU1439" s="353">
        <v>0</v>
      </c>
      <c r="AV1439" s="353">
        <v>0</v>
      </c>
      <c r="AW1439" s="353">
        <v>0</v>
      </c>
      <c r="AX1439" s="417">
        <v>1</v>
      </c>
      <c r="AY1439" s="417">
        <v>0</v>
      </c>
      <c r="AZ1439" s="417">
        <v>0</v>
      </c>
      <c r="BA1439" s="417">
        <v>0</v>
      </c>
      <c r="BB1439" s="417">
        <v>0</v>
      </c>
      <c r="BC1439" s="421">
        <v>1</v>
      </c>
      <c r="BD1439" s="417">
        <v>4</v>
      </c>
      <c r="BE1439" s="417">
        <v>0</v>
      </c>
      <c r="BF1439" s="417">
        <v>0</v>
      </c>
      <c r="BG1439" s="417">
        <v>0</v>
      </c>
      <c r="BH1439" s="417">
        <v>0</v>
      </c>
      <c r="BI1439" s="417">
        <v>0</v>
      </c>
      <c r="BJ1439" s="418">
        <v>5</v>
      </c>
      <c r="BK1439" s="429"/>
      <c r="BL1439" s="412"/>
    </row>
    <row r="1440" spans="1:64" ht="18.75">
      <c r="A1440" s="295">
        <v>11659</v>
      </c>
      <c r="B1440" s="295" t="s">
        <v>98</v>
      </c>
      <c r="C1440" s="295" t="s">
        <v>99</v>
      </c>
      <c r="D1440" s="521" t="s">
        <v>557</v>
      </c>
      <c r="E1440" s="522">
        <v>28173900310</v>
      </c>
      <c r="F1440" s="521" t="s">
        <v>2456</v>
      </c>
      <c r="G1440" s="521" t="s">
        <v>250</v>
      </c>
      <c r="H1440" s="521" t="s">
        <v>980</v>
      </c>
      <c r="I1440" s="295" t="s">
        <v>103</v>
      </c>
      <c r="J1440" s="295" t="s">
        <v>105</v>
      </c>
      <c r="K1440" s="297">
        <v>21</v>
      </c>
      <c r="L1440" s="297">
        <v>21</v>
      </c>
      <c r="M1440" s="298">
        <v>0</v>
      </c>
      <c r="N1440" s="297">
        <v>0</v>
      </c>
      <c r="O1440" s="297">
        <v>0</v>
      </c>
      <c r="P1440" s="297">
        <v>0</v>
      </c>
      <c r="Q1440" s="297">
        <v>42</v>
      </c>
      <c r="R1440" s="297">
        <v>0</v>
      </c>
      <c r="S1440" s="297">
        <v>0</v>
      </c>
      <c r="T1440" s="297">
        <v>0</v>
      </c>
      <c r="U1440" s="297">
        <v>0</v>
      </c>
      <c r="V1440" s="297">
        <v>0</v>
      </c>
      <c r="W1440" s="297">
        <v>0</v>
      </c>
      <c r="X1440" s="297">
        <v>42</v>
      </c>
      <c r="Y1440" s="297">
        <v>118</v>
      </c>
      <c r="Z1440" s="299">
        <v>0</v>
      </c>
      <c r="AA1440" s="299">
        <v>0</v>
      </c>
      <c r="AB1440" s="299">
        <v>0</v>
      </c>
      <c r="AC1440" s="299">
        <v>0</v>
      </c>
      <c r="AD1440" s="299">
        <v>0</v>
      </c>
      <c r="AE1440" s="301">
        <v>0</v>
      </c>
      <c r="AF1440" s="353">
        <v>2</v>
      </c>
      <c r="AG1440" s="353">
        <v>0</v>
      </c>
      <c r="AH1440" s="353">
        <v>0</v>
      </c>
      <c r="AI1440" s="353">
        <v>0</v>
      </c>
      <c r="AJ1440" s="353">
        <v>0</v>
      </c>
      <c r="AK1440" s="353">
        <v>0</v>
      </c>
      <c r="AL1440" s="353">
        <v>0</v>
      </c>
      <c r="AM1440" s="353">
        <v>0</v>
      </c>
      <c r="AN1440" s="353">
        <v>0</v>
      </c>
      <c r="AO1440" s="353">
        <v>0</v>
      </c>
      <c r="AP1440" s="353">
        <v>0</v>
      </c>
      <c r="AQ1440" s="301">
        <v>0</v>
      </c>
      <c r="AR1440" s="353">
        <v>2</v>
      </c>
      <c r="AS1440" s="353">
        <v>0</v>
      </c>
      <c r="AT1440" s="353">
        <v>0</v>
      </c>
      <c r="AU1440" s="353">
        <v>0</v>
      </c>
      <c r="AV1440" s="353">
        <v>0</v>
      </c>
      <c r="AW1440" s="353">
        <v>0</v>
      </c>
      <c r="AX1440" s="417">
        <v>1</v>
      </c>
      <c r="AY1440" s="417">
        <v>0</v>
      </c>
      <c r="AZ1440" s="417">
        <v>0</v>
      </c>
      <c r="BA1440" s="417">
        <v>0</v>
      </c>
      <c r="BB1440" s="417">
        <v>0</v>
      </c>
      <c r="BC1440" s="421">
        <v>1</v>
      </c>
      <c r="BD1440" s="417">
        <v>4</v>
      </c>
      <c r="BE1440" s="417">
        <v>0</v>
      </c>
      <c r="BF1440" s="417">
        <v>0</v>
      </c>
      <c r="BG1440" s="417">
        <v>0</v>
      </c>
      <c r="BH1440" s="417">
        <v>0</v>
      </c>
      <c r="BI1440" s="417">
        <v>0</v>
      </c>
      <c r="BJ1440" s="418">
        <v>5</v>
      </c>
      <c r="BK1440" s="429"/>
      <c r="BL1440" s="412"/>
    </row>
    <row r="1441" spans="1:64" ht="18.75">
      <c r="A1441" s="295">
        <v>11648</v>
      </c>
      <c r="B1441" s="295" t="s">
        <v>98</v>
      </c>
      <c r="C1441" s="295" t="s">
        <v>99</v>
      </c>
      <c r="D1441" s="521" t="s">
        <v>557</v>
      </c>
      <c r="E1441" s="522">
        <v>28173990682</v>
      </c>
      <c r="F1441" s="521" t="s">
        <v>2457</v>
      </c>
      <c r="G1441" s="521" t="s">
        <v>250</v>
      </c>
      <c r="H1441" s="521" t="s">
        <v>980</v>
      </c>
      <c r="I1441" s="295" t="s">
        <v>151</v>
      </c>
      <c r="J1441" s="295" t="s">
        <v>105</v>
      </c>
      <c r="K1441" s="297">
        <v>25</v>
      </c>
      <c r="L1441" s="297">
        <v>16</v>
      </c>
      <c r="M1441" s="298">
        <v>0</v>
      </c>
      <c r="N1441" s="297">
        <v>17</v>
      </c>
      <c r="O1441" s="297">
        <v>20</v>
      </c>
      <c r="P1441" s="297">
        <v>44</v>
      </c>
      <c r="Q1441" s="297">
        <v>122</v>
      </c>
      <c r="R1441" s="297">
        <v>0</v>
      </c>
      <c r="S1441" s="297">
        <v>0</v>
      </c>
      <c r="T1441" s="297">
        <v>0</v>
      </c>
      <c r="U1441" s="297">
        <v>0</v>
      </c>
      <c r="V1441" s="297">
        <v>0</v>
      </c>
      <c r="W1441" s="297">
        <v>0</v>
      </c>
      <c r="X1441" s="297">
        <v>122</v>
      </c>
      <c r="Y1441" s="297">
        <v>122</v>
      </c>
      <c r="Z1441" s="299">
        <v>0</v>
      </c>
      <c r="AA1441" s="299">
        <v>0</v>
      </c>
      <c r="AB1441" s="299">
        <v>0</v>
      </c>
      <c r="AC1441" s="299">
        <v>0</v>
      </c>
      <c r="AD1441" s="299">
        <v>0</v>
      </c>
      <c r="AE1441" s="301">
        <v>0</v>
      </c>
      <c r="AF1441" s="353">
        <v>5</v>
      </c>
      <c r="AG1441" s="353">
        <v>0</v>
      </c>
      <c r="AH1441" s="353">
        <v>0</v>
      </c>
      <c r="AI1441" s="353">
        <v>0</v>
      </c>
      <c r="AJ1441" s="353">
        <v>0</v>
      </c>
      <c r="AK1441" s="353">
        <v>0</v>
      </c>
      <c r="AL1441" s="353">
        <v>0</v>
      </c>
      <c r="AM1441" s="353">
        <v>0</v>
      </c>
      <c r="AN1441" s="353">
        <v>0</v>
      </c>
      <c r="AO1441" s="353">
        <v>0</v>
      </c>
      <c r="AP1441" s="353">
        <v>0</v>
      </c>
      <c r="AQ1441" s="301">
        <v>0</v>
      </c>
      <c r="AR1441" s="353">
        <v>5</v>
      </c>
      <c r="AS1441" s="353">
        <v>0</v>
      </c>
      <c r="AT1441" s="353">
        <v>0</v>
      </c>
      <c r="AU1441" s="353">
        <v>0</v>
      </c>
      <c r="AV1441" s="353">
        <v>0</v>
      </c>
      <c r="AW1441" s="353">
        <v>0</v>
      </c>
      <c r="AX1441" s="417">
        <v>1</v>
      </c>
      <c r="AY1441" s="417">
        <v>0</v>
      </c>
      <c r="AZ1441" s="417">
        <v>0</v>
      </c>
      <c r="BA1441" s="417">
        <v>0</v>
      </c>
      <c r="BB1441" s="417">
        <v>0</v>
      </c>
      <c r="BC1441" s="421">
        <v>1</v>
      </c>
      <c r="BD1441" s="417">
        <v>5</v>
      </c>
      <c r="BE1441" s="417">
        <v>0</v>
      </c>
      <c r="BF1441" s="417">
        <v>0</v>
      </c>
      <c r="BG1441" s="417">
        <v>0</v>
      </c>
      <c r="BH1441" s="417">
        <v>0</v>
      </c>
      <c r="BI1441" s="417">
        <v>0</v>
      </c>
      <c r="BJ1441" s="418">
        <v>6</v>
      </c>
      <c r="BK1441" s="429"/>
      <c r="BL1441" s="412"/>
    </row>
    <row r="1442" spans="1:64" ht="18.75">
      <c r="A1442" s="295">
        <v>11644</v>
      </c>
      <c r="B1442" s="295" t="s">
        <v>98</v>
      </c>
      <c r="C1442" s="295" t="s">
        <v>99</v>
      </c>
      <c r="D1442" s="521" t="s">
        <v>557</v>
      </c>
      <c r="E1442" s="522">
        <v>28173990615</v>
      </c>
      <c r="F1442" s="521" t="s">
        <v>2458</v>
      </c>
      <c r="G1442" s="521" t="s">
        <v>250</v>
      </c>
      <c r="H1442" s="521" t="s">
        <v>980</v>
      </c>
      <c r="I1442" s="295" t="s">
        <v>151</v>
      </c>
      <c r="J1442" s="295" t="s">
        <v>105</v>
      </c>
      <c r="K1442" s="297">
        <v>37</v>
      </c>
      <c r="L1442" s="297">
        <v>22</v>
      </c>
      <c r="M1442" s="298">
        <v>0</v>
      </c>
      <c r="N1442" s="297">
        <v>19</v>
      </c>
      <c r="O1442" s="297">
        <v>20</v>
      </c>
      <c r="P1442" s="297">
        <v>27</v>
      </c>
      <c r="Q1442" s="297">
        <v>125</v>
      </c>
      <c r="R1442" s="297">
        <v>0</v>
      </c>
      <c r="S1442" s="297">
        <v>0</v>
      </c>
      <c r="T1442" s="297">
        <v>0</v>
      </c>
      <c r="U1442" s="297">
        <v>0</v>
      </c>
      <c r="V1442" s="297">
        <v>0</v>
      </c>
      <c r="W1442" s="297">
        <v>0</v>
      </c>
      <c r="X1442" s="297">
        <v>125</v>
      </c>
      <c r="Y1442" s="297">
        <v>123</v>
      </c>
      <c r="Z1442" s="299">
        <v>0</v>
      </c>
      <c r="AA1442" s="299">
        <v>0</v>
      </c>
      <c r="AB1442" s="299">
        <v>0</v>
      </c>
      <c r="AC1442" s="299">
        <v>0</v>
      </c>
      <c r="AD1442" s="299">
        <v>0</v>
      </c>
      <c r="AE1442" s="301">
        <v>0</v>
      </c>
      <c r="AF1442" s="354">
        <v>0</v>
      </c>
      <c r="AG1442" s="353">
        <v>0</v>
      </c>
      <c r="AH1442" s="353">
        <v>0</v>
      </c>
      <c r="AI1442" s="353">
        <v>0</v>
      </c>
      <c r="AJ1442" s="353">
        <v>0</v>
      </c>
      <c r="AK1442" s="353">
        <v>0</v>
      </c>
      <c r="AL1442" s="353">
        <v>0</v>
      </c>
      <c r="AM1442" s="353">
        <v>0</v>
      </c>
      <c r="AN1442" s="353">
        <v>0</v>
      </c>
      <c r="AO1442" s="353">
        <v>0</v>
      </c>
      <c r="AP1442" s="353">
        <v>0</v>
      </c>
      <c r="AQ1442" s="301">
        <v>0</v>
      </c>
      <c r="AR1442" s="354">
        <v>0</v>
      </c>
      <c r="AS1442" s="353">
        <v>0</v>
      </c>
      <c r="AT1442" s="353">
        <v>0</v>
      </c>
      <c r="AU1442" s="353">
        <v>0</v>
      </c>
      <c r="AV1442" s="353">
        <v>0</v>
      </c>
      <c r="AW1442" s="353">
        <v>0</v>
      </c>
      <c r="AX1442" s="417">
        <v>1</v>
      </c>
      <c r="AY1442" s="417">
        <v>0</v>
      </c>
      <c r="AZ1442" s="417">
        <v>0</v>
      </c>
      <c r="BA1442" s="417">
        <v>0</v>
      </c>
      <c r="BB1442" s="417">
        <v>0</v>
      </c>
      <c r="BC1442" s="421">
        <v>1</v>
      </c>
      <c r="BD1442" s="417">
        <v>5</v>
      </c>
      <c r="BE1442" s="417">
        <v>0</v>
      </c>
      <c r="BF1442" s="417">
        <v>0</v>
      </c>
      <c r="BG1442" s="417">
        <v>0</v>
      </c>
      <c r="BH1442" s="417">
        <v>0</v>
      </c>
      <c r="BI1442" s="417">
        <v>0</v>
      </c>
      <c r="BJ1442" s="418">
        <v>6</v>
      </c>
      <c r="BK1442" s="429"/>
      <c r="BL1442" s="412"/>
    </row>
    <row r="1443" spans="1:64" ht="18.75">
      <c r="A1443" s="295">
        <v>11615</v>
      </c>
      <c r="B1443" s="295" t="s">
        <v>98</v>
      </c>
      <c r="C1443" s="295" t="s">
        <v>99</v>
      </c>
      <c r="D1443" s="521" t="s">
        <v>557</v>
      </c>
      <c r="E1443" s="522">
        <v>28173901307</v>
      </c>
      <c r="F1443" s="521" t="s">
        <v>2459</v>
      </c>
      <c r="G1443" s="521" t="s">
        <v>250</v>
      </c>
      <c r="H1443" s="521" t="s">
        <v>980</v>
      </c>
      <c r="I1443" s="295" t="s">
        <v>103</v>
      </c>
      <c r="J1443" s="295" t="s">
        <v>105</v>
      </c>
      <c r="K1443" s="297">
        <v>36</v>
      </c>
      <c r="L1443" s="297">
        <v>38</v>
      </c>
      <c r="M1443" s="298">
        <v>0</v>
      </c>
      <c r="N1443" s="297">
        <v>27</v>
      </c>
      <c r="O1443" s="297">
        <v>35</v>
      </c>
      <c r="P1443" s="297">
        <v>21</v>
      </c>
      <c r="Q1443" s="297">
        <v>157</v>
      </c>
      <c r="R1443" s="297">
        <v>0</v>
      </c>
      <c r="S1443" s="297">
        <v>0</v>
      </c>
      <c r="T1443" s="297">
        <v>0</v>
      </c>
      <c r="U1443" s="297">
        <v>0</v>
      </c>
      <c r="V1443" s="297">
        <v>0</v>
      </c>
      <c r="W1443" s="297">
        <v>0</v>
      </c>
      <c r="X1443" s="297">
        <v>157</v>
      </c>
      <c r="Y1443" s="297">
        <v>157</v>
      </c>
      <c r="Z1443" s="299">
        <v>1</v>
      </c>
      <c r="AA1443" s="299">
        <v>0</v>
      </c>
      <c r="AB1443" s="299">
        <v>0</v>
      </c>
      <c r="AC1443" s="299">
        <v>0</v>
      </c>
      <c r="AD1443" s="299">
        <v>0</v>
      </c>
      <c r="AE1443" s="301">
        <v>1</v>
      </c>
      <c r="AF1443" s="353">
        <v>7</v>
      </c>
      <c r="AG1443" s="353">
        <v>0</v>
      </c>
      <c r="AH1443" s="353">
        <v>0</v>
      </c>
      <c r="AI1443" s="353">
        <v>0</v>
      </c>
      <c r="AJ1443" s="353">
        <v>0</v>
      </c>
      <c r="AK1443" s="353">
        <v>0</v>
      </c>
      <c r="AL1443" s="353">
        <v>1</v>
      </c>
      <c r="AM1443" s="353">
        <v>0</v>
      </c>
      <c r="AN1443" s="353">
        <v>0</v>
      </c>
      <c r="AO1443" s="353">
        <v>0</v>
      </c>
      <c r="AP1443" s="353">
        <v>0</v>
      </c>
      <c r="AQ1443" s="301">
        <v>1</v>
      </c>
      <c r="AR1443" s="353">
        <v>7</v>
      </c>
      <c r="AS1443" s="353">
        <v>0</v>
      </c>
      <c r="AT1443" s="353">
        <v>0</v>
      </c>
      <c r="AU1443" s="353">
        <v>0</v>
      </c>
      <c r="AV1443" s="353">
        <v>0</v>
      </c>
      <c r="AW1443" s="353">
        <v>0</v>
      </c>
      <c r="AX1443" s="417">
        <v>1</v>
      </c>
      <c r="AY1443" s="417">
        <v>0</v>
      </c>
      <c r="AZ1443" s="417">
        <v>0</v>
      </c>
      <c r="BA1443" s="417">
        <v>0</v>
      </c>
      <c r="BB1443" s="417">
        <v>0</v>
      </c>
      <c r="BC1443" s="421">
        <v>1</v>
      </c>
      <c r="BD1443" s="417">
        <v>6</v>
      </c>
      <c r="BE1443" s="417">
        <v>0</v>
      </c>
      <c r="BF1443" s="417">
        <v>0</v>
      </c>
      <c r="BG1443" s="417">
        <v>0</v>
      </c>
      <c r="BH1443" s="417">
        <v>0</v>
      </c>
      <c r="BI1443" s="417">
        <v>0</v>
      </c>
      <c r="BJ1443" s="418">
        <v>7</v>
      </c>
      <c r="BK1443" s="429"/>
      <c r="BL1443" s="412"/>
    </row>
    <row r="1444" spans="1:64" ht="18.75">
      <c r="A1444" s="295">
        <v>11603</v>
      </c>
      <c r="B1444" s="295" t="s">
        <v>98</v>
      </c>
      <c r="C1444" s="295" t="s">
        <v>99</v>
      </c>
      <c r="D1444" s="521" t="s">
        <v>557</v>
      </c>
      <c r="E1444" s="522">
        <v>28173990605</v>
      </c>
      <c r="F1444" s="521" t="s">
        <v>2460</v>
      </c>
      <c r="G1444" s="521" t="s">
        <v>250</v>
      </c>
      <c r="H1444" s="521" t="s">
        <v>980</v>
      </c>
      <c r="I1444" s="295" t="s">
        <v>151</v>
      </c>
      <c r="J1444" s="295" t="s">
        <v>105</v>
      </c>
      <c r="K1444" s="297">
        <v>23</v>
      </c>
      <c r="L1444" s="297">
        <v>24</v>
      </c>
      <c r="M1444" s="298">
        <v>0</v>
      </c>
      <c r="N1444" s="297">
        <v>36</v>
      </c>
      <c r="O1444" s="297">
        <v>41</v>
      </c>
      <c r="P1444" s="297">
        <v>64</v>
      </c>
      <c r="Q1444" s="297">
        <v>188</v>
      </c>
      <c r="R1444" s="297">
        <v>0</v>
      </c>
      <c r="S1444" s="297">
        <v>0</v>
      </c>
      <c r="T1444" s="297">
        <v>0</v>
      </c>
      <c r="U1444" s="297">
        <v>0</v>
      </c>
      <c r="V1444" s="297">
        <v>0</v>
      </c>
      <c r="W1444" s="297">
        <v>0</v>
      </c>
      <c r="X1444" s="297">
        <v>188</v>
      </c>
      <c r="Y1444" s="297">
        <v>188</v>
      </c>
      <c r="Z1444" s="299">
        <v>0</v>
      </c>
      <c r="AA1444" s="299">
        <v>0</v>
      </c>
      <c r="AB1444" s="299">
        <v>0</v>
      </c>
      <c r="AC1444" s="299">
        <v>0</v>
      </c>
      <c r="AD1444" s="299">
        <v>0</v>
      </c>
      <c r="AE1444" s="301">
        <v>0</v>
      </c>
      <c r="AF1444" s="353">
        <v>3</v>
      </c>
      <c r="AG1444" s="353">
        <v>0</v>
      </c>
      <c r="AH1444" s="353">
        <v>0</v>
      </c>
      <c r="AI1444" s="353">
        <v>0</v>
      </c>
      <c r="AJ1444" s="353">
        <v>0</v>
      </c>
      <c r="AK1444" s="353">
        <v>0</v>
      </c>
      <c r="AL1444" s="353">
        <v>0</v>
      </c>
      <c r="AM1444" s="353">
        <v>0</v>
      </c>
      <c r="AN1444" s="353">
        <v>0</v>
      </c>
      <c r="AO1444" s="353">
        <v>0</v>
      </c>
      <c r="AP1444" s="353">
        <v>0</v>
      </c>
      <c r="AQ1444" s="301">
        <v>0</v>
      </c>
      <c r="AR1444" s="354">
        <v>3</v>
      </c>
      <c r="AS1444" s="353">
        <v>0</v>
      </c>
      <c r="AT1444" s="353">
        <v>0</v>
      </c>
      <c r="AU1444" s="353">
        <v>0</v>
      </c>
      <c r="AV1444" s="353">
        <v>0</v>
      </c>
      <c r="AW1444" s="353">
        <v>0</v>
      </c>
      <c r="AX1444" s="417">
        <v>1</v>
      </c>
      <c r="AY1444" s="417">
        <v>0</v>
      </c>
      <c r="AZ1444" s="417">
        <v>0</v>
      </c>
      <c r="BA1444" s="417">
        <v>0</v>
      </c>
      <c r="BB1444" s="417">
        <v>0</v>
      </c>
      <c r="BC1444" s="421">
        <v>1</v>
      </c>
      <c r="BD1444" s="417">
        <v>7</v>
      </c>
      <c r="BE1444" s="417">
        <v>0</v>
      </c>
      <c r="BF1444" s="417">
        <v>0</v>
      </c>
      <c r="BG1444" s="417">
        <v>0</v>
      </c>
      <c r="BH1444" s="417">
        <v>0</v>
      </c>
      <c r="BI1444" s="417">
        <v>0</v>
      </c>
      <c r="BJ1444" s="418">
        <v>8</v>
      </c>
      <c r="BK1444" s="429"/>
      <c r="BL1444" s="412"/>
    </row>
    <row r="1445" spans="1:64" ht="18.75">
      <c r="A1445" s="295">
        <v>9805</v>
      </c>
      <c r="B1445" s="314" t="s">
        <v>98</v>
      </c>
      <c r="C1445" s="314" t="s">
        <v>391</v>
      </c>
      <c r="D1445" s="531" t="s">
        <v>582</v>
      </c>
      <c r="E1445" s="532">
        <v>28175400101</v>
      </c>
      <c r="F1445" s="531" t="s">
        <v>2461</v>
      </c>
      <c r="G1445" s="531" t="s">
        <v>250</v>
      </c>
      <c r="H1445" s="531" t="s">
        <v>945</v>
      </c>
      <c r="I1445" s="314" t="s">
        <v>103</v>
      </c>
      <c r="J1445" s="314" t="s">
        <v>105</v>
      </c>
      <c r="K1445" s="316">
        <v>6</v>
      </c>
      <c r="L1445" s="316">
        <v>3</v>
      </c>
      <c r="M1445" s="317">
        <v>9</v>
      </c>
      <c r="N1445" s="316">
        <v>4</v>
      </c>
      <c r="O1445" s="316">
        <v>5</v>
      </c>
      <c r="P1445" s="316">
        <v>6</v>
      </c>
      <c r="Q1445" s="316">
        <v>24</v>
      </c>
      <c r="R1445" s="316">
        <v>0</v>
      </c>
      <c r="S1445" s="316">
        <v>0</v>
      </c>
      <c r="T1445" s="316">
        <v>0</v>
      </c>
      <c r="U1445" s="316">
        <v>0</v>
      </c>
      <c r="V1445" s="316">
        <v>0</v>
      </c>
      <c r="W1445" s="316">
        <v>0</v>
      </c>
      <c r="X1445" s="316">
        <v>24</v>
      </c>
      <c r="Y1445" s="316">
        <v>0</v>
      </c>
      <c r="Z1445" s="301">
        <v>0</v>
      </c>
      <c r="AA1445" s="301">
        <v>0</v>
      </c>
      <c r="AB1445" s="301">
        <v>0</v>
      </c>
      <c r="AC1445" s="301">
        <v>0</v>
      </c>
      <c r="AD1445" s="301">
        <v>0</v>
      </c>
      <c r="AE1445" s="301">
        <v>0</v>
      </c>
      <c r="AF1445" s="301">
        <v>2</v>
      </c>
      <c r="AG1445" s="301">
        <v>0</v>
      </c>
      <c r="AH1445" s="301">
        <v>0</v>
      </c>
      <c r="AI1445" s="301">
        <v>0</v>
      </c>
      <c r="AJ1445" s="301">
        <v>0</v>
      </c>
      <c r="AK1445" s="301">
        <v>0</v>
      </c>
      <c r="AL1445" s="301">
        <v>0</v>
      </c>
      <c r="AM1445" s="301">
        <v>0</v>
      </c>
      <c r="AN1445" s="301">
        <v>0</v>
      </c>
      <c r="AO1445" s="301">
        <v>0</v>
      </c>
      <c r="AP1445" s="301">
        <v>0</v>
      </c>
      <c r="AQ1445" s="301">
        <v>0</v>
      </c>
      <c r="AR1445" s="301">
        <v>2</v>
      </c>
      <c r="AS1445" s="301">
        <v>0</v>
      </c>
      <c r="AT1445" s="301">
        <v>0</v>
      </c>
      <c r="AU1445" s="301">
        <v>0</v>
      </c>
      <c r="AV1445" s="301">
        <v>0</v>
      </c>
      <c r="AW1445" s="301">
        <v>0</v>
      </c>
      <c r="AX1445" s="421">
        <v>0</v>
      </c>
      <c r="AY1445" s="421">
        <v>0</v>
      </c>
      <c r="AZ1445" s="421">
        <v>0</v>
      </c>
      <c r="BA1445" s="421">
        <v>0</v>
      </c>
      <c r="BB1445" s="421">
        <v>0</v>
      </c>
      <c r="BC1445" s="421">
        <v>0</v>
      </c>
      <c r="BD1445" s="421">
        <v>2</v>
      </c>
      <c r="BE1445" s="421">
        <v>0</v>
      </c>
      <c r="BF1445" s="421">
        <v>0</v>
      </c>
      <c r="BG1445" s="421">
        <v>0</v>
      </c>
      <c r="BH1445" s="421">
        <v>0</v>
      </c>
      <c r="BI1445" s="421">
        <v>0</v>
      </c>
      <c r="BJ1445" s="418">
        <v>2</v>
      </c>
      <c r="BK1445" s="424"/>
      <c r="BL1445" s="412"/>
    </row>
    <row r="1446" spans="1:64" ht="18.75">
      <c r="A1446" s="295">
        <v>9806</v>
      </c>
      <c r="B1446" s="314" t="s">
        <v>98</v>
      </c>
      <c r="C1446" s="314" t="s">
        <v>391</v>
      </c>
      <c r="D1446" s="531" t="s">
        <v>582</v>
      </c>
      <c r="E1446" s="532">
        <v>28175400102</v>
      </c>
      <c r="F1446" s="531" t="s">
        <v>2462</v>
      </c>
      <c r="G1446" s="531" t="s">
        <v>250</v>
      </c>
      <c r="H1446" s="531" t="s">
        <v>945</v>
      </c>
      <c r="I1446" s="314" t="s">
        <v>103</v>
      </c>
      <c r="J1446" s="314" t="s">
        <v>348</v>
      </c>
      <c r="K1446" s="323">
        <v>0</v>
      </c>
      <c r="L1446" s="323">
        <v>2</v>
      </c>
      <c r="M1446" s="317">
        <v>2</v>
      </c>
      <c r="N1446" s="323">
        <v>2</v>
      </c>
      <c r="O1446" s="323">
        <v>1</v>
      </c>
      <c r="P1446" s="323">
        <v>1</v>
      </c>
      <c r="Q1446" s="323">
        <v>6</v>
      </c>
      <c r="R1446" s="323">
        <v>0</v>
      </c>
      <c r="S1446" s="323">
        <v>0</v>
      </c>
      <c r="T1446" s="323">
        <v>0</v>
      </c>
      <c r="U1446" s="323">
        <v>0</v>
      </c>
      <c r="V1446" s="323">
        <v>0</v>
      </c>
      <c r="W1446" s="323">
        <v>0</v>
      </c>
      <c r="X1446" s="323">
        <v>6</v>
      </c>
      <c r="Y1446" s="316">
        <v>0</v>
      </c>
      <c r="Z1446" s="301">
        <v>0</v>
      </c>
      <c r="AA1446" s="301">
        <v>0</v>
      </c>
      <c r="AB1446" s="301">
        <v>0</v>
      </c>
      <c r="AC1446" s="301">
        <v>0</v>
      </c>
      <c r="AD1446" s="301">
        <v>0</v>
      </c>
      <c r="AE1446" s="301">
        <v>0</v>
      </c>
      <c r="AF1446" s="301">
        <v>0</v>
      </c>
      <c r="AG1446" s="301">
        <v>0</v>
      </c>
      <c r="AH1446" s="301">
        <v>0</v>
      </c>
      <c r="AI1446" s="301">
        <v>0</v>
      </c>
      <c r="AJ1446" s="301">
        <v>1</v>
      </c>
      <c r="AK1446" s="301">
        <v>0</v>
      </c>
      <c r="AL1446" s="301">
        <v>0</v>
      </c>
      <c r="AM1446" s="301">
        <v>0</v>
      </c>
      <c r="AN1446" s="301">
        <v>0</v>
      </c>
      <c r="AO1446" s="301">
        <v>0</v>
      </c>
      <c r="AP1446" s="301">
        <v>0</v>
      </c>
      <c r="AQ1446" s="301">
        <v>0</v>
      </c>
      <c r="AR1446" s="301">
        <v>0</v>
      </c>
      <c r="AS1446" s="301">
        <v>0</v>
      </c>
      <c r="AT1446" s="301">
        <v>0</v>
      </c>
      <c r="AU1446" s="301">
        <v>0</v>
      </c>
      <c r="AV1446" s="301">
        <v>1</v>
      </c>
      <c r="AW1446" s="301">
        <v>0</v>
      </c>
      <c r="AX1446" s="421">
        <v>0</v>
      </c>
      <c r="AY1446" s="421">
        <v>0</v>
      </c>
      <c r="AZ1446" s="421">
        <v>0</v>
      </c>
      <c r="BA1446" s="421">
        <v>0</v>
      </c>
      <c r="BB1446" s="421">
        <v>0</v>
      </c>
      <c r="BC1446" s="421">
        <v>0</v>
      </c>
      <c r="BD1446" s="421">
        <v>0</v>
      </c>
      <c r="BE1446" s="421">
        <v>0</v>
      </c>
      <c r="BF1446" s="421">
        <v>0</v>
      </c>
      <c r="BG1446" s="421">
        <v>0</v>
      </c>
      <c r="BH1446" s="421">
        <v>1</v>
      </c>
      <c r="BI1446" s="421">
        <v>0</v>
      </c>
      <c r="BJ1446" s="418">
        <v>1</v>
      </c>
      <c r="BK1446" s="424"/>
      <c r="BL1446" s="412"/>
    </row>
    <row r="1447" spans="1:64" ht="18.75">
      <c r="A1447" s="295">
        <v>9808</v>
      </c>
      <c r="B1447" s="367" t="s">
        <v>98</v>
      </c>
      <c r="C1447" s="318" t="s">
        <v>391</v>
      </c>
      <c r="D1447" s="531" t="s">
        <v>582</v>
      </c>
      <c r="E1447" s="532">
        <v>28175400104</v>
      </c>
      <c r="F1447" s="531" t="s">
        <v>2463</v>
      </c>
      <c r="G1447" s="531" t="s">
        <v>250</v>
      </c>
      <c r="H1447" s="531" t="s">
        <v>945</v>
      </c>
      <c r="I1447" s="314" t="s">
        <v>103</v>
      </c>
      <c r="J1447" s="314" t="s">
        <v>105</v>
      </c>
      <c r="K1447" s="316">
        <v>3</v>
      </c>
      <c r="L1447" s="316">
        <v>5</v>
      </c>
      <c r="M1447" s="317">
        <v>8</v>
      </c>
      <c r="N1447" s="316">
        <v>5</v>
      </c>
      <c r="O1447" s="316">
        <v>5</v>
      </c>
      <c r="P1447" s="316">
        <v>4</v>
      </c>
      <c r="Q1447" s="316">
        <v>22</v>
      </c>
      <c r="R1447" s="368">
        <v>0</v>
      </c>
      <c r="S1447" s="316">
        <v>0</v>
      </c>
      <c r="T1447" s="316">
        <v>0</v>
      </c>
      <c r="U1447" s="316">
        <v>0</v>
      </c>
      <c r="V1447" s="316">
        <v>0</v>
      </c>
      <c r="W1447" s="330">
        <v>0</v>
      </c>
      <c r="X1447" s="316">
        <v>22</v>
      </c>
      <c r="Y1447" s="316">
        <v>0</v>
      </c>
      <c r="Z1447" s="301">
        <v>0</v>
      </c>
      <c r="AA1447" s="369">
        <v>0</v>
      </c>
      <c r="AB1447" s="301">
        <v>0</v>
      </c>
      <c r="AC1447" s="301">
        <v>0</v>
      </c>
      <c r="AD1447" s="370">
        <v>0</v>
      </c>
      <c r="AE1447" s="301">
        <v>0</v>
      </c>
      <c r="AF1447" s="301">
        <v>2</v>
      </c>
      <c r="AG1447" s="301">
        <v>0</v>
      </c>
      <c r="AH1447" s="301">
        <v>0</v>
      </c>
      <c r="AI1447" s="301">
        <v>0</v>
      </c>
      <c r="AJ1447" s="301">
        <v>0</v>
      </c>
      <c r="AK1447" s="301">
        <v>0</v>
      </c>
      <c r="AL1447" s="301">
        <v>0</v>
      </c>
      <c r="AM1447" s="301">
        <v>0</v>
      </c>
      <c r="AN1447" s="301">
        <v>0</v>
      </c>
      <c r="AO1447" s="301">
        <v>0</v>
      </c>
      <c r="AP1447" s="301">
        <v>0</v>
      </c>
      <c r="AQ1447" s="301">
        <v>0</v>
      </c>
      <c r="AR1447" s="301">
        <v>2</v>
      </c>
      <c r="AS1447" s="301">
        <v>0</v>
      </c>
      <c r="AT1447" s="301">
        <v>0</v>
      </c>
      <c r="AU1447" s="301">
        <v>0</v>
      </c>
      <c r="AV1447" s="301">
        <v>0</v>
      </c>
      <c r="AW1447" s="301">
        <v>0</v>
      </c>
      <c r="AX1447" s="421">
        <v>0</v>
      </c>
      <c r="AY1447" s="474">
        <v>0</v>
      </c>
      <c r="AZ1447" s="421">
        <v>0</v>
      </c>
      <c r="BA1447" s="421">
        <v>0</v>
      </c>
      <c r="BB1447" s="421">
        <v>0</v>
      </c>
      <c r="BC1447" s="475">
        <v>0</v>
      </c>
      <c r="BD1447" s="421">
        <v>2</v>
      </c>
      <c r="BE1447" s="474">
        <v>0</v>
      </c>
      <c r="BF1447" s="421">
        <v>0</v>
      </c>
      <c r="BG1447" s="475">
        <v>0</v>
      </c>
      <c r="BH1447" s="421">
        <v>0</v>
      </c>
      <c r="BI1447" s="476">
        <v>0</v>
      </c>
      <c r="BJ1447" s="418">
        <v>2</v>
      </c>
      <c r="BK1447" s="424"/>
      <c r="BL1447" s="412"/>
    </row>
    <row r="1448" spans="1:64" ht="18.75">
      <c r="A1448" s="295">
        <v>9809</v>
      </c>
      <c r="B1448" s="367" t="s">
        <v>98</v>
      </c>
      <c r="C1448" s="318" t="s">
        <v>391</v>
      </c>
      <c r="D1448" s="531" t="s">
        <v>582</v>
      </c>
      <c r="E1448" s="532">
        <v>28175400105</v>
      </c>
      <c r="F1448" s="531" t="s">
        <v>2464</v>
      </c>
      <c r="G1448" s="531" t="s">
        <v>250</v>
      </c>
      <c r="H1448" s="531" t="s">
        <v>945</v>
      </c>
      <c r="I1448" s="314" t="s">
        <v>103</v>
      </c>
      <c r="J1448" s="314" t="s">
        <v>105</v>
      </c>
      <c r="K1448" s="316">
        <v>11</v>
      </c>
      <c r="L1448" s="316">
        <v>7</v>
      </c>
      <c r="M1448" s="317">
        <v>18</v>
      </c>
      <c r="N1448" s="316">
        <v>4</v>
      </c>
      <c r="O1448" s="316">
        <v>8</v>
      </c>
      <c r="P1448" s="316">
        <v>9</v>
      </c>
      <c r="Q1448" s="316">
        <v>39</v>
      </c>
      <c r="R1448" s="368">
        <v>0</v>
      </c>
      <c r="S1448" s="316">
        <v>0</v>
      </c>
      <c r="T1448" s="316">
        <v>0</v>
      </c>
      <c r="U1448" s="316">
        <v>0</v>
      </c>
      <c r="V1448" s="316">
        <v>0</v>
      </c>
      <c r="W1448" s="330">
        <v>0</v>
      </c>
      <c r="X1448" s="316">
        <v>39</v>
      </c>
      <c r="Y1448" s="316">
        <v>0</v>
      </c>
      <c r="Z1448" s="301">
        <v>0</v>
      </c>
      <c r="AA1448" s="369">
        <v>0</v>
      </c>
      <c r="AB1448" s="301">
        <v>0</v>
      </c>
      <c r="AC1448" s="301">
        <v>0</v>
      </c>
      <c r="AD1448" s="370">
        <v>0</v>
      </c>
      <c r="AE1448" s="301">
        <v>0</v>
      </c>
      <c r="AF1448" s="301">
        <v>2</v>
      </c>
      <c r="AG1448" s="301">
        <v>0</v>
      </c>
      <c r="AH1448" s="301">
        <v>0</v>
      </c>
      <c r="AI1448" s="301">
        <v>0</v>
      </c>
      <c r="AJ1448" s="301">
        <v>0</v>
      </c>
      <c r="AK1448" s="301">
        <v>0</v>
      </c>
      <c r="AL1448" s="301">
        <v>0</v>
      </c>
      <c r="AM1448" s="301">
        <v>0</v>
      </c>
      <c r="AN1448" s="301">
        <v>0</v>
      </c>
      <c r="AO1448" s="301">
        <v>0</v>
      </c>
      <c r="AP1448" s="301">
        <v>0</v>
      </c>
      <c r="AQ1448" s="301">
        <v>0</v>
      </c>
      <c r="AR1448" s="301">
        <v>1</v>
      </c>
      <c r="AS1448" s="301">
        <v>0</v>
      </c>
      <c r="AT1448" s="301">
        <v>0</v>
      </c>
      <c r="AU1448" s="301">
        <v>0</v>
      </c>
      <c r="AV1448" s="301">
        <v>0</v>
      </c>
      <c r="AW1448" s="301">
        <v>0</v>
      </c>
      <c r="AX1448" s="421">
        <v>0</v>
      </c>
      <c r="AY1448" s="474">
        <v>0</v>
      </c>
      <c r="AZ1448" s="421">
        <v>0</v>
      </c>
      <c r="BA1448" s="421">
        <v>0</v>
      </c>
      <c r="BB1448" s="421">
        <v>0</v>
      </c>
      <c r="BC1448" s="475">
        <v>0</v>
      </c>
      <c r="BD1448" s="421">
        <v>2</v>
      </c>
      <c r="BE1448" s="474">
        <v>0</v>
      </c>
      <c r="BF1448" s="421">
        <v>0</v>
      </c>
      <c r="BG1448" s="475">
        <v>0</v>
      </c>
      <c r="BH1448" s="421">
        <v>0</v>
      </c>
      <c r="BI1448" s="476">
        <v>0</v>
      </c>
      <c r="BJ1448" s="418">
        <v>2</v>
      </c>
      <c r="BK1448" s="424" t="s">
        <v>630</v>
      </c>
      <c r="BL1448" s="412"/>
    </row>
    <row r="1449" spans="1:64" ht="18.75">
      <c r="A1449" s="295">
        <v>9810</v>
      </c>
      <c r="B1449" s="367" t="s">
        <v>98</v>
      </c>
      <c r="C1449" s="318" t="s">
        <v>391</v>
      </c>
      <c r="D1449" s="531" t="s">
        <v>582</v>
      </c>
      <c r="E1449" s="532">
        <v>28175400108</v>
      </c>
      <c r="F1449" s="531" t="s">
        <v>2465</v>
      </c>
      <c r="G1449" s="531" t="s">
        <v>250</v>
      </c>
      <c r="H1449" s="531" t="s">
        <v>945</v>
      </c>
      <c r="I1449" s="314" t="s">
        <v>103</v>
      </c>
      <c r="J1449" s="314" t="s">
        <v>348</v>
      </c>
      <c r="K1449" s="323">
        <v>2</v>
      </c>
      <c r="L1449" s="323">
        <v>2</v>
      </c>
      <c r="M1449" s="317">
        <v>4</v>
      </c>
      <c r="N1449" s="323">
        <v>3</v>
      </c>
      <c r="O1449" s="323">
        <v>2</v>
      </c>
      <c r="P1449" s="323">
        <v>0</v>
      </c>
      <c r="Q1449" s="323">
        <v>9</v>
      </c>
      <c r="R1449" s="371">
        <v>0</v>
      </c>
      <c r="S1449" s="323">
        <v>0</v>
      </c>
      <c r="T1449" s="323">
        <v>0</v>
      </c>
      <c r="U1449" s="323">
        <v>0</v>
      </c>
      <c r="V1449" s="323">
        <v>0</v>
      </c>
      <c r="W1449" s="331">
        <v>0</v>
      </c>
      <c r="X1449" s="323">
        <v>9</v>
      </c>
      <c r="Y1449" s="316">
        <v>0</v>
      </c>
      <c r="Z1449" s="301">
        <v>0</v>
      </c>
      <c r="AA1449" s="369">
        <v>0</v>
      </c>
      <c r="AB1449" s="301">
        <v>0</v>
      </c>
      <c r="AC1449" s="301">
        <v>0</v>
      </c>
      <c r="AD1449" s="370">
        <v>0</v>
      </c>
      <c r="AE1449" s="301">
        <v>0</v>
      </c>
      <c r="AF1449" s="301">
        <v>0</v>
      </c>
      <c r="AG1449" s="301">
        <v>0</v>
      </c>
      <c r="AH1449" s="301">
        <v>0</v>
      </c>
      <c r="AI1449" s="301">
        <v>0</v>
      </c>
      <c r="AJ1449" s="301">
        <v>2</v>
      </c>
      <c r="AK1449" s="301">
        <v>0</v>
      </c>
      <c r="AL1449" s="301">
        <v>0</v>
      </c>
      <c r="AM1449" s="301">
        <v>0</v>
      </c>
      <c r="AN1449" s="301">
        <v>0</v>
      </c>
      <c r="AO1449" s="301">
        <v>0</v>
      </c>
      <c r="AP1449" s="301">
        <v>0</v>
      </c>
      <c r="AQ1449" s="301">
        <v>0</v>
      </c>
      <c r="AR1449" s="301">
        <v>0</v>
      </c>
      <c r="AS1449" s="301">
        <v>0</v>
      </c>
      <c r="AT1449" s="301">
        <v>0</v>
      </c>
      <c r="AU1449" s="301">
        <v>0</v>
      </c>
      <c r="AV1449" s="301">
        <v>2</v>
      </c>
      <c r="AW1449" s="301">
        <v>0</v>
      </c>
      <c r="AX1449" s="421">
        <v>0</v>
      </c>
      <c r="AY1449" s="474">
        <v>0</v>
      </c>
      <c r="AZ1449" s="421">
        <v>0</v>
      </c>
      <c r="BA1449" s="421">
        <v>0</v>
      </c>
      <c r="BB1449" s="421">
        <v>0</v>
      </c>
      <c r="BC1449" s="475">
        <v>0</v>
      </c>
      <c r="BD1449" s="421">
        <v>0</v>
      </c>
      <c r="BE1449" s="474">
        <v>0</v>
      </c>
      <c r="BF1449" s="421">
        <v>0</v>
      </c>
      <c r="BG1449" s="475">
        <v>0</v>
      </c>
      <c r="BH1449" s="421">
        <v>1</v>
      </c>
      <c r="BI1449" s="476">
        <v>0</v>
      </c>
      <c r="BJ1449" s="418">
        <v>1</v>
      </c>
      <c r="BK1449" s="424"/>
      <c r="BL1449" s="412"/>
    </row>
    <row r="1450" spans="1:64" ht="18.75">
      <c r="A1450" s="295">
        <v>9811</v>
      </c>
      <c r="B1450" s="367" t="s">
        <v>98</v>
      </c>
      <c r="C1450" s="318" t="s">
        <v>391</v>
      </c>
      <c r="D1450" s="531" t="s">
        <v>582</v>
      </c>
      <c r="E1450" s="532">
        <v>28175400109</v>
      </c>
      <c r="F1450" s="531" t="s">
        <v>2466</v>
      </c>
      <c r="G1450" s="531" t="s">
        <v>250</v>
      </c>
      <c r="H1450" s="531" t="s">
        <v>945</v>
      </c>
      <c r="I1450" s="314" t="s">
        <v>103</v>
      </c>
      <c r="J1450" s="314" t="s">
        <v>105</v>
      </c>
      <c r="K1450" s="316">
        <v>1</v>
      </c>
      <c r="L1450" s="316">
        <v>0</v>
      </c>
      <c r="M1450" s="317">
        <v>1</v>
      </c>
      <c r="N1450" s="316">
        <v>1</v>
      </c>
      <c r="O1450" s="316">
        <v>0</v>
      </c>
      <c r="P1450" s="316">
        <v>2</v>
      </c>
      <c r="Q1450" s="316">
        <v>4</v>
      </c>
      <c r="R1450" s="368">
        <v>0</v>
      </c>
      <c r="S1450" s="316">
        <v>0</v>
      </c>
      <c r="T1450" s="316">
        <v>0</v>
      </c>
      <c r="U1450" s="316">
        <v>0</v>
      </c>
      <c r="V1450" s="316">
        <v>0</v>
      </c>
      <c r="W1450" s="330">
        <v>0</v>
      </c>
      <c r="X1450" s="316">
        <v>4</v>
      </c>
      <c r="Y1450" s="316">
        <v>0</v>
      </c>
      <c r="Z1450" s="301">
        <v>0</v>
      </c>
      <c r="AA1450" s="369">
        <v>0</v>
      </c>
      <c r="AB1450" s="301">
        <v>0</v>
      </c>
      <c r="AC1450" s="301">
        <v>0</v>
      </c>
      <c r="AD1450" s="370">
        <v>0</v>
      </c>
      <c r="AE1450" s="301">
        <v>0</v>
      </c>
      <c r="AF1450" s="301">
        <v>2</v>
      </c>
      <c r="AG1450" s="301">
        <v>0</v>
      </c>
      <c r="AH1450" s="301">
        <v>0</v>
      </c>
      <c r="AI1450" s="301">
        <v>0</v>
      </c>
      <c r="AJ1450" s="301">
        <v>0</v>
      </c>
      <c r="AK1450" s="301">
        <v>0</v>
      </c>
      <c r="AL1450" s="301">
        <v>0</v>
      </c>
      <c r="AM1450" s="301">
        <v>0</v>
      </c>
      <c r="AN1450" s="301">
        <v>0</v>
      </c>
      <c r="AO1450" s="301">
        <v>0</v>
      </c>
      <c r="AP1450" s="301">
        <v>0</v>
      </c>
      <c r="AQ1450" s="301">
        <v>0</v>
      </c>
      <c r="AR1450" s="301">
        <v>2</v>
      </c>
      <c r="AS1450" s="301">
        <v>0</v>
      </c>
      <c r="AT1450" s="301">
        <v>0</v>
      </c>
      <c r="AU1450" s="301">
        <v>0</v>
      </c>
      <c r="AV1450" s="301">
        <v>0</v>
      </c>
      <c r="AW1450" s="301">
        <v>0</v>
      </c>
      <c r="AX1450" s="421">
        <v>0</v>
      </c>
      <c r="AY1450" s="474">
        <v>0</v>
      </c>
      <c r="AZ1450" s="421">
        <v>0</v>
      </c>
      <c r="BA1450" s="421">
        <v>0</v>
      </c>
      <c r="BB1450" s="421">
        <v>0</v>
      </c>
      <c r="BC1450" s="475">
        <v>0</v>
      </c>
      <c r="BD1450" s="421">
        <v>1</v>
      </c>
      <c r="BE1450" s="474">
        <v>0</v>
      </c>
      <c r="BF1450" s="421">
        <v>0</v>
      </c>
      <c r="BG1450" s="475">
        <v>0</v>
      </c>
      <c r="BH1450" s="421">
        <v>0</v>
      </c>
      <c r="BI1450" s="476">
        <v>0</v>
      </c>
      <c r="BJ1450" s="418">
        <v>1</v>
      </c>
      <c r="BK1450" s="424" t="s">
        <v>2467</v>
      </c>
      <c r="BL1450" s="412"/>
    </row>
    <row r="1451" spans="1:64" ht="18.75">
      <c r="A1451" s="295">
        <v>9812</v>
      </c>
      <c r="B1451" s="367" t="s">
        <v>98</v>
      </c>
      <c r="C1451" s="318" t="s">
        <v>391</v>
      </c>
      <c r="D1451" s="531" t="s">
        <v>582</v>
      </c>
      <c r="E1451" s="532">
        <v>28175400110</v>
      </c>
      <c r="F1451" s="531" t="s">
        <v>2468</v>
      </c>
      <c r="G1451" s="531" t="s">
        <v>250</v>
      </c>
      <c r="H1451" s="531" t="s">
        <v>945</v>
      </c>
      <c r="I1451" s="314" t="s">
        <v>103</v>
      </c>
      <c r="J1451" s="314" t="s">
        <v>105</v>
      </c>
      <c r="K1451" s="316">
        <v>2</v>
      </c>
      <c r="L1451" s="316">
        <v>2</v>
      </c>
      <c r="M1451" s="317">
        <v>4</v>
      </c>
      <c r="N1451" s="316">
        <v>3</v>
      </c>
      <c r="O1451" s="316">
        <v>1</v>
      </c>
      <c r="P1451" s="316">
        <v>0</v>
      </c>
      <c r="Q1451" s="316">
        <v>8</v>
      </c>
      <c r="R1451" s="368">
        <v>0</v>
      </c>
      <c r="S1451" s="316">
        <v>0</v>
      </c>
      <c r="T1451" s="316">
        <v>0</v>
      </c>
      <c r="U1451" s="316">
        <v>0</v>
      </c>
      <c r="V1451" s="316">
        <v>0</v>
      </c>
      <c r="W1451" s="330">
        <v>0</v>
      </c>
      <c r="X1451" s="316">
        <v>8</v>
      </c>
      <c r="Y1451" s="316">
        <v>0</v>
      </c>
      <c r="Z1451" s="301">
        <v>0</v>
      </c>
      <c r="AA1451" s="369">
        <v>0</v>
      </c>
      <c r="AB1451" s="301">
        <v>0</v>
      </c>
      <c r="AC1451" s="301">
        <v>0</v>
      </c>
      <c r="AD1451" s="370">
        <v>0</v>
      </c>
      <c r="AE1451" s="301">
        <v>0</v>
      </c>
      <c r="AF1451" s="301">
        <v>2</v>
      </c>
      <c r="AG1451" s="301">
        <v>0</v>
      </c>
      <c r="AH1451" s="301">
        <v>0</v>
      </c>
      <c r="AI1451" s="301">
        <v>0</v>
      </c>
      <c r="AJ1451" s="301">
        <v>0</v>
      </c>
      <c r="AK1451" s="301">
        <v>0</v>
      </c>
      <c r="AL1451" s="301">
        <v>0</v>
      </c>
      <c r="AM1451" s="301">
        <v>0</v>
      </c>
      <c r="AN1451" s="301">
        <v>0</v>
      </c>
      <c r="AO1451" s="301">
        <v>0</v>
      </c>
      <c r="AP1451" s="301">
        <v>0</v>
      </c>
      <c r="AQ1451" s="301">
        <v>0</v>
      </c>
      <c r="AR1451" s="301">
        <v>1</v>
      </c>
      <c r="AS1451" s="301">
        <v>0</v>
      </c>
      <c r="AT1451" s="301">
        <v>0</v>
      </c>
      <c r="AU1451" s="301">
        <v>0</v>
      </c>
      <c r="AV1451" s="301">
        <v>0</v>
      </c>
      <c r="AW1451" s="301">
        <v>0</v>
      </c>
      <c r="AX1451" s="421">
        <v>0</v>
      </c>
      <c r="AY1451" s="474">
        <v>0</v>
      </c>
      <c r="AZ1451" s="421">
        <v>0</v>
      </c>
      <c r="BA1451" s="421">
        <v>0</v>
      </c>
      <c r="BB1451" s="421">
        <v>0</v>
      </c>
      <c r="BC1451" s="475">
        <v>0</v>
      </c>
      <c r="BD1451" s="421">
        <v>1</v>
      </c>
      <c r="BE1451" s="474">
        <v>0</v>
      </c>
      <c r="BF1451" s="421">
        <v>0</v>
      </c>
      <c r="BG1451" s="475">
        <v>0</v>
      </c>
      <c r="BH1451" s="421">
        <v>0</v>
      </c>
      <c r="BI1451" s="476">
        <v>0</v>
      </c>
      <c r="BJ1451" s="418">
        <v>1</v>
      </c>
      <c r="BK1451" s="424" t="s">
        <v>630</v>
      </c>
      <c r="BL1451" s="412"/>
    </row>
    <row r="1452" spans="1:64" ht="18.75">
      <c r="A1452" s="295">
        <v>9813</v>
      </c>
      <c r="B1452" s="367" t="s">
        <v>98</v>
      </c>
      <c r="C1452" s="318" t="s">
        <v>391</v>
      </c>
      <c r="D1452" s="531" t="s">
        <v>582</v>
      </c>
      <c r="E1452" s="532">
        <v>28175400111</v>
      </c>
      <c r="F1452" s="531" t="s">
        <v>2469</v>
      </c>
      <c r="G1452" s="531" t="s">
        <v>250</v>
      </c>
      <c r="H1452" s="531" t="s">
        <v>945</v>
      </c>
      <c r="I1452" s="314" t="s">
        <v>103</v>
      </c>
      <c r="J1452" s="314" t="s">
        <v>105</v>
      </c>
      <c r="K1452" s="316">
        <v>4</v>
      </c>
      <c r="L1452" s="316">
        <v>1</v>
      </c>
      <c r="M1452" s="317">
        <v>5</v>
      </c>
      <c r="N1452" s="316">
        <v>2</v>
      </c>
      <c r="O1452" s="316">
        <v>3</v>
      </c>
      <c r="P1452" s="316">
        <v>3</v>
      </c>
      <c r="Q1452" s="316">
        <v>13</v>
      </c>
      <c r="R1452" s="368">
        <v>0</v>
      </c>
      <c r="S1452" s="316">
        <v>0</v>
      </c>
      <c r="T1452" s="316">
        <v>0</v>
      </c>
      <c r="U1452" s="316">
        <v>0</v>
      </c>
      <c r="V1452" s="316">
        <v>0</v>
      </c>
      <c r="W1452" s="330">
        <v>0</v>
      </c>
      <c r="X1452" s="316">
        <v>13</v>
      </c>
      <c r="Y1452" s="316">
        <v>0</v>
      </c>
      <c r="Z1452" s="301">
        <v>0</v>
      </c>
      <c r="AA1452" s="369">
        <v>0</v>
      </c>
      <c r="AB1452" s="301">
        <v>0</v>
      </c>
      <c r="AC1452" s="301">
        <v>0</v>
      </c>
      <c r="AD1452" s="370">
        <v>0</v>
      </c>
      <c r="AE1452" s="301">
        <v>0</v>
      </c>
      <c r="AF1452" s="301">
        <v>1</v>
      </c>
      <c r="AG1452" s="301">
        <v>0</v>
      </c>
      <c r="AH1452" s="301">
        <v>0</v>
      </c>
      <c r="AI1452" s="301">
        <v>0</v>
      </c>
      <c r="AJ1452" s="301">
        <v>0</v>
      </c>
      <c r="AK1452" s="301">
        <v>0</v>
      </c>
      <c r="AL1452" s="301">
        <v>0</v>
      </c>
      <c r="AM1452" s="301">
        <v>0</v>
      </c>
      <c r="AN1452" s="301">
        <v>0</v>
      </c>
      <c r="AO1452" s="301">
        <v>0</v>
      </c>
      <c r="AP1452" s="301">
        <v>0</v>
      </c>
      <c r="AQ1452" s="301">
        <v>0</v>
      </c>
      <c r="AR1452" s="301">
        <v>1</v>
      </c>
      <c r="AS1452" s="301">
        <v>0</v>
      </c>
      <c r="AT1452" s="301">
        <v>0</v>
      </c>
      <c r="AU1452" s="301">
        <v>0</v>
      </c>
      <c r="AV1452" s="301">
        <v>0</v>
      </c>
      <c r="AW1452" s="301">
        <v>0</v>
      </c>
      <c r="AX1452" s="421">
        <v>0</v>
      </c>
      <c r="AY1452" s="474">
        <v>0</v>
      </c>
      <c r="AZ1452" s="421">
        <v>0</v>
      </c>
      <c r="BA1452" s="421">
        <v>0</v>
      </c>
      <c r="BB1452" s="421">
        <v>0</v>
      </c>
      <c r="BC1452" s="475">
        <v>0</v>
      </c>
      <c r="BD1452" s="421">
        <v>1</v>
      </c>
      <c r="BE1452" s="474">
        <v>0</v>
      </c>
      <c r="BF1452" s="421">
        <v>0</v>
      </c>
      <c r="BG1452" s="475">
        <v>0</v>
      </c>
      <c r="BH1452" s="421">
        <v>0</v>
      </c>
      <c r="BI1452" s="476">
        <v>0</v>
      </c>
      <c r="BJ1452" s="418">
        <v>1</v>
      </c>
      <c r="BK1452" s="424"/>
      <c r="BL1452" s="412"/>
    </row>
    <row r="1453" spans="1:64" ht="18.75">
      <c r="A1453" s="295">
        <v>9815</v>
      </c>
      <c r="B1453" s="367" t="s">
        <v>98</v>
      </c>
      <c r="C1453" s="318" t="s">
        <v>391</v>
      </c>
      <c r="D1453" s="531" t="s">
        <v>582</v>
      </c>
      <c r="E1453" s="532">
        <v>28175400113</v>
      </c>
      <c r="F1453" s="531" t="s">
        <v>2470</v>
      </c>
      <c r="G1453" s="531" t="s">
        <v>250</v>
      </c>
      <c r="H1453" s="531" t="s">
        <v>945</v>
      </c>
      <c r="I1453" s="314" t="s">
        <v>103</v>
      </c>
      <c r="J1453" s="314" t="s">
        <v>105</v>
      </c>
      <c r="K1453" s="316">
        <v>2</v>
      </c>
      <c r="L1453" s="316">
        <v>4</v>
      </c>
      <c r="M1453" s="317">
        <v>6</v>
      </c>
      <c r="N1453" s="316">
        <v>4</v>
      </c>
      <c r="O1453" s="316">
        <v>4</v>
      </c>
      <c r="P1453" s="316">
        <v>3</v>
      </c>
      <c r="Q1453" s="316">
        <v>17</v>
      </c>
      <c r="R1453" s="368">
        <v>0</v>
      </c>
      <c r="S1453" s="316">
        <v>0</v>
      </c>
      <c r="T1453" s="316">
        <v>0</v>
      </c>
      <c r="U1453" s="316">
        <v>0</v>
      </c>
      <c r="V1453" s="316">
        <v>0</v>
      </c>
      <c r="W1453" s="330">
        <v>0</v>
      </c>
      <c r="X1453" s="316">
        <v>17</v>
      </c>
      <c r="Y1453" s="316">
        <v>0</v>
      </c>
      <c r="Z1453" s="301">
        <v>0</v>
      </c>
      <c r="AA1453" s="369">
        <v>0</v>
      </c>
      <c r="AB1453" s="301">
        <v>0</v>
      </c>
      <c r="AC1453" s="301">
        <v>0</v>
      </c>
      <c r="AD1453" s="370">
        <v>0</v>
      </c>
      <c r="AE1453" s="301">
        <v>0</v>
      </c>
      <c r="AF1453" s="301">
        <v>2</v>
      </c>
      <c r="AG1453" s="301">
        <v>0</v>
      </c>
      <c r="AH1453" s="301">
        <v>0</v>
      </c>
      <c r="AI1453" s="301">
        <v>0</v>
      </c>
      <c r="AJ1453" s="301">
        <v>0</v>
      </c>
      <c r="AK1453" s="301">
        <v>0</v>
      </c>
      <c r="AL1453" s="301">
        <v>0</v>
      </c>
      <c r="AM1453" s="301">
        <v>0</v>
      </c>
      <c r="AN1453" s="301">
        <v>0</v>
      </c>
      <c r="AO1453" s="301">
        <v>0</v>
      </c>
      <c r="AP1453" s="301">
        <v>0</v>
      </c>
      <c r="AQ1453" s="301">
        <v>0</v>
      </c>
      <c r="AR1453" s="301">
        <v>1</v>
      </c>
      <c r="AS1453" s="301">
        <v>0</v>
      </c>
      <c r="AT1453" s="301">
        <v>0</v>
      </c>
      <c r="AU1453" s="301">
        <v>0</v>
      </c>
      <c r="AV1453" s="301">
        <v>0</v>
      </c>
      <c r="AW1453" s="301">
        <v>0</v>
      </c>
      <c r="AX1453" s="421">
        <v>0</v>
      </c>
      <c r="AY1453" s="474">
        <v>0</v>
      </c>
      <c r="AZ1453" s="421">
        <v>0</v>
      </c>
      <c r="BA1453" s="421">
        <v>0</v>
      </c>
      <c r="BB1453" s="421">
        <v>0</v>
      </c>
      <c r="BC1453" s="475">
        <v>0</v>
      </c>
      <c r="BD1453" s="421">
        <v>1</v>
      </c>
      <c r="BE1453" s="474">
        <v>0</v>
      </c>
      <c r="BF1453" s="421">
        <v>0</v>
      </c>
      <c r="BG1453" s="475">
        <v>0</v>
      </c>
      <c r="BH1453" s="421">
        <v>0</v>
      </c>
      <c r="BI1453" s="476">
        <v>0</v>
      </c>
      <c r="BJ1453" s="418">
        <v>1</v>
      </c>
      <c r="BK1453" s="424" t="s">
        <v>630</v>
      </c>
      <c r="BL1453" s="412"/>
    </row>
    <row r="1454" spans="1:64" ht="18.75">
      <c r="A1454" s="295">
        <v>9816</v>
      </c>
      <c r="B1454" s="367" t="s">
        <v>98</v>
      </c>
      <c r="C1454" s="318" t="s">
        <v>391</v>
      </c>
      <c r="D1454" s="531" t="s">
        <v>582</v>
      </c>
      <c r="E1454" s="532">
        <v>28175400114</v>
      </c>
      <c r="F1454" s="531" t="s">
        <v>2471</v>
      </c>
      <c r="G1454" s="531" t="s">
        <v>250</v>
      </c>
      <c r="H1454" s="531" t="s">
        <v>945</v>
      </c>
      <c r="I1454" s="314" t="s">
        <v>103</v>
      </c>
      <c r="J1454" s="314" t="s">
        <v>105</v>
      </c>
      <c r="K1454" s="316">
        <v>3</v>
      </c>
      <c r="L1454" s="316">
        <v>1</v>
      </c>
      <c r="M1454" s="317">
        <v>4</v>
      </c>
      <c r="N1454" s="316">
        <v>3</v>
      </c>
      <c r="O1454" s="316">
        <v>0</v>
      </c>
      <c r="P1454" s="316">
        <v>2</v>
      </c>
      <c r="Q1454" s="316">
        <v>9</v>
      </c>
      <c r="R1454" s="368">
        <v>0</v>
      </c>
      <c r="S1454" s="316">
        <v>0</v>
      </c>
      <c r="T1454" s="316">
        <v>0</v>
      </c>
      <c r="U1454" s="316">
        <v>0</v>
      </c>
      <c r="V1454" s="316">
        <v>0</v>
      </c>
      <c r="W1454" s="330">
        <v>0</v>
      </c>
      <c r="X1454" s="316">
        <v>9</v>
      </c>
      <c r="Y1454" s="316">
        <v>0</v>
      </c>
      <c r="Z1454" s="301">
        <v>0</v>
      </c>
      <c r="AA1454" s="369">
        <v>0</v>
      </c>
      <c r="AB1454" s="301">
        <v>0</v>
      </c>
      <c r="AC1454" s="301">
        <v>0</v>
      </c>
      <c r="AD1454" s="370">
        <v>0</v>
      </c>
      <c r="AE1454" s="301">
        <v>0</v>
      </c>
      <c r="AF1454" s="301">
        <v>2</v>
      </c>
      <c r="AG1454" s="301">
        <v>0</v>
      </c>
      <c r="AH1454" s="301">
        <v>0</v>
      </c>
      <c r="AI1454" s="301">
        <v>0</v>
      </c>
      <c r="AJ1454" s="301">
        <v>0</v>
      </c>
      <c r="AK1454" s="301">
        <v>0</v>
      </c>
      <c r="AL1454" s="301">
        <v>0</v>
      </c>
      <c r="AM1454" s="301">
        <v>0</v>
      </c>
      <c r="AN1454" s="301">
        <v>0</v>
      </c>
      <c r="AO1454" s="301">
        <v>0</v>
      </c>
      <c r="AP1454" s="301">
        <v>0</v>
      </c>
      <c r="AQ1454" s="301">
        <v>0</v>
      </c>
      <c r="AR1454" s="301">
        <v>1</v>
      </c>
      <c r="AS1454" s="301">
        <v>0</v>
      </c>
      <c r="AT1454" s="301">
        <v>0</v>
      </c>
      <c r="AU1454" s="301">
        <v>0</v>
      </c>
      <c r="AV1454" s="301">
        <v>0</v>
      </c>
      <c r="AW1454" s="301">
        <v>0</v>
      </c>
      <c r="AX1454" s="421">
        <v>0</v>
      </c>
      <c r="AY1454" s="474">
        <v>0</v>
      </c>
      <c r="AZ1454" s="421">
        <v>0</v>
      </c>
      <c r="BA1454" s="421">
        <v>0</v>
      </c>
      <c r="BB1454" s="421">
        <v>0</v>
      </c>
      <c r="BC1454" s="475">
        <v>0</v>
      </c>
      <c r="BD1454" s="421">
        <v>1</v>
      </c>
      <c r="BE1454" s="474">
        <v>0</v>
      </c>
      <c r="BF1454" s="421">
        <v>0</v>
      </c>
      <c r="BG1454" s="475">
        <v>0</v>
      </c>
      <c r="BH1454" s="421">
        <v>0</v>
      </c>
      <c r="BI1454" s="476">
        <v>0</v>
      </c>
      <c r="BJ1454" s="418">
        <v>1</v>
      </c>
      <c r="BK1454" s="424" t="s">
        <v>630</v>
      </c>
      <c r="BL1454" s="412"/>
    </row>
    <row r="1455" spans="1:64" ht="18.75">
      <c r="A1455" s="295">
        <v>9817</v>
      </c>
      <c r="B1455" s="367" t="s">
        <v>98</v>
      </c>
      <c r="C1455" s="318" t="s">
        <v>391</v>
      </c>
      <c r="D1455" s="531" t="s">
        <v>582</v>
      </c>
      <c r="E1455" s="532">
        <v>28175400115</v>
      </c>
      <c r="F1455" s="531" t="s">
        <v>2472</v>
      </c>
      <c r="G1455" s="531" t="s">
        <v>250</v>
      </c>
      <c r="H1455" s="531" t="s">
        <v>945</v>
      </c>
      <c r="I1455" s="314" t="s">
        <v>103</v>
      </c>
      <c r="J1455" s="314" t="s">
        <v>105</v>
      </c>
      <c r="K1455" s="316">
        <v>1</v>
      </c>
      <c r="L1455" s="316">
        <v>1</v>
      </c>
      <c r="M1455" s="317">
        <v>2</v>
      </c>
      <c r="N1455" s="316">
        <v>0</v>
      </c>
      <c r="O1455" s="316">
        <v>0</v>
      </c>
      <c r="P1455" s="316">
        <v>1</v>
      </c>
      <c r="Q1455" s="316">
        <v>3</v>
      </c>
      <c r="R1455" s="368">
        <v>0</v>
      </c>
      <c r="S1455" s="316">
        <v>0</v>
      </c>
      <c r="T1455" s="316">
        <v>0</v>
      </c>
      <c r="U1455" s="316">
        <v>0</v>
      </c>
      <c r="V1455" s="316">
        <v>0</v>
      </c>
      <c r="W1455" s="330">
        <v>0</v>
      </c>
      <c r="X1455" s="316">
        <v>3</v>
      </c>
      <c r="Y1455" s="316">
        <v>0</v>
      </c>
      <c r="Z1455" s="301">
        <v>0</v>
      </c>
      <c r="AA1455" s="369">
        <v>0</v>
      </c>
      <c r="AB1455" s="301">
        <v>0</v>
      </c>
      <c r="AC1455" s="301">
        <v>0</v>
      </c>
      <c r="AD1455" s="370">
        <v>0</v>
      </c>
      <c r="AE1455" s="301">
        <v>0</v>
      </c>
      <c r="AF1455" s="301">
        <v>1</v>
      </c>
      <c r="AG1455" s="301">
        <v>0</v>
      </c>
      <c r="AH1455" s="301">
        <v>0</v>
      </c>
      <c r="AI1455" s="301">
        <v>0</v>
      </c>
      <c r="AJ1455" s="301">
        <v>0</v>
      </c>
      <c r="AK1455" s="301">
        <v>0</v>
      </c>
      <c r="AL1455" s="301">
        <v>0</v>
      </c>
      <c r="AM1455" s="301">
        <v>0</v>
      </c>
      <c r="AN1455" s="301">
        <v>0</v>
      </c>
      <c r="AO1455" s="301">
        <v>0</v>
      </c>
      <c r="AP1455" s="301">
        <v>0</v>
      </c>
      <c r="AQ1455" s="301">
        <v>0</v>
      </c>
      <c r="AR1455" s="301">
        <v>1</v>
      </c>
      <c r="AS1455" s="301">
        <v>0</v>
      </c>
      <c r="AT1455" s="301">
        <v>0</v>
      </c>
      <c r="AU1455" s="301">
        <v>0</v>
      </c>
      <c r="AV1455" s="301">
        <v>0</v>
      </c>
      <c r="AW1455" s="301">
        <v>0</v>
      </c>
      <c r="AX1455" s="421">
        <v>0</v>
      </c>
      <c r="AY1455" s="474">
        <v>0</v>
      </c>
      <c r="AZ1455" s="421">
        <v>0</v>
      </c>
      <c r="BA1455" s="421">
        <v>0</v>
      </c>
      <c r="BB1455" s="421">
        <v>0</v>
      </c>
      <c r="BC1455" s="475">
        <v>0</v>
      </c>
      <c r="BD1455" s="421">
        <v>1</v>
      </c>
      <c r="BE1455" s="474">
        <v>0</v>
      </c>
      <c r="BF1455" s="421">
        <v>0</v>
      </c>
      <c r="BG1455" s="475">
        <v>0</v>
      </c>
      <c r="BH1455" s="421">
        <v>0</v>
      </c>
      <c r="BI1455" s="476">
        <v>0</v>
      </c>
      <c r="BJ1455" s="418">
        <v>1</v>
      </c>
      <c r="BK1455" s="424"/>
      <c r="BL1455" s="412"/>
    </row>
    <row r="1456" spans="1:64" ht="18.75">
      <c r="A1456" s="295">
        <v>9818</v>
      </c>
      <c r="B1456" s="367" t="s">
        <v>98</v>
      </c>
      <c r="C1456" s="318" t="s">
        <v>391</v>
      </c>
      <c r="D1456" s="531" t="s">
        <v>582</v>
      </c>
      <c r="E1456" s="532">
        <v>28175400116</v>
      </c>
      <c r="F1456" s="531" t="s">
        <v>2473</v>
      </c>
      <c r="G1456" s="531" t="s">
        <v>250</v>
      </c>
      <c r="H1456" s="531" t="s">
        <v>945</v>
      </c>
      <c r="I1456" s="314" t="s">
        <v>103</v>
      </c>
      <c r="J1456" s="314" t="s">
        <v>105</v>
      </c>
      <c r="K1456" s="316">
        <v>0</v>
      </c>
      <c r="L1456" s="316">
        <v>1</v>
      </c>
      <c r="M1456" s="317">
        <v>1</v>
      </c>
      <c r="N1456" s="316">
        <v>1</v>
      </c>
      <c r="O1456" s="316">
        <v>3</v>
      </c>
      <c r="P1456" s="316">
        <v>0</v>
      </c>
      <c r="Q1456" s="316">
        <v>5</v>
      </c>
      <c r="R1456" s="368">
        <v>0</v>
      </c>
      <c r="S1456" s="316">
        <v>0</v>
      </c>
      <c r="T1456" s="316">
        <v>0</v>
      </c>
      <c r="U1456" s="316">
        <v>0</v>
      </c>
      <c r="V1456" s="316">
        <v>0</v>
      </c>
      <c r="W1456" s="330">
        <v>0</v>
      </c>
      <c r="X1456" s="316">
        <v>5</v>
      </c>
      <c r="Y1456" s="316">
        <v>0</v>
      </c>
      <c r="Z1456" s="301">
        <v>0</v>
      </c>
      <c r="AA1456" s="369">
        <v>0</v>
      </c>
      <c r="AB1456" s="301">
        <v>0</v>
      </c>
      <c r="AC1456" s="301">
        <v>0</v>
      </c>
      <c r="AD1456" s="370">
        <v>0</v>
      </c>
      <c r="AE1456" s="301">
        <v>0</v>
      </c>
      <c r="AF1456" s="301">
        <v>1</v>
      </c>
      <c r="AG1456" s="301">
        <v>0</v>
      </c>
      <c r="AH1456" s="301">
        <v>0</v>
      </c>
      <c r="AI1456" s="301">
        <v>0</v>
      </c>
      <c r="AJ1456" s="301">
        <v>0</v>
      </c>
      <c r="AK1456" s="301">
        <v>0</v>
      </c>
      <c r="AL1456" s="301">
        <v>0</v>
      </c>
      <c r="AM1456" s="301">
        <v>0</v>
      </c>
      <c r="AN1456" s="301">
        <v>0</v>
      </c>
      <c r="AO1456" s="301">
        <v>0</v>
      </c>
      <c r="AP1456" s="301">
        <v>0</v>
      </c>
      <c r="AQ1456" s="301">
        <v>0</v>
      </c>
      <c r="AR1456" s="301">
        <v>1</v>
      </c>
      <c r="AS1456" s="301">
        <v>0</v>
      </c>
      <c r="AT1456" s="301">
        <v>0</v>
      </c>
      <c r="AU1456" s="301">
        <v>0</v>
      </c>
      <c r="AV1456" s="301">
        <v>0</v>
      </c>
      <c r="AW1456" s="301">
        <v>0</v>
      </c>
      <c r="AX1456" s="421">
        <v>0</v>
      </c>
      <c r="AY1456" s="474">
        <v>0</v>
      </c>
      <c r="AZ1456" s="421">
        <v>0</v>
      </c>
      <c r="BA1456" s="421">
        <v>0</v>
      </c>
      <c r="BB1456" s="421">
        <v>0</v>
      </c>
      <c r="BC1456" s="475">
        <v>0</v>
      </c>
      <c r="BD1456" s="421">
        <v>1</v>
      </c>
      <c r="BE1456" s="474">
        <v>0</v>
      </c>
      <c r="BF1456" s="421">
        <v>0</v>
      </c>
      <c r="BG1456" s="475">
        <v>0</v>
      </c>
      <c r="BH1456" s="421">
        <v>0</v>
      </c>
      <c r="BI1456" s="476">
        <v>0</v>
      </c>
      <c r="BJ1456" s="418">
        <v>1</v>
      </c>
      <c r="BK1456" s="424"/>
      <c r="BL1456" s="412"/>
    </row>
    <row r="1457" spans="1:64" ht="18.75">
      <c r="A1457" s="295">
        <v>9819</v>
      </c>
      <c r="B1457" s="367" t="s">
        <v>98</v>
      </c>
      <c r="C1457" s="318" t="s">
        <v>391</v>
      </c>
      <c r="D1457" s="531" t="s">
        <v>582</v>
      </c>
      <c r="E1457" s="532">
        <v>28175400117</v>
      </c>
      <c r="F1457" s="531" t="s">
        <v>2474</v>
      </c>
      <c r="G1457" s="531" t="s">
        <v>250</v>
      </c>
      <c r="H1457" s="531" t="s">
        <v>945</v>
      </c>
      <c r="I1457" s="314" t="s">
        <v>103</v>
      </c>
      <c r="J1457" s="314" t="s">
        <v>105</v>
      </c>
      <c r="K1457" s="316">
        <v>2</v>
      </c>
      <c r="L1457" s="316">
        <v>4</v>
      </c>
      <c r="M1457" s="317">
        <v>6</v>
      </c>
      <c r="N1457" s="316">
        <v>2</v>
      </c>
      <c r="O1457" s="316">
        <v>6</v>
      </c>
      <c r="P1457" s="316">
        <v>5</v>
      </c>
      <c r="Q1457" s="316">
        <v>19</v>
      </c>
      <c r="R1457" s="368">
        <v>0</v>
      </c>
      <c r="S1457" s="316">
        <v>0</v>
      </c>
      <c r="T1457" s="316">
        <v>0</v>
      </c>
      <c r="U1457" s="316">
        <v>0</v>
      </c>
      <c r="V1457" s="316">
        <v>0</v>
      </c>
      <c r="W1457" s="330">
        <v>0</v>
      </c>
      <c r="X1457" s="316">
        <v>19</v>
      </c>
      <c r="Y1457" s="316">
        <v>0</v>
      </c>
      <c r="Z1457" s="301">
        <v>0</v>
      </c>
      <c r="AA1457" s="369">
        <v>0</v>
      </c>
      <c r="AB1457" s="301">
        <v>0</v>
      </c>
      <c r="AC1457" s="301">
        <v>0</v>
      </c>
      <c r="AD1457" s="370">
        <v>0</v>
      </c>
      <c r="AE1457" s="301">
        <v>0</v>
      </c>
      <c r="AF1457" s="301">
        <v>2</v>
      </c>
      <c r="AG1457" s="301">
        <v>0</v>
      </c>
      <c r="AH1457" s="301">
        <v>0</v>
      </c>
      <c r="AI1457" s="301">
        <v>0</v>
      </c>
      <c r="AJ1457" s="301">
        <v>0</v>
      </c>
      <c r="AK1457" s="301">
        <v>0</v>
      </c>
      <c r="AL1457" s="301">
        <v>0</v>
      </c>
      <c r="AM1457" s="301">
        <v>0</v>
      </c>
      <c r="AN1457" s="301">
        <v>0</v>
      </c>
      <c r="AO1457" s="301">
        <v>0</v>
      </c>
      <c r="AP1457" s="301">
        <v>0</v>
      </c>
      <c r="AQ1457" s="301">
        <v>0</v>
      </c>
      <c r="AR1457" s="301">
        <v>2</v>
      </c>
      <c r="AS1457" s="301">
        <v>0</v>
      </c>
      <c r="AT1457" s="301">
        <v>0</v>
      </c>
      <c r="AU1457" s="301">
        <v>0</v>
      </c>
      <c r="AV1457" s="301">
        <v>0</v>
      </c>
      <c r="AW1457" s="301">
        <v>0</v>
      </c>
      <c r="AX1457" s="421">
        <v>0</v>
      </c>
      <c r="AY1457" s="474">
        <v>0</v>
      </c>
      <c r="AZ1457" s="421">
        <v>0</v>
      </c>
      <c r="BA1457" s="421">
        <v>0</v>
      </c>
      <c r="BB1457" s="421">
        <v>0</v>
      </c>
      <c r="BC1457" s="475">
        <v>0</v>
      </c>
      <c r="BD1457" s="421">
        <v>1</v>
      </c>
      <c r="BE1457" s="474">
        <v>0</v>
      </c>
      <c r="BF1457" s="421">
        <v>0</v>
      </c>
      <c r="BG1457" s="475">
        <v>0</v>
      </c>
      <c r="BH1457" s="421">
        <v>0</v>
      </c>
      <c r="BI1457" s="476">
        <v>0</v>
      </c>
      <c r="BJ1457" s="418">
        <v>1</v>
      </c>
      <c r="BK1457" s="424"/>
      <c r="BL1457" s="412"/>
    </row>
    <row r="1458" spans="1:64" ht="18.75">
      <c r="A1458" s="295">
        <v>9820</v>
      </c>
      <c r="B1458" s="367" t="s">
        <v>98</v>
      </c>
      <c r="C1458" s="318" t="s">
        <v>391</v>
      </c>
      <c r="D1458" s="531" t="s">
        <v>582</v>
      </c>
      <c r="E1458" s="532">
        <v>28175400118</v>
      </c>
      <c r="F1458" s="531" t="s">
        <v>2475</v>
      </c>
      <c r="G1458" s="531" t="s">
        <v>250</v>
      </c>
      <c r="H1458" s="531" t="s">
        <v>945</v>
      </c>
      <c r="I1458" s="314" t="s">
        <v>103</v>
      </c>
      <c r="J1458" s="314" t="s">
        <v>105</v>
      </c>
      <c r="K1458" s="316">
        <v>7</v>
      </c>
      <c r="L1458" s="316">
        <v>5</v>
      </c>
      <c r="M1458" s="317">
        <v>12</v>
      </c>
      <c r="N1458" s="316">
        <v>6</v>
      </c>
      <c r="O1458" s="316">
        <v>11</v>
      </c>
      <c r="P1458" s="316">
        <v>9</v>
      </c>
      <c r="Q1458" s="316">
        <v>38</v>
      </c>
      <c r="R1458" s="368">
        <v>0</v>
      </c>
      <c r="S1458" s="316">
        <v>0</v>
      </c>
      <c r="T1458" s="316">
        <v>0</v>
      </c>
      <c r="U1458" s="316">
        <v>0</v>
      </c>
      <c r="V1458" s="316">
        <v>0</v>
      </c>
      <c r="W1458" s="330">
        <v>0</v>
      </c>
      <c r="X1458" s="316">
        <v>38</v>
      </c>
      <c r="Y1458" s="316">
        <v>0</v>
      </c>
      <c r="Z1458" s="301">
        <v>0</v>
      </c>
      <c r="AA1458" s="369">
        <v>0</v>
      </c>
      <c r="AB1458" s="301">
        <v>0</v>
      </c>
      <c r="AC1458" s="301">
        <v>0</v>
      </c>
      <c r="AD1458" s="370">
        <v>0</v>
      </c>
      <c r="AE1458" s="301">
        <v>0</v>
      </c>
      <c r="AF1458" s="301">
        <v>2</v>
      </c>
      <c r="AG1458" s="301">
        <v>0</v>
      </c>
      <c r="AH1458" s="301">
        <v>0</v>
      </c>
      <c r="AI1458" s="301">
        <v>0</v>
      </c>
      <c r="AJ1458" s="301">
        <v>0</v>
      </c>
      <c r="AK1458" s="301">
        <v>0</v>
      </c>
      <c r="AL1458" s="301">
        <v>0</v>
      </c>
      <c r="AM1458" s="301">
        <v>0</v>
      </c>
      <c r="AN1458" s="301">
        <v>0</v>
      </c>
      <c r="AO1458" s="301">
        <v>0</v>
      </c>
      <c r="AP1458" s="301">
        <v>0</v>
      </c>
      <c r="AQ1458" s="301">
        <v>0</v>
      </c>
      <c r="AR1458" s="301">
        <v>2</v>
      </c>
      <c r="AS1458" s="301">
        <v>0</v>
      </c>
      <c r="AT1458" s="301">
        <v>0</v>
      </c>
      <c r="AU1458" s="301">
        <v>0</v>
      </c>
      <c r="AV1458" s="301">
        <v>0</v>
      </c>
      <c r="AW1458" s="301">
        <v>0</v>
      </c>
      <c r="AX1458" s="421">
        <v>0</v>
      </c>
      <c r="AY1458" s="474">
        <v>0</v>
      </c>
      <c r="AZ1458" s="421">
        <v>0</v>
      </c>
      <c r="BA1458" s="421">
        <v>0</v>
      </c>
      <c r="BB1458" s="421">
        <v>0</v>
      </c>
      <c r="BC1458" s="475">
        <v>0</v>
      </c>
      <c r="BD1458" s="421">
        <v>2</v>
      </c>
      <c r="BE1458" s="474">
        <v>0</v>
      </c>
      <c r="BF1458" s="421">
        <v>0</v>
      </c>
      <c r="BG1458" s="475">
        <v>0</v>
      </c>
      <c r="BH1458" s="421">
        <v>0</v>
      </c>
      <c r="BI1458" s="476">
        <v>0</v>
      </c>
      <c r="BJ1458" s="418">
        <v>2</v>
      </c>
      <c r="BK1458" s="424"/>
      <c r="BL1458" s="412"/>
    </row>
    <row r="1459" spans="1:64" ht="18.75">
      <c r="A1459" s="295">
        <v>9822</v>
      </c>
      <c r="B1459" s="367" t="s">
        <v>98</v>
      </c>
      <c r="C1459" s="318" t="s">
        <v>391</v>
      </c>
      <c r="D1459" s="531" t="s">
        <v>582</v>
      </c>
      <c r="E1459" s="532">
        <v>28175400201</v>
      </c>
      <c r="F1459" s="531" t="s">
        <v>2476</v>
      </c>
      <c r="G1459" s="531" t="s">
        <v>250</v>
      </c>
      <c r="H1459" s="531" t="s">
        <v>945</v>
      </c>
      <c r="I1459" s="314" t="s">
        <v>103</v>
      </c>
      <c r="J1459" s="314" t="s">
        <v>348</v>
      </c>
      <c r="K1459" s="323">
        <v>0</v>
      </c>
      <c r="L1459" s="323">
        <v>0</v>
      </c>
      <c r="M1459" s="317">
        <v>0</v>
      </c>
      <c r="N1459" s="323">
        <v>1</v>
      </c>
      <c r="O1459" s="323">
        <v>3</v>
      </c>
      <c r="P1459" s="323">
        <v>1</v>
      </c>
      <c r="Q1459" s="323">
        <v>5</v>
      </c>
      <c r="R1459" s="371">
        <v>0</v>
      </c>
      <c r="S1459" s="323">
        <v>0</v>
      </c>
      <c r="T1459" s="323">
        <v>0</v>
      </c>
      <c r="U1459" s="323">
        <v>0</v>
      </c>
      <c r="V1459" s="323">
        <v>0</v>
      </c>
      <c r="W1459" s="331">
        <v>0</v>
      </c>
      <c r="X1459" s="323">
        <v>5</v>
      </c>
      <c r="Y1459" s="316">
        <v>0</v>
      </c>
      <c r="Z1459" s="301">
        <v>0</v>
      </c>
      <c r="AA1459" s="369">
        <v>0</v>
      </c>
      <c r="AB1459" s="301">
        <v>0</v>
      </c>
      <c r="AC1459" s="301">
        <v>0</v>
      </c>
      <c r="AD1459" s="370">
        <v>0</v>
      </c>
      <c r="AE1459" s="301">
        <v>0</v>
      </c>
      <c r="AF1459" s="301">
        <v>0</v>
      </c>
      <c r="AG1459" s="301">
        <v>0</v>
      </c>
      <c r="AH1459" s="301">
        <v>0</v>
      </c>
      <c r="AI1459" s="301">
        <v>0</v>
      </c>
      <c r="AJ1459" s="301">
        <v>1</v>
      </c>
      <c r="AK1459" s="301">
        <v>0</v>
      </c>
      <c r="AL1459" s="301">
        <v>0</v>
      </c>
      <c r="AM1459" s="301">
        <v>0</v>
      </c>
      <c r="AN1459" s="301">
        <v>0</v>
      </c>
      <c r="AO1459" s="301">
        <v>0</v>
      </c>
      <c r="AP1459" s="301">
        <v>0</v>
      </c>
      <c r="AQ1459" s="301">
        <v>0</v>
      </c>
      <c r="AR1459" s="301">
        <v>0</v>
      </c>
      <c r="AS1459" s="301">
        <v>0</v>
      </c>
      <c r="AT1459" s="301">
        <v>0</v>
      </c>
      <c r="AU1459" s="301">
        <v>0</v>
      </c>
      <c r="AV1459" s="301">
        <v>0</v>
      </c>
      <c r="AW1459" s="301">
        <v>0</v>
      </c>
      <c r="AX1459" s="421">
        <v>0</v>
      </c>
      <c r="AY1459" s="474">
        <v>0</v>
      </c>
      <c r="AZ1459" s="421">
        <v>0</v>
      </c>
      <c r="BA1459" s="421">
        <v>0</v>
      </c>
      <c r="BB1459" s="421">
        <v>0</v>
      </c>
      <c r="BC1459" s="475">
        <v>0</v>
      </c>
      <c r="BD1459" s="421">
        <v>0</v>
      </c>
      <c r="BE1459" s="474">
        <v>0</v>
      </c>
      <c r="BF1459" s="421">
        <v>0</v>
      </c>
      <c r="BG1459" s="475">
        <v>0</v>
      </c>
      <c r="BH1459" s="421">
        <v>1</v>
      </c>
      <c r="BI1459" s="476">
        <v>0</v>
      </c>
      <c r="BJ1459" s="418">
        <v>1</v>
      </c>
      <c r="BK1459" s="424"/>
      <c r="BL1459" s="412"/>
    </row>
    <row r="1460" spans="1:64" ht="18.75">
      <c r="A1460" s="295">
        <v>9823</v>
      </c>
      <c r="B1460" s="314" t="s">
        <v>98</v>
      </c>
      <c r="C1460" s="314" t="s">
        <v>391</v>
      </c>
      <c r="D1460" s="531" t="s">
        <v>582</v>
      </c>
      <c r="E1460" s="532">
        <v>28175400202</v>
      </c>
      <c r="F1460" s="531" t="s">
        <v>2477</v>
      </c>
      <c r="G1460" s="531" t="s">
        <v>250</v>
      </c>
      <c r="H1460" s="531" t="s">
        <v>945</v>
      </c>
      <c r="I1460" s="314" t="s">
        <v>103</v>
      </c>
      <c r="J1460" s="314" t="s">
        <v>105</v>
      </c>
      <c r="K1460" s="316">
        <v>3</v>
      </c>
      <c r="L1460" s="316">
        <v>3</v>
      </c>
      <c r="M1460" s="317">
        <v>6</v>
      </c>
      <c r="N1460" s="316">
        <v>3</v>
      </c>
      <c r="O1460" s="316">
        <v>2</v>
      </c>
      <c r="P1460" s="316">
        <v>2</v>
      </c>
      <c r="Q1460" s="316">
        <v>13</v>
      </c>
      <c r="R1460" s="316">
        <v>0</v>
      </c>
      <c r="S1460" s="316">
        <v>0</v>
      </c>
      <c r="T1460" s="316">
        <v>0</v>
      </c>
      <c r="U1460" s="316">
        <v>0</v>
      </c>
      <c r="V1460" s="316">
        <v>0</v>
      </c>
      <c r="W1460" s="316">
        <v>0</v>
      </c>
      <c r="X1460" s="316">
        <v>13</v>
      </c>
      <c r="Y1460" s="316">
        <v>0</v>
      </c>
      <c r="Z1460" s="301">
        <v>0</v>
      </c>
      <c r="AA1460" s="301">
        <v>0</v>
      </c>
      <c r="AB1460" s="301">
        <v>0</v>
      </c>
      <c r="AC1460" s="301">
        <v>0</v>
      </c>
      <c r="AD1460" s="301">
        <v>0</v>
      </c>
      <c r="AE1460" s="301">
        <v>0</v>
      </c>
      <c r="AF1460" s="301">
        <v>1</v>
      </c>
      <c r="AG1460" s="301">
        <v>0</v>
      </c>
      <c r="AH1460" s="301">
        <v>0</v>
      </c>
      <c r="AI1460" s="301">
        <v>0</v>
      </c>
      <c r="AJ1460" s="301">
        <v>0</v>
      </c>
      <c r="AK1460" s="301">
        <v>0</v>
      </c>
      <c r="AL1460" s="301">
        <v>0</v>
      </c>
      <c r="AM1460" s="301">
        <v>0</v>
      </c>
      <c r="AN1460" s="301">
        <v>0</v>
      </c>
      <c r="AO1460" s="301">
        <v>0</v>
      </c>
      <c r="AP1460" s="301">
        <v>0</v>
      </c>
      <c r="AQ1460" s="301">
        <v>0</v>
      </c>
      <c r="AR1460" s="301">
        <v>1</v>
      </c>
      <c r="AS1460" s="301">
        <v>0</v>
      </c>
      <c r="AT1460" s="301">
        <v>0</v>
      </c>
      <c r="AU1460" s="301">
        <v>0</v>
      </c>
      <c r="AV1460" s="301">
        <v>0</v>
      </c>
      <c r="AW1460" s="301">
        <v>0</v>
      </c>
      <c r="AX1460" s="421">
        <v>0</v>
      </c>
      <c r="AY1460" s="421">
        <v>0</v>
      </c>
      <c r="AZ1460" s="421">
        <v>0</v>
      </c>
      <c r="BA1460" s="421">
        <v>0</v>
      </c>
      <c r="BB1460" s="421">
        <v>0</v>
      </c>
      <c r="BC1460" s="421">
        <v>0</v>
      </c>
      <c r="BD1460" s="421">
        <v>1</v>
      </c>
      <c r="BE1460" s="421">
        <v>0</v>
      </c>
      <c r="BF1460" s="421">
        <v>0</v>
      </c>
      <c r="BG1460" s="421">
        <v>0</v>
      </c>
      <c r="BH1460" s="421">
        <v>0</v>
      </c>
      <c r="BI1460" s="421">
        <v>0</v>
      </c>
      <c r="BJ1460" s="418">
        <v>1</v>
      </c>
      <c r="BK1460" s="424"/>
      <c r="BL1460" s="412"/>
    </row>
    <row r="1461" spans="1:64" ht="18.75">
      <c r="A1461" s="295">
        <v>9824</v>
      </c>
      <c r="B1461" s="314" t="s">
        <v>98</v>
      </c>
      <c r="C1461" s="314" t="s">
        <v>391</v>
      </c>
      <c r="D1461" s="531" t="s">
        <v>582</v>
      </c>
      <c r="E1461" s="532">
        <v>28175400203</v>
      </c>
      <c r="F1461" s="531" t="s">
        <v>2478</v>
      </c>
      <c r="G1461" s="531" t="s">
        <v>250</v>
      </c>
      <c r="H1461" s="531" t="s">
        <v>945</v>
      </c>
      <c r="I1461" s="314" t="s">
        <v>103</v>
      </c>
      <c r="J1461" s="314" t="s">
        <v>105</v>
      </c>
      <c r="K1461" s="316">
        <v>0</v>
      </c>
      <c r="L1461" s="316">
        <v>1</v>
      </c>
      <c r="M1461" s="317">
        <v>1</v>
      </c>
      <c r="N1461" s="316">
        <v>5</v>
      </c>
      <c r="O1461" s="316">
        <v>2</v>
      </c>
      <c r="P1461" s="316">
        <v>3</v>
      </c>
      <c r="Q1461" s="316">
        <v>11</v>
      </c>
      <c r="R1461" s="316">
        <v>0</v>
      </c>
      <c r="S1461" s="316">
        <v>0</v>
      </c>
      <c r="T1461" s="316">
        <v>0</v>
      </c>
      <c r="U1461" s="316">
        <v>0</v>
      </c>
      <c r="V1461" s="316">
        <v>0</v>
      </c>
      <c r="W1461" s="316">
        <v>0</v>
      </c>
      <c r="X1461" s="316">
        <v>11</v>
      </c>
      <c r="Y1461" s="316">
        <v>0</v>
      </c>
      <c r="Z1461" s="301">
        <v>0</v>
      </c>
      <c r="AA1461" s="301">
        <v>0</v>
      </c>
      <c r="AB1461" s="301">
        <v>0</v>
      </c>
      <c r="AC1461" s="301">
        <v>0</v>
      </c>
      <c r="AD1461" s="301">
        <v>0</v>
      </c>
      <c r="AE1461" s="301">
        <v>0</v>
      </c>
      <c r="AF1461" s="301">
        <v>1</v>
      </c>
      <c r="AG1461" s="301">
        <v>0</v>
      </c>
      <c r="AH1461" s="301">
        <v>0</v>
      </c>
      <c r="AI1461" s="301">
        <v>0</v>
      </c>
      <c r="AJ1461" s="301">
        <v>0</v>
      </c>
      <c r="AK1461" s="301">
        <v>0</v>
      </c>
      <c r="AL1461" s="301">
        <v>0</v>
      </c>
      <c r="AM1461" s="301">
        <v>0</v>
      </c>
      <c r="AN1461" s="301">
        <v>0</v>
      </c>
      <c r="AO1461" s="301">
        <v>0</v>
      </c>
      <c r="AP1461" s="301">
        <v>0</v>
      </c>
      <c r="AQ1461" s="301">
        <v>0</v>
      </c>
      <c r="AR1461" s="301">
        <v>1</v>
      </c>
      <c r="AS1461" s="301">
        <v>0</v>
      </c>
      <c r="AT1461" s="301">
        <v>0</v>
      </c>
      <c r="AU1461" s="301">
        <v>0</v>
      </c>
      <c r="AV1461" s="301">
        <v>0</v>
      </c>
      <c r="AW1461" s="301">
        <v>0</v>
      </c>
      <c r="AX1461" s="421">
        <v>0</v>
      </c>
      <c r="AY1461" s="421">
        <v>0</v>
      </c>
      <c r="AZ1461" s="421">
        <v>0</v>
      </c>
      <c r="BA1461" s="421">
        <v>0</v>
      </c>
      <c r="BB1461" s="421">
        <v>0</v>
      </c>
      <c r="BC1461" s="421">
        <v>0</v>
      </c>
      <c r="BD1461" s="421">
        <v>1</v>
      </c>
      <c r="BE1461" s="421">
        <v>0</v>
      </c>
      <c r="BF1461" s="421">
        <v>0</v>
      </c>
      <c r="BG1461" s="421">
        <v>0</v>
      </c>
      <c r="BH1461" s="421">
        <v>0</v>
      </c>
      <c r="BI1461" s="421">
        <v>0</v>
      </c>
      <c r="BJ1461" s="418">
        <v>1</v>
      </c>
      <c r="BK1461" s="424"/>
      <c r="BL1461" s="412"/>
    </row>
    <row r="1462" spans="1:64" ht="18.75">
      <c r="A1462" s="295">
        <v>9826</v>
      </c>
      <c r="B1462" s="314" t="s">
        <v>98</v>
      </c>
      <c r="C1462" s="314" t="s">
        <v>391</v>
      </c>
      <c r="D1462" s="531" t="s">
        <v>582</v>
      </c>
      <c r="E1462" s="532">
        <v>28175400205</v>
      </c>
      <c r="F1462" s="531" t="s">
        <v>2479</v>
      </c>
      <c r="G1462" s="531" t="s">
        <v>250</v>
      </c>
      <c r="H1462" s="531" t="s">
        <v>945</v>
      </c>
      <c r="I1462" s="314" t="s">
        <v>103</v>
      </c>
      <c r="J1462" s="314" t="s">
        <v>105</v>
      </c>
      <c r="K1462" s="316">
        <v>1</v>
      </c>
      <c r="L1462" s="316">
        <v>1</v>
      </c>
      <c r="M1462" s="317">
        <v>2</v>
      </c>
      <c r="N1462" s="316">
        <v>0</v>
      </c>
      <c r="O1462" s="316">
        <v>2</v>
      </c>
      <c r="P1462" s="316">
        <v>0</v>
      </c>
      <c r="Q1462" s="316">
        <v>4</v>
      </c>
      <c r="R1462" s="316">
        <v>0</v>
      </c>
      <c r="S1462" s="316">
        <v>0</v>
      </c>
      <c r="T1462" s="316">
        <v>0</v>
      </c>
      <c r="U1462" s="316">
        <v>0</v>
      </c>
      <c r="V1462" s="316">
        <v>0</v>
      </c>
      <c r="W1462" s="316">
        <v>0</v>
      </c>
      <c r="X1462" s="316">
        <v>4</v>
      </c>
      <c r="Y1462" s="316">
        <v>0</v>
      </c>
      <c r="Z1462" s="301">
        <v>0</v>
      </c>
      <c r="AA1462" s="301">
        <v>0</v>
      </c>
      <c r="AB1462" s="301">
        <v>0</v>
      </c>
      <c r="AC1462" s="301">
        <v>0</v>
      </c>
      <c r="AD1462" s="301">
        <v>0</v>
      </c>
      <c r="AE1462" s="301">
        <v>0</v>
      </c>
      <c r="AF1462" s="301">
        <v>2</v>
      </c>
      <c r="AG1462" s="301">
        <v>0</v>
      </c>
      <c r="AH1462" s="301">
        <v>0</v>
      </c>
      <c r="AI1462" s="301">
        <v>0</v>
      </c>
      <c r="AJ1462" s="301">
        <v>0</v>
      </c>
      <c r="AK1462" s="301">
        <v>0</v>
      </c>
      <c r="AL1462" s="301">
        <v>0</v>
      </c>
      <c r="AM1462" s="301">
        <v>0</v>
      </c>
      <c r="AN1462" s="301">
        <v>0</v>
      </c>
      <c r="AO1462" s="301">
        <v>0</v>
      </c>
      <c r="AP1462" s="301">
        <v>0</v>
      </c>
      <c r="AQ1462" s="301">
        <v>0</v>
      </c>
      <c r="AR1462" s="301">
        <v>2</v>
      </c>
      <c r="AS1462" s="301">
        <v>0</v>
      </c>
      <c r="AT1462" s="301">
        <v>0</v>
      </c>
      <c r="AU1462" s="301">
        <v>0</v>
      </c>
      <c r="AV1462" s="301">
        <v>0</v>
      </c>
      <c r="AW1462" s="301">
        <v>0</v>
      </c>
      <c r="AX1462" s="421">
        <v>0</v>
      </c>
      <c r="AY1462" s="421">
        <v>0</v>
      </c>
      <c r="AZ1462" s="421">
        <v>0</v>
      </c>
      <c r="BA1462" s="421">
        <v>0</v>
      </c>
      <c r="BB1462" s="421">
        <v>0</v>
      </c>
      <c r="BC1462" s="421">
        <v>0</v>
      </c>
      <c r="BD1462" s="421">
        <v>1</v>
      </c>
      <c r="BE1462" s="421">
        <v>0</v>
      </c>
      <c r="BF1462" s="421">
        <v>0</v>
      </c>
      <c r="BG1462" s="421">
        <v>0</v>
      </c>
      <c r="BH1462" s="421">
        <v>0</v>
      </c>
      <c r="BI1462" s="421">
        <v>0</v>
      </c>
      <c r="BJ1462" s="418">
        <v>1</v>
      </c>
      <c r="BK1462" s="424"/>
      <c r="BL1462" s="412"/>
    </row>
    <row r="1463" spans="1:64" ht="18.75">
      <c r="A1463" s="295">
        <v>9827</v>
      </c>
      <c r="B1463" s="314" t="s">
        <v>98</v>
      </c>
      <c r="C1463" s="314" t="s">
        <v>391</v>
      </c>
      <c r="D1463" s="531" t="s">
        <v>582</v>
      </c>
      <c r="E1463" s="532">
        <v>28175400206</v>
      </c>
      <c r="F1463" s="531" t="s">
        <v>2480</v>
      </c>
      <c r="G1463" s="531" t="s">
        <v>250</v>
      </c>
      <c r="H1463" s="531" t="s">
        <v>945</v>
      </c>
      <c r="I1463" s="314" t="s">
        <v>103</v>
      </c>
      <c r="J1463" s="314" t="s">
        <v>105</v>
      </c>
      <c r="K1463" s="316">
        <v>1</v>
      </c>
      <c r="L1463" s="316">
        <v>0</v>
      </c>
      <c r="M1463" s="317">
        <v>1</v>
      </c>
      <c r="N1463" s="316">
        <v>0</v>
      </c>
      <c r="O1463" s="316">
        <v>0</v>
      </c>
      <c r="P1463" s="316">
        <v>2</v>
      </c>
      <c r="Q1463" s="316">
        <v>3</v>
      </c>
      <c r="R1463" s="316">
        <v>0</v>
      </c>
      <c r="S1463" s="316">
        <v>0</v>
      </c>
      <c r="T1463" s="316">
        <v>0</v>
      </c>
      <c r="U1463" s="316">
        <v>0</v>
      </c>
      <c r="V1463" s="316">
        <v>0</v>
      </c>
      <c r="W1463" s="316">
        <v>0</v>
      </c>
      <c r="X1463" s="316">
        <v>3</v>
      </c>
      <c r="Y1463" s="316">
        <v>0</v>
      </c>
      <c r="Z1463" s="301">
        <v>0</v>
      </c>
      <c r="AA1463" s="301">
        <v>0</v>
      </c>
      <c r="AB1463" s="301">
        <v>0</v>
      </c>
      <c r="AC1463" s="301">
        <v>0</v>
      </c>
      <c r="AD1463" s="301">
        <v>0</v>
      </c>
      <c r="AE1463" s="301">
        <v>0</v>
      </c>
      <c r="AF1463" s="301">
        <v>1</v>
      </c>
      <c r="AG1463" s="301">
        <v>0</v>
      </c>
      <c r="AH1463" s="301">
        <v>0</v>
      </c>
      <c r="AI1463" s="301">
        <v>0</v>
      </c>
      <c r="AJ1463" s="301">
        <v>0</v>
      </c>
      <c r="AK1463" s="301">
        <v>0</v>
      </c>
      <c r="AL1463" s="301">
        <v>0</v>
      </c>
      <c r="AM1463" s="301">
        <v>0</v>
      </c>
      <c r="AN1463" s="301">
        <v>0</v>
      </c>
      <c r="AO1463" s="301">
        <v>0</v>
      </c>
      <c r="AP1463" s="301">
        <v>0</v>
      </c>
      <c r="AQ1463" s="301">
        <v>0</v>
      </c>
      <c r="AR1463" s="301">
        <v>1</v>
      </c>
      <c r="AS1463" s="301">
        <v>0</v>
      </c>
      <c r="AT1463" s="301">
        <v>0</v>
      </c>
      <c r="AU1463" s="301">
        <v>0</v>
      </c>
      <c r="AV1463" s="301">
        <v>0</v>
      </c>
      <c r="AW1463" s="301">
        <v>0</v>
      </c>
      <c r="AX1463" s="421">
        <v>0</v>
      </c>
      <c r="AY1463" s="421">
        <v>0</v>
      </c>
      <c r="AZ1463" s="421">
        <v>0</v>
      </c>
      <c r="BA1463" s="421">
        <v>0</v>
      </c>
      <c r="BB1463" s="421">
        <v>0</v>
      </c>
      <c r="BC1463" s="421">
        <v>0</v>
      </c>
      <c r="BD1463" s="421">
        <v>1</v>
      </c>
      <c r="BE1463" s="421">
        <v>0</v>
      </c>
      <c r="BF1463" s="421">
        <v>0</v>
      </c>
      <c r="BG1463" s="421">
        <v>0</v>
      </c>
      <c r="BH1463" s="421">
        <v>0</v>
      </c>
      <c r="BI1463" s="421">
        <v>0</v>
      </c>
      <c r="BJ1463" s="418">
        <v>1</v>
      </c>
      <c r="BK1463" s="424"/>
      <c r="BL1463" s="412"/>
    </row>
    <row r="1464" spans="1:64" ht="18.75">
      <c r="A1464" s="295">
        <v>9828</v>
      </c>
      <c r="B1464" s="314" t="s">
        <v>98</v>
      </c>
      <c r="C1464" s="314" t="s">
        <v>391</v>
      </c>
      <c r="D1464" s="531" t="s">
        <v>582</v>
      </c>
      <c r="E1464" s="532">
        <v>28175400207</v>
      </c>
      <c r="F1464" s="531" t="s">
        <v>2481</v>
      </c>
      <c r="G1464" s="531" t="s">
        <v>250</v>
      </c>
      <c r="H1464" s="531" t="s">
        <v>945</v>
      </c>
      <c r="I1464" s="314" t="s">
        <v>103</v>
      </c>
      <c r="J1464" s="314" t="s">
        <v>105</v>
      </c>
      <c r="K1464" s="316">
        <v>3</v>
      </c>
      <c r="L1464" s="316">
        <v>3</v>
      </c>
      <c r="M1464" s="317">
        <v>6</v>
      </c>
      <c r="N1464" s="316">
        <v>5</v>
      </c>
      <c r="O1464" s="316">
        <v>6</v>
      </c>
      <c r="P1464" s="316">
        <v>5</v>
      </c>
      <c r="Q1464" s="316">
        <v>22</v>
      </c>
      <c r="R1464" s="316">
        <v>0</v>
      </c>
      <c r="S1464" s="316">
        <v>0</v>
      </c>
      <c r="T1464" s="316">
        <v>0</v>
      </c>
      <c r="U1464" s="316">
        <v>0</v>
      </c>
      <c r="V1464" s="316">
        <v>0</v>
      </c>
      <c r="W1464" s="316">
        <v>0</v>
      </c>
      <c r="X1464" s="316">
        <v>22</v>
      </c>
      <c r="Y1464" s="316">
        <v>0</v>
      </c>
      <c r="Z1464" s="301">
        <v>0</v>
      </c>
      <c r="AA1464" s="301">
        <v>0</v>
      </c>
      <c r="AB1464" s="301">
        <v>0</v>
      </c>
      <c r="AC1464" s="301">
        <v>0</v>
      </c>
      <c r="AD1464" s="301">
        <v>0</v>
      </c>
      <c r="AE1464" s="301">
        <v>0</v>
      </c>
      <c r="AF1464" s="301">
        <v>2</v>
      </c>
      <c r="AG1464" s="301">
        <v>0</v>
      </c>
      <c r="AH1464" s="301">
        <v>0</v>
      </c>
      <c r="AI1464" s="301">
        <v>0</v>
      </c>
      <c r="AJ1464" s="301">
        <v>0</v>
      </c>
      <c r="AK1464" s="301">
        <v>0</v>
      </c>
      <c r="AL1464" s="301">
        <v>0</v>
      </c>
      <c r="AM1464" s="301">
        <v>0</v>
      </c>
      <c r="AN1464" s="301">
        <v>0</v>
      </c>
      <c r="AO1464" s="301">
        <v>0</v>
      </c>
      <c r="AP1464" s="301">
        <v>0</v>
      </c>
      <c r="AQ1464" s="301">
        <v>0</v>
      </c>
      <c r="AR1464" s="301">
        <v>2</v>
      </c>
      <c r="AS1464" s="301">
        <v>0</v>
      </c>
      <c r="AT1464" s="301">
        <v>0</v>
      </c>
      <c r="AU1464" s="301">
        <v>0</v>
      </c>
      <c r="AV1464" s="301">
        <v>0</v>
      </c>
      <c r="AW1464" s="301">
        <v>0</v>
      </c>
      <c r="AX1464" s="421">
        <v>0</v>
      </c>
      <c r="AY1464" s="421">
        <v>0</v>
      </c>
      <c r="AZ1464" s="421">
        <v>0</v>
      </c>
      <c r="BA1464" s="421">
        <v>0</v>
      </c>
      <c r="BB1464" s="421">
        <v>0</v>
      </c>
      <c r="BC1464" s="421">
        <v>0</v>
      </c>
      <c r="BD1464" s="421">
        <v>2</v>
      </c>
      <c r="BE1464" s="421">
        <v>0</v>
      </c>
      <c r="BF1464" s="421">
        <v>0</v>
      </c>
      <c r="BG1464" s="421">
        <v>0</v>
      </c>
      <c r="BH1464" s="421">
        <v>0</v>
      </c>
      <c r="BI1464" s="421">
        <v>0</v>
      </c>
      <c r="BJ1464" s="418">
        <v>2</v>
      </c>
      <c r="BK1464" s="424"/>
      <c r="BL1464" s="412"/>
    </row>
    <row r="1465" spans="1:64" ht="18.75">
      <c r="A1465" s="295">
        <v>9829</v>
      </c>
      <c r="B1465" s="314" t="s">
        <v>98</v>
      </c>
      <c r="C1465" s="314" t="s">
        <v>391</v>
      </c>
      <c r="D1465" s="531" t="s">
        <v>582</v>
      </c>
      <c r="E1465" s="532">
        <v>28175400208</v>
      </c>
      <c r="F1465" s="531" t="s">
        <v>2482</v>
      </c>
      <c r="G1465" s="531" t="s">
        <v>250</v>
      </c>
      <c r="H1465" s="531" t="s">
        <v>945</v>
      </c>
      <c r="I1465" s="314" t="s">
        <v>103</v>
      </c>
      <c r="J1465" s="314" t="s">
        <v>105</v>
      </c>
      <c r="K1465" s="316">
        <v>2</v>
      </c>
      <c r="L1465" s="316">
        <v>4</v>
      </c>
      <c r="M1465" s="317">
        <v>6</v>
      </c>
      <c r="N1465" s="316">
        <v>1</v>
      </c>
      <c r="O1465" s="316">
        <v>3</v>
      </c>
      <c r="P1465" s="316">
        <v>1</v>
      </c>
      <c r="Q1465" s="316">
        <v>11</v>
      </c>
      <c r="R1465" s="316">
        <v>0</v>
      </c>
      <c r="S1465" s="316">
        <v>0</v>
      </c>
      <c r="T1465" s="316">
        <v>0</v>
      </c>
      <c r="U1465" s="316">
        <v>0</v>
      </c>
      <c r="V1465" s="316">
        <v>0</v>
      </c>
      <c r="W1465" s="316">
        <v>0</v>
      </c>
      <c r="X1465" s="316">
        <v>11</v>
      </c>
      <c r="Y1465" s="316">
        <v>0</v>
      </c>
      <c r="Z1465" s="301">
        <v>0</v>
      </c>
      <c r="AA1465" s="301">
        <v>0</v>
      </c>
      <c r="AB1465" s="301">
        <v>0</v>
      </c>
      <c r="AC1465" s="301">
        <v>0</v>
      </c>
      <c r="AD1465" s="301">
        <v>0</v>
      </c>
      <c r="AE1465" s="301">
        <v>0</v>
      </c>
      <c r="AF1465" s="301">
        <v>1</v>
      </c>
      <c r="AG1465" s="301">
        <v>0</v>
      </c>
      <c r="AH1465" s="301">
        <v>0</v>
      </c>
      <c r="AI1465" s="301">
        <v>0</v>
      </c>
      <c r="AJ1465" s="301">
        <v>0</v>
      </c>
      <c r="AK1465" s="301">
        <v>0</v>
      </c>
      <c r="AL1465" s="301">
        <v>0</v>
      </c>
      <c r="AM1465" s="301">
        <v>0</v>
      </c>
      <c r="AN1465" s="301">
        <v>0</v>
      </c>
      <c r="AO1465" s="301">
        <v>0</v>
      </c>
      <c r="AP1465" s="301">
        <v>0</v>
      </c>
      <c r="AQ1465" s="301">
        <v>0</v>
      </c>
      <c r="AR1465" s="301">
        <v>1</v>
      </c>
      <c r="AS1465" s="301">
        <v>0</v>
      </c>
      <c r="AT1465" s="301">
        <v>0</v>
      </c>
      <c r="AU1465" s="301">
        <v>0</v>
      </c>
      <c r="AV1465" s="301">
        <v>0</v>
      </c>
      <c r="AW1465" s="301">
        <v>0</v>
      </c>
      <c r="AX1465" s="421">
        <v>0</v>
      </c>
      <c r="AY1465" s="421">
        <v>0</v>
      </c>
      <c r="AZ1465" s="421">
        <v>0</v>
      </c>
      <c r="BA1465" s="421">
        <v>0</v>
      </c>
      <c r="BB1465" s="421">
        <v>0</v>
      </c>
      <c r="BC1465" s="421">
        <v>0</v>
      </c>
      <c r="BD1465" s="421">
        <v>1</v>
      </c>
      <c r="BE1465" s="421">
        <v>0</v>
      </c>
      <c r="BF1465" s="421">
        <v>0</v>
      </c>
      <c r="BG1465" s="421">
        <v>0</v>
      </c>
      <c r="BH1465" s="421">
        <v>0</v>
      </c>
      <c r="BI1465" s="421">
        <v>0</v>
      </c>
      <c r="BJ1465" s="418">
        <v>1</v>
      </c>
      <c r="BK1465" s="424" t="s">
        <v>2483</v>
      </c>
      <c r="BL1465" s="412"/>
    </row>
    <row r="1466" spans="1:64" ht="18.75">
      <c r="A1466" s="295">
        <v>9830</v>
      </c>
      <c r="B1466" s="314" t="s">
        <v>98</v>
      </c>
      <c r="C1466" s="314" t="s">
        <v>391</v>
      </c>
      <c r="D1466" s="531" t="s">
        <v>582</v>
      </c>
      <c r="E1466" s="532">
        <v>28175400209</v>
      </c>
      <c r="F1466" s="531" t="s">
        <v>2484</v>
      </c>
      <c r="G1466" s="531" t="s">
        <v>250</v>
      </c>
      <c r="H1466" s="531" t="s">
        <v>945</v>
      </c>
      <c r="I1466" s="314" t="s">
        <v>103</v>
      </c>
      <c r="J1466" s="314" t="s">
        <v>105</v>
      </c>
      <c r="K1466" s="316">
        <v>0</v>
      </c>
      <c r="L1466" s="316">
        <v>0</v>
      </c>
      <c r="M1466" s="317">
        <v>0</v>
      </c>
      <c r="N1466" s="316">
        <v>0</v>
      </c>
      <c r="O1466" s="316">
        <v>1</v>
      </c>
      <c r="P1466" s="316">
        <v>1</v>
      </c>
      <c r="Q1466" s="316">
        <v>2</v>
      </c>
      <c r="R1466" s="316">
        <v>0</v>
      </c>
      <c r="S1466" s="316">
        <v>0</v>
      </c>
      <c r="T1466" s="316">
        <v>0</v>
      </c>
      <c r="U1466" s="316">
        <v>0</v>
      </c>
      <c r="V1466" s="316">
        <v>0</v>
      </c>
      <c r="W1466" s="316">
        <v>0</v>
      </c>
      <c r="X1466" s="316">
        <v>2</v>
      </c>
      <c r="Y1466" s="316">
        <v>0</v>
      </c>
      <c r="Z1466" s="301">
        <v>0</v>
      </c>
      <c r="AA1466" s="301">
        <v>0</v>
      </c>
      <c r="AB1466" s="301">
        <v>0</v>
      </c>
      <c r="AC1466" s="301">
        <v>0</v>
      </c>
      <c r="AD1466" s="301">
        <v>0</v>
      </c>
      <c r="AE1466" s="301">
        <v>0</v>
      </c>
      <c r="AF1466" s="301">
        <v>1</v>
      </c>
      <c r="AG1466" s="301">
        <v>0</v>
      </c>
      <c r="AH1466" s="301">
        <v>0</v>
      </c>
      <c r="AI1466" s="301">
        <v>0</v>
      </c>
      <c r="AJ1466" s="301">
        <v>0</v>
      </c>
      <c r="AK1466" s="301">
        <v>0</v>
      </c>
      <c r="AL1466" s="301">
        <v>0</v>
      </c>
      <c r="AM1466" s="301">
        <v>0</v>
      </c>
      <c r="AN1466" s="301">
        <v>0</v>
      </c>
      <c r="AO1466" s="301">
        <v>0</v>
      </c>
      <c r="AP1466" s="301">
        <v>0</v>
      </c>
      <c r="AQ1466" s="301">
        <v>0</v>
      </c>
      <c r="AR1466" s="301">
        <v>1</v>
      </c>
      <c r="AS1466" s="301">
        <v>0</v>
      </c>
      <c r="AT1466" s="301">
        <v>0</v>
      </c>
      <c r="AU1466" s="301">
        <v>0</v>
      </c>
      <c r="AV1466" s="301">
        <v>0</v>
      </c>
      <c r="AW1466" s="301">
        <v>0</v>
      </c>
      <c r="AX1466" s="421">
        <v>0</v>
      </c>
      <c r="AY1466" s="421">
        <v>0</v>
      </c>
      <c r="AZ1466" s="421">
        <v>0</v>
      </c>
      <c r="BA1466" s="421">
        <v>0</v>
      </c>
      <c r="BB1466" s="421">
        <v>0</v>
      </c>
      <c r="BC1466" s="421">
        <v>0</v>
      </c>
      <c r="BD1466" s="421">
        <v>1</v>
      </c>
      <c r="BE1466" s="421">
        <v>0</v>
      </c>
      <c r="BF1466" s="421">
        <v>0</v>
      </c>
      <c r="BG1466" s="421">
        <v>0</v>
      </c>
      <c r="BH1466" s="421">
        <v>0</v>
      </c>
      <c r="BI1466" s="421">
        <v>0</v>
      </c>
      <c r="BJ1466" s="418">
        <v>1</v>
      </c>
      <c r="BK1466" s="424"/>
      <c r="BL1466" s="412"/>
    </row>
    <row r="1467" spans="1:64" ht="18.75">
      <c r="A1467" s="295">
        <v>9833</v>
      </c>
      <c r="B1467" s="314" t="s">
        <v>98</v>
      </c>
      <c r="C1467" s="314" t="s">
        <v>391</v>
      </c>
      <c r="D1467" s="531" t="s">
        <v>582</v>
      </c>
      <c r="E1467" s="532">
        <v>28175400213</v>
      </c>
      <c r="F1467" s="531" t="s">
        <v>2485</v>
      </c>
      <c r="G1467" s="531" t="s">
        <v>250</v>
      </c>
      <c r="H1467" s="531" t="s">
        <v>945</v>
      </c>
      <c r="I1467" s="314" t="s">
        <v>103</v>
      </c>
      <c r="J1467" s="314" t="s">
        <v>105</v>
      </c>
      <c r="K1467" s="316">
        <v>6</v>
      </c>
      <c r="L1467" s="316">
        <v>1</v>
      </c>
      <c r="M1467" s="317">
        <v>7</v>
      </c>
      <c r="N1467" s="316">
        <v>8</v>
      </c>
      <c r="O1467" s="316">
        <v>4</v>
      </c>
      <c r="P1467" s="316">
        <v>5</v>
      </c>
      <c r="Q1467" s="316">
        <v>24</v>
      </c>
      <c r="R1467" s="316">
        <v>0</v>
      </c>
      <c r="S1467" s="316">
        <v>0</v>
      </c>
      <c r="T1467" s="316">
        <v>0</v>
      </c>
      <c r="U1467" s="316">
        <v>0</v>
      </c>
      <c r="V1467" s="316">
        <v>0</v>
      </c>
      <c r="W1467" s="316">
        <v>0</v>
      </c>
      <c r="X1467" s="316">
        <v>24</v>
      </c>
      <c r="Y1467" s="316">
        <v>0</v>
      </c>
      <c r="Z1467" s="301">
        <v>0</v>
      </c>
      <c r="AA1467" s="301">
        <v>0</v>
      </c>
      <c r="AB1467" s="301">
        <v>0</v>
      </c>
      <c r="AC1467" s="301">
        <v>0</v>
      </c>
      <c r="AD1467" s="301">
        <v>0</v>
      </c>
      <c r="AE1467" s="301">
        <v>0</v>
      </c>
      <c r="AF1467" s="301">
        <v>2</v>
      </c>
      <c r="AG1467" s="301">
        <v>0</v>
      </c>
      <c r="AH1467" s="301">
        <v>0</v>
      </c>
      <c r="AI1467" s="301">
        <v>0</v>
      </c>
      <c r="AJ1467" s="301">
        <v>0</v>
      </c>
      <c r="AK1467" s="301">
        <v>0</v>
      </c>
      <c r="AL1467" s="301">
        <v>0</v>
      </c>
      <c r="AM1467" s="301">
        <v>0</v>
      </c>
      <c r="AN1467" s="301">
        <v>0</v>
      </c>
      <c r="AO1467" s="301">
        <v>0</v>
      </c>
      <c r="AP1467" s="301">
        <v>0</v>
      </c>
      <c r="AQ1467" s="301">
        <v>0</v>
      </c>
      <c r="AR1467" s="301">
        <v>1</v>
      </c>
      <c r="AS1467" s="301">
        <v>0</v>
      </c>
      <c r="AT1467" s="301">
        <v>0</v>
      </c>
      <c r="AU1467" s="301">
        <v>0</v>
      </c>
      <c r="AV1467" s="301">
        <v>0</v>
      </c>
      <c r="AW1467" s="301">
        <v>0</v>
      </c>
      <c r="AX1467" s="421">
        <v>0</v>
      </c>
      <c r="AY1467" s="421">
        <v>0</v>
      </c>
      <c r="AZ1467" s="421">
        <v>0</v>
      </c>
      <c r="BA1467" s="421">
        <v>0</v>
      </c>
      <c r="BB1467" s="421">
        <v>0</v>
      </c>
      <c r="BC1467" s="421">
        <v>0</v>
      </c>
      <c r="BD1467" s="421">
        <v>2</v>
      </c>
      <c r="BE1467" s="421">
        <v>0</v>
      </c>
      <c r="BF1467" s="421">
        <v>0</v>
      </c>
      <c r="BG1467" s="421">
        <v>0</v>
      </c>
      <c r="BH1467" s="421">
        <v>0</v>
      </c>
      <c r="BI1467" s="421">
        <v>0</v>
      </c>
      <c r="BJ1467" s="418">
        <v>2</v>
      </c>
      <c r="BK1467" s="424" t="s">
        <v>630</v>
      </c>
      <c r="BL1467" s="412"/>
    </row>
    <row r="1468" spans="1:64" ht="18.75">
      <c r="A1468" s="295">
        <v>9835</v>
      </c>
      <c r="B1468" s="314" t="s">
        <v>98</v>
      </c>
      <c r="C1468" s="314" t="s">
        <v>391</v>
      </c>
      <c r="D1468" s="531" t="s">
        <v>582</v>
      </c>
      <c r="E1468" s="532">
        <v>28175400302</v>
      </c>
      <c r="F1468" s="531" t="s">
        <v>2486</v>
      </c>
      <c r="G1468" s="531" t="s">
        <v>250</v>
      </c>
      <c r="H1468" s="531" t="s">
        <v>945</v>
      </c>
      <c r="I1468" s="314" t="s">
        <v>103</v>
      </c>
      <c r="J1468" s="314" t="s">
        <v>105</v>
      </c>
      <c r="K1468" s="316">
        <v>8</v>
      </c>
      <c r="L1468" s="316">
        <v>3</v>
      </c>
      <c r="M1468" s="317">
        <v>11</v>
      </c>
      <c r="N1468" s="316">
        <v>5</v>
      </c>
      <c r="O1468" s="316">
        <v>6</v>
      </c>
      <c r="P1468" s="316">
        <v>2</v>
      </c>
      <c r="Q1468" s="316">
        <v>24</v>
      </c>
      <c r="R1468" s="316">
        <v>0</v>
      </c>
      <c r="S1468" s="316">
        <v>0</v>
      </c>
      <c r="T1468" s="316">
        <v>0</v>
      </c>
      <c r="U1468" s="316">
        <v>0</v>
      </c>
      <c r="V1468" s="316">
        <v>0</v>
      </c>
      <c r="W1468" s="316">
        <v>0</v>
      </c>
      <c r="X1468" s="316">
        <v>24</v>
      </c>
      <c r="Y1468" s="316">
        <v>0</v>
      </c>
      <c r="Z1468" s="301">
        <v>0</v>
      </c>
      <c r="AA1468" s="301">
        <v>0</v>
      </c>
      <c r="AB1468" s="301">
        <v>0</v>
      </c>
      <c r="AC1468" s="301">
        <v>0</v>
      </c>
      <c r="AD1468" s="301">
        <v>0</v>
      </c>
      <c r="AE1468" s="301">
        <v>0</v>
      </c>
      <c r="AF1468" s="301">
        <v>2</v>
      </c>
      <c r="AG1468" s="301">
        <v>0</v>
      </c>
      <c r="AH1468" s="301">
        <v>0</v>
      </c>
      <c r="AI1468" s="301">
        <v>0</v>
      </c>
      <c r="AJ1468" s="301">
        <v>0</v>
      </c>
      <c r="AK1468" s="301">
        <v>0</v>
      </c>
      <c r="AL1468" s="301">
        <v>0</v>
      </c>
      <c r="AM1468" s="301">
        <v>0</v>
      </c>
      <c r="AN1468" s="301">
        <v>0</v>
      </c>
      <c r="AO1468" s="301">
        <v>0</v>
      </c>
      <c r="AP1468" s="301">
        <v>0</v>
      </c>
      <c r="AQ1468" s="301">
        <v>0</v>
      </c>
      <c r="AR1468" s="301">
        <v>2</v>
      </c>
      <c r="AS1468" s="301">
        <v>0</v>
      </c>
      <c r="AT1468" s="301">
        <v>0</v>
      </c>
      <c r="AU1468" s="301">
        <v>0</v>
      </c>
      <c r="AV1468" s="301">
        <v>0</v>
      </c>
      <c r="AW1468" s="301">
        <v>0</v>
      </c>
      <c r="AX1468" s="421">
        <v>0</v>
      </c>
      <c r="AY1468" s="421">
        <v>0</v>
      </c>
      <c r="AZ1468" s="421">
        <v>0</v>
      </c>
      <c r="BA1468" s="421">
        <v>0</v>
      </c>
      <c r="BB1468" s="421">
        <v>0</v>
      </c>
      <c r="BC1468" s="421">
        <v>0</v>
      </c>
      <c r="BD1468" s="421">
        <v>2</v>
      </c>
      <c r="BE1468" s="421">
        <v>0</v>
      </c>
      <c r="BF1468" s="421">
        <v>0</v>
      </c>
      <c r="BG1468" s="421">
        <v>0</v>
      </c>
      <c r="BH1468" s="421">
        <v>0</v>
      </c>
      <c r="BI1468" s="421">
        <v>0</v>
      </c>
      <c r="BJ1468" s="418">
        <v>2</v>
      </c>
      <c r="BK1468" s="424"/>
      <c r="BL1468" s="412"/>
    </row>
    <row r="1469" spans="1:64" ht="18.75">
      <c r="A1469" s="295">
        <v>9836</v>
      </c>
      <c r="B1469" s="314" t="s">
        <v>98</v>
      </c>
      <c r="C1469" s="314" t="s">
        <v>391</v>
      </c>
      <c r="D1469" s="531" t="s">
        <v>582</v>
      </c>
      <c r="E1469" s="532">
        <v>28175400303</v>
      </c>
      <c r="F1469" s="531" t="s">
        <v>2487</v>
      </c>
      <c r="G1469" s="531" t="s">
        <v>250</v>
      </c>
      <c r="H1469" s="531" t="s">
        <v>945</v>
      </c>
      <c r="I1469" s="314" t="s">
        <v>103</v>
      </c>
      <c r="J1469" s="314" t="s">
        <v>105</v>
      </c>
      <c r="K1469" s="316">
        <v>1</v>
      </c>
      <c r="L1469" s="316">
        <v>0</v>
      </c>
      <c r="M1469" s="317">
        <v>1</v>
      </c>
      <c r="N1469" s="316">
        <v>0</v>
      </c>
      <c r="O1469" s="316">
        <v>1</v>
      </c>
      <c r="P1469" s="316">
        <v>0</v>
      </c>
      <c r="Q1469" s="316">
        <v>2</v>
      </c>
      <c r="R1469" s="316">
        <v>0</v>
      </c>
      <c r="S1469" s="316">
        <v>0</v>
      </c>
      <c r="T1469" s="316">
        <v>0</v>
      </c>
      <c r="U1469" s="316">
        <v>0</v>
      </c>
      <c r="V1469" s="316">
        <v>0</v>
      </c>
      <c r="W1469" s="316">
        <v>0</v>
      </c>
      <c r="X1469" s="316">
        <v>2</v>
      </c>
      <c r="Y1469" s="316">
        <v>0</v>
      </c>
      <c r="Z1469" s="301">
        <v>0</v>
      </c>
      <c r="AA1469" s="301">
        <v>0</v>
      </c>
      <c r="AB1469" s="301">
        <v>0</v>
      </c>
      <c r="AC1469" s="301">
        <v>0</v>
      </c>
      <c r="AD1469" s="301">
        <v>0</v>
      </c>
      <c r="AE1469" s="301">
        <v>0</v>
      </c>
      <c r="AF1469" s="301">
        <v>1</v>
      </c>
      <c r="AG1469" s="301">
        <v>0</v>
      </c>
      <c r="AH1469" s="301">
        <v>0</v>
      </c>
      <c r="AI1469" s="301">
        <v>0</v>
      </c>
      <c r="AJ1469" s="301">
        <v>0</v>
      </c>
      <c r="AK1469" s="301">
        <v>0</v>
      </c>
      <c r="AL1469" s="301">
        <v>0</v>
      </c>
      <c r="AM1469" s="301">
        <v>0</v>
      </c>
      <c r="AN1469" s="301">
        <v>0</v>
      </c>
      <c r="AO1469" s="301">
        <v>0</v>
      </c>
      <c r="AP1469" s="301">
        <v>0</v>
      </c>
      <c r="AQ1469" s="301">
        <v>0</v>
      </c>
      <c r="AR1469" s="301">
        <v>1</v>
      </c>
      <c r="AS1469" s="301">
        <v>0</v>
      </c>
      <c r="AT1469" s="301">
        <v>0</v>
      </c>
      <c r="AU1469" s="301">
        <v>0</v>
      </c>
      <c r="AV1469" s="301">
        <v>0</v>
      </c>
      <c r="AW1469" s="301">
        <v>0</v>
      </c>
      <c r="AX1469" s="421">
        <v>0</v>
      </c>
      <c r="AY1469" s="421">
        <v>0</v>
      </c>
      <c r="AZ1469" s="421">
        <v>0</v>
      </c>
      <c r="BA1469" s="421">
        <v>0</v>
      </c>
      <c r="BB1469" s="421">
        <v>0</v>
      </c>
      <c r="BC1469" s="421">
        <v>0</v>
      </c>
      <c r="BD1469" s="421">
        <v>1</v>
      </c>
      <c r="BE1469" s="421">
        <v>0</v>
      </c>
      <c r="BF1469" s="421">
        <v>0</v>
      </c>
      <c r="BG1469" s="421">
        <v>0</v>
      </c>
      <c r="BH1469" s="421">
        <v>0</v>
      </c>
      <c r="BI1469" s="421">
        <v>0</v>
      </c>
      <c r="BJ1469" s="418">
        <v>1</v>
      </c>
      <c r="BK1469" s="424"/>
      <c r="BL1469" s="412"/>
    </row>
    <row r="1470" spans="1:64" ht="18.75">
      <c r="A1470" s="295">
        <v>9837</v>
      </c>
      <c r="B1470" s="314" t="s">
        <v>98</v>
      </c>
      <c r="C1470" s="314" t="s">
        <v>391</v>
      </c>
      <c r="D1470" s="531" t="s">
        <v>582</v>
      </c>
      <c r="E1470" s="532">
        <v>28175400304</v>
      </c>
      <c r="F1470" s="531" t="s">
        <v>2488</v>
      </c>
      <c r="G1470" s="531" t="s">
        <v>250</v>
      </c>
      <c r="H1470" s="531" t="s">
        <v>945</v>
      </c>
      <c r="I1470" s="314" t="s">
        <v>103</v>
      </c>
      <c r="J1470" s="314" t="s">
        <v>105</v>
      </c>
      <c r="K1470" s="316">
        <v>1</v>
      </c>
      <c r="L1470" s="316">
        <v>1</v>
      </c>
      <c r="M1470" s="317">
        <v>2</v>
      </c>
      <c r="N1470" s="316">
        <v>2</v>
      </c>
      <c r="O1470" s="316">
        <v>1</v>
      </c>
      <c r="P1470" s="316">
        <v>2</v>
      </c>
      <c r="Q1470" s="316">
        <v>7</v>
      </c>
      <c r="R1470" s="316">
        <v>0</v>
      </c>
      <c r="S1470" s="316">
        <v>0</v>
      </c>
      <c r="T1470" s="316">
        <v>0</v>
      </c>
      <c r="U1470" s="316">
        <v>0</v>
      </c>
      <c r="V1470" s="316">
        <v>0</v>
      </c>
      <c r="W1470" s="316">
        <v>0</v>
      </c>
      <c r="X1470" s="316">
        <v>7</v>
      </c>
      <c r="Y1470" s="316">
        <v>0</v>
      </c>
      <c r="Z1470" s="301">
        <v>0</v>
      </c>
      <c r="AA1470" s="301">
        <v>0</v>
      </c>
      <c r="AB1470" s="301">
        <v>0</v>
      </c>
      <c r="AC1470" s="301">
        <v>0</v>
      </c>
      <c r="AD1470" s="301">
        <v>0</v>
      </c>
      <c r="AE1470" s="301">
        <v>0</v>
      </c>
      <c r="AF1470" s="301">
        <v>2</v>
      </c>
      <c r="AG1470" s="301">
        <v>0</v>
      </c>
      <c r="AH1470" s="301">
        <v>0</v>
      </c>
      <c r="AI1470" s="301">
        <v>0</v>
      </c>
      <c r="AJ1470" s="301">
        <v>0</v>
      </c>
      <c r="AK1470" s="301">
        <v>0</v>
      </c>
      <c r="AL1470" s="301">
        <v>0</v>
      </c>
      <c r="AM1470" s="301">
        <v>0</v>
      </c>
      <c r="AN1470" s="301">
        <v>0</v>
      </c>
      <c r="AO1470" s="301">
        <v>0</v>
      </c>
      <c r="AP1470" s="301">
        <v>0</v>
      </c>
      <c r="AQ1470" s="301">
        <v>0</v>
      </c>
      <c r="AR1470" s="301">
        <v>1</v>
      </c>
      <c r="AS1470" s="301">
        <v>0</v>
      </c>
      <c r="AT1470" s="301">
        <v>0</v>
      </c>
      <c r="AU1470" s="301">
        <v>0</v>
      </c>
      <c r="AV1470" s="301">
        <v>0</v>
      </c>
      <c r="AW1470" s="301">
        <v>0</v>
      </c>
      <c r="AX1470" s="421">
        <v>0</v>
      </c>
      <c r="AY1470" s="421">
        <v>0</v>
      </c>
      <c r="AZ1470" s="421">
        <v>0</v>
      </c>
      <c r="BA1470" s="421">
        <v>0</v>
      </c>
      <c r="BB1470" s="421">
        <v>0</v>
      </c>
      <c r="BC1470" s="421">
        <v>0</v>
      </c>
      <c r="BD1470" s="421">
        <v>1</v>
      </c>
      <c r="BE1470" s="421">
        <v>0</v>
      </c>
      <c r="BF1470" s="421">
        <v>0</v>
      </c>
      <c r="BG1470" s="421">
        <v>0</v>
      </c>
      <c r="BH1470" s="421">
        <v>0</v>
      </c>
      <c r="BI1470" s="421">
        <v>0</v>
      </c>
      <c r="BJ1470" s="418">
        <v>1</v>
      </c>
      <c r="BK1470" s="424"/>
      <c r="BL1470" s="412"/>
    </row>
    <row r="1471" spans="1:64" ht="18.75">
      <c r="A1471" s="295">
        <v>9839</v>
      </c>
      <c r="B1471" s="314" t="s">
        <v>98</v>
      </c>
      <c r="C1471" s="314" t="s">
        <v>391</v>
      </c>
      <c r="D1471" s="531" t="s">
        <v>582</v>
      </c>
      <c r="E1471" s="532">
        <v>28175400401</v>
      </c>
      <c r="F1471" s="531" t="s">
        <v>2489</v>
      </c>
      <c r="G1471" s="531" t="s">
        <v>250</v>
      </c>
      <c r="H1471" s="531" t="s">
        <v>945</v>
      </c>
      <c r="I1471" s="314" t="s">
        <v>103</v>
      </c>
      <c r="J1471" s="314" t="s">
        <v>105</v>
      </c>
      <c r="K1471" s="316">
        <v>3</v>
      </c>
      <c r="L1471" s="316">
        <v>3</v>
      </c>
      <c r="M1471" s="317">
        <v>6</v>
      </c>
      <c r="N1471" s="316">
        <v>1</v>
      </c>
      <c r="O1471" s="316">
        <v>1</v>
      </c>
      <c r="P1471" s="316">
        <v>6</v>
      </c>
      <c r="Q1471" s="316">
        <v>14</v>
      </c>
      <c r="R1471" s="316">
        <v>0</v>
      </c>
      <c r="S1471" s="316">
        <v>0</v>
      </c>
      <c r="T1471" s="316">
        <v>0</v>
      </c>
      <c r="U1471" s="316">
        <v>0</v>
      </c>
      <c r="V1471" s="316">
        <v>0</v>
      </c>
      <c r="W1471" s="316">
        <v>0</v>
      </c>
      <c r="X1471" s="316">
        <v>14</v>
      </c>
      <c r="Y1471" s="316">
        <v>0</v>
      </c>
      <c r="Z1471" s="301">
        <v>0</v>
      </c>
      <c r="AA1471" s="301">
        <v>0</v>
      </c>
      <c r="AB1471" s="301">
        <v>0</v>
      </c>
      <c r="AC1471" s="301">
        <v>0</v>
      </c>
      <c r="AD1471" s="301">
        <v>0</v>
      </c>
      <c r="AE1471" s="301">
        <v>0</v>
      </c>
      <c r="AF1471" s="301">
        <v>1</v>
      </c>
      <c r="AG1471" s="301">
        <v>0</v>
      </c>
      <c r="AH1471" s="301">
        <v>0</v>
      </c>
      <c r="AI1471" s="301">
        <v>0</v>
      </c>
      <c r="AJ1471" s="301">
        <v>0</v>
      </c>
      <c r="AK1471" s="301">
        <v>0</v>
      </c>
      <c r="AL1471" s="301">
        <v>0</v>
      </c>
      <c r="AM1471" s="301">
        <v>0</v>
      </c>
      <c r="AN1471" s="301">
        <v>0</v>
      </c>
      <c r="AO1471" s="301">
        <v>0</v>
      </c>
      <c r="AP1471" s="301">
        <v>0</v>
      </c>
      <c r="AQ1471" s="301">
        <v>0</v>
      </c>
      <c r="AR1471" s="301">
        <v>1</v>
      </c>
      <c r="AS1471" s="301">
        <v>0</v>
      </c>
      <c r="AT1471" s="301">
        <v>0</v>
      </c>
      <c r="AU1471" s="301">
        <v>0</v>
      </c>
      <c r="AV1471" s="301">
        <v>0</v>
      </c>
      <c r="AW1471" s="301">
        <v>0</v>
      </c>
      <c r="AX1471" s="421">
        <v>0</v>
      </c>
      <c r="AY1471" s="421">
        <v>0</v>
      </c>
      <c r="AZ1471" s="421">
        <v>0</v>
      </c>
      <c r="BA1471" s="421">
        <v>0</v>
      </c>
      <c r="BB1471" s="421">
        <v>0</v>
      </c>
      <c r="BC1471" s="421">
        <v>0</v>
      </c>
      <c r="BD1471" s="421">
        <v>1</v>
      </c>
      <c r="BE1471" s="421">
        <v>0</v>
      </c>
      <c r="BF1471" s="421">
        <v>0</v>
      </c>
      <c r="BG1471" s="421">
        <v>0</v>
      </c>
      <c r="BH1471" s="421">
        <v>0</v>
      </c>
      <c r="BI1471" s="421">
        <v>0</v>
      </c>
      <c r="BJ1471" s="418">
        <v>1</v>
      </c>
      <c r="BK1471" s="424"/>
      <c r="BL1471" s="412"/>
    </row>
    <row r="1472" spans="1:64" ht="18.75">
      <c r="A1472" s="295">
        <v>9840</v>
      </c>
      <c r="B1472" s="314" t="s">
        <v>98</v>
      </c>
      <c r="C1472" s="314" t="s">
        <v>391</v>
      </c>
      <c r="D1472" s="531" t="s">
        <v>582</v>
      </c>
      <c r="E1472" s="532">
        <v>28175400402</v>
      </c>
      <c r="F1472" s="531" t="s">
        <v>2490</v>
      </c>
      <c r="G1472" s="531" t="s">
        <v>250</v>
      </c>
      <c r="H1472" s="531" t="s">
        <v>945</v>
      </c>
      <c r="I1472" s="314" t="s">
        <v>103</v>
      </c>
      <c r="J1472" s="314" t="s">
        <v>105</v>
      </c>
      <c r="K1472" s="316">
        <v>3</v>
      </c>
      <c r="L1472" s="316">
        <v>0</v>
      </c>
      <c r="M1472" s="317">
        <v>3</v>
      </c>
      <c r="N1472" s="316">
        <v>0</v>
      </c>
      <c r="O1472" s="316">
        <v>1</v>
      </c>
      <c r="P1472" s="316">
        <v>4</v>
      </c>
      <c r="Q1472" s="316">
        <v>8</v>
      </c>
      <c r="R1472" s="316">
        <v>0</v>
      </c>
      <c r="S1472" s="316">
        <v>0</v>
      </c>
      <c r="T1472" s="316">
        <v>0</v>
      </c>
      <c r="U1472" s="316">
        <v>0</v>
      </c>
      <c r="V1472" s="316">
        <v>0</v>
      </c>
      <c r="W1472" s="316">
        <v>0</v>
      </c>
      <c r="X1472" s="316">
        <v>8</v>
      </c>
      <c r="Y1472" s="316">
        <v>0</v>
      </c>
      <c r="Z1472" s="301">
        <v>0</v>
      </c>
      <c r="AA1472" s="301">
        <v>0</v>
      </c>
      <c r="AB1472" s="301">
        <v>0</v>
      </c>
      <c r="AC1472" s="301">
        <v>0</v>
      </c>
      <c r="AD1472" s="301">
        <v>0</v>
      </c>
      <c r="AE1472" s="301">
        <v>0</v>
      </c>
      <c r="AF1472" s="301">
        <v>1</v>
      </c>
      <c r="AG1472" s="301">
        <v>0</v>
      </c>
      <c r="AH1472" s="301">
        <v>0</v>
      </c>
      <c r="AI1472" s="301">
        <v>0</v>
      </c>
      <c r="AJ1472" s="301">
        <v>0</v>
      </c>
      <c r="AK1472" s="301">
        <v>0</v>
      </c>
      <c r="AL1472" s="301">
        <v>0</v>
      </c>
      <c r="AM1472" s="301">
        <v>0</v>
      </c>
      <c r="AN1472" s="301">
        <v>0</v>
      </c>
      <c r="AO1472" s="301">
        <v>0</v>
      </c>
      <c r="AP1472" s="301">
        <v>0</v>
      </c>
      <c r="AQ1472" s="301">
        <v>0</v>
      </c>
      <c r="AR1472" s="301">
        <v>1</v>
      </c>
      <c r="AS1472" s="301">
        <v>0</v>
      </c>
      <c r="AT1472" s="301">
        <v>0</v>
      </c>
      <c r="AU1472" s="301">
        <v>0</v>
      </c>
      <c r="AV1472" s="301">
        <v>0</v>
      </c>
      <c r="AW1472" s="301">
        <v>0</v>
      </c>
      <c r="AX1472" s="421">
        <v>0</v>
      </c>
      <c r="AY1472" s="421">
        <v>0</v>
      </c>
      <c r="AZ1472" s="421">
        <v>0</v>
      </c>
      <c r="BA1472" s="421">
        <v>0</v>
      </c>
      <c r="BB1472" s="421">
        <v>0</v>
      </c>
      <c r="BC1472" s="421">
        <v>0</v>
      </c>
      <c r="BD1472" s="421">
        <v>1</v>
      </c>
      <c r="BE1472" s="421">
        <v>0</v>
      </c>
      <c r="BF1472" s="421">
        <v>0</v>
      </c>
      <c r="BG1472" s="421">
        <v>0</v>
      </c>
      <c r="BH1472" s="421">
        <v>0</v>
      </c>
      <c r="BI1472" s="421">
        <v>0</v>
      </c>
      <c r="BJ1472" s="418">
        <v>1</v>
      </c>
      <c r="BK1472" s="424"/>
      <c r="BL1472" s="412"/>
    </row>
    <row r="1473" spans="1:64" ht="18.75">
      <c r="A1473" s="295">
        <v>9841</v>
      </c>
      <c r="B1473" s="314" t="s">
        <v>98</v>
      </c>
      <c r="C1473" s="314" t="s">
        <v>391</v>
      </c>
      <c r="D1473" s="531" t="s">
        <v>582</v>
      </c>
      <c r="E1473" s="532">
        <v>28175400403</v>
      </c>
      <c r="F1473" s="531" t="s">
        <v>2491</v>
      </c>
      <c r="G1473" s="531" t="s">
        <v>250</v>
      </c>
      <c r="H1473" s="531" t="s">
        <v>945</v>
      </c>
      <c r="I1473" s="314" t="s">
        <v>103</v>
      </c>
      <c r="J1473" s="314" t="s">
        <v>105</v>
      </c>
      <c r="K1473" s="316">
        <v>3</v>
      </c>
      <c r="L1473" s="316">
        <v>4</v>
      </c>
      <c r="M1473" s="317">
        <v>7</v>
      </c>
      <c r="N1473" s="316">
        <v>5</v>
      </c>
      <c r="O1473" s="316">
        <v>4</v>
      </c>
      <c r="P1473" s="316">
        <v>5</v>
      </c>
      <c r="Q1473" s="316">
        <v>21</v>
      </c>
      <c r="R1473" s="316">
        <v>0</v>
      </c>
      <c r="S1473" s="316">
        <v>0</v>
      </c>
      <c r="T1473" s="316">
        <v>0</v>
      </c>
      <c r="U1473" s="316">
        <v>0</v>
      </c>
      <c r="V1473" s="316">
        <v>0</v>
      </c>
      <c r="W1473" s="316">
        <v>0</v>
      </c>
      <c r="X1473" s="316">
        <v>21</v>
      </c>
      <c r="Y1473" s="316">
        <v>0</v>
      </c>
      <c r="Z1473" s="301">
        <v>0</v>
      </c>
      <c r="AA1473" s="301">
        <v>0</v>
      </c>
      <c r="AB1473" s="301">
        <v>0</v>
      </c>
      <c r="AC1473" s="301">
        <v>0</v>
      </c>
      <c r="AD1473" s="301">
        <v>0</v>
      </c>
      <c r="AE1473" s="301">
        <v>0</v>
      </c>
      <c r="AF1473" s="301">
        <v>2</v>
      </c>
      <c r="AG1473" s="301">
        <v>0</v>
      </c>
      <c r="AH1473" s="301">
        <v>0</v>
      </c>
      <c r="AI1473" s="301">
        <v>0</v>
      </c>
      <c r="AJ1473" s="301">
        <v>0</v>
      </c>
      <c r="AK1473" s="301">
        <v>0</v>
      </c>
      <c r="AL1473" s="301">
        <v>0</v>
      </c>
      <c r="AM1473" s="301">
        <v>0</v>
      </c>
      <c r="AN1473" s="301">
        <v>0</v>
      </c>
      <c r="AO1473" s="301">
        <v>0</v>
      </c>
      <c r="AP1473" s="301">
        <v>0</v>
      </c>
      <c r="AQ1473" s="301">
        <v>0</v>
      </c>
      <c r="AR1473" s="301">
        <v>1</v>
      </c>
      <c r="AS1473" s="301">
        <v>0</v>
      </c>
      <c r="AT1473" s="301">
        <v>0</v>
      </c>
      <c r="AU1473" s="301">
        <v>0</v>
      </c>
      <c r="AV1473" s="301">
        <v>0</v>
      </c>
      <c r="AW1473" s="301">
        <v>0</v>
      </c>
      <c r="AX1473" s="421">
        <v>0</v>
      </c>
      <c r="AY1473" s="421">
        <v>0</v>
      </c>
      <c r="AZ1473" s="421">
        <v>0</v>
      </c>
      <c r="BA1473" s="421">
        <v>0</v>
      </c>
      <c r="BB1473" s="421">
        <v>0</v>
      </c>
      <c r="BC1473" s="421">
        <v>0</v>
      </c>
      <c r="BD1473" s="421">
        <v>2</v>
      </c>
      <c r="BE1473" s="421">
        <v>0</v>
      </c>
      <c r="BF1473" s="421">
        <v>0</v>
      </c>
      <c r="BG1473" s="421">
        <v>0</v>
      </c>
      <c r="BH1473" s="421">
        <v>0</v>
      </c>
      <c r="BI1473" s="421">
        <v>0</v>
      </c>
      <c r="BJ1473" s="418">
        <v>2</v>
      </c>
      <c r="BK1473" s="424" t="s">
        <v>630</v>
      </c>
      <c r="BL1473" s="412"/>
    </row>
    <row r="1474" spans="1:64" ht="18.75">
      <c r="A1474" s="295">
        <v>9842</v>
      </c>
      <c r="B1474" s="314" t="s">
        <v>98</v>
      </c>
      <c r="C1474" s="314" t="s">
        <v>391</v>
      </c>
      <c r="D1474" s="531" t="s">
        <v>582</v>
      </c>
      <c r="E1474" s="532">
        <v>28175400501</v>
      </c>
      <c r="F1474" s="531" t="s">
        <v>2492</v>
      </c>
      <c r="G1474" s="531" t="s">
        <v>250</v>
      </c>
      <c r="H1474" s="531" t="s">
        <v>945</v>
      </c>
      <c r="I1474" s="314" t="s">
        <v>103</v>
      </c>
      <c r="J1474" s="314" t="s">
        <v>105</v>
      </c>
      <c r="K1474" s="316">
        <v>1</v>
      </c>
      <c r="L1474" s="316">
        <v>3</v>
      </c>
      <c r="M1474" s="317">
        <v>4</v>
      </c>
      <c r="N1474" s="316">
        <v>5</v>
      </c>
      <c r="O1474" s="316">
        <v>1</v>
      </c>
      <c r="P1474" s="316">
        <v>3</v>
      </c>
      <c r="Q1474" s="316">
        <v>13</v>
      </c>
      <c r="R1474" s="316">
        <v>0</v>
      </c>
      <c r="S1474" s="316">
        <v>0</v>
      </c>
      <c r="T1474" s="316">
        <v>0</v>
      </c>
      <c r="U1474" s="316">
        <v>0</v>
      </c>
      <c r="V1474" s="316">
        <v>0</v>
      </c>
      <c r="W1474" s="316">
        <v>0</v>
      </c>
      <c r="X1474" s="316">
        <v>13</v>
      </c>
      <c r="Y1474" s="316">
        <v>0</v>
      </c>
      <c r="Z1474" s="301">
        <v>0</v>
      </c>
      <c r="AA1474" s="301">
        <v>0</v>
      </c>
      <c r="AB1474" s="301">
        <v>0</v>
      </c>
      <c r="AC1474" s="301">
        <v>0</v>
      </c>
      <c r="AD1474" s="301">
        <v>0</v>
      </c>
      <c r="AE1474" s="301">
        <v>0</v>
      </c>
      <c r="AF1474" s="301">
        <v>2</v>
      </c>
      <c r="AG1474" s="301">
        <v>0</v>
      </c>
      <c r="AH1474" s="301">
        <v>0</v>
      </c>
      <c r="AI1474" s="301">
        <v>0</v>
      </c>
      <c r="AJ1474" s="301">
        <v>0</v>
      </c>
      <c r="AK1474" s="301">
        <v>0</v>
      </c>
      <c r="AL1474" s="301">
        <v>0</v>
      </c>
      <c r="AM1474" s="301">
        <v>0</v>
      </c>
      <c r="AN1474" s="301">
        <v>0</v>
      </c>
      <c r="AO1474" s="301">
        <v>0</v>
      </c>
      <c r="AP1474" s="301">
        <v>0</v>
      </c>
      <c r="AQ1474" s="301">
        <v>0</v>
      </c>
      <c r="AR1474" s="301">
        <v>2</v>
      </c>
      <c r="AS1474" s="301">
        <v>0</v>
      </c>
      <c r="AT1474" s="301">
        <v>0</v>
      </c>
      <c r="AU1474" s="301">
        <v>0</v>
      </c>
      <c r="AV1474" s="301">
        <v>0</v>
      </c>
      <c r="AW1474" s="301">
        <v>0</v>
      </c>
      <c r="AX1474" s="421">
        <v>0</v>
      </c>
      <c r="AY1474" s="421">
        <v>0</v>
      </c>
      <c r="AZ1474" s="421">
        <v>0</v>
      </c>
      <c r="BA1474" s="421">
        <v>0</v>
      </c>
      <c r="BB1474" s="421">
        <v>0</v>
      </c>
      <c r="BC1474" s="421">
        <v>0</v>
      </c>
      <c r="BD1474" s="421">
        <v>1</v>
      </c>
      <c r="BE1474" s="421">
        <v>0</v>
      </c>
      <c r="BF1474" s="421">
        <v>0</v>
      </c>
      <c r="BG1474" s="421">
        <v>0</v>
      </c>
      <c r="BH1474" s="421">
        <v>0</v>
      </c>
      <c r="BI1474" s="421">
        <v>0</v>
      </c>
      <c r="BJ1474" s="418">
        <v>1</v>
      </c>
      <c r="BK1474" s="424"/>
      <c r="BL1474" s="412"/>
    </row>
    <row r="1475" spans="1:64" ht="18.75">
      <c r="A1475" s="295">
        <v>9843</v>
      </c>
      <c r="B1475" s="314" t="s">
        <v>98</v>
      </c>
      <c r="C1475" s="314" t="s">
        <v>391</v>
      </c>
      <c r="D1475" s="531" t="s">
        <v>582</v>
      </c>
      <c r="E1475" s="532">
        <v>28175400502</v>
      </c>
      <c r="F1475" s="531" t="s">
        <v>2493</v>
      </c>
      <c r="G1475" s="531" t="s">
        <v>250</v>
      </c>
      <c r="H1475" s="531" t="s">
        <v>945</v>
      </c>
      <c r="I1475" s="314" t="s">
        <v>103</v>
      </c>
      <c r="J1475" s="314" t="s">
        <v>105</v>
      </c>
      <c r="K1475" s="316">
        <v>6</v>
      </c>
      <c r="L1475" s="316">
        <v>1</v>
      </c>
      <c r="M1475" s="317">
        <v>7</v>
      </c>
      <c r="N1475" s="316">
        <v>4</v>
      </c>
      <c r="O1475" s="316">
        <v>6</v>
      </c>
      <c r="P1475" s="316">
        <v>2</v>
      </c>
      <c r="Q1475" s="316">
        <v>19</v>
      </c>
      <c r="R1475" s="316">
        <v>0</v>
      </c>
      <c r="S1475" s="316">
        <v>0</v>
      </c>
      <c r="T1475" s="316">
        <v>0</v>
      </c>
      <c r="U1475" s="316">
        <v>0</v>
      </c>
      <c r="V1475" s="316">
        <v>0</v>
      </c>
      <c r="W1475" s="316">
        <v>0</v>
      </c>
      <c r="X1475" s="316">
        <v>19</v>
      </c>
      <c r="Y1475" s="316">
        <v>0</v>
      </c>
      <c r="Z1475" s="301">
        <v>0</v>
      </c>
      <c r="AA1475" s="301">
        <v>0</v>
      </c>
      <c r="AB1475" s="301">
        <v>0</v>
      </c>
      <c r="AC1475" s="301">
        <v>0</v>
      </c>
      <c r="AD1475" s="301">
        <v>0</v>
      </c>
      <c r="AE1475" s="301">
        <v>0</v>
      </c>
      <c r="AF1475" s="301">
        <v>2</v>
      </c>
      <c r="AG1475" s="301">
        <v>0</v>
      </c>
      <c r="AH1475" s="301">
        <v>0</v>
      </c>
      <c r="AI1475" s="301">
        <v>0</v>
      </c>
      <c r="AJ1475" s="301">
        <v>0</v>
      </c>
      <c r="AK1475" s="301">
        <v>0</v>
      </c>
      <c r="AL1475" s="301">
        <v>0</v>
      </c>
      <c r="AM1475" s="301">
        <v>0</v>
      </c>
      <c r="AN1475" s="301">
        <v>0</v>
      </c>
      <c r="AO1475" s="301">
        <v>0</v>
      </c>
      <c r="AP1475" s="301">
        <v>0</v>
      </c>
      <c r="AQ1475" s="301">
        <v>0</v>
      </c>
      <c r="AR1475" s="301">
        <v>2</v>
      </c>
      <c r="AS1475" s="301">
        <v>0</v>
      </c>
      <c r="AT1475" s="301">
        <v>0</v>
      </c>
      <c r="AU1475" s="301">
        <v>0</v>
      </c>
      <c r="AV1475" s="301">
        <v>0</v>
      </c>
      <c r="AW1475" s="301">
        <v>0</v>
      </c>
      <c r="AX1475" s="421">
        <v>0</v>
      </c>
      <c r="AY1475" s="421">
        <v>0</v>
      </c>
      <c r="AZ1475" s="421">
        <v>0</v>
      </c>
      <c r="BA1475" s="421">
        <v>0</v>
      </c>
      <c r="BB1475" s="421">
        <v>0</v>
      </c>
      <c r="BC1475" s="421">
        <v>0</v>
      </c>
      <c r="BD1475" s="421">
        <v>1</v>
      </c>
      <c r="BE1475" s="421">
        <v>0</v>
      </c>
      <c r="BF1475" s="421">
        <v>0</v>
      </c>
      <c r="BG1475" s="421">
        <v>0</v>
      </c>
      <c r="BH1475" s="421">
        <v>0</v>
      </c>
      <c r="BI1475" s="421">
        <v>0</v>
      </c>
      <c r="BJ1475" s="418">
        <v>1</v>
      </c>
      <c r="BK1475" s="424"/>
      <c r="BL1475" s="412"/>
    </row>
    <row r="1476" spans="1:64" ht="18.75">
      <c r="A1476" s="295">
        <v>9844</v>
      </c>
      <c r="B1476" s="314" t="s">
        <v>98</v>
      </c>
      <c r="C1476" s="314" t="s">
        <v>391</v>
      </c>
      <c r="D1476" s="531" t="s">
        <v>582</v>
      </c>
      <c r="E1476" s="532">
        <v>28175400503</v>
      </c>
      <c r="F1476" s="531" t="s">
        <v>2494</v>
      </c>
      <c r="G1476" s="531" t="s">
        <v>250</v>
      </c>
      <c r="H1476" s="531" t="s">
        <v>945</v>
      </c>
      <c r="I1476" s="314" t="s">
        <v>103</v>
      </c>
      <c r="J1476" s="314" t="s">
        <v>105</v>
      </c>
      <c r="K1476" s="316">
        <v>2</v>
      </c>
      <c r="L1476" s="316">
        <v>1</v>
      </c>
      <c r="M1476" s="317">
        <v>3</v>
      </c>
      <c r="N1476" s="316">
        <v>1</v>
      </c>
      <c r="O1476" s="316">
        <v>0</v>
      </c>
      <c r="P1476" s="316">
        <v>1</v>
      </c>
      <c r="Q1476" s="316">
        <v>5</v>
      </c>
      <c r="R1476" s="316">
        <v>0</v>
      </c>
      <c r="S1476" s="316">
        <v>0</v>
      </c>
      <c r="T1476" s="316">
        <v>0</v>
      </c>
      <c r="U1476" s="316">
        <v>0</v>
      </c>
      <c r="V1476" s="316">
        <v>0</v>
      </c>
      <c r="W1476" s="316">
        <v>0</v>
      </c>
      <c r="X1476" s="316">
        <v>5</v>
      </c>
      <c r="Y1476" s="316">
        <v>0</v>
      </c>
      <c r="Z1476" s="301">
        <v>0</v>
      </c>
      <c r="AA1476" s="301">
        <v>0</v>
      </c>
      <c r="AB1476" s="301">
        <v>0</v>
      </c>
      <c r="AC1476" s="301">
        <v>0</v>
      </c>
      <c r="AD1476" s="301">
        <v>0</v>
      </c>
      <c r="AE1476" s="301">
        <v>0</v>
      </c>
      <c r="AF1476" s="301">
        <v>2</v>
      </c>
      <c r="AG1476" s="301">
        <v>0</v>
      </c>
      <c r="AH1476" s="301">
        <v>0</v>
      </c>
      <c r="AI1476" s="301">
        <v>0</v>
      </c>
      <c r="AJ1476" s="301">
        <v>0</v>
      </c>
      <c r="AK1476" s="301">
        <v>0</v>
      </c>
      <c r="AL1476" s="301">
        <v>0</v>
      </c>
      <c r="AM1476" s="301">
        <v>0</v>
      </c>
      <c r="AN1476" s="301">
        <v>0</v>
      </c>
      <c r="AO1476" s="301">
        <v>0</v>
      </c>
      <c r="AP1476" s="301">
        <v>0</v>
      </c>
      <c r="AQ1476" s="301">
        <v>0</v>
      </c>
      <c r="AR1476" s="301">
        <v>0</v>
      </c>
      <c r="AS1476" s="301">
        <v>0</v>
      </c>
      <c r="AT1476" s="301">
        <v>0</v>
      </c>
      <c r="AU1476" s="301">
        <v>0</v>
      </c>
      <c r="AV1476" s="301">
        <v>0</v>
      </c>
      <c r="AW1476" s="301">
        <v>0</v>
      </c>
      <c r="AX1476" s="421">
        <v>0</v>
      </c>
      <c r="AY1476" s="421">
        <v>0</v>
      </c>
      <c r="AZ1476" s="421">
        <v>0</v>
      </c>
      <c r="BA1476" s="421">
        <v>0</v>
      </c>
      <c r="BB1476" s="421">
        <v>0</v>
      </c>
      <c r="BC1476" s="421">
        <v>0</v>
      </c>
      <c r="BD1476" s="421">
        <v>1</v>
      </c>
      <c r="BE1476" s="421">
        <v>0</v>
      </c>
      <c r="BF1476" s="421">
        <v>0</v>
      </c>
      <c r="BG1476" s="421">
        <v>0</v>
      </c>
      <c r="BH1476" s="421">
        <v>0</v>
      </c>
      <c r="BI1476" s="421">
        <v>0</v>
      </c>
      <c r="BJ1476" s="418">
        <v>1</v>
      </c>
      <c r="BK1476" s="424" t="s">
        <v>630</v>
      </c>
      <c r="BL1476" s="412"/>
    </row>
    <row r="1477" spans="1:64" ht="18.75">
      <c r="A1477" s="295">
        <v>10091</v>
      </c>
      <c r="B1477" s="314" t="s">
        <v>98</v>
      </c>
      <c r="C1477" s="314" t="s">
        <v>391</v>
      </c>
      <c r="D1477" s="521" t="s">
        <v>582</v>
      </c>
      <c r="E1477" s="522">
        <v>28175400504</v>
      </c>
      <c r="F1477" s="534" t="s">
        <v>2495</v>
      </c>
      <c r="G1477" s="534" t="s">
        <v>250</v>
      </c>
      <c r="H1477" s="534" t="s">
        <v>945</v>
      </c>
      <c r="I1477" s="319" t="s">
        <v>103</v>
      </c>
      <c r="J1477" s="319" t="s">
        <v>105</v>
      </c>
      <c r="K1477" s="320">
        <v>0</v>
      </c>
      <c r="L1477" s="320">
        <v>1</v>
      </c>
      <c r="M1477" s="321">
        <v>0</v>
      </c>
      <c r="N1477" s="320">
        <v>0</v>
      </c>
      <c r="O1477" s="320">
        <v>1</v>
      </c>
      <c r="P1477" s="320">
        <v>3</v>
      </c>
      <c r="Q1477" s="320">
        <v>5</v>
      </c>
      <c r="R1477" s="320">
        <v>0</v>
      </c>
      <c r="S1477" s="320">
        <v>0</v>
      </c>
      <c r="T1477" s="320">
        <v>0</v>
      </c>
      <c r="U1477" s="320">
        <v>0</v>
      </c>
      <c r="V1477" s="320">
        <v>0</v>
      </c>
      <c r="W1477" s="320">
        <v>0</v>
      </c>
      <c r="X1477" s="320">
        <v>5</v>
      </c>
      <c r="Y1477" s="320">
        <v>0</v>
      </c>
      <c r="Z1477" s="322">
        <v>0</v>
      </c>
      <c r="AA1477" s="322">
        <v>0</v>
      </c>
      <c r="AB1477" s="322">
        <v>0</v>
      </c>
      <c r="AC1477" s="322">
        <v>0</v>
      </c>
      <c r="AD1477" s="322">
        <v>0</v>
      </c>
      <c r="AE1477" s="301">
        <v>0</v>
      </c>
      <c r="AF1477" s="322">
        <v>2</v>
      </c>
      <c r="AG1477" s="322">
        <v>0</v>
      </c>
      <c r="AH1477" s="322">
        <v>0</v>
      </c>
      <c r="AI1477" s="322">
        <v>0</v>
      </c>
      <c r="AJ1477" s="322">
        <v>0</v>
      </c>
      <c r="AK1477" s="322">
        <v>0</v>
      </c>
      <c r="AL1477" s="322">
        <v>0</v>
      </c>
      <c r="AM1477" s="322">
        <v>0</v>
      </c>
      <c r="AN1477" s="322">
        <v>0</v>
      </c>
      <c r="AO1477" s="322">
        <v>0</v>
      </c>
      <c r="AP1477" s="322">
        <v>0</v>
      </c>
      <c r="AQ1477" s="301">
        <v>0</v>
      </c>
      <c r="AR1477" s="322">
        <v>2</v>
      </c>
      <c r="AS1477" s="322">
        <v>0</v>
      </c>
      <c r="AT1477" s="322">
        <v>0</v>
      </c>
      <c r="AU1477" s="322">
        <v>0</v>
      </c>
      <c r="AV1477" s="322">
        <v>0</v>
      </c>
      <c r="AW1477" s="322">
        <v>0</v>
      </c>
      <c r="AX1477" s="418">
        <v>0</v>
      </c>
      <c r="AY1477" s="418">
        <v>0</v>
      </c>
      <c r="AZ1477" s="418">
        <v>0</v>
      </c>
      <c r="BA1477" s="418">
        <v>0</v>
      </c>
      <c r="BB1477" s="418">
        <v>0</v>
      </c>
      <c r="BC1477" s="418">
        <v>0</v>
      </c>
      <c r="BD1477" s="418">
        <v>1</v>
      </c>
      <c r="BE1477" s="418">
        <v>0</v>
      </c>
      <c r="BF1477" s="418">
        <v>0</v>
      </c>
      <c r="BG1477" s="418">
        <v>0</v>
      </c>
      <c r="BH1477" s="418">
        <v>0</v>
      </c>
      <c r="BI1477" s="418">
        <v>0</v>
      </c>
      <c r="BJ1477" s="418">
        <v>1</v>
      </c>
      <c r="BK1477" s="425"/>
      <c r="BL1477" s="412"/>
    </row>
    <row r="1478" spans="1:64" ht="18.75">
      <c r="A1478" s="295">
        <v>9845</v>
      </c>
      <c r="B1478" s="314" t="s">
        <v>98</v>
      </c>
      <c r="C1478" s="314" t="s">
        <v>391</v>
      </c>
      <c r="D1478" s="531" t="s">
        <v>582</v>
      </c>
      <c r="E1478" s="532">
        <v>28175400505</v>
      </c>
      <c r="F1478" s="531" t="s">
        <v>2496</v>
      </c>
      <c r="G1478" s="531" t="s">
        <v>250</v>
      </c>
      <c r="H1478" s="531" t="s">
        <v>945</v>
      </c>
      <c r="I1478" s="314" t="s">
        <v>103</v>
      </c>
      <c r="J1478" s="314" t="s">
        <v>222</v>
      </c>
      <c r="K1478" s="323">
        <v>6</v>
      </c>
      <c r="L1478" s="323">
        <v>2</v>
      </c>
      <c r="M1478" s="317">
        <v>8</v>
      </c>
      <c r="N1478" s="323">
        <v>2</v>
      </c>
      <c r="O1478" s="323">
        <v>1</v>
      </c>
      <c r="P1478" s="323">
        <v>5</v>
      </c>
      <c r="Q1478" s="323">
        <v>16</v>
      </c>
      <c r="R1478" s="323">
        <v>0</v>
      </c>
      <c r="S1478" s="323">
        <v>1</v>
      </c>
      <c r="T1478" s="323">
        <v>0</v>
      </c>
      <c r="U1478" s="323">
        <v>0</v>
      </c>
      <c r="V1478" s="323">
        <v>1</v>
      </c>
      <c r="W1478" s="323">
        <v>2</v>
      </c>
      <c r="X1478" s="323">
        <v>18</v>
      </c>
      <c r="Y1478" s="323">
        <v>0</v>
      </c>
      <c r="Z1478" s="301">
        <v>0</v>
      </c>
      <c r="AA1478" s="301">
        <v>0</v>
      </c>
      <c r="AB1478" s="301">
        <v>0</v>
      </c>
      <c r="AC1478" s="301">
        <v>0</v>
      </c>
      <c r="AD1478" s="301">
        <v>0</v>
      </c>
      <c r="AE1478" s="301">
        <v>0</v>
      </c>
      <c r="AF1478" s="301">
        <v>1</v>
      </c>
      <c r="AG1478" s="301">
        <v>0</v>
      </c>
      <c r="AH1478" s="301">
        <v>0</v>
      </c>
      <c r="AI1478" s="301">
        <v>0</v>
      </c>
      <c r="AJ1478" s="301">
        <v>1</v>
      </c>
      <c r="AK1478" s="301">
        <v>0</v>
      </c>
      <c r="AL1478" s="301">
        <v>0</v>
      </c>
      <c r="AM1478" s="301">
        <v>0</v>
      </c>
      <c r="AN1478" s="301">
        <v>0</v>
      </c>
      <c r="AO1478" s="301">
        <v>0</v>
      </c>
      <c r="AP1478" s="301">
        <v>0</v>
      </c>
      <c r="AQ1478" s="301">
        <v>0</v>
      </c>
      <c r="AR1478" s="301">
        <v>1</v>
      </c>
      <c r="AS1478" s="301">
        <v>0</v>
      </c>
      <c r="AT1478" s="301">
        <v>0</v>
      </c>
      <c r="AU1478" s="301">
        <v>0</v>
      </c>
      <c r="AV1478" s="301">
        <v>1</v>
      </c>
      <c r="AW1478" s="301">
        <v>0</v>
      </c>
      <c r="AX1478" s="421">
        <v>0</v>
      </c>
      <c r="AY1478" s="421">
        <v>0</v>
      </c>
      <c r="AZ1478" s="421">
        <v>0</v>
      </c>
      <c r="BA1478" s="421">
        <v>0</v>
      </c>
      <c r="BB1478" s="421">
        <v>0</v>
      </c>
      <c r="BC1478" s="421">
        <v>0</v>
      </c>
      <c r="BD1478" s="421">
        <v>0</v>
      </c>
      <c r="BE1478" s="421">
        <v>0</v>
      </c>
      <c r="BF1478" s="421">
        <v>0</v>
      </c>
      <c r="BG1478" s="421">
        <v>0</v>
      </c>
      <c r="BH1478" s="421">
        <v>1</v>
      </c>
      <c r="BI1478" s="421">
        <v>0</v>
      </c>
      <c r="BJ1478" s="418">
        <v>1</v>
      </c>
      <c r="BK1478" s="426"/>
      <c r="BL1478" s="412"/>
    </row>
    <row r="1479" spans="1:64" ht="18.75">
      <c r="A1479" s="295">
        <v>9846</v>
      </c>
      <c r="B1479" s="314" t="s">
        <v>98</v>
      </c>
      <c r="C1479" s="314" t="s">
        <v>391</v>
      </c>
      <c r="D1479" s="531" t="s">
        <v>582</v>
      </c>
      <c r="E1479" s="532">
        <v>28175400601</v>
      </c>
      <c r="F1479" s="531" t="s">
        <v>2497</v>
      </c>
      <c r="G1479" s="531" t="s">
        <v>250</v>
      </c>
      <c r="H1479" s="531" t="s">
        <v>945</v>
      </c>
      <c r="I1479" s="314" t="s">
        <v>103</v>
      </c>
      <c r="J1479" s="314" t="s">
        <v>105</v>
      </c>
      <c r="K1479" s="316">
        <v>3</v>
      </c>
      <c r="L1479" s="316">
        <v>1</v>
      </c>
      <c r="M1479" s="317">
        <v>4</v>
      </c>
      <c r="N1479" s="316">
        <v>3</v>
      </c>
      <c r="O1479" s="316">
        <v>1</v>
      </c>
      <c r="P1479" s="316">
        <v>3</v>
      </c>
      <c r="Q1479" s="316">
        <v>11</v>
      </c>
      <c r="R1479" s="316">
        <v>0</v>
      </c>
      <c r="S1479" s="316">
        <v>0</v>
      </c>
      <c r="T1479" s="316">
        <v>0</v>
      </c>
      <c r="U1479" s="316">
        <v>0</v>
      </c>
      <c r="V1479" s="316">
        <v>0</v>
      </c>
      <c r="W1479" s="316">
        <v>0</v>
      </c>
      <c r="X1479" s="316">
        <v>11</v>
      </c>
      <c r="Y1479" s="316">
        <v>0</v>
      </c>
      <c r="Z1479" s="301">
        <v>0</v>
      </c>
      <c r="AA1479" s="301">
        <v>0</v>
      </c>
      <c r="AB1479" s="301">
        <v>0</v>
      </c>
      <c r="AC1479" s="301">
        <v>0</v>
      </c>
      <c r="AD1479" s="301">
        <v>0</v>
      </c>
      <c r="AE1479" s="301">
        <v>0</v>
      </c>
      <c r="AF1479" s="301">
        <v>2</v>
      </c>
      <c r="AG1479" s="301">
        <v>0</v>
      </c>
      <c r="AH1479" s="301">
        <v>0</v>
      </c>
      <c r="AI1479" s="301">
        <v>0</v>
      </c>
      <c r="AJ1479" s="301">
        <v>0</v>
      </c>
      <c r="AK1479" s="301">
        <v>0</v>
      </c>
      <c r="AL1479" s="301">
        <v>0</v>
      </c>
      <c r="AM1479" s="301">
        <v>0</v>
      </c>
      <c r="AN1479" s="301">
        <v>0</v>
      </c>
      <c r="AO1479" s="301">
        <v>0</v>
      </c>
      <c r="AP1479" s="301">
        <v>0</v>
      </c>
      <c r="AQ1479" s="301">
        <v>0</v>
      </c>
      <c r="AR1479" s="301">
        <v>1</v>
      </c>
      <c r="AS1479" s="301">
        <v>0</v>
      </c>
      <c r="AT1479" s="301">
        <v>0</v>
      </c>
      <c r="AU1479" s="301">
        <v>0</v>
      </c>
      <c r="AV1479" s="301">
        <v>0</v>
      </c>
      <c r="AW1479" s="301">
        <v>0</v>
      </c>
      <c r="AX1479" s="421">
        <v>0</v>
      </c>
      <c r="AY1479" s="421">
        <v>0</v>
      </c>
      <c r="AZ1479" s="421">
        <v>0</v>
      </c>
      <c r="BA1479" s="421">
        <v>0</v>
      </c>
      <c r="BB1479" s="421">
        <v>0</v>
      </c>
      <c r="BC1479" s="421">
        <v>0</v>
      </c>
      <c r="BD1479" s="421">
        <v>1</v>
      </c>
      <c r="BE1479" s="421">
        <v>0</v>
      </c>
      <c r="BF1479" s="421">
        <v>0</v>
      </c>
      <c r="BG1479" s="421">
        <v>0</v>
      </c>
      <c r="BH1479" s="421">
        <v>0</v>
      </c>
      <c r="BI1479" s="421">
        <v>0</v>
      </c>
      <c r="BJ1479" s="418">
        <v>1</v>
      </c>
      <c r="BK1479" s="424"/>
      <c r="BL1479" s="412"/>
    </row>
    <row r="1480" spans="1:64" ht="18.75">
      <c r="A1480" s="295">
        <v>9847</v>
      </c>
      <c r="B1480" s="314" t="s">
        <v>98</v>
      </c>
      <c r="C1480" s="314" t="s">
        <v>391</v>
      </c>
      <c r="D1480" s="531" t="s">
        <v>582</v>
      </c>
      <c r="E1480" s="532">
        <v>28175400602</v>
      </c>
      <c r="F1480" s="531" t="s">
        <v>2498</v>
      </c>
      <c r="G1480" s="531" t="s">
        <v>250</v>
      </c>
      <c r="H1480" s="531" t="s">
        <v>945</v>
      </c>
      <c r="I1480" s="314" t="s">
        <v>103</v>
      </c>
      <c r="J1480" s="314" t="s">
        <v>105</v>
      </c>
      <c r="K1480" s="316">
        <v>3</v>
      </c>
      <c r="L1480" s="316">
        <v>1</v>
      </c>
      <c r="M1480" s="317">
        <v>4</v>
      </c>
      <c r="N1480" s="316">
        <v>2</v>
      </c>
      <c r="O1480" s="316">
        <v>1</v>
      </c>
      <c r="P1480" s="316">
        <v>2</v>
      </c>
      <c r="Q1480" s="316">
        <v>9</v>
      </c>
      <c r="R1480" s="316">
        <v>0</v>
      </c>
      <c r="S1480" s="316">
        <v>0</v>
      </c>
      <c r="T1480" s="316">
        <v>0</v>
      </c>
      <c r="U1480" s="316">
        <v>0</v>
      </c>
      <c r="V1480" s="316">
        <v>0</v>
      </c>
      <c r="W1480" s="316">
        <v>0</v>
      </c>
      <c r="X1480" s="316">
        <v>9</v>
      </c>
      <c r="Y1480" s="316">
        <v>0</v>
      </c>
      <c r="Z1480" s="301">
        <v>0</v>
      </c>
      <c r="AA1480" s="301">
        <v>0</v>
      </c>
      <c r="AB1480" s="301">
        <v>0</v>
      </c>
      <c r="AC1480" s="301">
        <v>0</v>
      </c>
      <c r="AD1480" s="301">
        <v>0</v>
      </c>
      <c r="AE1480" s="301">
        <v>0</v>
      </c>
      <c r="AF1480" s="301">
        <v>2</v>
      </c>
      <c r="AG1480" s="301">
        <v>0</v>
      </c>
      <c r="AH1480" s="301">
        <v>0</v>
      </c>
      <c r="AI1480" s="301">
        <v>0</v>
      </c>
      <c r="AJ1480" s="301">
        <v>0</v>
      </c>
      <c r="AK1480" s="301">
        <v>0</v>
      </c>
      <c r="AL1480" s="301">
        <v>0</v>
      </c>
      <c r="AM1480" s="301">
        <v>0</v>
      </c>
      <c r="AN1480" s="301">
        <v>0</v>
      </c>
      <c r="AO1480" s="301">
        <v>0</v>
      </c>
      <c r="AP1480" s="301">
        <v>0</v>
      </c>
      <c r="AQ1480" s="301">
        <v>0</v>
      </c>
      <c r="AR1480" s="301">
        <v>2</v>
      </c>
      <c r="AS1480" s="301">
        <v>0</v>
      </c>
      <c r="AT1480" s="301">
        <v>0</v>
      </c>
      <c r="AU1480" s="301">
        <v>0</v>
      </c>
      <c r="AV1480" s="301">
        <v>0</v>
      </c>
      <c r="AW1480" s="301">
        <v>0</v>
      </c>
      <c r="AX1480" s="421">
        <v>0</v>
      </c>
      <c r="AY1480" s="421">
        <v>0</v>
      </c>
      <c r="AZ1480" s="421">
        <v>0</v>
      </c>
      <c r="BA1480" s="421">
        <v>0</v>
      </c>
      <c r="BB1480" s="421">
        <v>0</v>
      </c>
      <c r="BC1480" s="421">
        <v>0</v>
      </c>
      <c r="BD1480" s="421">
        <v>1</v>
      </c>
      <c r="BE1480" s="421">
        <v>0</v>
      </c>
      <c r="BF1480" s="421">
        <v>0</v>
      </c>
      <c r="BG1480" s="421">
        <v>0</v>
      </c>
      <c r="BH1480" s="421">
        <v>0</v>
      </c>
      <c r="BI1480" s="421">
        <v>0</v>
      </c>
      <c r="BJ1480" s="418">
        <v>1</v>
      </c>
      <c r="BK1480" s="424"/>
      <c r="BL1480" s="412"/>
    </row>
    <row r="1481" spans="1:64" ht="18.75">
      <c r="A1481" s="295">
        <v>9848</v>
      </c>
      <c r="B1481" s="314" t="s">
        <v>98</v>
      </c>
      <c r="C1481" s="314" t="s">
        <v>391</v>
      </c>
      <c r="D1481" s="531" t="s">
        <v>582</v>
      </c>
      <c r="E1481" s="532">
        <v>28175400603</v>
      </c>
      <c r="F1481" s="531" t="s">
        <v>2499</v>
      </c>
      <c r="G1481" s="531" t="s">
        <v>250</v>
      </c>
      <c r="H1481" s="531" t="s">
        <v>945</v>
      </c>
      <c r="I1481" s="314" t="s">
        <v>103</v>
      </c>
      <c r="J1481" s="314" t="s">
        <v>105</v>
      </c>
      <c r="K1481" s="316">
        <v>8</v>
      </c>
      <c r="L1481" s="316">
        <v>7</v>
      </c>
      <c r="M1481" s="317">
        <v>15</v>
      </c>
      <c r="N1481" s="316">
        <v>4</v>
      </c>
      <c r="O1481" s="316">
        <v>3</v>
      </c>
      <c r="P1481" s="316">
        <v>4</v>
      </c>
      <c r="Q1481" s="316">
        <v>26</v>
      </c>
      <c r="R1481" s="316">
        <v>0</v>
      </c>
      <c r="S1481" s="316">
        <v>0</v>
      </c>
      <c r="T1481" s="316">
        <v>0</v>
      </c>
      <c r="U1481" s="316">
        <v>0</v>
      </c>
      <c r="V1481" s="316">
        <v>0</v>
      </c>
      <c r="W1481" s="316">
        <v>0</v>
      </c>
      <c r="X1481" s="316">
        <v>26</v>
      </c>
      <c r="Y1481" s="316">
        <v>0</v>
      </c>
      <c r="Z1481" s="301">
        <v>0</v>
      </c>
      <c r="AA1481" s="301">
        <v>0</v>
      </c>
      <c r="AB1481" s="301">
        <v>0</v>
      </c>
      <c r="AC1481" s="301">
        <v>0</v>
      </c>
      <c r="AD1481" s="301">
        <v>0</v>
      </c>
      <c r="AE1481" s="301">
        <v>0</v>
      </c>
      <c r="AF1481" s="301">
        <v>2</v>
      </c>
      <c r="AG1481" s="301">
        <v>0</v>
      </c>
      <c r="AH1481" s="301">
        <v>0</v>
      </c>
      <c r="AI1481" s="301">
        <v>0</v>
      </c>
      <c r="AJ1481" s="301">
        <v>0</v>
      </c>
      <c r="AK1481" s="301">
        <v>0</v>
      </c>
      <c r="AL1481" s="301">
        <v>0</v>
      </c>
      <c r="AM1481" s="301">
        <v>0</v>
      </c>
      <c r="AN1481" s="301">
        <v>0</v>
      </c>
      <c r="AO1481" s="301">
        <v>0</v>
      </c>
      <c r="AP1481" s="301">
        <v>0</v>
      </c>
      <c r="AQ1481" s="301">
        <v>0</v>
      </c>
      <c r="AR1481" s="301">
        <v>2</v>
      </c>
      <c r="AS1481" s="301">
        <v>0</v>
      </c>
      <c r="AT1481" s="301">
        <v>0</v>
      </c>
      <c r="AU1481" s="301">
        <v>0</v>
      </c>
      <c r="AV1481" s="301">
        <v>0</v>
      </c>
      <c r="AW1481" s="301">
        <v>0</v>
      </c>
      <c r="AX1481" s="421">
        <v>0</v>
      </c>
      <c r="AY1481" s="421">
        <v>0</v>
      </c>
      <c r="AZ1481" s="421">
        <v>0</v>
      </c>
      <c r="BA1481" s="421">
        <v>0</v>
      </c>
      <c r="BB1481" s="421">
        <v>0</v>
      </c>
      <c r="BC1481" s="421">
        <v>0</v>
      </c>
      <c r="BD1481" s="421">
        <v>2</v>
      </c>
      <c r="BE1481" s="421">
        <v>0</v>
      </c>
      <c r="BF1481" s="421">
        <v>0</v>
      </c>
      <c r="BG1481" s="421">
        <v>0</v>
      </c>
      <c r="BH1481" s="421">
        <v>0</v>
      </c>
      <c r="BI1481" s="421">
        <v>0</v>
      </c>
      <c r="BJ1481" s="418">
        <v>2</v>
      </c>
      <c r="BK1481" s="424"/>
      <c r="BL1481" s="477"/>
    </row>
    <row r="1482" spans="1:64" ht="18.75">
      <c r="A1482" s="295">
        <v>9849</v>
      </c>
      <c r="B1482" s="314" t="s">
        <v>98</v>
      </c>
      <c r="C1482" s="314" t="s">
        <v>391</v>
      </c>
      <c r="D1482" s="531" t="s">
        <v>582</v>
      </c>
      <c r="E1482" s="532">
        <v>28175400604</v>
      </c>
      <c r="F1482" s="531" t="s">
        <v>2500</v>
      </c>
      <c r="G1482" s="531" t="s">
        <v>250</v>
      </c>
      <c r="H1482" s="531" t="s">
        <v>945</v>
      </c>
      <c r="I1482" s="314" t="s">
        <v>103</v>
      </c>
      <c r="J1482" s="314" t="s">
        <v>105</v>
      </c>
      <c r="K1482" s="316">
        <v>3</v>
      </c>
      <c r="L1482" s="316">
        <v>3</v>
      </c>
      <c r="M1482" s="317">
        <v>6</v>
      </c>
      <c r="N1482" s="316">
        <v>3</v>
      </c>
      <c r="O1482" s="316">
        <v>4</v>
      </c>
      <c r="P1482" s="316">
        <v>0</v>
      </c>
      <c r="Q1482" s="316">
        <v>13</v>
      </c>
      <c r="R1482" s="316">
        <v>0</v>
      </c>
      <c r="S1482" s="316">
        <v>0</v>
      </c>
      <c r="T1482" s="316">
        <v>0</v>
      </c>
      <c r="U1482" s="316">
        <v>0</v>
      </c>
      <c r="V1482" s="316">
        <v>0</v>
      </c>
      <c r="W1482" s="316">
        <v>0</v>
      </c>
      <c r="X1482" s="316">
        <v>13</v>
      </c>
      <c r="Y1482" s="316">
        <v>0</v>
      </c>
      <c r="Z1482" s="301">
        <v>0</v>
      </c>
      <c r="AA1482" s="301">
        <v>0</v>
      </c>
      <c r="AB1482" s="301">
        <v>0</v>
      </c>
      <c r="AC1482" s="301">
        <v>0</v>
      </c>
      <c r="AD1482" s="301">
        <v>0</v>
      </c>
      <c r="AE1482" s="301">
        <v>0</v>
      </c>
      <c r="AF1482" s="301">
        <v>2</v>
      </c>
      <c r="AG1482" s="301">
        <v>0</v>
      </c>
      <c r="AH1482" s="301">
        <v>0</v>
      </c>
      <c r="AI1482" s="301">
        <v>0</v>
      </c>
      <c r="AJ1482" s="301">
        <v>0</v>
      </c>
      <c r="AK1482" s="301">
        <v>0</v>
      </c>
      <c r="AL1482" s="301">
        <v>0</v>
      </c>
      <c r="AM1482" s="301">
        <v>0</v>
      </c>
      <c r="AN1482" s="301">
        <v>0</v>
      </c>
      <c r="AO1482" s="301">
        <v>0</v>
      </c>
      <c r="AP1482" s="301">
        <v>0</v>
      </c>
      <c r="AQ1482" s="301">
        <v>0</v>
      </c>
      <c r="AR1482" s="301">
        <v>2</v>
      </c>
      <c r="AS1482" s="301">
        <v>0</v>
      </c>
      <c r="AT1482" s="301">
        <v>0</v>
      </c>
      <c r="AU1482" s="301">
        <v>0</v>
      </c>
      <c r="AV1482" s="301">
        <v>0</v>
      </c>
      <c r="AW1482" s="301">
        <v>0</v>
      </c>
      <c r="AX1482" s="421">
        <v>0</v>
      </c>
      <c r="AY1482" s="421">
        <v>0</v>
      </c>
      <c r="AZ1482" s="421">
        <v>0</v>
      </c>
      <c r="BA1482" s="421">
        <v>0</v>
      </c>
      <c r="BB1482" s="421">
        <v>0</v>
      </c>
      <c r="BC1482" s="421">
        <v>0</v>
      </c>
      <c r="BD1482" s="421">
        <v>1</v>
      </c>
      <c r="BE1482" s="421">
        <v>0</v>
      </c>
      <c r="BF1482" s="421">
        <v>0</v>
      </c>
      <c r="BG1482" s="421">
        <v>0</v>
      </c>
      <c r="BH1482" s="421">
        <v>0</v>
      </c>
      <c r="BI1482" s="421">
        <v>0</v>
      </c>
      <c r="BJ1482" s="418">
        <v>1</v>
      </c>
      <c r="BK1482" s="424" t="s">
        <v>2501</v>
      </c>
      <c r="BL1482" s="412"/>
    </row>
    <row r="1483" spans="1:64" ht="18.75">
      <c r="A1483" s="295">
        <v>9850</v>
      </c>
      <c r="B1483" s="314" t="s">
        <v>98</v>
      </c>
      <c r="C1483" s="314" t="s">
        <v>391</v>
      </c>
      <c r="D1483" s="531" t="s">
        <v>582</v>
      </c>
      <c r="E1483" s="532">
        <v>28175400605</v>
      </c>
      <c r="F1483" s="531" t="s">
        <v>2502</v>
      </c>
      <c r="G1483" s="531" t="s">
        <v>250</v>
      </c>
      <c r="H1483" s="531" t="s">
        <v>945</v>
      </c>
      <c r="I1483" s="314" t="s">
        <v>103</v>
      </c>
      <c r="J1483" s="314" t="s">
        <v>105</v>
      </c>
      <c r="K1483" s="316">
        <v>3</v>
      </c>
      <c r="L1483" s="316">
        <v>5</v>
      </c>
      <c r="M1483" s="317">
        <v>8</v>
      </c>
      <c r="N1483" s="316">
        <v>5</v>
      </c>
      <c r="O1483" s="316">
        <v>5</v>
      </c>
      <c r="P1483" s="316">
        <v>4</v>
      </c>
      <c r="Q1483" s="316">
        <v>22</v>
      </c>
      <c r="R1483" s="316">
        <v>0</v>
      </c>
      <c r="S1483" s="316">
        <v>0</v>
      </c>
      <c r="T1483" s="316">
        <v>0</v>
      </c>
      <c r="U1483" s="316">
        <v>0</v>
      </c>
      <c r="V1483" s="316">
        <v>0</v>
      </c>
      <c r="W1483" s="316">
        <v>0</v>
      </c>
      <c r="X1483" s="316">
        <v>22</v>
      </c>
      <c r="Y1483" s="316">
        <v>0</v>
      </c>
      <c r="Z1483" s="301">
        <v>0</v>
      </c>
      <c r="AA1483" s="301">
        <v>0</v>
      </c>
      <c r="AB1483" s="301">
        <v>0</v>
      </c>
      <c r="AC1483" s="301">
        <v>0</v>
      </c>
      <c r="AD1483" s="301">
        <v>0</v>
      </c>
      <c r="AE1483" s="301">
        <v>0</v>
      </c>
      <c r="AF1483" s="301">
        <v>2</v>
      </c>
      <c r="AG1483" s="301">
        <v>0</v>
      </c>
      <c r="AH1483" s="301">
        <v>0</v>
      </c>
      <c r="AI1483" s="301">
        <v>0</v>
      </c>
      <c r="AJ1483" s="301">
        <v>0</v>
      </c>
      <c r="AK1483" s="301">
        <v>0</v>
      </c>
      <c r="AL1483" s="301">
        <v>0</v>
      </c>
      <c r="AM1483" s="301">
        <v>0</v>
      </c>
      <c r="AN1483" s="301">
        <v>0</v>
      </c>
      <c r="AO1483" s="301">
        <v>0</v>
      </c>
      <c r="AP1483" s="301">
        <v>0</v>
      </c>
      <c r="AQ1483" s="301">
        <v>0</v>
      </c>
      <c r="AR1483" s="301">
        <v>2</v>
      </c>
      <c r="AS1483" s="301">
        <v>0</v>
      </c>
      <c r="AT1483" s="301">
        <v>0</v>
      </c>
      <c r="AU1483" s="301">
        <v>0</v>
      </c>
      <c r="AV1483" s="301">
        <v>0</v>
      </c>
      <c r="AW1483" s="301">
        <v>0</v>
      </c>
      <c r="AX1483" s="421">
        <v>0</v>
      </c>
      <c r="AY1483" s="421">
        <v>0</v>
      </c>
      <c r="AZ1483" s="421">
        <v>0</v>
      </c>
      <c r="BA1483" s="421">
        <v>0</v>
      </c>
      <c r="BB1483" s="421">
        <v>0</v>
      </c>
      <c r="BC1483" s="421">
        <v>0</v>
      </c>
      <c r="BD1483" s="421">
        <v>2</v>
      </c>
      <c r="BE1483" s="421">
        <v>0</v>
      </c>
      <c r="BF1483" s="421">
        <v>0</v>
      </c>
      <c r="BG1483" s="421">
        <v>0</v>
      </c>
      <c r="BH1483" s="421">
        <v>0</v>
      </c>
      <c r="BI1483" s="421">
        <v>0</v>
      </c>
      <c r="BJ1483" s="418">
        <v>2</v>
      </c>
      <c r="BK1483" s="424"/>
      <c r="BL1483" s="412"/>
    </row>
    <row r="1484" spans="1:64" ht="18.75">
      <c r="A1484" s="295">
        <v>9851</v>
      </c>
      <c r="B1484" s="314" t="s">
        <v>98</v>
      </c>
      <c r="C1484" s="314" t="s">
        <v>391</v>
      </c>
      <c r="D1484" s="531" t="s">
        <v>582</v>
      </c>
      <c r="E1484" s="532">
        <v>28175400606</v>
      </c>
      <c r="F1484" s="531" t="s">
        <v>2503</v>
      </c>
      <c r="G1484" s="531" t="s">
        <v>250</v>
      </c>
      <c r="H1484" s="531" t="s">
        <v>945</v>
      </c>
      <c r="I1484" s="314" t="s">
        <v>103</v>
      </c>
      <c r="J1484" s="314" t="s">
        <v>105</v>
      </c>
      <c r="K1484" s="316">
        <v>4</v>
      </c>
      <c r="L1484" s="316">
        <v>3</v>
      </c>
      <c r="M1484" s="317">
        <v>7</v>
      </c>
      <c r="N1484" s="316">
        <v>2</v>
      </c>
      <c r="O1484" s="316">
        <v>4</v>
      </c>
      <c r="P1484" s="316">
        <v>2</v>
      </c>
      <c r="Q1484" s="316">
        <v>15</v>
      </c>
      <c r="R1484" s="316">
        <v>0</v>
      </c>
      <c r="S1484" s="316">
        <v>0</v>
      </c>
      <c r="T1484" s="316">
        <v>0</v>
      </c>
      <c r="U1484" s="316">
        <v>0</v>
      </c>
      <c r="V1484" s="316">
        <v>0</v>
      </c>
      <c r="W1484" s="316">
        <v>0</v>
      </c>
      <c r="X1484" s="316">
        <v>15</v>
      </c>
      <c r="Y1484" s="316">
        <v>0</v>
      </c>
      <c r="Z1484" s="301">
        <v>0</v>
      </c>
      <c r="AA1484" s="301">
        <v>0</v>
      </c>
      <c r="AB1484" s="301">
        <v>0</v>
      </c>
      <c r="AC1484" s="301">
        <v>0</v>
      </c>
      <c r="AD1484" s="301">
        <v>0</v>
      </c>
      <c r="AE1484" s="301">
        <v>0</v>
      </c>
      <c r="AF1484" s="301">
        <v>2</v>
      </c>
      <c r="AG1484" s="301">
        <v>0</v>
      </c>
      <c r="AH1484" s="301">
        <v>0</v>
      </c>
      <c r="AI1484" s="301">
        <v>0</v>
      </c>
      <c r="AJ1484" s="301">
        <v>0</v>
      </c>
      <c r="AK1484" s="301">
        <v>0</v>
      </c>
      <c r="AL1484" s="301">
        <v>0</v>
      </c>
      <c r="AM1484" s="301">
        <v>0</v>
      </c>
      <c r="AN1484" s="301">
        <v>0</v>
      </c>
      <c r="AO1484" s="301">
        <v>0</v>
      </c>
      <c r="AP1484" s="301">
        <v>0</v>
      </c>
      <c r="AQ1484" s="301">
        <v>0</v>
      </c>
      <c r="AR1484" s="301">
        <v>2</v>
      </c>
      <c r="AS1484" s="301">
        <v>0</v>
      </c>
      <c r="AT1484" s="301">
        <v>0</v>
      </c>
      <c r="AU1484" s="301">
        <v>0</v>
      </c>
      <c r="AV1484" s="301">
        <v>0</v>
      </c>
      <c r="AW1484" s="301">
        <v>0</v>
      </c>
      <c r="AX1484" s="421">
        <v>0</v>
      </c>
      <c r="AY1484" s="421">
        <v>0</v>
      </c>
      <c r="AZ1484" s="421">
        <v>0</v>
      </c>
      <c r="BA1484" s="421">
        <v>0</v>
      </c>
      <c r="BB1484" s="421">
        <v>0</v>
      </c>
      <c r="BC1484" s="421">
        <v>0</v>
      </c>
      <c r="BD1484" s="421">
        <v>1</v>
      </c>
      <c r="BE1484" s="421">
        <v>0</v>
      </c>
      <c r="BF1484" s="421">
        <v>0</v>
      </c>
      <c r="BG1484" s="421">
        <v>0</v>
      </c>
      <c r="BH1484" s="421">
        <v>0</v>
      </c>
      <c r="BI1484" s="421">
        <v>0</v>
      </c>
      <c r="BJ1484" s="418">
        <v>1</v>
      </c>
      <c r="BK1484" s="424"/>
      <c r="BL1484" s="412"/>
    </row>
    <row r="1485" spans="1:64" ht="18.75">
      <c r="A1485" s="295">
        <v>9852</v>
      </c>
      <c r="B1485" s="314" t="s">
        <v>98</v>
      </c>
      <c r="C1485" s="314" t="s">
        <v>391</v>
      </c>
      <c r="D1485" s="531" t="s">
        <v>582</v>
      </c>
      <c r="E1485" s="532">
        <v>28175400607</v>
      </c>
      <c r="F1485" s="531" t="s">
        <v>2504</v>
      </c>
      <c r="G1485" s="531" t="s">
        <v>250</v>
      </c>
      <c r="H1485" s="531" t="s">
        <v>945</v>
      </c>
      <c r="I1485" s="314" t="s">
        <v>103</v>
      </c>
      <c r="J1485" s="314" t="s">
        <v>105</v>
      </c>
      <c r="K1485" s="316">
        <v>0</v>
      </c>
      <c r="L1485" s="316">
        <v>0</v>
      </c>
      <c r="M1485" s="317">
        <v>0</v>
      </c>
      <c r="N1485" s="316">
        <v>0</v>
      </c>
      <c r="O1485" s="316">
        <v>0</v>
      </c>
      <c r="P1485" s="316">
        <v>2</v>
      </c>
      <c r="Q1485" s="316">
        <v>2</v>
      </c>
      <c r="R1485" s="316">
        <v>0</v>
      </c>
      <c r="S1485" s="316">
        <v>0</v>
      </c>
      <c r="T1485" s="316">
        <v>0</v>
      </c>
      <c r="U1485" s="316">
        <v>0</v>
      </c>
      <c r="V1485" s="316">
        <v>0</v>
      </c>
      <c r="W1485" s="316">
        <v>0</v>
      </c>
      <c r="X1485" s="316">
        <v>2</v>
      </c>
      <c r="Y1485" s="316">
        <v>0</v>
      </c>
      <c r="Z1485" s="301">
        <v>0</v>
      </c>
      <c r="AA1485" s="301">
        <v>0</v>
      </c>
      <c r="AB1485" s="301">
        <v>0</v>
      </c>
      <c r="AC1485" s="301">
        <v>0</v>
      </c>
      <c r="AD1485" s="301">
        <v>0</v>
      </c>
      <c r="AE1485" s="301">
        <v>0</v>
      </c>
      <c r="AF1485" s="301">
        <v>1</v>
      </c>
      <c r="AG1485" s="301">
        <v>0</v>
      </c>
      <c r="AH1485" s="301">
        <v>0</v>
      </c>
      <c r="AI1485" s="301">
        <v>0</v>
      </c>
      <c r="AJ1485" s="301">
        <v>0</v>
      </c>
      <c r="AK1485" s="301">
        <v>0</v>
      </c>
      <c r="AL1485" s="301">
        <v>0</v>
      </c>
      <c r="AM1485" s="301">
        <v>0</v>
      </c>
      <c r="AN1485" s="301">
        <v>0</v>
      </c>
      <c r="AO1485" s="301">
        <v>0</v>
      </c>
      <c r="AP1485" s="301">
        <v>0</v>
      </c>
      <c r="AQ1485" s="301">
        <v>0</v>
      </c>
      <c r="AR1485" s="301">
        <v>1</v>
      </c>
      <c r="AS1485" s="301">
        <v>0</v>
      </c>
      <c r="AT1485" s="301">
        <v>0</v>
      </c>
      <c r="AU1485" s="301">
        <v>0</v>
      </c>
      <c r="AV1485" s="301">
        <v>0</v>
      </c>
      <c r="AW1485" s="301">
        <v>0</v>
      </c>
      <c r="AX1485" s="421">
        <v>0</v>
      </c>
      <c r="AY1485" s="421">
        <v>0</v>
      </c>
      <c r="AZ1485" s="421">
        <v>0</v>
      </c>
      <c r="BA1485" s="421">
        <v>0</v>
      </c>
      <c r="BB1485" s="421">
        <v>0</v>
      </c>
      <c r="BC1485" s="421">
        <v>0</v>
      </c>
      <c r="BD1485" s="421">
        <v>1</v>
      </c>
      <c r="BE1485" s="421">
        <v>0</v>
      </c>
      <c r="BF1485" s="421">
        <v>0</v>
      </c>
      <c r="BG1485" s="421">
        <v>0</v>
      </c>
      <c r="BH1485" s="421">
        <v>0</v>
      </c>
      <c r="BI1485" s="421">
        <v>0</v>
      </c>
      <c r="BJ1485" s="418">
        <v>1</v>
      </c>
      <c r="BK1485" s="424"/>
      <c r="BL1485" s="412"/>
    </row>
    <row r="1486" spans="1:64" ht="18.75">
      <c r="A1486" s="295">
        <v>9853</v>
      </c>
      <c r="B1486" s="314" t="s">
        <v>98</v>
      </c>
      <c r="C1486" s="314" t="s">
        <v>391</v>
      </c>
      <c r="D1486" s="531" t="s">
        <v>582</v>
      </c>
      <c r="E1486" s="532">
        <v>28175400608</v>
      </c>
      <c r="F1486" s="531" t="s">
        <v>2505</v>
      </c>
      <c r="G1486" s="531" t="s">
        <v>250</v>
      </c>
      <c r="H1486" s="531" t="s">
        <v>945</v>
      </c>
      <c r="I1486" s="314" t="s">
        <v>103</v>
      </c>
      <c r="J1486" s="314" t="s">
        <v>105</v>
      </c>
      <c r="K1486" s="316">
        <v>5</v>
      </c>
      <c r="L1486" s="316">
        <v>2</v>
      </c>
      <c r="M1486" s="317">
        <v>7</v>
      </c>
      <c r="N1486" s="316">
        <v>4</v>
      </c>
      <c r="O1486" s="316">
        <v>6</v>
      </c>
      <c r="P1486" s="316">
        <v>5</v>
      </c>
      <c r="Q1486" s="316">
        <v>22</v>
      </c>
      <c r="R1486" s="316">
        <v>0</v>
      </c>
      <c r="S1486" s="316">
        <v>0</v>
      </c>
      <c r="T1486" s="316">
        <v>0</v>
      </c>
      <c r="U1486" s="316">
        <v>0</v>
      </c>
      <c r="V1486" s="316">
        <v>0</v>
      </c>
      <c r="W1486" s="316">
        <v>0</v>
      </c>
      <c r="X1486" s="316">
        <v>22</v>
      </c>
      <c r="Y1486" s="316">
        <v>0</v>
      </c>
      <c r="Z1486" s="301">
        <v>0</v>
      </c>
      <c r="AA1486" s="301">
        <v>0</v>
      </c>
      <c r="AB1486" s="301">
        <v>0</v>
      </c>
      <c r="AC1486" s="301">
        <v>0</v>
      </c>
      <c r="AD1486" s="301">
        <v>0</v>
      </c>
      <c r="AE1486" s="301">
        <v>0</v>
      </c>
      <c r="AF1486" s="301">
        <v>2</v>
      </c>
      <c r="AG1486" s="301">
        <v>0</v>
      </c>
      <c r="AH1486" s="301">
        <v>0</v>
      </c>
      <c r="AI1486" s="301">
        <v>0</v>
      </c>
      <c r="AJ1486" s="301">
        <v>0</v>
      </c>
      <c r="AK1486" s="301">
        <v>0</v>
      </c>
      <c r="AL1486" s="301">
        <v>0</v>
      </c>
      <c r="AM1486" s="301">
        <v>0</v>
      </c>
      <c r="AN1486" s="301">
        <v>0</v>
      </c>
      <c r="AO1486" s="301">
        <v>0</v>
      </c>
      <c r="AP1486" s="301">
        <v>0</v>
      </c>
      <c r="AQ1486" s="301">
        <v>0</v>
      </c>
      <c r="AR1486" s="301">
        <v>2</v>
      </c>
      <c r="AS1486" s="301">
        <v>0</v>
      </c>
      <c r="AT1486" s="301">
        <v>0</v>
      </c>
      <c r="AU1486" s="301">
        <v>0</v>
      </c>
      <c r="AV1486" s="301">
        <v>0</v>
      </c>
      <c r="AW1486" s="301">
        <v>0</v>
      </c>
      <c r="AX1486" s="421">
        <v>0</v>
      </c>
      <c r="AY1486" s="421">
        <v>0</v>
      </c>
      <c r="AZ1486" s="421">
        <v>0</v>
      </c>
      <c r="BA1486" s="421">
        <v>0</v>
      </c>
      <c r="BB1486" s="421">
        <v>0</v>
      </c>
      <c r="BC1486" s="421">
        <v>0</v>
      </c>
      <c r="BD1486" s="421">
        <v>2</v>
      </c>
      <c r="BE1486" s="421">
        <v>0</v>
      </c>
      <c r="BF1486" s="421">
        <v>0</v>
      </c>
      <c r="BG1486" s="421">
        <v>0</v>
      </c>
      <c r="BH1486" s="421">
        <v>0</v>
      </c>
      <c r="BI1486" s="421">
        <v>0</v>
      </c>
      <c r="BJ1486" s="418">
        <v>2</v>
      </c>
      <c r="BK1486" s="424"/>
      <c r="BL1486" s="412"/>
    </row>
    <row r="1487" spans="1:64" ht="18.75">
      <c r="A1487" s="295">
        <v>9854</v>
      </c>
      <c r="B1487" s="314" t="s">
        <v>98</v>
      </c>
      <c r="C1487" s="314" t="s">
        <v>391</v>
      </c>
      <c r="D1487" s="531" t="s">
        <v>582</v>
      </c>
      <c r="E1487" s="532">
        <v>28175400609</v>
      </c>
      <c r="F1487" s="531" t="s">
        <v>2506</v>
      </c>
      <c r="G1487" s="531" t="s">
        <v>250</v>
      </c>
      <c r="H1487" s="531" t="s">
        <v>945</v>
      </c>
      <c r="I1487" s="314" t="s">
        <v>103</v>
      </c>
      <c r="J1487" s="314" t="s">
        <v>105</v>
      </c>
      <c r="K1487" s="316">
        <v>6</v>
      </c>
      <c r="L1487" s="316">
        <v>3</v>
      </c>
      <c r="M1487" s="317">
        <v>9</v>
      </c>
      <c r="N1487" s="316">
        <v>5</v>
      </c>
      <c r="O1487" s="316">
        <v>4</v>
      </c>
      <c r="P1487" s="316">
        <v>3</v>
      </c>
      <c r="Q1487" s="316">
        <v>21</v>
      </c>
      <c r="R1487" s="316">
        <v>0</v>
      </c>
      <c r="S1487" s="316">
        <v>0</v>
      </c>
      <c r="T1487" s="316">
        <v>0</v>
      </c>
      <c r="U1487" s="316">
        <v>0</v>
      </c>
      <c r="V1487" s="316">
        <v>0</v>
      </c>
      <c r="W1487" s="316">
        <v>0</v>
      </c>
      <c r="X1487" s="316">
        <v>21</v>
      </c>
      <c r="Y1487" s="316">
        <v>0</v>
      </c>
      <c r="Z1487" s="301">
        <v>0</v>
      </c>
      <c r="AA1487" s="301">
        <v>0</v>
      </c>
      <c r="AB1487" s="301">
        <v>0</v>
      </c>
      <c r="AC1487" s="301">
        <v>0</v>
      </c>
      <c r="AD1487" s="301">
        <v>0</v>
      </c>
      <c r="AE1487" s="301">
        <v>0</v>
      </c>
      <c r="AF1487" s="301">
        <v>2</v>
      </c>
      <c r="AG1487" s="301">
        <v>0</v>
      </c>
      <c r="AH1487" s="301">
        <v>0</v>
      </c>
      <c r="AI1487" s="301">
        <v>0</v>
      </c>
      <c r="AJ1487" s="301">
        <v>0</v>
      </c>
      <c r="AK1487" s="301">
        <v>0</v>
      </c>
      <c r="AL1487" s="301">
        <v>0</v>
      </c>
      <c r="AM1487" s="301">
        <v>0</v>
      </c>
      <c r="AN1487" s="301">
        <v>0</v>
      </c>
      <c r="AO1487" s="301">
        <v>0</v>
      </c>
      <c r="AP1487" s="301">
        <v>0</v>
      </c>
      <c r="AQ1487" s="301">
        <v>0</v>
      </c>
      <c r="AR1487" s="301">
        <v>2</v>
      </c>
      <c r="AS1487" s="301">
        <v>0</v>
      </c>
      <c r="AT1487" s="301">
        <v>0</v>
      </c>
      <c r="AU1487" s="301">
        <v>0</v>
      </c>
      <c r="AV1487" s="301">
        <v>0</v>
      </c>
      <c r="AW1487" s="301">
        <v>0</v>
      </c>
      <c r="AX1487" s="421">
        <v>0</v>
      </c>
      <c r="AY1487" s="421">
        <v>0</v>
      </c>
      <c r="AZ1487" s="421">
        <v>0</v>
      </c>
      <c r="BA1487" s="421">
        <v>0</v>
      </c>
      <c r="BB1487" s="421">
        <v>0</v>
      </c>
      <c r="BC1487" s="421">
        <v>0</v>
      </c>
      <c r="BD1487" s="421">
        <v>2</v>
      </c>
      <c r="BE1487" s="421">
        <v>0</v>
      </c>
      <c r="BF1487" s="421">
        <v>0</v>
      </c>
      <c r="BG1487" s="421">
        <v>0</v>
      </c>
      <c r="BH1487" s="421">
        <v>0</v>
      </c>
      <c r="BI1487" s="421">
        <v>0</v>
      </c>
      <c r="BJ1487" s="418">
        <v>2</v>
      </c>
      <c r="BK1487" s="424"/>
      <c r="BL1487" s="412"/>
    </row>
    <row r="1488" spans="1:64" ht="18.75">
      <c r="A1488" s="295">
        <v>9855</v>
      </c>
      <c r="B1488" s="314" t="s">
        <v>98</v>
      </c>
      <c r="C1488" s="314" t="s">
        <v>391</v>
      </c>
      <c r="D1488" s="531" t="s">
        <v>582</v>
      </c>
      <c r="E1488" s="532">
        <v>28175400612</v>
      </c>
      <c r="F1488" s="531" t="s">
        <v>2507</v>
      </c>
      <c r="G1488" s="531" t="s">
        <v>250</v>
      </c>
      <c r="H1488" s="531" t="s">
        <v>945</v>
      </c>
      <c r="I1488" s="314" t="s">
        <v>168</v>
      </c>
      <c r="J1488" s="314" t="s">
        <v>105</v>
      </c>
      <c r="K1488" s="323">
        <v>5</v>
      </c>
      <c r="L1488" s="323">
        <v>3</v>
      </c>
      <c r="M1488" s="317">
        <v>8</v>
      </c>
      <c r="N1488" s="323">
        <v>4</v>
      </c>
      <c r="O1488" s="323">
        <v>6</v>
      </c>
      <c r="P1488" s="323">
        <v>3</v>
      </c>
      <c r="Q1488" s="323">
        <v>21</v>
      </c>
      <c r="R1488" s="323">
        <v>0</v>
      </c>
      <c r="S1488" s="323">
        <v>0</v>
      </c>
      <c r="T1488" s="323">
        <v>0</v>
      </c>
      <c r="U1488" s="323">
        <v>0</v>
      </c>
      <c r="V1488" s="323">
        <v>0</v>
      </c>
      <c r="W1488" s="323">
        <v>0</v>
      </c>
      <c r="X1488" s="323">
        <v>21</v>
      </c>
      <c r="Y1488" s="316">
        <v>0</v>
      </c>
      <c r="Z1488" s="301">
        <v>0</v>
      </c>
      <c r="AA1488" s="301">
        <v>0</v>
      </c>
      <c r="AB1488" s="301">
        <v>0</v>
      </c>
      <c r="AC1488" s="301">
        <v>0</v>
      </c>
      <c r="AD1488" s="301">
        <v>0</v>
      </c>
      <c r="AE1488" s="301">
        <v>0</v>
      </c>
      <c r="AF1488" s="301">
        <v>2</v>
      </c>
      <c r="AG1488" s="301">
        <v>0</v>
      </c>
      <c r="AH1488" s="301">
        <v>0</v>
      </c>
      <c r="AI1488" s="301">
        <v>0</v>
      </c>
      <c r="AJ1488" s="301">
        <v>0</v>
      </c>
      <c r="AK1488" s="301">
        <v>0</v>
      </c>
      <c r="AL1488" s="301">
        <v>0</v>
      </c>
      <c r="AM1488" s="301">
        <v>0</v>
      </c>
      <c r="AN1488" s="301">
        <v>0</v>
      </c>
      <c r="AO1488" s="301">
        <v>0</v>
      </c>
      <c r="AP1488" s="301">
        <v>0</v>
      </c>
      <c r="AQ1488" s="301">
        <v>0</v>
      </c>
      <c r="AR1488" s="301">
        <v>2</v>
      </c>
      <c r="AS1488" s="301">
        <v>0</v>
      </c>
      <c r="AT1488" s="301">
        <v>0</v>
      </c>
      <c r="AU1488" s="301">
        <v>0</v>
      </c>
      <c r="AV1488" s="301">
        <v>0</v>
      </c>
      <c r="AW1488" s="301">
        <v>0</v>
      </c>
      <c r="AX1488" s="421">
        <v>0</v>
      </c>
      <c r="AY1488" s="421">
        <v>0</v>
      </c>
      <c r="AZ1488" s="421">
        <v>0</v>
      </c>
      <c r="BA1488" s="421">
        <v>0</v>
      </c>
      <c r="BB1488" s="421">
        <v>0</v>
      </c>
      <c r="BC1488" s="421">
        <v>0</v>
      </c>
      <c r="BD1488" s="421">
        <v>2</v>
      </c>
      <c r="BE1488" s="421">
        <v>0</v>
      </c>
      <c r="BF1488" s="421">
        <v>0</v>
      </c>
      <c r="BG1488" s="421">
        <v>0</v>
      </c>
      <c r="BH1488" s="421">
        <v>0</v>
      </c>
      <c r="BI1488" s="421">
        <v>0</v>
      </c>
      <c r="BJ1488" s="418">
        <v>2</v>
      </c>
      <c r="BK1488" s="424"/>
      <c r="BL1488" s="412"/>
    </row>
    <row r="1489" spans="1:64" ht="18.75">
      <c r="A1489" s="295">
        <v>9856</v>
      </c>
      <c r="B1489" s="314" t="s">
        <v>98</v>
      </c>
      <c r="C1489" s="314" t="s">
        <v>391</v>
      </c>
      <c r="D1489" s="531" t="s">
        <v>582</v>
      </c>
      <c r="E1489" s="532">
        <v>28175400701</v>
      </c>
      <c r="F1489" s="531" t="s">
        <v>2508</v>
      </c>
      <c r="G1489" s="531" t="s">
        <v>250</v>
      </c>
      <c r="H1489" s="531" t="s">
        <v>945</v>
      </c>
      <c r="I1489" s="314" t="s">
        <v>103</v>
      </c>
      <c r="J1489" s="314" t="s">
        <v>105</v>
      </c>
      <c r="K1489" s="316">
        <v>6</v>
      </c>
      <c r="L1489" s="316">
        <v>9</v>
      </c>
      <c r="M1489" s="317">
        <v>15</v>
      </c>
      <c r="N1489" s="316">
        <v>6</v>
      </c>
      <c r="O1489" s="316">
        <v>6</v>
      </c>
      <c r="P1489" s="316">
        <v>11</v>
      </c>
      <c r="Q1489" s="316">
        <v>38</v>
      </c>
      <c r="R1489" s="316">
        <v>0</v>
      </c>
      <c r="S1489" s="316">
        <v>0</v>
      </c>
      <c r="T1489" s="316">
        <v>0</v>
      </c>
      <c r="U1489" s="316">
        <v>0</v>
      </c>
      <c r="V1489" s="316">
        <v>0</v>
      </c>
      <c r="W1489" s="316">
        <v>0</v>
      </c>
      <c r="X1489" s="316">
        <v>38</v>
      </c>
      <c r="Y1489" s="316">
        <v>0</v>
      </c>
      <c r="Z1489" s="301">
        <v>0</v>
      </c>
      <c r="AA1489" s="301">
        <v>0</v>
      </c>
      <c r="AB1489" s="301">
        <v>0</v>
      </c>
      <c r="AC1489" s="301">
        <v>0</v>
      </c>
      <c r="AD1489" s="301">
        <v>0</v>
      </c>
      <c r="AE1489" s="301">
        <v>0</v>
      </c>
      <c r="AF1489" s="301">
        <v>4</v>
      </c>
      <c r="AG1489" s="301">
        <v>0</v>
      </c>
      <c r="AH1489" s="301">
        <v>0</v>
      </c>
      <c r="AI1489" s="301">
        <v>0</v>
      </c>
      <c r="AJ1489" s="301">
        <v>0</v>
      </c>
      <c r="AK1489" s="301">
        <v>0</v>
      </c>
      <c r="AL1489" s="301">
        <v>0</v>
      </c>
      <c r="AM1489" s="301">
        <v>0</v>
      </c>
      <c r="AN1489" s="301">
        <v>0</v>
      </c>
      <c r="AO1489" s="301">
        <v>0</v>
      </c>
      <c r="AP1489" s="301">
        <v>0</v>
      </c>
      <c r="AQ1489" s="301">
        <v>0</v>
      </c>
      <c r="AR1489" s="301">
        <v>3</v>
      </c>
      <c r="AS1489" s="301">
        <v>0</v>
      </c>
      <c r="AT1489" s="301">
        <v>0</v>
      </c>
      <c r="AU1489" s="301">
        <v>0</v>
      </c>
      <c r="AV1489" s="301">
        <v>0</v>
      </c>
      <c r="AW1489" s="301">
        <v>0</v>
      </c>
      <c r="AX1489" s="421">
        <v>0</v>
      </c>
      <c r="AY1489" s="421">
        <v>0</v>
      </c>
      <c r="AZ1489" s="421">
        <v>0</v>
      </c>
      <c r="BA1489" s="421">
        <v>0</v>
      </c>
      <c r="BB1489" s="421">
        <v>0</v>
      </c>
      <c r="BC1489" s="421">
        <v>0</v>
      </c>
      <c r="BD1489" s="421">
        <v>2</v>
      </c>
      <c r="BE1489" s="421">
        <v>0</v>
      </c>
      <c r="BF1489" s="421">
        <v>0</v>
      </c>
      <c r="BG1489" s="421">
        <v>0</v>
      </c>
      <c r="BH1489" s="421">
        <v>0</v>
      </c>
      <c r="BI1489" s="421">
        <v>0</v>
      </c>
      <c r="BJ1489" s="418">
        <v>2</v>
      </c>
      <c r="BK1489" s="424"/>
      <c r="BL1489" s="412"/>
    </row>
    <row r="1490" spans="1:64" ht="18.75">
      <c r="A1490" s="295">
        <v>9857</v>
      </c>
      <c r="B1490" s="314" t="s">
        <v>98</v>
      </c>
      <c r="C1490" s="314" t="s">
        <v>391</v>
      </c>
      <c r="D1490" s="531" t="s">
        <v>582</v>
      </c>
      <c r="E1490" s="532">
        <v>28175400702</v>
      </c>
      <c r="F1490" s="531" t="s">
        <v>2509</v>
      </c>
      <c r="G1490" s="531" t="s">
        <v>250</v>
      </c>
      <c r="H1490" s="531" t="s">
        <v>945</v>
      </c>
      <c r="I1490" s="314" t="s">
        <v>103</v>
      </c>
      <c r="J1490" s="314" t="s">
        <v>105</v>
      </c>
      <c r="K1490" s="316">
        <v>3</v>
      </c>
      <c r="L1490" s="316">
        <v>7</v>
      </c>
      <c r="M1490" s="317">
        <v>10</v>
      </c>
      <c r="N1490" s="316">
        <v>4</v>
      </c>
      <c r="O1490" s="316">
        <v>5</v>
      </c>
      <c r="P1490" s="316">
        <v>2</v>
      </c>
      <c r="Q1490" s="316">
        <v>21</v>
      </c>
      <c r="R1490" s="316">
        <v>0</v>
      </c>
      <c r="S1490" s="316">
        <v>0</v>
      </c>
      <c r="T1490" s="316">
        <v>0</v>
      </c>
      <c r="U1490" s="316">
        <v>0</v>
      </c>
      <c r="V1490" s="316">
        <v>0</v>
      </c>
      <c r="W1490" s="316">
        <v>0</v>
      </c>
      <c r="X1490" s="316">
        <v>21</v>
      </c>
      <c r="Y1490" s="316">
        <v>0</v>
      </c>
      <c r="Z1490" s="301">
        <v>0</v>
      </c>
      <c r="AA1490" s="301">
        <v>0</v>
      </c>
      <c r="AB1490" s="301">
        <v>0</v>
      </c>
      <c r="AC1490" s="301">
        <v>0</v>
      </c>
      <c r="AD1490" s="301">
        <v>0</v>
      </c>
      <c r="AE1490" s="301">
        <v>0</v>
      </c>
      <c r="AF1490" s="301">
        <v>2</v>
      </c>
      <c r="AG1490" s="301">
        <v>0</v>
      </c>
      <c r="AH1490" s="301">
        <v>0</v>
      </c>
      <c r="AI1490" s="301">
        <v>0</v>
      </c>
      <c r="AJ1490" s="301">
        <v>0</v>
      </c>
      <c r="AK1490" s="301">
        <v>0</v>
      </c>
      <c r="AL1490" s="301">
        <v>0</v>
      </c>
      <c r="AM1490" s="301">
        <v>0</v>
      </c>
      <c r="AN1490" s="301">
        <v>0</v>
      </c>
      <c r="AO1490" s="301">
        <v>0</v>
      </c>
      <c r="AP1490" s="301">
        <v>0</v>
      </c>
      <c r="AQ1490" s="301">
        <v>0</v>
      </c>
      <c r="AR1490" s="301">
        <v>1</v>
      </c>
      <c r="AS1490" s="301">
        <v>0</v>
      </c>
      <c r="AT1490" s="301">
        <v>0</v>
      </c>
      <c r="AU1490" s="301">
        <v>0</v>
      </c>
      <c r="AV1490" s="301">
        <v>0</v>
      </c>
      <c r="AW1490" s="301">
        <v>0</v>
      </c>
      <c r="AX1490" s="421">
        <v>0</v>
      </c>
      <c r="AY1490" s="421">
        <v>0</v>
      </c>
      <c r="AZ1490" s="421">
        <v>0</v>
      </c>
      <c r="BA1490" s="421">
        <v>0</v>
      </c>
      <c r="BB1490" s="421">
        <v>0</v>
      </c>
      <c r="BC1490" s="421">
        <v>0</v>
      </c>
      <c r="BD1490" s="421">
        <v>2</v>
      </c>
      <c r="BE1490" s="421">
        <v>0</v>
      </c>
      <c r="BF1490" s="421">
        <v>0</v>
      </c>
      <c r="BG1490" s="421">
        <v>0</v>
      </c>
      <c r="BH1490" s="421">
        <v>0</v>
      </c>
      <c r="BI1490" s="421">
        <v>0</v>
      </c>
      <c r="BJ1490" s="418">
        <v>2</v>
      </c>
      <c r="BK1490" s="424" t="s">
        <v>2510</v>
      </c>
      <c r="BL1490" s="412"/>
    </row>
    <row r="1491" spans="1:64" ht="18.75">
      <c r="A1491" s="295">
        <v>9858</v>
      </c>
      <c r="B1491" s="314" t="s">
        <v>98</v>
      </c>
      <c r="C1491" s="314" t="s">
        <v>391</v>
      </c>
      <c r="D1491" s="531" t="s">
        <v>582</v>
      </c>
      <c r="E1491" s="532">
        <v>28175400703</v>
      </c>
      <c r="F1491" s="531" t="s">
        <v>2511</v>
      </c>
      <c r="G1491" s="531" t="s">
        <v>250</v>
      </c>
      <c r="H1491" s="531" t="s">
        <v>945</v>
      </c>
      <c r="I1491" s="314" t="s">
        <v>103</v>
      </c>
      <c r="J1491" s="314" t="s">
        <v>105</v>
      </c>
      <c r="K1491" s="316">
        <v>4</v>
      </c>
      <c r="L1491" s="316">
        <v>6</v>
      </c>
      <c r="M1491" s="317">
        <v>10</v>
      </c>
      <c r="N1491" s="316">
        <v>2</v>
      </c>
      <c r="O1491" s="316">
        <v>2</v>
      </c>
      <c r="P1491" s="316">
        <v>7</v>
      </c>
      <c r="Q1491" s="316">
        <v>21</v>
      </c>
      <c r="R1491" s="316">
        <v>0</v>
      </c>
      <c r="S1491" s="316">
        <v>0</v>
      </c>
      <c r="T1491" s="316">
        <v>0</v>
      </c>
      <c r="U1491" s="316">
        <v>0</v>
      </c>
      <c r="V1491" s="316">
        <v>0</v>
      </c>
      <c r="W1491" s="316">
        <v>0</v>
      </c>
      <c r="X1491" s="316">
        <v>21</v>
      </c>
      <c r="Y1491" s="316">
        <v>0</v>
      </c>
      <c r="Z1491" s="301">
        <v>0</v>
      </c>
      <c r="AA1491" s="301">
        <v>0</v>
      </c>
      <c r="AB1491" s="301">
        <v>0</v>
      </c>
      <c r="AC1491" s="301">
        <v>0</v>
      </c>
      <c r="AD1491" s="301">
        <v>0</v>
      </c>
      <c r="AE1491" s="301">
        <v>0</v>
      </c>
      <c r="AF1491" s="301">
        <v>2</v>
      </c>
      <c r="AG1491" s="301">
        <v>0</v>
      </c>
      <c r="AH1491" s="301">
        <v>0</v>
      </c>
      <c r="AI1491" s="301">
        <v>0</v>
      </c>
      <c r="AJ1491" s="301">
        <v>0</v>
      </c>
      <c r="AK1491" s="301">
        <v>0</v>
      </c>
      <c r="AL1491" s="301">
        <v>0</v>
      </c>
      <c r="AM1491" s="301">
        <v>0</v>
      </c>
      <c r="AN1491" s="301">
        <v>0</v>
      </c>
      <c r="AO1491" s="301">
        <v>0</v>
      </c>
      <c r="AP1491" s="301">
        <v>0</v>
      </c>
      <c r="AQ1491" s="301">
        <v>0</v>
      </c>
      <c r="AR1491" s="301">
        <v>1</v>
      </c>
      <c r="AS1491" s="301">
        <v>0</v>
      </c>
      <c r="AT1491" s="301">
        <v>0</v>
      </c>
      <c r="AU1491" s="301">
        <v>0</v>
      </c>
      <c r="AV1491" s="301">
        <v>0</v>
      </c>
      <c r="AW1491" s="301">
        <v>0</v>
      </c>
      <c r="AX1491" s="421">
        <v>0</v>
      </c>
      <c r="AY1491" s="421">
        <v>0</v>
      </c>
      <c r="AZ1491" s="421">
        <v>0</v>
      </c>
      <c r="BA1491" s="421">
        <v>0</v>
      </c>
      <c r="BB1491" s="421">
        <v>0</v>
      </c>
      <c r="BC1491" s="421">
        <v>0</v>
      </c>
      <c r="BD1491" s="421">
        <v>2</v>
      </c>
      <c r="BE1491" s="421">
        <v>0</v>
      </c>
      <c r="BF1491" s="421">
        <v>0</v>
      </c>
      <c r="BG1491" s="421">
        <v>0</v>
      </c>
      <c r="BH1491" s="421">
        <v>0</v>
      </c>
      <c r="BI1491" s="421">
        <v>0</v>
      </c>
      <c r="BJ1491" s="418">
        <v>2</v>
      </c>
      <c r="BK1491" s="424" t="s">
        <v>2510</v>
      </c>
      <c r="BL1491" s="412"/>
    </row>
    <row r="1492" spans="1:64" ht="18.75">
      <c r="A1492" s="295">
        <v>9859</v>
      </c>
      <c r="B1492" s="314" t="s">
        <v>98</v>
      </c>
      <c r="C1492" s="314" t="s">
        <v>391</v>
      </c>
      <c r="D1492" s="531" t="s">
        <v>582</v>
      </c>
      <c r="E1492" s="532">
        <v>28175400704</v>
      </c>
      <c r="F1492" s="531" t="s">
        <v>2512</v>
      </c>
      <c r="G1492" s="531" t="s">
        <v>250</v>
      </c>
      <c r="H1492" s="531" t="s">
        <v>945</v>
      </c>
      <c r="I1492" s="314" t="s">
        <v>103</v>
      </c>
      <c r="J1492" s="314" t="s">
        <v>105</v>
      </c>
      <c r="K1492" s="316">
        <v>4</v>
      </c>
      <c r="L1492" s="316">
        <v>1</v>
      </c>
      <c r="M1492" s="317">
        <v>5</v>
      </c>
      <c r="N1492" s="316">
        <v>5</v>
      </c>
      <c r="O1492" s="316">
        <v>1</v>
      </c>
      <c r="P1492" s="316">
        <v>2</v>
      </c>
      <c r="Q1492" s="316">
        <v>13</v>
      </c>
      <c r="R1492" s="316">
        <v>0</v>
      </c>
      <c r="S1492" s="316">
        <v>0</v>
      </c>
      <c r="T1492" s="316">
        <v>0</v>
      </c>
      <c r="U1492" s="316">
        <v>0</v>
      </c>
      <c r="V1492" s="316">
        <v>0</v>
      </c>
      <c r="W1492" s="316">
        <v>0</v>
      </c>
      <c r="X1492" s="316">
        <v>13</v>
      </c>
      <c r="Y1492" s="316">
        <v>0</v>
      </c>
      <c r="Z1492" s="301">
        <v>0</v>
      </c>
      <c r="AA1492" s="301">
        <v>0</v>
      </c>
      <c r="AB1492" s="301">
        <v>0</v>
      </c>
      <c r="AC1492" s="301">
        <v>0</v>
      </c>
      <c r="AD1492" s="301">
        <v>0</v>
      </c>
      <c r="AE1492" s="301">
        <v>0</v>
      </c>
      <c r="AF1492" s="301">
        <v>2</v>
      </c>
      <c r="AG1492" s="301">
        <v>0</v>
      </c>
      <c r="AH1492" s="301">
        <v>0</v>
      </c>
      <c r="AI1492" s="301">
        <v>0</v>
      </c>
      <c r="AJ1492" s="301">
        <v>0</v>
      </c>
      <c r="AK1492" s="301">
        <v>0</v>
      </c>
      <c r="AL1492" s="301">
        <v>0</v>
      </c>
      <c r="AM1492" s="301">
        <v>0</v>
      </c>
      <c r="AN1492" s="301">
        <v>0</v>
      </c>
      <c r="AO1492" s="301">
        <v>0</v>
      </c>
      <c r="AP1492" s="301">
        <v>0</v>
      </c>
      <c r="AQ1492" s="301">
        <v>0</v>
      </c>
      <c r="AR1492" s="301">
        <v>2</v>
      </c>
      <c r="AS1492" s="301">
        <v>0</v>
      </c>
      <c r="AT1492" s="301">
        <v>0</v>
      </c>
      <c r="AU1492" s="301">
        <v>0</v>
      </c>
      <c r="AV1492" s="301">
        <v>0</v>
      </c>
      <c r="AW1492" s="301">
        <v>0</v>
      </c>
      <c r="AX1492" s="421">
        <v>0</v>
      </c>
      <c r="AY1492" s="421">
        <v>0</v>
      </c>
      <c r="AZ1492" s="421">
        <v>0</v>
      </c>
      <c r="BA1492" s="421">
        <v>0</v>
      </c>
      <c r="BB1492" s="421">
        <v>0</v>
      </c>
      <c r="BC1492" s="421">
        <v>0</v>
      </c>
      <c r="BD1492" s="421">
        <v>1</v>
      </c>
      <c r="BE1492" s="421">
        <v>0</v>
      </c>
      <c r="BF1492" s="421">
        <v>0</v>
      </c>
      <c r="BG1492" s="421">
        <v>0</v>
      </c>
      <c r="BH1492" s="421">
        <v>0</v>
      </c>
      <c r="BI1492" s="421">
        <v>0</v>
      </c>
      <c r="BJ1492" s="418">
        <v>1</v>
      </c>
      <c r="BK1492" s="424"/>
      <c r="BL1492" s="412"/>
    </row>
    <row r="1493" spans="1:64" ht="18.75">
      <c r="A1493" s="295">
        <v>9860</v>
      </c>
      <c r="B1493" s="314" t="s">
        <v>98</v>
      </c>
      <c r="C1493" s="314" t="s">
        <v>391</v>
      </c>
      <c r="D1493" s="531" t="s">
        <v>582</v>
      </c>
      <c r="E1493" s="532">
        <v>28175400705</v>
      </c>
      <c r="F1493" s="531" t="s">
        <v>2513</v>
      </c>
      <c r="G1493" s="531" t="s">
        <v>250</v>
      </c>
      <c r="H1493" s="531" t="s">
        <v>945</v>
      </c>
      <c r="I1493" s="314" t="s">
        <v>103</v>
      </c>
      <c r="J1493" s="314" t="s">
        <v>105</v>
      </c>
      <c r="K1493" s="316">
        <v>0</v>
      </c>
      <c r="L1493" s="316">
        <v>3</v>
      </c>
      <c r="M1493" s="317">
        <v>3</v>
      </c>
      <c r="N1493" s="316">
        <v>0</v>
      </c>
      <c r="O1493" s="316">
        <v>2</v>
      </c>
      <c r="P1493" s="316">
        <v>1</v>
      </c>
      <c r="Q1493" s="316">
        <v>6</v>
      </c>
      <c r="R1493" s="316">
        <v>0</v>
      </c>
      <c r="S1493" s="316">
        <v>0</v>
      </c>
      <c r="T1493" s="316">
        <v>0</v>
      </c>
      <c r="U1493" s="316">
        <v>0</v>
      </c>
      <c r="V1493" s="316">
        <v>0</v>
      </c>
      <c r="W1493" s="316">
        <v>0</v>
      </c>
      <c r="X1493" s="316">
        <v>6</v>
      </c>
      <c r="Y1493" s="316">
        <v>0</v>
      </c>
      <c r="Z1493" s="301">
        <v>0</v>
      </c>
      <c r="AA1493" s="301">
        <v>0</v>
      </c>
      <c r="AB1493" s="301">
        <v>0</v>
      </c>
      <c r="AC1493" s="301">
        <v>0</v>
      </c>
      <c r="AD1493" s="301">
        <v>0</v>
      </c>
      <c r="AE1493" s="301">
        <v>0</v>
      </c>
      <c r="AF1493" s="301">
        <v>1</v>
      </c>
      <c r="AG1493" s="301">
        <v>0</v>
      </c>
      <c r="AH1493" s="301">
        <v>0</v>
      </c>
      <c r="AI1493" s="301">
        <v>0</v>
      </c>
      <c r="AJ1493" s="301">
        <v>0</v>
      </c>
      <c r="AK1493" s="301">
        <v>0</v>
      </c>
      <c r="AL1493" s="301">
        <v>0</v>
      </c>
      <c r="AM1493" s="301">
        <v>0</v>
      </c>
      <c r="AN1493" s="301">
        <v>0</v>
      </c>
      <c r="AO1493" s="301">
        <v>0</v>
      </c>
      <c r="AP1493" s="301">
        <v>0</v>
      </c>
      <c r="AQ1493" s="301">
        <v>0</v>
      </c>
      <c r="AR1493" s="301">
        <v>1</v>
      </c>
      <c r="AS1493" s="301">
        <v>0</v>
      </c>
      <c r="AT1493" s="301">
        <v>0</v>
      </c>
      <c r="AU1493" s="301">
        <v>0</v>
      </c>
      <c r="AV1493" s="301">
        <v>0</v>
      </c>
      <c r="AW1493" s="301">
        <v>0</v>
      </c>
      <c r="AX1493" s="421">
        <v>0</v>
      </c>
      <c r="AY1493" s="421">
        <v>0</v>
      </c>
      <c r="AZ1493" s="421">
        <v>0</v>
      </c>
      <c r="BA1493" s="421">
        <v>0</v>
      </c>
      <c r="BB1493" s="421">
        <v>0</v>
      </c>
      <c r="BC1493" s="421">
        <v>0</v>
      </c>
      <c r="BD1493" s="421">
        <v>1</v>
      </c>
      <c r="BE1493" s="421">
        <v>0</v>
      </c>
      <c r="BF1493" s="421">
        <v>0</v>
      </c>
      <c r="BG1493" s="421">
        <v>0</v>
      </c>
      <c r="BH1493" s="421">
        <v>0</v>
      </c>
      <c r="BI1493" s="421">
        <v>0</v>
      </c>
      <c r="BJ1493" s="418">
        <v>1</v>
      </c>
      <c r="BK1493" s="424"/>
      <c r="BL1493" s="412"/>
    </row>
    <row r="1494" spans="1:64" ht="18.75">
      <c r="A1494" s="295">
        <v>9861</v>
      </c>
      <c r="B1494" s="314" t="s">
        <v>98</v>
      </c>
      <c r="C1494" s="314" t="s">
        <v>391</v>
      </c>
      <c r="D1494" s="531" t="s">
        <v>582</v>
      </c>
      <c r="E1494" s="532">
        <v>28175400706</v>
      </c>
      <c r="F1494" s="531" t="s">
        <v>2514</v>
      </c>
      <c r="G1494" s="531" t="s">
        <v>250</v>
      </c>
      <c r="H1494" s="531" t="s">
        <v>945</v>
      </c>
      <c r="I1494" s="314" t="s">
        <v>103</v>
      </c>
      <c r="J1494" s="314" t="s">
        <v>348</v>
      </c>
      <c r="K1494" s="323">
        <v>5</v>
      </c>
      <c r="L1494" s="323">
        <v>6</v>
      </c>
      <c r="M1494" s="317">
        <v>11</v>
      </c>
      <c r="N1494" s="323">
        <v>2</v>
      </c>
      <c r="O1494" s="323">
        <v>2</v>
      </c>
      <c r="P1494" s="323">
        <v>6</v>
      </c>
      <c r="Q1494" s="323">
        <v>21</v>
      </c>
      <c r="R1494" s="323">
        <v>0</v>
      </c>
      <c r="S1494" s="323">
        <v>0</v>
      </c>
      <c r="T1494" s="323">
        <v>0</v>
      </c>
      <c r="U1494" s="323">
        <v>0</v>
      </c>
      <c r="V1494" s="323">
        <v>0</v>
      </c>
      <c r="W1494" s="323">
        <v>0</v>
      </c>
      <c r="X1494" s="323">
        <v>21</v>
      </c>
      <c r="Y1494" s="316">
        <v>0</v>
      </c>
      <c r="Z1494" s="301">
        <v>0</v>
      </c>
      <c r="AA1494" s="301">
        <v>0</v>
      </c>
      <c r="AB1494" s="301">
        <v>0</v>
      </c>
      <c r="AC1494" s="301">
        <v>0</v>
      </c>
      <c r="AD1494" s="301">
        <v>0</v>
      </c>
      <c r="AE1494" s="301">
        <v>0</v>
      </c>
      <c r="AF1494" s="301">
        <v>0</v>
      </c>
      <c r="AG1494" s="301">
        <v>0</v>
      </c>
      <c r="AH1494" s="301">
        <v>0</v>
      </c>
      <c r="AI1494" s="301">
        <v>0</v>
      </c>
      <c r="AJ1494" s="301">
        <v>2</v>
      </c>
      <c r="AK1494" s="301">
        <v>0</v>
      </c>
      <c r="AL1494" s="301">
        <v>0</v>
      </c>
      <c r="AM1494" s="301">
        <v>0</v>
      </c>
      <c r="AN1494" s="301">
        <v>0</v>
      </c>
      <c r="AO1494" s="301">
        <v>0</v>
      </c>
      <c r="AP1494" s="301">
        <v>0</v>
      </c>
      <c r="AQ1494" s="301">
        <v>0</v>
      </c>
      <c r="AR1494" s="301">
        <v>0</v>
      </c>
      <c r="AS1494" s="301">
        <v>0</v>
      </c>
      <c r="AT1494" s="301">
        <v>0</v>
      </c>
      <c r="AU1494" s="301">
        <v>0</v>
      </c>
      <c r="AV1494" s="301">
        <v>1</v>
      </c>
      <c r="AW1494" s="301">
        <v>0</v>
      </c>
      <c r="AX1494" s="421">
        <v>0</v>
      </c>
      <c r="AY1494" s="421">
        <v>0</v>
      </c>
      <c r="AZ1494" s="421">
        <v>0</v>
      </c>
      <c r="BA1494" s="421">
        <v>0</v>
      </c>
      <c r="BB1494" s="421">
        <v>0</v>
      </c>
      <c r="BC1494" s="421">
        <v>0</v>
      </c>
      <c r="BD1494" s="421">
        <v>0</v>
      </c>
      <c r="BE1494" s="421">
        <v>0</v>
      </c>
      <c r="BF1494" s="421">
        <v>0</v>
      </c>
      <c r="BG1494" s="421">
        <v>0</v>
      </c>
      <c r="BH1494" s="421">
        <v>2</v>
      </c>
      <c r="BI1494" s="421">
        <v>0</v>
      </c>
      <c r="BJ1494" s="418">
        <v>2</v>
      </c>
      <c r="BK1494" s="424"/>
      <c r="BL1494" s="412"/>
    </row>
    <row r="1495" spans="1:64" ht="18.75">
      <c r="A1495" s="295">
        <v>9862</v>
      </c>
      <c r="B1495" s="314" t="s">
        <v>98</v>
      </c>
      <c r="C1495" s="314" t="s">
        <v>391</v>
      </c>
      <c r="D1495" s="531" t="s">
        <v>582</v>
      </c>
      <c r="E1495" s="532">
        <v>28175400707</v>
      </c>
      <c r="F1495" s="531" t="s">
        <v>2515</v>
      </c>
      <c r="G1495" s="531" t="s">
        <v>250</v>
      </c>
      <c r="H1495" s="531" t="s">
        <v>945</v>
      </c>
      <c r="I1495" s="314" t="s">
        <v>103</v>
      </c>
      <c r="J1495" s="314" t="s">
        <v>105</v>
      </c>
      <c r="K1495" s="316">
        <v>7</v>
      </c>
      <c r="L1495" s="316">
        <v>5</v>
      </c>
      <c r="M1495" s="317">
        <v>12</v>
      </c>
      <c r="N1495" s="316">
        <v>6</v>
      </c>
      <c r="O1495" s="316">
        <v>3</v>
      </c>
      <c r="P1495" s="316">
        <v>2</v>
      </c>
      <c r="Q1495" s="316">
        <v>23</v>
      </c>
      <c r="R1495" s="316">
        <v>0</v>
      </c>
      <c r="S1495" s="316">
        <v>0</v>
      </c>
      <c r="T1495" s="316">
        <v>0</v>
      </c>
      <c r="U1495" s="316">
        <v>0</v>
      </c>
      <c r="V1495" s="316">
        <v>0</v>
      </c>
      <c r="W1495" s="316">
        <v>0</v>
      </c>
      <c r="X1495" s="316">
        <v>23</v>
      </c>
      <c r="Y1495" s="316">
        <v>0</v>
      </c>
      <c r="Z1495" s="301">
        <v>0</v>
      </c>
      <c r="AA1495" s="301">
        <v>0</v>
      </c>
      <c r="AB1495" s="301">
        <v>0</v>
      </c>
      <c r="AC1495" s="301">
        <v>0</v>
      </c>
      <c r="AD1495" s="301">
        <v>0</v>
      </c>
      <c r="AE1495" s="301">
        <v>0</v>
      </c>
      <c r="AF1495" s="301">
        <v>2</v>
      </c>
      <c r="AG1495" s="301">
        <v>0</v>
      </c>
      <c r="AH1495" s="301">
        <v>0</v>
      </c>
      <c r="AI1495" s="301">
        <v>0</v>
      </c>
      <c r="AJ1495" s="301">
        <v>0</v>
      </c>
      <c r="AK1495" s="301">
        <v>0</v>
      </c>
      <c r="AL1495" s="301">
        <v>0</v>
      </c>
      <c r="AM1495" s="301">
        <v>0</v>
      </c>
      <c r="AN1495" s="301">
        <v>0</v>
      </c>
      <c r="AO1495" s="301">
        <v>0</v>
      </c>
      <c r="AP1495" s="301">
        <v>0</v>
      </c>
      <c r="AQ1495" s="301">
        <v>0</v>
      </c>
      <c r="AR1495" s="301">
        <v>2</v>
      </c>
      <c r="AS1495" s="301">
        <v>0</v>
      </c>
      <c r="AT1495" s="301">
        <v>0</v>
      </c>
      <c r="AU1495" s="301">
        <v>0</v>
      </c>
      <c r="AV1495" s="301">
        <v>0</v>
      </c>
      <c r="AW1495" s="301">
        <v>0</v>
      </c>
      <c r="AX1495" s="421">
        <v>0</v>
      </c>
      <c r="AY1495" s="421">
        <v>0</v>
      </c>
      <c r="AZ1495" s="421">
        <v>0</v>
      </c>
      <c r="BA1495" s="421">
        <v>0</v>
      </c>
      <c r="BB1495" s="421">
        <v>0</v>
      </c>
      <c r="BC1495" s="421">
        <v>0</v>
      </c>
      <c r="BD1495" s="421">
        <v>2</v>
      </c>
      <c r="BE1495" s="421">
        <v>0</v>
      </c>
      <c r="BF1495" s="421">
        <v>0</v>
      </c>
      <c r="BG1495" s="421">
        <v>0</v>
      </c>
      <c r="BH1495" s="421">
        <v>0</v>
      </c>
      <c r="BI1495" s="421">
        <v>0</v>
      </c>
      <c r="BJ1495" s="418">
        <v>2</v>
      </c>
      <c r="BK1495" s="424"/>
      <c r="BL1495" s="412"/>
    </row>
    <row r="1496" spans="1:64" ht="18.75">
      <c r="A1496" s="295">
        <v>9863</v>
      </c>
      <c r="B1496" s="314" t="s">
        <v>98</v>
      </c>
      <c r="C1496" s="314" t="s">
        <v>391</v>
      </c>
      <c r="D1496" s="531" t="s">
        <v>582</v>
      </c>
      <c r="E1496" s="532">
        <v>28175400709</v>
      </c>
      <c r="F1496" s="531" t="s">
        <v>2516</v>
      </c>
      <c r="G1496" s="531" t="s">
        <v>250</v>
      </c>
      <c r="H1496" s="531" t="s">
        <v>945</v>
      </c>
      <c r="I1496" s="314" t="s">
        <v>103</v>
      </c>
      <c r="J1496" s="314" t="s">
        <v>105</v>
      </c>
      <c r="K1496" s="316">
        <v>0</v>
      </c>
      <c r="L1496" s="316">
        <v>1</v>
      </c>
      <c r="M1496" s="317">
        <v>1</v>
      </c>
      <c r="N1496" s="316">
        <v>0</v>
      </c>
      <c r="O1496" s="316">
        <v>1</v>
      </c>
      <c r="P1496" s="316">
        <v>0</v>
      </c>
      <c r="Q1496" s="316">
        <v>2</v>
      </c>
      <c r="R1496" s="316">
        <v>0</v>
      </c>
      <c r="S1496" s="316">
        <v>0</v>
      </c>
      <c r="T1496" s="316">
        <v>0</v>
      </c>
      <c r="U1496" s="316">
        <v>0</v>
      </c>
      <c r="V1496" s="316">
        <v>0</v>
      </c>
      <c r="W1496" s="316">
        <v>0</v>
      </c>
      <c r="X1496" s="316">
        <v>2</v>
      </c>
      <c r="Y1496" s="316">
        <v>0</v>
      </c>
      <c r="Z1496" s="301">
        <v>0</v>
      </c>
      <c r="AA1496" s="301">
        <v>0</v>
      </c>
      <c r="AB1496" s="301">
        <v>0</v>
      </c>
      <c r="AC1496" s="301">
        <v>0</v>
      </c>
      <c r="AD1496" s="301">
        <v>0</v>
      </c>
      <c r="AE1496" s="301">
        <v>0</v>
      </c>
      <c r="AF1496" s="301">
        <v>1</v>
      </c>
      <c r="AG1496" s="301">
        <v>0</v>
      </c>
      <c r="AH1496" s="301">
        <v>0</v>
      </c>
      <c r="AI1496" s="301">
        <v>0</v>
      </c>
      <c r="AJ1496" s="301">
        <v>0</v>
      </c>
      <c r="AK1496" s="301">
        <v>0</v>
      </c>
      <c r="AL1496" s="301">
        <v>0</v>
      </c>
      <c r="AM1496" s="301">
        <v>0</v>
      </c>
      <c r="AN1496" s="301">
        <v>0</v>
      </c>
      <c r="AO1496" s="301">
        <v>0</v>
      </c>
      <c r="AP1496" s="301">
        <v>0</v>
      </c>
      <c r="AQ1496" s="301">
        <v>0</v>
      </c>
      <c r="AR1496" s="301">
        <v>1</v>
      </c>
      <c r="AS1496" s="301">
        <v>0</v>
      </c>
      <c r="AT1496" s="301">
        <v>0</v>
      </c>
      <c r="AU1496" s="301">
        <v>0</v>
      </c>
      <c r="AV1496" s="301">
        <v>0</v>
      </c>
      <c r="AW1496" s="301">
        <v>0</v>
      </c>
      <c r="AX1496" s="421">
        <v>0</v>
      </c>
      <c r="AY1496" s="421">
        <v>0</v>
      </c>
      <c r="AZ1496" s="421">
        <v>0</v>
      </c>
      <c r="BA1496" s="421">
        <v>0</v>
      </c>
      <c r="BB1496" s="421">
        <v>0</v>
      </c>
      <c r="BC1496" s="421">
        <v>0</v>
      </c>
      <c r="BD1496" s="421">
        <v>1</v>
      </c>
      <c r="BE1496" s="421">
        <v>0</v>
      </c>
      <c r="BF1496" s="421">
        <v>0</v>
      </c>
      <c r="BG1496" s="421">
        <v>0</v>
      </c>
      <c r="BH1496" s="421">
        <v>0</v>
      </c>
      <c r="BI1496" s="421">
        <v>0</v>
      </c>
      <c r="BJ1496" s="418">
        <v>1</v>
      </c>
      <c r="BK1496" s="424"/>
      <c r="BL1496" s="412"/>
    </row>
    <row r="1497" spans="1:64" ht="18.75">
      <c r="A1497" s="295">
        <v>9864</v>
      </c>
      <c r="B1497" s="314" t="s">
        <v>98</v>
      </c>
      <c r="C1497" s="314" t="s">
        <v>391</v>
      </c>
      <c r="D1497" s="531" t="s">
        <v>582</v>
      </c>
      <c r="E1497" s="532">
        <v>28175400711</v>
      </c>
      <c r="F1497" s="531" t="s">
        <v>2517</v>
      </c>
      <c r="G1497" s="531" t="s">
        <v>250</v>
      </c>
      <c r="H1497" s="531" t="s">
        <v>945</v>
      </c>
      <c r="I1497" s="314" t="s">
        <v>103</v>
      </c>
      <c r="J1497" s="314" t="s">
        <v>105</v>
      </c>
      <c r="K1497" s="316">
        <v>1</v>
      </c>
      <c r="L1497" s="316">
        <v>1</v>
      </c>
      <c r="M1497" s="317">
        <v>2</v>
      </c>
      <c r="N1497" s="316">
        <v>0</v>
      </c>
      <c r="O1497" s="316">
        <v>2</v>
      </c>
      <c r="P1497" s="316">
        <v>0</v>
      </c>
      <c r="Q1497" s="316">
        <v>4</v>
      </c>
      <c r="R1497" s="316">
        <v>0</v>
      </c>
      <c r="S1497" s="316">
        <v>0</v>
      </c>
      <c r="T1497" s="316">
        <v>0</v>
      </c>
      <c r="U1497" s="316">
        <v>0</v>
      </c>
      <c r="V1497" s="316">
        <v>0</v>
      </c>
      <c r="W1497" s="316">
        <v>0</v>
      </c>
      <c r="X1497" s="316">
        <v>4</v>
      </c>
      <c r="Y1497" s="316">
        <v>0</v>
      </c>
      <c r="Z1497" s="301">
        <v>0</v>
      </c>
      <c r="AA1497" s="301">
        <v>0</v>
      </c>
      <c r="AB1497" s="301">
        <v>0</v>
      </c>
      <c r="AC1497" s="301">
        <v>0</v>
      </c>
      <c r="AD1497" s="301">
        <v>0</v>
      </c>
      <c r="AE1497" s="301">
        <v>0</v>
      </c>
      <c r="AF1497" s="301">
        <v>1</v>
      </c>
      <c r="AG1497" s="301">
        <v>0</v>
      </c>
      <c r="AH1497" s="301">
        <v>0</v>
      </c>
      <c r="AI1497" s="301">
        <v>0</v>
      </c>
      <c r="AJ1497" s="301">
        <v>0</v>
      </c>
      <c r="AK1497" s="301">
        <v>0</v>
      </c>
      <c r="AL1497" s="301">
        <v>0</v>
      </c>
      <c r="AM1497" s="301">
        <v>0</v>
      </c>
      <c r="AN1497" s="301">
        <v>0</v>
      </c>
      <c r="AO1497" s="301">
        <v>0</v>
      </c>
      <c r="AP1497" s="301">
        <v>0</v>
      </c>
      <c r="AQ1497" s="301">
        <v>0</v>
      </c>
      <c r="AR1497" s="301">
        <v>1</v>
      </c>
      <c r="AS1497" s="301">
        <v>0</v>
      </c>
      <c r="AT1497" s="301">
        <v>0</v>
      </c>
      <c r="AU1497" s="301">
        <v>0</v>
      </c>
      <c r="AV1497" s="301">
        <v>0</v>
      </c>
      <c r="AW1497" s="301">
        <v>0</v>
      </c>
      <c r="AX1497" s="421">
        <v>0</v>
      </c>
      <c r="AY1497" s="421">
        <v>0</v>
      </c>
      <c r="AZ1497" s="421">
        <v>0</v>
      </c>
      <c r="BA1497" s="421">
        <v>0</v>
      </c>
      <c r="BB1497" s="421">
        <v>0</v>
      </c>
      <c r="BC1497" s="421">
        <v>0</v>
      </c>
      <c r="BD1497" s="421">
        <v>1</v>
      </c>
      <c r="BE1497" s="421">
        <v>0</v>
      </c>
      <c r="BF1497" s="421">
        <v>0</v>
      </c>
      <c r="BG1497" s="421">
        <v>0</v>
      </c>
      <c r="BH1497" s="421">
        <v>0</v>
      </c>
      <c r="BI1497" s="421">
        <v>0</v>
      </c>
      <c r="BJ1497" s="418">
        <v>1</v>
      </c>
      <c r="BK1497" s="424"/>
      <c r="BL1497" s="412"/>
    </row>
    <row r="1498" spans="1:64" ht="18.75">
      <c r="A1498" s="295">
        <v>9865</v>
      </c>
      <c r="B1498" s="314" t="s">
        <v>98</v>
      </c>
      <c r="C1498" s="314" t="s">
        <v>391</v>
      </c>
      <c r="D1498" s="531" t="s">
        <v>582</v>
      </c>
      <c r="E1498" s="532">
        <v>28175400713</v>
      </c>
      <c r="F1498" s="531" t="s">
        <v>2518</v>
      </c>
      <c r="G1498" s="531" t="s">
        <v>250</v>
      </c>
      <c r="H1498" s="531" t="s">
        <v>945</v>
      </c>
      <c r="I1498" s="314" t="s">
        <v>103</v>
      </c>
      <c r="J1498" s="314" t="s">
        <v>105</v>
      </c>
      <c r="K1498" s="316">
        <v>8</v>
      </c>
      <c r="L1498" s="316">
        <v>4</v>
      </c>
      <c r="M1498" s="317">
        <v>12</v>
      </c>
      <c r="N1498" s="316">
        <v>3</v>
      </c>
      <c r="O1498" s="316">
        <v>1</v>
      </c>
      <c r="P1498" s="316">
        <v>9</v>
      </c>
      <c r="Q1498" s="316">
        <v>25</v>
      </c>
      <c r="R1498" s="316">
        <v>0</v>
      </c>
      <c r="S1498" s="316">
        <v>0</v>
      </c>
      <c r="T1498" s="316">
        <v>0</v>
      </c>
      <c r="U1498" s="316">
        <v>0</v>
      </c>
      <c r="V1498" s="316">
        <v>0</v>
      </c>
      <c r="W1498" s="316">
        <v>0</v>
      </c>
      <c r="X1498" s="316">
        <v>25</v>
      </c>
      <c r="Y1498" s="316">
        <v>0</v>
      </c>
      <c r="Z1498" s="301">
        <v>0</v>
      </c>
      <c r="AA1498" s="301">
        <v>0</v>
      </c>
      <c r="AB1498" s="301">
        <v>0</v>
      </c>
      <c r="AC1498" s="301">
        <v>0</v>
      </c>
      <c r="AD1498" s="301">
        <v>0</v>
      </c>
      <c r="AE1498" s="301">
        <v>0</v>
      </c>
      <c r="AF1498" s="301">
        <v>2</v>
      </c>
      <c r="AG1498" s="301">
        <v>0</v>
      </c>
      <c r="AH1498" s="301">
        <v>0</v>
      </c>
      <c r="AI1498" s="301">
        <v>0</v>
      </c>
      <c r="AJ1498" s="301">
        <v>0</v>
      </c>
      <c r="AK1498" s="301">
        <v>0</v>
      </c>
      <c r="AL1498" s="301">
        <v>0</v>
      </c>
      <c r="AM1498" s="301">
        <v>0</v>
      </c>
      <c r="AN1498" s="301">
        <v>0</v>
      </c>
      <c r="AO1498" s="301">
        <v>0</v>
      </c>
      <c r="AP1498" s="301">
        <v>0</v>
      </c>
      <c r="AQ1498" s="301">
        <v>0</v>
      </c>
      <c r="AR1498" s="301">
        <v>2</v>
      </c>
      <c r="AS1498" s="301">
        <v>0</v>
      </c>
      <c r="AT1498" s="301">
        <v>0</v>
      </c>
      <c r="AU1498" s="301">
        <v>0</v>
      </c>
      <c r="AV1498" s="301">
        <v>0</v>
      </c>
      <c r="AW1498" s="301">
        <v>0</v>
      </c>
      <c r="AX1498" s="421">
        <v>0</v>
      </c>
      <c r="AY1498" s="421">
        <v>0</v>
      </c>
      <c r="AZ1498" s="421">
        <v>0</v>
      </c>
      <c r="BA1498" s="421">
        <v>0</v>
      </c>
      <c r="BB1498" s="421">
        <v>0</v>
      </c>
      <c r="BC1498" s="421">
        <v>0</v>
      </c>
      <c r="BD1498" s="421">
        <v>2</v>
      </c>
      <c r="BE1498" s="421">
        <v>0</v>
      </c>
      <c r="BF1498" s="421">
        <v>0</v>
      </c>
      <c r="BG1498" s="421">
        <v>0</v>
      </c>
      <c r="BH1498" s="421">
        <v>0</v>
      </c>
      <c r="BI1498" s="421">
        <v>0</v>
      </c>
      <c r="BJ1498" s="418">
        <v>2</v>
      </c>
      <c r="BK1498" s="424"/>
      <c r="BL1498" s="412"/>
    </row>
    <row r="1499" spans="1:64" ht="18.75">
      <c r="A1499" s="295">
        <v>9866</v>
      </c>
      <c r="B1499" s="314" t="s">
        <v>98</v>
      </c>
      <c r="C1499" s="314" t="s">
        <v>391</v>
      </c>
      <c r="D1499" s="531" t="s">
        <v>582</v>
      </c>
      <c r="E1499" s="532">
        <v>28175400714</v>
      </c>
      <c r="F1499" s="531" t="s">
        <v>2519</v>
      </c>
      <c r="G1499" s="531" t="s">
        <v>250</v>
      </c>
      <c r="H1499" s="531" t="s">
        <v>945</v>
      </c>
      <c r="I1499" s="314" t="s">
        <v>103</v>
      </c>
      <c r="J1499" s="314" t="s">
        <v>105</v>
      </c>
      <c r="K1499" s="316">
        <v>6</v>
      </c>
      <c r="L1499" s="316">
        <v>3</v>
      </c>
      <c r="M1499" s="317">
        <v>9</v>
      </c>
      <c r="N1499" s="316">
        <v>1</v>
      </c>
      <c r="O1499" s="316">
        <v>6</v>
      </c>
      <c r="P1499" s="316">
        <v>6</v>
      </c>
      <c r="Q1499" s="316">
        <v>22</v>
      </c>
      <c r="R1499" s="316">
        <v>0</v>
      </c>
      <c r="S1499" s="316">
        <v>0</v>
      </c>
      <c r="T1499" s="316">
        <v>0</v>
      </c>
      <c r="U1499" s="316">
        <v>0</v>
      </c>
      <c r="V1499" s="316">
        <v>0</v>
      </c>
      <c r="W1499" s="316">
        <v>0</v>
      </c>
      <c r="X1499" s="316">
        <v>22</v>
      </c>
      <c r="Y1499" s="316">
        <v>0</v>
      </c>
      <c r="Z1499" s="301">
        <v>0</v>
      </c>
      <c r="AA1499" s="301">
        <v>0</v>
      </c>
      <c r="AB1499" s="301">
        <v>0</v>
      </c>
      <c r="AC1499" s="301">
        <v>0</v>
      </c>
      <c r="AD1499" s="301">
        <v>0</v>
      </c>
      <c r="AE1499" s="301">
        <v>0</v>
      </c>
      <c r="AF1499" s="301">
        <v>2</v>
      </c>
      <c r="AG1499" s="301">
        <v>0</v>
      </c>
      <c r="AH1499" s="301">
        <v>0</v>
      </c>
      <c r="AI1499" s="301">
        <v>0</v>
      </c>
      <c r="AJ1499" s="301">
        <v>0</v>
      </c>
      <c r="AK1499" s="301">
        <v>0</v>
      </c>
      <c r="AL1499" s="301">
        <v>0</v>
      </c>
      <c r="AM1499" s="301">
        <v>0</v>
      </c>
      <c r="AN1499" s="301">
        <v>0</v>
      </c>
      <c r="AO1499" s="301">
        <v>0</v>
      </c>
      <c r="AP1499" s="301">
        <v>0</v>
      </c>
      <c r="AQ1499" s="301">
        <v>0</v>
      </c>
      <c r="AR1499" s="301">
        <v>2</v>
      </c>
      <c r="AS1499" s="301">
        <v>0</v>
      </c>
      <c r="AT1499" s="301">
        <v>0</v>
      </c>
      <c r="AU1499" s="301">
        <v>0</v>
      </c>
      <c r="AV1499" s="301">
        <v>0</v>
      </c>
      <c r="AW1499" s="301">
        <v>0</v>
      </c>
      <c r="AX1499" s="421">
        <v>0</v>
      </c>
      <c r="AY1499" s="421">
        <v>0</v>
      </c>
      <c r="AZ1499" s="421">
        <v>0</v>
      </c>
      <c r="BA1499" s="421">
        <v>0</v>
      </c>
      <c r="BB1499" s="421">
        <v>0</v>
      </c>
      <c r="BC1499" s="421">
        <v>0</v>
      </c>
      <c r="BD1499" s="421">
        <v>2</v>
      </c>
      <c r="BE1499" s="421">
        <v>0</v>
      </c>
      <c r="BF1499" s="421">
        <v>0</v>
      </c>
      <c r="BG1499" s="421">
        <v>0</v>
      </c>
      <c r="BH1499" s="421">
        <v>0</v>
      </c>
      <c r="BI1499" s="421">
        <v>0</v>
      </c>
      <c r="BJ1499" s="418">
        <v>2</v>
      </c>
      <c r="BK1499" s="424"/>
      <c r="BL1499" s="412"/>
    </row>
    <row r="1500" spans="1:64" ht="18.75">
      <c r="A1500" s="295">
        <v>9867</v>
      </c>
      <c r="B1500" s="314" t="s">
        <v>98</v>
      </c>
      <c r="C1500" s="314" t="s">
        <v>391</v>
      </c>
      <c r="D1500" s="531" t="s">
        <v>582</v>
      </c>
      <c r="E1500" s="532">
        <v>28175400715</v>
      </c>
      <c r="F1500" s="531" t="s">
        <v>2520</v>
      </c>
      <c r="G1500" s="531" t="s">
        <v>250</v>
      </c>
      <c r="H1500" s="531" t="s">
        <v>945</v>
      </c>
      <c r="I1500" s="314" t="s">
        <v>103</v>
      </c>
      <c r="J1500" s="314" t="s">
        <v>105</v>
      </c>
      <c r="K1500" s="316">
        <v>7</v>
      </c>
      <c r="L1500" s="316">
        <v>9</v>
      </c>
      <c r="M1500" s="317">
        <v>16</v>
      </c>
      <c r="N1500" s="316">
        <v>3</v>
      </c>
      <c r="O1500" s="316">
        <v>7</v>
      </c>
      <c r="P1500" s="316">
        <v>6</v>
      </c>
      <c r="Q1500" s="316">
        <v>32</v>
      </c>
      <c r="R1500" s="316">
        <v>0</v>
      </c>
      <c r="S1500" s="316">
        <v>0</v>
      </c>
      <c r="T1500" s="316">
        <v>0</v>
      </c>
      <c r="U1500" s="316">
        <v>0</v>
      </c>
      <c r="V1500" s="316">
        <v>0</v>
      </c>
      <c r="W1500" s="316">
        <v>0</v>
      </c>
      <c r="X1500" s="316">
        <v>32</v>
      </c>
      <c r="Y1500" s="316">
        <v>0</v>
      </c>
      <c r="Z1500" s="301">
        <v>0</v>
      </c>
      <c r="AA1500" s="301">
        <v>0</v>
      </c>
      <c r="AB1500" s="301">
        <v>0</v>
      </c>
      <c r="AC1500" s="301">
        <v>0</v>
      </c>
      <c r="AD1500" s="301">
        <v>0</v>
      </c>
      <c r="AE1500" s="301">
        <v>0</v>
      </c>
      <c r="AF1500" s="301">
        <v>2</v>
      </c>
      <c r="AG1500" s="301">
        <v>0</v>
      </c>
      <c r="AH1500" s="301">
        <v>0</v>
      </c>
      <c r="AI1500" s="301">
        <v>0</v>
      </c>
      <c r="AJ1500" s="301">
        <v>0</v>
      </c>
      <c r="AK1500" s="301">
        <v>0</v>
      </c>
      <c r="AL1500" s="301">
        <v>0</v>
      </c>
      <c r="AM1500" s="301">
        <v>0</v>
      </c>
      <c r="AN1500" s="301">
        <v>0</v>
      </c>
      <c r="AO1500" s="301">
        <v>0</v>
      </c>
      <c r="AP1500" s="301">
        <v>0</v>
      </c>
      <c r="AQ1500" s="301">
        <v>0</v>
      </c>
      <c r="AR1500" s="301">
        <v>2</v>
      </c>
      <c r="AS1500" s="301">
        <v>0</v>
      </c>
      <c r="AT1500" s="301">
        <v>0</v>
      </c>
      <c r="AU1500" s="301">
        <v>0</v>
      </c>
      <c r="AV1500" s="301">
        <v>0</v>
      </c>
      <c r="AW1500" s="301">
        <v>0</v>
      </c>
      <c r="AX1500" s="421">
        <v>0</v>
      </c>
      <c r="AY1500" s="421">
        <v>0</v>
      </c>
      <c r="AZ1500" s="421">
        <v>0</v>
      </c>
      <c r="BA1500" s="421">
        <v>0</v>
      </c>
      <c r="BB1500" s="421">
        <v>0</v>
      </c>
      <c r="BC1500" s="421">
        <v>0</v>
      </c>
      <c r="BD1500" s="421">
        <v>2</v>
      </c>
      <c r="BE1500" s="421">
        <v>0</v>
      </c>
      <c r="BF1500" s="421">
        <v>0</v>
      </c>
      <c r="BG1500" s="421">
        <v>0</v>
      </c>
      <c r="BH1500" s="421">
        <v>0</v>
      </c>
      <c r="BI1500" s="421">
        <v>0</v>
      </c>
      <c r="BJ1500" s="418">
        <v>2</v>
      </c>
      <c r="BK1500" s="424"/>
      <c r="BL1500" s="412"/>
    </row>
    <row r="1501" spans="1:64" ht="18.75">
      <c r="A1501" s="295">
        <v>9868</v>
      </c>
      <c r="B1501" s="314" t="s">
        <v>98</v>
      </c>
      <c r="C1501" s="314" t="s">
        <v>391</v>
      </c>
      <c r="D1501" s="531" t="s">
        <v>582</v>
      </c>
      <c r="E1501" s="532">
        <v>28175400716</v>
      </c>
      <c r="F1501" s="531" t="s">
        <v>2521</v>
      </c>
      <c r="G1501" s="531" t="s">
        <v>250</v>
      </c>
      <c r="H1501" s="531" t="s">
        <v>945</v>
      </c>
      <c r="I1501" s="314" t="s">
        <v>103</v>
      </c>
      <c r="J1501" s="314" t="s">
        <v>105</v>
      </c>
      <c r="K1501" s="316">
        <v>3</v>
      </c>
      <c r="L1501" s="316">
        <v>4</v>
      </c>
      <c r="M1501" s="317">
        <v>7</v>
      </c>
      <c r="N1501" s="316">
        <v>1</v>
      </c>
      <c r="O1501" s="316">
        <v>2</v>
      </c>
      <c r="P1501" s="316">
        <v>3</v>
      </c>
      <c r="Q1501" s="316">
        <v>13</v>
      </c>
      <c r="R1501" s="316">
        <v>0</v>
      </c>
      <c r="S1501" s="316">
        <v>0</v>
      </c>
      <c r="T1501" s="316">
        <v>0</v>
      </c>
      <c r="U1501" s="316">
        <v>0</v>
      </c>
      <c r="V1501" s="316">
        <v>0</v>
      </c>
      <c r="W1501" s="316">
        <v>0</v>
      </c>
      <c r="X1501" s="316">
        <v>13</v>
      </c>
      <c r="Y1501" s="316">
        <v>0</v>
      </c>
      <c r="Z1501" s="301">
        <v>0</v>
      </c>
      <c r="AA1501" s="301">
        <v>0</v>
      </c>
      <c r="AB1501" s="301">
        <v>0</v>
      </c>
      <c r="AC1501" s="301">
        <v>0</v>
      </c>
      <c r="AD1501" s="301">
        <v>0</v>
      </c>
      <c r="AE1501" s="301">
        <v>0</v>
      </c>
      <c r="AF1501" s="301">
        <v>1</v>
      </c>
      <c r="AG1501" s="301">
        <v>0</v>
      </c>
      <c r="AH1501" s="301">
        <v>0</v>
      </c>
      <c r="AI1501" s="301">
        <v>0</v>
      </c>
      <c r="AJ1501" s="301">
        <v>0</v>
      </c>
      <c r="AK1501" s="301">
        <v>0</v>
      </c>
      <c r="AL1501" s="301">
        <v>0</v>
      </c>
      <c r="AM1501" s="301">
        <v>0</v>
      </c>
      <c r="AN1501" s="301">
        <v>0</v>
      </c>
      <c r="AO1501" s="301">
        <v>0</v>
      </c>
      <c r="AP1501" s="301">
        <v>0</v>
      </c>
      <c r="AQ1501" s="301">
        <v>0</v>
      </c>
      <c r="AR1501" s="301">
        <v>1</v>
      </c>
      <c r="AS1501" s="301">
        <v>0</v>
      </c>
      <c r="AT1501" s="301">
        <v>0</v>
      </c>
      <c r="AU1501" s="301">
        <v>0</v>
      </c>
      <c r="AV1501" s="301">
        <v>0</v>
      </c>
      <c r="AW1501" s="301">
        <v>0</v>
      </c>
      <c r="AX1501" s="421">
        <v>0</v>
      </c>
      <c r="AY1501" s="421">
        <v>0</v>
      </c>
      <c r="AZ1501" s="421">
        <v>0</v>
      </c>
      <c r="BA1501" s="421">
        <v>0</v>
      </c>
      <c r="BB1501" s="421">
        <v>0</v>
      </c>
      <c r="BC1501" s="421">
        <v>0</v>
      </c>
      <c r="BD1501" s="421">
        <v>1</v>
      </c>
      <c r="BE1501" s="421">
        <v>0</v>
      </c>
      <c r="BF1501" s="421">
        <v>0</v>
      </c>
      <c r="BG1501" s="421">
        <v>0</v>
      </c>
      <c r="BH1501" s="421">
        <v>0</v>
      </c>
      <c r="BI1501" s="421">
        <v>0</v>
      </c>
      <c r="BJ1501" s="418">
        <v>1</v>
      </c>
      <c r="BK1501" s="424"/>
      <c r="BL1501" s="412"/>
    </row>
    <row r="1502" spans="1:64" ht="18.75">
      <c r="A1502" s="295">
        <v>9869</v>
      </c>
      <c r="B1502" s="314" t="s">
        <v>98</v>
      </c>
      <c r="C1502" s="314" t="s">
        <v>391</v>
      </c>
      <c r="D1502" s="531" t="s">
        <v>582</v>
      </c>
      <c r="E1502" s="532">
        <v>28175400717</v>
      </c>
      <c r="F1502" s="531" t="s">
        <v>2522</v>
      </c>
      <c r="G1502" s="531" t="s">
        <v>250</v>
      </c>
      <c r="H1502" s="531" t="s">
        <v>945</v>
      </c>
      <c r="I1502" s="314" t="s">
        <v>103</v>
      </c>
      <c r="J1502" s="314" t="s">
        <v>105</v>
      </c>
      <c r="K1502" s="316">
        <v>3</v>
      </c>
      <c r="L1502" s="316">
        <v>1</v>
      </c>
      <c r="M1502" s="317">
        <v>4</v>
      </c>
      <c r="N1502" s="316">
        <v>0</v>
      </c>
      <c r="O1502" s="316">
        <v>4</v>
      </c>
      <c r="P1502" s="316">
        <v>2</v>
      </c>
      <c r="Q1502" s="316">
        <v>10</v>
      </c>
      <c r="R1502" s="316">
        <v>0</v>
      </c>
      <c r="S1502" s="316">
        <v>0</v>
      </c>
      <c r="T1502" s="316">
        <v>0</v>
      </c>
      <c r="U1502" s="316">
        <v>0</v>
      </c>
      <c r="V1502" s="316">
        <v>0</v>
      </c>
      <c r="W1502" s="316">
        <v>0</v>
      </c>
      <c r="X1502" s="316">
        <v>10</v>
      </c>
      <c r="Y1502" s="316">
        <v>0</v>
      </c>
      <c r="Z1502" s="301">
        <v>0</v>
      </c>
      <c r="AA1502" s="301">
        <v>0</v>
      </c>
      <c r="AB1502" s="301">
        <v>0</v>
      </c>
      <c r="AC1502" s="301">
        <v>0</v>
      </c>
      <c r="AD1502" s="301">
        <v>0</v>
      </c>
      <c r="AE1502" s="301">
        <v>0</v>
      </c>
      <c r="AF1502" s="301">
        <v>1</v>
      </c>
      <c r="AG1502" s="301">
        <v>0</v>
      </c>
      <c r="AH1502" s="301">
        <v>0</v>
      </c>
      <c r="AI1502" s="301">
        <v>0</v>
      </c>
      <c r="AJ1502" s="301">
        <v>0</v>
      </c>
      <c r="AK1502" s="301">
        <v>0</v>
      </c>
      <c r="AL1502" s="301">
        <v>0</v>
      </c>
      <c r="AM1502" s="301">
        <v>0</v>
      </c>
      <c r="AN1502" s="301">
        <v>0</v>
      </c>
      <c r="AO1502" s="301">
        <v>0</v>
      </c>
      <c r="AP1502" s="301">
        <v>0</v>
      </c>
      <c r="AQ1502" s="301">
        <v>0</v>
      </c>
      <c r="AR1502" s="301">
        <v>1</v>
      </c>
      <c r="AS1502" s="301">
        <v>0</v>
      </c>
      <c r="AT1502" s="301">
        <v>0</v>
      </c>
      <c r="AU1502" s="301">
        <v>0</v>
      </c>
      <c r="AV1502" s="301">
        <v>0</v>
      </c>
      <c r="AW1502" s="301">
        <v>0</v>
      </c>
      <c r="AX1502" s="421">
        <v>0</v>
      </c>
      <c r="AY1502" s="421">
        <v>0</v>
      </c>
      <c r="AZ1502" s="421">
        <v>0</v>
      </c>
      <c r="BA1502" s="421">
        <v>0</v>
      </c>
      <c r="BB1502" s="421">
        <v>0</v>
      </c>
      <c r="BC1502" s="421">
        <v>0</v>
      </c>
      <c r="BD1502" s="421">
        <v>1</v>
      </c>
      <c r="BE1502" s="421">
        <v>0</v>
      </c>
      <c r="BF1502" s="421">
        <v>0</v>
      </c>
      <c r="BG1502" s="421">
        <v>0</v>
      </c>
      <c r="BH1502" s="421">
        <v>0</v>
      </c>
      <c r="BI1502" s="421">
        <v>0</v>
      </c>
      <c r="BJ1502" s="418">
        <v>1</v>
      </c>
      <c r="BK1502" s="424"/>
      <c r="BL1502" s="412"/>
    </row>
    <row r="1503" spans="1:64" ht="18.75">
      <c r="A1503" s="295">
        <v>9870</v>
      </c>
      <c r="B1503" s="314" t="s">
        <v>98</v>
      </c>
      <c r="C1503" s="314" t="s">
        <v>391</v>
      </c>
      <c r="D1503" s="531" t="s">
        <v>582</v>
      </c>
      <c r="E1503" s="532">
        <v>28175400718</v>
      </c>
      <c r="F1503" s="531" t="s">
        <v>2523</v>
      </c>
      <c r="G1503" s="531" t="s">
        <v>250</v>
      </c>
      <c r="H1503" s="531" t="s">
        <v>945</v>
      </c>
      <c r="I1503" s="314" t="s">
        <v>103</v>
      </c>
      <c r="J1503" s="314" t="s">
        <v>105</v>
      </c>
      <c r="K1503" s="316">
        <v>0</v>
      </c>
      <c r="L1503" s="316">
        <v>1</v>
      </c>
      <c r="M1503" s="317">
        <v>1</v>
      </c>
      <c r="N1503" s="316">
        <v>0</v>
      </c>
      <c r="O1503" s="316">
        <v>1</v>
      </c>
      <c r="P1503" s="316">
        <v>3</v>
      </c>
      <c r="Q1503" s="316">
        <v>5</v>
      </c>
      <c r="R1503" s="316">
        <v>0</v>
      </c>
      <c r="S1503" s="316">
        <v>0</v>
      </c>
      <c r="T1503" s="316">
        <v>0</v>
      </c>
      <c r="U1503" s="316">
        <v>0</v>
      </c>
      <c r="V1503" s="316">
        <v>0</v>
      </c>
      <c r="W1503" s="316">
        <v>0</v>
      </c>
      <c r="X1503" s="316">
        <v>5</v>
      </c>
      <c r="Y1503" s="316">
        <v>0</v>
      </c>
      <c r="Z1503" s="301">
        <v>0</v>
      </c>
      <c r="AA1503" s="301">
        <v>0</v>
      </c>
      <c r="AB1503" s="301">
        <v>0</v>
      </c>
      <c r="AC1503" s="301">
        <v>0</v>
      </c>
      <c r="AD1503" s="301">
        <v>0</v>
      </c>
      <c r="AE1503" s="301">
        <v>0</v>
      </c>
      <c r="AF1503" s="301">
        <v>1</v>
      </c>
      <c r="AG1503" s="301">
        <v>0</v>
      </c>
      <c r="AH1503" s="301">
        <v>0</v>
      </c>
      <c r="AI1503" s="301">
        <v>0</v>
      </c>
      <c r="AJ1503" s="301">
        <v>0</v>
      </c>
      <c r="AK1503" s="301">
        <v>0</v>
      </c>
      <c r="AL1503" s="301">
        <v>0</v>
      </c>
      <c r="AM1503" s="301">
        <v>0</v>
      </c>
      <c r="AN1503" s="301">
        <v>0</v>
      </c>
      <c r="AO1503" s="301">
        <v>0</v>
      </c>
      <c r="AP1503" s="301">
        <v>0</v>
      </c>
      <c r="AQ1503" s="301">
        <v>0</v>
      </c>
      <c r="AR1503" s="301">
        <v>1</v>
      </c>
      <c r="AS1503" s="301">
        <v>0</v>
      </c>
      <c r="AT1503" s="301">
        <v>0</v>
      </c>
      <c r="AU1503" s="301">
        <v>0</v>
      </c>
      <c r="AV1503" s="301">
        <v>0</v>
      </c>
      <c r="AW1503" s="301">
        <v>0</v>
      </c>
      <c r="AX1503" s="421">
        <v>0</v>
      </c>
      <c r="AY1503" s="421">
        <v>0</v>
      </c>
      <c r="AZ1503" s="421">
        <v>0</v>
      </c>
      <c r="BA1503" s="421">
        <v>0</v>
      </c>
      <c r="BB1503" s="421">
        <v>0</v>
      </c>
      <c r="BC1503" s="421">
        <v>0</v>
      </c>
      <c r="BD1503" s="421">
        <v>1</v>
      </c>
      <c r="BE1503" s="421">
        <v>0</v>
      </c>
      <c r="BF1503" s="421">
        <v>0</v>
      </c>
      <c r="BG1503" s="421">
        <v>0</v>
      </c>
      <c r="BH1503" s="421">
        <v>0</v>
      </c>
      <c r="BI1503" s="421">
        <v>0</v>
      </c>
      <c r="BJ1503" s="418">
        <v>1</v>
      </c>
      <c r="BK1503" s="424"/>
      <c r="BL1503" s="412"/>
    </row>
    <row r="1504" spans="1:64" ht="18.75">
      <c r="A1504" s="295">
        <v>9871</v>
      </c>
      <c r="B1504" s="314" t="s">
        <v>98</v>
      </c>
      <c r="C1504" s="314" t="s">
        <v>391</v>
      </c>
      <c r="D1504" s="531" t="s">
        <v>582</v>
      </c>
      <c r="E1504" s="532">
        <v>28175400720</v>
      </c>
      <c r="F1504" s="531" t="s">
        <v>2524</v>
      </c>
      <c r="G1504" s="531" t="s">
        <v>250</v>
      </c>
      <c r="H1504" s="531" t="s">
        <v>945</v>
      </c>
      <c r="I1504" s="314" t="s">
        <v>103</v>
      </c>
      <c r="J1504" s="314" t="s">
        <v>105</v>
      </c>
      <c r="K1504" s="316">
        <v>0</v>
      </c>
      <c r="L1504" s="316">
        <v>0</v>
      </c>
      <c r="M1504" s="317">
        <v>0</v>
      </c>
      <c r="N1504" s="316">
        <v>2</v>
      </c>
      <c r="O1504" s="316">
        <v>0</v>
      </c>
      <c r="P1504" s="316">
        <v>3</v>
      </c>
      <c r="Q1504" s="316">
        <v>5</v>
      </c>
      <c r="R1504" s="316">
        <v>0</v>
      </c>
      <c r="S1504" s="316">
        <v>0</v>
      </c>
      <c r="T1504" s="316">
        <v>0</v>
      </c>
      <c r="U1504" s="316">
        <v>0</v>
      </c>
      <c r="V1504" s="316">
        <v>0</v>
      </c>
      <c r="W1504" s="316">
        <v>0</v>
      </c>
      <c r="X1504" s="316">
        <v>5</v>
      </c>
      <c r="Y1504" s="316">
        <v>0</v>
      </c>
      <c r="Z1504" s="301">
        <v>0</v>
      </c>
      <c r="AA1504" s="301">
        <v>0</v>
      </c>
      <c r="AB1504" s="301">
        <v>0</v>
      </c>
      <c r="AC1504" s="301">
        <v>0</v>
      </c>
      <c r="AD1504" s="301">
        <v>0</v>
      </c>
      <c r="AE1504" s="301">
        <v>0</v>
      </c>
      <c r="AF1504" s="301">
        <v>1</v>
      </c>
      <c r="AG1504" s="301">
        <v>0</v>
      </c>
      <c r="AH1504" s="301">
        <v>0</v>
      </c>
      <c r="AI1504" s="301">
        <v>0</v>
      </c>
      <c r="AJ1504" s="301">
        <v>0</v>
      </c>
      <c r="AK1504" s="301">
        <v>0</v>
      </c>
      <c r="AL1504" s="301">
        <v>0</v>
      </c>
      <c r="AM1504" s="301">
        <v>0</v>
      </c>
      <c r="AN1504" s="301">
        <v>0</v>
      </c>
      <c r="AO1504" s="301">
        <v>0</v>
      </c>
      <c r="AP1504" s="301">
        <v>0</v>
      </c>
      <c r="AQ1504" s="301">
        <v>0</v>
      </c>
      <c r="AR1504" s="301">
        <v>1</v>
      </c>
      <c r="AS1504" s="301">
        <v>0</v>
      </c>
      <c r="AT1504" s="301">
        <v>0</v>
      </c>
      <c r="AU1504" s="301">
        <v>0</v>
      </c>
      <c r="AV1504" s="301">
        <v>0</v>
      </c>
      <c r="AW1504" s="301">
        <v>0</v>
      </c>
      <c r="AX1504" s="421">
        <v>0</v>
      </c>
      <c r="AY1504" s="421">
        <v>0</v>
      </c>
      <c r="AZ1504" s="421">
        <v>0</v>
      </c>
      <c r="BA1504" s="421">
        <v>0</v>
      </c>
      <c r="BB1504" s="421">
        <v>0</v>
      </c>
      <c r="BC1504" s="421">
        <v>0</v>
      </c>
      <c r="BD1504" s="421">
        <v>1</v>
      </c>
      <c r="BE1504" s="421">
        <v>0</v>
      </c>
      <c r="BF1504" s="421">
        <v>0</v>
      </c>
      <c r="BG1504" s="421">
        <v>0</v>
      </c>
      <c r="BH1504" s="421">
        <v>0</v>
      </c>
      <c r="BI1504" s="421">
        <v>0</v>
      </c>
      <c r="BJ1504" s="418">
        <v>1</v>
      </c>
      <c r="BK1504" s="424"/>
      <c r="BL1504" s="412"/>
    </row>
    <row r="1505" spans="1:64" ht="18.75">
      <c r="A1505" s="295">
        <v>9872</v>
      </c>
      <c r="B1505" s="314" t="s">
        <v>98</v>
      </c>
      <c r="C1505" s="314" t="s">
        <v>391</v>
      </c>
      <c r="D1505" s="531" t="s">
        <v>582</v>
      </c>
      <c r="E1505" s="532">
        <v>28175400801</v>
      </c>
      <c r="F1505" s="531" t="s">
        <v>2525</v>
      </c>
      <c r="G1505" s="531" t="s">
        <v>250</v>
      </c>
      <c r="H1505" s="531" t="s">
        <v>945</v>
      </c>
      <c r="I1505" s="314" t="s">
        <v>103</v>
      </c>
      <c r="J1505" s="314" t="s">
        <v>105</v>
      </c>
      <c r="K1505" s="316">
        <v>2</v>
      </c>
      <c r="L1505" s="316">
        <v>2</v>
      </c>
      <c r="M1505" s="317">
        <v>4</v>
      </c>
      <c r="N1505" s="316">
        <v>0</v>
      </c>
      <c r="O1505" s="316">
        <v>3</v>
      </c>
      <c r="P1505" s="316">
        <v>2</v>
      </c>
      <c r="Q1505" s="316">
        <v>9</v>
      </c>
      <c r="R1505" s="316">
        <v>0</v>
      </c>
      <c r="S1505" s="316">
        <v>0</v>
      </c>
      <c r="T1505" s="316">
        <v>0</v>
      </c>
      <c r="U1505" s="316">
        <v>0</v>
      </c>
      <c r="V1505" s="316">
        <v>0</v>
      </c>
      <c r="W1505" s="316">
        <v>0</v>
      </c>
      <c r="X1505" s="316">
        <v>9</v>
      </c>
      <c r="Y1505" s="316">
        <v>0</v>
      </c>
      <c r="Z1505" s="301">
        <v>0</v>
      </c>
      <c r="AA1505" s="301">
        <v>0</v>
      </c>
      <c r="AB1505" s="301">
        <v>0</v>
      </c>
      <c r="AC1505" s="301">
        <v>0</v>
      </c>
      <c r="AD1505" s="301">
        <v>0</v>
      </c>
      <c r="AE1505" s="301">
        <v>0</v>
      </c>
      <c r="AF1505" s="301">
        <v>1</v>
      </c>
      <c r="AG1505" s="301">
        <v>0</v>
      </c>
      <c r="AH1505" s="301">
        <v>0</v>
      </c>
      <c r="AI1505" s="301">
        <v>0</v>
      </c>
      <c r="AJ1505" s="301">
        <v>0</v>
      </c>
      <c r="AK1505" s="301">
        <v>0</v>
      </c>
      <c r="AL1505" s="301">
        <v>0</v>
      </c>
      <c r="AM1505" s="301">
        <v>0</v>
      </c>
      <c r="AN1505" s="301">
        <v>0</v>
      </c>
      <c r="AO1505" s="301">
        <v>0</v>
      </c>
      <c r="AP1505" s="301">
        <v>0</v>
      </c>
      <c r="AQ1505" s="301">
        <v>0</v>
      </c>
      <c r="AR1505" s="301">
        <v>1</v>
      </c>
      <c r="AS1505" s="301">
        <v>0</v>
      </c>
      <c r="AT1505" s="301">
        <v>0</v>
      </c>
      <c r="AU1505" s="301">
        <v>0</v>
      </c>
      <c r="AV1505" s="301">
        <v>0</v>
      </c>
      <c r="AW1505" s="301">
        <v>0</v>
      </c>
      <c r="AX1505" s="421">
        <v>0</v>
      </c>
      <c r="AY1505" s="421">
        <v>0</v>
      </c>
      <c r="AZ1505" s="421">
        <v>0</v>
      </c>
      <c r="BA1505" s="421">
        <v>0</v>
      </c>
      <c r="BB1505" s="421">
        <v>0</v>
      </c>
      <c r="BC1505" s="421">
        <v>0</v>
      </c>
      <c r="BD1505" s="421">
        <v>1</v>
      </c>
      <c r="BE1505" s="421">
        <v>0</v>
      </c>
      <c r="BF1505" s="421">
        <v>0</v>
      </c>
      <c r="BG1505" s="421">
        <v>0</v>
      </c>
      <c r="BH1505" s="421">
        <v>0</v>
      </c>
      <c r="BI1505" s="421">
        <v>0</v>
      </c>
      <c r="BJ1505" s="418">
        <v>1</v>
      </c>
      <c r="BK1505" s="424"/>
      <c r="BL1505" s="412"/>
    </row>
    <row r="1506" spans="1:64" ht="18.75">
      <c r="A1506" s="295">
        <v>9873</v>
      </c>
      <c r="B1506" s="314" t="s">
        <v>98</v>
      </c>
      <c r="C1506" s="314" t="s">
        <v>391</v>
      </c>
      <c r="D1506" s="531" t="s">
        <v>582</v>
      </c>
      <c r="E1506" s="532">
        <v>28175400802</v>
      </c>
      <c r="F1506" s="531" t="s">
        <v>2526</v>
      </c>
      <c r="G1506" s="531" t="s">
        <v>250</v>
      </c>
      <c r="H1506" s="531" t="s">
        <v>945</v>
      </c>
      <c r="I1506" s="314" t="s">
        <v>103</v>
      </c>
      <c r="J1506" s="314" t="s">
        <v>105</v>
      </c>
      <c r="K1506" s="316">
        <v>1</v>
      </c>
      <c r="L1506" s="316">
        <v>1</v>
      </c>
      <c r="M1506" s="317">
        <v>2</v>
      </c>
      <c r="N1506" s="316">
        <v>2</v>
      </c>
      <c r="O1506" s="316">
        <v>2</v>
      </c>
      <c r="P1506" s="316">
        <v>1</v>
      </c>
      <c r="Q1506" s="316">
        <v>7</v>
      </c>
      <c r="R1506" s="316">
        <v>0</v>
      </c>
      <c r="S1506" s="316">
        <v>0</v>
      </c>
      <c r="T1506" s="316">
        <v>0</v>
      </c>
      <c r="U1506" s="316">
        <v>0</v>
      </c>
      <c r="V1506" s="316">
        <v>0</v>
      </c>
      <c r="W1506" s="316">
        <v>0</v>
      </c>
      <c r="X1506" s="316">
        <v>7</v>
      </c>
      <c r="Y1506" s="316">
        <v>0</v>
      </c>
      <c r="Z1506" s="301">
        <v>0</v>
      </c>
      <c r="AA1506" s="301">
        <v>0</v>
      </c>
      <c r="AB1506" s="301">
        <v>0</v>
      </c>
      <c r="AC1506" s="301">
        <v>0</v>
      </c>
      <c r="AD1506" s="301">
        <v>0</v>
      </c>
      <c r="AE1506" s="301">
        <v>0</v>
      </c>
      <c r="AF1506" s="301">
        <v>1</v>
      </c>
      <c r="AG1506" s="301">
        <v>0</v>
      </c>
      <c r="AH1506" s="301">
        <v>0</v>
      </c>
      <c r="AI1506" s="301">
        <v>0</v>
      </c>
      <c r="AJ1506" s="301">
        <v>0</v>
      </c>
      <c r="AK1506" s="301">
        <v>0</v>
      </c>
      <c r="AL1506" s="301">
        <v>0</v>
      </c>
      <c r="AM1506" s="301">
        <v>0</v>
      </c>
      <c r="AN1506" s="301">
        <v>0</v>
      </c>
      <c r="AO1506" s="301">
        <v>0</v>
      </c>
      <c r="AP1506" s="301">
        <v>0</v>
      </c>
      <c r="AQ1506" s="301">
        <v>0</v>
      </c>
      <c r="AR1506" s="301">
        <v>1</v>
      </c>
      <c r="AS1506" s="301">
        <v>0</v>
      </c>
      <c r="AT1506" s="301">
        <v>0</v>
      </c>
      <c r="AU1506" s="301">
        <v>0</v>
      </c>
      <c r="AV1506" s="301">
        <v>0</v>
      </c>
      <c r="AW1506" s="301">
        <v>0</v>
      </c>
      <c r="AX1506" s="421">
        <v>0</v>
      </c>
      <c r="AY1506" s="421">
        <v>0</v>
      </c>
      <c r="AZ1506" s="421">
        <v>0</v>
      </c>
      <c r="BA1506" s="421">
        <v>0</v>
      </c>
      <c r="BB1506" s="421">
        <v>0</v>
      </c>
      <c r="BC1506" s="421">
        <v>0</v>
      </c>
      <c r="BD1506" s="421">
        <v>1</v>
      </c>
      <c r="BE1506" s="421">
        <v>0</v>
      </c>
      <c r="BF1506" s="421">
        <v>0</v>
      </c>
      <c r="BG1506" s="421">
        <v>0</v>
      </c>
      <c r="BH1506" s="421">
        <v>0</v>
      </c>
      <c r="BI1506" s="421">
        <v>0</v>
      </c>
      <c r="BJ1506" s="418">
        <v>1</v>
      </c>
      <c r="BK1506" s="424"/>
      <c r="BL1506" s="412"/>
    </row>
    <row r="1507" spans="1:64" ht="18.75">
      <c r="A1507" s="295">
        <v>9874</v>
      </c>
      <c r="B1507" s="314" t="s">
        <v>98</v>
      </c>
      <c r="C1507" s="314" t="s">
        <v>391</v>
      </c>
      <c r="D1507" s="531" t="s">
        <v>582</v>
      </c>
      <c r="E1507" s="532">
        <v>28175400803</v>
      </c>
      <c r="F1507" s="531" t="s">
        <v>2527</v>
      </c>
      <c r="G1507" s="531" t="s">
        <v>250</v>
      </c>
      <c r="H1507" s="531" t="s">
        <v>945</v>
      </c>
      <c r="I1507" s="314" t="s">
        <v>103</v>
      </c>
      <c r="J1507" s="314" t="s">
        <v>105</v>
      </c>
      <c r="K1507" s="316">
        <v>1</v>
      </c>
      <c r="L1507" s="316">
        <v>1</v>
      </c>
      <c r="M1507" s="317">
        <v>2</v>
      </c>
      <c r="N1507" s="316">
        <v>1</v>
      </c>
      <c r="O1507" s="316">
        <v>2</v>
      </c>
      <c r="P1507" s="316">
        <v>0</v>
      </c>
      <c r="Q1507" s="316">
        <v>5</v>
      </c>
      <c r="R1507" s="316">
        <v>0</v>
      </c>
      <c r="S1507" s="316">
        <v>0</v>
      </c>
      <c r="T1507" s="316">
        <v>0</v>
      </c>
      <c r="U1507" s="316">
        <v>0</v>
      </c>
      <c r="V1507" s="316">
        <v>0</v>
      </c>
      <c r="W1507" s="316">
        <v>0</v>
      </c>
      <c r="X1507" s="316">
        <v>5</v>
      </c>
      <c r="Y1507" s="316">
        <v>0</v>
      </c>
      <c r="Z1507" s="301">
        <v>0</v>
      </c>
      <c r="AA1507" s="301">
        <v>0</v>
      </c>
      <c r="AB1507" s="301">
        <v>0</v>
      </c>
      <c r="AC1507" s="301">
        <v>0</v>
      </c>
      <c r="AD1507" s="301">
        <v>0</v>
      </c>
      <c r="AE1507" s="301">
        <v>0</v>
      </c>
      <c r="AF1507" s="301">
        <v>1</v>
      </c>
      <c r="AG1507" s="301">
        <v>0</v>
      </c>
      <c r="AH1507" s="301">
        <v>0</v>
      </c>
      <c r="AI1507" s="301">
        <v>0</v>
      </c>
      <c r="AJ1507" s="301">
        <v>0</v>
      </c>
      <c r="AK1507" s="301">
        <v>0</v>
      </c>
      <c r="AL1507" s="301">
        <v>0</v>
      </c>
      <c r="AM1507" s="301">
        <v>0</v>
      </c>
      <c r="AN1507" s="301">
        <v>0</v>
      </c>
      <c r="AO1507" s="301">
        <v>0</v>
      </c>
      <c r="AP1507" s="301">
        <v>0</v>
      </c>
      <c r="AQ1507" s="301">
        <v>0</v>
      </c>
      <c r="AR1507" s="301">
        <v>1</v>
      </c>
      <c r="AS1507" s="301">
        <v>0</v>
      </c>
      <c r="AT1507" s="301">
        <v>0</v>
      </c>
      <c r="AU1507" s="301">
        <v>0</v>
      </c>
      <c r="AV1507" s="301">
        <v>0</v>
      </c>
      <c r="AW1507" s="301">
        <v>0</v>
      </c>
      <c r="AX1507" s="421">
        <v>0</v>
      </c>
      <c r="AY1507" s="421">
        <v>0</v>
      </c>
      <c r="AZ1507" s="421">
        <v>0</v>
      </c>
      <c r="BA1507" s="421">
        <v>0</v>
      </c>
      <c r="BB1507" s="421">
        <v>0</v>
      </c>
      <c r="BC1507" s="421">
        <v>0</v>
      </c>
      <c r="BD1507" s="421">
        <v>1</v>
      </c>
      <c r="BE1507" s="421">
        <v>0</v>
      </c>
      <c r="BF1507" s="421">
        <v>0</v>
      </c>
      <c r="BG1507" s="421">
        <v>0</v>
      </c>
      <c r="BH1507" s="421">
        <v>0</v>
      </c>
      <c r="BI1507" s="421">
        <v>0</v>
      </c>
      <c r="BJ1507" s="418">
        <v>1</v>
      </c>
      <c r="BK1507" s="424"/>
      <c r="BL1507" s="412"/>
    </row>
    <row r="1508" spans="1:64" ht="18.75">
      <c r="A1508" s="295">
        <v>9876</v>
      </c>
      <c r="B1508" s="314" t="s">
        <v>98</v>
      </c>
      <c r="C1508" s="314" t="s">
        <v>391</v>
      </c>
      <c r="D1508" s="531" t="s">
        <v>582</v>
      </c>
      <c r="E1508" s="532">
        <v>28175400805</v>
      </c>
      <c r="F1508" s="531" t="s">
        <v>2528</v>
      </c>
      <c r="G1508" s="531" t="s">
        <v>250</v>
      </c>
      <c r="H1508" s="531" t="s">
        <v>945</v>
      </c>
      <c r="I1508" s="314" t="s">
        <v>103</v>
      </c>
      <c r="J1508" s="314" t="s">
        <v>105</v>
      </c>
      <c r="K1508" s="316">
        <v>4</v>
      </c>
      <c r="L1508" s="316">
        <v>7</v>
      </c>
      <c r="M1508" s="317">
        <v>11</v>
      </c>
      <c r="N1508" s="316">
        <v>4</v>
      </c>
      <c r="O1508" s="316">
        <v>3</v>
      </c>
      <c r="P1508" s="316">
        <v>3</v>
      </c>
      <c r="Q1508" s="316">
        <v>21</v>
      </c>
      <c r="R1508" s="316">
        <v>0</v>
      </c>
      <c r="S1508" s="316">
        <v>0</v>
      </c>
      <c r="T1508" s="316">
        <v>0</v>
      </c>
      <c r="U1508" s="316">
        <v>0</v>
      </c>
      <c r="V1508" s="316">
        <v>0</v>
      </c>
      <c r="W1508" s="316">
        <v>0</v>
      </c>
      <c r="X1508" s="316">
        <v>21</v>
      </c>
      <c r="Y1508" s="316">
        <v>0</v>
      </c>
      <c r="Z1508" s="301">
        <v>0</v>
      </c>
      <c r="AA1508" s="301">
        <v>0</v>
      </c>
      <c r="AB1508" s="301">
        <v>0</v>
      </c>
      <c r="AC1508" s="301">
        <v>0</v>
      </c>
      <c r="AD1508" s="301">
        <v>0</v>
      </c>
      <c r="AE1508" s="301">
        <v>0</v>
      </c>
      <c r="AF1508" s="301">
        <v>2</v>
      </c>
      <c r="AG1508" s="301">
        <v>0</v>
      </c>
      <c r="AH1508" s="301">
        <v>0</v>
      </c>
      <c r="AI1508" s="301">
        <v>0</v>
      </c>
      <c r="AJ1508" s="301">
        <v>0</v>
      </c>
      <c r="AK1508" s="301">
        <v>0</v>
      </c>
      <c r="AL1508" s="301">
        <v>0</v>
      </c>
      <c r="AM1508" s="301">
        <v>0</v>
      </c>
      <c r="AN1508" s="301">
        <v>0</v>
      </c>
      <c r="AO1508" s="301">
        <v>0</v>
      </c>
      <c r="AP1508" s="301">
        <v>0</v>
      </c>
      <c r="AQ1508" s="301">
        <v>0</v>
      </c>
      <c r="AR1508" s="301">
        <v>2</v>
      </c>
      <c r="AS1508" s="301">
        <v>0</v>
      </c>
      <c r="AT1508" s="301">
        <v>0</v>
      </c>
      <c r="AU1508" s="301">
        <v>0</v>
      </c>
      <c r="AV1508" s="301">
        <v>0</v>
      </c>
      <c r="AW1508" s="301">
        <v>0</v>
      </c>
      <c r="AX1508" s="421">
        <v>0</v>
      </c>
      <c r="AY1508" s="421">
        <v>0</v>
      </c>
      <c r="AZ1508" s="421">
        <v>0</v>
      </c>
      <c r="BA1508" s="421">
        <v>0</v>
      </c>
      <c r="BB1508" s="421">
        <v>0</v>
      </c>
      <c r="BC1508" s="421">
        <v>0</v>
      </c>
      <c r="BD1508" s="421">
        <v>2</v>
      </c>
      <c r="BE1508" s="421">
        <v>0</v>
      </c>
      <c r="BF1508" s="421">
        <v>0</v>
      </c>
      <c r="BG1508" s="421">
        <v>0</v>
      </c>
      <c r="BH1508" s="421">
        <v>0</v>
      </c>
      <c r="BI1508" s="421">
        <v>0</v>
      </c>
      <c r="BJ1508" s="418">
        <v>2</v>
      </c>
      <c r="BK1508" s="424"/>
      <c r="BL1508" s="412"/>
    </row>
    <row r="1509" spans="1:64" ht="18.75">
      <c r="A1509" s="295">
        <v>9877</v>
      </c>
      <c r="B1509" s="314" t="s">
        <v>98</v>
      </c>
      <c r="C1509" s="314" t="s">
        <v>391</v>
      </c>
      <c r="D1509" s="531" t="s">
        <v>582</v>
      </c>
      <c r="E1509" s="532">
        <v>28175400807</v>
      </c>
      <c r="F1509" s="531" t="s">
        <v>2529</v>
      </c>
      <c r="G1509" s="531" t="s">
        <v>250</v>
      </c>
      <c r="H1509" s="531" t="s">
        <v>945</v>
      </c>
      <c r="I1509" s="314" t="s">
        <v>103</v>
      </c>
      <c r="J1509" s="314" t="s">
        <v>105</v>
      </c>
      <c r="K1509" s="316">
        <v>3</v>
      </c>
      <c r="L1509" s="316">
        <v>4</v>
      </c>
      <c r="M1509" s="317">
        <v>7</v>
      </c>
      <c r="N1509" s="316">
        <v>2</v>
      </c>
      <c r="O1509" s="316">
        <v>9</v>
      </c>
      <c r="P1509" s="316">
        <v>4</v>
      </c>
      <c r="Q1509" s="316">
        <v>22</v>
      </c>
      <c r="R1509" s="316">
        <v>0</v>
      </c>
      <c r="S1509" s="316">
        <v>0</v>
      </c>
      <c r="T1509" s="316">
        <v>0</v>
      </c>
      <c r="U1509" s="316">
        <v>0</v>
      </c>
      <c r="V1509" s="316">
        <v>0</v>
      </c>
      <c r="W1509" s="316">
        <v>0</v>
      </c>
      <c r="X1509" s="316">
        <v>22</v>
      </c>
      <c r="Y1509" s="316">
        <v>0</v>
      </c>
      <c r="Z1509" s="301">
        <v>0</v>
      </c>
      <c r="AA1509" s="301">
        <v>0</v>
      </c>
      <c r="AB1509" s="301">
        <v>0</v>
      </c>
      <c r="AC1509" s="301">
        <v>0</v>
      </c>
      <c r="AD1509" s="301">
        <v>0</v>
      </c>
      <c r="AE1509" s="301">
        <v>0</v>
      </c>
      <c r="AF1509" s="301">
        <v>2</v>
      </c>
      <c r="AG1509" s="301">
        <v>0</v>
      </c>
      <c r="AH1509" s="301">
        <v>0</v>
      </c>
      <c r="AI1509" s="301">
        <v>0</v>
      </c>
      <c r="AJ1509" s="301">
        <v>0</v>
      </c>
      <c r="AK1509" s="301">
        <v>0</v>
      </c>
      <c r="AL1509" s="301">
        <v>0</v>
      </c>
      <c r="AM1509" s="301">
        <v>0</v>
      </c>
      <c r="AN1509" s="301">
        <v>0</v>
      </c>
      <c r="AO1509" s="301">
        <v>0</v>
      </c>
      <c r="AP1509" s="301">
        <v>0</v>
      </c>
      <c r="AQ1509" s="301">
        <v>0</v>
      </c>
      <c r="AR1509" s="301">
        <v>2</v>
      </c>
      <c r="AS1509" s="301">
        <v>0</v>
      </c>
      <c r="AT1509" s="301">
        <v>0</v>
      </c>
      <c r="AU1509" s="301">
        <v>0</v>
      </c>
      <c r="AV1509" s="301">
        <v>0</v>
      </c>
      <c r="AW1509" s="301">
        <v>0</v>
      </c>
      <c r="AX1509" s="421">
        <v>0</v>
      </c>
      <c r="AY1509" s="421">
        <v>0</v>
      </c>
      <c r="AZ1509" s="421">
        <v>0</v>
      </c>
      <c r="BA1509" s="421">
        <v>0</v>
      </c>
      <c r="BB1509" s="421">
        <v>0</v>
      </c>
      <c r="BC1509" s="421">
        <v>0</v>
      </c>
      <c r="BD1509" s="421">
        <v>2</v>
      </c>
      <c r="BE1509" s="421">
        <v>0</v>
      </c>
      <c r="BF1509" s="421">
        <v>0</v>
      </c>
      <c r="BG1509" s="421">
        <v>0</v>
      </c>
      <c r="BH1509" s="421">
        <v>0</v>
      </c>
      <c r="BI1509" s="421">
        <v>0</v>
      </c>
      <c r="BJ1509" s="418">
        <v>2</v>
      </c>
      <c r="BK1509" s="424"/>
      <c r="BL1509" s="412"/>
    </row>
    <row r="1510" spans="1:64" ht="18.75">
      <c r="A1510" s="295">
        <v>9878</v>
      </c>
      <c r="B1510" s="314" t="s">
        <v>98</v>
      </c>
      <c r="C1510" s="314" t="s">
        <v>391</v>
      </c>
      <c r="D1510" s="531" t="s">
        <v>582</v>
      </c>
      <c r="E1510" s="532">
        <v>28175400808</v>
      </c>
      <c r="F1510" s="531" t="s">
        <v>2530</v>
      </c>
      <c r="G1510" s="531" t="s">
        <v>250</v>
      </c>
      <c r="H1510" s="531" t="s">
        <v>945</v>
      </c>
      <c r="I1510" s="314" t="s">
        <v>103</v>
      </c>
      <c r="J1510" s="314" t="s">
        <v>105</v>
      </c>
      <c r="K1510" s="316">
        <v>1</v>
      </c>
      <c r="L1510" s="316">
        <v>0</v>
      </c>
      <c r="M1510" s="317">
        <v>1</v>
      </c>
      <c r="N1510" s="316">
        <v>3</v>
      </c>
      <c r="O1510" s="316">
        <v>0</v>
      </c>
      <c r="P1510" s="316">
        <v>2</v>
      </c>
      <c r="Q1510" s="316">
        <v>6</v>
      </c>
      <c r="R1510" s="316">
        <v>0</v>
      </c>
      <c r="S1510" s="316">
        <v>0</v>
      </c>
      <c r="T1510" s="316">
        <v>0</v>
      </c>
      <c r="U1510" s="316">
        <v>0</v>
      </c>
      <c r="V1510" s="316">
        <v>0</v>
      </c>
      <c r="W1510" s="316">
        <v>0</v>
      </c>
      <c r="X1510" s="316">
        <v>6</v>
      </c>
      <c r="Y1510" s="316">
        <v>0</v>
      </c>
      <c r="Z1510" s="301">
        <v>0</v>
      </c>
      <c r="AA1510" s="301">
        <v>0</v>
      </c>
      <c r="AB1510" s="301">
        <v>0</v>
      </c>
      <c r="AC1510" s="301">
        <v>0</v>
      </c>
      <c r="AD1510" s="301">
        <v>0</v>
      </c>
      <c r="AE1510" s="301">
        <v>0</v>
      </c>
      <c r="AF1510" s="301">
        <v>1</v>
      </c>
      <c r="AG1510" s="301">
        <v>0</v>
      </c>
      <c r="AH1510" s="301">
        <v>0</v>
      </c>
      <c r="AI1510" s="301">
        <v>0</v>
      </c>
      <c r="AJ1510" s="301">
        <v>0</v>
      </c>
      <c r="AK1510" s="301">
        <v>0</v>
      </c>
      <c r="AL1510" s="301">
        <v>0</v>
      </c>
      <c r="AM1510" s="301">
        <v>0</v>
      </c>
      <c r="AN1510" s="301">
        <v>0</v>
      </c>
      <c r="AO1510" s="301">
        <v>0</v>
      </c>
      <c r="AP1510" s="301">
        <v>0</v>
      </c>
      <c r="AQ1510" s="301">
        <v>0</v>
      </c>
      <c r="AR1510" s="301">
        <v>1</v>
      </c>
      <c r="AS1510" s="301">
        <v>0</v>
      </c>
      <c r="AT1510" s="301">
        <v>0</v>
      </c>
      <c r="AU1510" s="301">
        <v>0</v>
      </c>
      <c r="AV1510" s="301">
        <v>0</v>
      </c>
      <c r="AW1510" s="301">
        <v>0</v>
      </c>
      <c r="AX1510" s="421">
        <v>0</v>
      </c>
      <c r="AY1510" s="421">
        <v>0</v>
      </c>
      <c r="AZ1510" s="421">
        <v>0</v>
      </c>
      <c r="BA1510" s="421">
        <v>0</v>
      </c>
      <c r="BB1510" s="421">
        <v>0</v>
      </c>
      <c r="BC1510" s="421">
        <v>0</v>
      </c>
      <c r="BD1510" s="421">
        <v>1</v>
      </c>
      <c r="BE1510" s="421">
        <v>0</v>
      </c>
      <c r="BF1510" s="421">
        <v>0</v>
      </c>
      <c r="BG1510" s="421">
        <v>0</v>
      </c>
      <c r="BH1510" s="421">
        <v>0</v>
      </c>
      <c r="BI1510" s="421">
        <v>0</v>
      </c>
      <c r="BJ1510" s="418">
        <v>1</v>
      </c>
      <c r="BK1510" s="424"/>
      <c r="BL1510" s="412"/>
    </row>
    <row r="1511" spans="1:64" ht="18.75">
      <c r="A1511" s="295">
        <v>9880</v>
      </c>
      <c r="B1511" s="314" t="s">
        <v>98</v>
      </c>
      <c r="C1511" s="314" t="s">
        <v>391</v>
      </c>
      <c r="D1511" s="531" t="s">
        <v>582</v>
      </c>
      <c r="E1511" s="532">
        <v>28287101064</v>
      </c>
      <c r="F1511" s="531" t="s">
        <v>2531</v>
      </c>
      <c r="G1511" s="531" t="s">
        <v>250</v>
      </c>
      <c r="H1511" s="531" t="s">
        <v>945</v>
      </c>
      <c r="I1511" s="314" t="s">
        <v>168</v>
      </c>
      <c r="J1511" s="314" t="s">
        <v>105</v>
      </c>
      <c r="K1511" s="323">
        <v>1</v>
      </c>
      <c r="L1511" s="323">
        <v>1</v>
      </c>
      <c r="M1511" s="317">
        <v>2</v>
      </c>
      <c r="N1511" s="323">
        <v>0</v>
      </c>
      <c r="O1511" s="323">
        <v>1</v>
      </c>
      <c r="P1511" s="323">
        <v>2</v>
      </c>
      <c r="Q1511" s="323">
        <v>5</v>
      </c>
      <c r="R1511" s="323">
        <v>0</v>
      </c>
      <c r="S1511" s="323">
        <v>0</v>
      </c>
      <c r="T1511" s="323">
        <v>0</v>
      </c>
      <c r="U1511" s="323">
        <v>0</v>
      </c>
      <c r="V1511" s="323">
        <v>0</v>
      </c>
      <c r="W1511" s="323">
        <v>0</v>
      </c>
      <c r="X1511" s="323">
        <v>5</v>
      </c>
      <c r="Y1511" s="316">
        <v>0</v>
      </c>
      <c r="Z1511" s="301">
        <v>0</v>
      </c>
      <c r="AA1511" s="301">
        <v>0</v>
      </c>
      <c r="AB1511" s="301">
        <v>0</v>
      </c>
      <c r="AC1511" s="301">
        <v>0</v>
      </c>
      <c r="AD1511" s="301">
        <v>0</v>
      </c>
      <c r="AE1511" s="301">
        <v>0</v>
      </c>
      <c r="AF1511" s="301">
        <v>0</v>
      </c>
      <c r="AG1511" s="301">
        <v>0</v>
      </c>
      <c r="AH1511" s="301">
        <v>0</v>
      </c>
      <c r="AI1511" s="301">
        <v>0</v>
      </c>
      <c r="AJ1511" s="301">
        <v>0</v>
      </c>
      <c r="AK1511" s="301">
        <v>0</v>
      </c>
      <c r="AL1511" s="301">
        <v>0</v>
      </c>
      <c r="AM1511" s="301">
        <v>0</v>
      </c>
      <c r="AN1511" s="301">
        <v>0</v>
      </c>
      <c r="AO1511" s="301">
        <v>0</v>
      </c>
      <c r="AP1511" s="301">
        <v>0</v>
      </c>
      <c r="AQ1511" s="301">
        <v>0</v>
      </c>
      <c r="AR1511" s="301">
        <v>0</v>
      </c>
      <c r="AS1511" s="301">
        <v>0</v>
      </c>
      <c r="AT1511" s="301">
        <v>0</v>
      </c>
      <c r="AU1511" s="301">
        <v>0</v>
      </c>
      <c r="AV1511" s="301">
        <v>0</v>
      </c>
      <c r="AW1511" s="301">
        <v>0</v>
      </c>
      <c r="AX1511" s="421">
        <v>0</v>
      </c>
      <c r="AY1511" s="421">
        <v>0</v>
      </c>
      <c r="AZ1511" s="421">
        <v>0</v>
      </c>
      <c r="BA1511" s="421">
        <v>0</v>
      </c>
      <c r="BB1511" s="421">
        <v>0</v>
      </c>
      <c r="BC1511" s="421">
        <v>0</v>
      </c>
      <c r="BD1511" s="421">
        <v>1</v>
      </c>
      <c r="BE1511" s="421">
        <v>0</v>
      </c>
      <c r="BF1511" s="421">
        <v>0</v>
      </c>
      <c r="BG1511" s="421">
        <v>0</v>
      </c>
      <c r="BH1511" s="421">
        <v>0</v>
      </c>
      <c r="BI1511" s="421">
        <v>0</v>
      </c>
      <c r="BJ1511" s="418">
        <v>1</v>
      </c>
      <c r="BK1511" s="424"/>
      <c r="BL1511" s="412"/>
    </row>
    <row r="1512" spans="1:64" ht="18.75">
      <c r="A1512" s="295">
        <v>9814</v>
      </c>
      <c r="B1512" s="314" t="s">
        <v>98</v>
      </c>
      <c r="C1512" s="314" t="s">
        <v>391</v>
      </c>
      <c r="D1512" s="531" t="s">
        <v>582</v>
      </c>
      <c r="E1512" s="532">
        <v>28175400112</v>
      </c>
      <c r="F1512" s="531" t="s">
        <v>2532</v>
      </c>
      <c r="G1512" s="531" t="s">
        <v>250</v>
      </c>
      <c r="H1512" s="531" t="s">
        <v>971</v>
      </c>
      <c r="I1512" s="314" t="s">
        <v>103</v>
      </c>
      <c r="J1512" s="314" t="s">
        <v>105</v>
      </c>
      <c r="K1512" s="316">
        <v>1</v>
      </c>
      <c r="L1512" s="316">
        <v>0</v>
      </c>
      <c r="M1512" s="317">
        <v>1</v>
      </c>
      <c r="N1512" s="316">
        <v>0</v>
      </c>
      <c r="O1512" s="316">
        <v>0</v>
      </c>
      <c r="P1512" s="316">
        <v>0</v>
      </c>
      <c r="Q1512" s="316">
        <v>1</v>
      </c>
      <c r="R1512" s="316">
        <v>0</v>
      </c>
      <c r="S1512" s="316">
        <v>0</v>
      </c>
      <c r="T1512" s="316">
        <v>0</v>
      </c>
      <c r="U1512" s="316">
        <v>0</v>
      </c>
      <c r="V1512" s="316">
        <v>0</v>
      </c>
      <c r="W1512" s="316">
        <v>0</v>
      </c>
      <c r="X1512" s="316">
        <v>1</v>
      </c>
      <c r="Y1512" s="316">
        <v>0</v>
      </c>
      <c r="Z1512" s="301">
        <v>0</v>
      </c>
      <c r="AA1512" s="301">
        <v>0</v>
      </c>
      <c r="AB1512" s="301">
        <v>0</v>
      </c>
      <c r="AC1512" s="301">
        <v>0</v>
      </c>
      <c r="AD1512" s="301">
        <v>0</v>
      </c>
      <c r="AE1512" s="301">
        <v>0</v>
      </c>
      <c r="AF1512" s="301">
        <v>1</v>
      </c>
      <c r="AG1512" s="301">
        <v>0</v>
      </c>
      <c r="AH1512" s="301">
        <v>0</v>
      </c>
      <c r="AI1512" s="301">
        <v>0</v>
      </c>
      <c r="AJ1512" s="301">
        <v>0</v>
      </c>
      <c r="AK1512" s="301">
        <v>0</v>
      </c>
      <c r="AL1512" s="301">
        <v>0</v>
      </c>
      <c r="AM1512" s="301">
        <v>0</v>
      </c>
      <c r="AN1512" s="301">
        <v>0</v>
      </c>
      <c r="AO1512" s="301">
        <v>0</v>
      </c>
      <c r="AP1512" s="301">
        <v>0</v>
      </c>
      <c r="AQ1512" s="301">
        <v>0</v>
      </c>
      <c r="AR1512" s="301">
        <v>1</v>
      </c>
      <c r="AS1512" s="301">
        <v>0</v>
      </c>
      <c r="AT1512" s="301">
        <v>0</v>
      </c>
      <c r="AU1512" s="301">
        <v>0</v>
      </c>
      <c r="AV1512" s="301">
        <v>0</v>
      </c>
      <c r="AW1512" s="301">
        <v>0</v>
      </c>
      <c r="AX1512" s="421">
        <v>0</v>
      </c>
      <c r="AY1512" s="421">
        <v>0</v>
      </c>
      <c r="AZ1512" s="421">
        <v>0</v>
      </c>
      <c r="BA1512" s="421">
        <v>0</v>
      </c>
      <c r="BB1512" s="421">
        <v>0</v>
      </c>
      <c r="BC1512" s="421">
        <v>0</v>
      </c>
      <c r="BD1512" s="421">
        <v>1</v>
      </c>
      <c r="BE1512" s="421">
        <v>0</v>
      </c>
      <c r="BF1512" s="421">
        <v>0</v>
      </c>
      <c r="BG1512" s="421">
        <v>0</v>
      </c>
      <c r="BH1512" s="421">
        <v>0</v>
      </c>
      <c r="BI1512" s="421">
        <v>0</v>
      </c>
      <c r="BJ1512" s="418">
        <v>1</v>
      </c>
      <c r="BK1512" s="424"/>
      <c r="BL1512" s="412"/>
    </row>
    <row r="1513" spans="1:64" ht="18.75">
      <c r="A1513" s="295">
        <v>9825</v>
      </c>
      <c r="B1513" s="314" t="s">
        <v>98</v>
      </c>
      <c r="C1513" s="314" t="s">
        <v>391</v>
      </c>
      <c r="D1513" s="531" t="s">
        <v>582</v>
      </c>
      <c r="E1513" s="532">
        <v>28175400204</v>
      </c>
      <c r="F1513" s="531" t="s">
        <v>2533</v>
      </c>
      <c r="G1513" s="531" t="s">
        <v>250</v>
      </c>
      <c r="H1513" s="531" t="s">
        <v>971</v>
      </c>
      <c r="I1513" s="314" t="s">
        <v>103</v>
      </c>
      <c r="J1513" s="314" t="s">
        <v>105</v>
      </c>
      <c r="K1513" s="316">
        <v>2</v>
      </c>
      <c r="L1513" s="316">
        <v>1</v>
      </c>
      <c r="M1513" s="317">
        <v>3</v>
      </c>
      <c r="N1513" s="316">
        <v>0</v>
      </c>
      <c r="O1513" s="316">
        <v>0</v>
      </c>
      <c r="P1513" s="316">
        <v>0</v>
      </c>
      <c r="Q1513" s="316">
        <v>3</v>
      </c>
      <c r="R1513" s="316">
        <v>0</v>
      </c>
      <c r="S1513" s="316">
        <v>0</v>
      </c>
      <c r="T1513" s="316">
        <v>0</v>
      </c>
      <c r="U1513" s="316">
        <v>0</v>
      </c>
      <c r="V1513" s="316">
        <v>0</v>
      </c>
      <c r="W1513" s="316">
        <v>0</v>
      </c>
      <c r="X1513" s="316">
        <v>3</v>
      </c>
      <c r="Y1513" s="316">
        <v>0</v>
      </c>
      <c r="Z1513" s="301">
        <v>0</v>
      </c>
      <c r="AA1513" s="301">
        <v>0</v>
      </c>
      <c r="AB1513" s="301">
        <v>0</v>
      </c>
      <c r="AC1513" s="301">
        <v>0</v>
      </c>
      <c r="AD1513" s="301">
        <v>0</v>
      </c>
      <c r="AE1513" s="301">
        <v>0</v>
      </c>
      <c r="AF1513" s="301">
        <v>1</v>
      </c>
      <c r="AG1513" s="301">
        <v>0</v>
      </c>
      <c r="AH1513" s="301">
        <v>0</v>
      </c>
      <c r="AI1513" s="301">
        <v>0</v>
      </c>
      <c r="AJ1513" s="301">
        <v>0</v>
      </c>
      <c r="AK1513" s="301">
        <v>0</v>
      </c>
      <c r="AL1513" s="301">
        <v>0</v>
      </c>
      <c r="AM1513" s="301">
        <v>0</v>
      </c>
      <c r="AN1513" s="301">
        <v>0</v>
      </c>
      <c r="AO1513" s="301">
        <v>0</v>
      </c>
      <c r="AP1513" s="301">
        <v>0</v>
      </c>
      <c r="AQ1513" s="301">
        <v>0</v>
      </c>
      <c r="AR1513" s="301">
        <v>1</v>
      </c>
      <c r="AS1513" s="301">
        <v>0</v>
      </c>
      <c r="AT1513" s="301">
        <v>0</v>
      </c>
      <c r="AU1513" s="301">
        <v>0</v>
      </c>
      <c r="AV1513" s="301">
        <v>0</v>
      </c>
      <c r="AW1513" s="301">
        <v>0</v>
      </c>
      <c r="AX1513" s="421">
        <v>0</v>
      </c>
      <c r="AY1513" s="421">
        <v>0</v>
      </c>
      <c r="AZ1513" s="421">
        <v>0</v>
      </c>
      <c r="BA1513" s="421">
        <v>0</v>
      </c>
      <c r="BB1513" s="421">
        <v>0</v>
      </c>
      <c r="BC1513" s="421">
        <v>0</v>
      </c>
      <c r="BD1513" s="421">
        <v>1</v>
      </c>
      <c r="BE1513" s="421">
        <v>0</v>
      </c>
      <c r="BF1513" s="421">
        <v>0</v>
      </c>
      <c r="BG1513" s="421">
        <v>0</v>
      </c>
      <c r="BH1513" s="421">
        <v>0</v>
      </c>
      <c r="BI1513" s="421">
        <v>0</v>
      </c>
      <c r="BJ1513" s="418">
        <v>1</v>
      </c>
      <c r="BK1513" s="424"/>
      <c r="BL1513" s="412"/>
    </row>
    <row r="1514" spans="1:64" ht="18.75">
      <c r="A1514" s="295">
        <v>9831</v>
      </c>
      <c r="B1514" s="314" t="s">
        <v>98</v>
      </c>
      <c r="C1514" s="314" t="s">
        <v>391</v>
      </c>
      <c r="D1514" s="531" t="s">
        <v>582</v>
      </c>
      <c r="E1514" s="532">
        <v>28175400210</v>
      </c>
      <c r="F1514" s="531" t="s">
        <v>2534</v>
      </c>
      <c r="G1514" s="531" t="s">
        <v>250</v>
      </c>
      <c r="H1514" s="531" t="s">
        <v>971</v>
      </c>
      <c r="I1514" s="314" t="s">
        <v>103</v>
      </c>
      <c r="J1514" s="314" t="s">
        <v>105</v>
      </c>
      <c r="K1514" s="316">
        <v>1</v>
      </c>
      <c r="L1514" s="316">
        <v>0</v>
      </c>
      <c r="M1514" s="317">
        <v>1</v>
      </c>
      <c r="N1514" s="316">
        <v>0</v>
      </c>
      <c r="O1514" s="316">
        <v>0</v>
      </c>
      <c r="P1514" s="316">
        <v>0</v>
      </c>
      <c r="Q1514" s="316">
        <v>1</v>
      </c>
      <c r="R1514" s="316">
        <v>0</v>
      </c>
      <c r="S1514" s="316">
        <v>0</v>
      </c>
      <c r="T1514" s="316">
        <v>0</v>
      </c>
      <c r="U1514" s="316">
        <v>0</v>
      </c>
      <c r="V1514" s="316">
        <v>0</v>
      </c>
      <c r="W1514" s="316">
        <v>0</v>
      </c>
      <c r="X1514" s="316">
        <v>1</v>
      </c>
      <c r="Y1514" s="316">
        <v>0</v>
      </c>
      <c r="Z1514" s="301">
        <v>0</v>
      </c>
      <c r="AA1514" s="301">
        <v>0</v>
      </c>
      <c r="AB1514" s="301">
        <v>0</v>
      </c>
      <c r="AC1514" s="301">
        <v>0</v>
      </c>
      <c r="AD1514" s="301">
        <v>0</v>
      </c>
      <c r="AE1514" s="301">
        <v>0</v>
      </c>
      <c r="AF1514" s="301">
        <v>1</v>
      </c>
      <c r="AG1514" s="301">
        <v>0</v>
      </c>
      <c r="AH1514" s="301">
        <v>0</v>
      </c>
      <c r="AI1514" s="301">
        <v>0</v>
      </c>
      <c r="AJ1514" s="301">
        <v>0</v>
      </c>
      <c r="AK1514" s="301">
        <v>0</v>
      </c>
      <c r="AL1514" s="301">
        <v>0</v>
      </c>
      <c r="AM1514" s="301">
        <v>0</v>
      </c>
      <c r="AN1514" s="301">
        <v>0</v>
      </c>
      <c r="AO1514" s="301">
        <v>0</v>
      </c>
      <c r="AP1514" s="301">
        <v>0</v>
      </c>
      <c r="AQ1514" s="301">
        <v>0</v>
      </c>
      <c r="AR1514" s="301">
        <v>1</v>
      </c>
      <c r="AS1514" s="301">
        <v>0</v>
      </c>
      <c r="AT1514" s="301">
        <v>0</v>
      </c>
      <c r="AU1514" s="301">
        <v>0</v>
      </c>
      <c r="AV1514" s="301">
        <v>0</v>
      </c>
      <c r="AW1514" s="301">
        <v>0</v>
      </c>
      <c r="AX1514" s="421">
        <v>0</v>
      </c>
      <c r="AY1514" s="421">
        <v>0</v>
      </c>
      <c r="AZ1514" s="421">
        <v>0</v>
      </c>
      <c r="BA1514" s="421">
        <v>0</v>
      </c>
      <c r="BB1514" s="421">
        <v>0</v>
      </c>
      <c r="BC1514" s="421">
        <v>0</v>
      </c>
      <c r="BD1514" s="421">
        <v>1</v>
      </c>
      <c r="BE1514" s="421">
        <v>0</v>
      </c>
      <c r="BF1514" s="421">
        <v>0</v>
      </c>
      <c r="BG1514" s="421">
        <v>0</v>
      </c>
      <c r="BH1514" s="421">
        <v>0</v>
      </c>
      <c r="BI1514" s="421">
        <v>0</v>
      </c>
      <c r="BJ1514" s="418">
        <v>1</v>
      </c>
      <c r="BK1514" s="424"/>
      <c r="BL1514" s="412"/>
    </row>
    <row r="1515" spans="1:64" ht="18.75">
      <c r="A1515" s="295">
        <v>9832</v>
      </c>
      <c r="B1515" s="314" t="s">
        <v>98</v>
      </c>
      <c r="C1515" s="314" t="s">
        <v>391</v>
      </c>
      <c r="D1515" s="531" t="s">
        <v>582</v>
      </c>
      <c r="E1515" s="532">
        <v>28175400211</v>
      </c>
      <c r="F1515" s="531" t="s">
        <v>2535</v>
      </c>
      <c r="G1515" s="531" t="s">
        <v>250</v>
      </c>
      <c r="H1515" s="531" t="s">
        <v>971</v>
      </c>
      <c r="I1515" s="314" t="s">
        <v>103</v>
      </c>
      <c r="J1515" s="314" t="s">
        <v>105</v>
      </c>
      <c r="K1515" s="316">
        <v>0</v>
      </c>
      <c r="L1515" s="316">
        <v>1</v>
      </c>
      <c r="M1515" s="317">
        <v>1</v>
      </c>
      <c r="N1515" s="316">
        <v>0</v>
      </c>
      <c r="O1515" s="316">
        <v>0</v>
      </c>
      <c r="P1515" s="316">
        <v>0</v>
      </c>
      <c r="Q1515" s="316">
        <v>1</v>
      </c>
      <c r="R1515" s="316">
        <v>0</v>
      </c>
      <c r="S1515" s="316">
        <v>0</v>
      </c>
      <c r="T1515" s="316">
        <v>0</v>
      </c>
      <c r="U1515" s="316">
        <v>0</v>
      </c>
      <c r="V1515" s="316">
        <v>0</v>
      </c>
      <c r="W1515" s="316">
        <v>0</v>
      </c>
      <c r="X1515" s="316">
        <v>1</v>
      </c>
      <c r="Y1515" s="316">
        <v>0</v>
      </c>
      <c r="Z1515" s="301">
        <v>0</v>
      </c>
      <c r="AA1515" s="301">
        <v>0</v>
      </c>
      <c r="AB1515" s="301">
        <v>0</v>
      </c>
      <c r="AC1515" s="301">
        <v>0</v>
      </c>
      <c r="AD1515" s="301">
        <v>0</v>
      </c>
      <c r="AE1515" s="301">
        <v>0</v>
      </c>
      <c r="AF1515" s="301">
        <v>1</v>
      </c>
      <c r="AG1515" s="301">
        <v>0</v>
      </c>
      <c r="AH1515" s="301">
        <v>0</v>
      </c>
      <c r="AI1515" s="301">
        <v>0</v>
      </c>
      <c r="AJ1515" s="301">
        <v>0</v>
      </c>
      <c r="AK1515" s="301">
        <v>0</v>
      </c>
      <c r="AL1515" s="301">
        <v>0</v>
      </c>
      <c r="AM1515" s="301">
        <v>0</v>
      </c>
      <c r="AN1515" s="301">
        <v>0</v>
      </c>
      <c r="AO1515" s="301">
        <v>0</v>
      </c>
      <c r="AP1515" s="301">
        <v>0</v>
      </c>
      <c r="AQ1515" s="301">
        <v>0</v>
      </c>
      <c r="AR1515" s="301">
        <v>1</v>
      </c>
      <c r="AS1515" s="301">
        <v>0</v>
      </c>
      <c r="AT1515" s="301">
        <v>0</v>
      </c>
      <c r="AU1515" s="301">
        <v>0</v>
      </c>
      <c r="AV1515" s="301">
        <v>0</v>
      </c>
      <c r="AW1515" s="301">
        <v>0</v>
      </c>
      <c r="AX1515" s="421">
        <v>0</v>
      </c>
      <c r="AY1515" s="421">
        <v>0</v>
      </c>
      <c r="AZ1515" s="421">
        <v>0</v>
      </c>
      <c r="BA1515" s="421">
        <v>0</v>
      </c>
      <c r="BB1515" s="421">
        <v>0</v>
      </c>
      <c r="BC1515" s="421">
        <v>0</v>
      </c>
      <c r="BD1515" s="421">
        <v>1</v>
      </c>
      <c r="BE1515" s="421">
        <v>0</v>
      </c>
      <c r="BF1515" s="421">
        <v>0</v>
      </c>
      <c r="BG1515" s="421">
        <v>0</v>
      </c>
      <c r="BH1515" s="421">
        <v>0</v>
      </c>
      <c r="BI1515" s="421">
        <v>0</v>
      </c>
      <c r="BJ1515" s="418">
        <v>1</v>
      </c>
      <c r="BK1515" s="424"/>
      <c r="BL1515" s="412"/>
    </row>
    <row r="1516" spans="1:64" ht="18.75">
      <c r="A1516" s="295">
        <v>9834</v>
      </c>
      <c r="B1516" s="314" t="s">
        <v>98</v>
      </c>
      <c r="C1516" s="314" t="s">
        <v>391</v>
      </c>
      <c r="D1516" s="531" t="s">
        <v>582</v>
      </c>
      <c r="E1516" s="532">
        <v>28175400214</v>
      </c>
      <c r="F1516" s="531" t="s">
        <v>2536</v>
      </c>
      <c r="G1516" s="531" t="s">
        <v>250</v>
      </c>
      <c r="H1516" s="531" t="s">
        <v>971</v>
      </c>
      <c r="I1516" s="314" t="s">
        <v>103</v>
      </c>
      <c r="J1516" s="314" t="s">
        <v>105</v>
      </c>
      <c r="K1516" s="316">
        <v>4</v>
      </c>
      <c r="L1516" s="316">
        <v>2</v>
      </c>
      <c r="M1516" s="317">
        <v>6</v>
      </c>
      <c r="N1516" s="316">
        <v>0</v>
      </c>
      <c r="O1516" s="316">
        <v>0</v>
      </c>
      <c r="P1516" s="316">
        <v>0</v>
      </c>
      <c r="Q1516" s="316">
        <v>6</v>
      </c>
      <c r="R1516" s="316">
        <v>0</v>
      </c>
      <c r="S1516" s="316">
        <v>0</v>
      </c>
      <c r="T1516" s="316">
        <v>0</v>
      </c>
      <c r="U1516" s="316">
        <v>0</v>
      </c>
      <c r="V1516" s="316">
        <v>0</v>
      </c>
      <c r="W1516" s="316">
        <v>0</v>
      </c>
      <c r="X1516" s="316">
        <v>6</v>
      </c>
      <c r="Y1516" s="316">
        <v>0</v>
      </c>
      <c r="Z1516" s="301">
        <v>0</v>
      </c>
      <c r="AA1516" s="301">
        <v>0</v>
      </c>
      <c r="AB1516" s="301">
        <v>0</v>
      </c>
      <c r="AC1516" s="301">
        <v>0</v>
      </c>
      <c r="AD1516" s="301">
        <v>0</v>
      </c>
      <c r="AE1516" s="301">
        <v>0</v>
      </c>
      <c r="AF1516" s="301">
        <v>1</v>
      </c>
      <c r="AG1516" s="301">
        <v>0</v>
      </c>
      <c r="AH1516" s="301">
        <v>0</v>
      </c>
      <c r="AI1516" s="301">
        <v>0</v>
      </c>
      <c r="AJ1516" s="301">
        <v>0</v>
      </c>
      <c r="AK1516" s="301">
        <v>0</v>
      </c>
      <c r="AL1516" s="301">
        <v>0</v>
      </c>
      <c r="AM1516" s="301">
        <v>0</v>
      </c>
      <c r="AN1516" s="301">
        <v>0</v>
      </c>
      <c r="AO1516" s="301">
        <v>0</v>
      </c>
      <c r="AP1516" s="301">
        <v>0</v>
      </c>
      <c r="AQ1516" s="301">
        <v>0</v>
      </c>
      <c r="AR1516" s="301">
        <v>1</v>
      </c>
      <c r="AS1516" s="301">
        <v>0</v>
      </c>
      <c r="AT1516" s="301">
        <v>0</v>
      </c>
      <c r="AU1516" s="301">
        <v>0</v>
      </c>
      <c r="AV1516" s="301">
        <v>0</v>
      </c>
      <c r="AW1516" s="301">
        <v>0</v>
      </c>
      <c r="AX1516" s="421">
        <v>0</v>
      </c>
      <c r="AY1516" s="421">
        <v>0</v>
      </c>
      <c r="AZ1516" s="421">
        <v>0</v>
      </c>
      <c r="BA1516" s="421">
        <v>0</v>
      </c>
      <c r="BB1516" s="421">
        <v>0</v>
      </c>
      <c r="BC1516" s="421">
        <v>0</v>
      </c>
      <c r="BD1516" s="421">
        <v>1</v>
      </c>
      <c r="BE1516" s="421">
        <v>0</v>
      </c>
      <c r="BF1516" s="421">
        <v>0</v>
      </c>
      <c r="BG1516" s="421">
        <v>0</v>
      </c>
      <c r="BH1516" s="421">
        <v>0</v>
      </c>
      <c r="BI1516" s="421">
        <v>0</v>
      </c>
      <c r="BJ1516" s="418">
        <v>1</v>
      </c>
      <c r="BK1516" s="424"/>
      <c r="BL1516" s="412"/>
    </row>
    <row r="1517" spans="1:64" ht="18.75">
      <c r="A1517" s="295">
        <v>9875</v>
      </c>
      <c r="B1517" s="314" t="s">
        <v>98</v>
      </c>
      <c r="C1517" s="314" t="s">
        <v>391</v>
      </c>
      <c r="D1517" s="531" t="s">
        <v>582</v>
      </c>
      <c r="E1517" s="532">
        <v>28175400804</v>
      </c>
      <c r="F1517" s="531" t="s">
        <v>2537</v>
      </c>
      <c r="G1517" s="531" t="s">
        <v>250</v>
      </c>
      <c r="H1517" s="531" t="s">
        <v>971</v>
      </c>
      <c r="I1517" s="314" t="s">
        <v>103</v>
      </c>
      <c r="J1517" s="314" t="s">
        <v>105</v>
      </c>
      <c r="K1517" s="316">
        <v>1</v>
      </c>
      <c r="L1517" s="316">
        <v>2</v>
      </c>
      <c r="M1517" s="317">
        <v>3</v>
      </c>
      <c r="N1517" s="316">
        <v>0</v>
      </c>
      <c r="O1517" s="316">
        <v>0</v>
      </c>
      <c r="P1517" s="316">
        <v>0</v>
      </c>
      <c r="Q1517" s="316">
        <v>3</v>
      </c>
      <c r="R1517" s="316">
        <v>0</v>
      </c>
      <c r="S1517" s="316">
        <v>0</v>
      </c>
      <c r="T1517" s="316">
        <v>0</v>
      </c>
      <c r="U1517" s="316">
        <v>0</v>
      </c>
      <c r="V1517" s="316">
        <v>0</v>
      </c>
      <c r="W1517" s="316">
        <v>0</v>
      </c>
      <c r="X1517" s="316">
        <v>3</v>
      </c>
      <c r="Y1517" s="316">
        <v>0</v>
      </c>
      <c r="Z1517" s="301">
        <v>0</v>
      </c>
      <c r="AA1517" s="301">
        <v>0</v>
      </c>
      <c r="AB1517" s="301">
        <v>0</v>
      </c>
      <c r="AC1517" s="301">
        <v>0</v>
      </c>
      <c r="AD1517" s="301">
        <v>0</v>
      </c>
      <c r="AE1517" s="301">
        <v>0</v>
      </c>
      <c r="AF1517" s="301">
        <v>1</v>
      </c>
      <c r="AG1517" s="301">
        <v>0</v>
      </c>
      <c r="AH1517" s="301">
        <v>0</v>
      </c>
      <c r="AI1517" s="301">
        <v>0</v>
      </c>
      <c r="AJ1517" s="301">
        <v>0</v>
      </c>
      <c r="AK1517" s="301">
        <v>0</v>
      </c>
      <c r="AL1517" s="301">
        <v>0</v>
      </c>
      <c r="AM1517" s="301">
        <v>0</v>
      </c>
      <c r="AN1517" s="301">
        <v>0</v>
      </c>
      <c r="AO1517" s="301">
        <v>0</v>
      </c>
      <c r="AP1517" s="301">
        <v>0</v>
      </c>
      <c r="AQ1517" s="301">
        <v>0</v>
      </c>
      <c r="AR1517" s="301">
        <v>1</v>
      </c>
      <c r="AS1517" s="301">
        <v>0</v>
      </c>
      <c r="AT1517" s="301">
        <v>0</v>
      </c>
      <c r="AU1517" s="301">
        <v>0</v>
      </c>
      <c r="AV1517" s="301">
        <v>0</v>
      </c>
      <c r="AW1517" s="301">
        <v>0</v>
      </c>
      <c r="AX1517" s="421">
        <v>0</v>
      </c>
      <c r="AY1517" s="421">
        <v>0</v>
      </c>
      <c r="AZ1517" s="421">
        <v>0</v>
      </c>
      <c r="BA1517" s="421">
        <v>0</v>
      </c>
      <c r="BB1517" s="421">
        <v>0</v>
      </c>
      <c r="BC1517" s="421">
        <v>0</v>
      </c>
      <c r="BD1517" s="421">
        <v>1</v>
      </c>
      <c r="BE1517" s="421">
        <v>0</v>
      </c>
      <c r="BF1517" s="421">
        <v>0</v>
      </c>
      <c r="BG1517" s="421">
        <v>0</v>
      </c>
      <c r="BH1517" s="421">
        <v>0</v>
      </c>
      <c r="BI1517" s="421">
        <v>0</v>
      </c>
      <c r="BJ1517" s="418">
        <v>1</v>
      </c>
      <c r="BK1517" s="424"/>
      <c r="BL1517" s="412"/>
    </row>
    <row r="1518" spans="1:64" ht="18.75">
      <c r="A1518" s="295">
        <v>9821</v>
      </c>
      <c r="B1518" s="314" t="s">
        <v>98</v>
      </c>
      <c r="C1518" s="314" t="s">
        <v>391</v>
      </c>
      <c r="D1518" s="531" t="s">
        <v>582</v>
      </c>
      <c r="E1518" s="532">
        <v>28175400135</v>
      </c>
      <c r="F1518" s="531" t="s">
        <v>2538</v>
      </c>
      <c r="G1518" s="531" t="s">
        <v>250</v>
      </c>
      <c r="H1518" s="531" t="s">
        <v>980</v>
      </c>
      <c r="I1518" s="314" t="s">
        <v>103</v>
      </c>
      <c r="J1518" s="314" t="s">
        <v>105</v>
      </c>
      <c r="K1518" s="316">
        <v>6</v>
      </c>
      <c r="L1518" s="316">
        <v>8</v>
      </c>
      <c r="M1518" s="317">
        <v>14</v>
      </c>
      <c r="N1518" s="316">
        <v>9</v>
      </c>
      <c r="O1518" s="316">
        <v>10</v>
      </c>
      <c r="P1518" s="316">
        <v>14</v>
      </c>
      <c r="Q1518" s="316">
        <v>47</v>
      </c>
      <c r="R1518" s="316">
        <v>0</v>
      </c>
      <c r="S1518" s="316">
        <v>0</v>
      </c>
      <c r="T1518" s="316">
        <v>0</v>
      </c>
      <c r="U1518" s="316">
        <v>0</v>
      </c>
      <c r="V1518" s="316">
        <v>0</v>
      </c>
      <c r="W1518" s="316">
        <v>0</v>
      </c>
      <c r="X1518" s="316">
        <v>47</v>
      </c>
      <c r="Y1518" s="316">
        <v>47</v>
      </c>
      <c r="Z1518" s="301">
        <v>0</v>
      </c>
      <c r="AA1518" s="301">
        <v>0</v>
      </c>
      <c r="AB1518" s="301">
        <v>0</v>
      </c>
      <c r="AC1518" s="301">
        <v>0</v>
      </c>
      <c r="AD1518" s="301">
        <v>0</v>
      </c>
      <c r="AE1518" s="301">
        <v>0</v>
      </c>
      <c r="AF1518" s="301">
        <v>4</v>
      </c>
      <c r="AG1518" s="301">
        <v>0</v>
      </c>
      <c r="AH1518" s="301">
        <v>0</v>
      </c>
      <c r="AI1518" s="301">
        <v>0</v>
      </c>
      <c r="AJ1518" s="301">
        <v>0</v>
      </c>
      <c r="AK1518" s="301">
        <v>0</v>
      </c>
      <c r="AL1518" s="301">
        <v>0</v>
      </c>
      <c r="AM1518" s="301">
        <v>0</v>
      </c>
      <c r="AN1518" s="301">
        <v>0</v>
      </c>
      <c r="AO1518" s="301">
        <v>0</v>
      </c>
      <c r="AP1518" s="301">
        <v>0</v>
      </c>
      <c r="AQ1518" s="301">
        <v>0</v>
      </c>
      <c r="AR1518" s="301">
        <v>4</v>
      </c>
      <c r="AS1518" s="301">
        <v>0</v>
      </c>
      <c r="AT1518" s="301">
        <v>0</v>
      </c>
      <c r="AU1518" s="301">
        <v>0</v>
      </c>
      <c r="AV1518" s="301">
        <v>0</v>
      </c>
      <c r="AW1518" s="301">
        <v>0</v>
      </c>
      <c r="AX1518" s="421">
        <v>1</v>
      </c>
      <c r="AY1518" s="421">
        <v>0</v>
      </c>
      <c r="AZ1518" s="421">
        <v>0</v>
      </c>
      <c r="BA1518" s="421">
        <v>0</v>
      </c>
      <c r="BB1518" s="421">
        <v>0</v>
      </c>
      <c r="BC1518" s="421">
        <v>1</v>
      </c>
      <c r="BD1518" s="421">
        <v>3</v>
      </c>
      <c r="BE1518" s="421">
        <v>0</v>
      </c>
      <c r="BF1518" s="421">
        <v>0</v>
      </c>
      <c r="BG1518" s="421">
        <v>0</v>
      </c>
      <c r="BH1518" s="421">
        <v>0</v>
      </c>
      <c r="BI1518" s="421">
        <v>0</v>
      </c>
      <c r="BJ1518" s="418">
        <v>4</v>
      </c>
      <c r="BK1518" s="424"/>
      <c r="BL1518" s="412"/>
    </row>
    <row r="1519" spans="1:64" ht="18.75">
      <c r="A1519" s="295">
        <v>9838</v>
      </c>
      <c r="B1519" s="314" t="s">
        <v>98</v>
      </c>
      <c r="C1519" s="314" t="s">
        <v>391</v>
      </c>
      <c r="D1519" s="531" t="s">
        <v>582</v>
      </c>
      <c r="E1519" s="532">
        <v>28175400305</v>
      </c>
      <c r="F1519" s="531" t="s">
        <v>2539</v>
      </c>
      <c r="G1519" s="531" t="s">
        <v>250</v>
      </c>
      <c r="H1519" s="531" t="s">
        <v>980</v>
      </c>
      <c r="I1519" s="314" t="s">
        <v>103</v>
      </c>
      <c r="J1519" s="314" t="s">
        <v>105</v>
      </c>
      <c r="K1519" s="316">
        <v>6</v>
      </c>
      <c r="L1519" s="316">
        <v>6</v>
      </c>
      <c r="M1519" s="317">
        <v>12</v>
      </c>
      <c r="N1519" s="316">
        <v>14</v>
      </c>
      <c r="O1519" s="316">
        <v>10</v>
      </c>
      <c r="P1519" s="316">
        <v>16</v>
      </c>
      <c r="Q1519" s="316">
        <v>52</v>
      </c>
      <c r="R1519" s="316">
        <v>0</v>
      </c>
      <c r="S1519" s="316">
        <v>0</v>
      </c>
      <c r="T1519" s="316">
        <v>0</v>
      </c>
      <c r="U1519" s="316">
        <v>0</v>
      </c>
      <c r="V1519" s="316">
        <v>0</v>
      </c>
      <c r="W1519" s="316">
        <v>0</v>
      </c>
      <c r="X1519" s="316">
        <v>52</v>
      </c>
      <c r="Y1519" s="316">
        <v>52</v>
      </c>
      <c r="Z1519" s="301">
        <v>0</v>
      </c>
      <c r="AA1519" s="301">
        <v>0</v>
      </c>
      <c r="AB1519" s="301">
        <v>0</v>
      </c>
      <c r="AC1519" s="301">
        <v>0</v>
      </c>
      <c r="AD1519" s="301">
        <v>0</v>
      </c>
      <c r="AE1519" s="301">
        <v>0</v>
      </c>
      <c r="AF1519" s="301">
        <v>4</v>
      </c>
      <c r="AG1519" s="301">
        <v>0</v>
      </c>
      <c r="AH1519" s="301">
        <v>0</v>
      </c>
      <c r="AI1519" s="301">
        <v>0</v>
      </c>
      <c r="AJ1519" s="301">
        <v>0</v>
      </c>
      <c r="AK1519" s="301">
        <v>0</v>
      </c>
      <c r="AL1519" s="301">
        <v>0</v>
      </c>
      <c r="AM1519" s="301">
        <v>0</v>
      </c>
      <c r="AN1519" s="301">
        <v>0</v>
      </c>
      <c r="AO1519" s="301">
        <v>0</v>
      </c>
      <c r="AP1519" s="301">
        <v>0</v>
      </c>
      <c r="AQ1519" s="301">
        <v>0</v>
      </c>
      <c r="AR1519" s="301">
        <v>3</v>
      </c>
      <c r="AS1519" s="301">
        <v>0</v>
      </c>
      <c r="AT1519" s="301">
        <v>0</v>
      </c>
      <c r="AU1519" s="301">
        <v>0</v>
      </c>
      <c r="AV1519" s="301">
        <v>0</v>
      </c>
      <c r="AW1519" s="301">
        <v>0</v>
      </c>
      <c r="AX1519" s="421">
        <v>1</v>
      </c>
      <c r="AY1519" s="421">
        <v>0</v>
      </c>
      <c r="AZ1519" s="421">
        <v>0</v>
      </c>
      <c r="BA1519" s="421">
        <v>0</v>
      </c>
      <c r="BB1519" s="421">
        <v>0</v>
      </c>
      <c r="BC1519" s="421">
        <v>1</v>
      </c>
      <c r="BD1519" s="421">
        <v>3</v>
      </c>
      <c r="BE1519" s="421">
        <v>0</v>
      </c>
      <c r="BF1519" s="421">
        <v>0</v>
      </c>
      <c r="BG1519" s="421">
        <v>0</v>
      </c>
      <c r="BH1519" s="421">
        <v>0</v>
      </c>
      <c r="BI1519" s="421">
        <v>0</v>
      </c>
      <c r="BJ1519" s="418">
        <v>4</v>
      </c>
      <c r="BK1519" s="424"/>
      <c r="BL1519" s="412"/>
    </row>
    <row r="1520" spans="1:64" ht="18.75">
      <c r="A1520" s="295">
        <v>9807</v>
      </c>
      <c r="B1520" s="314" t="s">
        <v>98</v>
      </c>
      <c r="C1520" s="314" t="s">
        <v>391</v>
      </c>
      <c r="D1520" s="531" t="s">
        <v>582</v>
      </c>
      <c r="E1520" s="532">
        <v>28175400103</v>
      </c>
      <c r="F1520" s="531" t="s">
        <v>2540</v>
      </c>
      <c r="G1520" s="531" t="s">
        <v>250</v>
      </c>
      <c r="H1520" s="531" t="s">
        <v>980</v>
      </c>
      <c r="I1520" s="314" t="s">
        <v>103</v>
      </c>
      <c r="J1520" s="314" t="s">
        <v>105</v>
      </c>
      <c r="K1520" s="316">
        <v>13</v>
      </c>
      <c r="L1520" s="316">
        <v>12</v>
      </c>
      <c r="M1520" s="317">
        <v>25</v>
      </c>
      <c r="N1520" s="316">
        <v>8</v>
      </c>
      <c r="O1520" s="316">
        <v>14</v>
      </c>
      <c r="P1520" s="316">
        <v>14</v>
      </c>
      <c r="Q1520" s="316">
        <v>61</v>
      </c>
      <c r="R1520" s="316">
        <v>0</v>
      </c>
      <c r="S1520" s="316">
        <v>0</v>
      </c>
      <c r="T1520" s="316">
        <v>0</v>
      </c>
      <c r="U1520" s="316">
        <v>0</v>
      </c>
      <c r="V1520" s="316">
        <v>0</v>
      </c>
      <c r="W1520" s="316">
        <v>0</v>
      </c>
      <c r="X1520" s="316">
        <v>61</v>
      </c>
      <c r="Y1520" s="316">
        <v>61</v>
      </c>
      <c r="Z1520" s="301">
        <v>1</v>
      </c>
      <c r="AA1520" s="301">
        <v>0</v>
      </c>
      <c r="AB1520" s="301">
        <v>0</v>
      </c>
      <c r="AC1520" s="301">
        <v>0</v>
      </c>
      <c r="AD1520" s="301">
        <v>0</v>
      </c>
      <c r="AE1520" s="301">
        <v>1</v>
      </c>
      <c r="AF1520" s="301">
        <v>4</v>
      </c>
      <c r="AG1520" s="301">
        <v>0</v>
      </c>
      <c r="AH1520" s="301">
        <v>0</v>
      </c>
      <c r="AI1520" s="301">
        <v>0</v>
      </c>
      <c r="AJ1520" s="301">
        <v>0</v>
      </c>
      <c r="AK1520" s="301">
        <v>0</v>
      </c>
      <c r="AL1520" s="301">
        <v>1</v>
      </c>
      <c r="AM1520" s="301">
        <v>0</v>
      </c>
      <c r="AN1520" s="301">
        <v>0</v>
      </c>
      <c r="AO1520" s="301">
        <v>0</v>
      </c>
      <c r="AP1520" s="301">
        <v>0</v>
      </c>
      <c r="AQ1520" s="301">
        <v>1</v>
      </c>
      <c r="AR1520" s="301">
        <v>4</v>
      </c>
      <c r="AS1520" s="301">
        <v>0</v>
      </c>
      <c r="AT1520" s="301">
        <v>0</v>
      </c>
      <c r="AU1520" s="301">
        <v>0</v>
      </c>
      <c r="AV1520" s="301">
        <v>0</v>
      </c>
      <c r="AW1520" s="301">
        <v>0</v>
      </c>
      <c r="AX1520" s="421">
        <v>1</v>
      </c>
      <c r="AY1520" s="421">
        <v>0</v>
      </c>
      <c r="AZ1520" s="421">
        <v>0</v>
      </c>
      <c r="BA1520" s="421">
        <v>0</v>
      </c>
      <c r="BB1520" s="421">
        <v>0</v>
      </c>
      <c r="BC1520" s="421">
        <v>1</v>
      </c>
      <c r="BD1520" s="421">
        <v>4</v>
      </c>
      <c r="BE1520" s="421">
        <v>0</v>
      </c>
      <c r="BF1520" s="421">
        <v>0</v>
      </c>
      <c r="BG1520" s="421">
        <v>0</v>
      </c>
      <c r="BH1520" s="421">
        <v>0</v>
      </c>
      <c r="BI1520" s="421">
        <v>0</v>
      </c>
      <c r="BJ1520" s="418">
        <v>5</v>
      </c>
      <c r="BK1520" s="424"/>
      <c r="BL1520" s="412"/>
    </row>
    <row r="1521" spans="1:64" ht="18.75">
      <c r="A1521" s="295">
        <v>9879</v>
      </c>
      <c r="B1521" s="314" t="s">
        <v>98</v>
      </c>
      <c r="C1521" s="314" t="s">
        <v>391</v>
      </c>
      <c r="D1521" s="531" t="s">
        <v>582</v>
      </c>
      <c r="E1521" s="532">
        <v>28175400809</v>
      </c>
      <c r="F1521" s="531" t="s">
        <v>2541</v>
      </c>
      <c r="G1521" s="531" t="s">
        <v>250</v>
      </c>
      <c r="H1521" s="531" t="s">
        <v>980</v>
      </c>
      <c r="I1521" s="314" t="s">
        <v>103</v>
      </c>
      <c r="J1521" s="314" t="s">
        <v>105</v>
      </c>
      <c r="K1521" s="316">
        <v>9</v>
      </c>
      <c r="L1521" s="316">
        <v>13</v>
      </c>
      <c r="M1521" s="317">
        <v>22</v>
      </c>
      <c r="N1521" s="316">
        <v>19</v>
      </c>
      <c r="O1521" s="316">
        <v>27</v>
      </c>
      <c r="P1521" s="316">
        <v>13</v>
      </c>
      <c r="Q1521" s="316">
        <v>81</v>
      </c>
      <c r="R1521" s="316">
        <v>0</v>
      </c>
      <c r="S1521" s="316">
        <v>0</v>
      </c>
      <c r="T1521" s="316">
        <v>0</v>
      </c>
      <c r="U1521" s="316">
        <v>0</v>
      </c>
      <c r="V1521" s="316">
        <v>0</v>
      </c>
      <c r="W1521" s="316">
        <v>0</v>
      </c>
      <c r="X1521" s="316">
        <v>81</v>
      </c>
      <c r="Y1521" s="316">
        <v>81</v>
      </c>
      <c r="Z1521" s="301">
        <v>1</v>
      </c>
      <c r="AA1521" s="301">
        <v>0</v>
      </c>
      <c r="AB1521" s="301">
        <v>0</v>
      </c>
      <c r="AC1521" s="301">
        <v>0</v>
      </c>
      <c r="AD1521" s="301">
        <v>0</v>
      </c>
      <c r="AE1521" s="301">
        <v>1</v>
      </c>
      <c r="AF1521" s="301">
        <v>4</v>
      </c>
      <c r="AG1521" s="301">
        <v>0</v>
      </c>
      <c r="AH1521" s="301">
        <v>0</v>
      </c>
      <c r="AI1521" s="301">
        <v>0</v>
      </c>
      <c r="AJ1521" s="301">
        <v>0</v>
      </c>
      <c r="AK1521" s="301">
        <v>0</v>
      </c>
      <c r="AL1521" s="301">
        <v>0</v>
      </c>
      <c r="AM1521" s="301">
        <v>0</v>
      </c>
      <c r="AN1521" s="301">
        <v>0</v>
      </c>
      <c r="AO1521" s="301">
        <v>0</v>
      </c>
      <c r="AP1521" s="301">
        <v>0</v>
      </c>
      <c r="AQ1521" s="301">
        <v>0</v>
      </c>
      <c r="AR1521" s="301">
        <v>4</v>
      </c>
      <c r="AS1521" s="301">
        <v>0</v>
      </c>
      <c r="AT1521" s="301">
        <v>0</v>
      </c>
      <c r="AU1521" s="301">
        <v>0</v>
      </c>
      <c r="AV1521" s="301">
        <v>0</v>
      </c>
      <c r="AW1521" s="301">
        <v>0</v>
      </c>
      <c r="AX1521" s="421">
        <v>1</v>
      </c>
      <c r="AY1521" s="421">
        <v>0</v>
      </c>
      <c r="AZ1521" s="421">
        <v>0</v>
      </c>
      <c r="BA1521" s="421">
        <v>0</v>
      </c>
      <c r="BB1521" s="421">
        <v>0</v>
      </c>
      <c r="BC1521" s="421">
        <v>1</v>
      </c>
      <c r="BD1521" s="421">
        <v>4</v>
      </c>
      <c r="BE1521" s="421">
        <v>0</v>
      </c>
      <c r="BF1521" s="421">
        <v>0</v>
      </c>
      <c r="BG1521" s="421">
        <v>0</v>
      </c>
      <c r="BH1521" s="421">
        <v>0</v>
      </c>
      <c r="BI1521" s="421">
        <v>0</v>
      </c>
      <c r="BJ1521" s="418">
        <v>5</v>
      </c>
      <c r="BK1521" s="424"/>
      <c r="BL1521" s="412"/>
    </row>
    <row r="1522" spans="1:64" ht="18.75">
      <c r="A1522" s="295"/>
      <c r="B1522" s="295" t="s">
        <v>98</v>
      </c>
      <c r="C1522" s="295" t="s">
        <v>140</v>
      </c>
      <c r="D1522" s="528" t="s">
        <v>582</v>
      </c>
      <c r="E1522" s="529">
        <v>28175400404</v>
      </c>
      <c r="F1522" s="530" t="s">
        <v>2542</v>
      </c>
      <c r="G1522" s="525" t="s">
        <v>250</v>
      </c>
      <c r="H1522" s="525" t="s">
        <v>251</v>
      </c>
      <c r="I1522" s="309" t="s">
        <v>103</v>
      </c>
      <c r="J1522" s="309"/>
      <c r="K1522" s="313">
        <v>0</v>
      </c>
      <c r="L1522" s="313">
        <v>0</v>
      </c>
      <c r="M1522" s="298">
        <v>0</v>
      </c>
      <c r="N1522" s="313">
        <v>0</v>
      </c>
      <c r="O1522" s="313">
        <v>0</v>
      </c>
      <c r="P1522" s="313">
        <v>0</v>
      </c>
      <c r="Q1522" s="313">
        <v>0</v>
      </c>
      <c r="R1522" s="313">
        <v>0</v>
      </c>
      <c r="S1522" s="313">
        <v>0</v>
      </c>
      <c r="T1522" s="313">
        <v>0</v>
      </c>
      <c r="U1522" s="313">
        <v>0</v>
      </c>
      <c r="V1522" s="313">
        <v>0</v>
      </c>
      <c r="W1522" s="313">
        <v>0</v>
      </c>
      <c r="X1522" s="297">
        <v>0</v>
      </c>
      <c r="Y1522" s="297">
        <v>0</v>
      </c>
      <c r="Z1522" s="299">
        <v>0</v>
      </c>
      <c r="AA1522" s="299">
        <v>0</v>
      </c>
      <c r="AB1522" s="299">
        <v>0</v>
      </c>
      <c r="AC1522" s="299">
        <v>0</v>
      </c>
      <c r="AD1522" s="299">
        <v>0</v>
      </c>
      <c r="AE1522" s="301">
        <v>0</v>
      </c>
      <c r="AF1522" s="299">
        <v>1</v>
      </c>
      <c r="AG1522" s="299">
        <v>0</v>
      </c>
      <c r="AH1522" s="299">
        <v>0</v>
      </c>
      <c r="AI1522" s="299">
        <v>0</v>
      </c>
      <c r="AJ1522" s="299">
        <v>0</v>
      </c>
      <c r="AK1522" s="299">
        <v>0</v>
      </c>
      <c r="AL1522" s="299">
        <v>0</v>
      </c>
      <c r="AM1522" s="299">
        <v>0</v>
      </c>
      <c r="AN1522" s="299">
        <v>0</v>
      </c>
      <c r="AO1522" s="299">
        <v>0</v>
      </c>
      <c r="AP1522" s="299">
        <v>0</v>
      </c>
      <c r="AQ1522" s="299">
        <v>0</v>
      </c>
      <c r="AR1522" s="299">
        <v>0</v>
      </c>
      <c r="AS1522" s="299">
        <v>0</v>
      </c>
      <c r="AT1522" s="299">
        <v>0</v>
      </c>
      <c r="AU1522" s="299">
        <v>0</v>
      </c>
      <c r="AV1522" s="299">
        <v>0</v>
      </c>
      <c r="AW1522" s="299">
        <v>0</v>
      </c>
      <c r="AX1522" s="417">
        <v>0</v>
      </c>
      <c r="AY1522" s="417">
        <v>0</v>
      </c>
      <c r="AZ1522" s="417">
        <v>0</v>
      </c>
      <c r="BA1522" s="417">
        <v>0</v>
      </c>
      <c r="BB1522" s="417">
        <v>0</v>
      </c>
      <c r="BC1522" s="417">
        <v>0</v>
      </c>
      <c r="BD1522" s="417">
        <v>0</v>
      </c>
      <c r="BE1522" s="417">
        <v>0</v>
      </c>
      <c r="BF1522" s="417">
        <v>0</v>
      </c>
      <c r="BG1522" s="417">
        <v>0</v>
      </c>
      <c r="BH1522" s="417">
        <v>0</v>
      </c>
      <c r="BI1522" s="417">
        <v>0</v>
      </c>
      <c r="BJ1522" s="417">
        <v>0</v>
      </c>
      <c r="BK1522" s="419"/>
      <c r="BL1522" s="412"/>
    </row>
    <row r="1523" spans="1:64" ht="45.75">
      <c r="A1523" s="295">
        <v>11251</v>
      </c>
      <c r="B1523" s="295" t="s">
        <v>98</v>
      </c>
      <c r="C1523" s="295" t="s">
        <v>99</v>
      </c>
      <c r="D1523" s="559" t="s">
        <v>597</v>
      </c>
      <c r="E1523" s="560">
        <v>28174400101</v>
      </c>
      <c r="F1523" s="559" t="s">
        <v>2543</v>
      </c>
      <c r="G1523" s="521" t="s">
        <v>250</v>
      </c>
      <c r="H1523" s="521" t="s">
        <v>945</v>
      </c>
      <c r="I1523" s="295" t="s">
        <v>103</v>
      </c>
      <c r="J1523" s="372" t="s">
        <v>105</v>
      </c>
      <c r="K1523" s="373">
        <v>5</v>
      </c>
      <c r="L1523" s="373">
        <v>5</v>
      </c>
      <c r="M1523" s="374">
        <v>0</v>
      </c>
      <c r="N1523" s="373">
        <v>5</v>
      </c>
      <c r="O1523" s="373">
        <v>6</v>
      </c>
      <c r="P1523" s="373">
        <v>6</v>
      </c>
      <c r="Q1523" s="373">
        <v>27</v>
      </c>
      <c r="R1523" s="373">
        <v>0</v>
      </c>
      <c r="S1523" s="373">
        <v>0</v>
      </c>
      <c r="T1523" s="373">
        <v>0</v>
      </c>
      <c r="U1523" s="373">
        <v>0</v>
      </c>
      <c r="V1523" s="373">
        <v>0</v>
      </c>
      <c r="W1523" s="373">
        <v>0</v>
      </c>
      <c r="X1523" s="373">
        <v>27</v>
      </c>
      <c r="Y1523" s="373" t="e">
        <v>#N/A</v>
      </c>
      <c r="Z1523" s="342">
        <v>0</v>
      </c>
      <c r="AA1523" s="342">
        <v>0</v>
      </c>
      <c r="AB1523" s="299">
        <v>0</v>
      </c>
      <c r="AC1523" s="299">
        <v>0</v>
      </c>
      <c r="AD1523" s="299">
        <v>0</v>
      </c>
      <c r="AE1523" s="301">
        <v>0</v>
      </c>
      <c r="AF1523" s="342">
        <v>2</v>
      </c>
      <c r="AG1523" s="299">
        <v>0</v>
      </c>
      <c r="AH1523" s="299">
        <v>0</v>
      </c>
      <c r="AI1523" s="299">
        <v>0</v>
      </c>
      <c r="AJ1523" s="342">
        <v>0</v>
      </c>
      <c r="AK1523" s="299">
        <v>0</v>
      </c>
      <c r="AL1523" s="342">
        <v>0</v>
      </c>
      <c r="AM1523" s="342">
        <v>0</v>
      </c>
      <c r="AN1523" s="299">
        <v>0</v>
      </c>
      <c r="AO1523" s="299">
        <v>0</v>
      </c>
      <c r="AP1523" s="299">
        <v>0</v>
      </c>
      <c r="AQ1523" s="301">
        <v>0</v>
      </c>
      <c r="AR1523" s="342">
        <v>2</v>
      </c>
      <c r="AS1523" s="299">
        <v>0</v>
      </c>
      <c r="AT1523" s="299">
        <v>0</v>
      </c>
      <c r="AU1523" s="299">
        <v>0</v>
      </c>
      <c r="AV1523" s="342">
        <v>0</v>
      </c>
      <c r="AW1523" s="299">
        <v>0</v>
      </c>
      <c r="AX1523" s="445">
        <v>0</v>
      </c>
      <c r="AY1523" s="445">
        <v>0</v>
      </c>
      <c r="AZ1523" s="417">
        <v>0</v>
      </c>
      <c r="BA1523" s="417">
        <v>0</v>
      </c>
      <c r="BB1523" s="417">
        <v>0</v>
      </c>
      <c r="BC1523" s="445">
        <v>0</v>
      </c>
      <c r="BD1523" s="445">
        <v>2</v>
      </c>
      <c r="BE1523" s="417">
        <v>0</v>
      </c>
      <c r="BF1523" s="417">
        <v>0</v>
      </c>
      <c r="BG1523" s="417">
        <v>0</v>
      </c>
      <c r="BH1523" s="445">
        <v>0</v>
      </c>
      <c r="BI1523" s="417">
        <v>0</v>
      </c>
      <c r="BJ1523" s="418">
        <v>2</v>
      </c>
      <c r="BK1523" s="478"/>
      <c r="BL1523" s="412"/>
    </row>
    <row r="1524" spans="1:64" ht="30.75">
      <c r="A1524" s="295">
        <v>11264</v>
      </c>
      <c r="B1524" s="295" t="s">
        <v>98</v>
      </c>
      <c r="C1524" s="295" t="s">
        <v>99</v>
      </c>
      <c r="D1524" s="559" t="s">
        <v>597</v>
      </c>
      <c r="E1524" s="560">
        <v>28174400201</v>
      </c>
      <c r="F1524" s="559" t="s">
        <v>2544</v>
      </c>
      <c r="G1524" s="521" t="s">
        <v>250</v>
      </c>
      <c r="H1524" s="521" t="s">
        <v>945</v>
      </c>
      <c r="I1524" s="295" t="s">
        <v>103</v>
      </c>
      <c r="J1524" s="372" t="s">
        <v>105</v>
      </c>
      <c r="K1524" s="373">
        <v>2</v>
      </c>
      <c r="L1524" s="373">
        <v>5</v>
      </c>
      <c r="M1524" s="374">
        <v>0</v>
      </c>
      <c r="N1524" s="373">
        <v>3</v>
      </c>
      <c r="O1524" s="373">
        <v>5</v>
      </c>
      <c r="P1524" s="373">
        <v>4</v>
      </c>
      <c r="Q1524" s="373">
        <v>19</v>
      </c>
      <c r="R1524" s="373">
        <v>0</v>
      </c>
      <c r="S1524" s="373">
        <v>0</v>
      </c>
      <c r="T1524" s="373">
        <v>0</v>
      </c>
      <c r="U1524" s="373">
        <v>0</v>
      </c>
      <c r="V1524" s="373">
        <v>0</v>
      </c>
      <c r="W1524" s="373">
        <v>0</v>
      </c>
      <c r="X1524" s="373">
        <v>19</v>
      </c>
      <c r="Y1524" s="373" t="e">
        <v>#N/A</v>
      </c>
      <c r="Z1524" s="342">
        <v>0</v>
      </c>
      <c r="AA1524" s="342">
        <v>0</v>
      </c>
      <c r="AB1524" s="299">
        <v>0</v>
      </c>
      <c r="AC1524" s="299">
        <v>0</v>
      </c>
      <c r="AD1524" s="299">
        <v>0</v>
      </c>
      <c r="AE1524" s="301">
        <v>0</v>
      </c>
      <c r="AF1524" s="342">
        <v>2</v>
      </c>
      <c r="AG1524" s="299">
        <v>0</v>
      </c>
      <c r="AH1524" s="299">
        <v>0</v>
      </c>
      <c r="AI1524" s="299">
        <v>0</v>
      </c>
      <c r="AJ1524" s="342">
        <v>0</v>
      </c>
      <c r="AK1524" s="299">
        <v>0</v>
      </c>
      <c r="AL1524" s="342">
        <v>0</v>
      </c>
      <c r="AM1524" s="342">
        <v>0</v>
      </c>
      <c r="AN1524" s="299">
        <v>0</v>
      </c>
      <c r="AO1524" s="299">
        <v>0</v>
      </c>
      <c r="AP1524" s="299">
        <v>0</v>
      </c>
      <c r="AQ1524" s="301">
        <v>0</v>
      </c>
      <c r="AR1524" s="342">
        <v>2</v>
      </c>
      <c r="AS1524" s="299">
        <v>0</v>
      </c>
      <c r="AT1524" s="299">
        <v>0</v>
      </c>
      <c r="AU1524" s="299">
        <v>0</v>
      </c>
      <c r="AV1524" s="342">
        <v>0</v>
      </c>
      <c r="AW1524" s="299">
        <v>0</v>
      </c>
      <c r="AX1524" s="445">
        <v>0</v>
      </c>
      <c r="AY1524" s="445">
        <v>0</v>
      </c>
      <c r="AZ1524" s="417">
        <v>0</v>
      </c>
      <c r="BA1524" s="417">
        <v>0</v>
      </c>
      <c r="BB1524" s="417">
        <v>0</v>
      </c>
      <c r="BC1524" s="445">
        <v>0</v>
      </c>
      <c r="BD1524" s="445">
        <v>1</v>
      </c>
      <c r="BE1524" s="417">
        <v>0</v>
      </c>
      <c r="BF1524" s="417">
        <v>0</v>
      </c>
      <c r="BG1524" s="417">
        <v>0</v>
      </c>
      <c r="BH1524" s="445">
        <v>0</v>
      </c>
      <c r="BI1524" s="417">
        <v>0</v>
      </c>
      <c r="BJ1524" s="418">
        <v>1</v>
      </c>
      <c r="BK1524" s="478"/>
      <c r="BL1524" s="412"/>
    </row>
    <row r="1525" spans="1:64" ht="45.75">
      <c r="A1525" s="295">
        <v>11268</v>
      </c>
      <c r="B1525" s="295" t="s">
        <v>98</v>
      </c>
      <c r="C1525" s="295" t="s">
        <v>99</v>
      </c>
      <c r="D1525" s="559" t="s">
        <v>597</v>
      </c>
      <c r="E1525" s="560">
        <v>28174400202</v>
      </c>
      <c r="F1525" s="559" t="s">
        <v>2545</v>
      </c>
      <c r="G1525" s="521" t="s">
        <v>250</v>
      </c>
      <c r="H1525" s="521" t="s">
        <v>945</v>
      </c>
      <c r="I1525" s="295" t="s">
        <v>103</v>
      </c>
      <c r="J1525" s="372" t="s">
        <v>105</v>
      </c>
      <c r="K1525" s="373">
        <v>2</v>
      </c>
      <c r="L1525" s="373">
        <v>0</v>
      </c>
      <c r="M1525" s="374">
        <v>0</v>
      </c>
      <c r="N1525" s="373">
        <v>5</v>
      </c>
      <c r="O1525" s="373">
        <v>3</v>
      </c>
      <c r="P1525" s="373">
        <v>4</v>
      </c>
      <c r="Q1525" s="373">
        <v>14</v>
      </c>
      <c r="R1525" s="373">
        <v>0</v>
      </c>
      <c r="S1525" s="373">
        <v>0</v>
      </c>
      <c r="T1525" s="373">
        <v>0</v>
      </c>
      <c r="U1525" s="373">
        <v>0</v>
      </c>
      <c r="V1525" s="373">
        <v>0</v>
      </c>
      <c r="W1525" s="373">
        <v>0</v>
      </c>
      <c r="X1525" s="373">
        <v>14</v>
      </c>
      <c r="Y1525" s="373" t="e">
        <v>#N/A</v>
      </c>
      <c r="Z1525" s="342">
        <v>0</v>
      </c>
      <c r="AA1525" s="342">
        <v>0</v>
      </c>
      <c r="AB1525" s="299">
        <v>0</v>
      </c>
      <c r="AC1525" s="299">
        <v>0</v>
      </c>
      <c r="AD1525" s="299">
        <v>0</v>
      </c>
      <c r="AE1525" s="301">
        <v>0</v>
      </c>
      <c r="AF1525" s="342">
        <v>1</v>
      </c>
      <c r="AG1525" s="299">
        <v>0</v>
      </c>
      <c r="AH1525" s="299">
        <v>0</v>
      </c>
      <c r="AI1525" s="299">
        <v>0</v>
      </c>
      <c r="AJ1525" s="342">
        <v>0</v>
      </c>
      <c r="AK1525" s="299">
        <v>0</v>
      </c>
      <c r="AL1525" s="342">
        <v>0</v>
      </c>
      <c r="AM1525" s="342">
        <v>0</v>
      </c>
      <c r="AN1525" s="299">
        <v>0</v>
      </c>
      <c r="AO1525" s="299">
        <v>0</v>
      </c>
      <c r="AP1525" s="299">
        <v>0</v>
      </c>
      <c r="AQ1525" s="301">
        <v>0</v>
      </c>
      <c r="AR1525" s="342">
        <v>1</v>
      </c>
      <c r="AS1525" s="299">
        <v>0</v>
      </c>
      <c r="AT1525" s="299">
        <v>0</v>
      </c>
      <c r="AU1525" s="299">
        <v>0</v>
      </c>
      <c r="AV1525" s="342">
        <v>0</v>
      </c>
      <c r="AW1525" s="299">
        <v>0</v>
      </c>
      <c r="AX1525" s="445">
        <v>0</v>
      </c>
      <c r="AY1525" s="445">
        <v>0</v>
      </c>
      <c r="AZ1525" s="417">
        <v>0</v>
      </c>
      <c r="BA1525" s="417">
        <v>0</v>
      </c>
      <c r="BB1525" s="417">
        <v>0</v>
      </c>
      <c r="BC1525" s="445">
        <v>0</v>
      </c>
      <c r="BD1525" s="445">
        <v>1</v>
      </c>
      <c r="BE1525" s="417">
        <v>0</v>
      </c>
      <c r="BF1525" s="417">
        <v>0</v>
      </c>
      <c r="BG1525" s="417">
        <v>0</v>
      </c>
      <c r="BH1525" s="445">
        <v>0</v>
      </c>
      <c r="BI1525" s="417">
        <v>0</v>
      </c>
      <c r="BJ1525" s="418">
        <v>1</v>
      </c>
      <c r="BK1525" s="478"/>
      <c r="BL1525" s="412"/>
    </row>
    <row r="1526" spans="1:64" ht="45.75">
      <c r="A1526" s="295">
        <v>11256</v>
      </c>
      <c r="B1526" s="295" t="s">
        <v>98</v>
      </c>
      <c r="C1526" s="295" t="s">
        <v>99</v>
      </c>
      <c r="D1526" s="559" t="s">
        <v>597</v>
      </c>
      <c r="E1526" s="560">
        <v>28174400203</v>
      </c>
      <c r="F1526" s="559" t="s">
        <v>2546</v>
      </c>
      <c r="G1526" s="521" t="s">
        <v>250</v>
      </c>
      <c r="H1526" s="521" t="s">
        <v>945</v>
      </c>
      <c r="I1526" s="295" t="s">
        <v>103</v>
      </c>
      <c r="J1526" s="372" t="s">
        <v>105</v>
      </c>
      <c r="K1526" s="373">
        <v>6</v>
      </c>
      <c r="L1526" s="373">
        <v>2</v>
      </c>
      <c r="M1526" s="374">
        <v>0</v>
      </c>
      <c r="N1526" s="373">
        <v>5</v>
      </c>
      <c r="O1526" s="373">
        <v>5</v>
      </c>
      <c r="P1526" s="373">
        <v>7</v>
      </c>
      <c r="Q1526" s="373">
        <v>25</v>
      </c>
      <c r="R1526" s="373">
        <v>0</v>
      </c>
      <c r="S1526" s="373">
        <v>0</v>
      </c>
      <c r="T1526" s="373">
        <v>0</v>
      </c>
      <c r="U1526" s="373">
        <v>0</v>
      </c>
      <c r="V1526" s="373">
        <v>0</v>
      </c>
      <c r="W1526" s="373">
        <v>0</v>
      </c>
      <c r="X1526" s="373">
        <v>25</v>
      </c>
      <c r="Y1526" s="373" t="e">
        <v>#N/A</v>
      </c>
      <c r="Z1526" s="342">
        <v>0</v>
      </c>
      <c r="AA1526" s="342">
        <v>0</v>
      </c>
      <c r="AB1526" s="299">
        <v>0</v>
      </c>
      <c r="AC1526" s="299">
        <v>0</v>
      </c>
      <c r="AD1526" s="299">
        <v>0</v>
      </c>
      <c r="AE1526" s="301">
        <v>0</v>
      </c>
      <c r="AF1526" s="342">
        <v>2</v>
      </c>
      <c r="AG1526" s="299">
        <v>0</v>
      </c>
      <c r="AH1526" s="299">
        <v>0</v>
      </c>
      <c r="AI1526" s="299">
        <v>0</v>
      </c>
      <c r="AJ1526" s="342">
        <v>0</v>
      </c>
      <c r="AK1526" s="299">
        <v>0</v>
      </c>
      <c r="AL1526" s="342">
        <v>0</v>
      </c>
      <c r="AM1526" s="342">
        <v>0</v>
      </c>
      <c r="AN1526" s="299">
        <v>0</v>
      </c>
      <c r="AO1526" s="299">
        <v>0</v>
      </c>
      <c r="AP1526" s="299">
        <v>0</v>
      </c>
      <c r="AQ1526" s="301">
        <v>0</v>
      </c>
      <c r="AR1526" s="342">
        <v>2</v>
      </c>
      <c r="AS1526" s="299">
        <v>0</v>
      </c>
      <c r="AT1526" s="299">
        <v>0</v>
      </c>
      <c r="AU1526" s="299">
        <v>0</v>
      </c>
      <c r="AV1526" s="342">
        <v>0</v>
      </c>
      <c r="AW1526" s="299">
        <v>0</v>
      </c>
      <c r="AX1526" s="445">
        <v>0</v>
      </c>
      <c r="AY1526" s="445">
        <v>0</v>
      </c>
      <c r="AZ1526" s="417">
        <v>0</v>
      </c>
      <c r="BA1526" s="417">
        <v>0</v>
      </c>
      <c r="BB1526" s="417">
        <v>0</v>
      </c>
      <c r="BC1526" s="445">
        <v>0</v>
      </c>
      <c r="BD1526" s="445">
        <v>2</v>
      </c>
      <c r="BE1526" s="417">
        <v>0</v>
      </c>
      <c r="BF1526" s="417">
        <v>0</v>
      </c>
      <c r="BG1526" s="417">
        <v>0</v>
      </c>
      <c r="BH1526" s="445">
        <v>0</v>
      </c>
      <c r="BI1526" s="417">
        <v>0</v>
      </c>
      <c r="BJ1526" s="418">
        <v>2</v>
      </c>
      <c r="BK1526" s="478"/>
      <c r="BL1526" s="412"/>
    </row>
    <row r="1527" spans="1:64" ht="30.75">
      <c r="A1527" s="295">
        <v>11263</v>
      </c>
      <c r="B1527" s="295" t="s">
        <v>98</v>
      </c>
      <c r="C1527" s="295" t="s">
        <v>99</v>
      </c>
      <c r="D1527" s="559" t="s">
        <v>597</v>
      </c>
      <c r="E1527" s="560">
        <v>28174400204</v>
      </c>
      <c r="F1527" s="559" t="s">
        <v>2544</v>
      </c>
      <c r="G1527" s="521" t="s">
        <v>250</v>
      </c>
      <c r="H1527" s="521" t="s">
        <v>945</v>
      </c>
      <c r="I1527" s="295" t="s">
        <v>103</v>
      </c>
      <c r="J1527" s="372" t="s">
        <v>105</v>
      </c>
      <c r="K1527" s="373">
        <v>3</v>
      </c>
      <c r="L1527" s="373">
        <v>1</v>
      </c>
      <c r="M1527" s="374">
        <v>0</v>
      </c>
      <c r="N1527" s="373">
        <v>7</v>
      </c>
      <c r="O1527" s="373">
        <v>4</v>
      </c>
      <c r="P1527" s="373">
        <v>5</v>
      </c>
      <c r="Q1527" s="373">
        <v>20</v>
      </c>
      <c r="R1527" s="373">
        <v>0</v>
      </c>
      <c r="S1527" s="373">
        <v>0</v>
      </c>
      <c r="T1527" s="373">
        <v>0</v>
      </c>
      <c r="U1527" s="373">
        <v>0</v>
      </c>
      <c r="V1527" s="373">
        <v>0</v>
      </c>
      <c r="W1527" s="373">
        <v>0</v>
      </c>
      <c r="X1527" s="373">
        <v>20</v>
      </c>
      <c r="Y1527" s="373" t="e">
        <v>#N/A</v>
      </c>
      <c r="Z1527" s="342">
        <v>0</v>
      </c>
      <c r="AA1527" s="342">
        <v>0</v>
      </c>
      <c r="AB1527" s="299">
        <v>0</v>
      </c>
      <c r="AC1527" s="299">
        <v>0</v>
      </c>
      <c r="AD1527" s="299">
        <v>0</v>
      </c>
      <c r="AE1527" s="301">
        <v>0</v>
      </c>
      <c r="AF1527" s="342">
        <v>3</v>
      </c>
      <c r="AG1527" s="299">
        <v>0</v>
      </c>
      <c r="AH1527" s="299">
        <v>0</v>
      </c>
      <c r="AI1527" s="299">
        <v>0</v>
      </c>
      <c r="AJ1527" s="342">
        <v>0</v>
      </c>
      <c r="AK1527" s="299">
        <v>0</v>
      </c>
      <c r="AL1527" s="342">
        <v>0</v>
      </c>
      <c r="AM1527" s="342">
        <v>0</v>
      </c>
      <c r="AN1527" s="299">
        <v>0</v>
      </c>
      <c r="AO1527" s="299">
        <v>0</v>
      </c>
      <c r="AP1527" s="299">
        <v>0</v>
      </c>
      <c r="AQ1527" s="301">
        <v>0</v>
      </c>
      <c r="AR1527" s="342">
        <v>3</v>
      </c>
      <c r="AS1527" s="299">
        <v>0</v>
      </c>
      <c r="AT1527" s="299">
        <v>0</v>
      </c>
      <c r="AU1527" s="299">
        <v>0</v>
      </c>
      <c r="AV1527" s="342">
        <v>0</v>
      </c>
      <c r="AW1527" s="299">
        <v>0</v>
      </c>
      <c r="AX1527" s="445">
        <v>0</v>
      </c>
      <c r="AY1527" s="445">
        <v>0</v>
      </c>
      <c r="AZ1527" s="417">
        <v>0</v>
      </c>
      <c r="BA1527" s="417">
        <v>0</v>
      </c>
      <c r="BB1527" s="417">
        <v>0</v>
      </c>
      <c r="BC1527" s="445">
        <v>0</v>
      </c>
      <c r="BD1527" s="445">
        <v>1</v>
      </c>
      <c r="BE1527" s="417">
        <v>0</v>
      </c>
      <c r="BF1527" s="417">
        <v>0</v>
      </c>
      <c r="BG1527" s="417">
        <v>0</v>
      </c>
      <c r="BH1527" s="445">
        <v>0</v>
      </c>
      <c r="BI1527" s="417">
        <v>0</v>
      </c>
      <c r="BJ1527" s="418">
        <v>1</v>
      </c>
      <c r="BK1527" s="478"/>
      <c r="BL1527" s="412"/>
    </row>
    <row r="1528" spans="1:64" ht="60.75">
      <c r="A1528" s="295">
        <v>11272</v>
      </c>
      <c r="B1528" s="295" t="s">
        <v>98</v>
      </c>
      <c r="C1528" s="295" t="s">
        <v>99</v>
      </c>
      <c r="D1528" s="559" t="s">
        <v>597</v>
      </c>
      <c r="E1528" s="560">
        <v>28174400301</v>
      </c>
      <c r="F1528" s="559" t="s">
        <v>2547</v>
      </c>
      <c r="G1528" s="521" t="s">
        <v>250</v>
      </c>
      <c r="H1528" s="521" t="s">
        <v>945</v>
      </c>
      <c r="I1528" s="295" t="s">
        <v>103</v>
      </c>
      <c r="J1528" s="372" t="s">
        <v>105</v>
      </c>
      <c r="K1528" s="373">
        <v>4</v>
      </c>
      <c r="L1528" s="373">
        <v>3</v>
      </c>
      <c r="M1528" s="374">
        <v>0</v>
      </c>
      <c r="N1528" s="373">
        <v>1</v>
      </c>
      <c r="O1528" s="373">
        <v>0</v>
      </c>
      <c r="P1528" s="373">
        <v>1</v>
      </c>
      <c r="Q1528" s="373">
        <v>9</v>
      </c>
      <c r="R1528" s="373">
        <v>0</v>
      </c>
      <c r="S1528" s="373">
        <v>0</v>
      </c>
      <c r="T1528" s="373">
        <v>0</v>
      </c>
      <c r="U1528" s="373">
        <v>0</v>
      </c>
      <c r="V1528" s="373">
        <v>0</v>
      </c>
      <c r="W1528" s="373">
        <v>0</v>
      </c>
      <c r="X1528" s="373">
        <v>9</v>
      </c>
      <c r="Y1528" s="373" t="e">
        <v>#N/A</v>
      </c>
      <c r="Z1528" s="342">
        <v>0</v>
      </c>
      <c r="AA1528" s="342">
        <v>0</v>
      </c>
      <c r="AB1528" s="299">
        <v>0</v>
      </c>
      <c r="AC1528" s="299">
        <v>0</v>
      </c>
      <c r="AD1528" s="299">
        <v>0</v>
      </c>
      <c r="AE1528" s="301">
        <v>0</v>
      </c>
      <c r="AF1528" s="342">
        <v>1</v>
      </c>
      <c r="AG1528" s="299">
        <v>0</v>
      </c>
      <c r="AH1528" s="299">
        <v>0</v>
      </c>
      <c r="AI1528" s="299">
        <v>0</v>
      </c>
      <c r="AJ1528" s="342">
        <v>0</v>
      </c>
      <c r="AK1528" s="299">
        <v>0</v>
      </c>
      <c r="AL1528" s="342">
        <v>0</v>
      </c>
      <c r="AM1528" s="342">
        <v>0</v>
      </c>
      <c r="AN1528" s="299">
        <v>0</v>
      </c>
      <c r="AO1528" s="299">
        <v>0</v>
      </c>
      <c r="AP1528" s="299">
        <v>0</v>
      </c>
      <c r="AQ1528" s="301">
        <v>0</v>
      </c>
      <c r="AR1528" s="342">
        <v>1</v>
      </c>
      <c r="AS1528" s="299">
        <v>0</v>
      </c>
      <c r="AT1528" s="299">
        <v>0</v>
      </c>
      <c r="AU1528" s="299">
        <v>0</v>
      </c>
      <c r="AV1528" s="342">
        <v>0</v>
      </c>
      <c r="AW1528" s="299">
        <v>0</v>
      </c>
      <c r="AX1528" s="445">
        <v>0</v>
      </c>
      <c r="AY1528" s="445">
        <v>0</v>
      </c>
      <c r="AZ1528" s="417">
        <v>0</v>
      </c>
      <c r="BA1528" s="417">
        <v>0</v>
      </c>
      <c r="BB1528" s="417">
        <v>0</v>
      </c>
      <c r="BC1528" s="445">
        <v>0</v>
      </c>
      <c r="BD1528" s="445">
        <v>1</v>
      </c>
      <c r="BE1528" s="417">
        <v>0</v>
      </c>
      <c r="BF1528" s="417">
        <v>0</v>
      </c>
      <c r="BG1528" s="417">
        <v>0</v>
      </c>
      <c r="BH1528" s="445">
        <v>0</v>
      </c>
      <c r="BI1528" s="417">
        <v>0</v>
      </c>
      <c r="BJ1528" s="418">
        <v>1</v>
      </c>
      <c r="BK1528" s="478"/>
      <c r="BL1528" s="412"/>
    </row>
    <row r="1529" spans="1:64" ht="45.75">
      <c r="A1529" s="295">
        <v>11237</v>
      </c>
      <c r="B1529" s="295" t="s">
        <v>98</v>
      </c>
      <c r="C1529" s="295" t="s">
        <v>99</v>
      </c>
      <c r="D1529" s="559" t="s">
        <v>597</v>
      </c>
      <c r="E1529" s="560">
        <v>28174400302</v>
      </c>
      <c r="F1529" s="559" t="s">
        <v>2548</v>
      </c>
      <c r="G1529" s="521" t="s">
        <v>250</v>
      </c>
      <c r="H1529" s="521" t="s">
        <v>945</v>
      </c>
      <c r="I1529" s="295" t="s">
        <v>103</v>
      </c>
      <c r="J1529" s="372" t="s">
        <v>105</v>
      </c>
      <c r="K1529" s="373">
        <v>6</v>
      </c>
      <c r="L1529" s="373">
        <v>16</v>
      </c>
      <c r="M1529" s="374">
        <v>0</v>
      </c>
      <c r="N1529" s="373">
        <v>1</v>
      </c>
      <c r="O1529" s="373">
        <v>6</v>
      </c>
      <c r="P1529" s="373">
        <v>10</v>
      </c>
      <c r="Q1529" s="373">
        <v>39</v>
      </c>
      <c r="R1529" s="373">
        <v>0</v>
      </c>
      <c r="S1529" s="373">
        <v>0</v>
      </c>
      <c r="T1529" s="373">
        <v>0</v>
      </c>
      <c r="U1529" s="373">
        <v>0</v>
      </c>
      <c r="V1529" s="373">
        <v>0</v>
      </c>
      <c r="W1529" s="373">
        <v>0</v>
      </c>
      <c r="X1529" s="373">
        <v>39</v>
      </c>
      <c r="Y1529" s="373" t="e">
        <v>#N/A</v>
      </c>
      <c r="Z1529" s="342">
        <v>0</v>
      </c>
      <c r="AA1529" s="342">
        <v>0</v>
      </c>
      <c r="AB1529" s="299">
        <v>0</v>
      </c>
      <c r="AC1529" s="299">
        <v>0</v>
      </c>
      <c r="AD1529" s="299">
        <v>0</v>
      </c>
      <c r="AE1529" s="301">
        <v>0</v>
      </c>
      <c r="AF1529" s="342">
        <v>4</v>
      </c>
      <c r="AG1529" s="299">
        <v>0</v>
      </c>
      <c r="AH1529" s="299">
        <v>0</v>
      </c>
      <c r="AI1529" s="299">
        <v>0</v>
      </c>
      <c r="AJ1529" s="342">
        <v>0</v>
      </c>
      <c r="AK1529" s="299">
        <v>0</v>
      </c>
      <c r="AL1529" s="342">
        <v>0</v>
      </c>
      <c r="AM1529" s="342">
        <v>0</v>
      </c>
      <c r="AN1529" s="299">
        <v>0</v>
      </c>
      <c r="AO1529" s="299">
        <v>0</v>
      </c>
      <c r="AP1529" s="299">
        <v>0</v>
      </c>
      <c r="AQ1529" s="301">
        <v>0</v>
      </c>
      <c r="AR1529" s="342">
        <v>3</v>
      </c>
      <c r="AS1529" s="299">
        <v>0</v>
      </c>
      <c r="AT1529" s="299">
        <v>0</v>
      </c>
      <c r="AU1529" s="299">
        <v>0</v>
      </c>
      <c r="AV1529" s="342">
        <v>0</v>
      </c>
      <c r="AW1529" s="299">
        <v>0</v>
      </c>
      <c r="AX1529" s="445">
        <v>0</v>
      </c>
      <c r="AY1529" s="445">
        <v>0</v>
      </c>
      <c r="AZ1529" s="417">
        <v>0</v>
      </c>
      <c r="BA1529" s="417">
        <v>0</v>
      </c>
      <c r="BB1529" s="417">
        <v>0</v>
      </c>
      <c r="BC1529" s="445">
        <v>0</v>
      </c>
      <c r="BD1529" s="445">
        <v>2</v>
      </c>
      <c r="BE1529" s="417">
        <v>0</v>
      </c>
      <c r="BF1529" s="417">
        <v>0</v>
      </c>
      <c r="BG1529" s="417">
        <v>0</v>
      </c>
      <c r="BH1529" s="445">
        <v>0</v>
      </c>
      <c r="BI1529" s="417">
        <v>0</v>
      </c>
      <c r="BJ1529" s="418">
        <v>2</v>
      </c>
      <c r="BK1529" s="478"/>
      <c r="BL1529" s="412"/>
    </row>
    <row r="1530" spans="1:64" ht="60.75">
      <c r="A1530" s="295">
        <v>11235</v>
      </c>
      <c r="B1530" s="295" t="s">
        <v>98</v>
      </c>
      <c r="C1530" s="295" t="s">
        <v>99</v>
      </c>
      <c r="D1530" s="559" t="s">
        <v>597</v>
      </c>
      <c r="E1530" s="560">
        <v>28174400401</v>
      </c>
      <c r="F1530" s="559" t="s">
        <v>2549</v>
      </c>
      <c r="G1530" s="521" t="s">
        <v>250</v>
      </c>
      <c r="H1530" s="521" t="s">
        <v>945</v>
      </c>
      <c r="I1530" s="295" t="s">
        <v>103</v>
      </c>
      <c r="J1530" s="372" t="s">
        <v>105</v>
      </c>
      <c r="K1530" s="373">
        <v>10</v>
      </c>
      <c r="L1530" s="373">
        <v>10</v>
      </c>
      <c r="M1530" s="374">
        <v>0</v>
      </c>
      <c r="N1530" s="373">
        <v>10</v>
      </c>
      <c r="O1530" s="373">
        <v>6</v>
      </c>
      <c r="P1530" s="373">
        <v>6</v>
      </c>
      <c r="Q1530" s="373">
        <v>42</v>
      </c>
      <c r="R1530" s="373">
        <v>0</v>
      </c>
      <c r="S1530" s="373">
        <v>0</v>
      </c>
      <c r="T1530" s="373">
        <v>0</v>
      </c>
      <c r="U1530" s="373">
        <v>0</v>
      </c>
      <c r="V1530" s="373">
        <v>0</v>
      </c>
      <c r="W1530" s="373">
        <v>0</v>
      </c>
      <c r="X1530" s="373">
        <v>42</v>
      </c>
      <c r="Y1530" s="373" t="e">
        <v>#N/A</v>
      </c>
      <c r="Z1530" s="342">
        <v>0</v>
      </c>
      <c r="AA1530" s="342">
        <v>0</v>
      </c>
      <c r="AB1530" s="299">
        <v>0</v>
      </c>
      <c r="AC1530" s="299">
        <v>0</v>
      </c>
      <c r="AD1530" s="299">
        <v>0</v>
      </c>
      <c r="AE1530" s="301">
        <v>0</v>
      </c>
      <c r="AF1530" s="342">
        <v>4</v>
      </c>
      <c r="AG1530" s="299">
        <v>0</v>
      </c>
      <c r="AH1530" s="299">
        <v>0</v>
      </c>
      <c r="AI1530" s="299">
        <v>0</v>
      </c>
      <c r="AJ1530" s="342">
        <v>0</v>
      </c>
      <c r="AK1530" s="299">
        <v>0</v>
      </c>
      <c r="AL1530" s="342">
        <v>0</v>
      </c>
      <c r="AM1530" s="342">
        <v>0</v>
      </c>
      <c r="AN1530" s="299">
        <v>0</v>
      </c>
      <c r="AO1530" s="299">
        <v>0</v>
      </c>
      <c r="AP1530" s="299">
        <v>0</v>
      </c>
      <c r="AQ1530" s="301">
        <v>0</v>
      </c>
      <c r="AR1530" s="342">
        <v>4</v>
      </c>
      <c r="AS1530" s="299">
        <v>0</v>
      </c>
      <c r="AT1530" s="299">
        <v>0</v>
      </c>
      <c r="AU1530" s="299">
        <v>0</v>
      </c>
      <c r="AV1530" s="342">
        <v>0</v>
      </c>
      <c r="AW1530" s="299">
        <v>0</v>
      </c>
      <c r="AX1530" s="445">
        <v>0</v>
      </c>
      <c r="AY1530" s="445">
        <v>0</v>
      </c>
      <c r="AZ1530" s="417">
        <v>0</v>
      </c>
      <c r="BA1530" s="417">
        <v>0</v>
      </c>
      <c r="BB1530" s="417">
        <v>0</v>
      </c>
      <c r="BC1530" s="445">
        <v>0</v>
      </c>
      <c r="BD1530" s="445">
        <v>2</v>
      </c>
      <c r="BE1530" s="417">
        <v>0</v>
      </c>
      <c r="BF1530" s="417">
        <v>0</v>
      </c>
      <c r="BG1530" s="417">
        <v>0</v>
      </c>
      <c r="BH1530" s="445">
        <v>0</v>
      </c>
      <c r="BI1530" s="417">
        <v>0</v>
      </c>
      <c r="BJ1530" s="418">
        <v>2</v>
      </c>
      <c r="BK1530" s="478"/>
      <c r="BL1530" s="412"/>
    </row>
    <row r="1531" spans="1:64" ht="30.75">
      <c r="A1531" s="295">
        <v>11277</v>
      </c>
      <c r="B1531" s="295" t="s">
        <v>98</v>
      </c>
      <c r="C1531" s="295" t="s">
        <v>99</v>
      </c>
      <c r="D1531" s="559" t="s">
        <v>597</v>
      </c>
      <c r="E1531" s="560">
        <v>28174400502</v>
      </c>
      <c r="F1531" s="559" t="s">
        <v>2550</v>
      </c>
      <c r="G1531" s="521" t="s">
        <v>250</v>
      </c>
      <c r="H1531" s="521" t="s">
        <v>945</v>
      </c>
      <c r="I1531" s="295" t="s">
        <v>103</v>
      </c>
      <c r="J1531" s="372" t="s">
        <v>105</v>
      </c>
      <c r="K1531" s="373">
        <v>1</v>
      </c>
      <c r="L1531" s="373">
        <v>2</v>
      </c>
      <c r="M1531" s="374">
        <v>0</v>
      </c>
      <c r="N1531" s="373">
        <v>2</v>
      </c>
      <c r="O1531" s="373">
        <v>0</v>
      </c>
      <c r="P1531" s="373">
        <v>0</v>
      </c>
      <c r="Q1531" s="373">
        <v>5</v>
      </c>
      <c r="R1531" s="373">
        <v>0</v>
      </c>
      <c r="S1531" s="373">
        <v>0</v>
      </c>
      <c r="T1531" s="373">
        <v>0</v>
      </c>
      <c r="U1531" s="373">
        <v>0</v>
      </c>
      <c r="V1531" s="373">
        <v>0</v>
      </c>
      <c r="W1531" s="373">
        <v>0</v>
      </c>
      <c r="X1531" s="373">
        <v>5</v>
      </c>
      <c r="Y1531" s="373" t="e">
        <v>#N/A</v>
      </c>
      <c r="Z1531" s="342">
        <v>0</v>
      </c>
      <c r="AA1531" s="342">
        <v>0</v>
      </c>
      <c r="AB1531" s="299">
        <v>0</v>
      </c>
      <c r="AC1531" s="299">
        <v>0</v>
      </c>
      <c r="AD1531" s="299">
        <v>0</v>
      </c>
      <c r="AE1531" s="301">
        <v>0</v>
      </c>
      <c r="AF1531" s="342">
        <v>1</v>
      </c>
      <c r="AG1531" s="299">
        <v>0</v>
      </c>
      <c r="AH1531" s="299">
        <v>0</v>
      </c>
      <c r="AI1531" s="299">
        <v>0</v>
      </c>
      <c r="AJ1531" s="342">
        <v>0</v>
      </c>
      <c r="AK1531" s="299">
        <v>0</v>
      </c>
      <c r="AL1531" s="342">
        <v>0</v>
      </c>
      <c r="AM1531" s="342">
        <v>0</v>
      </c>
      <c r="AN1531" s="299">
        <v>0</v>
      </c>
      <c r="AO1531" s="299">
        <v>0</v>
      </c>
      <c r="AP1531" s="299">
        <v>0</v>
      </c>
      <c r="AQ1531" s="301">
        <v>0</v>
      </c>
      <c r="AR1531" s="342">
        <v>1</v>
      </c>
      <c r="AS1531" s="299">
        <v>0</v>
      </c>
      <c r="AT1531" s="299">
        <v>0</v>
      </c>
      <c r="AU1531" s="299">
        <v>0</v>
      </c>
      <c r="AV1531" s="342">
        <v>0</v>
      </c>
      <c r="AW1531" s="299">
        <v>0</v>
      </c>
      <c r="AX1531" s="445">
        <v>0</v>
      </c>
      <c r="AY1531" s="445">
        <v>0</v>
      </c>
      <c r="AZ1531" s="417">
        <v>0</v>
      </c>
      <c r="BA1531" s="417">
        <v>0</v>
      </c>
      <c r="BB1531" s="417">
        <v>0</v>
      </c>
      <c r="BC1531" s="445">
        <v>0</v>
      </c>
      <c r="BD1531" s="445">
        <v>1</v>
      </c>
      <c r="BE1531" s="417">
        <v>0</v>
      </c>
      <c r="BF1531" s="417">
        <v>0</v>
      </c>
      <c r="BG1531" s="417">
        <v>0</v>
      </c>
      <c r="BH1531" s="445">
        <v>0</v>
      </c>
      <c r="BI1531" s="417">
        <v>0</v>
      </c>
      <c r="BJ1531" s="418">
        <v>1</v>
      </c>
      <c r="BK1531" s="478"/>
      <c r="BL1531" s="412"/>
    </row>
    <row r="1532" spans="1:64" ht="30.75">
      <c r="A1532" s="295">
        <v>11270</v>
      </c>
      <c r="B1532" s="295" t="s">
        <v>98</v>
      </c>
      <c r="C1532" s="295" t="s">
        <v>99</v>
      </c>
      <c r="D1532" s="559" t="s">
        <v>597</v>
      </c>
      <c r="E1532" s="560">
        <v>28174400503</v>
      </c>
      <c r="F1532" s="559" t="s">
        <v>2551</v>
      </c>
      <c r="G1532" s="521" t="s">
        <v>250</v>
      </c>
      <c r="H1532" s="521" t="s">
        <v>945</v>
      </c>
      <c r="I1532" s="295" t="s">
        <v>103</v>
      </c>
      <c r="J1532" s="372" t="s">
        <v>105</v>
      </c>
      <c r="K1532" s="373">
        <v>2</v>
      </c>
      <c r="L1532" s="373">
        <v>6</v>
      </c>
      <c r="M1532" s="374">
        <v>0</v>
      </c>
      <c r="N1532" s="373">
        <v>0</v>
      </c>
      <c r="O1532" s="373">
        <v>1</v>
      </c>
      <c r="P1532" s="373">
        <v>3</v>
      </c>
      <c r="Q1532" s="373">
        <v>12</v>
      </c>
      <c r="R1532" s="373">
        <v>0</v>
      </c>
      <c r="S1532" s="373">
        <v>0</v>
      </c>
      <c r="T1532" s="373">
        <v>0</v>
      </c>
      <c r="U1532" s="373">
        <v>0</v>
      </c>
      <c r="V1532" s="373">
        <v>0</v>
      </c>
      <c r="W1532" s="373">
        <v>0</v>
      </c>
      <c r="X1532" s="373">
        <v>12</v>
      </c>
      <c r="Y1532" s="373" t="e">
        <v>#N/A</v>
      </c>
      <c r="Z1532" s="342">
        <v>0</v>
      </c>
      <c r="AA1532" s="342">
        <v>0</v>
      </c>
      <c r="AB1532" s="299">
        <v>0</v>
      </c>
      <c r="AC1532" s="299">
        <v>0</v>
      </c>
      <c r="AD1532" s="299">
        <v>0</v>
      </c>
      <c r="AE1532" s="301">
        <v>0</v>
      </c>
      <c r="AF1532" s="342">
        <v>1</v>
      </c>
      <c r="AG1532" s="299">
        <v>0</v>
      </c>
      <c r="AH1532" s="299">
        <v>0</v>
      </c>
      <c r="AI1532" s="299">
        <v>0</v>
      </c>
      <c r="AJ1532" s="342">
        <v>0</v>
      </c>
      <c r="AK1532" s="299">
        <v>0</v>
      </c>
      <c r="AL1532" s="342">
        <v>0</v>
      </c>
      <c r="AM1532" s="342">
        <v>0</v>
      </c>
      <c r="AN1532" s="299">
        <v>0</v>
      </c>
      <c r="AO1532" s="299">
        <v>0</v>
      </c>
      <c r="AP1532" s="299">
        <v>0</v>
      </c>
      <c r="AQ1532" s="301">
        <v>0</v>
      </c>
      <c r="AR1532" s="342">
        <v>1</v>
      </c>
      <c r="AS1532" s="299">
        <v>0</v>
      </c>
      <c r="AT1532" s="299">
        <v>0</v>
      </c>
      <c r="AU1532" s="299">
        <v>0</v>
      </c>
      <c r="AV1532" s="342">
        <v>0</v>
      </c>
      <c r="AW1532" s="299">
        <v>0</v>
      </c>
      <c r="AX1532" s="445">
        <v>0</v>
      </c>
      <c r="AY1532" s="445">
        <v>0</v>
      </c>
      <c r="AZ1532" s="417">
        <v>0</v>
      </c>
      <c r="BA1532" s="417">
        <v>0</v>
      </c>
      <c r="BB1532" s="417">
        <v>0</v>
      </c>
      <c r="BC1532" s="445">
        <v>0</v>
      </c>
      <c r="BD1532" s="445">
        <v>1</v>
      </c>
      <c r="BE1532" s="417">
        <v>0</v>
      </c>
      <c r="BF1532" s="417">
        <v>0</v>
      </c>
      <c r="BG1532" s="417">
        <v>0</v>
      </c>
      <c r="BH1532" s="445">
        <v>0</v>
      </c>
      <c r="BI1532" s="417">
        <v>0</v>
      </c>
      <c r="BJ1532" s="418">
        <v>1</v>
      </c>
      <c r="BK1532" s="478"/>
      <c r="BL1532" s="412"/>
    </row>
    <row r="1533" spans="1:64" ht="45.75">
      <c r="A1533" s="295">
        <v>11278</v>
      </c>
      <c r="B1533" s="295" t="s">
        <v>98</v>
      </c>
      <c r="C1533" s="295" t="s">
        <v>99</v>
      </c>
      <c r="D1533" s="559" t="s">
        <v>597</v>
      </c>
      <c r="E1533" s="560">
        <v>28174400504</v>
      </c>
      <c r="F1533" s="559" t="s">
        <v>2552</v>
      </c>
      <c r="G1533" s="521" t="s">
        <v>250</v>
      </c>
      <c r="H1533" s="521" t="s">
        <v>945</v>
      </c>
      <c r="I1533" s="295" t="s">
        <v>103</v>
      </c>
      <c r="J1533" s="372" t="s">
        <v>105</v>
      </c>
      <c r="K1533" s="373">
        <v>1</v>
      </c>
      <c r="L1533" s="373">
        <v>1</v>
      </c>
      <c r="M1533" s="374">
        <v>0</v>
      </c>
      <c r="N1533" s="373">
        <v>1</v>
      </c>
      <c r="O1533" s="373">
        <v>1</v>
      </c>
      <c r="P1533" s="373">
        <v>0</v>
      </c>
      <c r="Q1533" s="373">
        <v>4</v>
      </c>
      <c r="R1533" s="373">
        <v>0</v>
      </c>
      <c r="S1533" s="373">
        <v>0</v>
      </c>
      <c r="T1533" s="373">
        <v>0</v>
      </c>
      <c r="U1533" s="373">
        <v>0</v>
      </c>
      <c r="V1533" s="373">
        <v>0</v>
      </c>
      <c r="W1533" s="373">
        <v>0</v>
      </c>
      <c r="X1533" s="373">
        <v>4</v>
      </c>
      <c r="Y1533" s="373" t="e">
        <v>#N/A</v>
      </c>
      <c r="Z1533" s="342">
        <v>0</v>
      </c>
      <c r="AA1533" s="342">
        <v>0</v>
      </c>
      <c r="AB1533" s="299">
        <v>0</v>
      </c>
      <c r="AC1533" s="299">
        <v>0</v>
      </c>
      <c r="AD1533" s="299">
        <v>0</v>
      </c>
      <c r="AE1533" s="301">
        <v>0</v>
      </c>
      <c r="AF1533" s="342">
        <v>1</v>
      </c>
      <c r="AG1533" s="299">
        <v>0</v>
      </c>
      <c r="AH1533" s="299">
        <v>0</v>
      </c>
      <c r="AI1533" s="299">
        <v>0</v>
      </c>
      <c r="AJ1533" s="342">
        <v>0</v>
      </c>
      <c r="AK1533" s="299">
        <v>0</v>
      </c>
      <c r="AL1533" s="342">
        <v>0</v>
      </c>
      <c r="AM1533" s="342">
        <v>0</v>
      </c>
      <c r="AN1533" s="299">
        <v>0</v>
      </c>
      <c r="AO1533" s="299">
        <v>0</v>
      </c>
      <c r="AP1533" s="299">
        <v>0</v>
      </c>
      <c r="AQ1533" s="301">
        <v>0</v>
      </c>
      <c r="AR1533" s="342">
        <v>1</v>
      </c>
      <c r="AS1533" s="299">
        <v>0</v>
      </c>
      <c r="AT1533" s="299">
        <v>0</v>
      </c>
      <c r="AU1533" s="299">
        <v>0</v>
      </c>
      <c r="AV1533" s="342">
        <v>0</v>
      </c>
      <c r="AW1533" s="299">
        <v>0</v>
      </c>
      <c r="AX1533" s="445">
        <v>0</v>
      </c>
      <c r="AY1533" s="445">
        <v>0</v>
      </c>
      <c r="AZ1533" s="417">
        <v>0</v>
      </c>
      <c r="BA1533" s="417">
        <v>0</v>
      </c>
      <c r="BB1533" s="417">
        <v>0</v>
      </c>
      <c r="BC1533" s="445">
        <v>0</v>
      </c>
      <c r="BD1533" s="445">
        <v>1</v>
      </c>
      <c r="BE1533" s="417">
        <v>0</v>
      </c>
      <c r="BF1533" s="417">
        <v>0</v>
      </c>
      <c r="BG1533" s="417">
        <v>0</v>
      </c>
      <c r="BH1533" s="445">
        <v>0</v>
      </c>
      <c r="BI1533" s="417">
        <v>0</v>
      </c>
      <c r="BJ1533" s="418">
        <v>1</v>
      </c>
      <c r="BK1533" s="478"/>
      <c r="BL1533" s="412"/>
    </row>
    <row r="1534" spans="1:64" ht="60.75">
      <c r="A1534" s="295">
        <v>11267</v>
      </c>
      <c r="B1534" s="295" t="s">
        <v>98</v>
      </c>
      <c r="C1534" s="295" t="s">
        <v>99</v>
      </c>
      <c r="D1534" s="559" t="s">
        <v>597</v>
      </c>
      <c r="E1534" s="560">
        <v>28174400505</v>
      </c>
      <c r="F1534" s="559" t="s">
        <v>2553</v>
      </c>
      <c r="G1534" s="521" t="s">
        <v>250</v>
      </c>
      <c r="H1534" s="521" t="s">
        <v>945</v>
      </c>
      <c r="I1534" s="295" t="s">
        <v>103</v>
      </c>
      <c r="J1534" s="372" t="s">
        <v>105</v>
      </c>
      <c r="K1534" s="373">
        <v>6</v>
      </c>
      <c r="L1534" s="373">
        <v>3</v>
      </c>
      <c r="M1534" s="374">
        <v>0</v>
      </c>
      <c r="N1534" s="373">
        <v>2</v>
      </c>
      <c r="O1534" s="373">
        <v>0</v>
      </c>
      <c r="P1534" s="373">
        <v>6</v>
      </c>
      <c r="Q1534" s="373">
        <v>17</v>
      </c>
      <c r="R1534" s="373">
        <v>0</v>
      </c>
      <c r="S1534" s="373">
        <v>0</v>
      </c>
      <c r="T1534" s="373">
        <v>0</v>
      </c>
      <c r="U1534" s="373">
        <v>0</v>
      </c>
      <c r="V1534" s="373">
        <v>0</v>
      </c>
      <c r="W1534" s="373">
        <v>0</v>
      </c>
      <c r="X1534" s="373">
        <v>17</v>
      </c>
      <c r="Y1534" s="373" t="e">
        <v>#N/A</v>
      </c>
      <c r="Z1534" s="342">
        <v>0</v>
      </c>
      <c r="AA1534" s="342">
        <v>0</v>
      </c>
      <c r="AB1534" s="299">
        <v>0</v>
      </c>
      <c r="AC1534" s="299">
        <v>0</v>
      </c>
      <c r="AD1534" s="299">
        <v>0</v>
      </c>
      <c r="AE1534" s="301">
        <v>0</v>
      </c>
      <c r="AF1534" s="342">
        <v>2</v>
      </c>
      <c r="AG1534" s="299">
        <v>0</v>
      </c>
      <c r="AH1534" s="299">
        <v>0</v>
      </c>
      <c r="AI1534" s="299">
        <v>0</v>
      </c>
      <c r="AJ1534" s="342">
        <v>0</v>
      </c>
      <c r="AK1534" s="299">
        <v>0</v>
      </c>
      <c r="AL1534" s="342">
        <v>0</v>
      </c>
      <c r="AM1534" s="342">
        <v>0</v>
      </c>
      <c r="AN1534" s="299">
        <v>0</v>
      </c>
      <c r="AO1534" s="299">
        <v>0</v>
      </c>
      <c r="AP1534" s="299">
        <v>0</v>
      </c>
      <c r="AQ1534" s="301">
        <v>0</v>
      </c>
      <c r="AR1534" s="342">
        <v>2</v>
      </c>
      <c r="AS1534" s="299">
        <v>0</v>
      </c>
      <c r="AT1534" s="299">
        <v>0</v>
      </c>
      <c r="AU1534" s="299">
        <v>0</v>
      </c>
      <c r="AV1534" s="342">
        <v>0</v>
      </c>
      <c r="AW1534" s="299">
        <v>0</v>
      </c>
      <c r="AX1534" s="445">
        <v>0</v>
      </c>
      <c r="AY1534" s="445">
        <v>0</v>
      </c>
      <c r="AZ1534" s="417">
        <v>0</v>
      </c>
      <c r="BA1534" s="417">
        <v>0</v>
      </c>
      <c r="BB1534" s="417">
        <v>0</v>
      </c>
      <c r="BC1534" s="445">
        <v>0</v>
      </c>
      <c r="BD1534" s="445">
        <v>1</v>
      </c>
      <c r="BE1534" s="417">
        <v>0</v>
      </c>
      <c r="BF1534" s="417">
        <v>0</v>
      </c>
      <c r="BG1534" s="417">
        <v>0</v>
      </c>
      <c r="BH1534" s="445">
        <v>0</v>
      </c>
      <c r="BI1534" s="417">
        <v>0</v>
      </c>
      <c r="BJ1534" s="418">
        <v>1</v>
      </c>
      <c r="BK1534" s="478"/>
      <c r="BL1534" s="412"/>
    </row>
    <row r="1535" spans="1:64" ht="45.75">
      <c r="A1535" s="295">
        <v>11238</v>
      </c>
      <c r="B1535" s="295" t="s">
        <v>98</v>
      </c>
      <c r="C1535" s="295" t="s">
        <v>99</v>
      </c>
      <c r="D1535" s="559" t="s">
        <v>597</v>
      </c>
      <c r="E1535" s="560">
        <v>28174400506</v>
      </c>
      <c r="F1535" s="559" t="s">
        <v>2554</v>
      </c>
      <c r="G1535" s="521" t="s">
        <v>250</v>
      </c>
      <c r="H1535" s="521" t="s">
        <v>945</v>
      </c>
      <c r="I1535" s="295" t="s">
        <v>103</v>
      </c>
      <c r="J1535" s="372" t="s">
        <v>105</v>
      </c>
      <c r="K1535" s="373">
        <v>6</v>
      </c>
      <c r="L1535" s="373">
        <v>7</v>
      </c>
      <c r="M1535" s="374">
        <v>0</v>
      </c>
      <c r="N1535" s="373">
        <v>8</v>
      </c>
      <c r="O1535" s="373">
        <v>6</v>
      </c>
      <c r="P1535" s="373">
        <v>9</v>
      </c>
      <c r="Q1535" s="373">
        <v>36</v>
      </c>
      <c r="R1535" s="373">
        <v>0</v>
      </c>
      <c r="S1535" s="373">
        <v>0</v>
      </c>
      <c r="T1535" s="373">
        <v>0</v>
      </c>
      <c r="U1535" s="373">
        <v>0</v>
      </c>
      <c r="V1535" s="373">
        <v>0</v>
      </c>
      <c r="W1535" s="373">
        <v>0</v>
      </c>
      <c r="X1535" s="373">
        <v>36</v>
      </c>
      <c r="Y1535" s="373" t="e">
        <v>#N/A</v>
      </c>
      <c r="Z1535" s="342">
        <v>0</v>
      </c>
      <c r="AA1535" s="342">
        <v>0</v>
      </c>
      <c r="AB1535" s="299">
        <v>0</v>
      </c>
      <c r="AC1535" s="299">
        <v>0</v>
      </c>
      <c r="AD1535" s="299">
        <v>0</v>
      </c>
      <c r="AE1535" s="301">
        <v>0</v>
      </c>
      <c r="AF1535" s="342">
        <v>2</v>
      </c>
      <c r="AG1535" s="299">
        <v>0</v>
      </c>
      <c r="AH1535" s="299">
        <v>0</v>
      </c>
      <c r="AI1535" s="299">
        <v>0</v>
      </c>
      <c r="AJ1535" s="342">
        <v>0</v>
      </c>
      <c r="AK1535" s="299">
        <v>0</v>
      </c>
      <c r="AL1535" s="342">
        <v>0</v>
      </c>
      <c r="AM1535" s="342">
        <v>0</v>
      </c>
      <c r="AN1535" s="299">
        <v>0</v>
      </c>
      <c r="AO1535" s="299">
        <v>0</v>
      </c>
      <c r="AP1535" s="299">
        <v>0</v>
      </c>
      <c r="AQ1535" s="301">
        <v>0</v>
      </c>
      <c r="AR1535" s="342">
        <v>2</v>
      </c>
      <c r="AS1535" s="299">
        <v>0</v>
      </c>
      <c r="AT1535" s="299">
        <v>0</v>
      </c>
      <c r="AU1535" s="299">
        <v>0</v>
      </c>
      <c r="AV1535" s="342">
        <v>0</v>
      </c>
      <c r="AW1535" s="299">
        <v>0</v>
      </c>
      <c r="AX1535" s="445">
        <v>0</v>
      </c>
      <c r="AY1535" s="445">
        <v>0</v>
      </c>
      <c r="AZ1535" s="417">
        <v>0</v>
      </c>
      <c r="BA1535" s="417">
        <v>0</v>
      </c>
      <c r="BB1535" s="417">
        <v>0</v>
      </c>
      <c r="BC1535" s="445">
        <v>0</v>
      </c>
      <c r="BD1535" s="445">
        <v>2</v>
      </c>
      <c r="BE1535" s="417">
        <v>0</v>
      </c>
      <c r="BF1535" s="417">
        <v>0</v>
      </c>
      <c r="BG1535" s="417">
        <v>0</v>
      </c>
      <c r="BH1535" s="445">
        <v>0</v>
      </c>
      <c r="BI1535" s="417">
        <v>0</v>
      </c>
      <c r="BJ1535" s="418">
        <v>2</v>
      </c>
      <c r="BK1535" s="478"/>
      <c r="BL1535" s="412"/>
    </row>
    <row r="1536" spans="1:64" ht="30.75">
      <c r="A1536" s="295">
        <v>11279</v>
      </c>
      <c r="B1536" s="295" t="s">
        <v>98</v>
      </c>
      <c r="C1536" s="295" t="s">
        <v>99</v>
      </c>
      <c r="D1536" s="559" t="s">
        <v>597</v>
      </c>
      <c r="E1536" s="560">
        <v>28174400601</v>
      </c>
      <c r="F1536" s="559" t="s">
        <v>2555</v>
      </c>
      <c r="G1536" s="521" t="s">
        <v>250</v>
      </c>
      <c r="H1536" s="521" t="s">
        <v>945</v>
      </c>
      <c r="I1536" s="295" t="s">
        <v>103</v>
      </c>
      <c r="J1536" s="372" t="s">
        <v>105</v>
      </c>
      <c r="K1536" s="373">
        <v>1</v>
      </c>
      <c r="L1536" s="373">
        <v>0</v>
      </c>
      <c r="M1536" s="374">
        <v>0</v>
      </c>
      <c r="N1536" s="373">
        <v>1</v>
      </c>
      <c r="O1536" s="373">
        <v>0</v>
      </c>
      <c r="P1536" s="373">
        <v>1</v>
      </c>
      <c r="Q1536" s="373">
        <v>3</v>
      </c>
      <c r="R1536" s="373">
        <v>0</v>
      </c>
      <c r="S1536" s="373">
        <v>0</v>
      </c>
      <c r="T1536" s="373">
        <v>0</v>
      </c>
      <c r="U1536" s="373">
        <v>0</v>
      </c>
      <c r="V1536" s="373">
        <v>0</v>
      </c>
      <c r="W1536" s="373">
        <v>0</v>
      </c>
      <c r="X1536" s="373">
        <v>3</v>
      </c>
      <c r="Y1536" s="373" t="e">
        <v>#N/A</v>
      </c>
      <c r="Z1536" s="342">
        <v>0</v>
      </c>
      <c r="AA1536" s="342">
        <v>0</v>
      </c>
      <c r="AB1536" s="299">
        <v>0</v>
      </c>
      <c r="AC1536" s="299">
        <v>0</v>
      </c>
      <c r="AD1536" s="299">
        <v>0</v>
      </c>
      <c r="AE1536" s="301">
        <v>0</v>
      </c>
      <c r="AF1536" s="342">
        <v>1</v>
      </c>
      <c r="AG1536" s="299">
        <v>0</v>
      </c>
      <c r="AH1536" s="299">
        <v>0</v>
      </c>
      <c r="AI1536" s="299">
        <v>0</v>
      </c>
      <c r="AJ1536" s="342">
        <v>0</v>
      </c>
      <c r="AK1536" s="299">
        <v>0</v>
      </c>
      <c r="AL1536" s="342">
        <v>0</v>
      </c>
      <c r="AM1536" s="342">
        <v>0</v>
      </c>
      <c r="AN1536" s="299">
        <v>0</v>
      </c>
      <c r="AO1536" s="299">
        <v>0</v>
      </c>
      <c r="AP1536" s="299">
        <v>0</v>
      </c>
      <c r="AQ1536" s="301">
        <v>0</v>
      </c>
      <c r="AR1536" s="342">
        <v>1</v>
      </c>
      <c r="AS1536" s="299">
        <v>0</v>
      </c>
      <c r="AT1536" s="299">
        <v>0</v>
      </c>
      <c r="AU1536" s="299">
        <v>0</v>
      </c>
      <c r="AV1536" s="342">
        <v>0</v>
      </c>
      <c r="AW1536" s="299">
        <v>0</v>
      </c>
      <c r="AX1536" s="445">
        <v>0</v>
      </c>
      <c r="AY1536" s="445">
        <v>0</v>
      </c>
      <c r="AZ1536" s="417">
        <v>0</v>
      </c>
      <c r="BA1536" s="417">
        <v>0</v>
      </c>
      <c r="BB1536" s="417">
        <v>0</v>
      </c>
      <c r="BC1536" s="445">
        <v>0</v>
      </c>
      <c r="BD1536" s="445">
        <v>1</v>
      </c>
      <c r="BE1536" s="417">
        <v>0</v>
      </c>
      <c r="BF1536" s="417">
        <v>0</v>
      </c>
      <c r="BG1536" s="417">
        <v>0</v>
      </c>
      <c r="BH1536" s="445">
        <v>0</v>
      </c>
      <c r="BI1536" s="417">
        <v>0</v>
      </c>
      <c r="BJ1536" s="418">
        <v>1</v>
      </c>
      <c r="BK1536" s="478"/>
      <c r="BL1536" s="412"/>
    </row>
    <row r="1537" spans="1:64" ht="45.75">
      <c r="A1537" s="295">
        <v>11265</v>
      </c>
      <c r="B1537" s="295" t="s">
        <v>98</v>
      </c>
      <c r="C1537" s="295" t="s">
        <v>99</v>
      </c>
      <c r="D1537" s="559" t="s">
        <v>597</v>
      </c>
      <c r="E1537" s="560">
        <v>28174400602</v>
      </c>
      <c r="F1537" s="559" t="s">
        <v>2556</v>
      </c>
      <c r="G1537" s="521" t="s">
        <v>250</v>
      </c>
      <c r="H1537" s="521" t="s">
        <v>945</v>
      </c>
      <c r="I1537" s="295" t="s">
        <v>103</v>
      </c>
      <c r="J1537" s="372" t="s">
        <v>105</v>
      </c>
      <c r="K1537" s="373">
        <v>6</v>
      </c>
      <c r="L1537" s="373">
        <v>3</v>
      </c>
      <c r="M1537" s="374">
        <v>0</v>
      </c>
      <c r="N1537" s="373">
        <v>5</v>
      </c>
      <c r="O1537" s="373">
        <v>3</v>
      </c>
      <c r="P1537" s="373">
        <v>2</v>
      </c>
      <c r="Q1537" s="373">
        <v>19</v>
      </c>
      <c r="R1537" s="373">
        <v>0</v>
      </c>
      <c r="S1537" s="373">
        <v>0</v>
      </c>
      <c r="T1537" s="373">
        <v>0</v>
      </c>
      <c r="U1537" s="373">
        <v>0</v>
      </c>
      <c r="V1537" s="373">
        <v>0</v>
      </c>
      <c r="W1537" s="373">
        <v>0</v>
      </c>
      <c r="X1537" s="373">
        <v>19</v>
      </c>
      <c r="Y1537" s="373" t="e">
        <v>#N/A</v>
      </c>
      <c r="Z1537" s="342">
        <v>0</v>
      </c>
      <c r="AA1537" s="342">
        <v>0</v>
      </c>
      <c r="AB1537" s="299">
        <v>0</v>
      </c>
      <c r="AC1537" s="299">
        <v>0</v>
      </c>
      <c r="AD1537" s="299">
        <v>0</v>
      </c>
      <c r="AE1537" s="301">
        <v>0</v>
      </c>
      <c r="AF1537" s="342">
        <v>2</v>
      </c>
      <c r="AG1537" s="299">
        <v>0</v>
      </c>
      <c r="AH1537" s="299">
        <v>0</v>
      </c>
      <c r="AI1537" s="299">
        <v>0</v>
      </c>
      <c r="AJ1537" s="342">
        <v>0</v>
      </c>
      <c r="AK1537" s="299">
        <v>0</v>
      </c>
      <c r="AL1537" s="342">
        <v>0</v>
      </c>
      <c r="AM1537" s="342">
        <v>0</v>
      </c>
      <c r="AN1537" s="299">
        <v>0</v>
      </c>
      <c r="AO1537" s="299">
        <v>0</v>
      </c>
      <c r="AP1537" s="299">
        <v>0</v>
      </c>
      <c r="AQ1537" s="301">
        <v>0</v>
      </c>
      <c r="AR1537" s="342">
        <v>2</v>
      </c>
      <c r="AS1537" s="299">
        <v>0</v>
      </c>
      <c r="AT1537" s="299">
        <v>0</v>
      </c>
      <c r="AU1537" s="299">
        <v>0</v>
      </c>
      <c r="AV1537" s="342">
        <v>0</v>
      </c>
      <c r="AW1537" s="299">
        <v>0</v>
      </c>
      <c r="AX1537" s="445">
        <v>0</v>
      </c>
      <c r="AY1537" s="445">
        <v>0</v>
      </c>
      <c r="AZ1537" s="417">
        <v>0</v>
      </c>
      <c r="BA1537" s="417">
        <v>0</v>
      </c>
      <c r="BB1537" s="417">
        <v>0</v>
      </c>
      <c r="BC1537" s="445">
        <v>0</v>
      </c>
      <c r="BD1537" s="445">
        <v>1</v>
      </c>
      <c r="BE1537" s="417">
        <v>0</v>
      </c>
      <c r="BF1537" s="417">
        <v>0</v>
      </c>
      <c r="BG1537" s="417">
        <v>0</v>
      </c>
      <c r="BH1537" s="445">
        <v>0</v>
      </c>
      <c r="BI1537" s="417">
        <v>0</v>
      </c>
      <c r="BJ1537" s="418">
        <v>1</v>
      </c>
      <c r="BK1537" s="478"/>
      <c r="BL1537" s="412"/>
    </row>
    <row r="1538" spans="1:64" ht="60.75">
      <c r="A1538" s="295">
        <v>11257</v>
      </c>
      <c r="B1538" s="295" t="s">
        <v>98</v>
      </c>
      <c r="C1538" s="295" t="s">
        <v>99</v>
      </c>
      <c r="D1538" s="559" t="s">
        <v>597</v>
      </c>
      <c r="E1538" s="560">
        <v>28174400603</v>
      </c>
      <c r="F1538" s="559" t="s">
        <v>2557</v>
      </c>
      <c r="G1538" s="521" t="s">
        <v>250</v>
      </c>
      <c r="H1538" s="521" t="s">
        <v>945</v>
      </c>
      <c r="I1538" s="295" t="s">
        <v>103</v>
      </c>
      <c r="J1538" s="372" t="s">
        <v>105</v>
      </c>
      <c r="K1538" s="373">
        <v>7</v>
      </c>
      <c r="L1538" s="373">
        <v>6</v>
      </c>
      <c r="M1538" s="374">
        <v>0</v>
      </c>
      <c r="N1538" s="373">
        <v>5</v>
      </c>
      <c r="O1538" s="373">
        <v>5</v>
      </c>
      <c r="P1538" s="373">
        <v>1</v>
      </c>
      <c r="Q1538" s="373">
        <v>24</v>
      </c>
      <c r="R1538" s="373">
        <v>0</v>
      </c>
      <c r="S1538" s="373">
        <v>0</v>
      </c>
      <c r="T1538" s="373">
        <v>0</v>
      </c>
      <c r="U1538" s="373">
        <v>0</v>
      </c>
      <c r="V1538" s="373">
        <v>0</v>
      </c>
      <c r="W1538" s="373">
        <v>0</v>
      </c>
      <c r="X1538" s="373">
        <v>24</v>
      </c>
      <c r="Y1538" s="373" t="e">
        <v>#N/A</v>
      </c>
      <c r="Z1538" s="342">
        <v>0</v>
      </c>
      <c r="AA1538" s="342">
        <v>0</v>
      </c>
      <c r="AB1538" s="299">
        <v>0</v>
      </c>
      <c r="AC1538" s="299">
        <v>0</v>
      </c>
      <c r="AD1538" s="299">
        <v>0</v>
      </c>
      <c r="AE1538" s="301">
        <v>0</v>
      </c>
      <c r="AF1538" s="342">
        <v>2</v>
      </c>
      <c r="AG1538" s="299">
        <v>0</v>
      </c>
      <c r="AH1538" s="299">
        <v>0</v>
      </c>
      <c r="AI1538" s="299">
        <v>0</v>
      </c>
      <c r="AJ1538" s="342">
        <v>0</v>
      </c>
      <c r="AK1538" s="299">
        <v>0</v>
      </c>
      <c r="AL1538" s="342">
        <v>0</v>
      </c>
      <c r="AM1538" s="342">
        <v>0</v>
      </c>
      <c r="AN1538" s="299">
        <v>0</v>
      </c>
      <c r="AO1538" s="299">
        <v>0</v>
      </c>
      <c r="AP1538" s="299">
        <v>0</v>
      </c>
      <c r="AQ1538" s="301">
        <v>0</v>
      </c>
      <c r="AR1538" s="342">
        <v>2</v>
      </c>
      <c r="AS1538" s="299">
        <v>0</v>
      </c>
      <c r="AT1538" s="299">
        <v>0</v>
      </c>
      <c r="AU1538" s="299">
        <v>0</v>
      </c>
      <c r="AV1538" s="342">
        <v>0</v>
      </c>
      <c r="AW1538" s="299">
        <v>0</v>
      </c>
      <c r="AX1538" s="445">
        <v>0</v>
      </c>
      <c r="AY1538" s="445">
        <v>0</v>
      </c>
      <c r="AZ1538" s="417">
        <v>0</v>
      </c>
      <c r="BA1538" s="417">
        <v>0</v>
      </c>
      <c r="BB1538" s="417">
        <v>0</v>
      </c>
      <c r="BC1538" s="445">
        <v>0</v>
      </c>
      <c r="BD1538" s="445">
        <v>2</v>
      </c>
      <c r="BE1538" s="417">
        <v>0</v>
      </c>
      <c r="BF1538" s="417">
        <v>0</v>
      </c>
      <c r="BG1538" s="417">
        <v>0</v>
      </c>
      <c r="BH1538" s="445">
        <v>0</v>
      </c>
      <c r="BI1538" s="417">
        <v>0</v>
      </c>
      <c r="BJ1538" s="418">
        <v>2</v>
      </c>
      <c r="BK1538" s="478"/>
      <c r="BL1538" s="412"/>
    </row>
    <row r="1539" spans="1:64" ht="45.75">
      <c r="A1539" s="295">
        <v>11248</v>
      </c>
      <c r="B1539" s="295" t="s">
        <v>98</v>
      </c>
      <c r="C1539" s="295" t="s">
        <v>99</v>
      </c>
      <c r="D1539" s="559" t="s">
        <v>597</v>
      </c>
      <c r="E1539" s="560">
        <v>28174400604</v>
      </c>
      <c r="F1539" s="559" t="s">
        <v>2558</v>
      </c>
      <c r="G1539" s="521" t="s">
        <v>250</v>
      </c>
      <c r="H1539" s="521" t="s">
        <v>945</v>
      </c>
      <c r="I1539" s="295" t="s">
        <v>103</v>
      </c>
      <c r="J1539" s="372" t="s">
        <v>105</v>
      </c>
      <c r="K1539" s="373">
        <v>6</v>
      </c>
      <c r="L1539" s="373">
        <v>3</v>
      </c>
      <c r="M1539" s="374">
        <v>0</v>
      </c>
      <c r="N1539" s="373">
        <v>5</v>
      </c>
      <c r="O1539" s="373">
        <v>8</v>
      </c>
      <c r="P1539" s="373">
        <v>7</v>
      </c>
      <c r="Q1539" s="373">
        <v>29</v>
      </c>
      <c r="R1539" s="373">
        <v>0</v>
      </c>
      <c r="S1539" s="373">
        <v>0</v>
      </c>
      <c r="T1539" s="373">
        <v>0</v>
      </c>
      <c r="U1539" s="373">
        <v>0</v>
      </c>
      <c r="V1539" s="373">
        <v>0</v>
      </c>
      <c r="W1539" s="373">
        <v>0</v>
      </c>
      <c r="X1539" s="373">
        <v>29</v>
      </c>
      <c r="Y1539" s="373" t="e">
        <v>#N/A</v>
      </c>
      <c r="Z1539" s="342">
        <v>0</v>
      </c>
      <c r="AA1539" s="342">
        <v>0</v>
      </c>
      <c r="AB1539" s="299">
        <v>0</v>
      </c>
      <c r="AC1539" s="299">
        <v>0</v>
      </c>
      <c r="AD1539" s="299">
        <v>0</v>
      </c>
      <c r="AE1539" s="301">
        <v>0</v>
      </c>
      <c r="AF1539" s="342">
        <v>2</v>
      </c>
      <c r="AG1539" s="299">
        <v>0</v>
      </c>
      <c r="AH1539" s="299">
        <v>0</v>
      </c>
      <c r="AI1539" s="299">
        <v>0</v>
      </c>
      <c r="AJ1539" s="342">
        <v>0</v>
      </c>
      <c r="AK1539" s="299">
        <v>0</v>
      </c>
      <c r="AL1539" s="342">
        <v>0</v>
      </c>
      <c r="AM1539" s="342">
        <v>0</v>
      </c>
      <c r="AN1539" s="299">
        <v>0</v>
      </c>
      <c r="AO1539" s="299">
        <v>0</v>
      </c>
      <c r="AP1539" s="299">
        <v>0</v>
      </c>
      <c r="AQ1539" s="301">
        <v>0</v>
      </c>
      <c r="AR1539" s="342">
        <v>1</v>
      </c>
      <c r="AS1539" s="299">
        <v>0</v>
      </c>
      <c r="AT1539" s="299">
        <v>0</v>
      </c>
      <c r="AU1539" s="299">
        <v>0</v>
      </c>
      <c r="AV1539" s="342">
        <v>0</v>
      </c>
      <c r="AW1539" s="299">
        <v>0</v>
      </c>
      <c r="AX1539" s="445">
        <v>0</v>
      </c>
      <c r="AY1539" s="445">
        <v>0</v>
      </c>
      <c r="AZ1539" s="417">
        <v>0</v>
      </c>
      <c r="BA1539" s="417">
        <v>0</v>
      </c>
      <c r="BB1539" s="417">
        <v>0</v>
      </c>
      <c r="BC1539" s="445">
        <v>0</v>
      </c>
      <c r="BD1539" s="445">
        <v>2</v>
      </c>
      <c r="BE1539" s="417">
        <v>0</v>
      </c>
      <c r="BF1539" s="417">
        <v>0</v>
      </c>
      <c r="BG1539" s="417">
        <v>0</v>
      </c>
      <c r="BH1539" s="445">
        <v>0</v>
      </c>
      <c r="BI1539" s="417">
        <v>0</v>
      </c>
      <c r="BJ1539" s="418">
        <v>2</v>
      </c>
      <c r="BK1539" s="478"/>
      <c r="BL1539" s="412"/>
    </row>
    <row r="1540" spans="1:64" ht="30.75">
      <c r="A1540" s="295">
        <v>11258</v>
      </c>
      <c r="B1540" s="295" t="s">
        <v>98</v>
      </c>
      <c r="C1540" s="295" t="s">
        <v>99</v>
      </c>
      <c r="D1540" s="559" t="s">
        <v>597</v>
      </c>
      <c r="E1540" s="560">
        <v>28174400605</v>
      </c>
      <c r="F1540" s="559" t="s">
        <v>2559</v>
      </c>
      <c r="G1540" s="521" t="s">
        <v>250</v>
      </c>
      <c r="H1540" s="521" t="s">
        <v>945</v>
      </c>
      <c r="I1540" s="295" t="s">
        <v>103</v>
      </c>
      <c r="J1540" s="372" t="s">
        <v>105</v>
      </c>
      <c r="K1540" s="373">
        <v>4</v>
      </c>
      <c r="L1540" s="373">
        <v>7</v>
      </c>
      <c r="M1540" s="374">
        <v>0</v>
      </c>
      <c r="N1540" s="373">
        <v>5</v>
      </c>
      <c r="O1540" s="373">
        <v>1</v>
      </c>
      <c r="P1540" s="373">
        <v>7</v>
      </c>
      <c r="Q1540" s="373">
        <v>24</v>
      </c>
      <c r="R1540" s="373">
        <v>0</v>
      </c>
      <c r="S1540" s="373">
        <v>0</v>
      </c>
      <c r="T1540" s="373">
        <v>0</v>
      </c>
      <c r="U1540" s="373">
        <v>0</v>
      </c>
      <c r="V1540" s="373">
        <v>0</v>
      </c>
      <c r="W1540" s="373">
        <v>0</v>
      </c>
      <c r="X1540" s="373">
        <v>24</v>
      </c>
      <c r="Y1540" s="373" t="e">
        <v>#N/A</v>
      </c>
      <c r="Z1540" s="342">
        <v>0</v>
      </c>
      <c r="AA1540" s="342">
        <v>0</v>
      </c>
      <c r="AB1540" s="299">
        <v>0</v>
      </c>
      <c r="AC1540" s="299">
        <v>0</v>
      </c>
      <c r="AD1540" s="299">
        <v>0</v>
      </c>
      <c r="AE1540" s="301">
        <v>0</v>
      </c>
      <c r="AF1540" s="342">
        <v>2</v>
      </c>
      <c r="AG1540" s="299">
        <v>0</v>
      </c>
      <c r="AH1540" s="299">
        <v>0</v>
      </c>
      <c r="AI1540" s="299">
        <v>0</v>
      </c>
      <c r="AJ1540" s="342">
        <v>0</v>
      </c>
      <c r="AK1540" s="299">
        <v>0</v>
      </c>
      <c r="AL1540" s="342">
        <v>0</v>
      </c>
      <c r="AM1540" s="342">
        <v>0</v>
      </c>
      <c r="AN1540" s="299">
        <v>0</v>
      </c>
      <c r="AO1540" s="299">
        <v>0</v>
      </c>
      <c r="AP1540" s="299">
        <v>0</v>
      </c>
      <c r="AQ1540" s="301">
        <v>0</v>
      </c>
      <c r="AR1540" s="342">
        <v>2</v>
      </c>
      <c r="AS1540" s="299">
        <v>0</v>
      </c>
      <c r="AT1540" s="299">
        <v>0</v>
      </c>
      <c r="AU1540" s="299">
        <v>0</v>
      </c>
      <c r="AV1540" s="342">
        <v>0</v>
      </c>
      <c r="AW1540" s="299">
        <v>0</v>
      </c>
      <c r="AX1540" s="445">
        <v>0</v>
      </c>
      <c r="AY1540" s="445">
        <v>0</v>
      </c>
      <c r="AZ1540" s="417">
        <v>0</v>
      </c>
      <c r="BA1540" s="417">
        <v>0</v>
      </c>
      <c r="BB1540" s="417">
        <v>0</v>
      </c>
      <c r="BC1540" s="445">
        <v>0</v>
      </c>
      <c r="BD1540" s="445">
        <v>2</v>
      </c>
      <c r="BE1540" s="417">
        <v>0</v>
      </c>
      <c r="BF1540" s="417">
        <v>0</v>
      </c>
      <c r="BG1540" s="417">
        <v>0</v>
      </c>
      <c r="BH1540" s="445">
        <v>0</v>
      </c>
      <c r="BI1540" s="417">
        <v>0</v>
      </c>
      <c r="BJ1540" s="418">
        <v>2</v>
      </c>
      <c r="BK1540" s="478"/>
      <c r="BL1540" s="412"/>
    </row>
    <row r="1541" spans="1:64" ht="30.75">
      <c r="A1541" s="295">
        <v>11266</v>
      </c>
      <c r="B1541" s="295" t="s">
        <v>98</v>
      </c>
      <c r="C1541" s="295" t="s">
        <v>99</v>
      </c>
      <c r="D1541" s="559" t="s">
        <v>597</v>
      </c>
      <c r="E1541" s="560">
        <v>28174400701</v>
      </c>
      <c r="F1541" s="559" t="s">
        <v>2560</v>
      </c>
      <c r="G1541" s="521" t="s">
        <v>250</v>
      </c>
      <c r="H1541" s="521" t="s">
        <v>945</v>
      </c>
      <c r="I1541" s="295" t="s">
        <v>103</v>
      </c>
      <c r="J1541" s="372" t="s">
        <v>105</v>
      </c>
      <c r="K1541" s="373">
        <v>2</v>
      </c>
      <c r="L1541" s="373">
        <v>3</v>
      </c>
      <c r="M1541" s="374">
        <v>0</v>
      </c>
      <c r="N1541" s="373">
        <v>3</v>
      </c>
      <c r="O1541" s="373">
        <v>5</v>
      </c>
      <c r="P1541" s="373">
        <v>6</v>
      </c>
      <c r="Q1541" s="373">
        <v>19</v>
      </c>
      <c r="R1541" s="373">
        <v>0</v>
      </c>
      <c r="S1541" s="373">
        <v>0</v>
      </c>
      <c r="T1541" s="373">
        <v>0</v>
      </c>
      <c r="U1541" s="373">
        <v>0</v>
      </c>
      <c r="V1541" s="373">
        <v>0</v>
      </c>
      <c r="W1541" s="373">
        <v>0</v>
      </c>
      <c r="X1541" s="373">
        <v>19</v>
      </c>
      <c r="Y1541" s="373" t="e">
        <v>#N/A</v>
      </c>
      <c r="Z1541" s="342">
        <v>0</v>
      </c>
      <c r="AA1541" s="342">
        <v>0</v>
      </c>
      <c r="AB1541" s="299">
        <v>0</v>
      </c>
      <c r="AC1541" s="299">
        <v>0</v>
      </c>
      <c r="AD1541" s="299">
        <v>0</v>
      </c>
      <c r="AE1541" s="301">
        <v>0</v>
      </c>
      <c r="AF1541" s="342">
        <v>2</v>
      </c>
      <c r="AG1541" s="299">
        <v>0</v>
      </c>
      <c r="AH1541" s="299">
        <v>0</v>
      </c>
      <c r="AI1541" s="299">
        <v>0</v>
      </c>
      <c r="AJ1541" s="342">
        <v>0</v>
      </c>
      <c r="AK1541" s="299">
        <v>0</v>
      </c>
      <c r="AL1541" s="342">
        <v>0</v>
      </c>
      <c r="AM1541" s="342">
        <v>0</v>
      </c>
      <c r="AN1541" s="299">
        <v>0</v>
      </c>
      <c r="AO1541" s="299">
        <v>0</v>
      </c>
      <c r="AP1541" s="299">
        <v>0</v>
      </c>
      <c r="AQ1541" s="301">
        <v>0</v>
      </c>
      <c r="AR1541" s="342">
        <v>2</v>
      </c>
      <c r="AS1541" s="299">
        <v>0</v>
      </c>
      <c r="AT1541" s="299">
        <v>0</v>
      </c>
      <c r="AU1541" s="299">
        <v>0</v>
      </c>
      <c r="AV1541" s="342">
        <v>0</v>
      </c>
      <c r="AW1541" s="299">
        <v>0</v>
      </c>
      <c r="AX1541" s="445">
        <v>0</v>
      </c>
      <c r="AY1541" s="445">
        <v>0</v>
      </c>
      <c r="AZ1541" s="417">
        <v>0</v>
      </c>
      <c r="BA1541" s="417">
        <v>0</v>
      </c>
      <c r="BB1541" s="417">
        <v>0</v>
      </c>
      <c r="BC1541" s="445">
        <v>0</v>
      </c>
      <c r="BD1541" s="445">
        <v>1</v>
      </c>
      <c r="BE1541" s="417">
        <v>0</v>
      </c>
      <c r="BF1541" s="417">
        <v>0</v>
      </c>
      <c r="BG1541" s="417">
        <v>0</v>
      </c>
      <c r="BH1541" s="445">
        <v>0</v>
      </c>
      <c r="BI1541" s="417">
        <v>0</v>
      </c>
      <c r="BJ1541" s="418">
        <v>1</v>
      </c>
      <c r="BK1541" s="478"/>
      <c r="BL1541" s="412"/>
    </row>
    <row r="1542" spans="1:64" ht="30.75">
      <c r="A1542" s="295">
        <v>11262</v>
      </c>
      <c r="B1542" s="295" t="s">
        <v>98</v>
      </c>
      <c r="C1542" s="295" t="s">
        <v>99</v>
      </c>
      <c r="D1542" s="559" t="s">
        <v>597</v>
      </c>
      <c r="E1542" s="560">
        <v>28174400702</v>
      </c>
      <c r="F1542" s="559" t="s">
        <v>2561</v>
      </c>
      <c r="G1542" s="521" t="s">
        <v>250</v>
      </c>
      <c r="H1542" s="521" t="s">
        <v>945</v>
      </c>
      <c r="I1542" s="295" t="s">
        <v>103</v>
      </c>
      <c r="J1542" s="372" t="s">
        <v>105</v>
      </c>
      <c r="K1542" s="373">
        <v>7</v>
      </c>
      <c r="L1542" s="373">
        <v>6</v>
      </c>
      <c r="M1542" s="374">
        <v>0</v>
      </c>
      <c r="N1542" s="373">
        <v>3</v>
      </c>
      <c r="O1542" s="373">
        <v>0</v>
      </c>
      <c r="P1542" s="373">
        <v>5</v>
      </c>
      <c r="Q1542" s="373">
        <v>21</v>
      </c>
      <c r="R1542" s="373">
        <v>0</v>
      </c>
      <c r="S1542" s="373">
        <v>0</v>
      </c>
      <c r="T1542" s="373">
        <v>0</v>
      </c>
      <c r="U1542" s="373">
        <v>0</v>
      </c>
      <c r="V1542" s="373">
        <v>0</v>
      </c>
      <c r="W1542" s="373">
        <v>0</v>
      </c>
      <c r="X1542" s="373">
        <v>21</v>
      </c>
      <c r="Y1542" s="373" t="e">
        <v>#N/A</v>
      </c>
      <c r="Z1542" s="342">
        <v>0</v>
      </c>
      <c r="AA1542" s="342">
        <v>0</v>
      </c>
      <c r="AB1542" s="299">
        <v>0</v>
      </c>
      <c r="AC1542" s="299">
        <v>0</v>
      </c>
      <c r="AD1542" s="299">
        <v>0</v>
      </c>
      <c r="AE1542" s="301">
        <v>0</v>
      </c>
      <c r="AF1542" s="342">
        <v>2</v>
      </c>
      <c r="AG1542" s="299">
        <v>0</v>
      </c>
      <c r="AH1542" s="299">
        <v>0</v>
      </c>
      <c r="AI1542" s="299">
        <v>0</v>
      </c>
      <c r="AJ1542" s="342">
        <v>0</v>
      </c>
      <c r="AK1542" s="299">
        <v>0</v>
      </c>
      <c r="AL1542" s="342">
        <v>0</v>
      </c>
      <c r="AM1542" s="342">
        <v>0</v>
      </c>
      <c r="AN1542" s="299">
        <v>0</v>
      </c>
      <c r="AO1542" s="299">
        <v>0</v>
      </c>
      <c r="AP1542" s="299">
        <v>0</v>
      </c>
      <c r="AQ1542" s="301">
        <v>0</v>
      </c>
      <c r="AR1542" s="342">
        <v>2</v>
      </c>
      <c r="AS1542" s="299">
        <v>0</v>
      </c>
      <c r="AT1542" s="299">
        <v>0</v>
      </c>
      <c r="AU1542" s="299">
        <v>0</v>
      </c>
      <c r="AV1542" s="342">
        <v>0</v>
      </c>
      <c r="AW1542" s="299">
        <v>0</v>
      </c>
      <c r="AX1542" s="445">
        <v>0</v>
      </c>
      <c r="AY1542" s="445">
        <v>0</v>
      </c>
      <c r="AZ1542" s="417">
        <v>0</v>
      </c>
      <c r="BA1542" s="417">
        <v>0</v>
      </c>
      <c r="BB1542" s="417">
        <v>0</v>
      </c>
      <c r="BC1542" s="445">
        <v>0</v>
      </c>
      <c r="BD1542" s="445">
        <v>2</v>
      </c>
      <c r="BE1542" s="417">
        <v>0</v>
      </c>
      <c r="BF1542" s="417">
        <v>0</v>
      </c>
      <c r="BG1542" s="417">
        <v>0</v>
      </c>
      <c r="BH1542" s="445">
        <v>0</v>
      </c>
      <c r="BI1542" s="417">
        <v>0</v>
      </c>
      <c r="BJ1542" s="418">
        <v>2</v>
      </c>
      <c r="BK1542" s="478"/>
      <c r="BL1542" s="412"/>
    </row>
    <row r="1543" spans="1:64" ht="45.75">
      <c r="A1543" s="295">
        <v>11252</v>
      </c>
      <c r="B1543" s="295" t="s">
        <v>98</v>
      </c>
      <c r="C1543" s="295" t="s">
        <v>99</v>
      </c>
      <c r="D1543" s="559" t="s">
        <v>597</v>
      </c>
      <c r="E1543" s="560">
        <v>28174400703</v>
      </c>
      <c r="F1543" s="559" t="s">
        <v>2562</v>
      </c>
      <c r="G1543" s="521" t="s">
        <v>250</v>
      </c>
      <c r="H1543" s="521" t="s">
        <v>945</v>
      </c>
      <c r="I1543" s="295" t="s">
        <v>103</v>
      </c>
      <c r="J1543" s="372" t="s">
        <v>105</v>
      </c>
      <c r="K1543" s="373">
        <v>3</v>
      </c>
      <c r="L1543" s="373">
        <v>6</v>
      </c>
      <c r="M1543" s="374">
        <v>0</v>
      </c>
      <c r="N1543" s="373">
        <v>4</v>
      </c>
      <c r="O1543" s="373">
        <v>2</v>
      </c>
      <c r="P1543" s="373">
        <v>12</v>
      </c>
      <c r="Q1543" s="373">
        <v>27</v>
      </c>
      <c r="R1543" s="373">
        <v>0</v>
      </c>
      <c r="S1543" s="373">
        <v>0</v>
      </c>
      <c r="T1543" s="373">
        <v>0</v>
      </c>
      <c r="U1543" s="373">
        <v>0</v>
      </c>
      <c r="V1543" s="373">
        <v>0</v>
      </c>
      <c r="W1543" s="373">
        <v>0</v>
      </c>
      <c r="X1543" s="373">
        <v>27</v>
      </c>
      <c r="Y1543" s="373" t="e">
        <v>#N/A</v>
      </c>
      <c r="Z1543" s="342">
        <v>0</v>
      </c>
      <c r="AA1543" s="342">
        <v>0</v>
      </c>
      <c r="AB1543" s="299">
        <v>0</v>
      </c>
      <c r="AC1543" s="299">
        <v>0</v>
      </c>
      <c r="AD1543" s="299">
        <v>0</v>
      </c>
      <c r="AE1543" s="301">
        <v>0</v>
      </c>
      <c r="AF1543" s="342">
        <v>2</v>
      </c>
      <c r="AG1543" s="299">
        <v>0</v>
      </c>
      <c r="AH1543" s="299">
        <v>0</v>
      </c>
      <c r="AI1543" s="299">
        <v>0</v>
      </c>
      <c r="AJ1543" s="342">
        <v>0</v>
      </c>
      <c r="AK1543" s="299">
        <v>0</v>
      </c>
      <c r="AL1543" s="342">
        <v>0</v>
      </c>
      <c r="AM1543" s="342">
        <v>0</v>
      </c>
      <c r="AN1543" s="299">
        <v>0</v>
      </c>
      <c r="AO1543" s="299">
        <v>0</v>
      </c>
      <c r="AP1543" s="299">
        <v>0</v>
      </c>
      <c r="AQ1543" s="301">
        <v>0</v>
      </c>
      <c r="AR1543" s="342">
        <v>2</v>
      </c>
      <c r="AS1543" s="299">
        <v>0</v>
      </c>
      <c r="AT1543" s="299">
        <v>0</v>
      </c>
      <c r="AU1543" s="299">
        <v>0</v>
      </c>
      <c r="AV1543" s="342">
        <v>0</v>
      </c>
      <c r="AW1543" s="299">
        <v>0</v>
      </c>
      <c r="AX1543" s="445">
        <v>0</v>
      </c>
      <c r="AY1543" s="445">
        <v>0</v>
      </c>
      <c r="AZ1543" s="417">
        <v>0</v>
      </c>
      <c r="BA1543" s="417">
        <v>0</v>
      </c>
      <c r="BB1543" s="417">
        <v>0</v>
      </c>
      <c r="BC1543" s="445">
        <v>0</v>
      </c>
      <c r="BD1543" s="445">
        <v>2</v>
      </c>
      <c r="BE1543" s="417">
        <v>0</v>
      </c>
      <c r="BF1543" s="417">
        <v>0</v>
      </c>
      <c r="BG1543" s="417">
        <v>0</v>
      </c>
      <c r="BH1543" s="445">
        <v>0</v>
      </c>
      <c r="BI1543" s="417">
        <v>0</v>
      </c>
      <c r="BJ1543" s="418">
        <v>2</v>
      </c>
      <c r="BK1543" s="478"/>
      <c r="BL1543" s="412"/>
    </row>
    <row r="1544" spans="1:64" ht="60.75">
      <c r="A1544" s="295">
        <v>11242</v>
      </c>
      <c r="B1544" s="295" t="s">
        <v>98</v>
      </c>
      <c r="C1544" s="295" t="s">
        <v>99</v>
      </c>
      <c r="D1544" s="559" t="s">
        <v>597</v>
      </c>
      <c r="E1544" s="560">
        <v>28174400706</v>
      </c>
      <c r="F1544" s="559" t="s">
        <v>2563</v>
      </c>
      <c r="G1544" s="521" t="s">
        <v>250</v>
      </c>
      <c r="H1544" s="521" t="s">
        <v>945</v>
      </c>
      <c r="I1544" s="295" t="s">
        <v>103</v>
      </c>
      <c r="J1544" s="372" t="s">
        <v>105</v>
      </c>
      <c r="K1544" s="373">
        <v>6</v>
      </c>
      <c r="L1544" s="373">
        <v>11</v>
      </c>
      <c r="M1544" s="374">
        <v>0</v>
      </c>
      <c r="N1544" s="373">
        <v>8</v>
      </c>
      <c r="O1544" s="373">
        <v>3</v>
      </c>
      <c r="P1544" s="373">
        <v>4</v>
      </c>
      <c r="Q1544" s="373">
        <v>32</v>
      </c>
      <c r="R1544" s="373">
        <v>0</v>
      </c>
      <c r="S1544" s="373">
        <v>0</v>
      </c>
      <c r="T1544" s="373">
        <v>0</v>
      </c>
      <c r="U1544" s="373">
        <v>0</v>
      </c>
      <c r="V1544" s="373">
        <v>0</v>
      </c>
      <c r="W1544" s="373">
        <v>0</v>
      </c>
      <c r="X1544" s="373">
        <v>32</v>
      </c>
      <c r="Y1544" s="373" t="e">
        <v>#N/A</v>
      </c>
      <c r="Z1544" s="342">
        <v>0</v>
      </c>
      <c r="AA1544" s="342">
        <v>0</v>
      </c>
      <c r="AB1544" s="299">
        <v>0</v>
      </c>
      <c r="AC1544" s="299">
        <v>0</v>
      </c>
      <c r="AD1544" s="299">
        <v>0</v>
      </c>
      <c r="AE1544" s="301">
        <v>0</v>
      </c>
      <c r="AF1544" s="342">
        <v>2</v>
      </c>
      <c r="AG1544" s="299">
        <v>0</v>
      </c>
      <c r="AH1544" s="299">
        <v>0</v>
      </c>
      <c r="AI1544" s="299">
        <v>0</v>
      </c>
      <c r="AJ1544" s="342">
        <v>0</v>
      </c>
      <c r="AK1544" s="299">
        <v>0</v>
      </c>
      <c r="AL1544" s="342">
        <v>0</v>
      </c>
      <c r="AM1544" s="342">
        <v>0</v>
      </c>
      <c r="AN1544" s="299">
        <v>0</v>
      </c>
      <c r="AO1544" s="299">
        <v>0</v>
      </c>
      <c r="AP1544" s="299">
        <v>0</v>
      </c>
      <c r="AQ1544" s="301">
        <v>0</v>
      </c>
      <c r="AR1544" s="342">
        <v>1</v>
      </c>
      <c r="AS1544" s="299">
        <v>0</v>
      </c>
      <c r="AT1544" s="299">
        <v>0</v>
      </c>
      <c r="AU1544" s="299">
        <v>0</v>
      </c>
      <c r="AV1544" s="342">
        <v>0</v>
      </c>
      <c r="AW1544" s="299">
        <v>0</v>
      </c>
      <c r="AX1544" s="445">
        <v>0</v>
      </c>
      <c r="AY1544" s="445">
        <v>0</v>
      </c>
      <c r="AZ1544" s="417">
        <v>0</v>
      </c>
      <c r="BA1544" s="417">
        <v>0</v>
      </c>
      <c r="BB1544" s="417">
        <v>0</v>
      </c>
      <c r="BC1544" s="445">
        <v>0</v>
      </c>
      <c r="BD1544" s="445">
        <v>2</v>
      </c>
      <c r="BE1544" s="417">
        <v>0</v>
      </c>
      <c r="BF1544" s="417">
        <v>0</v>
      </c>
      <c r="BG1544" s="417">
        <v>0</v>
      </c>
      <c r="BH1544" s="445">
        <v>0</v>
      </c>
      <c r="BI1544" s="417">
        <v>0</v>
      </c>
      <c r="BJ1544" s="418">
        <v>2</v>
      </c>
      <c r="BK1544" s="478"/>
      <c r="BL1544" s="412"/>
    </row>
    <row r="1545" spans="1:64" ht="45.75">
      <c r="A1545" s="295">
        <v>11243</v>
      </c>
      <c r="B1545" s="295" t="s">
        <v>98</v>
      </c>
      <c r="C1545" s="295" t="s">
        <v>99</v>
      </c>
      <c r="D1545" s="559" t="s">
        <v>597</v>
      </c>
      <c r="E1545" s="560">
        <v>28174400901</v>
      </c>
      <c r="F1545" s="559" t="s">
        <v>2564</v>
      </c>
      <c r="G1545" s="521" t="s">
        <v>250</v>
      </c>
      <c r="H1545" s="521" t="s">
        <v>945</v>
      </c>
      <c r="I1545" s="295" t="s">
        <v>103</v>
      </c>
      <c r="J1545" s="372" t="s">
        <v>105</v>
      </c>
      <c r="K1545" s="373">
        <v>5</v>
      </c>
      <c r="L1545" s="373">
        <v>9</v>
      </c>
      <c r="M1545" s="374">
        <v>0</v>
      </c>
      <c r="N1545" s="373">
        <v>6</v>
      </c>
      <c r="O1545" s="373">
        <v>7</v>
      </c>
      <c r="P1545" s="373">
        <v>5</v>
      </c>
      <c r="Q1545" s="373">
        <v>32</v>
      </c>
      <c r="R1545" s="373">
        <v>0</v>
      </c>
      <c r="S1545" s="373">
        <v>0</v>
      </c>
      <c r="T1545" s="373">
        <v>0</v>
      </c>
      <c r="U1545" s="373">
        <v>0</v>
      </c>
      <c r="V1545" s="373">
        <v>0</v>
      </c>
      <c r="W1545" s="373">
        <v>0</v>
      </c>
      <c r="X1545" s="373">
        <v>32</v>
      </c>
      <c r="Y1545" s="373" t="e">
        <v>#N/A</v>
      </c>
      <c r="Z1545" s="342">
        <v>0</v>
      </c>
      <c r="AA1545" s="342">
        <v>0</v>
      </c>
      <c r="AB1545" s="299">
        <v>0</v>
      </c>
      <c r="AC1545" s="299">
        <v>0</v>
      </c>
      <c r="AD1545" s="299">
        <v>0</v>
      </c>
      <c r="AE1545" s="301">
        <v>0</v>
      </c>
      <c r="AF1545" s="342">
        <v>2</v>
      </c>
      <c r="AG1545" s="299">
        <v>0</v>
      </c>
      <c r="AH1545" s="299">
        <v>0</v>
      </c>
      <c r="AI1545" s="299">
        <v>0</v>
      </c>
      <c r="AJ1545" s="342">
        <v>0</v>
      </c>
      <c r="AK1545" s="299">
        <v>0</v>
      </c>
      <c r="AL1545" s="342">
        <v>0</v>
      </c>
      <c r="AM1545" s="342">
        <v>0</v>
      </c>
      <c r="AN1545" s="299">
        <v>0</v>
      </c>
      <c r="AO1545" s="299">
        <v>0</v>
      </c>
      <c r="AP1545" s="299">
        <v>0</v>
      </c>
      <c r="AQ1545" s="301">
        <v>0</v>
      </c>
      <c r="AR1545" s="342">
        <v>1</v>
      </c>
      <c r="AS1545" s="299">
        <v>0</v>
      </c>
      <c r="AT1545" s="299">
        <v>0</v>
      </c>
      <c r="AU1545" s="299">
        <v>0</v>
      </c>
      <c r="AV1545" s="342">
        <v>0</v>
      </c>
      <c r="AW1545" s="299">
        <v>0</v>
      </c>
      <c r="AX1545" s="445">
        <v>0</v>
      </c>
      <c r="AY1545" s="445">
        <v>0</v>
      </c>
      <c r="AZ1545" s="417">
        <v>0</v>
      </c>
      <c r="BA1545" s="417">
        <v>0</v>
      </c>
      <c r="BB1545" s="417">
        <v>0</v>
      </c>
      <c r="BC1545" s="445">
        <v>0</v>
      </c>
      <c r="BD1545" s="445">
        <v>2</v>
      </c>
      <c r="BE1545" s="417">
        <v>0</v>
      </c>
      <c r="BF1545" s="417">
        <v>0</v>
      </c>
      <c r="BG1545" s="417">
        <v>0</v>
      </c>
      <c r="BH1545" s="445">
        <v>0</v>
      </c>
      <c r="BI1545" s="417">
        <v>0</v>
      </c>
      <c r="BJ1545" s="418">
        <v>2</v>
      </c>
      <c r="BK1545" s="478"/>
      <c r="BL1545" s="412"/>
    </row>
    <row r="1546" spans="1:64" ht="45.75">
      <c r="A1546" s="295">
        <v>11239</v>
      </c>
      <c r="B1546" s="295" t="s">
        <v>98</v>
      </c>
      <c r="C1546" s="295" t="s">
        <v>99</v>
      </c>
      <c r="D1546" s="559" t="s">
        <v>597</v>
      </c>
      <c r="E1546" s="560">
        <v>28174401101</v>
      </c>
      <c r="F1546" s="559" t="s">
        <v>2565</v>
      </c>
      <c r="G1546" s="521" t="s">
        <v>250</v>
      </c>
      <c r="H1546" s="521" t="s">
        <v>945</v>
      </c>
      <c r="I1546" s="295" t="s">
        <v>103</v>
      </c>
      <c r="J1546" s="372" t="s">
        <v>105</v>
      </c>
      <c r="K1546" s="373">
        <v>7</v>
      </c>
      <c r="L1546" s="373">
        <v>8</v>
      </c>
      <c r="M1546" s="374">
        <v>0</v>
      </c>
      <c r="N1546" s="373">
        <v>7</v>
      </c>
      <c r="O1546" s="373">
        <v>5</v>
      </c>
      <c r="P1546" s="373">
        <v>8</v>
      </c>
      <c r="Q1546" s="373">
        <v>35</v>
      </c>
      <c r="R1546" s="373">
        <v>0</v>
      </c>
      <c r="S1546" s="373">
        <v>0</v>
      </c>
      <c r="T1546" s="373">
        <v>0</v>
      </c>
      <c r="U1546" s="373">
        <v>0</v>
      </c>
      <c r="V1546" s="373">
        <v>0</v>
      </c>
      <c r="W1546" s="373">
        <v>0</v>
      </c>
      <c r="X1546" s="373">
        <v>35</v>
      </c>
      <c r="Y1546" s="373" t="e">
        <v>#N/A</v>
      </c>
      <c r="Z1546" s="342">
        <v>0</v>
      </c>
      <c r="AA1546" s="342">
        <v>0</v>
      </c>
      <c r="AB1546" s="299">
        <v>0</v>
      </c>
      <c r="AC1546" s="299">
        <v>0</v>
      </c>
      <c r="AD1546" s="299">
        <v>0</v>
      </c>
      <c r="AE1546" s="301">
        <v>0</v>
      </c>
      <c r="AF1546" s="342">
        <v>2</v>
      </c>
      <c r="AG1546" s="299">
        <v>0</v>
      </c>
      <c r="AH1546" s="299">
        <v>0</v>
      </c>
      <c r="AI1546" s="299">
        <v>0</v>
      </c>
      <c r="AJ1546" s="342">
        <v>0</v>
      </c>
      <c r="AK1546" s="299">
        <v>0</v>
      </c>
      <c r="AL1546" s="342">
        <v>0</v>
      </c>
      <c r="AM1546" s="342">
        <v>0</v>
      </c>
      <c r="AN1546" s="299">
        <v>0</v>
      </c>
      <c r="AO1546" s="299">
        <v>0</v>
      </c>
      <c r="AP1546" s="299">
        <v>0</v>
      </c>
      <c r="AQ1546" s="301">
        <v>0</v>
      </c>
      <c r="AR1546" s="342">
        <v>2</v>
      </c>
      <c r="AS1546" s="299">
        <v>0</v>
      </c>
      <c r="AT1546" s="299">
        <v>0</v>
      </c>
      <c r="AU1546" s="299">
        <v>0</v>
      </c>
      <c r="AV1546" s="342">
        <v>0</v>
      </c>
      <c r="AW1546" s="299">
        <v>0</v>
      </c>
      <c r="AX1546" s="445">
        <v>0</v>
      </c>
      <c r="AY1546" s="445">
        <v>0</v>
      </c>
      <c r="AZ1546" s="417">
        <v>0</v>
      </c>
      <c r="BA1546" s="417">
        <v>0</v>
      </c>
      <c r="BB1546" s="417">
        <v>0</v>
      </c>
      <c r="BC1546" s="445">
        <v>0</v>
      </c>
      <c r="BD1546" s="445">
        <v>2</v>
      </c>
      <c r="BE1546" s="417">
        <v>0</v>
      </c>
      <c r="BF1546" s="417">
        <v>0</v>
      </c>
      <c r="BG1546" s="417">
        <v>0</v>
      </c>
      <c r="BH1546" s="445">
        <v>0</v>
      </c>
      <c r="BI1546" s="417">
        <v>0</v>
      </c>
      <c r="BJ1546" s="418">
        <v>2</v>
      </c>
      <c r="BK1546" s="478"/>
      <c r="BL1546" s="412"/>
    </row>
    <row r="1547" spans="1:64" ht="30.75">
      <c r="A1547" s="295">
        <v>11247</v>
      </c>
      <c r="B1547" s="295" t="s">
        <v>98</v>
      </c>
      <c r="C1547" s="295" t="s">
        <v>99</v>
      </c>
      <c r="D1547" s="559" t="s">
        <v>597</v>
      </c>
      <c r="E1547" s="560">
        <v>28174401201</v>
      </c>
      <c r="F1547" s="559" t="s">
        <v>2566</v>
      </c>
      <c r="G1547" s="521" t="s">
        <v>250</v>
      </c>
      <c r="H1547" s="521" t="s">
        <v>945</v>
      </c>
      <c r="I1547" s="295" t="s">
        <v>103</v>
      </c>
      <c r="J1547" s="372" t="s">
        <v>105</v>
      </c>
      <c r="K1547" s="373">
        <v>5</v>
      </c>
      <c r="L1547" s="373">
        <v>5</v>
      </c>
      <c r="M1547" s="374">
        <v>0</v>
      </c>
      <c r="N1547" s="373">
        <v>7</v>
      </c>
      <c r="O1547" s="373">
        <v>6</v>
      </c>
      <c r="P1547" s="373">
        <v>7</v>
      </c>
      <c r="Q1547" s="373">
        <v>30</v>
      </c>
      <c r="R1547" s="373">
        <v>0</v>
      </c>
      <c r="S1547" s="373">
        <v>0</v>
      </c>
      <c r="T1547" s="373">
        <v>0</v>
      </c>
      <c r="U1547" s="373">
        <v>0</v>
      </c>
      <c r="V1547" s="373">
        <v>0</v>
      </c>
      <c r="W1547" s="373">
        <v>0</v>
      </c>
      <c r="X1547" s="373">
        <v>30</v>
      </c>
      <c r="Y1547" s="373" t="e">
        <v>#N/A</v>
      </c>
      <c r="Z1547" s="342">
        <v>0</v>
      </c>
      <c r="AA1547" s="342">
        <v>0</v>
      </c>
      <c r="AB1547" s="299">
        <v>0</v>
      </c>
      <c r="AC1547" s="299">
        <v>0</v>
      </c>
      <c r="AD1547" s="299">
        <v>0</v>
      </c>
      <c r="AE1547" s="301">
        <v>0</v>
      </c>
      <c r="AF1547" s="342">
        <v>2</v>
      </c>
      <c r="AG1547" s="299">
        <v>0</v>
      </c>
      <c r="AH1547" s="299">
        <v>0</v>
      </c>
      <c r="AI1547" s="299">
        <v>0</v>
      </c>
      <c r="AJ1547" s="342">
        <v>0</v>
      </c>
      <c r="AK1547" s="299">
        <v>0</v>
      </c>
      <c r="AL1547" s="342">
        <v>0</v>
      </c>
      <c r="AM1547" s="342">
        <v>0</v>
      </c>
      <c r="AN1547" s="299">
        <v>0</v>
      </c>
      <c r="AO1547" s="299">
        <v>0</v>
      </c>
      <c r="AP1547" s="299">
        <v>0</v>
      </c>
      <c r="AQ1547" s="301">
        <v>0</v>
      </c>
      <c r="AR1547" s="342">
        <v>2</v>
      </c>
      <c r="AS1547" s="299">
        <v>0</v>
      </c>
      <c r="AT1547" s="299">
        <v>0</v>
      </c>
      <c r="AU1547" s="299">
        <v>0</v>
      </c>
      <c r="AV1547" s="342">
        <v>0</v>
      </c>
      <c r="AW1547" s="299">
        <v>0</v>
      </c>
      <c r="AX1547" s="445">
        <v>0</v>
      </c>
      <c r="AY1547" s="445">
        <v>0</v>
      </c>
      <c r="AZ1547" s="417">
        <v>0</v>
      </c>
      <c r="BA1547" s="417">
        <v>0</v>
      </c>
      <c r="BB1547" s="417">
        <v>0</v>
      </c>
      <c r="BC1547" s="445">
        <v>0</v>
      </c>
      <c r="BD1547" s="445">
        <v>2</v>
      </c>
      <c r="BE1547" s="417">
        <v>0</v>
      </c>
      <c r="BF1547" s="417">
        <v>0</v>
      </c>
      <c r="BG1547" s="417">
        <v>0</v>
      </c>
      <c r="BH1547" s="445">
        <v>0</v>
      </c>
      <c r="BI1547" s="417">
        <v>0</v>
      </c>
      <c r="BJ1547" s="418">
        <v>2</v>
      </c>
      <c r="BK1547" s="478"/>
      <c r="BL1547" s="412"/>
    </row>
    <row r="1548" spans="1:64" ht="60.75">
      <c r="A1548" s="295">
        <v>11273</v>
      </c>
      <c r="B1548" s="295" t="s">
        <v>98</v>
      </c>
      <c r="C1548" s="295" t="s">
        <v>99</v>
      </c>
      <c r="D1548" s="559" t="s">
        <v>597</v>
      </c>
      <c r="E1548" s="560">
        <v>28174401204</v>
      </c>
      <c r="F1548" s="559" t="s">
        <v>2567</v>
      </c>
      <c r="G1548" s="521" t="s">
        <v>250</v>
      </c>
      <c r="H1548" s="521" t="s">
        <v>945</v>
      </c>
      <c r="I1548" s="295" t="s">
        <v>103</v>
      </c>
      <c r="J1548" s="372" t="s">
        <v>105</v>
      </c>
      <c r="K1548" s="373">
        <v>3</v>
      </c>
      <c r="L1548" s="373">
        <v>2</v>
      </c>
      <c r="M1548" s="374">
        <v>0</v>
      </c>
      <c r="N1548" s="373">
        <v>0</v>
      </c>
      <c r="O1548" s="373">
        <v>1</v>
      </c>
      <c r="P1548" s="373">
        <v>3</v>
      </c>
      <c r="Q1548" s="373">
        <v>9</v>
      </c>
      <c r="R1548" s="373">
        <v>0</v>
      </c>
      <c r="S1548" s="373">
        <v>0</v>
      </c>
      <c r="T1548" s="373">
        <v>0</v>
      </c>
      <c r="U1548" s="373">
        <v>0</v>
      </c>
      <c r="V1548" s="373">
        <v>0</v>
      </c>
      <c r="W1548" s="373">
        <v>0</v>
      </c>
      <c r="X1548" s="373">
        <v>9</v>
      </c>
      <c r="Y1548" s="373" t="e">
        <v>#N/A</v>
      </c>
      <c r="Z1548" s="342">
        <v>0</v>
      </c>
      <c r="AA1548" s="342">
        <v>0</v>
      </c>
      <c r="AB1548" s="299">
        <v>0</v>
      </c>
      <c r="AC1548" s="299">
        <v>0</v>
      </c>
      <c r="AD1548" s="299">
        <v>0</v>
      </c>
      <c r="AE1548" s="301">
        <v>0</v>
      </c>
      <c r="AF1548" s="342">
        <v>1</v>
      </c>
      <c r="AG1548" s="299">
        <v>0</v>
      </c>
      <c r="AH1548" s="299">
        <v>0</v>
      </c>
      <c r="AI1548" s="299">
        <v>0</v>
      </c>
      <c r="AJ1548" s="342">
        <v>0</v>
      </c>
      <c r="AK1548" s="299">
        <v>0</v>
      </c>
      <c r="AL1548" s="342">
        <v>0</v>
      </c>
      <c r="AM1548" s="342">
        <v>0</v>
      </c>
      <c r="AN1548" s="299">
        <v>0</v>
      </c>
      <c r="AO1548" s="299">
        <v>0</v>
      </c>
      <c r="AP1548" s="299">
        <v>0</v>
      </c>
      <c r="AQ1548" s="301">
        <v>0</v>
      </c>
      <c r="AR1548" s="342">
        <v>1</v>
      </c>
      <c r="AS1548" s="299">
        <v>0</v>
      </c>
      <c r="AT1548" s="299">
        <v>0</v>
      </c>
      <c r="AU1548" s="299">
        <v>0</v>
      </c>
      <c r="AV1548" s="342">
        <v>0</v>
      </c>
      <c r="AW1548" s="299">
        <v>0</v>
      </c>
      <c r="AX1548" s="445">
        <v>0</v>
      </c>
      <c r="AY1548" s="445">
        <v>0</v>
      </c>
      <c r="AZ1548" s="417">
        <v>0</v>
      </c>
      <c r="BA1548" s="417">
        <v>0</v>
      </c>
      <c r="BB1548" s="417">
        <v>0</v>
      </c>
      <c r="BC1548" s="445">
        <v>0</v>
      </c>
      <c r="BD1548" s="445">
        <v>1</v>
      </c>
      <c r="BE1548" s="417">
        <v>0</v>
      </c>
      <c r="BF1548" s="417">
        <v>0</v>
      </c>
      <c r="BG1548" s="417">
        <v>0</v>
      </c>
      <c r="BH1548" s="445">
        <v>0</v>
      </c>
      <c r="BI1548" s="417">
        <v>0</v>
      </c>
      <c r="BJ1548" s="418">
        <v>1</v>
      </c>
      <c r="BK1548" s="478"/>
      <c r="BL1548" s="412"/>
    </row>
    <row r="1549" spans="1:64" ht="45.75">
      <c r="A1549" s="295">
        <v>11260</v>
      </c>
      <c r="B1549" s="295" t="s">
        <v>98</v>
      </c>
      <c r="C1549" s="295" t="s">
        <v>99</v>
      </c>
      <c r="D1549" s="559" t="s">
        <v>597</v>
      </c>
      <c r="E1549" s="560">
        <v>28174401301</v>
      </c>
      <c r="F1549" s="559" t="s">
        <v>2568</v>
      </c>
      <c r="G1549" s="521" t="s">
        <v>250</v>
      </c>
      <c r="H1549" s="521" t="s">
        <v>945</v>
      </c>
      <c r="I1549" s="295" t="s">
        <v>103</v>
      </c>
      <c r="J1549" s="372" t="s">
        <v>105</v>
      </c>
      <c r="K1549" s="373">
        <v>6</v>
      </c>
      <c r="L1549" s="373">
        <v>0</v>
      </c>
      <c r="M1549" s="374">
        <v>0</v>
      </c>
      <c r="N1549" s="373">
        <v>7</v>
      </c>
      <c r="O1549" s="373">
        <v>2</v>
      </c>
      <c r="P1549" s="373">
        <v>8</v>
      </c>
      <c r="Q1549" s="373">
        <v>23</v>
      </c>
      <c r="R1549" s="373">
        <v>0</v>
      </c>
      <c r="S1549" s="373">
        <v>0</v>
      </c>
      <c r="T1549" s="373">
        <v>0</v>
      </c>
      <c r="U1549" s="373">
        <v>0</v>
      </c>
      <c r="V1549" s="373">
        <v>0</v>
      </c>
      <c r="W1549" s="373">
        <v>0</v>
      </c>
      <c r="X1549" s="373">
        <v>23</v>
      </c>
      <c r="Y1549" s="373" t="e">
        <v>#N/A</v>
      </c>
      <c r="Z1549" s="342">
        <v>0</v>
      </c>
      <c r="AA1549" s="342">
        <v>0</v>
      </c>
      <c r="AB1549" s="299">
        <v>0</v>
      </c>
      <c r="AC1549" s="299">
        <v>0</v>
      </c>
      <c r="AD1549" s="299">
        <v>0</v>
      </c>
      <c r="AE1549" s="301">
        <v>0</v>
      </c>
      <c r="AF1549" s="342">
        <v>2</v>
      </c>
      <c r="AG1549" s="299">
        <v>0</v>
      </c>
      <c r="AH1549" s="299">
        <v>0</v>
      </c>
      <c r="AI1549" s="299">
        <v>0</v>
      </c>
      <c r="AJ1549" s="342">
        <v>0</v>
      </c>
      <c r="AK1549" s="299">
        <v>0</v>
      </c>
      <c r="AL1549" s="342">
        <v>0</v>
      </c>
      <c r="AM1549" s="342">
        <v>0</v>
      </c>
      <c r="AN1549" s="299">
        <v>0</v>
      </c>
      <c r="AO1549" s="299">
        <v>0</v>
      </c>
      <c r="AP1549" s="299">
        <v>0</v>
      </c>
      <c r="AQ1549" s="301">
        <v>0</v>
      </c>
      <c r="AR1549" s="342">
        <v>2</v>
      </c>
      <c r="AS1549" s="299">
        <v>0</v>
      </c>
      <c r="AT1549" s="299">
        <v>0</v>
      </c>
      <c r="AU1549" s="299">
        <v>0</v>
      </c>
      <c r="AV1549" s="342">
        <v>0</v>
      </c>
      <c r="AW1549" s="299">
        <v>0</v>
      </c>
      <c r="AX1549" s="445">
        <v>0</v>
      </c>
      <c r="AY1549" s="445">
        <v>0</v>
      </c>
      <c r="AZ1549" s="417">
        <v>0</v>
      </c>
      <c r="BA1549" s="417">
        <v>0</v>
      </c>
      <c r="BB1549" s="417">
        <v>0</v>
      </c>
      <c r="BC1549" s="445">
        <v>0</v>
      </c>
      <c r="BD1549" s="445">
        <v>2</v>
      </c>
      <c r="BE1549" s="417">
        <v>0</v>
      </c>
      <c r="BF1549" s="417">
        <v>0</v>
      </c>
      <c r="BG1549" s="417">
        <v>0</v>
      </c>
      <c r="BH1549" s="445">
        <v>0</v>
      </c>
      <c r="BI1549" s="417">
        <v>0</v>
      </c>
      <c r="BJ1549" s="418">
        <v>2</v>
      </c>
      <c r="BK1549" s="478"/>
      <c r="BL1549" s="412"/>
    </row>
    <row r="1550" spans="1:64" ht="45.75">
      <c r="A1550" s="295">
        <v>11246</v>
      </c>
      <c r="B1550" s="295" t="s">
        <v>98</v>
      </c>
      <c r="C1550" s="295" t="s">
        <v>99</v>
      </c>
      <c r="D1550" s="559" t="s">
        <v>597</v>
      </c>
      <c r="E1550" s="560">
        <v>28174401401</v>
      </c>
      <c r="F1550" s="559" t="s">
        <v>2569</v>
      </c>
      <c r="G1550" s="521" t="s">
        <v>250</v>
      </c>
      <c r="H1550" s="521" t="s">
        <v>945</v>
      </c>
      <c r="I1550" s="295" t="s">
        <v>103</v>
      </c>
      <c r="J1550" s="372" t="s">
        <v>105</v>
      </c>
      <c r="K1550" s="373">
        <v>7</v>
      </c>
      <c r="L1550" s="373">
        <v>8</v>
      </c>
      <c r="M1550" s="374">
        <v>0</v>
      </c>
      <c r="N1550" s="373">
        <v>7</v>
      </c>
      <c r="O1550" s="373">
        <v>5</v>
      </c>
      <c r="P1550" s="373">
        <v>4</v>
      </c>
      <c r="Q1550" s="373">
        <v>31</v>
      </c>
      <c r="R1550" s="373">
        <v>0</v>
      </c>
      <c r="S1550" s="373">
        <v>0</v>
      </c>
      <c r="T1550" s="373">
        <v>0</v>
      </c>
      <c r="U1550" s="373">
        <v>0</v>
      </c>
      <c r="V1550" s="373">
        <v>0</v>
      </c>
      <c r="W1550" s="373">
        <v>0</v>
      </c>
      <c r="X1550" s="373">
        <v>31</v>
      </c>
      <c r="Y1550" s="373" t="e">
        <v>#N/A</v>
      </c>
      <c r="Z1550" s="342">
        <v>0</v>
      </c>
      <c r="AA1550" s="342">
        <v>0</v>
      </c>
      <c r="AB1550" s="299">
        <v>0</v>
      </c>
      <c r="AC1550" s="299">
        <v>0</v>
      </c>
      <c r="AD1550" s="299">
        <v>0</v>
      </c>
      <c r="AE1550" s="301">
        <v>0</v>
      </c>
      <c r="AF1550" s="342">
        <v>2</v>
      </c>
      <c r="AG1550" s="299">
        <v>0</v>
      </c>
      <c r="AH1550" s="299">
        <v>0</v>
      </c>
      <c r="AI1550" s="299">
        <v>0</v>
      </c>
      <c r="AJ1550" s="342">
        <v>0</v>
      </c>
      <c r="AK1550" s="299">
        <v>0</v>
      </c>
      <c r="AL1550" s="342">
        <v>0</v>
      </c>
      <c r="AM1550" s="342">
        <v>0</v>
      </c>
      <c r="AN1550" s="299">
        <v>0</v>
      </c>
      <c r="AO1550" s="299">
        <v>0</v>
      </c>
      <c r="AP1550" s="299">
        <v>0</v>
      </c>
      <c r="AQ1550" s="301">
        <v>0</v>
      </c>
      <c r="AR1550" s="342">
        <v>1</v>
      </c>
      <c r="AS1550" s="299">
        <v>0</v>
      </c>
      <c r="AT1550" s="299">
        <v>0</v>
      </c>
      <c r="AU1550" s="299">
        <v>0</v>
      </c>
      <c r="AV1550" s="342">
        <v>0</v>
      </c>
      <c r="AW1550" s="299">
        <v>0</v>
      </c>
      <c r="AX1550" s="445">
        <v>0</v>
      </c>
      <c r="AY1550" s="445">
        <v>0</v>
      </c>
      <c r="AZ1550" s="417">
        <v>0</v>
      </c>
      <c r="BA1550" s="417">
        <v>0</v>
      </c>
      <c r="BB1550" s="417">
        <v>0</v>
      </c>
      <c r="BC1550" s="445">
        <v>0</v>
      </c>
      <c r="BD1550" s="445">
        <v>2</v>
      </c>
      <c r="BE1550" s="417">
        <v>0</v>
      </c>
      <c r="BF1550" s="417">
        <v>0</v>
      </c>
      <c r="BG1550" s="417">
        <v>0</v>
      </c>
      <c r="BH1550" s="445">
        <v>0</v>
      </c>
      <c r="BI1550" s="417">
        <v>0</v>
      </c>
      <c r="BJ1550" s="418">
        <v>2</v>
      </c>
      <c r="BK1550" s="478"/>
      <c r="BL1550" s="412"/>
    </row>
    <row r="1551" spans="1:64" ht="60.75">
      <c r="A1551" s="295">
        <v>11240</v>
      </c>
      <c r="B1551" s="295" t="s">
        <v>98</v>
      </c>
      <c r="C1551" s="295" t="s">
        <v>99</v>
      </c>
      <c r="D1551" s="559" t="s">
        <v>597</v>
      </c>
      <c r="E1551" s="560">
        <v>28174401402</v>
      </c>
      <c r="F1551" s="559" t="s">
        <v>2570</v>
      </c>
      <c r="G1551" s="521" t="s">
        <v>250</v>
      </c>
      <c r="H1551" s="521" t="s">
        <v>945</v>
      </c>
      <c r="I1551" s="295" t="s">
        <v>103</v>
      </c>
      <c r="J1551" s="372" t="s">
        <v>105</v>
      </c>
      <c r="K1551" s="373">
        <v>10</v>
      </c>
      <c r="L1551" s="373">
        <v>7</v>
      </c>
      <c r="M1551" s="374">
        <v>0</v>
      </c>
      <c r="N1551" s="373">
        <v>7</v>
      </c>
      <c r="O1551" s="373">
        <v>7</v>
      </c>
      <c r="P1551" s="373">
        <v>3</v>
      </c>
      <c r="Q1551" s="373">
        <v>34</v>
      </c>
      <c r="R1551" s="373">
        <v>0</v>
      </c>
      <c r="S1551" s="373">
        <v>0</v>
      </c>
      <c r="T1551" s="373">
        <v>0</v>
      </c>
      <c r="U1551" s="373">
        <v>0</v>
      </c>
      <c r="V1551" s="373">
        <v>0</v>
      </c>
      <c r="W1551" s="373">
        <v>0</v>
      </c>
      <c r="X1551" s="373">
        <v>34</v>
      </c>
      <c r="Y1551" s="373" t="e">
        <v>#N/A</v>
      </c>
      <c r="Z1551" s="342">
        <v>0</v>
      </c>
      <c r="AA1551" s="342">
        <v>0</v>
      </c>
      <c r="AB1551" s="299">
        <v>0</v>
      </c>
      <c r="AC1551" s="299">
        <v>0</v>
      </c>
      <c r="AD1551" s="299">
        <v>0</v>
      </c>
      <c r="AE1551" s="301">
        <v>0</v>
      </c>
      <c r="AF1551" s="342">
        <v>2</v>
      </c>
      <c r="AG1551" s="299">
        <v>0</v>
      </c>
      <c r="AH1551" s="299">
        <v>0</v>
      </c>
      <c r="AI1551" s="299">
        <v>0</v>
      </c>
      <c r="AJ1551" s="342">
        <v>0</v>
      </c>
      <c r="AK1551" s="299">
        <v>0</v>
      </c>
      <c r="AL1551" s="342">
        <v>0</v>
      </c>
      <c r="AM1551" s="342">
        <v>0</v>
      </c>
      <c r="AN1551" s="299">
        <v>0</v>
      </c>
      <c r="AO1551" s="299">
        <v>0</v>
      </c>
      <c r="AP1551" s="299">
        <v>0</v>
      </c>
      <c r="AQ1551" s="301">
        <v>0</v>
      </c>
      <c r="AR1551" s="342">
        <v>2</v>
      </c>
      <c r="AS1551" s="299">
        <v>0</v>
      </c>
      <c r="AT1551" s="299">
        <v>0</v>
      </c>
      <c r="AU1551" s="299">
        <v>0</v>
      </c>
      <c r="AV1551" s="342">
        <v>0</v>
      </c>
      <c r="AW1551" s="299">
        <v>0</v>
      </c>
      <c r="AX1551" s="445">
        <v>0</v>
      </c>
      <c r="AY1551" s="445">
        <v>0</v>
      </c>
      <c r="AZ1551" s="417">
        <v>0</v>
      </c>
      <c r="BA1551" s="417">
        <v>0</v>
      </c>
      <c r="BB1551" s="417">
        <v>0</v>
      </c>
      <c r="BC1551" s="445">
        <v>0</v>
      </c>
      <c r="BD1551" s="445">
        <v>2</v>
      </c>
      <c r="BE1551" s="417">
        <v>0</v>
      </c>
      <c r="BF1551" s="417">
        <v>0</v>
      </c>
      <c r="BG1551" s="417">
        <v>0</v>
      </c>
      <c r="BH1551" s="445">
        <v>0</v>
      </c>
      <c r="BI1551" s="417">
        <v>0</v>
      </c>
      <c r="BJ1551" s="418">
        <v>2</v>
      </c>
      <c r="BK1551" s="478"/>
      <c r="BL1551" s="412"/>
    </row>
    <row r="1552" spans="1:64" ht="60.75">
      <c r="A1552" s="295">
        <v>11244</v>
      </c>
      <c r="B1552" s="295" t="s">
        <v>98</v>
      </c>
      <c r="C1552" s="295" t="s">
        <v>99</v>
      </c>
      <c r="D1552" s="559" t="s">
        <v>597</v>
      </c>
      <c r="E1552" s="560">
        <v>28174401504</v>
      </c>
      <c r="F1552" s="559" t="s">
        <v>2571</v>
      </c>
      <c r="G1552" s="521" t="s">
        <v>250</v>
      </c>
      <c r="H1552" s="521" t="s">
        <v>945</v>
      </c>
      <c r="I1552" s="295" t="s">
        <v>103</v>
      </c>
      <c r="J1552" s="372" t="s">
        <v>105</v>
      </c>
      <c r="K1552" s="373">
        <v>5</v>
      </c>
      <c r="L1552" s="373">
        <v>10</v>
      </c>
      <c r="M1552" s="374">
        <v>0</v>
      </c>
      <c r="N1552" s="373">
        <v>6</v>
      </c>
      <c r="O1552" s="373">
        <v>8</v>
      </c>
      <c r="P1552" s="373">
        <v>3</v>
      </c>
      <c r="Q1552" s="373">
        <v>32</v>
      </c>
      <c r="R1552" s="373">
        <v>0</v>
      </c>
      <c r="S1552" s="373">
        <v>0</v>
      </c>
      <c r="T1552" s="373">
        <v>0</v>
      </c>
      <c r="U1552" s="373">
        <v>0</v>
      </c>
      <c r="V1552" s="373">
        <v>0</v>
      </c>
      <c r="W1552" s="373">
        <v>0</v>
      </c>
      <c r="X1552" s="373">
        <v>32</v>
      </c>
      <c r="Y1552" s="373" t="e">
        <v>#N/A</v>
      </c>
      <c r="Z1552" s="342">
        <v>0</v>
      </c>
      <c r="AA1552" s="342">
        <v>0</v>
      </c>
      <c r="AB1552" s="299">
        <v>0</v>
      </c>
      <c r="AC1552" s="299">
        <v>0</v>
      </c>
      <c r="AD1552" s="299">
        <v>0</v>
      </c>
      <c r="AE1552" s="301">
        <v>0</v>
      </c>
      <c r="AF1552" s="342">
        <v>2</v>
      </c>
      <c r="AG1552" s="299">
        <v>0</v>
      </c>
      <c r="AH1552" s="299">
        <v>0</v>
      </c>
      <c r="AI1552" s="299">
        <v>0</v>
      </c>
      <c r="AJ1552" s="342">
        <v>0</v>
      </c>
      <c r="AK1552" s="299">
        <v>0</v>
      </c>
      <c r="AL1552" s="342">
        <v>0</v>
      </c>
      <c r="AM1552" s="342">
        <v>0</v>
      </c>
      <c r="AN1552" s="299">
        <v>0</v>
      </c>
      <c r="AO1552" s="299">
        <v>0</v>
      </c>
      <c r="AP1552" s="299">
        <v>0</v>
      </c>
      <c r="AQ1552" s="301">
        <v>0</v>
      </c>
      <c r="AR1552" s="342">
        <v>1</v>
      </c>
      <c r="AS1552" s="299">
        <v>0</v>
      </c>
      <c r="AT1552" s="299">
        <v>0</v>
      </c>
      <c r="AU1552" s="299">
        <v>0</v>
      </c>
      <c r="AV1552" s="342">
        <v>0</v>
      </c>
      <c r="AW1552" s="299">
        <v>0</v>
      </c>
      <c r="AX1552" s="445">
        <v>0</v>
      </c>
      <c r="AY1552" s="445">
        <v>0</v>
      </c>
      <c r="AZ1552" s="417">
        <v>0</v>
      </c>
      <c r="BA1552" s="417">
        <v>0</v>
      </c>
      <c r="BB1552" s="417">
        <v>0</v>
      </c>
      <c r="BC1552" s="445">
        <v>0</v>
      </c>
      <c r="BD1552" s="445">
        <v>2</v>
      </c>
      <c r="BE1552" s="417">
        <v>0</v>
      </c>
      <c r="BF1552" s="417">
        <v>0</v>
      </c>
      <c r="BG1552" s="417">
        <v>0</v>
      </c>
      <c r="BH1552" s="445">
        <v>0</v>
      </c>
      <c r="BI1552" s="417">
        <v>0</v>
      </c>
      <c r="BJ1552" s="418">
        <v>2</v>
      </c>
      <c r="BK1552" s="478"/>
      <c r="BL1552" s="412"/>
    </row>
    <row r="1553" spans="1:64" ht="45.75">
      <c r="A1553" s="295">
        <v>11269</v>
      </c>
      <c r="B1553" s="295" t="s">
        <v>98</v>
      </c>
      <c r="C1553" s="295" t="s">
        <v>99</v>
      </c>
      <c r="D1553" s="559" t="s">
        <v>597</v>
      </c>
      <c r="E1553" s="560">
        <v>28174401601</v>
      </c>
      <c r="F1553" s="559" t="s">
        <v>1957</v>
      </c>
      <c r="G1553" s="521" t="s">
        <v>250</v>
      </c>
      <c r="H1553" s="521" t="s">
        <v>945</v>
      </c>
      <c r="I1553" s="295" t="s">
        <v>103</v>
      </c>
      <c r="J1553" s="372" t="s">
        <v>105</v>
      </c>
      <c r="K1553" s="373">
        <v>3</v>
      </c>
      <c r="L1553" s="373">
        <v>2</v>
      </c>
      <c r="M1553" s="374">
        <v>0</v>
      </c>
      <c r="N1553" s="373">
        <v>1</v>
      </c>
      <c r="O1553" s="373">
        <v>3</v>
      </c>
      <c r="P1553" s="373">
        <v>4</v>
      </c>
      <c r="Q1553" s="373">
        <v>13</v>
      </c>
      <c r="R1553" s="373">
        <v>0</v>
      </c>
      <c r="S1553" s="373">
        <v>0</v>
      </c>
      <c r="T1553" s="373">
        <v>0</v>
      </c>
      <c r="U1553" s="373">
        <v>0</v>
      </c>
      <c r="V1553" s="373">
        <v>0</v>
      </c>
      <c r="W1553" s="373">
        <v>0</v>
      </c>
      <c r="X1553" s="373">
        <v>13</v>
      </c>
      <c r="Y1553" s="373" t="e">
        <v>#N/A</v>
      </c>
      <c r="Z1553" s="342">
        <v>0</v>
      </c>
      <c r="AA1553" s="342">
        <v>0</v>
      </c>
      <c r="AB1553" s="299">
        <v>0</v>
      </c>
      <c r="AC1553" s="299">
        <v>0</v>
      </c>
      <c r="AD1553" s="299">
        <v>0</v>
      </c>
      <c r="AE1553" s="301">
        <v>0</v>
      </c>
      <c r="AF1553" s="342">
        <v>2</v>
      </c>
      <c r="AG1553" s="299">
        <v>0</v>
      </c>
      <c r="AH1553" s="299">
        <v>0</v>
      </c>
      <c r="AI1553" s="299">
        <v>0</v>
      </c>
      <c r="AJ1553" s="342">
        <v>0</v>
      </c>
      <c r="AK1553" s="299">
        <v>0</v>
      </c>
      <c r="AL1553" s="342">
        <v>0</v>
      </c>
      <c r="AM1553" s="342">
        <v>0</v>
      </c>
      <c r="AN1553" s="299">
        <v>0</v>
      </c>
      <c r="AO1553" s="299">
        <v>0</v>
      </c>
      <c r="AP1553" s="299">
        <v>0</v>
      </c>
      <c r="AQ1553" s="301">
        <v>0</v>
      </c>
      <c r="AR1553" s="342">
        <v>2</v>
      </c>
      <c r="AS1553" s="299">
        <v>0</v>
      </c>
      <c r="AT1553" s="299">
        <v>0</v>
      </c>
      <c r="AU1553" s="299">
        <v>0</v>
      </c>
      <c r="AV1553" s="342">
        <v>0</v>
      </c>
      <c r="AW1553" s="299">
        <v>0</v>
      </c>
      <c r="AX1553" s="445">
        <v>0</v>
      </c>
      <c r="AY1553" s="445">
        <v>0</v>
      </c>
      <c r="AZ1553" s="417">
        <v>0</v>
      </c>
      <c r="BA1553" s="417">
        <v>0</v>
      </c>
      <c r="BB1553" s="417">
        <v>0</v>
      </c>
      <c r="BC1553" s="445">
        <v>0</v>
      </c>
      <c r="BD1553" s="445">
        <v>1</v>
      </c>
      <c r="BE1553" s="417">
        <v>0</v>
      </c>
      <c r="BF1553" s="417">
        <v>0</v>
      </c>
      <c r="BG1553" s="417">
        <v>0</v>
      </c>
      <c r="BH1553" s="445">
        <v>0</v>
      </c>
      <c r="BI1553" s="417">
        <v>0</v>
      </c>
      <c r="BJ1553" s="418">
        <v>1</v>
      </c>
      <c r="BK1553" s="478"/>
      <c r="BL1553" s="412"/>
    </row>
    <row r="1554" spans="1:64" ht="45.75">
      <c r="A1554" s="295">
        <v>11261</v>
      </c>
      <c r="B1554" s="295" t="s">
        <v>98</v>
      </c>
      <c r="C1554" s="295" t="s">
        <v>99</v>
      </c>
      <c r="D1554" s="559" t="s">
        <v>597</v>
      </c>
      <c r="E1554" s="560">
        <v>28174401603</v>
      </c>
      <c r="F1554" s="559" t="s">
        <v>2572</v>
      </c>
      <c r="G1554" s="521" t="s">
        <v>250</v>
      </c>
      <c r="H1554" s="521" t="s">
        <v>945</v>
      </c>
      <c r="I1554" s="295" t="s">
        <v>103</v>
      </c>
      <c r="J1554" s="372" t="s">
        <v>105</v>
      </c>
      <c r="K1554" s="373">
        <v>4</v>
      </c>
      <c r="L1554" s="373">
        <v>2</v>
      </c>
      <c r="M1554" s="374">
        <v>0</v>
      </c>
      <c r="N1554" s="373">
        <v>4</v>
      </c>
      <c r="O1554" s="373">
        <v>6</v>
      </c>
      <c r="P1554" s="373">
        <v>6</v>
      </c>
      <c r="Q1554" s="373">
        <v>22</v>
      </c>
      <c r="R1554" s="373">
        <v>0</v>
      </c>
      <c r="S1554" s="373">
        <v>0</v>
      </c>
      <c r="T1554" s="373">
        <v>0</v>
      </c>
      <c r="U1554" s="373">
        <v>0</v>
      </c>
      <c r="V1554" s="373">
        <v>0</v>
      </c>
      <c r="W1554" s="373">
        <v>0</v>
      </c>
      <c r="X1554" s="373">
        <v>22</v>
      </c>
      <c r="Y1554" s="373" t="e">
        <v>#N/A</v>
      </c>
      <c r="Z1554" s="342">
        <v>0</v>
      </c>
      <c r="AA1554" s="342">
        <v>0</v>
      </c>
      <c r="AB1554" s="299">
        <v>0</v>
      </c>
      <c r="AC1554" s="299">
        <v>0</v>
      </c>
      <c r="AD1554" s="299">
        <v>0</v>
      </c>
      <c r="AE1554" s="301">
        <v>0</v>
      </c>
      <c r="AF1554" s="342">
        <v>2</v>
      </c>
      <c r="AG1554" s="299">
        <v>0</v>
      </c>
      <c r="AH1554" s="299">
        <v>0</v>
      </c>
      <c r="AI1554" s="299">
        <v>0</v>
      </c>
      <c r="AJ1554" s="342">
        <v>0</v>
      </c>
      <c r="AK1554" s="299">
        <v>0</v>
      </c>
      <c r="AL1554" s="342">
        <v>0</v>
      </c>
      <c r="AM1554" s="342">
        <v>0</v>
      </c>
      <c r="AN1554" s="299">
        <v>0</v>
      </c>
      <c r="AO1554" s="299">
        <v>0</v>
      </c>
      <c r="AP1554" s="299">
        <v>0</v>
      </c>
      <c r="AQ1554" s="301">
        <v>0</v>
      </c>
      <c r="AR1554" s="342">
        <v>2</v>
      </c>
      <c r="AS1554" s="299">
        <v>0</v>
      </c>
      <c r="AT1554" s="299">
        <v>0</v>
      </c>
      <c r="AU1554" s="299">
        <v>0</v>
      </c>
      <c r="AV1554" s="342">
        <v>0</v>
      </c>
      <c r="AW1554" s="299">
        <v>0</v>
      </c>
      <c r="AX1554" s="445">
        <v>0</v>
      </c>
      <c r="AY1554" s="445">
        <v>0</v>
      </c>
      <c r="AZ1554" s="417">
        <v>0</v>
      </c>
      <c r="BA1554" s="417">
        <v>0</v>
      </c>
      <c r="BB1554" s="417">
        <v>0</v>
      </c>
      <c r="BC1554" s="445">
        <v>0</v>
      </c>
      <c r="BD1554" s="445">
        <v>2</v>
      </c>
      <c r="BE1554" s="417">
        <v>0</v>
      </c>
      <c r="BF1554" s="417">
        <v>0</v>
      </c>
      <c r="BG1554" s="417">
        <v>0</v>
      </c>
      <c r="BH1554" s="445">
        <v>0</v>
      </c>
      <c r="BI1554" s="417">
        <v>0</v>
      </c>
      <c r="BJ1554" s="418">
        <v>2</v>
      </c>
      <c r="BK1554" s="478"/>
      <c r="BL1554" s="412"/>
    </row>
    <row r="1555" spans="1:64" ht="30.75">
      <c r="A1555" s="295">
        <v>11254</v>
      </c>
      <c r="B1555" s="295" t="s">
        <v>98</v>
      </c>
      <c r="C1555" s="295" t="s">
        <v>99</v>
      </c>
      <c r="D1555" s="559" t="s">
        <v>597</v>
      </c>
      <c r="E1555" s="560">
        <v>28174401604</v>
      </c>
      <c r="F1555" s="559" t="s">
        <v>2573</v>
      </c>
      <c r="G1555" s="521" t="s">
        <v>250</v>
      </c>
      <c r="H1555" s="521" t="s">
        <v>945</v>
      </c>
      <c r="I1555" s="295" t="s">
        <v>103</v>
      </c>
      <c r="J1555" s="372" t="s">
        <v>105</v>
      </c>
      <c r="K1555" s="373">
        <v>9</v>
      </c>
      <c r="L1555" s="373">
        <v>3</v>
      </c>
      <c r="M1555" s="374">
        <v>0</v>
      </c>
      <c r="N1555" s="373">
        <v>6</v>
      </c>
      <c r="O1555" s="373">
        <v>5</v>
      </c>
      <c r="P1555" s="373">
        <v>3</v>
      </c>
      <c r="Q1555" s="373">
        <v>26</v>
      </c>
      <c r="R1555" s="373">
        <v>0</v>
      </c>
      <c r="S1555" s="373">
        <v>0</v>
      </c>
      <c r="T1555" s="373">
        <v>0</v>
      </c>
      <c r="U1555" s="373">
        <v>0</v>
      </c>
      <c r="V1555" s="373">
        <v>0</v>
      </c>
      <c r="W1555" s="373">
        <v>0</v>
      </c>
      <c r="X1555" s="373">
        <v>26</v>
      </c>
      <c r="Y1555" s="373" t="e">
        <v>#N/A</v>
      </c>
      <c r="Z1555" s="342">
        <v>0</v>
      </c>
      <c r="AA1555" s="342">
        <v>0</v>
      </c>
      <c r="AB1555" s="299">
        <v>0</v>
      </c>
      <c r="AC1555" s="299">
        <v>0</v>
      </c>
      <c r="AD1555" s="299">
        <v>0</v>
      </c>
      <c r="AE1555" s="301">
        <v>0</v>
      </c>
      <c r="AF1555" s="342">
        <v>2</v>
      </c>
      <c r="AG1555" s="299">
        <v>0</v>
      </c>
      <c r="AH1555" s="299">
        <v>0</v>
      </c>
      <c r="AI1555" s="299">
        <v>0</v>
      </c>
      <c r="AJ1555" s="342">
        <v>0</v>
      </c>
      <c r="AK1555" s="299">
        <v>0</v>
      </c>
      <c r="AL1555" s="342">
        <v>0</v>
      </c>
      <c r="AM1555" s="342">
        <v>0</v>
      </c>
      <c r="AN1555" s="299">
        <v>0</v>
      </c>
      <c r="AO1555" s="299">
        <v>0</v>
      </c>
      <c r="AP1555" s="299">
        <v>0</v>
      </c>
      <c r="AQ1555" s="301">
        <v>0</v>
      </c>
      <c r="AR1555" s="342">
        <v>1</v>
      </c>
      <c r="AS1555" s="299">
        <v>0</v>
      </c>
      <c r="AT1555" s="299">
        <v>0</v>
      </c>
      <c r="AU1555" s="299">
        <v>0</v>
      </c>
      <c r="AV1555" s="342">
        <v>0</v>
      </c>
      <c r="AW1555" s="299">
        <v>0</v>
      </c>
      <c r="AX1555" s="445">
        <v>0</v>
      </c>
      <c r="AY1555" s="445">
        <v>0</v>
      </c>
      <c r="AZ1555" s="417">
        <v>0</v>
      </c>
      <c r="BA1555" s="417">
        <v>0</v>
      </c>
      <c r="BB1555" s="417">
        <v>0</v>
      </c>
      <c r="BC1555" s="445">
        <v>0</v>
      </c>
      <c r="BD1555" s="445">
        <v>2</v>
      </c>
      <c r="BE1555" s="417">
        <v>0</v>
      </c>
      <c r="BF1555" s="417">
        <v>0</v>
      </c>
      <c r="BG1555" s="417">
        <v>0</v>
      </c>
      <c r="BH1555" s="445">
        <v>0</v>
      </c>
      <c r="BI1555" s="417">
        <v>0</v>
      </c>
      <c r="BJ1555" s="418">
        <v>2</v>
      </c>
      <c r="BK1555" s="437" t="s">
        <v>653</v>
      </c>
      <c r="BL1555" s="412"/>
    </row>
    <row r="1556" spans="1:64" ht="30.75">
      <c r="A1556" s="295">
        <v>11255</v>
      </c>
      <c r="B1556" s="295" t="s">
        <v>98</v>
      </c>
      <c r="C1556" s="295" t="s">
        <v>99</v>
      </c>
      <c r="D1556" s="559" t="s">
        <v>597</v>
      </c>
      <c r="E1556" s="560">
        <v>28174401605</v>
      </c>
      <c r="F1556" s="559" t="s">
        <v>2574</v>
      </c>
      <c r="G1556" s="521" t="s">
        <v>250</v>
      </c>
      <c r="H1556" s="521" t="s">
        <v>945</v>
      </c>
      <c r="I1556" s="295" t="s">
        <v>103</v>
      </c>
      <c r="J1556" s="372" t="s">
        <v>105</v>
      </c>
      <c r="K1556" s="373">
        <v>6</v>
      </c>
      <c r="L1556" s="373">
        <v>5</v>
      </c>
      <c r="M1556" s="374">
        <v>0</v>
      </c>
      <c r="N1556" s="373">
        <v>6</v>
      </c>
      <c r="O1556" s="373">
        <v>0</v>
      </c>
      <c r="P1556" s="373">
        <v>9</v>
      </c>
      <c r="Q1556" s="373">
        <v>26</v>
      </c>
      <c r="R1556" s="373">
        <v>0</v>
      </c>
      <c r="S1556" s="373">
        <v>0</v>
      </c>
      <c r="T1556" s="373">
        <v>0</v>
      </c>
      <c r="U1556" s="373">
        <v>0</v>
      </c>
      <c r="V1556" s="373">
        <v>0</v>
      </c>
      <c r="W1556" s="373">
        <v>0</v>
      </c>
      <c r="X1556" s="373">
        <v>26</v>
      </c>
      <c r="Y1556" s="373" t="e">
        <v>#N/A</v>
      </c>
      <c r="Z1556" s="342">
        <v>0</v>
      </c>
      <c r="AA1556" s="342">
        <v>0</v>
      </c>
      <c r="AB1556" s="299">
        <v>0</v>
      </c>
      <c r="AC1556" s="299">
        <v>0</v>
      </c>
      <c r="AD1556" s="299">
        <v>0</v>
      </c>
      <c r="AE1556" s="301">
        <v>0</v>
      </c>
      <c r="AF1556" s="342">
        <v>2</v>
      </c>
      <c r="AG1556" s="299">
        <v>0</v>
      </c>
      <c r="AH1556" s="299">
        <v>0</v>
      </c>
      <c r="AI1556" s="299">
        <v>0</v>
      </c>
      <c r="AJ1556" s="342">
        <v>0</v>
      </c>
      <c r="AK1556" s="299">
        <v>0</v>
      </c>
      <c r="AL1556" s="342">
        <v>0</v>
      </c>
      <c r="AM1556" s="342">
        <v>0</v>
      </c>
      <c r="AN1556" s="299">
        <v>0</v>
      </c>
      <c r="AO1556" s="299">
        <v>0</v>
      </c>
      <c r="AP1556" s="299">
        <v>0</v>
      </c>
      <c r="AQ1556" s="301">
        <v>0</v>
      </c>
      <c r="AR1556" s="342">
        <v>2</v>
      </c>
      <c r="AS1556" s="299">
        <v>0</v>
      </c>
      <c r="AT1556" s="299">
        <v>0</v>
      </c>
      <c r="AU1556" s="299">
        <v>0</v>
      </c>
      <c r="AV1556" s="342">
        <v>0</v>
      </c>
      <c r="AW1556" s="299">
        <v>0</v>
      </c>
      <c r="AX1556" s="445">
        <v>0</v>
      </c>
      <c r="AY1556" s="445">
        <v>0</v>
      </c>
      <c r="AZ1556" s="417">
        <v>0</v>
      </c>
      <c r="BA1556" s="417">
        <v>0</v>
      </c>
      <c r="BB1556" s="417">
        <v>0</v>
      </c>
      <c r="BC1556" s="445">
        <v>0</v>
      </c>
      <c r="BD1556" s="445">
        <v>2</v>
      </c>
      <c r="BE1556" s="417">
        <v>0</v>
      </c>
      <c r="BF1556" s="417">
        <v>0</v>
      </c>
      <c r="BG1556" s="417">
        <v>0</v>
      </c>
      <c r="BH1556" s="445">
        <v>0</v>
      </c>
      <c r="BI1556" s="417">
        <v>0</v>
      </c>
      <c r="BJ1556" s="418">
        <v>2</v>
      </c>
      <c r="BK1556" s="478"/>
      <c r="BL1556" s="412"/>
    </row>
    <row r="1557" spans="1:64" ht="60.75">
      <c r="A1557" s="295">
        <v>11249</v>
      </c>
      <c r="B1557" s="295" t="s">
        <v>98</v>
      </c>
      <c r="C1557" s="295" t="s">
        <v>99</v>
      </c>
      <c r="D1557" s="559" t="s">
        <v>597</v>
      </c>
      <c r="E1557" s="560">
        <v>28174401702</v>
      </c>
      <c r="F1557" s="559" t="s">
        <v>2575</v>
      </c>
      <c r="G1557" s="521" t="s">
        <v>250</v>
      </c>
      <c r="H1557" s="521" t="s">
        <v>945</v>
      </c>
      <c r="I1557" s="295" t="s">
        <v>103</v>
      </c>
      <c r="J1557" s="372" t="s">
        <v>105</v>
      </c>
      <c r="K1557" s="373">
        <v>3</v>
      </c>
      <c r="L1557" s="373">
        <v>4</v>
      </c>
      <c r="M1557" s="374">
        <v>0</v>
      </c>
      <c r="N1557" s="373">
        <v>8</v>
      </c>
      <c r="O1557" s="373">
        <v>7</v>
      </c>
      <c r="P1557" s="373">
        <v>6</v>
      </c>
      <c r="Q1557" s="373">
        <v>28</v>
      </c>
      <c r="R1557" s="373">
        <v>0</v>
      </c>
      <c r="S1557" s="373">
        <v>0</v>
      </c>
      <c r="T1557" s="373">
        <v>0</v>
      </c>
      <c r="U1557" s="373">
        <v>0</v>
      </c>
      <c r="V1557" s="373">
        <v>0</v>
      </c>
      <c r="W1557" s="373">
        <v>0</v>
      </c>
      <c r="X1557" s="373">
        <v>28</v>
      </c>
      <c r="Y1557" s="373" t="e">
        <v>#N/A</v>
      </c>
      <c r="Z1557" s="342">
        <v>0</v>
      </c>
      <c r="AA1557" s="342">
        <v>0</v>
      </c>
      <c r="AB1557" s="299">
        <v>0</v>
      </c>
      <c r="AC1557" s="299">
        <v>0</v>
      </c>
      <c r="AD1557" s="299">
        <v>0</v>
      </c>
      <c r="AE1557" s="301">
        <v>0</v>
      </c>
      <c r="AF1557" s="342">
        <v>2</v>
      </c>
      <c r="AG1557" s="299">
        <v>0</v>
      </c>
      <c r="AH1557" s="299">
        <v>0</v>
      </c>
      <c r="AI1557" s="299">
        <v>0</v>
      </c>
      <c r="AJ1557" s="342">
        <v>0</v>
      </c>
      <c r="AK1557" s="299">
        <v>0</v>
      </c>
      <c r="AL1557" s="342">
        <v>0</v>
      </c>
      <c r="AM1557" s="342">
        <v>0</v>
      </c>
      <c r="AN1557" s="299">
        <v>0</v>
      </c>
      <c r="AO1557" s="299">
        <v>0</v>
      </c>
      <c r="AP1557" s="299">
        <v>0</v>
      </c>
      <c r="AQ1557" s="301">
        <v>0</v>
      </c>
      <c r="AR1557" s="342">
        <v>2</v>
      </c>
      <c r="AS1557" s="299">
        <v>0</v>
      </c>
      <c r="AT1557" s="299">
        <v>0</v>
      </c>
      <c r="AU1557" s="299">
        <v>0</v>
      </c>
      <c r="AV1557" s="342">
        <v>0</v>
      </c>
      <c r="AW1557" s="299">
        <v>0</v>
      </c>
      <c r="AX1557" s="445">
        <v>0</v>
      </c>
      <c r="AY1557" s="445">
        <v>0</v>
      </c>
      <c r="AZ1557" s="417">
        <v>0</v>
      </c>
      <c r="BA1557" s="417">
        <v>0</v>
      </c>
      <c r="BB1557" s="417">
        <v>0</v>
      </c>
      <c r="BC1557" s="445">
        <v>0</v>
      </c>
      <c r="BD1557" s="445">
        <v>2</v>
      </c>
      <c r="BE1557" s="417">
        <v>0</v>
      </c>
      <c r="BF1557" s="417">
        <v>0</v>
      </c>
      <c r="BG1557" s="417">
        <v>0</v>
      </c>
      <c r="BH1557" s="445">
        <v>0</v>
      </c>
      <c r="BI1557" s="417">
        <v>0</v>
      </c>
      <c r="BJ1557" s="418">
        <v>2</v>
      </c>
      <c r="BK1557" s="478"/>
      <c r="BL1557" s="412"/>
    </row>
    <row r="1558" spans="1:64" ht="45.75">
      <c r="A1558" s="295">
        <v>11241</v>
      </c>
      <c r="B1558" s="295" t="s">
        <v>98</v>
      </c>
      <c r="C1558" s="295" t="s">
        <v>99</v>
      </c>
      <c r="D1558" s="559" t="s">
        <v>597</v>
      </c>
      <c r="E1558" s="560">
        <v>28174401801</v>
      </c>
      <c r="F1558" s="559" t="s">
        <v>2576</v>
      </c>
      <c r="G1558" s="521" t="s">
        <v>250</v>
      </c>
      <c r="H1558" s="521" t="s">
        <v>945</v>
      </c>
      <c r="I1558" s="295" t="s">
        <v>103</v>
      </c>
      <c r="J1558" s="372" t="s">
        <v>105</v>
      </c>
      <c r="K1558" s="373">
        <v>6</v>
      </c>
      <c r="L1558" s="373">
        <v>4</v>
      </c>
      <c r="M1558" s="374">
        <v>0</v>
      </c>
      <c r="N1558" s="373">
        <v>8</v>
      </c>
      <c r="O1558" s="373">
        <v>7</v>
      </c>
      <c r="P1558" s="373">
        <v>9</v>
      </c>
      <c r="Q1558" s="373">
        <v>34</v>
      </c>
      <c r="R1558" s="373">
        <v>0</v>
      </c>
      <c r="S1558" s="373">
        <v>0</v>
      </c>
      <c r="T1558" s="373">
        <v>0</v>
      </c>
      <c r="U1558" s="373">
        <v>0</v>
      </c>
      <c r="V1558" s="373">
        <v>0</v>
      </c>
      <c r="W1558" s="373">
        <v>0</v>
      </c>
      <c r="X1558" s="373">
        <v>34</v>
      </c>
      <c r="Y1558" s="373" t="e">
        <v>#N/A</v>
      </c>
      <c r="Z1558" s="342">
        <v>0</v>
      </c>
      <c r="AA1558" s="342">
        <v>0</v>
      </c>
      <c r="AB1558" s="299">
        <v>0</v>
      </c>
      <c r="AC1558" s="299">
        <v>0</v>
      </c>
      <c r="AD1558" s="299">
        <v>0</v>
      </c>
      <c r="AE1558" s="301">
        <v>0</v>
      </c>
      <c r="AF1558" s="342">
        <v>3</v>
      </c>
      <c r="AG1558" s="299">
        <v>0</v>
      </c>
      <c r="AH1558" s="299">
        <v>0</v>
      </c>
      <c r="AI1558" s="299">
        <v>0</v>
      </c>
      <c r="AJ1558" s="342">
        <v>0</v>
      </c>
      <c r="AK1558" s="299">
        <v>0</v>
      </c>
      <c r="AL1558" s="342">
        <v>0</v>
      </c>
      <c r="AM1558" s="342">
        <v>0</v>
      </c>
      <c r="AN1558" s="299">
        <v>0</v>
      </c>
      <c r="AO1558" s="299">
        <v>0</v>
      </c>
      <c r="AP1558" s="299">
        <v>0</v>
      </c>
      <c r="AQ1558" s="301">
        <v>0</v>
      </c>
      <c r="AR1558" s="342">
        <v>2</v>
      </c>
      <c r="AS1558" s="299">
        <v>0</v>
      </c>
      <c r="AT1558" s="299">
        <v>0</v>
      </c>
      <c r="AU1558" s="299">
        <v>0</v>
      </c>
      <c r="AV1558" s="342">
        <v>0</v>
      </c>
      <c r="AW1558" s="299">
        <v>0</v>
      </c>
      <c r="AX1558" s="445">
        <v>0</v>
      </c>
      <c r="AY1558" s="445">
        <v>0</v>
      </c>
      <c r="AZ1558" s="417">
        <v>0</v>
      </c>
      <c r="BA1558" s="417">
        <v>0</v>
      </c>
      <c r="BB1558" s="417">
        <v>0</v>
      </c>
      <c r="BC1558" s="445">
        <v>0</v>
      </c>
      <c r="BD1558" s="445">
        <v>2</v>
      </c>
      <c r="BE1558" s="417">
        <v>0</v>
      </c>
      <c r="BF1558" s="417">
        <v>0</v>
      </c>
      <c r="BG1558" s="417">
        <v>0</v>
      </c>
      <c r="BH1558" s="445">
        <v>0</v>
      </c>
      <c r="BI1558" s="417">
        <v>0</v>
      </c>
      <c r="BJ1558" s="418">
        <v>2</v>
      </c>
      <c r="BK1558" s="437" t="s">
        <v>653</v>
      </c>
      <c r="BL1558" s="412"/>
    </row>
    <row r="1559" spans="1:64" ht="45.75">
      <c r="A1559" s="295">
        <v>11250</v>
      </c>
      <c r="B1559" s="295" t="s">
        <v>98</v>
      </c>
      <c r="C1559" s="295" t="s">
        <v>99</v>
      </c>
      <c r="D1559" s="559" t="s">
        <v>597</v>
      </c>
      <c r="E1559" s="560">
        <v>28174401803</v>
      </c>
      <c r="F1559" s="559" t="s">
        <v>2577</v>
      </c>
      <c r="G1559" s="521" t="s">
        <v>250</v>
      </c>
      <c r="H1559" s="521" t="s">
        <v>945</v>
      </c>
      <c r="I1559" s="295" t="s">
        <v>103</v>
      </c>
      <c r="J1559" s="372" t="s">
        <v>105</v>
      </c>
      <c r="K1559" s="373">
        <v>9</v>
      </c>
      <c r="L1559" s="373">
        <v>4</v>
      </c>
      <c r="M1559" s="374">
        <v>0</v>
      </c>
      <c r="N1559" s="373">
        <v>10</v>
      </c>
      <c r="O1559" s="373">
        <v>0</v>
      </c>
      <c r="P1559" s="373">
        <v>5</v>
      </c>
      <c r="Q1559" s="373">
        <v>28</v>
      </c>
      <c r="R1559" s="373">
        <v>0</v>
      </c>
      <c r="S1559" s="373">
        <v>0</v>
      </c>
      <c r="T1559" s="373">
        <v>0</v>
      </c>
      <c r="U1559" s="373">
        <v>0</v>
      </c>
      <c r="V1559" s="373">
        <v>0</v>
      </c>
      <c r="W1559" s="373">
        <v>0</v>
      </c>
      <c r="X1559" s="373">
        <v>28</v>
      </c>
      <c r="Y1559" s="373" t="e">
        <v>#N/A</v>
      </c>
      <c r="Z1559" s="342">
        <v>0</v>
      </c>
      <c r="AA1559" s="342">
        <v>0</v>
      </c>
      <c r="AB1559" s="299">
        <v>0</v>
      </c>
      <c r="AC1559" s="299">
        <v>0</v>
      </c>
      <c r="AD1559" s="299">
        <v>0</v>
      </c>
      <c r="AE1559" s="301">
        <v>0</v>
      </c>
      <c r="AF1559" s="342">
        <v>2</v>
      </c>
      <c r="AG1559" s="299">
        <v>0</v>
      </c>
      <c r="AH1559" s="299">
        <v>0</v>
      </c>
      <c r="AI1559" s="299">
        <v>0</v>
      </c>
      <c r="AJ1559" s="342">
        <v>0</v>
      </c>
      <c r="AK1559" s="299">
        <v>0</v>
      </c>
      <c r="AL1559" s="342">
        <v>0</v>
      </c>
      <c r="AM1559" s="342">
        <v>0</v>
      </c>
      <c r="AN1559" s="299">
        <v>0</v>
      </c>
      <c r="AO1559" s="299">
        <v>0</v>
      </c>
      <c r="AP1559" s="299">
        <v>0</v>
      </c>
      <c r="AQ1559" s="301">
        <v>0</v>
      </c>
      <c r="AR1559" s="342">
        <v>2</v>
      </c>
      <c r="AS1559" s="299">
        <v>0</v>
      </c>
      <c r="AT1559" s="299">
        <v>0</v>
      </c>
      <c r="AU1559" s="299">
        <v>0</v>
      </c>
      <c r="AV1559" s="342">
        <v>0</v>
      </c>
      <c r="AW1559" s="299">
        <v>0</v>
      </c>
      <c r="AX1559" s="445">
        <v>0</v>
      </c>
      <c r="AY1559" s="445">
        <v>0</v>
      </c>
      <c r="AZ1559" s="417">
        <v>0</v>
      </c>
      <c r="BA1559" s="417">
        <v>0</v>
      </c>
      <c r="BB1559" s="417">
        <v>0</v>
      </c>
      <c r="BC1559" s="445">
        <v>0</v>
      </c>
      <c r="BD1559" s="445">
        <v>2</v>
      </c>
      <c r="BE1559" s="417">
        <v>0</v>
      </c>
      <c r="BF1559" s="417">
        <v>0</v>
      </c>
      <c r="BG1559" s="417">
        <v>0</v>
      </c>
      <c r="BH1559" s="445">
        <v>0</v>
      </c>
      <c r="BI1559" s="417">
        <v>0</v>
      </c>
      <c r="BJ1559" s="418">
        <v>2</v>
      </c>
      <c r="BK1559" s="478"/>
      <c r="BL1559" s="412"/>
    </row>
    <row r="1560" spans="1:64" ht="60.75">
      <c r="A1560" s="295">
        <v>11236</v>
      </c>
      <c r="B1560" s="295" t="s">
        <v>98</v>
      </c>
      <c r="C1560" s="295" t="s">
        <v>99</v>
      </c>
      <c r="D1560" s="559" t="s">
        <v>597</v>
      </c>
      <c r="E1560" s="560">
        <v>28174401804</v>
      </c>
      <c r="F1560" s="559" t="s">
        <v>2578</v>
      </c>
      <c r="G1560" s="521" t="s">
        <v>250</v>
      </c>
      <c r="H1560" s="521" t="s">
        <v>945</v>
      </c>
      <c r="I1560" s="295" t="s">
        <v>103</v>
      </c>
      <c r="J1560" s="372" t="s">
        <v>105</v>
      </c>
      <c r="K1560" s="373">
        <v>9</v>
      </c>
      <c r="L1560" s="373">
        <v>9</v>
      </c>
      <c r="M1560" s="374">
        <v>0</v>
      </c>
      <c r="N1560" s="373">
        <v>11</v>
      </c>
      <c r="O1560" s="373">
        <v>5</v>
      </c>
      <c r="P1560" s="373">
        <v>8</v>
      </c>
      <c r="Q1560" s="373">
        <v>42</v>
      </c>
      <c r="R1560" s="373">
        <v>0</v>
      </c>
      <c r="S1560" s="373">
        <v>0</v>
      </c>
      <c r="T1560" s="373">
        <v>0</v>
      </c>
      <c r="U1560" s="373">
        <v>0</v>
      </c>
      <c r="V1560" s="373">
        <v>0</v>
      </c>
      <c r="W1560" s="373">
        <v>0</v>
      </c>
      <c r="X1560" s="373">
        <v>42</v>
      </c>
      <c r="Y1560" s="373" t="e">
        <v>#N/A</v>
      </c>
      <c r="Z1560" s="342">
        <v>0</v>
      </c>
      <c r="AA1560" s="342">
        <v>0</v>
      </c>
      <c r="AB1560" s="299">
        <v>0</v>
      </c>
      <c r="AC1560" s="299">
        <v>0</v>
      </c>
      <c r="AD1560" s="299">
        <v>0</v>
      </c>
      <c r="AE1560" s="301">
        <v>0</v>
      </c>
      <c r="AF1560" s="342">
        <v>2</v>
      </c>
      <c r="AG1560" s="299">
        <v>0</v>
      </c>
      <c r="AH1560" s="299">
        <v>0</v>
      </c>
      <c r="AI1560" s="299">
        <v>0</v>
      </c>
      <c r="AJ1560" s="342">
        <v>0</v>
      </c>
      <c r="AK1560" s="299">
        <v>0</v>
      </c>
      <c r="AL1560" s="342">
        <v>0</v>
      </c>
      <c r="AM1560" s="342">
        <v>0</v>
      </c>
      <c r="AN1560" s="299">
        <v>0</v>
      </c>
      <c r="AO1560" s="299">
        <v>0</v>
      </c>
      <c r="AP1560" s="299">
        <v>0</v>
      </c>
      <c r="AQ1560" s="301">
        <v>0</v>
      </c>
      <c r="AR1560" s="342">
        <v>2</v>
      </c>
      <c r="AS1560" s="299">
        <v>0</v>
      </c>
      <c r="AT1560" s="299">
        <v>0</v>
      </c>
      <c r="AU1560" s="299">
        <v>0</v>
      </c>
      <c r="AV1560" s="342">
        <v>0</v>
      </c>
      <c r="AW1560" s="299">
        <v>0</v>
      </c>
      <c r="AX1560" s="445">
        <v>0</v>
      </c>
      <c r="AY1560" s="445">
        <v>0</v>
      </c>
      <c r="AZ1560" s="417">
        <v>0</v>
      </c>
      <c r="BA1560" s="417">
        <v>0</v>
      </c>
      <c r="BB1560" s="417">
        <v>0</v>
      </c>
      <c r="BC1560" s="445">
        <v>0</v>
      </c>
      <c r="BD1560" s="445">
        <v>2</v>
      </c>
      <c r="BE1560" s="417">
        <v>0</v>
      </c>
      <c r="BF1560" s="417">
        <v>0</v>
      </c>
      <c r="BG1560" s="417">
        <v>0</v>
      </c>
      <c r="BH1560" s="445">
        <v>0</v>
      </c>
      <c r="BI1560" s="417">
        <v>0</v>
      </c>
      <c r="BJ1560" s="418">
        <v>2</v>
      </c>
      <c r="BK1560" s="478"/>
      <c r="BL1560" s="412"/>
    </row>
    <row r="1561" spans="1:64" ht="45.75">
      <c r="A1561" s="295">
        <v>11253</v>
      </c>
      <c r="B1561" s="295" t="s">
        <v>98</v>
      </c>
      <c r="C1561" s="295" t="s">
        <v>99</v>
      </c>
      <c r="D1561" s="559" t="s">
        <v>597</v>
      </c>
      <c r="E1561" s="560">
        <v>28174401805</v>
      </c>
      <c r="F1561" s="559" t="s">
        <v>2579</v>
      </c>
      <c r="G1561" s="521" t="s">
        <v>250</v>
      </c>
      <c r="H1561" s="521" t="s">
        <v>945</v>
      </c>
      <c r="I1561" s="295" t="s">
        <v>103</v>
      </c>
      <c r="J1561" s="372" t="s">
        <v>105</v>
      </c>
      <c r="K1561" s="373">
        <v>6</v>
      </c>
      <c r="L1561" s="373">
        <v>7</v>
      </c>
      <c r="M1561" s="374">
        <v>0</v>
      </c>
      <c r="N1561" s="373">
        <v>7</v>
      </c>
      <c r="O1561" s="373">
        <v>3</v>
      </c>
      <c r="P1561" s="373">
        <v>4</v>
      </c>
      <c r="Q1561" s="373">
        <v>27</v>
      </c>
      <c r="R1561" s="373">
        <v>0</v>
      </c>
      <c r="S1561" s="373">
        <v>0</v>
      </c>
      <c r="T1561" s="373">
        <v>0</v>
      </c>
      <c r="U1561" s="373">
        <v>0</v>
      </c>
      <c r="V1561" s="373">
        <v>0</v>
      </c>
      <c r="W1561" s="373">
        <v>0</v>
      </c>
      <c r="X1561" s="373">
        <v>27</v>
      </c>
      <c r="Y1561" s="373" t="e">
        <v>#N/A</v>
      </c>
      <c r="Z1561" s="342">
        <v>0</v>
      </c>
      <c r="AA1561" s="342">
        <v>0</v>
      </c>
      <c r="AB1561" s="299">
        <v>0</v>
      </c>
      <c r="AC1561" s="299">
        <v>0</v>
      </c>
      <c r="AD1561" s="299">
        <v>0</v>
      </c>
      <c r="AE1561" s="301">
        <v>0</v>
      </c>
      <c r="AF1561" s="342">
        <v>2</v>
      </c>
      <c r="AG1561" s="299">
        <v>0</v>
      </c>
      <c r="AH1561" s="299">
        <v>0</v>
      </c>
      <c r="AI1561" s="299">
        <v>0</v>
      </c>
      <c r="AJ1561" s="342">
        <v>0</v>
      </c>
      <c r="AK1561" s="299">
        <v>0</v>
      </c>
      <c r="AL1561" s="342">
        <v>0</v>
      </c>
      <c r="AM1561" s="342">
        <v>0</v>
      </c>
      <c r="AN1561" s="299">
        <v>0</v>
      </c>
      <c r="AO1561" s="299">
        <v>0</v>
      </c>
      <c r="AP1561" s="299">
        <v>0</v>
      </c>
      <c r="AQ1561" s="301">
        <v>0</v>
      </c>
      <c r="AR1561" s="342">
        <v>1</v>
      </c>
      <c r="AS1561" s="299">
        <v>0</v>
      </c>
      <c r="AT1561" s="299">
        <v>0</v>
      </c>
      <c r="AU1561" s="299">
        <v>0</v>
      </c>
      <c r="AV1561" s="342">
        <v>0</v>
      </c>
      <c r="AW1561" s="299">
        <v>0</v>
      </c>
      <c r="AX1561" s="445">
        <v>0</v>
      </c>
      <c r="AY1561" s="445">
        <v>0</v>
      </c>
      <c r="AZ1561" s="417">
        <v>0</v>
      </c>
      <c r="BA1561" s="417">
        <v>0</v>
      </c>
      <c r="BB1561" s="417">
        <v>0</v>
      </c>
      <c r="BC1561" s="445">
        <v>0</v>
      </c>
      <c r="BD1561" s="445">
        <v>2</v>
      </c>
      <c r="BE1561" s="417">
        <v>0</v>
      </c>
      <c r="BF1561" s="417">
        <v>0</v>
      </c>
      <c r="BG1561" s="417">
        <v>0</v>
      </c>
      <c r="BH1561" s="445">
        <v>0</v>
      </c>
      <c r="BI1561" s="417">
        <v>0</v>
      </c>
      <c r="BJ1561" s="418">
        <v>2</v>
      </c>
      <c r="BK1561" s="437" t="s">
        <v>653</v>
      </c>
      <c r="BL1561" s="412"/>
    </row>
    <row r="1562" spans="1:64" ht="30.75">
      <c r="A1562" s="295">
        <v>11259</v>
      </c>
      <c r="B1562" s="295" t="s">
        <v>98</v>
      </c>
      <c r="C1562" s="295" t="s">
        <v>99</v>
      </c>
      <c r="D1562" s="559" t="s">
        <v>597</v>
      </c>
      <c r="E1562" s="560">
        <v>28174401901</v>
      </c>
      <c r="F1562" s="559" t="s">
        <v>2580</v>
      </c>
      <c r="G1562" s="521" t="s">
        <v>250</v>
      </c>
      <c r="H1562" s="521" t="s">
        <v>945</v>
      </c>
      <c r="I1562" s="295" t="s">
        <v>103</v>
      </c>
      <c r="J1562" s="372" t="s">
        <v>105</v>
      </c>
      <c r="K1562" s="373">
        <v>6</v>
      </c>
      <c r="L1562" s="373">
        <v>6</v>
      </c>
      <c r="M1562" s="374">
        <v>0</v>
      </c>
      <c r="N1562" s="373">
        <v>4</v>
      </c>
      <c r="O1562" s="373">
        <v>5</v>
      </c>
      <c r="P1562" s="373">
        <v>3</v>
      </c>
      <c r="Q1562" s="373">
        <v>24</v>
      </c>
      <c r="R1562" s="373">
        <v>0</v>
      </c>
      <c r="S1562" s="373">
        <v>0</v>
      </c>
      <c r="T1562" s="373">
        <v>0</v>
      </c>
      <c r="U1562" s="373">
        <v>0</v>
      </c>
      <c r="V1562" s="373">
        <v>0</v>
      </c>
      <c r="W1562" s="373">
        <v>0</v>
      </c>
      <c r="X1562" s="373">
        <v>24</v>
      </c>
      <c r="Y1562" s="373" t="e">
        <v>#N/A</v>
      </c>
      <c r="Z1562" s="342">
        <v>0</v>
      </c>
      <c r="AA1562" s="342">
        <v>0</v>
      </c>
      <c r="AB1562" s="299">
        <v>0</v>
      </c>
      <c r="AC1562" s="299">
        <v>0</v>
      </c>
      <c r="AD1562" s="299">
        <v>0</v>
      </c>
      <c r="AE1562" s="301">
        <v>0</v>
      </c>
      <c r="AF1562" s="342">
        <v>1</v>
      </c>
      <c r="AG1562" s="299">
        <v>0</v>
      </c>
      <c r="AH1562" s="299">
        <v>0</v>
      </c>
      <c r="AI1562" s="299">
        <v>0</v>
      </c>
      <c r="AJ1562" s="342">
        <v>0</v>
      </c>
      <c r="AK1562" s="299">
        <v>0</v>
      </c>
      <c r="AL1562" s="342">
        <v>0</v>
      </c>
      <c r="AM1562" s="342">
        <v>0</v>
      </c>
      <c r="AN1562" s="299">
        <v>0</v>
      </c>
      <c r="AO1562" s="299">
        <v>0</v>
      </c>
      <c r="AP1562" s="299">
        <v>0</v>
      </c>
      <c r="AQ1562" s="301">
        <v>0</v>
      </c>
      <c r="AR1562" s="342">
        <v>1</v>
      </c>
      <c r="AS1562" s="299">
        <v>0</v>
      </c>
      <c r="AT1562" s="299">
        <v>0</v>
      </c>
      <c r="AU1562" s="299">
        <v>0</v>
      </c>
      <c r="AV1562" s="342">
        <v>0</v>
      </c>
      <c r="AW1562" s="299">
        <v>0</v>
      </c>
      <c r="AX1562" s="445">
        <v>0</v>
      </c>
      <c r="AY1562" s="445">
        <v>0</v>
      </c>
      <c r="AZ1562" s="417">
        <v>0</v>
      </c>
      <c r="BA1562" s="417">
        <v>0</v>
      </c>
      <c r="BB1562" s="417">
        <v>0</v>
      </c>
      <c r="BC1562" s="445">
        <v>0</v>
      </c>
      <c r="BD1562" s="445">
        <v>2</v>
      </c>
      <c r="BE1562" s="417">
        <v>0</v>
      </c>
      <c r="BF1562" s="417">
        <v>0</v>
      </c>
      <c r="BG1562" s="417">
        <v>0</v>
      </c>
      <c r="BH1562" s="445">
        <v>0</v>
      </c>
      <c r="BI1562" s="417">
        <v>0</v>
      </c>
      <c r="BJ1562" s="418">
        <v>2</v>
      </c>
      <c r="BK1562" s="478"/>
      <c r="BL1562" s="412"/>
    </row>
    <row r="1563" spans="1:64" ht="30.75">
      <c r="A1563" s="295">
        <v>11275</v>
      </c>
      <c r="B1563" s="295" t="s">
        <v>98</v>
      </c>
      <c r="C1563" s="295" t="s">
        <v>99</v>
      </c>
      <c r="D1563" s="559" t="s">
        <v>597</v>
      </c>
      <c r="E1563" s="560">
        <v>28174401902</v>
      </c>
      <c r="F1563" s="559" t="s">
        <v>2581</v>
      </c>
      <c r="G1563" s="521" t="s">
        <v>250</v>
      </c>
      <c r="H1563" s="521" t="s">
        <v>945</v>
      </c>
      <c r="I1563" s="295" t="s">
        <v>103</v>
      </c>
      <c r="J1563" s="372" t="s">
        <v>105</v>
      </c>
      <c r="K1563" s="373">
        <v>1</v>
      </c>
      <c r="L1563" s="373">
        <v>1</v>
      </c>
      <c r="M1563" s="374">
        <v>0</v>
      </c>
      <c r="N1563" s="373">
        <v>2</v>
      </c>
      <c r="O1563" s="373">
        <v>3</v>
      </c>
      <c r="P1563" s="373">
        <v>1</v>
      </c>
      <c r="Q1563" s="373">
        <v>8</v>
      </c>
      <c r="R1563" s="373">
        <v>0</v>
      </c>
      <c r="S1563" s="373">
        <v>0</v>
      </c>
      <c r="T1563" s="373">
        <v>0</v>
      </c>
      <c r="U1563" s="373">
        <v>0</v>
      </c>
      <c r="V1563" s="373">
        <v>0</v>
      </c>
      <c r="W1563" s="373">
        <v>0</v>
      </c>
      <c r="X1563" s="373">
        <v>8</v>
      </c>
      <c r="Y1563" s="373" t="e">
        <v>#N/A</v>
      </c>
      <c r="Z1563" s="342">
        <v>0</v>
      </c>
      <c r="AA1563" s="342">
        <v>0</v>
      </c>
      <c r="AB1563" s="299">
        <v>0</v>
      </c>
      <c r="AC1563" s="299">
        <v>0</v>
      </c>
      <c r="AD1563" s="299">
        <v>0</v>
      </c>
      <c r="AE1563" s="301">
        <v>0</v>
      </c>
      <c r="AF1563" s="342">
        <v>1</v>
      </c>
      <c r="AG1563" s="299">
        <v>0</v>
      </c>
      <c r="AH1563" s="299">
        <v>0</v>
      </c>
      <c r="AI1563" s="299">
        <v>0</v>
      </c>
      <c r="AJ1563" s="342">
        <v>0</v>
      </c>
      <c r="AK1563" s="299">
        <v>0</v>
      </c>
      <c r="AL1563" s="342">
        <v>0</v>
      </c>
      <c r="AM1563" s="342">
        <v>0</v>
      </c>
      <c r="AN1563" s="299">
        <v>0</v>
      </c>
      <c r="AO1563" s="299">
        <v>0</v>
      </c>
      <c r="AP1563" s="299">
        <v>0</v>
      </c>
      <c r="AQ1563" s="301">
        <v>0</v>
      </c>
      <c r="AR1563" s="342">
        <v>1</v>
      </c>
      <c r="AS1563" s="299">
        <v>0</v>
      </c>
      <c r="AT1563" s="299">
        <v>0</v>
      </c>
      <c r="AU1563" s="299">
        <v>0</v>
      </c>
      <c r="AV1563" s="342">
        <v>0</v>
      </c>
      <c r="AW1563" s="299">
        <v>0</v>
      </c>
      <c r="AX1563" s="445">
        <v>0</v>
      </c>
      <c r="AY1563" s="445">
        <v>0</v>
      </c>
      <c r="AZ1563" s="417">
        <v>0</v>
      </c>
      <c r="BA1563" s="417">
        <v>0</v>
      </c>
      <c r="BB1563" s="417">
        <v>0</v>
      </c>
      <c r="BC1563" s="445">
        <v>0</v>
      </c>
      <c r="BD1563" s="445">
        <v>1</v>
      </c>
      <c r="BE1563" s="417">
        <v>0</v>
      </c>
      <c r="BF1563" s="417">
        <v>0</v>
      </c>
      <c r="BG1563" s="417">
        <v>0</v>
      </c>
      <c r="BH1563" s="445">
        <v>0</v>
      </c>
      <c r="BI1563" s="417">
        <v>0</v>
      </c>
      <c r="BJ1563" s="418">
        <v>1</v>
      </c>
      <c r="BK1563" s="478"/>
      <c r="BL1563" s="412"/>
    </row>
    <row r="1564" spans="1:64" ht="30.75">
      <c r="A1564" s="295">
        <v>11245</v>
      </c>
      <c r="B1564" s="295" t="s">
        <v>98</v>
      </c>
      <c r="C1564" s="295" t="s">
        <v>99</v>
      </c>
      <c r="D1564" s="559" t="s">
        <v>597</v>
      </c>
      <c r="E1564" s="560">
        <v>28174401905</v>
      </c>
      <c r="F1564" s="559" t="s">
        <v>2582</v>
      </c>
      <c r="G1564" s="521" t="s">
        <v>250</v>
      </c>
      <c r="H1564" s="521" t="s">
        <v>945</v>
      </c>
      <c r="I1564" s="295" t="s">
        <v>103</v>
      </c>
      <c r="J1564" s="372" t="s">
        <v>105</v>
      </c>
      <c r="K1564" s="373">
        <v>2</v>
      </c>
      <c r="L1564" s="373">
        <v>4</v>
      </c>
      <c r="M1564" s="374">
        <v>0</v>
      </c>
      <c r="N1564" s="373">
        <v>7</v>
      </c>
      <c r="O1564" s="373">
        <v>8</v>
      </c>
      <c r="P1564" s="373">
        <v>11</v>
      </c>
      <c r="Q1564" s="373">
        <v>32</v>
      </c>
      <c r="R1564" s="373">
        <v>0</v>
      </c>
      <c r="S1564" s="373">
        <v>0</v>
      </c>
      <c r="T1564" s="373">
        <v>0</v>
      </c>
      <c r="U1564" s="373">
        <v>0</v>
      </c>
      <c r="V1564" s="373">
        <v>0</v>
      </c>
      <c r="W1564" s="373">
        <v>0</v>
      </c>
      <c r="X1564" s="373">
        <v>32</v>
      </c>
      <c r="Y1564" s="373" t="e">
        <v>#N/A</v>
      </c>
      <c r="Z1564" s="342">
        <v>0</v>
      </c>
      <c r="AA1564" s="342">
        <v>0</v>
      </c>
      <c r="AB1564" s="299">
        <v>0</v>
      </c>
      <c r="AC1564" s="299">
        <v>0</v>
      </c>
      <c r="AD1564" s="299">
        <v>0</v>
      </c>
      <c r="AE1564" s="301">
        <v>0</v>
      </c>
      <c r="AF1564" s="342">
        <v>2</v>
      </c>
      <c r="AG1564" s="299">
        <v>0</v>
      </c>
      <c r="AH1564" s="299">
        <v>0</v>
      </c>
      <c r="AI1564" s="299">
        <v>0</v>
      </c>
      <c r="AJ1564" s="342">
        <v>0</v>
      </c>
      <c r="AK1564" s="299">
        <v>0</v>
      </c>
      <c r="AL1564" s="342">
        <v>0</v>
      </c>
      <c r="AM1564" s="342">
        <v>0</v>
      </c>
      <c r="AN1564" s="299">
        <v>0</v>
      </c>
      <c r="AO1564" s="299">
        <v>0</v>
      </c>
      <c r="AP1564" s="299">
        <v>0</v>
      </c>
      <c r="AQ1564" s="301">
        <v>0</v>
      </c>
      <c r="AR1564" s="342">
        <v>2</v>
      </c>
      <c r="AS1564" s="299">
        <v>0</v>
      </c>
      <c r="AT1564" s="299">
        <v>0</v>
      </c>
      <c r="AU1564" s="299">
        <v>0</v>
      </c>
      <c r="AV1564" s="342">
        <v>0</v>
      </c>
      <c r="AW1564" s="299">
        <v>0</v>
      </c>
      <c r="AX1564" s="445">
        <v>0</v>
      </c>
      <c r="AY1564" s="445">
        <v>0</v>
      </c>
      <c r="AZ1564" s="417">
        <v>0</v>
      </c>
      <c r="BA1564" s="417">
        <v>0</v>
      </c>
      <c r="BB1564" s="417">
        <v>0</v>
      </c>
      <c r="BC1564" s="445">
        <v>0</v>
      </c>
      <c r="BD1564" s="445">
        <v>2</v>
      </c>
      <c r="BE1564" s="417">
        <v>0</v>
      </c>
      <c r="BF1564" s="417">
        <v>0</v>
      </c>
      <c r="BG1564" s="417">
        <v>0</v>
      </c>
      <c r="BH1564" s="445">
        <v>0</v>
      </c>
      <c r="BI1564" s="417">
        <v>0</v>
      </c>
      <c r="BJ1564" s="418">
        <v>2</v>
      </c>
      <c r="BK1564" s="478"/>
      <c r="BL1564" s="412"/>
    </row>
    <row r="1565" spans="1:64" ht="45.75">
      <c r="A1565" s="295">
        <v>11276</v>
      </c>
      <c r="B1565" s="295" t="s">
        <v>98</v>
      </c>
      <c r="C1565" s="295" t="s">
        <v>99</v>
      </c>
      <c r="D1565" s="559" t="s">
        <v>597</v>
      </c>
      <c r="E1565" s="560">
        <v>28174402001</v>
      </c>
      <c r="F1565" s="559" t="s">
        <v>2583</v>
      </c>
      <c r="G1565" s="521" t="s">
        <v>250</v>
      </c>
      <c r="H1565" s="521" t="s">
        <v>945</v>
      </c>
      <c r="I1565" s="295" t="s">
        <v>103</v>
      </c>
      <c r="J1565" s="372" t="s">
        <v>105</v>
      </c>
      <c r="K1565" s="373">
        <v>1</v>
      </c>
      <c r="L1565" s="373">
        <v>0</v>
      </c>
      <c r="M1565" s="374">
        <v>0</v>
      </c>
      <c r="N1565" s="373">
        <v>3</v>
      </c>
      <c r="O1565" s="373">
        <v>1</v>
      </c>
      <c r="P1565" s="373">
        <v>3</v>
      </c>
      <c r="Q1565" s="373">
        <v>8</v>
      </c>
      <c r="R1565" s="373">
        <v>0</v>
      </c>
      <c r="S1565" s="373">
        <v>0</v>
      </c>
      <c r="T1565" s="373">
        <v>0</v>
      </c>
      <c r="U1565" s="373">
        <v>0</v>
      </c>
      <c r="V1565" s="373">
        <v>0</v>
      </c>
      <c r="W1565" s="373">
        <v>0</v>
      </c>
      <c r="X1565" s="373">
        <v>8</v>
      </c>
      <c r="Y1565" s="373" t="e">
        <v>#N/A</v>
      </c>
      <c r="Z1565" s="342">
        <v>0</v>
      </c>
      <c r="AA1565" s="342">
        <v>0</v>
      </c>
      <c r="AB1565" s="299">
        <v>0</v>
      </c>
      <c r="AC1565" s="299">
        <v>0</v>
      </c>
      <c r="AD1565" s="299">
        <v>0</v>
      </c>
      <c r="AE1565" s="301">
        <v>0</v>
      </c>
      <c r="AF1565" s="342">
        <v>2</v>
      </c>
      <c r="AG1565" s="299">
        <v>0</v>
      </c>
      <c r="AH1565" s="299">
        <v>0</v>
      </c>
      <c r="AI1565" s="299">
        <v>0</v>
      </c>
      <c r="AJ1565" s="342">
        <v>0</v>
      </c>
      <c r="AK1565" s="299">
        <v>0</v>
      </c>
      <c r="AL1565" s="342">
        <v>0</v>
      </c>
      <c r="AM1565" s="342">
        <v>0</v>
      </c>
      <c r="AN1565" s="299">
        <v>0</v>
      </c>
      <c r="AO1565" s="299">
        <v>0</v>
      </c>
      <c r="AP1565" s="299">
        <v>0</v>
      </c>
      <c r="AQ1565" s="301">
        <v>0</v>
      </c>
      <c r="AR1565" s="342">
        <v>0</v>
      </c>
      <c r="AS1565" s="299">
        <v>0</v>
      </c>
      <c r="AT1565" s="299">
        <v>0</v>
      </c>
      <c r="AU1565" s="299">
        <v>0</v>
      </c>
      <c r="AV1565" s="342">
        <v>0</v>
      </c>
      <c r="AW1565" s="299">
        <v>0</v>
      </c>
      <c r="AX1565" s="445">
        <v>0</v>
      </c>
      <c r="AY1565" s="445">
        <v>0</v>
      </c>
      <c r="AZ1565" s="417">
        <v>0</v>
      </c>
      <c r="BA1565" s="417">
        <v>0</v>
      </c>
      <c r="BB1565" s="417">
        <v>0</v>
      </c>
      <c r="BC1565" s="445">
        <v>0</v>
      </c>
      <c r="BD1565" s="445">
        <v>1</v>
      </c>
      <c r="BE1565" s="417">
        <v>0</v>
      </c>
      <c r="BF1565" s="417">
        <v>0</v>
      </c>
      <c r="BG1565" s="417">
        <v>0</v>
      </c>
      <c r="BH1565" s="445">
        <v>0</v>
      </c>
      <c r="BI1565" s="417">
        <v>0</v>
      </c>
      <c r="BJ1565" s="418">
        <v>1</v>
      </c>
      <c r="BK1565" s="437" t="s">
        <v>653</v>
      </c>
      <c r="BL1565" s="412"/>
    </row>
    <row r="1566" spans="1:64" ht="45.75">
      <c r="A1566" s="295">
        <v>11271</v>
      </c>
      <c r="B1566" s="295" t="s">
        <v>98</v>
      </c>
      <c r="C1566" s="295" t="s">
        <v>99</v>
      </c>
      <c r="D1566" s="559" t="s">
        <v>597</v>
      </c>
      <c r="E1566" s="560">
        <v>28174402002</v>
      </c>
      <c r="F1566" s="559" t="s">
        <v>2584</v>
      </c>
      <c r="G1566" s="521" t="s">
        <v>250</v>
      </c>
      <c r="H1566" s="521" t="s">
        <v>945</v>
      </c>
      <c r="I1566" s="295" t="s">
        <v>103</v>
      </c>
      <c r="J1566" s="372" t="s">
        <v>105</v>
      </c>
      <c r="K1566" s="373">
        <v>3</v>
      </c>
      <c r="L1566" s="373">
        <v>2</v>
      </c>
      <c r="M1566" s="374">
        <v>0</v>
      </c>
      <c r="N1566" s="373">
        <v>1</v>
      </c>
      <c r="O1566" s="373">
        <v>2</v>
      </c>
      <c r="P1566" s="373">
        <v>4</v>
      </c>
      <c r="Q1566" s="373">
        <v>12</v>
      </c>
      <c r="R1566" s="373">
        <v>0</v>
      </c>
      <c r="S1566" s="373">
        <v>0</v>
      </c>
      <c r="T1566" s="373">
        <v>0</v>
      </c>
      <c r="U1566" s="373">
        <v>0</v>
      </c>
      <c r="V1566" s="373">
        <v>0</v>
      </c>
      <c r="W1566" s="373">
        <v>0</v>
      </c>
      <c r="X1566" s="373">
        <v>12</v>
      </c>
      <c r="Y1566" s="373" t="e">
        <v>#N/A</v>
      </c>
      <c r="Z1566" s="342">
        <v>0</v>
      </c>
      <c r="AA1566" s="342">
        <v>0</v>
      </c>
      <c r="AB1566" s="299">
        <v>0</v>
      </c>
      <c r="AC1566" s="299">
        <v>0</v>
      </c>
      <c r="AD1566" s="299">
        <v>0</v>
      </c>
      <c r="AE1566" s="301">
        <v>0</v>
      </c>
      <c r="AF1566" s="342">
        <v>2</v>
      </c>
      <c r="AG1566" s="299">
        <v>0</v>
      </c>
      <c r="AH1566" s="299">
        <v>0</v>
      </c>
      <c r="AI1566" s="299">
        <v>0</v>
      </c>
      <c r="AJ1566" s="342">
        <v>0</v>
      </c>
      <c r="AK1566" s="299">
        <v>0</v>
      </c>
      <c r="AL1566" s="342">
        <v>0</v>
      </c>
      <c r="AM1566" s="342">
        <v>0</v>
      </c>
      <c r="AN1566" s="299">
        <v>0</v>
      </c>
      <c r="AO1566" s="299">
        <v>0</v>
      </c>
      <c r="AP1566" s="299">
        <v>0</v>
      </c>
      <c r="AQ1566" s="301">
        <v>0</v>
      </c>
      <c r="AR1566" s="342">
        <v>1</v>
      </c>
      <c r="AS1566" s="299">
        <v>0</v>
      </c>
      <c r="AT1566" s="299">
        <v>0</v>
      </c>
      <c r="AU1566" s="299">
        <v>0</v>
      </c>
      <c r="AV1566" s="342">
        <v>0</v>
      </c>
      <c r="AW1566" s="299">
        <v>0</v>
      </c>
      <c r="AX1566" s="445">
        <v>0</v>
      </c>
      <c r="AY1566" s="445">
        <v>0</v>
      </c>
      <c r="AZ1566" s="417">
        <v>0</v>
      </c>
      <c r="BA1566" s="417">
        <v>0</v>
      </c>
      <c r="BB1566" s="417">
        <v>0</v>
      </c>
      <c r="BC1566" s="445">
        <v>0</v>
      </c>
      <c r="BD1566" s="445">
        <v>1</v>
      </c>
      <c r="BE1566" s="417">
        <v>0</v>
      </c>
      <c r="BF1566" s="417">
        <v>0</v>
      </c>
      <c r="BG1566" s="417">
        <v>0</v>
      </c>
      <c r="BH1566" s="445">
        <v>0</v>
      </c>
      <c r="BI1566" s="417">
        <v>0</v>
      </c>
      <c r="BJ1566" s="418">
        <v>1</v>
      </c>
      <c r="BK1566" s="437" t="s">
        <v>653</v>
      </c>
      <c r="BL1566" s="412"/>
    </row>
    <row r="1567" spans="1:64" ht="75.75">
      <c r="A1567" s="295">
        <v>11274</v>
      </c>
      <c r="B1567" s="295" t="s">
        <v>98</v>
      </c>
      <c r="C1567" s="295" t="s">
        <v>99</v>
      </c>
      <c r="D1567" s="559" t="s">
        <v>597</v>
      </c>
      <c r="E1567" s="560">
        <v>28174402003</v>
      </c>
      <c r="F1567" s="559" t="s">
        <v>2585</v>
      </c>
      <c r="G1567" s="521" t="s">
        <v>250</v>
      </c>
      <c r="H1567" s="521" t="s">
        <v>945</v>
      </c>
      <c r="I1567" s="295" t="s">
        <v>103</v>
      </c>
      <c r="J1567" s="372" t="s">
        <v>105</v>
      </c>
      <c r="K1567" s="373">
        <v>1</v>
      </c>
      <c r="L1567" s="373">
        <v>1</v>
      </c>
      <c r="M1567" s="374">
        <v>0</v>
      </c>
      <c r="N1567" s="373">
        <v>3</v>
      </c>
      <c r="O1567" s="373">
        <v>0</v>
      </c>
      <c r="P1567" s="373">
        <v>4</v>
      </c>
      <c r="Q1567" s="373">
        <v>9</v>
      </c>
      <c r="R1567" s="373">
        <v>0</v>
      </c>
      <c r="S1567" s="373">
        <v>0</v>
      </c>
      <c r="T1567" s="373">
        <v>0</v>
      </c>
      <c r="U1567" s="373">
        <v>0</v>
      </c>
      <c r="V1567" s="373">
        <v>0</v>
      </c>
      <c r="W1567" s="373">
        <v>0</v>
      </c>
      <c r="X1567" s="373">
        <v>9</v>
      </c>
      <c r="Y1567" s="373" t="e">
        <v>#N/A</v>
      </c>
      <c r="Z1567" s="342">
        <v>0</v>
      </c>
      <c r="AA1567" s="342">
        <v>0</v>
      </c>
      <c r="AB1567" s="299">
        <v>0</v>
      </c>
      <c r="AC1567" s="299">
        <v>0</v>
      </c>
      <c r="AD1567" s="299">
        <v>0</v>
      </c>
      <c r="AE1567" s="301">
        <v>0</v>
      </c>
      <c r="AF1567" s="342">
        <v>2</v>
      </c>
      <c r="AG1567" s="299">
        <v>0</v>
      </c>
      <c r="AH1567" s="299">
        <v>0</v>
      </c>
      <c r="AI1567" s="299">
        <v>0</v>
      </c>
      <c r="AJ1567" s="342">
        <v>0</v>
      </c>
      <c r="AK1567" s="299">
        <v>0</v>
      </c>
      <c r="AL1567" s="342">
        <v>0</v>
      </c>
      <c r="AM1567" s="342">
        <v>0</v>
      </c>
      <c r="AN1567" s="299">
        <v>0</v>
      </c>
      <c r="AO1567" s="299">
        <v>0</v>
      </c>
      <c r="AP1567" s="299">
        <v>0</v>
      </c>
      <c r="AQ1567" s="301">
        <v>0</v>
      </c>
      <c r="AR1567" s="342">
        <v>2</v>
      </c>
      <c r="AS1567" s="299">
        <v>0</v>
      </c>
      <c r="AT1567" s="299">
        <v>0</v>
      </c>
      <c r="AU1567" s="299">
        <v>0</v>
      </c>
      <c r="AV1567" s="342">
        <v>0</v>
      </c>
      <c r="AW1567" s="299">
        <v>0</v>
      </c>
      <c r="AX1567" s="445">
        <v>0</v>
      </c>
      <c r="AY1567" s="445">
        <v>0</v>
      </c>
      <c r="AZ1567" s="417">
        <v>0</v>
      </c>
      <c r="BA1567" s="417">
        <v>0</v>
      </c>
      <c r="BB1567" s="417">
        <v>0</v>
      </c>
      <c r="BC1567" s="445">
        <v>0</v>
      </c>
      <c r="BD1567" s="445">
        <v>1</v>
      </c>
      <c r="BE1567" s="417">
        <v>0</v>
      </c>
      <c r="BF1567" s="417">
        <v>0</v>
      </c>
      <c r="BG1567" s="417">
        <v>0</v>
      </c>
      <c r="BH1567" s="445">
        <v>0</v>
      </c>
      <c r="BI1567" s="417">
        <v>0</v>
      </c>
      <c r="BJ1567" s="418">
        <v>1</v>
      </c>
      <c r="BK1567" s="478"/>
      <c r="BL1567" s="412"/>
    </row>
    <row r="1568" spans="1:64" ht="45.75">
      <c r="A1568" s="295">
        <v>11280</v>
      </c>
      <c r="B1568" s="295" t="s">
        <v>98</v>
      </c>
      <c r="C1568" s="295" t="s">
        <v>99</v>
      </c>
      <c r="D1568" s="559" t="s">
        <v>597</v>
      </c>
      <c r="E1568" s="560">
        <v>28174401502</v>
      </c>
      <c r="F1568" s="559" t="s">
        <v>1605</v>
      </c>
      <c r="G1568" s="521" t="s">
        <v>250</v>
      </c>
      <c r="H1568" s="521" t="s">
        <v>945</v>
      </c>
      <c r="I1568" s="295" t="s">
        <v>103</v>
      </c>
      <c r="J1568" s="372" t="s">
        <v>105</v>
      </c>
      <c r="K1568" s="373">
        <v>0</v>
      </c>
      <c r="L1568" s="373">
        <v>0</v>
      </c>
      <c r="M1568" s="374">
        <v>0</v>
      </c>
      <c r="N1568" s="373">
        <v>0</v>
      </c>
      <c r="O1568" s="373">
        <v>0</v>
      </c>
      <c r="P1568" s="373">
        <v>1</v>
      </c>
      <c r="Q1568" s="373">
        <v>1</v>
      </c>
      <c r="R1568" s="373">
        <v>0</v>
      </c>
      <c r="S1568" s="373">
        <v>0</v>
      </c>
      <c r="T1568" s="373">
        <v>0</v>
      </c>
      <c r="U1568" s="373">
        <v>0</v>
      </c>
      <c r="V1568" s="373">
        <v>0</v>
      </c>
      <c r="W1568" s="373">
        <v>0</v>
      </c>
      <c r="X1568" s="373">
        <v>1</v>
      </c>
      <c r="Y1568" s="373">
        <v>0</v>
      </c>
      <c r="Z1568" s="342">
        <v>0</v>
      </c>
      <c r="AA1568" s="342">
        <v>0</v>
      </c>
      <c r="AB1568" s="299">
        <v>0</v>
      </c>
      <c r="AC1568" s="299">
        <v>0</v>
      </c>
      <c r="AD1568" s="299">
        <v>0</v>
      </c>
      <c r="AE1568" s="301">
        <v>0</v>
      </c>
      <c r="AF1568" s="342">
        <v>1</v>
      </c>
      <c r="AG1568" s="299">
        <v>0</v>
      </c>
      <c r="AH1568" s="299">
        <v>0</v>
      </c>
      <c r="AI1568" s="299">
        <v>0</v>
      </c>
      <c r="AJ1568" s="342">
        <v>0</v>
      </c>
      <c r="AK1568" s="299">
        <v>0</v>
      </c>
      <c r="AL1568" s="342">
        <v>0</v>
      </c>
      <c r="AM1568" s="342">
        <v>0</v>
      </c>
      <c r="AN1568" s="299">
        <v>0</v>
      </c>
      <c r="AO1568" s="299">
        <v>0</v>
      </c>
      <c r="AP1568" s="299">
        <v>0</v>
      </c>
      <c r="AQ1568" s="301">
        <v>0</v>
      </c>
      <c r="AR1568" s="342">
        <v>0</v>
      </c>
      <c r="AS1568" s="299">
        <v>0</v>
      </c>
      <c r="AT1568" s="299">
        <v>0</v>
      </c>
      <c r="AU1568" s="299">
        <v>0</v>
      </c>
      <c r="AV1568" s="342">
        <v>0</v>
      </c>
      <c r="AW1568" s="299">
        <v>0</v>
      </c>
      <c r="AX1568" s="445">
        <v>0</v>
      </c>
      <c r="AY1568" s="445">
        <v>0</v>
      </c>
      <c r="AZ1568" s="417">
        <v>0</v>
      </c>
      <c r="BA1568" s="417">
        <v>0</v>
      </c>
      <c r="BB1568" s="417">
        <v>0</v>
      </c>
      <c r="BC1568" s="445">
        <v>0</v>
      </c>
      <c r="BD1568" s="445">
        <v>1</v>
      </c>
      <c r="BE1568" s="417">
        <v>0</v>
      </c>
      <c r="BF1568" s="417">
        <v>0</v>
      </c>
      <c r="BG1568" s="417">
        <v>0</v>
      </c>
      <c r="BH1568" s="445">
        <v>0</v>
      </c>
      <c r="BI1568" s="417">
        <v>0</v>
      </c>
      <c r="BJ1568" s="418">
        <v>1</v>
      </c>
      <c r="BK1568" s="478"/>
      <c r="BL1568" s="412"/>
    </row>
    <row r="1569" spans="1:64" ht="45.75">
      <c r="A1569" s="295">
        <v>11549</v>
      </c>
      <c r="B1569" s="295" t="s">
        <v>98</v>
      </c>
      <c r="C1569" s="295" t="s">
        <v>99</v>
      </c>
      <c r="D1569" s="559" t="s">
        <v>597</v>
      </c>
      <c r="E1569" s="560">
        <v>28174401102</v>
      </c>
      <c r="F1569" s="559" t="s">
        <v>2586</v>
      </c>
      <c r="G1569" s="521" t="s">
        <v>250</v>
      </c>
      <c r="H1569" s="521" t="s">
        <v>971</v>
      </c>
      <c r="I1569" s="295" t="s">
        <v>103</v>
      </c>
      <c r="J1569" s="372" t="s">
        <v>105</v>
      </c>
      <c r="K1569" s="373">
        <v>16</v>
      </c>
      <c r="L1569" s="373">
        <v>7</v>
      </c>
      <c r="M1569" s="374">
        <v>23</v>
      </c>
      <c r="N1569" s="373">
        <v>0</v>
      </c>
      <c r="O1569" s="373">
        <v>0</v>
      </c>
      <c r="P1569" s="373">
        <v>0</v>
      </c>
      <c r="Q1569" s="373">
        <v>23</v>
      </c>
      <c r="R1569" s="373">
        <v>0</v>
      </c>
      <c r="S1569" s="373">
        <v>0</v>
      </c>
      <c r="T1569" s="373">
        <v>0</v>
      </c>
      <c r="U1569" s="373">
        <v>0</v>
      </c>
      <c r="V1569" s="373">
        <v>0</v>
      </c>
      <c r="W1569" s="373">
        <v>0</v>
      </c>
      <c r="X1569" s="373">
        <v>23</v>
      </c>
      <c r="Y1569" s="373" t="e">
        <v>#N/A</v>
      </c>
      <c r="Z1569" s="342">
        <v>1</v>
      </c>
      <c r="AA1569" s="342">
        <v>0</v>
      </c>
      <c r="AB1569" s="299">
        <v>0</v>
      </c>
      <c r="AC1569" s="299">
        <v>0</v>
      </c>
      <c r="AD1569" s="299">
        <v>0</v>
      </c>
      <c r="AE1569" s="301">
        <v>1</v>
      </c>
      <c r="AF1569" s="342">
        <v>3</v>
      </c>
      <c r="AG1569" s="299">
        <v>0</v>
      </c>
      <c r="AH1569" s="299">
        <v>0</v>
      </c>
      <c r="AI1569" s="299">
        <v>0</v>
      </c>
      <c r="AJ1569" s="342">
        <v>0</v>
      </c>
      <c r="AK1569" s="299">
        <v>0</v>
      </c>
      <c r="AL1569" s="342">
        <v>1</v>
      </c>
      <c r="AM1569" s="342">
        <v>0</v>
      </c>
      <c r="AN1569" s="299">
        <v>0</v>
      </c>
      <c r="AO1569" s="299">
        <v>0</v>
      </c>
      <c r="AP1569" s="299">
        <v>0</v>
      </c>
      <c r="AQ1569" s="301">
        <v>1</v>
      </c>
      <c r="AR1569" s="342">
        <v>3</v>
      </c>
      <c r="AS1569" s="299">
        <v>0</v>
      </c>
      <c r="AT1569" s="299">
        <v>0</v>
      </c>
      <c r="AU1569" s="299">
        <v>0</v>
      </c>
      <c r="AV1569" s="342">
        <v>0</v>
      </c>
      <c r="AW1569" s="299">
        <v>0</v>
      </c>
      <c r="AX1569" s="445">
        <v>0</v>
      </c>
      <c r="AY1569" s="445">
        <v>0</v>
      </c>
      <c r="AZ1569" s="417">
        <v>0</v>
      </c>
      <c r="BA1569" s="417">
        <v>0</v>
      </c>
      <c r="BB1569" s="417">
        <v>0</v>
      </c>
      <c r="BC1569" s="445">
        <v>0</v>
      </c>
      <c r="BD1569" s="448">
        <v>2</v>
      </c>
      <c r="BE1569" s="417">
        <v>0</v>
      </c>
      <c r="BF1569" s="417">
        <v>0</v>
      </c>
      <c r="BG1569" s="417">
        <v>0</v>
      </c>
      <c r="BH1569" s="445">
        <v>0</v>
      </c>
      <c r="BI1569" s="417">
        <v>0</v>
      </c>
      <c r="BJ1569" s="418">
        <v>2</v>
      </c>
      <c r="BK1569" s="478"/>
      <c r="BL1569" s="412"/>
    </row>
    <row r="1570" spans="1:64" ht="60.75">
      <c r="A1570" s="295">
        <v>11551</v>
      </c>
      <c r="B1570" s="295" t="s">
        <v>98</v>
      </c>
      <c r="C1570" s="295" t="s">
        <v>99</v>
      </c>
      <c r="D1570" s="559" t="s">
        <v>597</v>
      </c>
      <c r="E1570" s="560">
        <v>28174401202</v>
      </c>
      <c r="F1570" s="559" t="s">
        <v>2587</v>
      </c>
      <c r="G1570" s="521" t="s">
        <v>250</v>
      </c>
      <c r="H1570" s="521" t="s">
        <v>971</v>
      </c>
      <c r="I1570" s="295" t="s">
        <v>103</v>
      </c>
      <c r="J1570" s="372" t="s">
        <v>105</v>
      </c>
      <c r="K1570" s="373">
        <v>4</v>
      </c>
      <c r="L1570" s="373">
        <v>3</v>
      </c>
      <c r="M1570" s="374">
        <v>7</v>
      </c>
      <c r="N1570" s="373">
        <v>6</v>
      </c>
      <c r="O1570" s="373">
        <v>2</v>
      </c>
      <c r="P1570" s="373">
        <v>5</v>
      </c>
      <c r="Q1570" s="373">
        <v>20</v>
      </c>
      <c r="R1570" s="373">
        <v>0</v>
      </c>
      <c r="S1570" s="373">
        <v>0</v>
      </c>
      <c r="T1570" s="373">
        <v>0</v>
      </c>
      <c r="U1570" s="373">
        <v>0</v>
      </c>
      <c r="V1570" s="373">
        <v>0</v>
      </c>
      <c r="W1570" s="373">
        <v>0</v>
      </c>
      <c r="X1570" s="373">
        <v>20</v>
      </c>
      <c r="Y1570" s="373" t="e">
        <v>#N/A</v>
      </c>
      <c r="Z1570" s="342">
        <v>0</v>
      </c>
      <c r="AA1570" s="342">
        <v>0</v>
      </c>
      <c r="AB1570" s="299">
        <v>0</v>
      </c>
      <c r="AC1570" s="299">
        <v>0</v>
      </c>
      <c r="AD1570" s="299">
        <v>0</v>
      </c>
      <c r="AE1570" s="301">
        <v>0</v>
      </c>
      <c r="AF1570" s="342">
        <v>2</v>
      </c>
      <c r="AG1570" s="299">
        <v>0</v>
      </c>
      <c r="AH1570" s="299">
        <v>0</v>
      </c>
      <c r="AI1570" s="299">
        <v>0</v>
      </c>
      <c r="AJ1570" s="342">
        <v>0</v>
      </c>
      <c r="AK1570" s="299">
        <v>0</v>
      </c>
      <c r="AL1570" s="342">
        <v>0</v>
      </c>
      <c r="AM1570" s="342">
        <v>0</v>
      </c>
      <c r="AN1570" s="299">
        <v>0</v>
      </c>
      <c r="AO1570" s="299">
        <v>0</v>
      </c>
      <c r="AP1570" s="299">
        <v>0</v>
      </c>
      <c r="AQ1570" s="301">
        <v>0</v>
      </c>
      <c r="AR1570" s="342">
        <v>2</v>
      </c>
      <c r="AS1570" s="299">
        <v>0</v>
      </c>
      <c r="AT1570" s="299">
        <v>0</v>
      </c>
      <c r="AU1570" s="299">
        <v>0</v>
      </c>
      <c r="AV1570" s="342">
        <v>0</v>
      </c>
      <c r="AW1570" s="299">
        <v>0</v>
      </c>
      <c r="AX1570" s="445">
        <v>0</v>
      </c>
      <c r="AY1570" s="445">
        <v>0</v>
      </c>
      <c r="AZ1570" s="417">
        <v>0</v>
      </c>
      <c r="BA1570" s="417">
        <v>0</v>
      </c>
      <c r="BB1570" s="417">
        <v>0</v>
      </c>
      <c r="BC1570" s="445">
        <v>0</v>
      </c>
      <c r="BD1570" s="445">
        <v>1</v>
      </c>
      <c r="BE1570" s="417">
        <v>0</v>
      </c>
      <c r="BF1570" s="417">
        <v>0</v>
      </c>
      <c r="BG1570" s="417">
        <v>0</v>
      </c>
      <c r="BH1570" s="445">
        <v>0</v>
      </c>
      <c r="BI1570" s="417">
        <v>0</v>
      </c>
      <c r="BJ1570" s="418">
        <v>1</v>
      </c>
      <c r="BK1570" s="478"/>
      <c r="BL1570" s="412"/>
    </row>
    <row r="1571" spans="1:64" ht="45.75">
      <c r="A1571" s="295">
        <v>11550</v>
      </c>
      <c r="B1571" s="295" t="s">
        <v>98</v>
      </c>
      <c r="C1571" s="295" t="s">
        <v>99</v>
      </c>
      <c r="D1571" s="559" t="s">
        <v>597</v>
      </c>
      <c r="E1571" s="560">
        <v>28174401602</v>
      </c>
      <c r="F1571" s="559" t="s">
        <v>2588</v>
      </c>
      <c r="G1571" s="521" t="s">
        <v>250</v>
      </c>
      <c r="H1571" s="521" t="s">
        <v>971</v>
      </c>
      <c r="I1571" s="295" t="s">
        <v>103</v>
      </c>
      <c r="J1571" s="372" t="s">
        <v>105</v>
      </c>
      <c r="K1571" s="373">
        <v>17</v>
      </c>
      <c r="L1571" s="373">
        <v>2</v>
      </c>
      <c r="M1571" s="374">
        <v>19</v>
      </c>
      <c r="N1571" s="373">
        <v>0</v>
      </c>
      <c r="O1571" s="373">
        <v>0</v>
      </c>
      <c r="P1571" s="373">
        <v>1</v>
      </c>
      <c r="Q1571" s="373">
        <v>20</v>
      </c>
      <c r="R1571" s="373">
        <v>0</v>
      </c>
      <c r="S1571" s="373">
        <v>0</v>
      </c>
      <c r="T1571" s="373">
        <v>0</v>
      </c>
      <c r="U1571" s="373">
        <v>0</v>
      </c>
      <c r="V1571" s="373">
        <v>0</v>
      </c>
      <c r="W1571" s="373">
        <v>0</v>
      </c>
      <c r="X1571" s="373">
        <v>20</v>
      </c>
      <c r="Y1571" s="373" t="e">
        <v>#N/A</v>
      </c>
      <c r="Z1571" s="342">
        <v>0</v>
      </c>
      <c r="AA1571" s="342">
        <v>0</v>
      </c>
      <c r="AB1571" s="299">
        <v>0</v>
      </c>
      <c r="AC1571" s="299">
        <v>0</v>
      </c>
      <c r="AD1571" s="299">
        <v>0</v>
      </c>
      <c r="AE1571" s="301">
        <v>0</v>
      </c>
      <c r="AF1571" s="342">
        <v>1</v>
      </c>
      <c r="AG1571" s="299">
        <v>0</v>
      </c>
      <c r="AH1571" s="299">
        <v>0</v>
      </c>
      <c r="AI1571" s="299">
        <v>0</v>
      </c>
      <c r="AJ1571" s="342">
        <v>0</v>
      </c>
      <c r="AK1571" s="299">
        <v>0</v>
      </c>
      <c r="AL1571" s="342">
        <v>0</v>
      </c>
      <c r="AM1571" s="342">
        <v>0</v>
      </c>
      <c r="AN1571" s="299">
        <v>0</v>
      </c>
      <c r="AO1571" s="299">
        <v>0</v>
      </c>
      <c r="AP1571" s="299">
        <v>0</v>
      </c>
      <c r="AQ1571" s="301">
        <v>0</v>
      </c>
      <c r="AR1571" s="342">
        <v>0</v>
      </c>
      <c r="AS1571" s="299">
        <v>0</v>
      </c>
      <c r="AT1571" s="299">
        <v>0</v>
      </c>
      <c r="AU1571" s="299">
        <v>0</v>
      </c>
      <c r="AV1571" s="342">
        <v>0</v>
      </c>
      <c r="AW1571" s="299">
        <v>0</v>
      </c>
      <c r="AX1571" s="445">
        <v>0</v>
      </c>
      <c r="AY1571" s="445">
        <v>0</v>
      </c>
      <c r="AZ1571" s="417">
        <v>0</v>
      </c>
      <c r="BA1571" s="417">
        <v>0</v>
      </c>
      <c r="BB1571" s="417">
        <v>0</v>
      </c>
      <c r="BC1571" s="445">
        <v>0</v>
      </c>
      <c r="BD1571" s="445">
        <v>1</v>
      </c>
      <c r="BE1571" s="417">
        <v>0</v>
      </c>
      <c r="BF1571" s="417">
        <v>0</v>
      </c>
      <c r="BG1571" s="417">
        <v>0</v>
      </c>
      <c r="BH1571" s="445">
        <v>0</v>
      </c>
      <c r="BI1571" s="417">
        <v>0</v>
      </c>
      <c r="BJ1571" s="418">
        <v>1</v>
      </c>
      <c r="BK1571" s="478"/>
      <c r="BL1571" s="412"/>
    </row>
    <row r="1572" spans="1:64" ht="60.75">
      <c r="A1572" s="295">
        <v>11966</v>
      </c>
      <c r="B1572" s="295" t="s">
        <v>98</v>
      </c>
      <c r="C1572" s="295" t="s">
        <v>99</v>
      </c>
      <c r="D1572" s="559" t="s">
        <v>597</v>
      </c>
      <c r="E1572" s="560">
        <v>28174401701</v>
      </c>
      <c r="F1572" s="559" t="s">
        <v>2589</v>
      </c>
      <c r="G1572" s="521" t="s">
        <v>250</v>
      </c>
      <c r="H1572" s="521" t="s">
        <v>980</v>
      </c>
      <c r="I1572" s="295" t="s">
        <v>103</v>
      </c>
      <c r="J1572" s="372" t="s">
        <v>105</v>
      </c>
      <c r="K1572" s="373">
        <v>14</v>
      </c>
      <c r="L1572" s="373">
        <v>6</v>
      </c>
      <c r="M1572" s="374">
        <v>0</v>
      </c>
      <c r="N1572" s="373">
        <v>13</v>
      </c>
      <c r="O1572" s="373">
        <v>5</v>
      </c>
      <c r="P1572" s="373">
        <v>12</v>
      </c>
      <c r="Q1572" s="373">
        <v>50</v>
      </c>
      <c r="R1572" s="373">
        <v>0</v>
      </c>
      <c r="S1572" s="373">
        <v>0</v>
      </c>
      <c r="T1572" s="373">
        <v>0</v>
      </c>
      <c r="U1572" s="373">
        <v>0</v>
      </c>
      <c r="V1572" s="373">
        <v>0</v>
      </c>
      <c r="W1572" s="373">
        <v>0</v>
      </c>
      <c r="X1572" s="373">
        <v>50</v>
      </c>
      <c r="Y1572" s="373">
        <v>50</v>
      </c>
      <c r="Z1572" s="342">
        <v>0</v>
      </c>
      <c r="AA1572" s="342">
        <v>0</v>
      </c>
      <c r="AB1572" s="299">
        <v>0</v>
      </c>
      <c r="AC1572" s="299">
        <v>0</v>
      </c>
      <c r="AD1572" s="299">
        <v>0</v>
      </c>
      <c r="AE1572" s="301">
        <v>0</v>
      </c>
      <c r="AF1572" s="342">
        <v>3</v>
      </c>
      <c r="AG1572" s="299">
        <v>0</v>
      </c>
      <c r="AH1572" s="299">
        <v>0</v>
      </c>
      <c r="AI1572" s="299">
        <v>0</v>
      </c>
      <c r="AJ1572" s="342">
        <v>0</v>
      </c>
      <c r="AK1572" s="299">
        <v>0</v>
      </c>
      <c r="AL1572" s="342">
        <v>0</v>
      </c>
      <c r="AM1572" s="342">
        <v>0</v>
      </c>
      <c r="AN1572" s="299">
        <v>0</v>
      </c>
      <c r="AO1572" s="299">
        <v>0</v>
      </c>
      <c r="AP1572" s="299">
        <v>0</v>
      </c>
      <c r="AQ1572" s="301">
        <v>0</v>
      </c>
      <c r="AR1572" s="342">
        <v>2</v>
      </c>
      <c r="AS1572" s="299">
        <v>0</v>
      </c>
      <c r="AT1572" s="299">
        <v>0</v>
      </c>
      <c r="AU1572" s="299">
        <v>0</v>
      </c>
      <c r="AV1572" s="342">
        <v>0</v>
      </c>
      <c r="AW1572" s="299">
        <v>0</v>
      </c>
      <c r="AX1572" s="421">
        <v>1</v>
      </c>
      <c r="AY1572" s="445">
        <v>0</v>
      </c>
      <c r="AZ1572" s="417">
        <v>0</v>
      </c>
      <c r="BA1572" s="417">
        <v>0</v>
      </c>
      <c r="BB1572" s="417">
        <v>0</v>
      </c>
      <c r="BC1572" s="421">
        <v>1</v>
      </c>
      <c r="BD1572" s="421">
        <v>3</v>
      </c>
      <c r="BE1572" s="417">
        <v>0</v>
      </c>
      <c r="BF1572" s="417">
        <v>0</v>
      </c>
      <c r="BG1572" s="417">
        <v>0</v>
      </c>
      <c r="BH1572" s="445">
        <v>0</v>
      </c>
      <c r="BI1572" s="417">
        <v>0</v>
      </c>
      <c r="BJ1572" s="418">
        <v>4</v>
      </c>
      <c r="BK1572" s="478"/>
      <c r="BL1572" s="412"/>
    </row>
    <row r="1573" spans="1:64" ht="45.75">
      <c r="A1573" s="295">
        <v>11926</v>
      </c>
      <c r="B1573" s="295" t="s">
        <v>98</v>
      </c>
      <c r="C1573" s="295" t="s">
        <v>99</v>
      </c>
      <c r="D1573" s="559" t="s">
        <v>597</v>
      </c>
      <c r="E1573" s="560">
        <v>28174400304</v>
      </c>
      <c r="F1573" s="559" t="s">
        <v>2590</v>
      </c>
      <c r="G1573" s="521" t="s">
        <v>250</v>
      </c>
      <c r="H1573" s="521" t="s">
        <v>980</v>
      </c>
      <c r="I1573" s="295" t="s">
        <v>103</v>
      </c>
      <c r="J1573" s="372" t="s">
        <v>105</v>
      </c>
      <c r="K1573" s="373">
        <v>12</v>
      </c>
      <c r="L1573" s="373">
        <v>12</v>
      </c>
      <c r="M1573" s="374">
        <v>0</v>
      </c>
      <c r="N1573" s="373">
        <v>8</v>
      </c>
      <c r="O1573" s="373">
        <v>10</v>
      </c>
      <c r="P1573" s="373">
        <v>12</v>
      </c>
      <c r="Q1573" s="373">
        <v>54</v>
      </c>
      <c r="R1573" s="373">
        <v>0</v>
      </c>
      <c r="S1573" s="373">
        <v>0</v>
      </c>
      <c r="T1573" s="373">
        <v>0</v>
      </c>
      <c r="U1573" s="373">
        <v>0</v>
      </c>
      <c r="V1573" s="373">
        <v>0</v>
      </c>
      <c r="W1573" s="373">
        <v>0</v>
      </c>
      <c r="X1573" s="373">
        <v>54</v>
      </c>
      <c r="Y1573" s="373">
        <v>56</v>
      </c>
      <c r="Z1573" s="342">
        <v>0</v>
      </c>
      <c r="AA1573" s="342">
        <v>0</v>
      </c>
      <c r="AB1573" s="299">
        <v>0</v>
      </c>
      <c r="AC1573" s="299">
        <v>0</v>
      </c>
      <c r="AD1573" s="299">
        <v>0</v>
      </c>
      <c r="AE1573" s="301">
        <v>0</v>
      </c>
      <c r="AF1573" s="342">
        <v>4</v>
      </c>
      <c r="AG1573" s="299">
        <v>0</v>
      </c>
      <c r="AH1573" s="299">
        <v>0</v>
      </c>
      <c r="AI1573" s="299">
        <v>0</v>
      </c>
      <c r="AJ1573" s="342">
        <v>0</v>
      </c>
      <c r="AK1573" s="299">
        <v>0</v>
      </c>
      <c r="AL1573" s="342">
        <v>0</v>
      </c>
      <c r="AM1573" s="342">
        <v>0</v>
      </c>
      <c r="AN1573" s="299">
        <v>0</v>
      </c>
      <c r="AO1573" s="299">
        <v>0</v>
      </c>
      <c r="AP1573" s="299">
        <v>0</v>
      </c>
      <c r="AQ1573" s="301">
        <v>0</v>
      </c>
      <c r="AR1573" s="342">
        <v>3</v>
      </c>
      <c r="AS1573" s="299">
        <v>0</v>
      </c>
      <c r="AT1573" s="299">
        <v>0</v>
      </c>
      <c r="AU1573" s="299">
        <v>0</v>
      </c>
      <c r="AV1573" s="342">
        <v>0</v>
      </c>
      <c r="AW1573" s="299">
        <v>0</v>
      </c>
      <c r="AX1573" s="421">
        <v>1</v>
      </c>
      <c r="AY1573" s="445">
        <v>0</v>
      </c>
      <c r="AZ1573" s="417">
        <v>0</v>
      </c>
      <c r="BA1573" s="417">
        <v>0</v>
      </c>
      <c r="BB1573" s="417">
        <v>0</v>
      </c>
      <c r="BC1573" s="421">
        <v>1</v>
      </c>
      <c r="BD1573" s="421">
        <v>3</v>
      </c>
      <c r="BE1573" s="417">
        <v>0</v>
      </c>
      <c r="BF1573" s="417">
        <v>0</v>
      </c>
      <c r="BG1573" s="417">
        <v>0</v>
      </c>
      <c r="BH1573" s="445">
        <v>0</v>
      </c>
      <c r="BI1573" s="417">
        <v>0</v>
      </c>
      <c r="BJ1573" s="418">
        <v>4</v>
      </c>
      <c r="BK1573" s="478"/>
      <c r="BL1573" s="412"/>
    </row>
    <row r="1574" spans="1:64" ht="45.75">
      <c r="A1574" s="295">
        <v>11904</v>
      </c>
      <c r="B1574" s="295" t="s">
        <v>98</v>
      </c>
      <c r="C1574" s="295" t="s">
        <v>99</v>
      </c>
      <c r="D1574" s="559" t="s">
        <v>597</v>
      </c>
      <c r="E1574" s="560">
        <v>28174401001</v>
      </c>
      <c r="F1574" s="559" t="s">
        <v>2591</v>
      </c>
      <c r="G1574" s="521" t="s">
        <v>250</v>
      </c>
      <c r="H1574" s="521" t="s">
        <v>980</v>
      </c>
      <c r="I1574" s="295" t="s">
        <v>103</v>
      </c>
      <c r="J1574" s="372" t="s">
        <v>105</v>
      </c>
      <c r="K1574" s="373">
        <v>13</v>
      </c>
      <c r="L1574" s="373">
        <v>6</v>
      </c>
      <c r="M1574" s="374">
        <v>0</v>
      </c>
      <c r="N1574" s="373">
        <v>15</v>
      </c>
      <c r="O1574" s="373">
        <v>15</v>
      </c>
      <c r="P1574" s="373">
        <v>10</v>
      </c>
      <c r="Q1574" s="373">
        <v>59</v>
      </c>
      <c r="R1574" s="373">
        <v>0</v>
      </c>
      <c r="S1574" s="373">
        <v>0</v>
      </c>
      <c r="T1574" s="373">
        <v>0</v>
      </c>
      <c r="U1574" s="373">
        <v>0</v>
      </c>
      <c r="V1574" s="373">
        <v>0</v>
      </c>
      <c r="W1574" s="373">
        <v>0</v>
      </c>
      <c r="X1574" s="373">
        <v>59</v>
      </c>
      <c r="Y1574" s="373">
        <v>59</v>
      </c>
      <c r="Z1574" s="342">
        <v>1</v>
      </c>
      <c r="AA1574" s="342">
        <v>0</v>
      </c>
      <c r="AB1574" s="299">
        <v>0</v>
      </c>
      <c r="AC1574" s="299">
        <v>0</v>
      </c>
      <c r="AD1574" s="299">
        <v>0</v>
      </c>
      <c r="AE1574" s="301">
        <v>1</v>
      </c>
      <c r="AF1574" s="342">
        <v>3</v>
      </c>
      <c r="AG1574" s="299">
        <v>0</v>
      </c>
      <c r="AH1574" s="299">
        <v>0</v>
      </c>
      <c r="AI1574" s="299">
        <v>0</v>
      </c>
      <c r="AJ1574" s="342">
        <v>0</v>
      </c>
      <c r="AK1574" s="299">
        <v>0</v>
      </c>
      <c r="AL1574" s="342">
        <v>0</v>
      </c>
      <c r="AM1574" s="342">
        <v>0</v>
      </c>
      <c r="AN1574" s="299">
        <v>0</v>
      </c>
      <c r="AO1574" s="299">
        <v>0</v>
      </c>
      <c r="AP1574" s="299">
        <v>0</v>
      </c>
      <c r="AQ1574" s="301">
        <v>0</v>
      </c>
      <c r="AR1574" s="342">
        <v>3</v>
      </c>
      <c r="AS1574" s="299">
        <v>0</v>
      </c>
      <c r="AT1574" s="299">
        <v>0</v>
      </c>
      <c r="AU1574" s="299">
        <v>0</v>
      </c>
      <c r="AV1574" s="342">
        <v>0</v>
      </c>
      <c r="AW1574" s="299">
        <v>0</v>
      </c>
      <c r="AX1574" s="421">
        <v>1</v>
      </c>
      <c r="AY1574" s="445">
        <v>0</v>
      </c>
      <c r="AZ1574" s="417">
        <v>0</v>
      </c>
      <c r="BA1574" s="417">
        <v>0</v>
      </c>
      <c r="BB1574" s="417">
        <v>0</v>
      </c>
      <c r="BC1574" s="421">
        <v>1</v>
      </c>
      <c r="BD1574" s="421">
        <v>3</v>
      </c>
      <c r="BE1574" s="417">
        <v>0</v>
      </c>
      <c r="BF1574" s="417">
        <v>0</v>
      </c>
      <c r="BG1574" s="417">
        <v>0</v>
      </c>
      <c r="BH1574" s="445">
        <v>0</v>
      </c>
      <c r="BI1574" s="417">
        <v>0</v>
      </c>
      <c r="BJ1574" s="418">
        <v>4</v>
      </c>
      <c r="BK1574" s="478"/>
      <c r="BL1574" s="412"/>
    </row>
    <row r="1575" spans="1:64" ht="45.75">
      <c r="A1575" s="295">
        <v>11879</v>
      </c>
      <c r="B1575" s="295" t="s">
        <v>98</v>
      </c>
      <c r="C1575" s="295" t="s">
        <v>99</v>
      </c>
      <c r="D1575" s="559" t="s">
        <v>597</v>
      </c>
      <c r="E1575" s="560">
        <v>28174401501</v>
      </c>
      <c r="F1575" s="559" t="s">
        <v>2592</v>
      </c>
      <c r="G1575" s="521" t="s">
        <v>250</v>
      </c>
      <c r="H1575" s="521" t="s">
        <v>980</v>
      </c>
      <c r="I1575" s="295" t="s">
        <v>103</v>
      </c>
      <c r="J1575" s="372" t="s">
        <v>105</v>
      </c>
      <c r="K1575" s="373">
        <v>15</v>
      </c>
      <c r="L1575" s="373">
        <v>15</v>
      </c>
      <c r="M1575" s="374">
        <v>0</v>
      </c>
      <c r="N1575" s="373">
        <v>12</v>
      </c>
      <c r="O1575" s="373">
        <v>9</v>
      </c>
      <c r="P1575" s="373">
        <v>10</v>
      </c>
      <c r="Q1575" s="373">
        <v>61</v>
      </c>
      <c r="R1575" s="373">
        <v>0</v>
      </c>
      <c r="S1575" s="373">
        <v>0</v>
      </c>
      <c r="T1575" s="373">
        <v>0</v>
      </c>
      <c r="U1575" s="373">
        <v>0</v>
      </c>
      <c r="V1575" s="373">
        <v>0</v>
      </c>
      <c r="W1575" s="373">
        <v>0</v>
      </c>
      <c r="X1575" s="373">
        <v>61</v>
      </c>
      <c r="Y1575" s="373">
        <v>61</v>
      </c>
      <c r="Z1575" s="342">
        <v>0</v>
      </c>
      <c r="AA1575" s="342">
        <v>0</v>
      </c>
      <c r="AB1575" s="299">
        <v>0</v>
      </c>
      <c r="AC1575" s="299">
        <v>0</v>
      </c>
      <c r="AD1575" s="299">
        <v>0</v>
      </c>
      <c r="AE1575" s="301">
        <v>0</v>
      </c>
      <c r="AF1575" s="342">
        <v>2</v>
      </c>
      <c r="AG1575" s="299">
        <v>0</v>
      </c>
      <c r="AH1575" s="299">
        <v>0</v>
      </c>
      <c r="AI1575" s="299">
        <v>0</v>
      </c>
      <c r="AJ1575" s="342">
        <v>0</v>
      </c>
      <c r="AK1575" s="299">
        <v>0</v>
      </c>
      <c r="AL1575" s="342">
        <v>0</v>
      </c>
      <c r="AM1575" s="342">
        <v>0</v>
      </c>
      <c r="AN1575" s="299">
        <v>0</v>
      </c>
      <c r="AO1575" s="299">
        <v>0</v>
      </c>
      <c r="AP1575" s="299">
        <v>0</v>
      </c>
      <c r="AQ1575" s="301">
        <v>0</v>
      </c>
      <c r="AR1575" s="342">
        <v>2</v>
      </c>
      <c r="AS1575" s="299">
        <v>0</v>
      </c>
      <c r="AT1575" s="299">
        <v>0</v>
      </c>
      <c r="AU1575" s="299">
        <v>0</v>
      </c>
      <c r="AV1575" s="342">
        <v>0</v>
      </c>
      <c r="AW1575" s="299">
        <v>0</v>
      </c>
      <c r="AX1575" s="445">
        <v>1</v>
      </c>
      <c r="AY1575" s="445">
        <v>0</v>
      </c>
      <c r="AZ1575" s="417">
        <v>0</v>
      </c>
      <c r="BA1575" s="417">
        <v>0</v>
      </c>
      <c r="BB1575" s="417">
        <v>0</v>
      </c>
      <c r="BC1575" s="421">
        <v>1</v>
      </c>
      <c r="BD1575" s="445">
        <v>4</v>
      </c>
      <c r="BE1575" s="417">
        <v>0</v>
      </c>
      <c r="BF1575" s="417">
        <v>0</v>
      </c>
      <c r="BG1575" s="417">
        <v>0</v>
      </c>
      <c r="BH1575" s="445">
        <v>0</v>
      </c>
      <c r="BI1575" s="417">
        <v>0</v>
      </c>
      <c r="BJ1575" s="418">
        <v>5</v>
      </c>
      <c r="BK1575" s="478"/>
      <c r="BL1575" s="412"/>
    </row>
    <row r="1576" spans="1:64" ht="60.75">
      <c r="A1576" s="295">
        <v>11864</v>
      </c>
      <c r="B1576" s="295" t="s">
        <v>98</v>
      </c>
      <c r="C1576" s="295" t="s">
        <v>99</v>
      </c>
      <c r="D1576" s="559" t="s">
        <v>597</v>
      </c>
      <c r="E1576" s="560">
        <v>28174400802</v>
      </c>
      <c r="F1576" s="559" t="s">
        <v>2593</v>
      </c>
      <c r="G1576" s="521" t="s">
        <v>250</v>
      </c>
      <c r="H1576" s="521" t="s">
        <v>980</v>
      </c>
      <c r="I1576" s="295" t="s">
        <v>103</v>
      </c>
      <c r="J1576" s="372" t="s">
        <v>105</v>
      </c>
      <c r="K1576" s="373">
        <v>12</v>
      </c>
      <c r="L1576" s="373">
        <v>11</v>
      </c>
      <c r="M1576" s="374">
        <v>0</v>
      </c>
      <c r="N1576" s="373">
        <v>11</v>
      </c>
      <c r="O1576" s="373">
        <v>13</v>
      </c>
      <c r="P1576" s="373">
        <v>15</v>
      </c>
      <c r="Q1576" s="373">
        <v>62</v>
      </c>
      <c r="R1576" s="373">
        <v>0</v>
      </c>
      <c r="S1576" s="373">
        <v>0</v>
      </c>
      <c r="T1576" s="373">
        <v>0</v>
      </c>
      <c r="U1576" s="373">
        <v>0</v>
      </c>
      <c r="V1576" s="373">
        <v>0</v>
      </c>
      <c r="W1576" s="373">
        <v>0</v>
      </c>
      <c r="X1576" s="373">
        <v>62</v>
      </c>
      <c r="Y1576" s="373">
        <v>62</v>
      </c>
      <c r="Z1576" s="342">
        <v>1</v>
      </c>
      <c r="AA1576" s="342">
        <v>0</v>
      </c>
      <c r="AB1576" s="299">
        <v>0</v>
      </c>
      <c r="AC1576" s="299">
        <v>0</v>
      </c>
      <c r="AD1576" s="299">
        <v>0</v>
      </c>
      <c r="AE1576" s="301">
        <v>1</v>
      </c>
      <c r="AF1576" s="342">
        <v>4</v>
      </c>
      <c r="AG1576" s="299">
        <v>0</v>
      </c>
      <c r="AH1576" s="299">
        <v>0</v>
      </c>
      <c r="AI1576" s="299">
        <v>0</v>
      </c>
      <c r="AJ1576" s="342">
        <v>0</v>
      </c>
      <c r="AK1576" s="299">
        <v>0</v>
      </c>
      <c r="AL1576" s="342">
        <v>0</v>
      </c>
      <c r="AM1576" s="342">
        <v>0</v>
      </c>
      <c r="AN1576" s="299">
        <v>0</v>
      </c>
      <c r="AO1576" s="299">
        <v>0</v>
      </c>
      <c r="AP1576" s="299">
        <v>0</v>
      </c>
      <c r="AQ1576" s="301">
        <v>0</v>
      </c>
      <c r="AR1576" s="342">
        <v>3</v>
      </c>
      <c r="AS1576" s="299">
        <v>0</v>
      </c>
      <c r="AT1576" s="299">
        <v>0</v>
      </c>
      <c r="AU1576" s="299">
        <v>0</v>
      </c>
      <c r="AV1576" s="342">
        <v>0</v>
      </c>
      <c r="AW1576" s="299">
        <v>0</v>
      </c>
      <c r="AX1576" s="445">
        <v>1</v>
      </c>
      <c r="AY1576" s="445">
        <v>0</v>
      </c>
      <c r="AZ1576" s="417">
        <v>0</v>
      </c>
      <c r="BA1576" s="417">
        <v>0</v>
      </c>
      <c r="BB1576" s="417">
        <v>0</v>
      </c>
      <c r="BC1576" s="421">
        <v>1</v>
      </c>
      <c r="BD1576" s="445">
        <v>4</v>
      </c>
      <c r="BE1576" s="417">
        <v>0</v>
      </c>
      <c r="BF1576" s="417">
        <v>0</v>
      </c>
      <c r="BG1576" s="417">
        <v>0</v>
      </c>
      <c r="BH1576" s="445">
        <v>0</v>
      </c>
      <c r="BI1576" s="417">
        <v>0</v>
      </c>
      <c r="BJ1576" s="418">
        <v>5</v>
      </c>
      <c r="BK1576" s="478"/>
      <c r="BL1576" s="412"/>
    </row>
    <row r="1577" spans="1:64" ht="30.75">
      <c r="A1577" s="295">
        <v>11854</v>
      </c>
      <c r="B1577" s="295" t="s">
        <v>98</v>
      </c>
      <c r="C1577" s="295" t="s">
        <v>99</v>
      </c>
      <c r="D1577" s="559" t="s">
        <v>597</v>
      </c>
      <c r="E1577" s="560">
        <v>28174401906</v>
      </c>
      <c r="F1577" s="559" t="s">
        <v>2594</v>
      </c>
      <c r="G1577" s="521" t="s">
        <v>250</v>
      </c>
      <c r="H1577" s="521" t="s">
        <v>980</v>
      </c>
      <c r="I1577" s="295" t="s">
        <v>103</v>
      </c>
      <c r="J1577" s="372" t="s">
        <v>105</v>
      </c>
      <c r="K1577" s="373">
        <v>13</v>
      </c>
      <c r="L1577" s="373">
        <v>14</v>
      </c>
      <c r="M1577" s="374">
        <v>0</v>
      </c>
      <c r="N1577" s="373">
        <v>14</v>
      </c>
      <c r="O1577" s="373">
        <v>9</v>
      </c>
      <c r="P1577" s="373">
        <v>13</v>
      </c>
      <c r="Q1577" s="373">
        <v>63</v>
      </c>
      <c r="R1577" s="373">
        <v>0</v>
      </c>
      <c r="S1577" s="373">
        <v>0</v>
      </c>
      <c r="T1577" s="373">
        <v>0</v>
      </c>
      <c r="U1577" s="373">
        <v>0</v>
      </c>
      <c r="V1577" s="373">
        <v>0</v>
      </c>
      <c r="W1577" s="373">
        <v>0</v>
      </c>
      <c r="X1577" s="373">
        <v>63</v>
      </c>
      <c r="Y1577" s="373">
        <v>63</v>
      </c>
      <c r="Z1577" s="342">
        <v>0</v>
      </c>
      <c r="AA1577" s="342">
        <v>0</v>
      </c>
      <c r="AB1577" s="299">
        <v>0</v>
      </c>
      <c r="AC1577" s="299">
        <v>0</v>
      </c>
      <c r="AD1577" s="299">
        <v>0</v>
      </c>
      <c r="AE1577" s="301">
        <v>0</v>
      </c>
      <c r="AF1577" s="342">
        <v>4</v>
      </c>
      <c r="AG1577" s="299">
        <v>0</v>
      </c>
      <c r="AH1577" s="299">
        <v>0</v>
      </c>
      <c r="AI1577" s="299">
        <v>0</v>
      </c>
      <c r="AJ1577" s="342">
        <v>0</v>
      </c>
      <c r="AK1577" s="299">
        <v>0</v>
      </c>
      <c r="AL1577" s="342">
        <v>0</v>
      </c>
      <c r="AM1577" s="342">
        <v>0</v>
      </c>
      <c r="AN1577" s="299">
        <v>0</v>
      </c>
      <c r="AO1577" s="299">
        <v>0</v>
      </c>
      <c r="AP1577" s="299">
        <v>0</v>
      </c>
      <c r="AQ1577" s="301">
        <v>0</v>
      </c>
      <c r="AR1577" s="342">
        <v>4</v>
      </c>
      <c r="AS1577" s="299">
        <v>0</v>
      </c>
      <c r="AT1577" s="299">
        <v>0</v>
      </c>
      <c r="AU1577" s="299">
        <v>0</v>
      </c>
      <c r="AV1577" s="342">
        <v>0</v>
      </c>
      <c r="AW1577" s="299">
        <v>0</v>
      </c>
      <c r="AX1577" s="445">
        <v>1</v>
      </c>
      <c r="AY1577" s="445">
        <v>0</v>
      </c>
      <c r="AZ1577" s="417">
        <v>0</v>
      </c>
      <c r="BA1577" s="417">
        <v>0</v>
      </c>
      <c r="BB1577" s="417">
        <v>0</v>
      </c>
      <c r="BC1577" s="421">
        <v>1</v>
      </c>
      <c r="BD1577" s="445">
        <v>4</v>
      </c>
      <c r="BE1577" s="417">
        <v>0</v>
      </c>
      <c r="BF1577" s="417">
        <v>0</v>
      </c>
      <c r="BG1577" s="417">
        <v>0</v>
      </c>
      <c r="BH1577" s="445">
        <v>0</v>
      </c>
      <c r="BI1577" s="417">
        <v>0</v>
      </c>
      <c r="BJ1577" s="418">
        <v>5</v>
      </c>
      <c r="BK1577" s="478"/>
      <c r="BL1577" s="412"/>
    </row>
    <row r="1578" spans="1:64" ht="60.75">
      <c r="A1578" s="295">
        <v>11819</v>
      </c>
      <c r="B1578" s="295" t="s">
        <v>98</v>
      </c>
      <c r="C1578" s="295" t="s">
        <v>99</v>
      </c>
      <c r="D1578" s="559" t="s">
        <v>597</v>
      </c>
      <c r="E1578" s="560">
        <v>28174401103</v>
      </c>
      <c r="F1578" s="559" t="s">
        <v>2595</v>
      </c>
      <c r="G1578" s="521" t="s">
        <v>250</v>
      </c>
      <c r="H1578" s="521" t="s">
        <v>980</v>
      </c>
      <c r="I1578" s="295" t="s">
        <v>103</v>
      </c>
      <c r="J1578" s="372" t="s">
        <v>105</v>
      </c>
      <c r="K1578" s="373">
        <v>7</v>
      </c>
      <c r="L1578" s="373">
        <v>8</v>
      </c>
      <c r="M1578" s="374">
        <v>0</v>
      </c>
      <c r="N1578" s="373">
        <v>5</v>
      </c>
      <c r="O1578" s="373">
        <v>7</v>
      </c>
      <c r="P1578" s="373">
        <v>1</v>
      </c>
      <c r="Q1578" s="373">
        <v>28</v>
      </c>
      <c r="R1578" s="373">
        <v>0</v>
      </c>
      <c r="S1578" s="373">
        <v>0</v>
      </c>
      <c r="T1578" s="373">
        <v>0</v>
      </c>
      <c r="U1578" s="373">
        <v>0</v>
      </c>
      <c r="V1578" s="373">
        <v>0</v>
      </c>
      <c r="W1578" s="373">
        <v>0</v>
      </c>
      <c r="X1578" s="373">
        <v>28</v>
      </c>
      <c r="Y1578" s="373">
        <v>69</v>
      </c>
      <c r="Z1578" s="342">
        <v>0</v>
      </c>
      <c r="AA1578" s="342">
        <v>0</v>
      </c>
      <c r="AB1578" s="299">
        <v>0</v>
      </c>
      <c r="AC1578" s="299">
        <v>0</v>
      </c>
      <c r="AD1578" s="299">
        <v>0</v>
      </c>
      <c r="AE1578" s="301">
        <v>0</v>
      </c>
      <c r="AF1578" s="342">
        <v>2</v>
      </c>
      <c r="AG1578" s="299">
        <v>0</v>
      </c>
      <c r="AH1578" s="299">
        <v>0</v>
      </c>
      <c r="AI1578" s="299">
        <v>0</v>
      </c>
      <c r="AJ1578" s="342">
        <v>0</v>
      </c>
      <c r="AK1578" s="299">
        <v>0</v>
      </c>
      <c r="AL1578" s="342">
        <v>0</v>
      </c>
      <c r="AM1578" s="342">
        <v>0</v>
      </c>
      <c r="AN1578" s="299">
        <v>0</v>
      </c>
      <c r="AO1578" s="299">
        <v>0</v>
      </c>
      <c r="AP1578" s="299">
        <v>0</v>
      </c>
      <c r="AQ1578" s="301">
        <v>0</v>
      </c>
      <c r="AR1578" s="342">
        <v>1</v>
      </c>
      <c r="AS1578" s="299">
        <v>0</v>
      </c>
      <c r="AT1578" s="299">
        <v>0</v>
      </c>
      <c r="AU1578" s="299">
        <v>0</v>
      </c>
      <c r="AV1578" s="342">
        <v>0</v>
      </c>
      <c r="AW1578" s="299">
        <v>0</v>
      </c>
      <c r="AX1578" s="445">
        <v>1</v>
      </c>
      <c r="AY1578" s="445">
        <v>0</v>
      </c>
      <c r="AZ1578" s="417">
        <v>0</v>
      </c>
      <c r="BA1578" s="417">
        <v>0</v>
      </c>
      <c r="BB1578" s="417">
        <v>0</v>
      </c>
      <c r="BC1578" s="421">
        <v>1</v>
      </c>
      <c r="BD1578" s="445">
        <v>4</v>
      </c>
      <c r="BE1578" s="417">
        <v>0</v>
      </c>
      <c r="BF1578" s="417">
        <v>0</v>
      </c>
      <c r="BG1578" s="417">
        <v>0</v>
      </c>
      <c r="BH1578" s="445">
        <v>0</v>
      </c>
      <c r="BI1578" s="417">
        <v>0</v>
      </c>
      <c r="BJ1578" s="418">
        <v>5</v>
      </c>
      <c r="BK1578" s="478"/>
      <c r="BL1578" s="412"/>
    </row>
    <row r="1579" spans="1:64" ht="75.75">
      <c r="A1579" s="295">
        <v>11791</v>
      </c>
      <c r="B1579" s="295" t="s">
        <v>98</v>
      </c>
      <c r="C1579" s="295" t="s">
        <v>99</v>
      </c>
      <c r="D1579" s="559" t="s">
        <v>597</v>
      </c>
      <c r="E1579" s="560">
        <v>28174400507</v>
      </c>
      <c r="F1579" s="559" t="s">
        <v>2596</v>
      </c>
      <c r="G1579" s="521" t="s">
        <v>250</v>
      </c>
      <c r="H1579" s="521" t="s">
        <v>980</v>
      </c>
      <c r="I1579" s="295" t="s">
        <v>103</v>
      </c>
      <c r="J1579" s="372" t="s">
        <v>105</v>
      </c>
      <c r="K1579" s="373">
        <v>10</v>
      </c>
      <c r="L1579" s="373">
        <v>11</v>
      </c>
      <c r="M1579" s="374">
        <v>0</v>
      </c>
      <c r="N1579" s="373">
        <v>17</v>
      </c>
      <c r="O1579" s="373">
        <v>12</v>
      </c>
      <c r="P1579" s="373">
        <v>15</v>
      </c>
      <c r="Q1579" s="373">
        <v>65</v>
      </c>
      <c r="R1579" s="373">
        <v>0</v>
      </c>
      <c r="S1579" s="373">
        <v>0</v>
      </c>
      <c r="T1579" s="373">
        <v>0</v>
      </c>
      <c r="U1579" s="373">
        <v>0</v>
      </c>
      <c r="V1579" s="373">
        <v>0</v>
      </c>
      <c r="W1579" s="373">
        <v>0</v>
      </c>
      <c r="X1579" s="373">
        <v>65</v>
      </c>
      <c r="Y1579" s="373">
        <v>73</v>
      </c>
      <c r="Z1579" s="342">
        <v>1</v>
      </c>
      <c r="AA1579" s="342">
        <v>0</v>
      </c>
      <c r="AB1579" s="299">
        <v>0</v>
      </c>
      <c r="AC1579" s="299">
        <v>0</v>
      </c>
      <c r="AD1579" s="299">
        <v>0</v>
      </c>
      <c r="AE1579" s="301">
        <v>1</v>
      </c>
      <c r="AF1579" s="342">
        <v>4</v>
      </c>
      <c r="AG1579" s="299">
        <v>0</v>
      </c>
      <c r="AH1579" s="299">
        <v>0</v>
      </c>
      <c r="AI1579" s="299">
        <v>0</v>
      </c>
      <c r="AJ1579" s="342">
        <v>0</v>
      </c>
      <c r="AK1579" s="299">
        <v>0</v>
      </c>
      <c r="AL1579" s="342">
        <v>1</v>
      </c>
      <c r="AM1579" s="342">
        <v>0</v>
      </c>
      <c r="AN1579" s="299">
        <v>0</v>
      </c>
      <c r="AO1579" s="299">
        <v>0</v>
      </c>
      <c r="AP1579" s="299">
        <v>0</v>
      </c>
      <c r="AQ1579" s="301">
        <v>1</v>
      </c>
      <c r="AR1579" s="342">
        <v>4</v>
      </c>
      <c r="AS1579" s="299">
        <v>0</v>
      </c>
      <c r="AT1579" s="299">
        <v>0</v>
      </c>
      <c r="AU1579" s="299">
        <v>0</v>
      </c>
      <c r="AV1579" s="342">
        <v>0</v>
      </c>
      <c r="AW1579" s="299">
        <v>0</v>
      </c>
      <c r="AX1579" s="445">
        <v>1</v>
      </c>
      <c r="AY1579" s="445">
        <v>0</v>
      </c>
      <c r="AZ1579" s="417">
        <v>0</v>
      </c>
      <c r="BA1579" s="417">
        <v>0</v>
      </c>
      <c r="BB1579" s="417">
        <v>0</v>
      </c>
      <c r="BC1579" s="421">
        <v>1</v>
      </c>
      <c r="BD1579" s="445">
        <v>4</v>
      </c>
      <c r="BE1579" s="417">
        <v>0</v>
      </c>
      <c r="BF1579" s="417">
        <v>0</v>
      </c>
      <c r="BG1579" s="417">
        <v>0</v>
      </c>
      <c r="BH1579" s="445">
        <v>0</v>
      </c>
      <c r="BI1579" s="417">
        <v>0</v>
      </c>
      <c r="BJ1579" s="418">
        <v>5</v>
      </c>
      <c r="BK1579" s="478"/>
      <c r="BL1579" s="412"/>
    </row>
    <row r="1580" spans="1:64" ht="75.75">
      <c r="A1580" s="295">
        <v>11762</v>
      </c>
      <c r="B1580" s="295" t="s">
        <v>98</v>
      </c>
      <c r="C1580" s="295" t="s">
        <v>99</v>
      </c>
      <c r="D1580" s="559" t="s">
        <v>597</v>
      </c>
      <c r="E1580" s="560">
        <v>28174400305</v>
      </c>
      <c r="F1580" s="559" t="s">
        <v>2597</v>
      </c>
      <c r="G1580" s="521" t="s">
        <v>250</v>
      </c>
      <c r="H1580" s="521" t="s">
        <v>980</v>
      </c>
      <c r="I1580" s="295" t="s">
        <v>103</v>
      </c>
      <c r="J1580" s="372" t="s">
        <v>105</v>
      </c>
      <c r="K1580" s="373">
        <v>17</v>
      </c>
      <c r="L1580" s="373">
        <v>16</v>
      </c>
      <c r="M1580" s="374">
        <v>0</v>
      </c>
      <c r="N1580" s="373">
        <v>13</v>
      </c>
      <c r="O1580" s="373">
        <v>16</v>
      </c>
      <c r="P1580" s="373">
        <v>17</v>
      </c>
      <c r="Q1580" s="373">
        <v>79</v>
      </c>
      <c r="R1580" s="373">
        <v>0</v>
      </c>
      <c r="S1580" s="373">
        <v>0</v>
      </c>
      <c r="T1580" s="373">
        <v>0</v>
      </c>
      <c r="U1580" s="373">
        <v>0</v>
      </c>
      <c r="V1580" s="373">
        <v>0</v>
      </c>
      <c r="W1580" s="373">
        <v>0</v>
      </c>
      <c r="X1580" s="373">
        <v>79</v>
      </c>
      <c r="Y1580" s="373">
        <v>79</v>
      </c>
      <c r="Z1580" s="342">
        <v>1</v>
      </c>
      <c r="AA1580" s="342">
        <v>0</v>
      </c>
      <c r="AB1580" s="299">
        <v>0</v>
      </c>
      <c r="AC1580" s="299">
        <v>0</v>
      </c>
      <c r="AD1580" s="299">
        <v>0</v>
      </c>
      <c r="AE1580" s="301">
        <v>1</v>
      </c>
      <c r="AF1580" s="342">
        <v>4</v>
      </c>
      <c r="AG1580" s="299">
        <v>0</v>
      </c>
      <c r="AH1580" s="299">
        <v>0</v>
      </c>
      <c r="AI1580" s="299">
        <v>0</v>
      </c>
      <c r="AJ1580" s="342">
        <v>0</v>
      </c>
      <c r="AK1580" s="299">
        <v>0</v>
      </c>
      <c r="AL1580" s="342">
        <v>1</v>
      </c>
      <c r="AM1580" s="342">
        <v>0</v>
      </c>
      <c r="AN1580" s="299">
        <v>0</v>
      </c>
      <c r="AO1580" s="299">
        <v>0</v>
      </c>
      <c r="AP1580" s="299">
        <v>0</v>
      </c>
      <c r="AQ1580" s="301">
        <v>1</v>
      </c>
      <c r="AR1580" s="342">
        <v>4</v>
      </c>
      <c r="AS1580" s="299">
        <v>0</v>
      </c>
      <c r="AT1580" s="299">
        <v>0</v>
      </c>
      <c r="AU1580" s="299">
        <v>0</v>
      </c>
      <c r="AV1580" s="342">
        <v>0</v>
      </c>
      <c r="AW1580" s="299">
        <v>0</v>
      </c>
      <c r="AX1580" s="445">
        <v>1</v>
      </c>
      <c r="AY1580" s="445">
        <v>0</v>
      </c>
      <c r="AZ1580" s="417">
        <v>0</v>
      </c>
      <c r="BA1580" s="417">
        <v>0</v>
      </c>
      <c r="BB1580" s="417">
        <v>0</v>
      </c>
      <c r="BC1580" s="421">
        <v>1</v>
      </c>
      <c r="BD1580" s="445">
        <v>4</v>
      </c>
      <c r="BE1580" s="417">
        <v>0</v>
      </c>
      <c r="BF1580" s="417">
        <v>0</v>
      </c>
      <c r="BG1580" s="417">
        <v>0</v>
      </c>
      <c r="BH1580" s="445">
        <v>0</v>
      </c>
      <c r="BI1580" s="417">
        <v>0</v>
      </c>
      <c r="BJ1580" s="418">
        <v>5</v>
      </c>
      <c r="BK1580" s="478"/>
      <c r="BL1580" s="412"/>
    </row>
    <row r="1581" spans="1:64" ht="60.75">
      <c r="A1581" s="295">
        <v>11716</v>
      </c>
      <c r="B1581" s="295" t="s">
        <v>98</v>
      </c>
      <c r="C1581" s="295" t="s">
        <v>99</v>
      </c>
      <c r="D1581" s="559" t="s">
        <v>597</v>
      </c>
      <c r="E1581" s="560">
        <v>28174400801</v>
      </c>
      <c r="F1581" s="559" t="s">
        <v>2598</v>
      </c>
      <c r="G1581" s="521" t="s">
        <v>250</v>
      </c>
      <c r="H1581" s="521" t="s">
        <v>980</v>
      </c>
      <c r="I1581" s="295" t="s">
        <v>103</v>
      </c>
      <c r="J1581" s="372" t="s">
        <v>105</v>
      </c>
      <c r="K1581" s="373">
        <v>23</v>
      </c>
      <c r="L1581" s="373">
        <v>17</v>
      </c>
      <c r="M1581" s="374">
        <v>0</v>
      </c>
      <c r="N1581" s="373">
        <v>20</v>
      </c>
      <c r="O1581" s="373">
        <v>12</v>
      </c>
      <c r="P1581" s="373">
        <v>20</v>
      </c>
      <c r="Q1581" s="373">
        <v>92</v>
      </c>
      <c r="R1581" s="373">
        <v>0</v>
      </c>
      <c r="S1581" s="373">
        <v>0</v>
      </c>
      <c r="T1581" s="373">
        <v>0</v>
      </c>
      <c r="U1581" s="373">
        <v>0</v>
      </c>
      <c r="V1581" s="373">
        <v>0</v>
      </c>
      <c r="W1581" s="373">
        <v>0</v>
      </c>
      <c r="X1581" s="373">
        <v>92</v>
      </c>
      <c r="Y1581" s="373">
        <v>92</v>
      </c>
      <c r="Z1581" s="342">
        <v>1</v>
      </c>
      <c r="AA1581" s="342">
        <v>0</v>
      </c>
      <c r="AB1581" s="299">
        <v>0</v>
      </c>
      <c r="AC1581" s="299">
        <v>0</v>
      </c>
      <c r="AD1581" s="299">
        <v>0</v>
      </c>
      <c r="AE1581" s="301">
        <v>1</v>
      </c>
      <c r="AF1581" s="342">
        <v>4</v>
      </c>
      <c r="AG1581" s="299">
        <v>0</v>
      </c>
      <c r="AH1581" s="299">
        <v>0</v>
      </c>
      <c r="AI1581" s="299">
        <v>0</v>
      </c>
      <c r="AJ1581" s="342">
        <v>0</v>
      </c>
      <c r="AK1581" s="299">
        <v>0</v>
      </c>
      <c r="AL1581" s="342">
        <v>1</v>
      </c>
      <c r="AM1581" s="342">
        <v>0</v>
      </c>
      <c r="AN1581" s="299">
        <v>0</v>
      </c>
      <c r="AO1581" s="299">
        <v>0</v>
      </c>
      <c r="AP1581" s="299">
        <v>0</v>
      </c>
      <c r="AQ1581" s="301">
        <v>1</v>
      </c>
      <c r="AR1581" s="342">
        <v>2</v>
      </c>
      <c r="AS1581" s="299">
        <v>0</v>
      </c>
      <c r="AT1581" s="299">
        <v>0</v>
      </c>
      <c r="AU1581" s="299">
        <v>0</v>
      </c>
      <c r="AV1581" s="342">
        <v>0</v>
      </c>
      <c r="AW1581" s="299">
        <v>0</v>
      </c>
      <c r="AX1581" s="445">
        <v>1</v>
      </c>
      <c r="AY1581" s="445">
        <v>0</v>
      </c>
      <c r="AZ1581" s="417">
        <v>0</v>
      </c>
      <c r="BA1581" s="417">
        <v>0</v>
      </c>
      <c r="BB1581" s="417">
        <v>0</v>
      </c>
      <c r="BC1581" s="421">
        <v>1</v>
      </c>
      <c r="BD1581" s="445">
        <v>4</v>
      </c>
      <c r="BE1581" s="417">
        <v>0</v>
      </c>
      <c r="BF1581" s="417">
        <v>0</v>
      </c>
      <c r="BG1581" s="417">
        <v>0</v>
      </c>
      <c r="BH1581" s="445">
        <v>0</v>
      </c>
      <c r="BI1581" s="417">
        <v>0</v>
      </c>
      <c r="BJ1581" s="418">
        <v>5</v>
      </c>
      <c r="BK1581" s="437" t="s">
        <v>653</v>
      </c>
      <c r="BL1581" s="412"/>
    </row>
    <row r="1582" spans="1:64" ht="75.75">
      <c r="A1582" s="295">
        <v>11692</v>
      </c>
      <c r="B1582" s="295" t="s">
        <v>98</v>
      </c>
      <c r="C1582" s="295" t="s">
        <v>99</v>
      </c>
      <c r="D1582" s="559" t="s">
        <v>597</v>
      </c>
      <c r="E1582" s="560">
        <v>28174401908</v>
      </c>
      <c r="F1582" s="559" t="s">
        <v>2599</v>
      </c>
      <c r="G1582" s="521" t="s">
        <v>250</v>
      </c>
      <c r="H1582" s="521" t="s">
        <v>980</v>
      </c>
      <c r="I1582" s="295" t="s">
        <v>103</v>
      </c>
      <c r="J1582" s="372" t="s">
        <v>105</v>
      </c>
      <c r="K1582" s="373">
        <v>11</v>
      </c>
      <c r="L1582" s="373">
        <v>23</v>
      </c>
      <c r="M1582" s="374">
        <v>0</v>
      </c>
      <c r="N1582" s="373">
        <v>22</v>
      </c>
      <c r="O1582" s="373">
        <v>18</v>
      </c>
      <c r="P1582" s="373">
        <v>26</v>
      </c>
      <c r="Q1582" s="373">
        <v>100</v>
      </c>
      <c r="R1582" s="373">
        <v>0</v>
      </c>
      <c r="S1582" s="373">
        <v>0</v>
      </c>
      <c r="T1582" s="373">
        <v>0</v>
      </c>
      <c r="U1582" s="373">
        <v>0</v>
      </c>
      <c r="V1582" s="373">
        <v>0</v>
      </c>
      <c r="W1582" s="373">
        <v>0</v>
      </c>
      <c r="X1582" s="373">
        <v>100</v>
      </c>
      <c r="Y1582" s="373">
        <v>100</v>
      </c>
      <c r="Z1582" s="342">
        <v>1</v>
      </c>
      <c r="AA1582" s="342">
        <v>0</v>
      </c>
      <c r="AB1582" s="299">
        <v>0</v>
      </c>
      <c r="AC1582" s="299">
        <v>0</v>
      </c>
      <c r="AD1582" s="299">
        <v>0</v>
      </c>
      <c r="AE1582" s="301">
        <v>1</v>
      </c>
      <c r="AF1582" s="342">
        <v>5</v>
      </c>
      <c r="AG1582" s="299">
        <v>0</v>
      </c>
      <c r="AH1582" s="299">
        <v>0</v>
      </c>
      <c r="AI1582" s="299">
        <v>0</v>
      </c>
      <c r="AJ1582" s="342">
        <v>0</v>
      </c>
      <c r="AK1582" s="299">
        <v>0</v>
      </c>
      <c r="AL1582" s="342">
        <v>1</v>
      </c>
      <c r="AM1582" s="342">
        <v>0</v>
      </c>
      <c r="AN1582" s="299">
        <v>0</v>
      </c>
      <c r="AO1582" s="299">
        <v>0</v>
      </c>
      <c r="AP1582" s="299">
        <v>0</v>
      </c>
      <c r="AQ1582" s="301">
        <v>1</v>
      </c>
      <c r="AR1582" s="342">
        <v>5</v>
      </c>
      <c r="AS1582" s="299">
        <v>0</v>
      </c>
      <c r="AT1582" s="299">
        <v>0</v>
      </c>
      <c r="AU1582" s="299">
        <v>0</v>
      </c>
      <c r="AV1582" s="342">
        <v>0</v>
      </c>
      <c r="AW1582" s="299">
        <v>0</v>
      </c>
      <c r="AX1582" s="445">
        <v>1</v>
      </c>
      <c r="AY1582" s="445">
        <v>0</v>
      </c>
      <c r="AZ1582" s="417">
        <v>0</v>
      </c>
      <c r="BA1582" s="417">
        <v>0</v>
      </c>
      <c r="BB1582" s="417">
        <v>0</v>
      </c>
      <c r="BC1582" s="421">
        <v>1</v>
      </c>
      <c r="BD1582" s="445">
        <v>4</v>
      </c>
      <c r="BE1582" s="417">
        <v>0</v>
      </c>
      <c r="BF1582" s="417">
        <v>0</v>
      </c>
      <c r="BG1582" s="417">
        <v>0</v>
      </c>
      <c r="BH1582" s="445">
        <v>0</v>
      </c>
      <c r="BI1582" s="417">
        <v>0</v>
      </c>
      <c r="BJ1582" s="418">
        <v>5</v>
      </c>
      <c r="BK1582" s="478"/>
      <c r="BL1582" s="412"/>
    </row>
    <row r="1583" spans="1:64" ht="30.75">
      <c r="A1583" s="295">
        <v>11689</v>
      </c>
      <c r="B1583" s="295" t="s">
        <v>98</v>
      </c>
      <c r="C1583" s="295" t="s">
        <v>99</v>
      </c>
      <c r="D1583" s="559" t="s">
        <v>597</v>
      </c>
      <c r="E1583" s="560">
        <v>28174400501</v>
      </c>
      <c r="F1583" s="559" t="s">
        <v>2600</v>
      </c>
      <c r="G1583" s="521" t="s">
        <v>250</v>
      </c>
      <c r="H1583" s="521" t="s">
        <v>980</v>
      </c>
      <c r="I1583" s="295" t="s">
        <v>103</v>
      </c>
      <c r="J1583" s="372" t="s">
        <v>105</v>
      </c>
      <c r="K1583" s="373">
        <v>24</v>
      </c>
      <c r="L1583" s="373">
        <v>13</v>
      </c>
      <c r="M1583" s="374">
        <v>0</v>
      </c>
      <c r="N1583" s="373">
        <v>10</v>
      </c>
      <c r="O1583" s="373">
        <v>16</v>
      </c>
      <c r="P1583" s="373">
        <v>16</v>
      </c>
      <c r="Q1583" s="373">
        <v>79</v>
      </c>
      <c r="R1583" s="373">
        <v>0</v>
      </c>
      <c r="S1583" s="373">
        <v>0</v>
      </c>
      <c r="T1583" s="373">
        <v>0</v>
      </c>
      <c r="U1583" s="373">
        <v>0</v>
      </c>
      <c r="V1583" s="373">
        <v>0</v>
      </c>
      <c r="W1583" s="373">
        <v>0</v>
      </c>
      <c r="X1583" s="373">
        <v>79</v>
      </c>
      <c r="Y1583" s="373">
        <v>102</v>
      </c>
      <c r="Z1583" s="342">
        <v>1</v>
      </c>
      <c r="AA1583" s="342">
        <v>0</v>
      </c>
      <c r="AB1583" s="299">
        <v>0</v>
      </c>
      <c r="AC1583" s="299">
        <v>0</v>
      </c>
      <c r="AD1583" s="299">
        <v>0</v>
      </c>
      <c r="AE1583" s="301">
        <v>1</v>
      </c>
      <c r="AF1583" s="342">
        <v>4</v>
      </c>
      <c r="AG1583" s="299">
        <v>0</v>
      </c>
      <c r="AH1583" s="299">
        <v>0</v>
      </c>
      <c r="AI1583" s="299">
        <v>0</v>
      </c>
      <c r="AJ1583" s="342">
        <v>0</v>
      </c>
      <c r="AK1583" s="299">
        <v>0</v>
      </c>
      <c r="AL1583" s="342">
        <v>1</v>
      </c>
      <c r="AM1583" s="342">
        <v>0</v>
      </c>
      <c r="AN1583" s="299">
        <v>0</v>
      </c>
      <c r="AO1583" s="299">
        <v>0</v>
      </c>
      <c r="AP1583" s="299">
        <v>0</v>
      </c>
      <c r="AQ1583" s="301">
        <v>1</v>
      </c>
      <c r="AR1583" s="342">
        <v>4</v>
      </c>
      <c r="AS1583" s="299">
        <v>0</v>
      </c>
      <c r="AT1583" s="299">
        <v>0</v>
      </c>
      <c r="AU1583" s="299">
        <v>0</v>
      </c>
      <c r="AV1583" s="342">
        <v>0</v>
      </c>
      <c r="AW1583" s="299">
        <v>0</v>
      </c>
      <c r="AX1583" s="445">
        <v>1</v>
      </c>
      <c r="AY1583" s="445">
        <v>0</v>
      </c>
      <c r="AZ1583" s="417">
        <v>0</v>
      </c>
      <c r="BA1583" s="417">
        <v>0</v>
      </c>
      <c r="BB1583" s="417">
        <v>0</v>
      </c>
      <c r="BC1583" s="421">
        <v>1</v>
      </c>
      <c r="BD1583" s="445">
        <v>4</v>
      </c>
      <c r="BE1583" s="417">
        <v>0</v>
      </c>
      <c r="BF1583" s="417">
        <v>0</v>
      </c>
      <c r="BG1583" s="417">
        <v>0</v>
      </c>
      <c r="BH1583" s="445">
        <v>0</v>
      </c>
      <c r="BI1583" s="417">
        <v>0</v>
      </c>
      <c r="BJ1583" s="418">
        <v>5</v>
      </c>
      <c r="BK1583" s="478"/>
      <c r="BL1583" s="412"/>
    </row>
    <row r="1584" spans="1:64" ht="45.75">
      <c r="A1584" s="295">
        <v>11673</v>
      </c>
      <c r="B1584" s="295" t="s">
        <v>98</v>
      </c>
      <c r="C1584" s="295" t="s">
        <v>99</v>
      </c>
      <c r="D1584" s="559" t="s">
        <v>597</v>
      </c>
      <c r="E1584" s="560">
        <v>28174401903</v>
      </c>
      <c r="F1584" s="559" t="s">
        <v>2601</v>
      </c>
      <c r="G1584" s="521" t="s">
        <v>250</v>
      </c>
      <c r="H1584" s="521" t="s">
        <v>980</v>
      </c>
      <c r="I1584" s="295" t="s">
        <v>103</v>
      </c>
      <c r="J1584" s="372" t="s">
        <v>105</v>
      </c>
      <c r="K1584" s="373">
        <v>24</v>
      </c>
      <c r="L1584" s="373">
        <v>24</v>
      </c>
      <c r="M1584" s="374">
        <v>0</v>
      </c>
      <c r="N1584" s="373">
        <v>19</v>
      </c>
      <c r="O1584" s="373">
        <v>20</v>
      </c>
      <c r="P1584" s="373">
        <v>21</v>
      </c>
      <c r="Q1584" s="373">
        <v>108</v>
      </c>
      <c r="R1584" s="373">
        <v>0</v>
      </c>
      <c r="S1584" s="373">
        <v>0</v>
      </c>
      <c r="T1584" s="373">
        <v>0</v>
      </c>
      <c r="U1584" s="373">
        <v>0</v>
      </c>
      <c r="V1584" s="373">
        <v>0</v>
      </c>
      <c r="W1584" s="373">
        <v>0</v>
      </c>
      <c r="X1584" s="373">
        <v>108</v>
      </c>
      <c r="Y1584" s="373">
        <v>108</v>
      </c>
      <c r="Z1584" s="342">
        <v>1</v>
      </c>
      <c r="AA1584" s="342">
        <v>0</v>
      </c>
      <c r="AB1584" s="299">
        <v>0</v>
      </c>
      <c r="AC1584" s="299">
        <v>0</v>
      </c>
      <c r="AD1584" s="299">
        <v>0</v>
      </c>
      <c r="AE1584" s="301">
        <v>1</v>
      </c>
      <c r="AF1584" s="342">
        <v>5</v>
      </c>
      <c r="AG1584" s="299">
        <v>0</v>
      </c>
      <c r="AH1584" s="299">
        <v>0</v>
      </c>
      <c r="AI1584" s="299">
        <v>0</v>
      </c>
      <c r="AJ1584" s="342">
        <v>0</v>
      </c>
      <c r="AK1584" s="299">
        <v>0</v>
      </c>
      <c r="AL1584" s="342">
        <v>1</v>
      </c>
      <c r="AM1584" s="342">
        <v>0</v>
      </c>
      <c r="AN1584" s="299">
        <v>0</v>
      </c>
      <c r="AO1584" s="299">
        <v>0</v>
      </c>
      <c r="AP1584" s="299">
        <v>0</v>
      </c>
      <c r="AQ1584" s="301">
        <v>1</v>
      </c>
      <c r="AR1584" s="342">
        <v>5</v>
      </c>
      <c r="AS1584" s="299">
        <v>0</v>
      </c>
      <c r="AT1584" s="299">
        <v>0</v>
      </c>
      <c r="AU1584" s="299">
        <v>0</v>
      </c>
      <c r="AV1584" s="342">
        <v>0</v>
      </c>
      <c r="AW1584" s="299">
        <v>0</v>
      </c>
      <c r="AX1584" s="445">
        <v>1</v>
      </c>
      <c r="AY1584" s="445">
        <v>0</v>
      </c>
      <c r="AZ1584" s="417">
        <v>0</v>
      </c>
      <c r="BA1584" s="417">
        <v>0</v>
      </c>
      <c r="BB1584" s="417">
        <v>0</v>
      </c>
      <c r="BC1584" s="421">
        <v>1</v>
      </c>
      <c r="BD1584" s="445">
        <v>4</v>
      </c>
      <c r="BE1584" s="417">
        <v>0</v>
      </c>
      <c r="BF1584" s="417">
        <v>0</v>
      </c>
      <c r="BG1584" s="417">
        <v>0</v>
      </c>
      <c r="BH1584" s="445">
        <v>0</v>
      </c>
      <c r="BI1584" s="417">
        <v>0</v>
      </c>
      <c r="BJ1584" s="418">
        <v>5</v>
      </c>
      <c r="BK1584" s="478"/>
      <c r="BL1584" s="412"/>
    </row>
    <row r="1585" spans="1:64" ht="18.75">
      <c r="A1585" s="295"/>
      <c r="B1585" s="295" t="s">
        <v>98</v>
      </c>
      <c r="C1585" s="295" t="s">
        <v>99</v>
      </c>
      <c r="D1585" s="528" t="s">
        <v>597</v>
      </c>
      <c r="E1585" s="529">
        <v>28174401503</v>
      </c>
      <c r="F1585" s="530" t="s">
        <v>2602</v>
      </c>
      <c r="G1585" s="525" t="s">
        <v>250</v>
      </c>
      <c r="H1585" s="525" t="s">
        <v>251</v>
      </c>
      <c r="I1585" s="309" t="s">
        <v>103</v>
      </c>
      <c r="J1585" s="309"/>
      <c r="K1585" s="313">
        <v>0</v>
      </c>
      <c r="L1585" s="313">
        <v>0</v>
      </c>
      <c r="M1585" s="298">
        <v>0</v>
      </c>
      <c r="N1585" s="313">
        <v>0</v>
      </c>
      <c r="O1585" s="313">
        <v>0</v>
      </c>
      <c r="P1585" s="313">
        <v>0</v>
      </c>
      <c r="Q1585" s="313">
        <v>0</v>
      </c>
      <c r="R1585" s="313">
        <v>0</v>
      </c>
      <c r="S1585" s="313">
        <v>0</v>
      </c>
      <c r="T1585" s="313">
        <v>0</v>
      </c>
      <c r="U1585" s="313">
        <v>0</v>
      </c>
      <c r="V1585" s="313">
        <v>0</v>
      </c>
      <c r="W1585" s="313">
        <v>0</v>
      </c>
      <c r="X1585" s="297">
        <v>0</v>
      </c>
      <c r="Y1585" s="297">
        <v>0</v>
      </c>
      <c r="Z1585" s="299">
        <v>0</v>
      </c>
      <c r="AA1585" s="299">
        <v>0</v>
      </c>
      <c r="AB1585" s="299">
        <v>0</v>
      </c>
      <c r="AC1585" s="299">
        <v>0</v>
      </c>
      <c r="AD1585" s="299">
        <v>0</v>
      </c>
      <c r="AE1585" s="301">
        <v>0</v>
      </c>
      <c r="AF1585" s="299">
        <v>1</v>
      </c>
      <c r="AG1585" s="299">
        <v>0</v>
      </c>
      <c r="AH1585" s="299">
        <v>0</v>
      </c>
      <c r="AI1585" s="299">
        <v>0</v>
      </c>
      <c r="AJ1585" s="299">
        <v>0</v>
      </c>
      <c r="AK1585" s="299">
        <v>0</v>
      </c>
      <c r="AL1585" s="299">
        <v>0</v>
      </c>
      <c r="AM1585" s="299">
        <v>0</v>
      </c>
      <c r="AN1585" s="299">
        <v>0</v>
      </c>
      <c r="AO1585" s="299">
        <v>0</v>
      </c>
      <c r="AP1585" s="299">
        <v>0</v>
      </c>
      <c r="AQ1585" s="299">
        <v>0</v>
      </c>
      <c r="AR1585" s="299">
        <v>1</v>
      </c>
      <c r="AS1585" s="299">
        <v>0</v>
      </c>
      <c r="AT1585" s="299">
        <v>0</v>
      </c>
      <c r="AU1585" s="299">
        <v>0</v>
      </c>
      <c r="AV1585" s="299">
        <v>0</v>
      </c>
      <c r="AW1585" s="299">
        <v>0</v>
      </c>
      <c r="AX1585" s="417">
        <v>0</v>
      </c>
      <c r="AY1585" s="417">
        <v>0</v>
      </c>
      <c r="AZ1585" s="417">
        <v>0</v>
      </c>
      <c r="BA1585" s="417">
        <v>0</v>
      </c>
      <c r="BB1585" s="417">
        <v>0</v>
      </c>
      <c r="BC1585" s="417">
        <v>0</v>
      </c>
      <c r="BD1585" s="417">
        <v>0</v>
      </c>
      <c r="BE1585" s="417">
        <v>0</v>
      </c>
      <c r="BF1585" s="417">
        <v>0</v>
      </c>
      <c r="BG1585" s="417">
        <v>0</v>
      </c>
      <c r="BH1585" s="417">
        <v>0</v>
      </c>
      <c r="BI1585" s="417">
        <v>0</v>
      </c>
      <c r="BJ1585" s="417">
        <v>0</v>
      </c>
      <c r="BK1585" s="419"/>
      <c r="BL1585" s="412"/>
    </row>
    <row r="1586" spans="1:64" ht="18.75">
      <c r="A1586" s="295">
        <v>10452</v>
      </c>
      <c r="B1586" s="295" t="s">
        <v>98</v>
      </c>
      <c r="C1586" s="295" t="s">
        <v>211</v>
      </c>
      <c r="D1586" s="521" t="s">
        <v>609</v>
      </c>
      <c r="E1586" s="522">
        <v>28172700101</v>
      </c>
      <c r="F1586" s="521" t="s">
        <v>2603</v>
      </c>
      <c r="G1586" s="521" t="s">
        <v>250</v>
      </c>
      <c r="H1586" s="521" t="s">
        <v>945</v>
      </c>
      <c r="I1586" s="295" t="s">
        <v>103</v>
      </c>
      <c r="J1586" s="295" t="s">
        <v>105</v>
      </c>
      <c r="K1586" s="324">
        <v>3</v>
      </c>
      <c r="L1586" s="324">
        <v>3</v>
      </c>
      <c r="M1586" s="298">
        <v>0</v>
      </c>
      <c r="N1586" s="324">
        <v>8</v>
      </c>
      <c r="O1586" s="324">
        <v>3</v>
      </c>
      <c r="P1586" s="324">
        <v>8</v>
      </c>
      <c r="Q1586" s="324">
        <v>25</v>
      </c>
      <c r="R1586" s="324">
        <v>0</v>
      </c>
      <c r="S1586" s="324">
        <v>0</v>
      </c>
      <c r="T1586" s="324">
        <v>0</v>
      </c>
      <c r="U1586" s="324">
        <v>0</v>
      </c>
      <c r="V1586" s="324">
        <v>0</v>
      </c>
      <c r="W1586" s="324">
        <v>0</v>
      </c>
      <c r="X1586" s="324">
        <v>25</v>
      </c>
      <c r="Y1586" s="324" t="e">
        <v>#N/A</v>
      </c>
      <c r="Z1586" s="299">
        <v>0</v>
      </c>
      <c r="AA1586" s="299">
        <v>0</v>
      </c>
      <c r="AB1586" s="299">
        <v>0</v>
      </c>
      <c r="AC1586" s="299">
        <v>0</v>
      </c>
      <c r="AD1586" s="299">
        <v>0</v>
      </c>
      <c r="AE1586" s="301">
        <v>0</v>
      </c>
      <c r="AF1586" s="299">
        <v>2</v>
      </c>
      <c r="AG1586" s="299">
        <v>0</v>
      </c>
      <c r="AH1586" s="299">
        <v>0</v>
      </c>
      <c r="AI1586" s="299">
        <v>0</v>
      </c>
      <c r="AJ1586" s="299">
        <v>0</v>
      </c>
      <c r="AK1586" s="299">
        <v>0</v>
      </c>
      <c r="AL1586" s="299">
        <v>0</v>
      </c>
      <c r="AM1586" s="299">
        <v>0</v>
      </c>
      <c r="AN1586" s="299">
        <v>0</v>
      </c>
      <c r="AO1586" s="299">
        <v>0</v>
      </c>
      <c r="AP1586" s="299">
        <v>0</v>
      </c>
      <c r="AQ1586" s="301">
        <v>0</v>
      </c>
      <c r="AR1586" s="299">
        <v>2</v>
      </c>
      <c r="AS1586" s="299">
        <v>0</v>
      </c>
      <c r="AT1586" s="299">
        <v>0</v>
      </c>
      <c r="AU1586" s="299">
        <v>0</v>
      </c>
      <c r="AV1586" s="299">
        <v>0</v>
      </c>
      <c r="AW1586" s="299">
        <v>0</v>
      </c>
      <c r="AX1586" s="417">
        <v>0</v>
      </c>
      <c r="AY1586" s="417">
        <v>0</v>
      </c>
      <c r="AZ1586" s="417">
        <v>0</v>
      </c>
      <c r="BA1586" s="417">
        <v>0</v>
      </c>
      <c r="BB1586" s="417">
        <v>0</v>
      </c>
      <c r="BC1586" s="417">
        <v>0</v>
      </c>
      <c r="BD1586" s="417">
        <v>2</v>
      </c>
      <c r="BE1586" s="417">
        <v>0</v>
      </c>
      <c r="BF1586" s="417">
        <v>0</v>
      </c>
      <c r="BG1586" s="417">
        <v>0</v>
      </c>
      <c r="BH1586" s="417">
        <v>0</v>
      </c>
      <c r="BI1586" s="417">
        <v>0</v>
      </c>
      <c r="BJ1586" s="418">
        <v>2</v>
      </c>
      <c r="BK1586" s="479" t="s">
        <v>2604</v>
      </c>
      <c r="BL1586" s="412"/>
    </row>
    <row r="1587" spans="1:64" ht="18.75">
      <c r="A1587" s="295">
        <v>10455</v>
      </c>
      <c r="B1587" s="295" t="s">
        <v>98</v>
      </c>
      <c r="C1587" s="295" t="s">
        <v>211</v>
      </c>
      <c r="D1587" s="521" t="s">
        <v>609</v>
      </c>
      <c r="E1587" s="522">
        <v>28172700202</v>
      </c>
      <c r="F1587" s="521" t="s">
        <v>2605</v>
      </c>
      <c r="G1587" s="521" t="s">
        <v>250</v>
      </c>
      <c r="H1587" s="521" t="s">
        <v>945</v>
      </c>
      <c r="I1587" s="295" t="s">
        <v>103</v>
      </c>
      <c r="J1587" s="295" t="s">
        <v>105</v>
      </c>
      <c r="K1587" s="324">
        <v>4</v>
      </c>
      <c r="L1587" s="324">
        <v>3</v>
      </c>
      <c r="M1587" s="298">
        <v>0</v>
      </c>
      <c r="N1587" s="324">
        <v>2</v>
      </c>
      <c r="O1587" s="324">
        <v>3</v>
      </c>
      <c r="P1587" s="324">
        <v>3</v>
      </c>
      <c r="Q1587" s="324">
        <v>15</v>
      </c>
      <c r="R1587" s="324">
        <v>0</v>
      </c>
      <c r="S1587" s="324">
        <v>0</v>
      </c>
      <c r="T1587" s="324">
        <v>0</v>
      </c>
      <c r="U1587" s="324">
        <v>0</v>
      </c>
      <c r="V1587" s="324">
        <v>0</v>
      </c>
      <c r="W1587" s="324">
        <v>0</v>
      </c>
      <c r="X1587" s="324">
        <v>15</v>
      </c>
      <c r="Y1587" s="324" t="e">
        <v>#N/A</v>
      </c>
      <c r="Z1587" s="299">
        <v>0</v>
      </c>
      <c r="AA1587" s="299">
        <v>0</v>
      </c>
      <c r="AB1587" s="299">
        <v>0</v>
      </c>
      <c r="AC1587" s="299">
        <v>0</v>
      </c>
      <c r="AD1587" s="299">
        <v>0</v>
      </c>
      <c r="AE1587" s="301">
        <v>0</v>
      </c>
      <c r="AF1587" s="299">
        <v>2</v>
      </c>
      <c r="AG1587" s="299">
        <v>0</v>
      </c>
      <c r="AH1587" s="299">
        <v>0</v>
      </c>
      <c r="AI1587" s="299">
        <v>0</v>
      </c>
      <c r="AJ1587" s="299">
        <v>0</v>
      </c>
      <c r="AK1587" s="299">
        <v>0</v>
      </c>
      <c r="AL1587" s="299">
        <v>0</v>
      </c>
      <c r="AM1587" s="299">
        <v>0</v>
      </c>
      <c r="AN1587" s="299">
        <v>0</v>
      </c>
      <c r="AO1587" s="299">
        <v>0</v>
      </c>
      <c r="AP1587" s="299">
        <v>0</v>
      </c>
      <c r="AQ1587" s="301">
        <v>0</v>
      </c>
      <c r="AR1587" s="299">
        <v>0</v>
      </c>
      <c r="AS1587" s="299">
        <v>0</v>
      </c>
      <c r="AT1587" s="299">
        <v>0</v>
      </c>
      <c r="AU1587" s="299">
        <v>0</v>
      </c>
      <c r="AV1587" s="299">
        <v>0</v>
      </c>
      <c r="AW1587" s="299">
        <v>0</v>
      </c>
      <c r="AX1587" s="417">
        <v>0</v>
      </c>
      <c r="AY1587" s="417">
        <v>0</v>
      </c>
      <c r="AZ1587" s="417">
        <v>0</v>
      </c>
      <c r="BA1587" s="417">
        <v>0</v>
      </c>
      <c r="BB1587" s="417">
        <v>0</v>
      </c>
      <c r="BC1587" s="417">
        <v>0</v>
      </c>
      <c r="BD1587" s="417">
        <v>1</v>
      </c>
      <c r="BE1587" s="417">
        <v>0</v>
      </c>
      <c r="BF1587" s="417">
        <v>0</v>
      </c>
      <c r="BG1587" s="417">
        <v>0</v>
      </c>
      <c r="BH1587" s="417">
        <v>0</v>
      </c>
      <c r="BI1587" s="417">
        <v>0</v>
      </c>
      <c r="BJ1587" s="418">
        <v>1</v>
      </c>
      <c r="BK1587" s="479" t="s">
        <v>2606</v>
      </c>
      <c r="BL1587" s="412"/>
    </row>
    <row r="1588" spans="1:64" ht="18.75">
      <c r="A1588" s="295">
        <v>10456</v>
      </c>
      <c r="B1588" s="295" t="s">
        <v>98</v>
      </c>
      <c r="C1588" s="295" t="s">
        <v>211</v>
      </c>
      <c r="D1588" s="521" t="s">
        <v>609</v>
      </c>
      <c r="E1588" s="522">
        <v>28172700203</v>
      </c>
      <c r="F1588" s="521" t="s">
        <v>2607</v>
      </c>
      <c r="G1588" s="521" t="s">
        <v>250</v>
      </c>
      <c r="H1588" s="521" t="s">
        <v>945</v>
      </c>
      <c r="I1588" s="295" t="s">
        <v>103</v>
      </c>
      <c r="J1588" s="295" t="s">
        <v>348</v>
      </c>
      <c r="K1588" s="297">
        <v>4</v>
      </c>
      <c r="L1588" s="297">
        <v>2</v>
      </c>
      <c r="M1588" s="298">
        <v>0</v>
      </c>
      <c r="N1588" s="297">
        <v>6</v>
      </c>
      <c r="O1588" s="297">
        <v>3</v>
      </c>
      <c r="P1588" s="297">
        <v>6</v>
      </c>
      <c r="Q1588" s="297">
        <v>21</v>
      </c>
      <c r="R1588" s="297">
        <v>0</v>
      </c>
      <c r="S1588" s="297">
        <v>0</v>
      </c>
      <c r="T1588" s="297">
        <v>0</v>
      </c>
      <c r="U1588" s="297">
        <v>0</v>
      </c>
      <c r="V1588" s="297">
        <v>0</v>
      </c>
      <c r="W1588" s="297">
        <v>0</v>
      </c>
      <c r="X1588" s="297">
        <v>21</v>
      </c>
      <c r="Y1588" s="324" t="e">
        <v>#N/A</v>
      </c>
      <c r="Z1588" s="299">
        <v>0</v>
      </c>
      <c r="AA1588" s="299">
        <v>0</v>
      </c>
      <c r="AB1588" s="299">
        <v>0</v>
      </c>
      <c r="AC1588" s="299">
        <v>0</v>
      </c>
      <c r="AD1588" s="299">
        <v>0</v>
      </c>
      <c r="AE1588" s="301">
        <v>0</v>
      </c>
      <c r="AF1588" s="299">
        <v>0</v>
      </c>
      <c r="AG1588" s="299">
        <v>0</v>
      </c>
      <c r="AH1588" s="299">
        <v>0</v>
      </c>
      <c r="AI1588" s="299">
        <v>0</v>
      </c>
      <c r="AJ1588" s="299">
        <v>2</v>
      </c>
      <c r="AK1588" s="299">
        <v>0</v>
      </c>
      <c r="AL1588" s="299">
        <v>0</v>
      </c>
      <c r="AM1588" s="299">
        <v>0</v>
      </c>
      <c r="AN1588" s="299">
        <v>0</v>
      </c>
      <c r="AO1588" s="299">
        <v>0</v>
      </c>
      <c r="AP1588" s="299">
        <v>0</v>
      </c>
      <c r="AQ1588" s="301">
        <v>0</v>
      </c>
      <c r="AR1588" s="299">
        <v>0</v>
      </c>
      <c r="AS1588" s="299">
        <v>0</v>
      </c>
      <c r="AT1588" s="299">
        <v>0</v>
      </c>
      <c r="AU1588" s="299">
        <v>0</v>
      </c>
      <c r="AV1588" s="299">
        <v>2</v>
      </c>
      <c r="AW1588" s="299">
        <v>0</v>
      </c>
      <c r="AX1588" s="417">
        <v>0</v>
      </c>
      <c r="AY1588" s="417">
        <v>0</v>
      </c>
      <c r="AZ1588" s="417">
        <v>0</v>
      </c>
      <c r="BA1588" s="417">
        <v>0</v>
      </c>
      <c r="BB1588" s="417">
        <v>0</v>
      </c>
      <c r="BC1588" s="417">
        <v>0</v>
      </c>
      <c r="BD1588" s="417">
        <v>0</v>
      </c>
      <c r="BE1588" s="417">
        <v>0</v>
      </c>
      <c r="BF1588" s="417">
        <v>0</v>
      </c>
      <c r="BG1588" s="417">
        <v>0</v>
      </c>
      <c r="BH1588" s="417">
        <v>2</v>
      </c>
      <c r="BI1588" s="417">
        <v>0</v>
      </c>
      <c r="BJ1588" s="418">
        <v>2</v>
      </c>
      <c r="BK1588" s="480"/>
      <c r="BL1588" s="412"/>
    </row>
    <row r="1589" spans="1:64" ht="18.75">
      <c r="A1589" s="295">
        <v>10459</v>
      </c>
      <c r="B1589" s="295" t="s">
        <v>98</v>
      </c>
      <c r="C1589" s="295" t="s">
        <v>211</v>
      </c>
      <c r="D1589" s="521" t="s">
        <v>609</v>
      </c>
      <c r="E1589" s="522">
        <v>28172700208</v>
      </c>
      <c r="F1589" s="521" t="s">
        <v>2608</v>
      </c>
      <c r="G1589" s="521" t="s">
        <v>250</v>
      </c>
      <c r="H1589" s="521" t="s">
        <v>945</v>
      </c>
      <c r="I1589" s="295" t="s">
        <v>168</v>
      </c>
      <c r="J1589" s="295" t="s">
        <v>105</v>
      </c>
      <c r="K1589" s="297">
        <v>8</v>
      </c>
      <c r="L1589" s="297">
        <v>1</v>
      </c>
      <c r="M1589" s="298">
        <v>0</v>
      </c>
      <c r="N1589" s="297">
        <v>5</v>
      </c>
      <c r="O1589" s="297">
        <v>4</v>
      </c>
      <c r="P1589" s="297">
        <v>0</v>
      </c>
      <c r="Q1589" s="297">
        <v>18</v>
      </c>
      <c r="R1589" s="297">
        <v>0</v>
      </c>
      <c r="S1589" s="297">
        <v>0</v>
      </c>
      <c r="T1589" s="297">
        <v>0</v>
      </c>
      <c r="U1589" s="297">
        <v>0</v>
      </c>
      <c r="V1589" s="297">
        <v>0</v>
      </c>
      <c r="W1589" s="297">
        <v>0</v>
      </c>
      <c r="X1589" s="297">
        <v>18</v>
      </c>
      <c r="Y1589" s="324" t="e">
        <v>#N/A</v>
      </c>
      <c r="Z1589" s="299">
        <v>0</v>
      </c>
      <c r="AA1589" s="299">
        <v>0</v>
      </c>
      <c r="AB1589" s="299">
        <v>0</v>
      </c>
      <c r="AC1589" s="299">
        <v>0</v>
      </c>
      <c r="AD1589" s="299">
        <v>0</v>
      </c>
      <c r="AE1589" s="301">
        <v>0</v>
      </c>
      <c r="AF1589" s="299">
        <v>2</v>
      </c>
      <c r="AG1589" s="299">
        <v>0</v>
      </c>
      <c r="AH1589" s="299">
        <v>0</v>
      </c>
      <c r="AI1589" s="299">
        <v>0</v>
      </c>
      <c r="AJ1589" s="299">
        <v>0</v>
      </c>
      <c r="AK1589" s="299">
        <v>0</v>
      </c>
      <c r="AL1589" s="299">
        <v>0</v>
      </c>
      <c r="AM1589" s="299">
        <v>0</v>
      </c>
      <c r="AN1589" s="299">
        <v>0</v>
      </c>
      <c r="AO1589" s="299">
        <v>0</v>
      </c>
      <c r="AP1589" s="299">
        <v>0</v>
      </c>
      <c r="AQ1589" s="301">
        <v>0</v>
      </c>
      <c r="AR1589" s="299">
        <v>2</v>
      </c>
      <c r="AS1589" s="299">
        <v>0</v>
      </c>
      <c r="AT1589" s="299">
        <v>0</v>
      </c>
      <c r="AU1589" s="299">
        <v>0</v>
      </c>
      <c r="AV1589" s="299">
        <v>0</v>
      </c>
      <c r="AW1589" s="299">
        <v>0</v>
      </c>
      <c r="AX1589" s="417">
        <v>0</v>
      </c>
      <c r="AY1589" s="417">
        <v>0</v>
      </c>
      <c r="AZ1589" s="417">
        <v>0</v>
      </c>
      <c r="BA1589" s="417">
        <v>0</v>
      </c>
      <c r="BB1589" s="417">
        <v>0</v>
      </c>
      <c r="BC1589" s="417">
        <v>0</v>
      </c>
      <c r="BD1589" s="417">
        <v>1</v>
      </c>
      <c r="BE1589" s="417">
        <v>0</v>
      </c>
      <c r="BF1589" s="417">
        <v>0</v>
      </c>
      <c r="BG1589" s="417">
        <v>0</v>
      </c>
      <c r="BH1589" s="417">
        <v>0</v>
      </c>
      <c r="BI1589" s="417">
        <v>0</v>
      </c>
      <c r="BJ1589" s="418">
        <v>1</v>
      </c>
      <c r="BK1589" s="480"/>
      <c r="BL1589" s="412"/>
    </row>
    <row r="1590" spans="1:64" ht="18.75">
      <c r="A1590" s="295">
        <v>10461</v>
      </c>
      <c r="B1590" s="295" t="s">
        <v>98</v>
      </c>
      <c r="C1590" s="295" t="s">
        <v>211</v>
      </c>
      <c r="D1590" s="521" t="s">
        <v>609</v>
      </c>
      <c r="E1590" s="522">
        <v>28172700211</v>
      </c>
      <c r="F1590" s="521" t="s">
        <v>2609</v>
      </c>
      <c r="G1590" s="521" t="s">
        <v>250</v>
      </c>
      <c r="H1590" s="521" t="s">
        <v>945</v>
      </c>
      <c r="I1590" s="295" t="s">
        <v>103</v>
      </c>
      <c r="J1590" s="295" t="s">
        <v>105</v>
      </c>
      <c r="K1590" s="324">
        <v>3</v>
      </c>
      <c r="L1590" s="324">
        <v>3</v>
      </c>
      <c r="M1590" s="298">
        <v>0</v>
      </c>
      <c r="N1590" s="324">
        <v>2</v>
      </c>
      <c r="O1590" s="324">
        <v>3</v>
      </c>
      <c r="P1590" s="324">
        <v>3</v>
      </c>
      <c r="Q1590" s="324">
        <v>14</v>
      </c>
      <c r="R1590" s="324">
        <v>0</v>
      </c>
      <c r="S1590" s="324">
        <v>0</v>
      </c>
      <c r="T1590" s="324">
        <v>0</v>
      </c>
      <c r="U1590" s="324">
        <v>0</v>
      </c>
      <c r="V1590" s="324">
        <v>0</v>
      </c>
      <c r="W1590" s="324">
        <v>0</v>
      </c>
      <c r="X1590" s="324">
        <v>14</v>
      </c>
      <c r="Y1590" s="324" t="e">
        <v>#N/A</v>
      </c>
      <c r="Z1590" s="299">
        <v>0</v>
      </c>
      <c r="AA1590" s="299">
        <v>0</v>
      </c>
      <c r="AB1590" s="299">
        <v>0</v>
      </c>
      <c r="AC1590" s="299">
        <v>0</v>
      </c>
      <c r="AD1590" s="299">
        <v>0</v>
      </c>
      <c r="AE1590" s="301">
        <v>0</v>
      </c>
      <c r="AF1590" s="299">
        <v>2</v>
      </c>
      <c r="AG1590" s="299">
        <v>0</v>
      </c>
      <c r="AH1590" s="299">
        <v>0</v>
      </c>
      <c r="AI1590" s="299">
        <v>0</v>
      </c>
      <c r="AJ1590" s="299">
        <v>0</v>
      </c>
      <c r="AK1590" s="299">
        <v>0</v>
      </c>
      <c r="AL1590" s="299">
        <v>0</v>
      </c>
      <c r="AM1590" s="299">
        <v>0</v>
      </c>
      <c r="AN1590" s="299">
        <v>0</v>
      </c>
      <c r="AO1590" s="299">
        <v>0</v>
      </c>
      <c r="AP1590" s="299">
        <v>0</v>
      </c>
      <c r="AQ1590" s="301">
        <v>0</v>
      </c>
      <c r="AR1590" s="299">
        <v>2</v>
      </c>
      <c r="AS1590" s="299">
        <v>0</v>
      </c>
      <c r="AT1590" s="299">
        <v>0</v>
      </c>
      <c r="AU1590" s="299">
        <v>0</v>
      </c>
      <c r="AV1590" s="299">
        <v>0</v>
      </c>
      <c r="AW1590" s="299">
        <v>0</v>
      </c>
      <c r="AX1590" s="417">
        <v>0</v>
      </c>
      <c r="AY1590" s="417">
        <v>0</v>
      </c>
      <c r="AZ1590" s="417">
        <v>0</v>
      </c>
      <c r="BA1590" s="417">
        <v>0</v>
      </c>
      <c r="BB1590" s="417">
        <v>0</v>
      </c>
      <c r="BC1590" s="417">
        <v>0</v>
      </c>
      <c r="BD1590" s="417">
        <v>1</v>
      </c>
      <c r="BE1590" s="417">
        <v>0</v>
      </c>
      <c r="BF1590" s="417">
        <v>0</v>
      </c>
      <c r="BG1590" s="417">
        <v>0</v>
      </c>
      <c r="BH1590" s="417">
        <v>0</v>
      </c>
      <c r="BI1590" s="417">
        <v>0</v>
      </c>
      <c r="BJ1590" s="418">
        <v>1</v>
      </c>
      <c r="BK1590" s="480"/>
      <c r="BL1590" s="412"/>
    </row>
    <row r="1591" spans="1:64" ht="18.75">
      <c r="A1591" s="295">
        <v>10463</v>
      </c>
      <c r="B1591" s="295" t="s">
        <v>98</v>
      </c>
      <c r="C1591" s="295" t="s">
        <v>211</v>
      </c>
      <c r="D1591" s="521" t="s">
        <v>609</v>
      </c>
      <c r="E1591" s="522">
        <v>28172700302</v>
      </c>
      <c r="F1591" s="521" t="s">
        <v>2610</v>
      </c>
      <c r="G1591" s="521" t="s">
        <v>250</v>
      </c>
      <c r="H1591" s="521" t="s">
        <v>945</v>
      </c>
      <c r="I1591" s="295" t="s">
        <v>103</v>
      </c>
      <c r="J1591" s="295" t="s">
        <v>348</v>
      </c>
      <c r="K1591" s="297">
        <v>6</v>
      </c>
      <c r="L1591" s="297">
        <v>5</v>
      </c>
      <c r="M1591" s="298">
        <v>0</v>
      </c>
      <c r="N1591" s="297">
        <v>5</v>
      </c>
      <c r="O1591" s="297">
        <v>6</v>
      </c>
      <c r="P1591" s="297">
        <v>4</v>
      </c>
      <c r="Q1591" s="297">
        <v>26</v>
      </c>
      <c r="R1591" s="297">
        <v>0</v>
      </c>
      <c r="S1591" s="297">
        <v>0</v>
      </c>
      <c r="T1591" s="297">
        <v>0</v>
      </c>
      <c r="U1591" s="297">
        <v>0</v>
      </c>
      <c r="V1591" s="297">
        <v>0</v>
      </c>
      <c r="W1591" s="297">
        <v>0</v>
      </c>
      <c r="X1591" s="297">
        <v>26</v>
      </c>
      <c r="Y1591" s="324" t="e">
        <v>#N/A</v>
      </c>
      <c r="Z1591" s="299">
        <v>0</v>
      </c>
      <c r="AA1591" s="299">
        <v>0</v>
      </c>
      <c r="AB1591" s="299">
        <v>0</v>
      </c>
      <c r="AC1591" s="299">
        <v>0</v>
      </c>
      <c r="AD1591" s="299">
        <v>0</v>
      </c>
      <c r="AE1591" s="301">
        <v>0</v>
      </c>
      <c r="AF1591" s="299">
        <v>0</v>
      </c>
      <c r="AG1591" s="299">
        <v>0</v>
      </c>
      <c r="AH1591" s="299">
        <v>0</v>
      </c>
      <c r="AI1591" s="299">
        <v>0</v>
      </c>
      <c r="AJ1591" s="299">
        <v>2</v>
      </c>
      <c r="AK1591" s="299">
        <v>0</v>
      </c>
      <c r="AL1591" s="299">
        <v>0</v>
      </c>
      <c r="AM1591" s="299">
        <v>0</v>
      </c>
      <c r="AN1591" s="299">
        <v>0</v>
      </c>
      <c r="AO1591" s="299">
        <v>0</v>
      </c>
      <c r="AP1591" s="299">
        <v>0</v>
      </c>
      <c r="AQ1591" s="301">
        <v>0</v>
      </c>
      <c r="AR1591" s="299">
        <v>0</v>
      </c>
      <c r="AS1591" s="299">
        <v>0</v>
      </c>
      <c r="AT1591" s="299">
        <v>0</v>
      </c>
      <c r="AU1591" s="299">
        <v>0</v>
      </c>
      <c r="AV1591" s="299">
        <v>2</v>
      </c>
      <c r="AW1591" s="299">
        <v>0</v>
      </c>
      <c r="AX1591" s="417">
        <v>0</v>
      </c>
      <c r="AY1591" s="417">
        <v>0</v>
      </c>
      <c r="AZ1591" s="417">
        <v>0</v>
      </c>
      <c r="BA1591" s="417">
        <v>0</v>
      </c>
      <c r="BB1591" s="417">
        <v>0</v>
      </c>
      <c r="BC1591" s="417">
        <v>0</v>
      </c>
      <c r="BD1591" s="417">
        <v>0</v>
      </c>
      <c r="BE1591" s="417">
        <v>0</v>
      </c>
      <c r="BF1591" s="417">
        <v>0</v>
      </c>
      <c r="BG1591" s="417">
        <v>0</v>
      </c>
      <c r="BH1591" s="417">
        <v>2</v>
      </c>
      <c r="BI1591" s="417">
        <v>0</v>
      </c>
      <c r="BJ1591" s="418">
        <v>2</v>
      </c>
      <c r="BK1591" s="480"/>
      <c r="BL1591" s="412"/>
    </row>
    <row r="1592" spans="1:64" ht="18.75">
      <c r="A1592" s="295">
        <v>10464</v>
      </c>
      <c r="B1592" s="295" t="s">
        <v>98</v>
      </c>
      <c r="C1592" s="295" t="s">
        <v>211</v>
      </c>
      <c r="D1592" s="521" t="s">
        <v>609</v>
      </c>
      <c r="E1592" s="522">
        <v>28172700303</v>
      </c>
      <c r="F1592" s="521" t="s">
        <v>2611</v>
      </c>
      <c r="G1592" s="521" t="s">
        <v>250</v>
      </c>
      <c r="H1592" s="521" t="s">
        <v>945</v>
      </c>
      <c r="I1592" s="295" t="s">
        <v>103</v>
      </c>
      <c r="J1592" s="295" t="s">
        <v>105</v>
      </c>
      <c r="K1592" s="324">
        <v>0</v>
      </c>
      <c r="L1592" s="324">
        <v>1</v>
      </c>
      <c r="M1592" s="298">
        <v>0</v>
      </c>
      <c r="N1592" s="324">
        <v>2</v>
      </c>
      <c r="O1592" s="324">
        <v>3</v>
      </c>
      <c r="P1592" s="324">
        <v>2</v>
      </c>
      <c r="Q1592" s="324">
        <v>8</v>
      </c>
      <c r="R1592" s="324">
        <v>0</v>
      </c>
      <c r="S1592" s="324">
        <v>0</v>
      </c>
      <c r="T1592" s="324">
        <v>0</v>
      </c>
      <c r="U1592" s="324">
        <v>0</v>
      </c>
      <c r="V1592" s="324">
        <v>0</v>
      </c>
      <c r="W1592" s="324">
        <v>0</v>
      </c>
      <c r="X1592" s="324">
        <v>8</v>
      </c>
      <c r="Y1592" s="324" t="e">
        <v>#N/A</v>
      </c>
      <c r="Z1592" s="299">
        <v>0</v>
      </c>
      <c r="AA1592" s="299">
        <v>0</v>
      </c>
      <c r="AB1592" s="299">
        <v>0</v>
      </c>
      <c r="AC1592" s="299">
        <v>0</v>
      </c>
      <c r="AD1592" s="299">
        <v>0</v>
      </c>
      <c r="AE1592" s="301">
        <v>0</v>
      </c>
      <c r="AF1592" s="299">
        <v>1</v>
      </c>
      <c r="AG1592" s="299">
        <v>0</v>
      </c>
      <c r="AH1592" s="299">
        <v>0</v>
      </c>
      <c r="AI1592" s="299">
        <v>0</v>
      </c>
      <c r="AJ1592" s="299">
        <v>0</v>
      </c>
      <c r="AK1592" s="299">
        <v>0</v>
      </c>
      <c r="AL1592" s="299">
        <v>0</v>
      </c>
      <c r="AM1592" s="299">
        <v>0</v>
      </c>
      <c r="AN1592" s="299">
        <v>0</v>
      </c>
      <c r="AO1592" s="299">
        <v>0</v>
      </c>
      <c r="AP1592" s="299">
        <v>0</v>
      </c>
      <c r="AQ1592" s="301">
        <v>0</v>
      </c>
      <c r="AR1592" s="299">
        <v>1</v>
      </c>
      <c r="AS1592" s="299">
        <v>0</v>
      </c>
      <c r="AT1592" s="299">
        <v>0</v>
      </c>
      <c r="AU1592" s="299">
        <v>0</v>
      </c>
      <c r="AV1592" s="299">
        <v>0</v>
      </c>
      <c r="AW1592" s="299">
        <v>0</v>
      </c>
      <c r="AX1592" s="417">
        <v>0</v>
      </c>
      <c r="AY1592" s="417">
        <v>0</v>
      </c>
      <c r="AZ1592" s="417">
        <v>0</v>
      </c>
      <c r="BA1592" s="417">
        <v>0</v>
      </c>
      <c r="BB1592" s="417">
        <v>0</v>
      </c>
      <c r="BC1592" s="417">
        <v>0</v>
      </c>
      <c r="BD1592" s="417">
        <v>1</v>
      </c>
      <c r="BE1592" s="417">
        <v>0</v>
      </c>
      <c r="BF1592" s="417">
        <v>0</v>
      </c>
      <c r="BG1592" s="417">
        <v>0</v>
      </c>
      <c r="BH1592" s="417">
        <v>0</v>
      </c>
      <c r="BI1592" s="417">
        <v>0</v>
      </c>
      <c r="BJ1592" s="418">
        <v>1</v>
      </c>
      <c r="BK1592" s="480"/>
      <c r="BL1592" s="412"/>
    </row>
    <row r="1593" spans="1:64" ht="18.75">
      <c r="A1593" s="295">
        <v>10465</v>
      </c>
      <c r="B1593" s="295" t="s">
        <v>98</v>
      </c>
      <c r="C1593" s="295" t="s">
        <v>211</v>
      </c>
      <c r="D1593" s="521" t="s">
        <v>609</v>
      </c>
      <c r="E1593" s="522">
        <v>28172700304</v>
      </c>
      <c r="F1593" s="521" t="s">
        <v>2612</v>
      </c>
      <c r="G1593" s="521" t="s">
        <v>250</v>
      </c>
      <c r="H1593" s="521" t="s">
        <v>945</v>
      </c>
      <c r="I1593" s="295" t="s">
        <v>103</v>
      </c>
      <c r="J1593" s="295" t="s">
        <v>348</v>
      </c>
      <c r="K1593" s="297">
        <v>1</v>
      </c>
      <c r="L1593" s="297">
        <v>0</v>
      </c>
      <c r="M1593" s="298">
        <v>0</v>
      </c>
      <c r="N1593" s="297">
        <v>0</v>
      </c>
      <c r="O1593" s="297">
        <v>1</v>
      </c>
      <c r="P1593" s="297">
        <v>1</v>
      </c>
      <c r="Q1593" s="297">
        <v>3</v>
      </c>
      <c r="R1593" s="297">
        <v>0</v>
      </c>
      <c r="S1593" s="297">
        <v>0</v>
      </c>
      <c r="T1593" s="297">
        <v>0</v>
      </c>
      <c r="U1593" s="297">
        <v>0</v>
      </c>
      <c r="V1593" s="297">
        <v>0</v>
      </c>
      <c r="W1593" s="297">
        <v>0</v>
      </c>
      <c r="X1593" s="297">
        <v>3</v>
      </c>
      <c r="Y1593" s="324" t="e">
        <v>#N/A</v>
      </c>
      <c r="Z1593" s="299">
        <v>0</v>
      </c>
      <c r="AA1593" s="299">
        <v>0</v>
      </c>
      <c r="AB1593" s="299">
        <v>0</v>
      </c>
      <c r="AC1593" s="299">
        <v>0</v>
      </c>
      <c r="AD1593" s="299">
        <v>0</v>
      </c>
      <c r="AE1593" s="301">
        <v>0</v>
      </c>
      <c r="AF1593" s="299">
        <v>0</v>
      </c>
      <c r="AG1593" s="299">
        <v>0</v>
      </c>
      <c r="AH1593" s="299">
        <v>0</v>
      </c>
      <c r="AI1593" s="299">
        <v>0</v>
      </c>
      <c r="AJ1593" s="299">
        <v>2</v>
      </c>
      <c r="AK1593" s="299">
        <v>0</v>
      </c>
      <c r="AL1593" s="299">
        <v>0</v>
      </c>
      <c r="AM1593" s="299">
        <v>0</v>
      </c>
      <c r="AN1593" s="299">
        <v>0</v>
      </c>
      <c r="AO1593" s="299">
        <v>0</v>
      </c>
      <c r="AP1593" s="299">
        <v>0</v>
      </c>
      <c r="AQ1593" s="301">
        <v>0</v>
      </c>
      <c r="AR1593" s="299">
        <v>0</v>
      </c>
      <c r="AS1593" s="299">
        <v>0</v>
      </c>
      <c r="AT1593" s="299">
        <v>0</v>
      </c>
      <c r="AU1593" s="299">
        <v>0</v>
      </c>
      <c r="AV1593" s="299">
        <v>2</v>
      </c>
      <c r="AW1593" s="299">
        <v>0</v>
      </c>
      <c r="AX1593" s="417">
        <v>0</v>
      </c>
      <c r="AY1593" s="417">
        <v>0</v>
      </c>
      <c r="AZ1593" s="417">
        <v>0</v>
      </c>
      <c r="BA1593" s="417">
        <v>0</v>
      </c>
      <c r="BB1593" s="417">
        <v>0</v>
      </c>
      <c r="BC1593" s="417">
        <v>0</v>
      </c>
      <c r="BD1593" s="417">
        <v>0</v>
      </c>
      <c r="BE1593" s="417">
        <v>0</v>
      </c>
      <c r="BF1593" s="417">
        <v>0</v>
      </c>
      <c r="BG1593" s="417">
        <v>0</v>
      </c>
      <c r="BH1593" s="417">
        <v>1</v>
      </c>
      <c r="BI1593" s="417">
        <v>0</v>
      </c>
      <c r="BJ1593" s="418">
        <v>1</v>
      </c>
      <c r="BK1593" s="480"/>
      <c r="BL1593" s="412"/>
    </row>
    <row r="1594" spans="1:64" ht="18.75">
      <c r="A1594" s="295">
        <v>10467</v>
      </c>
      <c r="B1594" s="295" t="s">
        <v>98</v>
      </c>
      <c r="C1594" s="295" t="s">
        <v>211</v>
      </c>
      <c r="D1594" s="521" t="s">
        <v>609</v>
      </c>
      <c r="E1594" s="522">
        <v>28172700308</v>
      </c>
      <c r="F1594" s="521" t="s">
        <v>2613</v>
      </c>
      <c r="G1594" s="521" t="s">
        <v>250</v>
      </c>
      <c r="H1594" s="521" t="s">
        <v>945</v>
      </c>
      <c r="I1594" s="295" t="s">
        <v>103</v>
      </c>
      <c r="J1594" s="295" t="s">
        <v>105</v>
      </c>
      <c r="K1594" s="324">
        <v>11</v>
      </c>
      <c r="L1594" s="324">
        <v>8</v>
      </c>
      <c r="M1594" s="298">
        <v>0</v>
      </c>
      <c r="N1594" s="324">
        <v>6</v>
      </c>
      <c r="O1594" s="324">
        <v>8</v>
      </c>
      <c r="P1594" s="324">
        <v>4</v>
      </c>
      <c r="Q1594" s="324">
        <v>37</v>
      </c>
      <c r="R1594" s="324">
        <v>0</v>
      </c>
      <c r="S1594" s="324">
        <v>0</v>
      </c>
      <c r="T1594" s="324">
        <v>0</v>
      </c>
      <c r="U1594" s="324">
        <v>0</v>
      </c>
      <c r="V1594" s="324">
        <v>0</v>
      </c>
      <c r="W1594" s="324">
        <v>0</v>
      </c>
      <c r="X1594" s="324">
        <v>37</v>
      </c>
      <c r="Y1594" s="324" t="e">
        <v>#N/A</v>
      </c>
      <c r="Z1594" s="299">
        <v>0</v>
      </c>
      <c r="AA1594" s="299">
        <v>0</v>
      </c>
      <c r="AB1594" s="299">
        <v>0</v>
      </c>
      <c r="AC1594" s="299">
        <v>0</v>
      </c>
      <c r="AD1594" s="299">
        <v>0</v>
      </c>
      <c r="AE1594" s="301">
        <v>0</v>
      </c>
      <c r="AF1594" s="299">
        <v>2</v>
      </c>
      <c r="AG1594" s="299">
        <v>0</v>
      </c>
      <c r="AH1594" s="299">
        <v>0</v>
      </c>
      <c r="AI1594" s="299">
        <v>0</v>
      </c>
      <c r="AJ1594" s="299">
        <v>0</v>
      </c>
      <c r="AK1594" s="299">
        <v>0</v>
      </c>
      <c r="AL1594" s="299">
        <v>0</v>
      </c>
      <c r="AM1594" s="299">
        <v>0</v>
      </c>
      <c r="AN1594" s="299">
        <v>0</v>
      </c>
      <c r="AO1594" s="299">
        <v>0</v>
      </c>
      <c r="AP1594" s="299">
        <v>0</v>
      </c>
      <c r="AQ1594" s="301">
        <v>0</v>
      </c>
      <c r="AR1594" s="299">
        <v>2</v>
      </c>
      <c r="AS1594" s="299">
        <v>0</v>
      </c>
      <c r="AT1594" s="299">
        <v>0</v>
      </c>
      <c r="AU1594" s="299">
        <v>0</v>
      </c>
      <c r="AV1594" s="299">
        <v>0</v>
      </c>
      <c r="AW1594" s="299">
        <v>0</v>
      </c>
      <c r="AX1594" s="417">
        <v>0</v>
      </c>
      <c r="AY1594" s="417">
        <v>0</v>
      </c>
      <c r="AZ1594" s="417">
        <v>0</v>
      </c>
      <c r="BA1594" s="417">
        <v>0</v>
      </c>
      <c r="BB1594" s="417">
        <v>0</v>
      </c>
      <c r="BC1594" s="417">
        <v>0</v>
      </c>
      <c r="BD1594" s="417">
        <v>2</v>
      </c>
      <c r="BE1594" s="417">
        <v>0</v>
      </c>
      <c r="BF1594" s="417">
        <v>0</v>
      </c>
      <c r="BG1594" s="417">
        <v>0</v>
      </c>
      <c r="BH1594" s="417">
        <v>0</v>
      </c>
      <c r="BI1594" s="417">
        <v>0</v>
      </c>
      <c r="BJ1594" s="418">
        <v>2</v>
      </c>
      <c r="BK1594" s="480"/>
      <c r="BL1594" s="412"/>
    </row>
    <row r="1595" spans="1:64" ht="18.75">
      <c r="A1595" s="295">
        <v>10470</v>
      </c>
      <c r="B1595" s="295" t="s">
        <v>98</v>
      </c>
      <c r="C1595" s="295" t="s">
        <v>211</v>
      </c>
      <c r="D1595" s="521" t="s">
        <v>609</v>
      </c>
      <c r="E1595" s="522">
        <v>28172700312</v>
      </c>
      <c r="F1595" s="521" t="s">
        <v>2614</v>
      </c>
      <c r="G1595" s="521" t="s">
        <v>250</v>
      </c>
      <c r="H1595" s="521" t="s">
        <v>945</v>
      </c>
      <c r="I1595" s="295" t="s">
        <v>103</v>
      </c>
      <c r="J1595" s="295" t="s">
        <v>105</v>
      </c>
      <c r="K1595" s="324">
        <v>4</v>
      </c>
      <c r="L1595" s="324">
        <v>7</v>
      </c>
      <c r="M1595" s="298">
        <v>0</v>
      </c>
      <c r="N1595" s="324">
        <v>5</v>
      </c>
      <c r="O1595" s="324">
        <v>7</v>
      </c>
      <c r="P1595" s="324">
        <v>7</v>
      </c>
      <c r="Q1595" s="324">
        <v>30</v>
      </c>
      <c r="R1595" s="324">
        <v>0</v>
      </c>
      <c r="S1595" s="324">
        <v>0</v>
      </c>
      <c r="T1595" s="324">
        <v>0</v>
      </c>
      <c r="U1595" s="324">
        <v>0</v>
      </c>
      <c r="V1595" s="324">
        <v>0</v>
      </c>
      <c r="W1595" s="324">
        <v>0</v>
      </c>
      <c r="X1595" s="324">
        <v>30</v>
      </c>
      <c r="Y1595" s="324" t="e">
        <v>#N/A</v>
      </c>
      <c r="Z1595" s="299">
        <v>0</v>
      </c>
      <c r="AA1595" s="299">
        <v>0</v>
      </c>
      <c r="AB1595" s="299">
        <v>0</v>
      </c>
      <c r="AC1595" s="299">
        <v>0</v>
      </c>
      <c r="AD1595" s="299">
        <v>0</v>
      </c>
      <c r="AE1595" s="301">
        <v>0</v>
      </c>
      <c r="AF1595" s="299">
        <v>2</v>
      </c>
      <c r="AG1595" s="299">
        <v>0</v>
      </c>
      <c r="AH1595" s="299">
        <v>0</v>
      </c>
      <c r="AI1595" s="299">
        <v>0</v>
      </c>
      <c r="AJ1595" s="299">
        <v>0</v>
      </c>
      <c r="AK1595" s="299">
        <v>0</v>
      </c>
      <c r="AL1595" s="299">
        <v>0</v>
      </c>
      <c r="AM1595" s="299">
        <v>0</v>
      </c>
      <c r="AN1595" s="299">
        <v>0</v>
      </c>
      <c r="AO1595" s="299">
        <v>0</v>
      </c>
      <c r="AP1595" s="299">
        <v>0</v>
      </c>
      <c r="AQ1595" s="301">
        <v>0</v>
      </c>
      <c r="AR1595" s="299">
        <v>2</v>
      </c>
      <c r="AS1595" s="299">
        <v>0</v>
      </c>
      <c r="AT1595" s="299">
        <v>0</v>
      </c>
      <c r="AU1595" s="299">
        <v>0</v>
      </c>
      <c r="AV1595" s="299">
        <v>0</v>
      </c>
      <c r="AW1595" s="299">
        <v>0</v>
      </c>
      <c r="AX1595" s="417">
        <v>0</v>
      </c>
      <c r="AY1595" s="417">
        <v>0</v>
      </c>
      <c r="AZ1595" s="417">
        <v>0</v>
      </c>
      <c r="BA1595" s="417">
        <v>0</v>
      </c>
      <c r="BB1595" s="417">
        <v>0</v>
      </c>
      <c r="BC1595" s="417">
        <v>0</v>
      </c>
      <c r="BD1595" s="417">
        <v>2</v>
      </c>
      <c r="BE1595" s="417">
        <v>0</v>
      </c>
      <c r="BF1595" s="417">
        <v>0</v>
      </c>
      <c r="BG1595" s="417">
        <v>0</v>
      </c>
      <c r="BH1595" s="417">
        <v>0</v>
      </c>
      <c r="BI1595" s="417">
        <v>0</v>
      </c>
      <c r="BJ1595" s="418">
        <v>2</v>
      </c>
      <c r="BK1595" s="480"/>
      <c r="BL1595" s="412"/>
    </row>
    <row r="1596" spans="1:64" ht="18.75">
      <c r="A1596" s="295">
        <v>10472</v>
      </c>
      <c r="B1596" s="295" t="s">
        <v>98</v>
      </c>
      <c r="C1596" s="295" t="s">
        <v>211</v>
      </c>
      <c r="D1596" s="521" t="s">
        <v>609</v>
      </c>
      <c r="E1596" s="522">
        <v>28172700320</v>
      </c>
      <c r="F1596" s="521" t="s">
        <v>2615</v>
      </c>
      <c r="G1596" s="521" t="s">
        <v>250</v>
      </c>
      <c r="H1596" s="521" t="s">
        <v>945</v>
      </c>
      <c r="I1596" s="295" t="s">
        <v>103</v>
      </c>
      <c r="J1596" s="295" t="s">
        <v>348</v>
      </c>
      <c r="K1596" s="297">
        <v>9</v>
      </c>
      <c r="L1596" s="297">
        <v>7</v>
      </c>
      <c r="M1596" s="298">
        <v>0</v>
      </c>
      <c r="N1596" s="297">
        <v>4</v>
      </c>
      <c r="O1596" s="297">
        <v>2</v>
      </c>
      <c r="P1596" s="297">
        <v>8</v>
      </c>
      <c r="Q1596" s="297">
        <v>30</v>
      </c>
      <c r="R1596" s="297">
        <v>0</v>
      </c>
      <c r="S1596" s="297">
        <v>0</v>
      </c>
      <c r="T1596" s="297">
        <v>0</v>
      </c>
      <c r="U1596" s="297">
        <v>0</v>
      </c>
      <c r="V1596" s="297">
        <v>0</v>
      </c>
      <c r="W1596" s="297">
        <v>0</v>
      </c>
      <c r="X1596" s="297">
        <v>30</v>
      </c>
      <c r="Y1596" s="324" t="e">
        <v>#N/A</v>
      </c>
      <c r="Z1596" s="299">
        <v>0</v>
      </c>
      <c r="AA1596" s="299">
        <v>0</v>
      </c>
      <c r="AB1596" s="299">
        <v>0</v>
      </c>
      <c r="AC1596" s="299">
        <v>0</v>
      </c>
      <c r="AD1596" s="299">
        <v>0</v>
      </c>
      <c r="AE1596" s="301">
        <v>0</v>
      </c>
      <c r="AF1596" s="299">
        <v>0</v>
      </c>
      <c r="AG1596" s="299">
        <v>0</v>
      </c>
      <c r="AH1596" s="299">
        <v>0</v>
      </c>
      <c r="AI1596" s="299">
        <v>0</v>
      </c>
      <c r="AJ1596" s="299">
        <v>2</v>
      </c>
      <c r="AK1596" s="299">
        <v>0</v>
      </c>
      <c r="AL1596" s="299">
        <v>0</v>
      </c>
      <c r="AM1596" s="299">
        <v>0</v>
      </c>
      <c r="AN1596" s="299">
        <v>0</v>
      </c>
      <c r="AO1596" s="299">
        <v>0</v>
      </c>
      <c r="AP1596" s="299">
        <v>0</v>
      </c>
      <c r="AQ1596" s="301">
        <v>0</v>
      </c>
      <c r="AR1596" s="299">
        <v>0</v>
      </c>
      <c r="AS1596" s="299">
        <v>0</v>
      </c>
      <c r="AT1596" s="299">
        <v>0</v>
      </c>
      <c r="AU1596" s="299">
        <v>0</v>
      </c>
      <c r="AV1596" s="299">
        <v>2</v>
      </c>
      <c r="AW1596" s="299">
        <v>0</v>
      </c>
      <c r="AX1596" s="417">
        <v>0</v>
      </c>
      <c r="AY1596" s="417">
        <v>0</v>
      </c>
      <c r="AZ1596" s="417">
        <v>0</v>
      </c>
      <c r="BA1596" s="417">
        <v>0</v>
      </c>
      <c r="BB1596" s="417">
        <v>0</v>
      </c>
      <c r="BC1596" s="417">
        <v>0</v>
      </c>
      <c r="BD1596" s="417">
        <v>0</v>
      </c>
      <c r="BE1596" s="417">
        <v>0</v>
      </c>
      <c r="BF1596" s="417">
        <v>0</v>
      </c>
      <c r="BG1596" s="417">
        <v>0</v>
      </c>
      <c r="BH1596" s="417">
        <v>2</v>
      </c>
      <c r="BI1596" s="417">
        <v>0</v>
      </c>
      <c r="BJ1596" s="418">
        <v>2</v>
      </c>
      <c r="BK1596" s="480"/>
      <c r="BL1596" s="412"/>
    </row>
    <row r="1597" spans="1:64" ht="18.75">
      <c r="A1597" s="295">
        <v>10474</v>
      </c>
      <c r="B1597" s="295" t="s">
        <v>98</v>
      </c>
      <c r="C1597" s="295" t="s">
        <v>211</v>
      </c>
      <c r="D1597" s="521" t="s">
        <v>609</v>
      </c>
      <c r="E1597" s="522">
        <v>28172700402</v>
      </c>
      <c r="F1597" s="521" t="s">
        <v>2472</v>
      </c>
      <c r="G1597" s="521" t="s">
        <v>250</v>
      </c>
      <c r="H1597" s="521" t="s">
        <v>945</v>
      </c>
      <c r="I1597" s="295" t="s">
        <v>103</v>
      </c>
      <c r="J1597" s="295" t="s">
        <v>105</v>
      </c>
      <c r="K1597" s="324">
        <v>9</v>
      </c>
      <c r="L1597" s="324">
        <v>8</v>
      </c>
      <c r="M1597" s="298">
        <v>0</v>
      </c>
      <c r="N1597" s="324">
        <v>5</v>
      </c>
      <c r="O1597" s="324">
        <v>3</v>
      </c>
      <c r="P1597" s="324">
        <v>9</v>
      </c>
      <c r="Q1597" s="324">
        <v>34</v>
      </c>
      <c r="R1597" s="324">
        <v>0</v>
      </c>
      <c r="S1597" s="324">
        <v>0</v>
      </c>
      <c r="T1597" s="324">
        <v>0</v>
      </c>
      <c r="U1597" s="324">
        <v>0</v>
      </c>
      <c r="V1597" s="324">
        <v>0</v>
      </c>
      <c r="W1597" s="324">
        <v>0</v>
      </c>
      <c r="X1597" s="324">
        <v>34</v>
      </c>
      <c r="Y1597" s="324" t="e">
        <v>#N/A</v>
      </c>
      <c r="Z1597" s="299">
        <v>0</v>
      </c>
      <c r="AA1597" s="299">
        <v>0</v>
      </c>
      <c r="AB1597" s="299">
        <v>0</v>
      </c>
      <c r="AC1597" s="299">
        <v>0</v>
      </c>
      <c r="AD1597" s="299">
        <v>0</v>
      </c>
      <c r="AE1597" s="301">
        <v>0</v>
      </c>
      <c r="AF1597" s="299">
        <v>2</v>
      </c>
      <c r="AG1597" s="299">
        <v>0</v>
      </c>
      <c r="AH1597" s="299">
        <v>0</v>
      </c>
      <c r="AI1597" s="299">
        <v>0</v>
      </c>
      <c r="AJ1597" s="299">
        <v>0</v>
      </c>
      <c r="AK1597" s="299">
        <v>0</v>
      </c>
      <c r="AL1597" s="299">
        <v>0</v>
      </c>
      <c r="AM1597" s="299">
        <v>0</v>
      </c>
      <c r="AN1597" s="299">
        <v>0</v>
      </c>
      <c r="AO1597" s="299">
        <v>0</v>
      </c>
      <c r="AP1597" s="299">
        <v>0</v>
      </c>
      <c r="AQ1597" s="301">
        <v>0</v>
      </c>
      <c r="AR1597" s="299">
        <v>2</v>
      </c>
      <c r="AS1597" s="299">
        <v>0</v>
      </c>
      <c r="AT1597" s="299">
        <v>0</v>
      </c>
      <c r="AU1597" s="299">
        <v>0</v>
      </c>
      <c r="AV1597" s="299">
        <v>0</v>
      </c>
      <c r="AW1597" s="299">
        <v>0</v>
      </c>
      <c r="AX1597" s="417">
        <v>0</v>
      </c>
      <c r="AY1597" s="417">
        <v>0</v>
      </c>
      <c r="AZ1597" s="417">
        <v>0</v>
      </c>
      <c r="BA1597" s="417">
        <v>0</v>
      </c>
      <c r="BB1597" s="417">
        <v>0</v>
      </c>
      <c r="BC1597" s="417">
        <v>0</v>
      </c>
      <c r="BD1597" s="417">
        <v>2</v>
      </c>
      <c r="BE1597" s="417">
        <v>0</v>
      </c>
      <c r="BF1597" s="417">
        <v>0</v>
      </c>
      <c r="BG1597" s="417">
        <v>0</v>
      </c>
      <c r="BH1597" s="417">
        <v>0</v>
      </c>
      <c r="BI1597" s="417">
        <v>0</v>
      </c>
      <c r="BJ1597" s="418">
        <v>2</v>
      </c>
      <c r="BK1597" s="480"/>
      <c r="BL1597" s="412"/>
    </row>
    <row r="1598" spans="1:64" ht="18.75">
      <c r="A1598" s="295">
        <v>10476</v>
      </c>
      <c r="B1598" s="295" t="s">
        <v>98</v>
      </c>
      <c r="C1598" s="295" t="s">
        <v>211</v>
      </c>
      <c r="D1598" s="521" t="s">
        <v>609</v>
      </c>
      <c r="E1598" s="522">
        <v>28172700404</v>
      </c>
      <c r="F1598" s="521" t="s">
        <v>2616</v>
      </c>
      <c r="G1598" s="521" t="s">
        <v>250</v>
      </c>
      <c r="H1598" s="521" t="s">
        <v>945</v>
      </c>
      <c r="I1598" s="295" t="s">
        <v>103</v>
      </c>
      <c r="J1598" s="295" t="s">
        <v>348</v>
      </c>
      <c r="K1598" s="297">
        <v>7</v>
      </c>
      <c r="L1598" s="297">
        <v>4</v>
      </c>
      <c r="M1598" s="298">
        <v>0</v>
      </c>
      <c r="N1598" s="297">
        <v>9</v>
      </c>
      <c r="O1598" s="297">
        <v>4</v>
      </c>
      <c r="P1598" s="297">
        <v>6</v>
      </c>
      <c r="Q1598" s="297">
        <v>30</v>
      </c>
      <c r="R1598" s="297">
        <v>0</v>
      </c>
      <c r="S1598" s="297">
        <v>0</v>
      </c>
      <c r="T1598" s="297">
        <v>0</v>
      </c>
      <c r="U1598" s="297">
        <v>0</v>
      </c>
      <c r="V1598" s="297">
        <v>0</v>
      </c>
      <c r="W1598" s="297">
        <v>0</v>
      </c>
      <c r="X1598" s="297">
        <v>30</v>
      </c>
      <c r="Y1598" s="324" t="e">
        <v>#N/A</v>
      </c>
      <c r="Z1598" s="299">
        <v>0</v>
      </c>
      <c r="AA1598" s="299">
        <v>0</v>
      </c>
      <c r="AB1598" s="299">
        <v>0</v>
      </c>
      <c r="AC1598" s="299">
        <v>0</v>
      </c>
      <c r="AD1598" s="299">
        <v>0</v>
      </c>
      <c r="AE1598" s="301">
        <v>0</v>
      </c>
      <c r="AF1598" s="299">
        <v>0</v>
      </c>
      <c r="AG1598" s="299">
        <v>0</v>
      </c>
      <c r="AH1598" s="299">
        <v>0</v>
      </c>
      <c r="AI1598" s="299">
        <v>0</v>
      </c>
      <c r="AJ1598" s="299">
        <v>2</v>
      </c>
      <c r="AK1598" s="299">
        <v>0</v>
      </c>
      <c r="AL1598" s="299">
        <v>0</v>
      </c>
      <c r="AM1598" s="299">
        <v>0</v>
      </c>
      <c r="AN1598" s="299">
        <v>0</v>
      </c>
      <c r="AO1598" s="299">
        <v>0</v>
      </c>
      <c r="AP1598" s="299">
        <v>0</v>
      </c>
      <c r="AQ1598" s="301">
        <v>0</v>
      </c>
      <c r="AR1598" s="299">
        <v>0</v>
      </c>
      <c r="AS1598" s="299">
        <v>0</v>
      </c>
      <c r="AT1598" s="299">
        <v>0</v>
      </c>
      <c r="AU1598" s="299">
        <v>0</v>
      </c>
      <c r="AV1598" s="299">
        <v>2</v>
      </c>
      <c r="AW1598" s="299">
        <v>0</v>
      </c>
      <c r="AX1598" s="417">
        <v>0</v>
      </c>
      <c r="AY1598" s="417">
        <v>0</v>
      </c>
      <c r="AZ1598" s="417">
        <v>0</v>
      </c>
      <c r="BA1598" s="417">
        <v>0</v>
      </c>
      <c r="BB1598" s="417">
        <v>0</v>
      </c>
      <c r="BC1598" s="417">
        <v>0</v>
      </c>
      <c r="BD1598" s="417">
        <v>0</v>
      </c>
      <c r="BE1598" s="417">
        <v>0</v>
      </c>
      <c r="BF1598" s="417">
        <v>0</v>
      </c>
      <c r="BG1598" s="417">
        <v>0</v>
      </c>
      <c r="BH1598" s="417">
        <v>2</v>
      </c>
      <c r="BI1598" s="417">
        <v>0</v>
      </c>
      <c r="BJ1598" s="418">
        <v>2</v>
      </c>
      <c r="BK1598" s="480"/>
      <c r="BL1598" s="412"/>
    </row>
    <row r="1599" spans="1:64" ht="18.75">
      <c r="A1599" s="295">
        <v>10479</v>
      </c>
      <c r="B1599" s="295" t="s">
        <v>98</v>
      </c>
      <c r="C1599" s="295" t="s">
        <v>211</v>
      </c>
      <c r="D1599" s="521" t="s">
        <v>609</v>
      </c>
      <c r="E1599" s="522">
        <v>28172700602</v>
      </c>
      <c r="F1599" s="521" t="s">
        <v>2617</v>
      </c>
      <c r="G1599" s="521" t="s">
        <v>250</v>
      </c>
      <c r="H1599" s="521" t="s">
        <v>945</v>
      </c>
      <c r="I1599" s="295" t="s">
        <v>103</v>
      </c>
      <c r="J1599" s="295" t="s">
        <v>222</v>
      </c>
      <c r="K1599" s="297">
        <v>2</v>
      </c>
      <c r="L1599" s="297">
        <v>1</v>
      </c>
      <c r="M1599" s="298">
        <v>0</v>
      </c>
      <c r="N1599" s="297">
        <v>4</v>
      </c>
      <c r="O1599" s="297">
        <v>4</v>
      </c>
      <c r="P1599" s="297">
        <v>4</v>
      </c>
      <c r="Q1599" s="297">
        <v>15</v>
      </c>
      <c r="R1599" s="297">
        <v>8</v>
      </c>
      <c r="S1599" s="297">
        <v>2</v>
      </c>
      <c r="T1599" s="297">
        <v>2</v>
      </c>
      <c r="U1599" s="297">
        <v>0</v>
      </c>
      <c r="V1599" s="297">
        <v>0</v>
      </c>
      <c r="W1599" s="297">
        <v>12</v>
      </c>
      <c r="X1599" s="297">
        <v>27</v>
      </c>
      <c r="Y1599" s="297" t="e">
        <v>#N/A</v>
      </c>
      <c r="Z1599" s="299">
        <v>0</v>
      </c>
      <c r="AA1599" s="299">
        <v>0</v>
      </c>
      <c r="AB1599" s="299">
        <v>0</v>
      </c>
      <c r="AC1599" s="299">
        <v>0</v>
      </c>
      <c r="AD1599" s="299">
        <v>0</v>
      </c>
      <c r="AE1599" s="301">
        <v>0</v>
      </c>
      <c r="AF1599" s="299">
        <v>1</v>
      </c>
      <c r="AG1599" s="299">
        <v>0</v>
      </c>
      <c r="AH1599" s="299">
        <v>0</v>
      </c>
      <c r="AI1599" s="299">
        <v>0</v>
      </c>
      <c r="AJ1599" s="299">
        <v>1</v>
      </c>
      <c r="AK1599" s="299">
        <v>0</v>
      </c>
      <c r="AL1599" s="299">
        <v>0</v>
      </c>
      <c r="AM1599" s="299">
        <v>0</v>
      </c>
      <c r="AN1599" s="299">
        <v>0</v>
      </c>
      <c r="AO1599" s="299">
        <v>0</v>
      </c>
      <c r="AP1599" s="299">
        <v>0</v>
      </c>
      <c r="AQ1599" s="301">
        <v>0</v>
      </c>
      <c r="AR1599" s="299">
        <v>1</v>
      </c>
      <c r="AS1599" s="299">
        <v>0</v>
      </c>
      <c r="AT1599" s="299">
        <v>0</v>
      </c>
      <c r="AU1599" s="299">
        <v>0</v>
      </c>
      <c r="AV1599" s="299">
        <v>1</v>
      </c>
      <c r="AW1599" s="299">
        <v>0</v>
      </c>
      <c r="AX1599" s="417">
        <v>0</v>
      </c>
      <c r="AY1599" s="417">
        <v>0</v>
      </c>
      <c r="AZ1599" s="417">
        <v>0</v>
      </c>
      <c r="BA1599" s="417">
        <v>0</v>
      </c>
      <c r="BB1599" s="417">
        <v>0</v>
      </c>
      <c r="BC1599" s="417">
        <v>0</v>
      </c>
      <c r="BD1599" s="417">
        <v>1</v>
      </c>
      <c r="BE1599" s="417">
        <v>0</v>
      </c>
      <c r="BF1599" s="417">
        <v>0</v>
      </c>
      <c r="BG1599" s="417">
        <v>0</v>
      </c>
      <c r="BH1599" s="417">
        <v>1</v>
      </c>
      <c r="BI1599" s="417">
        <v>0</v>
      </c>
      <c r="BJ1599" s="418">
        <v>2</v>
      </c>
      <c r="BK1599" s="411"/>
      <c r="BL1599" s="412"/>
    </row>
    <row r="1600" spans="1:64" ht="18.75">
      <c r="A1600" s="295">
        <v>10480</v>
      </c>
      <c r="B1600" s="295" t="s">
        <v>98</v>
      </c>
      <c r="C1600" s="295" t="s">
        <v>211</v>
      </c>
      <c r="D1600" s="521" t="s">
        <v>609</v>
      </c>
      <c r="E1600" s="522">
        <v>28172700603</v>
      </c>
      <c r="F1600" s="521" t="s">
        <v>2618</v>
      </c>
      <c r="G1600" s="521" t="s">
        <v>250</v>
      </c>
      <c r="H1600" s="521" t="s">
        <v>945</v>
      </c>
      <c r="I1600" s="295" t="s">
        <v>103</v>
      </c>
      <c r="J1600" s="295" t="s">
        <v>105</v>
      </c>
      <c r="K1600" s="324">
        <v>2</v>
      </c>
      <c r="L1600" s="324">
        <v>3</v>
      </c>
      <c r="M1600" s="298">
        <v>0</v>
      </c>
      <c r="N1600" s="324">
        <v>5</v>
      </c>
      <c r="O1600" s="324">
        <v>4</v>
      </c>
      <c r="P1600" s="324">
        <v>2</v>
      </c>
      <c r="Q1600" s="324">
        <v>16</v>
      </c>
      <c r="R1600" s="324">
        <v>0</v>
      </c>
      <c r="S1600" s="324">
        <v>0</v>
      </c>
      <c r="T1600" s="324">
        <v>0</v>
      </c>
      <c r="U1600" s="324">
        <v>0</v>
      </c>
      <c r="V1600" s="324">
        <v>0</v>
      </c>
      <c r="W1600" s="324">
        <v>0</v>
      </c>
      <c r="X1600" s="324">
        <v>16</v>
      </c>
      <c r="Y1600" s="324" t="e">
        <v>#N/A</v>
      </c>
      <c r="Z1600" s="299">
        <v>0</v>
      </c>
      <c r="AA1600" s="299">
        <v>0</v>
      </c>
      <c r="AB1600" s="299">
        <v>0</v>
      </c>
      <c r="AC1600" s="299">
        <v>0</v>
      </c>
      <c r="AD1600" s="299">
        <v>0</v>
      </c>
      <c r="AE1600" s="301">
        <v>0</v>
      </c>
      <c r="AF1600" s="299">
        <v>2</v>
      </c>
      <c r="AG1600" s="299">
        <v>0</v>
      </c>
      <c r="AH1600" s="299">
        <v>0</v>
      </c>
      <c r="AI1600" s="299">
        <v>0</v>
      </c>
      <c r="AJ1600" s="299">
        <v>0</v>
      </c>
      <c r="AK1600" s="299">
        <v>0</v>
      </c>
      <c r="AL1600" s="299">
        <v>0</v>
      </c>
      <c r="AM1600" s="299">
        <v>0</v>
      </c>
      <c r="AN1600" s="299">
        <v>0</v>
      </c>
      <c r="AO1600" s="299">
        <v>0</v>
      </c>
      <c r="AP1600" s="299">
        <v>0</v>
      </c>
      <c r="AQ1600" s="301">
        <v>0</v>
      </c>
      <c r="AR1600" s="299">
        <v>1</v>
      </c>
      <c r="AS1600" s="299">
        <v>0</v>
      </c>
      <c r="AT1600" s="299">
        <v>0</v>
      </c>
      <c r="AU1600" s="299">
        <v>0</v>
      </c>
      <c r="AV1600" s="299">
        <v>0</v>
      </c>
      <c r="AW1600" s="299">
        <v>0</v>
      </c>
      <c r="AX1600" s="417">
        <v>0</v>
      </c>
      <c r="AY1600" s="417">
        <v>0</v>
      </c>
      <c r="AZ1600" s="417">
        <v>0</v>
      </c>
      <c r="BA1600" s="417">
        <v>0</v>
      </c>
      <c r="BB1600" s="417">
        <v>0</v>
      </c>
      <c r="BC1600" s="417">
        <v>0</v>
      </c>
      <c r="BD1600" s="417">
        <v>1</v>
      </c>
      <c r="BE1600" s="417">
        <v>0</v>
      </c>
      <c r="BF1600" s="417">
        <v>0</v>
      </c>
      <c r="BG1600" s="417">
        <v>0</v>
      </c>
      <c r="BH1600" s="417">
        <v>0</v>
      </c>
      <c r="BI1600" s="417">
        <v>0</v>
      </c>
      <c r="BJ1600" s="418">
        <v>1</v>
      </c>
      <c r="BK1600" s="480"/>
      <c r="BL1600" s="412"/>
    </row>
    <row r="1601" spans="1:64" ht="18.75">
      <c r="A1601" s="295">
        <v>10485</v>
      </c>
      <c r="B1601" s="295" t="s">
        <v>98</v>
      </c>
      <c r="C1601" s="295" t="s">
        <v>211</v>
      </c>
      <c r="D1601" s="521" t="s">
        <v>609</v>
      </c>
      <c r="E1601" s="522">
        <v>28172700801</v>
      </c>
      <c r="F1601" s="521" t="s">
        <v>2619</v>
      </c>
      <c r="G1601" s="521" t="s">
        <v>250</v>
      </c>
      <c r="H1601" s="521" t="s">
        <v>945</v>
      </c>
      <c r="I1601" s="295" t="s">
        <v>103</v>
      </c>
      <c r="J1601" s="295" t="s">
        <v>105</v>
      </c>
      <c r="K1601" s="324">
        <v>1</v>
      </c>
      <c r="L1601" s="324">
        <v>2</v>
      </c>
      <c r="M1601" s="298">
        <v>0</v>
      </c>
      <c r="N1601" s="324">
        <v>2</v>
      </c>
      <c r="O1601" s="324">
        <v>1</v>
      </c>
      <c r="P1601" s="324">
        <v>0</v>
      </c>
      <c r="Q1601" s="324">
        <v>6</v>
      </c>
      <c r="R1601" s="324">
        <v>0</v>
      </c>
      <c r="S1601" s="324">
        <v>0</v>
      </c>
      <c r="T1601" s="324">
        <v>0</v>
      </c>
      <c r="U1601" s="324">
        <v>0</v>
      </c>
      <c r="V1601" s="324">
        <v>0</v>
      </c>
      <c r="W1601" s="324">
        <v>0</v>
      </c>
      <c r="X1601" s="324">
        <v>6</v>
      </c>
      <c r="Y1601" s="324" t="e">
        <v>#N/A</v>
      </c>
      <c r="Z1601" s="299">
        <v>0</v>
      </c>
      <c r="AA1601" s="299">
        <v>0</v>
      </c>
      <c r="AB1601" s="299">
        <v>0</v>
      </c>
      <c r="AC1601" s="299">
        <v>0</v>
      </c>
      <c r="AD1601" s="299">
        <v>0</v>
      </c>
      <c r="AE1601" s="301">
        <v>0</v>
      </c>
      <c r="AF1601" s="299">
        <v>2</v>
      </c>
      <c r="AG1601" s="299">
        <v>0</v>
      </c>
      <c r="AH1601" s="299">
        <v>0</v>
      </c>
      <c r="AI1601" s="299">
        <v>0</v>
      </c>
      <c r="AJ1601" s="299">
        <v>0</v>
      </c>
      <c r="AK1601" s="299">
        <v>0</v>
      </c>
      <c r="AL1601" s="299">
        <v>0</v>
      </c>
      <c r="AM1601" s="299">
        <v>0</v>
      </c>
      <c r="AN1601" s="299">
        <v>0</v>
      </c>
      <c r="AO1601" s="299">
        <v>0</v>
      </c>
      <c r="AP1601" s="299">
        <v>0</v>
      </c>
      <c r="AQ1601" s="301">
        <v>0</v>
      </c>
      <c r="AR1601" s="299">
        <v>1</v>
      </c>
      <c r="AS1601" s="299">
        <v>0</v>
      </c>
      <c r="AT1601" s="299">
        <v>0</v>
      </c>
      <c r="AU1601" s="299">
        <v>0</v>
      </c>
      <c r="AV1601" s="299">
        <v>0</v>
      </c>
      <c r="AW1601" s="299">
        <v>0</v>
      </c>
      <c r="AX1601" s="417">
        <v>0</v>
      </c>
      <c r="AY1601" s="417">
        <v>0</v>
      </c>
      <c r="AZ1601" s="417">
        <v>0</v>
      </c>
      <c r="BA1601" s="417">
        <v>0</v>
      </c>
      <c r="BB1601" s="417">
        <v>0</v>
      </c>
      <c r="BC1601" s="417">
        <v>0</v>
      </c>
      <c r="BD1601" s="417">
        <v>1</v>
      </c>
      <c r="BE1601" s="417">
        <v>0</v>
      </c>
      <c r="BF1601" s="417">
        <v>0</v>
      </c>
      <c r="BG1601" s="417">
        <v>0</v>
      </c>
      <c r="BH1601" s="417">
        <v>0</v>
      </c>
      <c r="BI1601" s="417">
        <v>0</v>
      </c>
      <c r="BJ1601" s="418">
        <v>1</v>
      </c>
      <c r="BK1601" s="479" t="s">
        <v>2620</v>
      </c>
      <c r="BL1601" s="412"/>
    </row>
    <row r="1602" spans="1:64" ht="18.75">
      <c r="A1602" s="295">
        <v>10486</v>
      </c>
      <c r="B1602" s="295" t="s">
        <v>98</v>
      </c>
      <c r="C1602" s="295" t="s">
        <v>211</v>
      </c>
      <c r="D1602" s="521" t="s">
        <v>609</v>
      </c>
      <c r="E1602" s="522">
        <v>28172700901</v>
      </c>
      <c r="F1602" s="521" t="s">
        <v>2621</v>
      </c>
      <c r="G1602" s="521" t="s">
        <v>250</v>
      </c>
      <c r="H1602" s="521" t="s">
        <v>945</v>
      </c>
      <c r="I1602" s="295" t="s">
        <v>103</v>
      </c>
      <c r="J1602" s="295" t="s">
        <v>105</v>
      </c>
      <c r="K1602" s="324">
        <v>5</v>
      </c>
      <c r="L1602" s="324">
        <v>9</v>
      </c>
      <c r="M1602" s="298">
        <v>0</v>
      </c>
      <c r="N1602" s="324">
        <v>4</v>
      </c>
      <c r="O1602" s="324">
        <v>13</v>
      </c>
      <c r="P1602" s="324">
        <v>6</v>
      </c>
      <c r="Q1602" s="324">
        <v>37</v>
      </c>
      <c r="R1602" s="324">
        <v>0</v>
      </c>
      <c r="S1602" s="324">
        <v>0</v>
      </c>
      <c r="T1602" s="324">
        <v>0</v>
      </c>
      <c r="U1602" s="324">
        <v>0</v>
      </c>
      <c r="V1602" s="324">
        <v>0</v>
      </c>
      <c r="W1602" s="324">
        <v>0</v>
      </c>
      <c r="X1602" s="324">
        <v>37</v>
      </c>
      <c r="Y1602" s="324" t="e">
        <v>#N/A</v>
      </c>
      <c r="Z1602" s="299">
        <v>0</v>
      </c>
      <c r="AA1602" s="299">
        <v>0</v>
      </c>
      <c r="AB1602" s="299">
        <v>0</v>
      </c>
      <c r="AC1602" s="299">
        <v>0</v>
      </c>
      <c r="AD1602" s="299">
        <v>0</v>
      </c>
      <c r="AE1602" s="301">
        <v>0</v>
      </c>
      <c r="AF1602" s="299">
        <v>2</v>
      </c>
      <c r="AG1602" s="299">
        <v>0</v>
      </c>
      <c r="AH1602" s="299">
        <v>0</v>
      </c>
      <c r="AI1602" s="299">
        <v>0</v>
      </c>
      <c r="AJ1602" s="299">
        <v>0</v>
      </c>
      <c r="AK1602" s="299">
        <v>0</v>
      </c>
      <c r="AL1602" s="299">
        <v>0</v>
      </c>
      <c r="AM1602" s="299">
        <v>0</v>
      </c>
      <c r="AN1602" s="299">
        <v>0</v>
      </c>
      <c r="AO1602" s="299">
        <v>0</v>
      </c>
      <c r="AP1602" s="299">
        <v>0</v>
      </c>
      <c r="AQ1602" s="301">
        <v>0</v>
      </c>
      <c r="AR1602" s="299">
        <v>2</v>
      </c>
      <c r="AS1602" s="299">
        <v>0</v>
      </c>
      <c r="AT1602" s="299">
        <v>0</v>
      </c>
      <c r="AU1602" s="299">
        <v>0</v>
      </c>
      <c r="AV1602" s="299">
        <v>0</v>
      </c>
      <c r="AW1602" s="299">
        <v>0</v>
      </c>
      <c r="AX1602" s="417">
        <v>0</v>
      </c>
      <c r="AY1602" s="417">
        <v>0</v>
      </c>
      <c r="AZ1602" s="417">
        <v>0</v>
      </c>
      <c r="BA1602" s="417">
        <v>0</v>
      </c>
      <c r="BB1602" s="417">
        <v>0</v>
      </c>
      <c r="BC1602" s="417">
        <v>0</v>
      </c>
      <c r="BD1602" s="417">
        <v>2</v>
      </c>
      <c r="BE1602" s="417">
        <v>0</v>
      </c>
      <c r="BF1602" s="417">
        <v>0</v>
      </c>
      <c r="BG1602" s="417">
        <v>0</v>
      </c>
      <c r="BH1602" s="417">
        <v>0</v>
      </c>
      <c r="BI1602" s="417">
        <v>0</v>
      </c>
      <c r="BJ1602" s="418">
        <v>2</v>
      </c>
      <c r="BK1602" s="480"/>
      <c r="BL1602" s="412"/>
    </row>
    <row r="1603" spans="1:64" ht="18.75">
      <c r="A1603" s="295">
        <v>10458</v>
      </c>
      <c r="B1603" s="295" t="s">
        <v>98</v>
      </c>
      <c r="C1603" s="295" t="s">
        <v>211</v>
      </c>
      <c r="D1603" s="521" t="s">
        <v>609</v>
      </c>
      <c r="E1603" s="522">
        <v>28172700206</v>
      </c>
      <c r="F1603" s="521" t="s">
        <v>2622</v>
      </c>
      <c r="G1603" s="521" t="s">
        <v>250</v>
      </c>
      <c r="H1603" s="521" t="s">
        <v>945</v>
      </c>
      <c r="I1603" s="295" t="s">
        <v>103</v>
      </c>
      <c r="J1603" s="295" t="s">
        <v>105</v>
      </c>
      <c r="K1603" s="324">
        <v>0</v>
      </c>
      <c r="L1603" s="324">
        <v>0</v>
      </c>
      <c r="M1603" s="298">
        <v>0</v>
      </c>
      <c r="N1603" s="324">
        <v>1</v>
      </c>
      <c r="O1603" s="324">
        <v>0</v>
      </c>
      <c r="P1603" s="324">
        <v>0</v>
      </c>
      <c r="Q1603" s="324">
        <v>1</v>
      </c>
      <c r="R1603" s="324">
        <v>0</v>
      </c>
      <c r="S1603" s="324">
        <v>0</v>
      </c>
      <c r="T1603" s="324">
        <v>0</v>
      </c>
      <c r="U1603" s="324">
        <v>0</v>
      </c>
      <c r="V1603" s="324">
        <v>0</v>
      </c>
      <c r="W1603" s="324">
        <v>0</v>
      </c>
      <c r="X1603" s="324">
        <v>1</v>
      </c>
      <c r="Y1603" s="324">
        <v>0</v>
      </c>
      <c r="Z1603" s="299">
        <v>0</v>
      </c>
      <c r="AA1603" s="299">
        <v>0</v>
      </c>
      <c r="AB1603" s="299">
        <v>0</v>
      </c>
      <c r="AC1603" s="299">
        <v>0</v>
      </c>
      <c r="AD1603" s="299">
        <v>0</v>
      </c>
      <c r="AE1603" s="301">
        <v>0</v>
      </c>
      <c r="AF1603" s="299">
        <v>1</v>
      </c>
      <c r="AG1603" s="299">
        <v>0</v>
      </c>
      <c r="AH1603" s="299">
        <v>0</v>
      </c>
      <c r="AI1603" s="299">
        <v>0</v>
      </c>
      <c r="AJ1603" s="299">
        <v>0</v>
      </c>
      <c r="AK1603" s="299">
        <v>0</v>
      </c>
      <c r="AL1603" s="299">
        <v>0</v>
      </c>
      <c r="AM1603" s="299">
        <v>0</v>
      </c>
      <c r="AN1603" s="299">
        <v>0</v>
      </c>
      <c r="AO1603" s="299">
        <v>0</v>
      </c>
      <c r="AP1603" s="299">
        <v>0</v>
      </c>
      <c r="AQ1603" s="301">
        <v>0</v>
      </c>
      <c r="AR1603" s="299">
        <v>1</v>
      </c>
      <c r="AS1603" s="299">
        <v>0</v>
      </c>
      <c r="AT1603" s="299">
        <v>0</v>
      </c>
      <c r="AU1603" s="299">
        <v>0</v>
      </c>
      <c r="AV1603" s="299">
        <v>0</v>
      </c>
      <c r="AW1603" s="299">
        <v>0</v>
      </c>
      <c r="AX1603" s="417">
        <v>0</v>
      </c>
      <c r="AY1603" s="417">
        <v>0</v>
      </c>
      <c r="AZ1603" s="417">
        <v>0</v>
      </c>
      <c r="BA1603" s="417">
        <v>0</v>
      </c>
      <c r="BB1603" s="417">
        <v>0</v>
      </c>
      <c r="BC1603" s="417">
        <v>0</v>
      </c>
      <c r="BD1603" s="417">
        <v>1</v>
      </c>
      <c r="BE1603" s="417">
        <v>0</v>
      </c>
      <c r="BF1603" s="417">
        <v>0</v>
      </c>
      <c r="BG1603" s="417">
        <v>0</v>
      </c>
      <c r="BH1603" s="417">
        <v>0</v>
      </c>
      <c r="BI1603" s="417">
        <v>0</v>
      </c>
      <c r="BJ1603" s="418">
        <v>1</v>
      </c>
      <c r="BK1603" s="480"/>
      <c r="BL1603" s="412"/>
    </row>
    <row r="1604" spans="1:64" ht="18.75">
      <c r="A1604" s="295">
        <v>10457</v>
      </c>
      <c r="B1604" s="295" t="s">
        <v>98</v>
      </c>
      <c r="C1604" s="295" t="s">
        <v>211</v>
      </c>
      <c r="D1604" s="521" t="s">
        <v>609</v>
      </c>
      <c r="E1604" s="522">
        <v>28172700204</v>
      </c>
      <c r="F1604" s="521" t="s">
        <v>2623</v>
      </c>
      <c r="G1604" s="521" t="s">
        <v>250</v>
      </c>
      <c r="H1604" s="521" t="s">
        <v>971</v>
      </c>
      <c r="I1604" s="295" t="s">
        <v>103</v>
      </c>
      <c r="J1604" s="295" t="s">
        <v>105</v>
      </c>
      <c r="K1604" s="324">
        <v>11</v>
      </c>
      <c r="L1604" s="324">
        <v>11</v>
      </c>
      <c r="M1604" s="298">
        <v>22</v>
      </c>
      <c r="N1604" s="324">
        <v>0</v>
      </c>
      <c r="O1604" s="324">
        <v>0</v>
      </c>
      <c r="P1604" s="324">
        <v>0</v>
      </c>
      <c r="Q1604" s="324">
        <v>22</v>
      </c>
      <c r="R1604" s="324">
        <v>0</v>
      </c>
      <c r="S1604" s="324">
        <v>0</v>
      </c>
      <c r="T1604" s="324">
        <v>0</v>
      </c>
      <c r="U1604" s="324">
        <v>0</v>
      </c>
      <c r="V1604" s="324">
        <v>0</v>
      </c>
      <c r="W1604" s="324">
        <v>0</v>
      </c>
      <c r="X1604" s="324">
        <v>22</v>
      </c>
      <c r="Y1604" s="324" t="e">
        <v>#N/A</v>
      </c>
      <c r="Z1604" s="299">
        <v>0</v>
      </c>
      <c r="AA1604" s="299">
        <v>0</v>
      </c>
      <c r="AB1604" s="299">
        <v>0</v>
      </c>
      <c r="AC1604" s="299">
        <v>0</v>
      </c>
      <c r="AD1604" s="299">
        <v>0</v>
      </c>
      <c r="AE1604" s="301">
        <v>0</v>
      </c>
      <c r="AF1604" s="299">
        <v>2</v>
      </c>
      <c r="AG1604" s="299">
        <v>0</v>
      </c>
      <c r="AH1604" s="299">
        <v>0</v>
      </c>
      <c r="AI1604" s="299">
        <v>0</v>
      </c>
      <c r="AJ1604" s="299">
        <v>0</v>
      </c>
      <c r="AK1604" s="299">
        <v>0</v>
      </c>
      <c r="AL1604" s="299">
        <v>0</v>
      </c>
      <c r="AM1604" s="299">
        <v>0</v>
      </c>
      <c r="AN1604" s="299">
        <v>0</v>
      </c>
      <c r="AO1604" s="299">
        <v>0</v>
      </c>
      <c r="AP1604" s="299">
        <v>0</v>
      </c>
      <c r="AQ1604" s="301">
        <v>0</v>
      </c>
      <c r="AR1604" s="299">
        <v>1</v>
      </c>
      <c r="AS1604" s="299">
        <v>0</v>
      </c>
      <c r="AT1604" s="299">
        <v>0</v>
      </c>
      <c r="AU1604" s="299">
        <v>0</v>
      </c>
      <c r="AV1604" s="299">
        <v>0</v>
      </c>
      <c r="AW1604" s="299">
        <v>0</v>
      </c>
      <c r="AX1604" s="417">
        <v>0</v>
      </c>
      <c r="AY1604" s="417">
        <v>0</v>
      </c>
      <c r="AZ1604" s="417">
        <v>0</v>
      </c>
      <c r="BA1604" s="417">
        <v>0</v>
      </c>
      <c r="BB1604" s="417">
        <v>0</v>
      </c>
      <c r="BC1604" s="417">
        <v>0</v>
      </c>
      <c r="BD1604" s="420">
        <v>2</v>
      </c>
      <c r="BE1604" s="417">
        <v>0</v>
      </c>
      <c r="BF1604" s="417">
        <v>0</v>
      </c>
      <c r="BG1604" s="417">
        <v>0</v>
      </c>
      <c r="BH1604" s="417">
        <v>0</v>
      </c>
      <c r="BI1604" s="417">
        <v>0</v>
      </c>
      <c r="BJ1604" s="418">
        <v>2</v>
      </c>
      <c r="BK1604" s="479" t="s">
        <v>2620</v>
      </c>
      <c r="BL1604" s="412"/>
    </row>
    <row r="1605" spans="1:64" ht="18.75">
      <c r="A1605" s="295">
        <v>10460</v>
      </c>
      <c r="B1605" s="295" t="s">
        <v>98</v>
      </c>
      <c r="C1605" s="295" t="s">
        <v>211</v>
      </c>
      <c r="D1605" s="521" t="s">
        <v>609</v>
      </c>
      <c r="E1605" s="522">
        <v>28172700210</v>
      </c>
      <c r="F1605" s="521" t="s">
        <v>2624</v>
      </c>
      <c r="G1605" s="521" t="s">
        <v>250</v>
      </c>
      <c r="H1605" s="521" t="s">
        <v>971</v>
      </c>
      <c r="I1605" s="295" t="s">
        <v>103</v>
      </c>
      <c r="J1605" s="295" t="s">
        <v>105</v>
      </c>
      <c r="K1605" s="324">
        <v>8</v>
      </c>
      <c r="L1605" s="324">
        <v>3</v>
      </c>
      <c r="M1605" s="298">
        <v>11</v>
      </c>
      <c r="N1605" s="324">
        <v>0</v>
      </c>
      <c r="O1605" s="324">
        <v>0</v>
      </c>
      <c r="P1605" s="324">
        <v>0</v>
      </c>
      <c r="Q1605" s="324">
        <v>11</v>
      </c>
      <c r="R1605" s="324">
        <v>0</v>
      </c>
      <c r="S1605" s="324">
        <v>0</v>
      </c>
      <c r="T1605" s="324">
        <v>0</v>
      </c>
      <c r="U1605" s="324">
        <v>0</v>
      </c>
      <c r="V1605" s="324">
        <v>0</v>
      </c>
      <c r="W1605" s="324">
        <v>0</v>
      </c>
      <c r="X1605" s="324">
        <v>11</v>
      </c>
      <c r="Y1605" s="324" t="e">
        <v>#N/A</v>
      </c>
      <c r="Z1605" s="299">
        <v>0</v>
      </c>
      <c r="AA1605" s="299">
        <v>0</v>
      </c>
      <c r="AB1605" s="299">
        <v>0</v>
      </c>
      <c r="AC1605" s="299">
        <v>0</v>
      </c>
      <c r="AD1605" s="299">
        <v>0</v>
      </c>
      <c r="AE1605" s="301">
        <v>0</v>
      </c>
      <c r="AF1605" s="299">
        <v>2</v>
      </c>
      <c r="AG1605" s="299">
        <v>0</v>
      </c>
      <c r="AH1605" s="299">
        <v>0</v>
      </c>
      <c r="AI1605" s="299">
        <v>0</v>
      </c>
      <c r="AJ1605" s="299">
        <v>0</v>
      </c>
      <c r="AK1605" s="299">
        <v>0</v>
      </c>
      <c r="AL1605" s="299">
        <v>0</v>
      </c>
      <c r="AM1605" s="299">
        <v>0</v>
      </c>
      <c r="AN1605" s="299">
        <v>0</v>
      </c>
      <c r="AO1605" s="299">
        <v>0</v>
      </c>
      <c r="AP1605" s="299">
        <v>0</v>
      </c>
      <c r="AQ1605" s="301">
        <v>0</v>
      </c>
      <c r="AR1605" s="299">
        <v>2</v>
      </c>
      <c r="AS1605" s="299">
        <v>0</v>
      </c>
      <c r="AT1605" s="299">
        <v>0</v>
      </c>
      <c r="AU1605" s="299">
        <v>0</v>
      </c>
      <c r="AV1605" s="299">
        <v>0</v>
      </c>
      <c r="AW1605" s="299">
        <v>0</v>
      </c>
      <c r="AX1605" s="417">
        <v>0</v>
      </c>
      <c r="AY1605" s="417">
        <v>0</v>
      </c>
      <c r="AZ1605" s="417">
        <v>0</v>
      </c>
      <c r="BA1605" s="417">
        <v>0</v>
      </c>
      <c r="BB1605" s="417">
        <v>0</v>
      </c>
      <c r="BC1605" s="417">
        <v>0</v>
      </c>
      <c r="BD1605" s="417">
        <v>1</v>
      </c>
      <c r="BE1605" s="417">
        <v>0</v>
      </c>
      <c r="BF1605" s="417">
        <v>0</v>
      </c>
      <c r="BG1605" s="417">
        <v>0</v>
      </c>
      <c r="BH1605" s="417">
        <v>0</v>
      </c>
      <c r="BI1605" s="417">
        <v>0</v>
      </c>
      <c r="BJ1605" s="418">
        <v>1</v>
      </c>
      <c r="BK1605" s="481" t="s">
        <v>2625</v>
      </c>
      <c r="BL1605" s="412"/>
    </row>
    <row r="1606" spans="1:64" ht="18.75">
      <c r="A1606" s="295">
        <v>10478</v>
      </c>
      <c r="B1606" s="295" t="s">
        <v>98</v>
      </c>
      <c r="C1606" s="295" t="s">
        <v>211</v>
      </c>
      <c r="D1606" s="521" t="s">
        <v>609</v>
      </c>
      <c r="E1606" s="522">
        <v>28172700601</v>
      </c>
      <c r="F1606" s="521" t="s">
        <v>2626</v>
      </c>
      <c r="G1606" s="521" t="s">
        <v>250</v>
      </c>
      <c r="H1606" s="521" t="s">
        <v>971</v>
      </c>
      <c r="I1606" s="295" t="s">
        <v>103</v>
      </c>
      <c r="J1606" s="295" t="s">
        <v>105</v>
      </c>
      <c r="K1606" s="324">
        <v>8</v>
      </c>
      <c r="L1606" s="324">
        <v>8</v>
      </c>
      <c r="M1606" s="298">
        <v>16</v>
      </c>
      <c r="N1606" s="324">
        <v>0</v>
      </c>
      <c r="O1606" s="324">
        <v>0</v>
      </c>
      <c r="P1606" s="324">
        <v>0</v>
      </c>
      <c r="Q1606" s="324">
        <v>16</v>
      </c>
      <c r="R1606" s="324">
        <v>0</v>
      </c>
      <c r="S1606" s="324">
        <v>0</v>
      </c>
      <c r="T1606" s="324">
        <v>0</v>
      </c>
      <c r="U1606" s="324">
        <v>0</v>
      </c>
      <c r="V1606" s="324">
        <v>0</v>
      </c>
      <c r="W1606" s="324">
        <v>0</v>
      </c>
      <c r="X1606" s="324">
        <v>16</v>
      </c>
      <c r="Y1606" s="324" t="e">
        <v>#N/A</v>
      </c>
      <c r="Z1606" s="299">
        <v>0</v>
      </c>
      <c r="AA1606" s="299">
        <v>0</v>
      </c>
      <c r="AB1606" s="299">
        <v>0</v>
      </c>
      <c r="AC1606" s="299">
        <v>0</v>
      </c>
      <c r="AD1606" s="299">
        <v>0</v>
      </c>
      <c r="AE1606" s="301">
        <v>0</v>
      </c>
      <c r="AF1606" s="299">
        <v>1</v>
      </c>
      <c r="AG1606" s="299">
        <v>0</v>
      </c>
      <c r="AH1606" s="299">
        <v>0</v>
      </c>
      <c r="AI1606" s="299">
        <v>0</v>
      </c>
      <c r="AJ1606" s="299">
        <v>0</v>
      </c>
      <c r="AK1606" s="299">
        <v>0</v>
      </c>
      <c r="AL1606" s="299">
        <v>0</v>
      </c>
      <c r="AM1606" s="299">
        <v>0</v>
      </c>
      <c r="AN1606" s="299">
        <v>0</v>
      </c>
      <c r="AO1606" s="299">
        <v>0</v>
      </c>
      <c r="AP1606" s="299">
        <v>0</v>
      </c>
      <c r="AQ1606" s="301">
        <v>0</v>
      </c>
      <c r="AR1606" s="299">
        <v>1</v>
      </c>
      <c r="AS1606" s="299">
        <v>0</v>
      </c>
      <c r="AT1606" s="299">
        <v>0</v>
      </c>
      <c r="AU1606" s="299">
        <v>0</v>
      </c>
      <c r="AV1606" s="299">
        <v>0</v>
      </c>
      <c r="AW1606" s="299">
        <v>0</v>
      </c>
      <c r="AX1606" s="417">
        <v>0</v>
      </c>
      <c r="AY1606" s="417">
        <v>0</v>
      </c>
      <c r="AZ1606" s="417">
        <v>0</v>
      </c>
      <c r="BA1606" s="417">
        <v>0</v>
      </c>
      <c r="BB1606" s="417">
        <v>0</v>
      </c>
      <c r="BC1606" s="417">
        <v>0</v>
      </c>
      <c r="BD1606" s="417">
        <v>1</v>
      </c>
      <c r="BE1606" s="417">
        <v>0</v>
      </c>
      <c r="BF1606" s="417">
        <v>0</v>
      </c>
      <c r="BG1606" s="417">
        <v>0</v>
      </c>
      <c r="BH1606" s="417">
        <v>0</v>
      </c>
      <c r="BI1606" s="417">
        <v>0</v>
      </c>
      <c r="BJ1606" s="418">
        <v>1</v>
      </c>
      <c r="BK1606" s="482"/>
      <c r="BL1606" s="412"/>
    </row>
    <row r="1607" spans="1:64" ht="18.75">
      <c r="A1607" s="295">
        <v>10482</v>
      </c>
      <c r="B1607" s="295" t="s">
        <v>98</v>
      </c>
      <c r="C1607" s="295" t="s">
        <v>211</v>
      </c>
      <c r="D1607" s="521" t="s">
        <v>609</v>
      </c>
      <c r="E1607" s="522">
        <v>28172700701</v>
      </c>
      <c r="F1607" s="521" t="s">
        <v>2627</v>
      </c>
      <c r="G1607" s="521" t="s">
        <v>250</v>
      </c>
      <c r="H1607" s="521" t="s">
        <v>971</v>
      </c>
      <c r="I1607" s="295" t="s">
        <v>103</v>
      </c>
      <c r="J1607" s="295" t="s">
        <v>105</v>
      </c>
      <c r="K1607" s="324">
        <v>7</v>
      </c>
      <c r="L1607" s="324">
        <v>6</v>
      </c>
      <c r="M1607" s="298">
        <v>13</v>
      </c>
      <c r="N1607" s="324">
        <v>0</v>
      </c>
      <c r="O1607" s="324">
        <v>0</v>
      </c>
      <c r="P1607" s="324">
        <v>0</v>
      </c>
      <c r="Q1607" s="324">
        <v>13</v>
      </c>
      <c r="R1607" s="324">
        <v>0</v>
      </c>
      <c r="S1607" s="324">
        <v>0</v>
      </c>
      <c r="T1607" s="324">
        <v>0</v>
      </c>
      <c r="U1607" s="324">
        <v>0</v>
      </c>
      <c r="V1607" s="324">
        <v>0</v>
      </c>
      <c r="W1607" s="324">
        <v>0</v>
      </c>
      <c r="X1607" s="324">
        <v>13</v>
      </c>
      <c r="Y1607" s="324" t="e">
        <v>#N/A</v>
      </c>
      <c r="Z1607" s="299">
        <v>0</v>
      </c>
      <c r="AA1607" s="299">
        <v>0</v>
      </c>
      <c r="AB1607" s="299">
        <v>0</v>
      </c>
      <c r="AC1607" s="299">
        <v>0</v>
      </c>
      <c r="AD1607" s="299">
        <v>0</v>
      </c>
      <c r="AE1607" s="301">
        <v>0</v>
      </c>
      <c r="AF1607" s="299">
        <v>1</v>
      </c>
      <c r="AG1607" s="299">
        <v>0</v>
      </c>
      <c r="AH1607" s="299">
        <v>0</v>
      </c>
      <c r="AI1607" s="299">
        <v>0</v>
      </c>
      <c r="AJ1607" s="299">
        <v>0</v>
      </c>
      <c r="AK1607" s="299">
        <v>0</v>
      </c>
      <c r="AL1607" s="299">
        <v>0</v>
      </c>
      <c r="AM1607" s="299">
        <v>0</v>
      </c>
      <c r="AN1607" s="299">
        <v>0</v>
      </c>
      <c r="AO1607" s="299">
        <v>0</v>
      </c>
      <c r="AP1607" s="299">
        <v>0</v>
      </c>
      <c r="AQ1607" s="301">
        <v>0</v>
      </c>
      <c r="AR1607" s="299">
        <v>1</v>
      </c>
      <c r="AS1607" s="299">
        <v>0</v>
      </c>
      <c r="AT1607" s="299">
        <v>0</v>
      </c>
      <c r="AU1607" s="299">
        <v>0</v>
      </c>
      <c r="AV1607" s="299">
        <v>0</v>
      </c>
      <c r="AW1607" s="299">
        <v>0</v>
      </c>
      <c r="AX1607" s="417">
        <v>0</v>
      </c>
      <c r="AY1607" s="417">
        <v>0</v>
      </c>
      <c r="AZ1607" s="417">
        <v>0</v>
      </c>
      <c r="BA1607" s="417">
        <v>0</v>
      </c>
      <c r="BB1607" s="417">
        <v>0</v>
      </c>
      <c r="BC1607" s="417">
        <v>0</v>
      </c>
      <c r="BD1607" s="417">
        <v>1</v>
      </c>
      <c r="BE1607" s="417">
        <v>0</v>
      </c>
      <c r="BF1607" s="417">
        <v>0</v>
      </c>
      <c r="BG1607" s="417">
        <v>0</v>
      </c>
      <c r="BH1607" s="417">
        <v>0</v>
      </c>
      <c r="BI1607" s="417">
        <v>0</v>
      </c>
      <c r="BJ1607" s="418">
        <v>1</v>
      </c>
      <c r="BK1607" s="482"/>
      <c r="BL1607" s="412"/>
    </row>
    <row r="1608" spans="1:64" ht="18.75">
      <c r="A1608" s="295">
        <v>10484</v>
      </c>
      <c r="B1608" s="295" t="s">
        <v>98</v>
      </c>
      <c r="C1608" s="295" t="s">
        <v>211</v>
      </c>
      <c r="D1608" s="521" t="s">
        <v>609</v>
      </c>
      <c r="E1608" s="522">
        <v>28172700703</v>
      </c>
      <c r="F1608" s="521" t="s">
        <v>2628</v>
      </c>
      <c r="G1608" s="521" t="s">
        <v>250</v>
      </c>
      <c r="H1608" s="521" t="s">
        <v>971</v>
      </c>
      <c r="I1608" s="295" t="s">
        <v>103</v>
      </c>
      <c r="J1608" s="295" t="s">
        <v>105</v>
      </c>
      <c r="K1608" s="324">
        <v>2</v>
      </c>
      <c r="L1608" s="324">
        <v>5</v>
      </c>
      <c r="M1608" s="298">
        <v>7</v>
      </c>
      <c r="N1608" s="324">
        <v>0</v>
      </c>
      <c r="O1608" s="324">
        <v>0</v>
      </c>
      <c r="P1608" s="324">
        <v>0</v>
      </c>
      <c r="Q1608" s="324">
        <v>7</v>
      </c>
      <c r="R1608" s="324">
        <v>0</v>
      </c>
      <c r="S1608" s="324">
        <v>0</v>
      </c>
      <c r="T1608" s="324">
        <v>0</v>
      </c>
      <c r="U1608" s="324">
        <v>0</v>
      </c>
      <c r="V1608" s="324">
        <v>0</v>
      </c>
      <c r="W1608" s="324">
        <v>0</v>
      </c>
      <c r="X1608" s="324">
        <v>7</v>
      </c>
      <c r="Y1608" s="324" t="e">
        <v>#N/A</v>
      </c>
      <c r="Z1608" s="299">
        <v>0</v>
      </c>
      <c r="AA1608" s="299">
        <v>0</v>
      </c>
      <c r="AB1608" s="299">
        <v>0</v>
      </c>
      <c r="AC1608" s="299">
        <v>0</v>
      </c>
      <c r="AD1608" s="299">
        <v>0</v>
      </c>
      <c r="AE1608" s="301">
        <v>0</v>
      </c>
      <c r="AF1608" s="299">
        <v>1</v>
      </c>
      <c r="AG1608" s="299">
        <v>0</v>
      </c>
      <c r="AH1608" s="299">
        <v>0</v>
      </c>
      <c r="AI1608" s="299">
        <v>0</v>
      </c>
      <c r="AJ1608" s="299">
        <v>0</v>
      </c>
      <c r="AK1608" s="299">
        <v>0</v>
      </c>
      <c r="AL1608" s="299">
        <v>0</v>
      </c>
      <c r="AM1608" s="299">
        <v>0</v>
      </c>
      <c r="AN1608" s="299">
        <v>0</v>
      </c>
      <c r="AO1608" s="299">
        <v>0</v>
      </c>
      <c r="AP1608" s="299">
        <v>0</v>
      </c>
      <c r="AQ1608" s="301">
        <v>0</v>
      </c>
      <c r="AR1608" s="299">
        <v>1</v>
      </c>
      <c r="AS1608" s="299">
        <v>0</v>
      </c>
      <c r="AT1608" s="299">
        <v>0</v>
      </c>
      <c r="AU1608" s="299">
        <v>0</v>
      </c>
      <c r="AV1608" s="299">
        <v>0</v>
      </c>
      <c r="AW1608" s="299">
        <v>0</v>
      </c>
      <c r="AX1608" s="417">
        <v>0</v>
      </c>
      <c r="AY1608" s="417">
        <v>0</v>
      </c>
      <c r="AZ1608" s="417">
        <v>0</v>
      </c>
      <c r="BA1608" s="417">
        <v>0</v>
      </c>
      <c r="BB1608" s="417">
        <v>0</v>
      </c>
      <c r="BC1608" s="417">
        <v>0</v>
      </c>
      <c r="BD1608" s="417">
        <v>1</v>
      </c>
      <c r="BE1608" s="417">
        <v>0</v>
      </c>
      <c r="BF1608" s="417">
        <v>0</v>
      </c>
      <c r="BG1608" s="417">
        <v>0</v>
      </c>
      <c r="BH1608" s="417">
        <v>0</v>
      </c>
      <c r="BI1608" s="417">
        <v>0</v>
      </c>
      <c r="BJ1608" s="418">
        <v>1</v>
      </c>
      <c r="BK1608" s="482"/>
      <c r="BL1608" s="412"/>
    </row>
    <row r="1609" spans="1:64" ht="18.75">
      <c r="A1609" s="295">
        <v>10462</v>
      </c>
      <c r="B1609" s="295" t="s">
        <v>98</v>
      </c>
      <c r="C1609" s="295" t="s">
        <v>211</v>
      </c>
      <c r="D1609" s="521" t="s">
        <v>609</v>
      </c>
      <c r="E1609" s="522">
        <v>28172700301</v>
      </c>
      <c r="F1609" s="521" t="s">
        <v>2629</v>
      </c>
      <c r="G1609" s="521" t="s">
        <v>250</v>
      </c>
      <c r="H1609" s="521" t="s">
        <v>980</v>
      </c>
      <c r="I1609" s="295" t="s">
        <v>103</v>
      </c>
      <c r="J1609" s="295" t="s">
        <v>105</v>
      </c>
      <c r="K1609" s="324">
        <v>7</v>
      </c>
      <c r="L1609" s="324">
        <v>7</v>
      </c>
      <c r="M1609" s="298">
        <v>0</v>
      </c>
      <c r="N1609" s="324">
        <v>10</v>
      </c>
      <c r="O1609" s="324">
        <v>17</v>
      </c>
      <c r="P1609" s="324">
        <v>11</v>
      </c>
      <c r="Q1609" s="324">
        <v>52</v>
      </c>
      <c r="R1609" s="324">
        <v>0</v>
      </c>
      <c r="S1609" s="324">
        <v>0</v>
      </c>
      <c r="T1609" s="324">
        <v>0</v>
      </c>
      <c r="U1609" s="324">
        <v>0</v>
      </c>
      <c r="V1609" s="324">
        <v>0</v>
      </c>
      <c r="W1609" s="324">
        <v>0</v>
      </c>
      <c r="X1609" s="324">
        <v>52</v>
      </c>
      <c r="Y1609" s="324">
        <v>49</v>
      </c>
      <c r="Z1609" s="299">
        <v>0</v>
      </c>
      <c r="AA1609" s="299">
        <v>0</v>
      </c>
      <c r="AB1609" s="299">
        <v>0</v>
      </c>
      <c r="AC1609" s="299">
        <v>0</v>
      </c>
      <c r="AD1609" s="299">
        <v>0</v>
      </c>
      <c r="AE1609" s="301">
        <v>0</v>
      </c>
      <c r="AF1609" s="299">
        <v>4</v>
      </c>
      <c r="AG1609" s="299">
        <v>0</v>
      </c>
      <c r="AH1609" s="299">
        <v>0</v>
      </c>
      <c r="AI1609" s="299">
        <v>0</v>
      </c>
      <c r="AJ1609" s="299">
        <v>0</v>
      </c>
      <c r="AK1609" s="299">
        <v>0</v>
      </c>
      <c r="AL1609" s="299">
        <v>0</v>
      </c>
      <c r="AM1609" s="299">
        <v>0</v>
      </c>
      <c r="AN1609" s="299">
        <v>0</v>
      </c>
      <c r="AO1609" s="299">
        <v>0</v>
      </c>
      <c r="AP1609" s="299">
        <v>0</v>
      </c>
      <c r="AQ1609" s="301">
        <v>0</v>
      </c>
      <c r="AR1609" s="299">
        <v>4</v>
      </c>
      <c r="AS1609" s="299">
        <v>0</v>
      </c>
      <c r="AT1609" s="299">
        <v>0</v>
      </c>
      <c r="AU1609" s="299">
        <v>0</v>
      </c>
      <c r="AV1609" s="299">
        <v>0</v>
      </c>
      <c r="AW1609" s="299">
        <v>0</v>
      </c>
      <c r="AX1609" s="421">
        <v>1</v>
      </c>
      <c r="AY1609" s="417">
        <v>0</v>
      </c>
      <c r="AZ1609" s="417">
        <v>0</v>
      </c>
      <c r="BA1609" s="417">
        <v>0</v>
      </c>
      <c r="BB1609" s="417">
        <v>0</v>
      </c>
      <c r="BC1609" s="421">
        <v>1</v>
      </c>
      <c r="BD1609" s="421">
        <v>3</v>
      </c>
      <c r="BE1609" s="417">
        <v>0</v>
      </c>
      <c r="BF1609" s="417">
        <v>0</v>
      </c>
      <c r="BG1609" s="417">
        <v>0</v>
      </c>
      <c r="BH1609" s="417">
        <v>0</v>
      </c>
      <c r="BI1609" s="417">
        <v>0</v>
      </c>
      <c r="BJ1609" s="418">
        <v>4</v>
      </c>
      <c r="BK1609" s="482"/>
      <c r="BL1609" s="412"/>
    </row>
    <row r="1610" spans="1:64" ht="18.75">
      <c r="A1610" s="295">
        <v>10481</v>
      </c>
      <c r="B1610" s="295" t="s">
        <v>98</v>
      </c>
      <c r="C1610" s="295" t="s">
        <v>211</v>
      </c>
      <c r="D1610" s="521" t="s">
        <v>609</v>
      </c>
      <c r="E1610" s="522">
        <v>28172700604</v>
      </c>
      <c r="F1610" s="521" t="s">
        <v>2630</v>
      </c>
      <c r="G1610" s="521" t="s">
        <v>250</v>
      </c>
      <c r="H1610" s="521" t="s">
        <v>980</v>
      </c>
      <c r="I1610" s="295" t="s">
        <v>103</v>
      </c>
      <c r="J1610" s="295" t="s">
        <v>105</v>
      </c>
      <c r="K1610" s="324">
        <v>11</v>
      </c>
      <c r="L1610" s="324">
        <v>11</v>
      </c>
      <c r="M1610" s="298">
        <v>0</v>
      </c>
      <c r="N1610" s="324">
        <v>7</v>
      </c>
      <c r="O1610" s="324">
        <v>8</v>
      </c>
      <c r="P1610" s="324">
        <v>12</v>
      </c>
      <c r="Q1610" s="324">
        <v>49</v>
      </c>
      <c r="R1610" s="324">
        <v>0</v>
      </c>
      <c r="S1610" s="324">
        <v>0</v>
      </c>
      <c r="T1610" s="324">
        <v>0</v>
      </c>
      <c r="U1610" s="324">
        <v>0</v>
      </c>
      <c r="V1610" s="324">
        <v>0</v>
      </c>
      <c r="W1610" s="324">
        <v>0</v>
      </c>
      <c r="X1610" s="324">
        <v>49</v>
      </c>
      <c r="Y1610" s="324">
        <v>49</v>
      </c>
      <c r="Z1610" s="299">
        <v>0</v>
      </c>
      <c r="AA1610" s="299">
        <v>0</v>
      </c>
      <c r="AB1610" s="299">
        <v>0</v>
      </c>
      <c r="AC1610" s="299">
        <v>0</v>
      </c>
      <c r="AD1610" s="299">
        <v>0</v>
      </c>
      <c r="AE1610" s="301">
        <v>0</v>
      </c>
      <c r="AF1610" s="299">
        <v>4</v>
      </c>
      <c r="AG1610" s="299">
        <v>0</v>
      </c>
      <c r="AH1610" s="299">
        <v>0</v>
      </c>
      <c r="AI1610" s="299">
        <v>0</v>
      </c>
      <c r="AJ1610" s="299">
        <v>0</v>
      </c>
      <c r="AK1610" s="299">
        <v>0</v>
      </c>
      <c r="AL1610" s="299">
        <v>0</v>
      </c>
      <c r="AM1610" s="299">
        <v>0</v>
      </c>
      <c r="AN1610" s="299">
        <v>0</v>
      </c>
      <c r="AO1610" s="299">
        <v>0</v>
      </c>
      <c r="AP1610" s="299">
        <v>0</v>
      </c>
      <c r="AQ1610" s="301">
        <v>0</v>
      </c>
      <c r="AR1610" s="299">
        <v>4</v>
      </c>
      <c r="AS1610" s="299">
        <v>0</v>
      </c>
      <c r="AT1610" s="299">
        <v>0</v>
      </c>
      <c r="AU1610" s="299">
        <v>0</v>
      </c>
      <c r="AV1610" s="299">
        <v>0</v>
      </c>
      <c r="AW1610" s="299">
        <v>0</v>
      </c>
      <c r="AX1610" s="421">
        <v>1</v>
      </c>
      <c r="AY1610" s="417">
        <v>0</v>
      </c>
      <c r="AZ1610" s="417">
        <v>0</v>
      </c>
      <c r="BA1610" s="417">
        <v>0</v>
      </c>
      <c r="BB1610" s="417">
        <v>0</v>
      </c>
      <c r="BC1610" s="421">
        <v>1</v>
      </c>
      <c r="BD1610" s="421">
        <v>3</v>
      </c>
      <c r="BE1610" s="417">
        <v>0</v>
      </c>
      <c r="BF1610" s="417">
        <v>0</v>
      </c>
      <c r="BG1610" s="417">
        <v>0</v>
      </c>
      <c r="BH1610" s="417">
        <v>0</v>
      </c>
      <c r="BI1610" s="417">
        <v>0</v>
      </c>
      <c r="BJ1610" s="418">
        <v>4</v>
      </c>
      <c r="BK1610" s="482"/>
      <c r="BL1610" s="412"/>
    </row>
    <row r="1611" spans="1:64" ht="96.75">
      <c r="A1611" s="295">
        <v>10453</v>
      </c>
      <c r="B1611" s="295" t="s">
        <v>98</v>
      </c>
      <c r="C1611" s="295" t="s">
        <v>211</v>
      </c>
      <c r="D1611" s="521" t="s">
        <v>609</v>
      </c>
      <c r="E1611" s="522">
        <v>28172700102</v>
      </c>
      <c r="F1611" s="521" t="s">
        <v>2631</v>
      </c>
      <c r="G1611" s="521" t="s">
        <v>250</v>
      </c>
      <c r="H1611" s="521" t="s">
        <v>980</v>
      </c>
      <c r="I1611" s="295" t="s">
        <v>103</v>
      </c>
      <c r="J1611" s="295" t="s">
        <v>105</v>
      </c>
      <c r="K1611" s="324">
        <v>15</v>
      </c>
      <c r="L1611" s="324">
        <v>5</v>
      </c>
      <c r="M1611" s="298">
        <v>0</v>
      </c>
      <c r="N1611" s="324">
        <v>0</v>
      </c>
      <c r="O1611" s="324">
        <v>0</v>
      </c>
      <c r="P1611" s="324">
        <v>0</v>
      </c>
      <c r="Q1611" s="324">
        <v>20</v>
      </c>
      <c r="R1611" s="324">
        <v>0</v>
      </c>
      <c r="S1611" s="324">
        <v>0</v>
      </c>
      <c r="T1611" s="324">
        <v>0</v>
      </c>
      <c r="U1611" s="324">
        <v>0</v>
      </c>
      <c r="V1611" s="324">
        <v>0</v>
      </c>
      <c r="W1611" s="324">
        <v>0</v>
      </c>
      <c r="X1611" s="324">
        <v>20</v>
      </c>
      <c r="Y1611" s="324">
        <v>52</v>
      </c>
      <c r="Z1611" s="299">
        <v>0</v>
      </c>
      <c r="AA1611" s="299">
        <v>0</v>
      </c>
      <c r="AB1611" s="299">
        <v>0</v>
      </c>
      <c r="AC1611" s="299">
        <v>0</v>
      </c>
      <c r="AD1611" s="299">
        <v>0</v>
      </c>
      <c r="AE1611" s="301">
        <v>0</v>
      </c>
      <c r="AF1611" s="299">
        <v>2</v>
      </c>
      <c r="AG1611" s="299">
        <v>0</v>
      </c>
      <c r="AH1611" s="299">
        <v>0</v>
      </c>
      <c r="AI1611" s="299">
        <v>0</v>
      </c>
      <c r="AJ1611" s="299">
        <v>0</v>
      </c>
      <c r="AK1611" s="299">
        <v>0</v>
      </c>
      <c r="AL1611" s="299">
        <v>0</v>
      </c>
      <c r="AM1611" s="299">
        <v>0</v>
      </c>
      <c r="AN1611" s="299">
        <v>0</v>
      </c>
      <c r="AO1611" s="299">
        <v>0</v>
      </c>
      <c r="AP1611" s="299">
        <v>0</v>
      </c>
      <c r="AQ1611" s="301">
        <v>0</v>
      </c>
      <c r="AR1611" s="299">
        <v>2</v>
      </c>
      <c r="AS1611" s="299">
        <v>0</v>
      </c>
      <c r="AT1611" s="299">
        <v>0</v>
      </c>
      <c r="AU1611" s="299">
        <v>0</v>
      </c>
      <c r="AV1611" s="299">
        <v>0</v>
      </c>
      <c r="AW1611" s="299">
        <v>0</v>
      </c>
      <c r="AX1611" s="421">
        <v>1</v>
      </c>
      <c r="AY1611" s="417">
        <v>0</v>
      </c>
      <c r="AZ1611" s="417">
        <v>0</v>
      </c>
      <c r="BA1611" s="417">
        <v>0</v>
      </c>
      <c r="BB1611" s="417">
        <v>0</v>
      </c>
      <c r="BC1611" s="421">
        <v>1</v>
      </c>
      <c r="BD1611" s="421">
        <v>3</v>
      </c>
      <c r="BE1611" s="417">
        <v>0</v>
      </c>
      <c r="BF1611" s="417">
        <v>0</v>
      </c>
      <c r="BG1611" s="417">
        <v>0</v>
      </c>
      <c r="BH1611" s="417">
        <v>0</v>
      </c>
      <c r="BI1611" s="417">
        <v>0</v>
      </c>
      <c r="BJ1611" s="418">
        <v>4</v>
      </c>
      <c r="BK1611" s="483" t="s">
        <v>2632</v>
      </c>
      <c r="BL1611" s="412"/>
    </row>
    <row r="1612" spans="1:64" ht="18.75">
      <c r="A1612" s="295">
        <v>10466</v>
      </c>
      <c r="B1612" s="295" t="s">
        <v>98</v>
      </c>
      <c r="C1612" s="295" t="s">
        <v>211</v>
      </c>
      <c r="D1612" s="521" t="s">
        <v>609</v>
      </c>
      <c r="E1612" s="522">
        <v>28172700305</v>
      </c>
      <c r="F1612" s="521" t="s">
        <v>2633</v>
      </c>
      <c r="G1612" s="521" t="s">
        <v>250</v>
      </c>
      <c r="H1612" s="521" t="s">
        <v>980</v>
      </c>
      <c r="I1612" s="295" t="s">
        <v>103</v>
      </c>
      <c r="J1612" s="295" t="s">
        <v>105</v>
      </c>
      <c r="K1612" s="324">
        <v>10</v>
      </c>
      <c r="L1612" s="324">
        <v>10</v>
      </c>
      <c r="M1612" s="298">
        <v>0</v>
      </c>
      <c r="N1612" s="324">
        <v>8</v>
      </c>
      <c r="O1612" s="324">
        <v>16</v>
      </c>
      <c r="P1612" s="324">
        <v>11</v>
      </c>
      <c r="Q1612" s="324">
        <v>55</v>
      </c>
      <c r="R1612" s="324">
        <v>0</v>
      </c>
      <c r="S1612" s="324">
        <v>0</v>
      </c>
      <c r="T1612" s="324">
        <v>0</v>
      </c>
      <c r="U1612" s="324">
        <v>0</v>
      </c>
      <c r="V1612" s="324">
        <v>0</v>
      </c>
      <c r="W1612" s="324">
        <v>0</v>
      </c>
      <c r="X1612" s="324">
        <v>55</v>
      </c>
      <c r="Y1612" s="324">
        <v>54</v>
      </c>
      <c r="Z1612" s="299">
        <v>0</v>
      </c>
      <c r="AA1612" s="299">
        <v>0</v>
      </c>
      <c r="AB1612" s="299">
        <v>0</v>
      </c>
      <c r="AC1612" s="299">
        <v>0</v>
      </c>
      <c r="AD1612" s="299">
        <v>0</v>
      </c>
      <c r="AE1612" s="301">
        <v>0</v>
      </c>
      <c r="AF1612" s="299">
        <v>3</v>
      </c>
      <c r="AG1612" s="299">
        <v>0</v>
      </c>
      <c r="AH1612" s="299">
        <v>0</v>
      </c>
      <c r="AI1612" s="299">
        <v>0</v>
      </c>
      <c r="AJ1612" s="299">
        <v>0</v>
      </c>
      <c r="AK1612" s="299">
        <v>0</v>
      </c>
      <c r="AL1612" s="299">
        <v>0</v>
      </c>
      <c r="AM1612" s="299">
        <v>0</v>
      </c>
      <c r="AN1612" s="299">
        <v>0</v>
      </c>
      <c r="AO1612" s="299">
        <v>0</v>
      </c>
      <c r="AP1612" s="299">
        <v>0</v>
      </c>
      <c r="AQ1612" s="301">
        <v>0</v>
      </c>
      <c r="AR1612" s="299">
        <v>3</v>
      </c>
      <c r="AS1612" s="299">
        <v>0</v>
      </c>
      <c r="AT1612" s="299">
        <v>0</v>
      </c>
      <c r="AU1612" s="299">
        <v>0</v>
      </c>
      <c r="AV1612" s="299">
        <v>0</v>
      </c>
      <c r="AW1612" s="299">
        <v>0</v>
      </c>
      <c r="AX1612" s="421">
        <v>1</v>
      </c>
      <c r="AY1612" s="417">
        <v>0</v>
      </c>
      <c r="AZ1612" s="417">
        <v>0</v>
      </c>
      <c r="BA1612" s="417">
        <v>0</v>
      </c>
      <c r="BB1612" s="417">
        <v>0</v>
      </c>
      <c r="BC1612" s="421">
        <v>1</v>
      </c>
      <c r="BD1612" s="421">
        <v>3</v>
      </c>
      <c r="BE1612" s="417">
        <v>0</v>
      </c>
      <c r="BF1612" s="417">
        <v>0</v>
      </c>
      <c r="BG1612" s="417">
        <v>0</v>
      </c>
      <c r="BH1612" s="417">
        <v>0</v>
      </c>
      <c r="BI1612" s="417">
        <v>0</v>
      </c>
      <c r="BJ1612" s="418">
        <v>4</v>
      </c>
      <c r="BK1612" s="482"/>
      <c r="BL1612" s="412"/>
    </row>
    <row r="1613" spans="1:64" ht="18.75">
      <c r="A1613" s="295">
        <v>10469</v>
      </c>
      <c r="B1613" s="295" t="s">
        <v>98</v>
      </c>
      <c r="C1613" s="295" t="s">
        <v>211</v>
      </c>
      <c r="D1613" s="521" t="s">
        <v>609</v>
      </c>
      <c r="E1613" s="522">
        <v>28172700310</v>
      </c>
      <c r="F1613" s="521" t="s">
        <v>2634</v>
      </c>
      <c r="G1613" s="521" t="s">
        <v>250</v>
      </c>
      <c r="H1613" s="521" t="s">
        <v>980</v>
      </c>
      <c r="I1613" s="295" t="s">
        <v>103</v>
      </c>
      <c r="J1613" s="295" t="s">
        <v>105</v>
      </c>
      <c r="K1613" s="324">
        <v>8</v>
      </c>
      <c r="L1613" s="324">
        <v>7</v>
      </c>
      <c r="M1613" s="298">
        <v>0</v>
      </c>
      <c r="N1613" s="324">
        <v>17</v>
      </c>
      <c r="O1613" s="324">
        <v>17</v>
      </c>
      <c r="P1613" s="324">
        <v>31</v>
      </c>
      <c r="Q1613" s="324">
        <v>80</v>
      </c>
      <c r="R1613" s="324">
        <v>0</v>
      </c>
      <c r="S1613" s="324">
        <v>0</v>
      </c>
      <c r="T1613" s="324">
        <v>0</v>
      </c>
      <c r="U1613" s="324">
        <v>0</v>
      </c>
      <c r="V1613" s="324">
        <v>0</v>
      </c>
      <c r="W1613" s="324">
        <v>0</v>
      </c>
      <c r="X1613" s="324">
        <v>80</v>
      </c>
      <c r="Y1613" s="324">
        <v>58</v>
      </c>
      <c r="Z1613" s="299">
        <v>1</v>
      </c>
      <c r="AA1613" s="299">
        <v>0</v>
      </c>
      <c r="AB1613" s="299">
        <v>0</v>
      </c>
      <c r="AC1613" s="299">
        <v>0</v>
      </c>
      <c r="AD1613" s="299">
        <v>0</v>
      </c>
      <c r="AE1613" s="301">
        <v>1</v>
      </c>
      <c r="AF1613" s="299">
        <v>4</v>
      </c>
      <c r="AG1613" s="299">
        <v>0</v>
      </c>
      <c r="AH1613" s="299">
        <v>0</v>
      </c>
      <c r="AI1613" s="299">
        <v>0</v>
      </c>
      <c r="AJ1613" s="299">
        <v>0</v>
      </c>
      <c r="AK1613" s="299">
        <v>0</v>
      </c>
      <c r="AL1613" s="299">
        <v>1</v>
      </c>
      <c r="AM1613" s="299">
        <v>0</v>
      </c>
      <c r="AN1613" s="299">
        <v>0</v>
      </c>
      <c r="AO1613" s="299">
        <v>0</v>
      </c>
      <c r="AP1613" s="299">
        <v>0</v>
      </c>
      <c r="AQ1613" s="301">
        <v>1</v>
      </c>
      <c r="AR1613" s="299">
        <v>3</v>
      </c>
      <c r="AS1613" s="299">
        <v>0</v>
      </c>
      <c r="AT1613" s="299">
        <v>0</v>
      </c>
      <c r="AU1613" s="299">
        <v>0</v>
      </c>
      <c r="AV1613" s="299">
        <v>0</v>
      </c>
      <c r="AW1613" s="299">
        <v>0</v>
      </c>
      <c r="AX1613" s="417">
        <v>1</v>
      </c>
      <c r="AY1613" s="417">
        <v>0</v>
      </c>
      <c r="AZ1613" s="417">
        <v>0</v>
      </c>
      <c r="BA1613" s="417">
        <v>0</v>
      </c>
      <c r="BB1613" s="417">
        <v>0</v>
      </c>
      <c r="BC1613" s="417">
        <v>1</v>
      </c>
      <c r="BD1613" s="417">
        <v>3</v>
      </c>
      <c r="BE1613" s="417">
        <v>0</v>
      </c>
      <c r="BF1613" s="417">
        <v>0</v>
      </c>
      <c r="BG1613" s="417">
        <v>0</v>
      </c>
      <c r="BH1613" s="417">
        <v>0</v>
      </c>
      <c r="BI1613" s="417">
        <v>0</v>
      </c>
      <c r="BJ1613" s="418">
        <v>4</v>
      </c>
      <c r="BK1613" s="482"/>
      <c r="BL1613" s="412"/>
    </row>
    <row r="1614" spans="1:64" ht="18.75">
      <c r="A1614" s="295">
        <v>10483</v>
      </c>
      <c r="B1614" s="295" t="s">
        <v>98</v>
      </c>
      <c r="C1614" s="295" t="s">
        <v>211</v>
      </c>
      <c r="D1614" s="521" t="s">
        <v>609</v>
      </c>
      <c r="E1614" s="522">
        <v>28172700702</v>
      </c>
      <c r="F1614" s="521" t="s">
        <v>2635</v>
      </c>
      <c r="G1614" s="521" t="s">
        <v>250</v>
      </c>
      <c r="H1614" s="521" t="s">
        <v>980</v>
      </c>
      <c r="I1614" s="295" t="s">
        <v>103</v>
      </c>
      <c r="J1614" s="295" t="s">
        <v>105</v>
      </c>
      <c r="K1614" s="324">
        <v>14</v>
      </c>
      <c r="L1614" s="324">
        <v>11</v>
      </c>
      <c r="M1614" s="298">
        <v>0</v>
      </c>
      <c r="N1614" s="324">
        <v>15</v>
      </c>
      <c r="O1614" s="324">
        <v>8</v>
      </c>
      <c r="P1614" s="324">
        <v>14</v>
      </c>
      <c r="Q1614" s="324">
        <v>62</v>
      </c>
      <c r="R1614" s="324">
        <v>0</v>
      </c>
      <c r="S1614" s="324">
        <v>0</v>
      </c>
      <c r="T1614" s="324">
        <v>0</v>
      </c>
      <c r="U1614" s="324">
        <v>0</v>
      </c>
      <c r="V1614" s="324">
        <v>0</v>
      </c>
      <c r="W1614" s="324">
        <v>0</v>
      </c>
      <c r="X1614" s="324">
        <v>62</v>
      </c>
      <c r="Y1614" s="324">
        <v>62</v>
      </c>
      <c r="Z1614" s="299">
        <v>0</v>
      </c>
      <c r="AA1614" s="299">
        <v>0</v>
      </c>
      <c r="AB1614" s="299">
        <v>0</v>
      </c>
      <c r="AC1614" s="299">
        <v>0</v>
      </c>
      <c r="AD1614" s="299">
        <v>0</v>
      </c>
      <c r="AE1614" s="301">
        <v>0</v>
      </c>
      <c r="AF1614" s="299">
        <v>4</v>
      </c>
      <c r="AG1614" s="299">
        <v>0</v>
      </c>
      <c r="AH1614" s="299">
        <v>0</v>
      </c>
      <c r="AI1614" s="299">
        <v>0</v>
      </c>
      <c r="AJ1614" s="299">
        <v>0</v>
      </c>
      <c r="AK1614" s="299">
        <v>0</v>
      </c>
      <c r="AL1614" s="299">
        <v>0</v>
      </c>
      <c r="AM1614" s="299">
        <v>0</v>
      </c>
      <c r="AN1614" s="299">
        <v>0</v>
      </c>
      <c r="AO1614" s="299">
        <v>0</v>
      </c>
      <c r="AP1614" s="299">
        <v>0</v>
      </c>
      <c r="AQ1614" s="301">
        <v>0</v>
      </c>
      <c r="AR1614" s="299">
        <v>4</v>
      </c>
      <c r="AS1614" s="299">
        <v>0</v>
      </c>
      <c r="AT1614" s="299">
        <v>0</v>
      </c>
      <c r="AU1614" s="299">
        <v>0</v>
      </c>
      <c r="AV1614" s="299">
        <v>0</v>
      </c>
      <c r="AW1614" s="299">
        <v>0</v>
      </c>
      <c r="AX1614" s="417">
        <v>1</v>
      </c>
      <c r="AY1614" s="417">
        <v>0</v>
      </c>
      <c r="AZ1614" s="417">
        <v>0</v>
      </c>
      <c r="BA1614" s="417">
        <v>0</v>
      </c>
      <c r="BB1614" s="417">
        <v>0</v>
      </c>
      <c r="BC1614" s="421">
        <v>1</v>
      </c>
      <c r="BD1614" s="417">
        <v>4</v>
      </c>
      <c r="BE1614" s="417">
        <v>0</v>
      </c>
      <c r="BF1614" s="417">
        <v>0</v>
      </c>
      <c r="BG1614" s="417">
        <v>0</v>
      </c>
      <c r="BH1614" s="417">
        <v>0</v>
      </c>
      <c r="BI1614" s="417">
        <v>0</v>
      </c>
      <c r="BJ1614" s="418">
        <v>5</v>
      </c>
      <c r="BK1614" s="482"/>
      <c r="BL1614" s="412"/>
    </row>
    <row r="1615" spans="1:64" ht="18.75">
      <c r="A1615" s="295">
        <v>10468</v>
      </c>
      <c r="B1615" s="295" t="s">
        <v>98</v>
      </c>
      <c r="C1615" s="295" t="s">
        <v>211</v>
      </c>
      <c r="D1615" s="521" t="s">
        <v>609</v>
      </c>
      <c r="E1615" s="522">
        <v>28172700309</v>
      </c>
      <c r="F1615" s="521" t="s">
        <v>2636</v>
      </c>
      <c r="G1615" s="521" t="s">
        <v>250</v>
      </c>
      <c r="H1615" s="521" t="s">
        <v>980</v>
      </c>
      <c r="I1615" s="295" t="s">
        <v>103</v>
      </c>
      <c r="J1615" s="295" t="s">
        <v>105</v>
      </c>
      <c r="K1615" s="324">
        <v>13</v>
      </c>
      <c r="L1615" s="324">
        <v>10</v>
      </c>
      <c r="M1615" s="298">
        <v>0</v>
      </c>
      <c r="N1615" s="324">
        <v>10</v>
      </c>
      <c r="O1615" s="324">
        <v>21</v>
      </c>
      <c r="P1615" s="324">
        <v>13</v>
      </c>
      <c r="Q1615" s="324">
        <v>67</v>
      </c>
      <c r="R1615" s="324">
        <v>0</v>
      </c>
      <c r="S1615" s="324">
        <v>0</v>
      </c>
      <c r="T1615" s="324">
        <v>0</v>
      </c>
      <c r="U1615" s="324">
        <v>0</v>
      </c>
      <c r="V1615" s="324">
        <v>0</v>
      </c>
      <c r="W1615" s="324">
        <v>0</v>
      </c>
      <c r="X1615" s="324">
        <v>67</v>
      </c>
      <c r="Y1615" s="324">
        <v>67</v>
      </c>
      <c r="Z1615" s="299">
        <v>1</v>
      </c>
      <c r="AA1615" s="299">
        <v>0</v>
      </c>
      <c r="AB1615" s="299">
        <v>0</v>
      </c>
      <c r="AC1615" s="299">
        <v>0</v>
      </c>
      <c r="AD1615" s="299">
        <v>0</v>
      </c>
      <c r="AE1615" s="301">
        <v>1</v>
      </c>
      <c r="AF1615" s="299">
        <v>4</v>
      </c>
      <c r="AG1615" s="299">
        <v>0</v>
      </c>
      <c r="AH1615" s="299">
        <v>0</v>
      </c>
      <c r="AI1615" s="299">
        <v>0</v>
      </c>
      <c r="AJ1615" s="299">
        <v>0</v>
      </c>
      <c r="AK1615" s="299">
        <v>0</v>
      </c>
      <c r="AL1615" s="299">
        <v>1</v>
      </c>
      <c r="AM1615" s="299">
        <v>0</v>
      </c>
      <c r="AN1615" s="299">
        <v>0</v>
      </c>
      <c r="AO1615" s="299">
        <v>0</v>
      </c>
      <c r="AP1615" s="299">
        <v>0</v>
      </c>
      <c r="AQ1615" s="301">
        <v>1</v>
      </c>
      <c r="AR1615" s="299">
        <v>4</v>
      </c>
      <c r="AS1615" s="299">
        <v>0</v>
      </c>
      <c r="AT1615" s="299">
        <v>0</v>
      </c>
      <c r="AU1615" s="299">
        <v>0</v>
      </c>
      <c r="AV1615" s="299">
        <v>0</v>
      </c>
      <c r="AW1615" s="299">
        <v>0</v>
      </c>
      <c r="AX1615" s="417">
        <v>1</v>
      </c>
      <c r="AY1615" s="417">
        <v>0</v>
      </c>
      <c r="AZ1615" s="417">
        <v>0</v>
      </c>
      <c r="BA1615" s="417">
        <v>0</v>
      </c>
      <c r="BB1615" s="417">
        <v>0</v>
      </c>
      <c r="BC1615" s="421">
        <v>1</v>
      </c>
      <c r="BD1615" s="417">
        <v>4</v>
      </c>
      <c r="BE1615" s="417">
        <v>0</v>
      </c>
      <c r="BF1615" s="417">
        <v>0</v>
      </c>
      <c r="BG1615" s="417">
        <v>0</v>
      </c>
      <c r="BH1615" s="417">
        <v>0</v>
      </c>
      <c r="BI1615" s="417">
        <v>0</v>
      </c>
      <c r="BJ1615" s="418">
        <v>5</v>
      </c>
      <c r="BK1615" s="482"/>
      <c r="BL1615" s="412"/>
    </row>
    <row r="1616" spans="1:64" ht="18.75">
      <c r="A1616" s="295">
        <v>10471</v>
      </c>
      <c r="B1616" s="295" t="s">
        <v>98</v>
      </c>
      <c r="C1616" s="295" t="s">
        <v>211</v>
      </c>
      <c r="D1616" s="521" t="s">
        <v>609</v>
      </c>
      <c r="E1616" s="522">
        <v>28172700315</v>
      </c>
      <c r="F1616" s="521" t="s">
        <v>2637</v>
      </c>
      <c r="G1616" s="521" t="s">
        <v>250</v>
      </c>
      <c r="H1616" s="521" t="s">
        <v>980</v>
      </c>
      <c r="I1616" s="295" t="s">
        <v>103</v>
      </c>
      <c r="J1616" s="295" t="s">
        <v>105</v>
      </c>
      <c r="K1616" s="324">
        <v>15</v>
      </c>
      <c r="L1616" s="324">
        <v>15</v>
      </c>
      <c r="M1616" s="298">
        <v>0</v>
      </c>
      <c r="N1616" s="324">
        <v>16</v>
      </c>
      <c r="O1616" s="324">
        <v>7</v>
      </c>
      <c r="P1616" s="324">
        <v>8</v>
      </c>
      <c r="Q1616" s="324">
        <v>61</v>
      </c>
      <c r="R1616" s="324">
        <v>0</v>
      </c>
      <c r="S1616" s="324">
        <v>0</v>
      </c>
      <c r="T1616" s="324">
        <v>0</v>
      </c>
      <c r="U1616" s="324">
        <v>0</v>
      </c>
      <c r="V1616" s="324">
        <v>0</v>
      </c>
      <c r="W1616" s="324">
        <v>0</v>
      </c>
      <c r="X1616" s="324">
        <v>61</v>
      </c>
      <c r="Y1616" s="324">
        <v>70</v>
      </c>
      <c r="Z1616" s="299">
        <v>0</v>
      </c>
      <c r="AA1616" s="299">
        <v>0</v>
      </c>
      <c r="AB1616" s="299">
        <v>0</v>
      </c>
      <c r="AC1616" s="299">
        <v>0</v>
      </c>
      <c r="AD1616" s="299">
        <v>0</v>
      </c>
      <c r="AE1616" s="301">
        <v>0</v>
      </c>
      <c r="AF1616" s="299">
        <v>4</v>
      </c>
      <c r="AG1616" s="299">
        <v>0</v>
      </c>
      <c r="AH1616" s="299">
        <v>0</v>
      </c>
      <c r="AI1616" s="299">
        <v>0</v>
      </c>
      <c r="AJ1616" s="299">
        <v>0</v>
      </c>
      <c r="AK1616" s="299">
        <v>0</v>
      </c>
      <c r="AL1616" s="299">
        <v>0</v>
      </c>
      <c r="AM1616" s="299">
        <v>0</v>
      </c>
      <c r="AN1616" s="299">
        <v>0</v>
      </c>
      <c r="AO1616" s="299">
        <v>0</v>
      </c>
      <c r="AP1616" s="299">
        <v>0</v>
      </c>
      <c r="AQ1616" s="301">
        <v>0</v>
      </c>
      <c r="AR1616" s="299">
        <v>4</v>
      </c>
      <c r="AS1616" s="299">
        <v>0</v>
      </c>
      <c r="AT1616" s="299">
        <v>0</v>
      </c>
      <c r="AU1616" s="299">
        <v>0</v>
      </c>
      <c r="AV1616" s="299">
        <v>0</v>
      </c>
      <c r="AW1616" s="299">
        <v>0</v>
      </c>
      <c r="AX1616" s="417">
        <v>1</v>
      </c>
      <c r="AY1616" s="417">
        <v>0</v>
      </c>
      <c r="AZ1616" s="417">
        <v>0</v>
      </c>
      <c r="BA1616" s="417">
        <v>0</v>
      </c>
      <c r="BB1616" s="417">
        <v>0</v>
      </c>
      <c r="BC1616" s="421">
        <v>1</v>
      </c>
      <c r="BD1616" s="417">
        <v>4</v>
      </c>
      <c r="BE1616" s="417">
        <v>0</v>
      </c>
      <c r="BF1616" s="417">
        <v>0</v>
      </c>
      <c r="BG1616" s="417">
        <v>0</v>
      </c>
      <c r="BH1616" s="417">
        <v>0</v>
      </c>
      <c r="BI1616" s="417">
        <v>0</v>
      </c>
      <c r="BJ1616" s="418">
        <v>5</v>
      </c>
      <c r="BK1616" s="482"/>
      <c r="BL1616" s="412"/>
    </row>
    <row r="1617" spans="1:64" ht="18.75">
      <c r="A1617" s="295">
        <v>10475</v>
      </c>
      <c r="B1617" s="295" t="s">
        <v>98</v>
      </c>
      <c r="C1617" s="295" t="s">
        <v>211</v>
      </c>
      <c r="D1617" s="521" t="s">
        <v>609</v>
      </c>
      <c r="E1617" s="522">
        <v>28172700403</v>
      </c>
      <c r="F1617" s="521" t="s">
        <v>2638</v>
      </c>
      <c r="G1617" s="521" t="s">
        <v>250</v>
      </c>
      <c r="H1617" s="521" t="s">
        <v>980</v>
      </c>
      <c r="I1617" s="295" t="s">
        <v>103</v>
      </c>
      <c r="J1617" s="295" t="s">
        <v>105</v>
      </c>
      <c r="K1617" s="324">
        <v>11</v>
      </c>
      <c r="L1617" s="324">
        <v>15</v>
      </c>
      <c r="M1617" s="298">
        <v>0</v>
      </c>
      <c r="N1617" s="324">
        <v>16</v>
      </c>
      <c r="O1617" s="324">
        <v>20</v>
      </c>
      <c r="P1617" s="324">
        <v>19</v>
      </c>
      <c r="Q1617" s="324">
        <v>81</v>
      </c>
      <c r="R1617" s="324">
        <v>0</v>
      </c>
      <c r="S1617" s="324">
        <v>0</v>
      </c>
      <c r="T1617" s="324">
        <v>0</v>
      </c>
      <c r="U1617" s="324">
        <v>0</v>
      </c>
      <c r="V1617" s="324">
        <v>0</v>
      </c>
      <c r="W1617" s="324">
        <v>0</v>
      </c>
      <c r="X1617" s="324">
        <v>81</v>
      </c>
      <c r="Y1617" s="324">
        <v>73</v>
      </c>
      <c r="Z1617" s="299">
        <v>1</v>
      </c>
      <c r="AA1617" s="299">
        <v>0</v>
      </c>
      <c r="AB1617" s="299">
        <v>0</v>
      </c>
      <c r="AC1617" s="299">
        <v>0</v>
      </c>
      <c r="AD1617" s="299">
        <v>0</v>
      </c>
      <c r="AE1617" s="301">
        <v>1</v>
      </c>
      <c r="AF1617" s="299">
        <v>4</v>
      </c>
      <c r="AG1617" s="299">
        <v>0</v>
      </c>
      <c r="AH1617" s="299">
        <v>0</v>
      </c>
      <c r="AI1617" s="299">
        <v>0</v>
      </c>
      <c r="AJ1617" s="299">
        <v>0</v>
      </c>
      <c r="AK1617" s="299">
        <v>0</v>
      </c>
      <c r="AL1617" s="299">
        <v>1</v>
      </c>
      <c r="AM1617" s="299">
        <v>0</v>
      </c>
      <c r="AN1617" s="299">
        <v>0</v>
      </c>
      <c r="AO1617" s="299">
        <v>0</v>
      </c>
      <c r="AP1617" s="299">
        <v>0</v>
      </c>
      <c r="AQ1617" s="301">
        <v>1</v>
      </c>
      <c r="AR1617" s="299">
        <v>4</v>
      </c>
      <c r="AS1617" s="299">
        <v>0</v>
      </c>
      <c r="AT1617" s="299">
        <v>0</v>
      </c>
      <c r="AU1617" s="299">
        <v>0</v>
      </c>
      <c r="AV1617" s="299">
        <v>0</v>
      </c>
      <c r="AW1617" s="299">
        <v>0</v>
      </c>
      <c r="AX1617" s="417">
        <v>1</v>
      </c>
      <c r="AY1617" s="417">
        <v>0</v>
      </c>
      <c r="AZ1617" s="417">
        <v>0</v>
      </c>
      <c r="BA1617" s="417">
        <v>0</v>
      </c>
      <c r="BB1617" s="417">
        <v>0</v>
      </c>
      <c r="BC1617" s="421">
        <v>1</v>
      </c>
      <c r="BD1617" s="417">
        <v>4</v>
      </c>
      <c r="BE1617" s="417">
        <v>0</v>
      </c>
      <c r="BF1617" s="417">
        <v>0</v>
      </c>
      <c r="BG1617" s="417">
        <v>0</v>
      </c>
      <c r="BH1617" s="417">
        <v>0</v>
      </c>
      <c r="BI1617" s="417">
        <v>0</v>
      </c>
      <c r="BJ1617" s="418">
        <v>5</v>
      </c>
      <c r="BK1617" s="482"/>
      <c r="BL1617" s="412"/>
    </row>
    <row r="1618" spans="1:64" ht="170.25">
      <c r="A1618" s="295">
        <v>10454</v>
      </c>
      <c r="B1618" s="295" t="s">
        <v>98</v>
      </c>
      <c r="C1618" s="295" t="s">
        <v>211</v>
      </c>
      <c r="D1618" s="521" t="s">
        <v>609</v>
      </c>
      <c r="E1618" s="522">
        <v>28172700201</v>
      </c>
      <c r="F1618" s="521" t="s">
        <v>2639</v>
      </c>
      <c r="G1618" s="521" t="s">
        <v>250</v>
      </c>
      <c r="H1618" s="521" t="s">
        <v>980</v>
      </c>
      <c r="I1618" s="295" t="s">
        <v>103</v>
      </c>
      <c r="J1618" s="295" t="s">
        <v>105</v>
      </c>
      <c r="K1618" s="324">
        <v>13</v>
      </c>
      <c r="L1618" s="324">
        <v>10</v>
      </c>
      <c r="M1618" s="298">
        <v>0</v>
      </c>
      <c r="N1618" s="324">
        <v>0</v>
      </c>
      <c r="O1618" s="324">
        <v>0</v>
      </c>
      <c r="P1618" s="324">
        <v>0</v>
      </c>
      <c r="Q1618" s="324">
        <v>23</v>
      </c>
      <c r="R1618" s="324">
        <v>0</v>
      </c>
      <c r="S1618" s="324">
        <v>0</v>
      </c>
      <c r="T1618" s="324">
        <v>0</v>
      </c>
      <c r="U1618" s="324">
        <v>0</v>
      </c>
      <c r="V1618" s="324">
        <v>0</v>
      </c>
      <c r="W1618" s="324">
        <v>0</v>
      </c>
      <c r="X1618" s="324">
        <v>23</v>
      </c>
      <c r="Y1618" s="324">
        <v>83</v>
      </c>
      <c r="Z1618" s="299">
        <v>0</v>
      </c>
      <c r="AA1618" s="299">
        <v>0</v>
      </c>
      <c r="AB1618" s="299">
        <v>0</v>
      </c>
      <c r="AC1618" s="299">
        <v>0</v>
      </c>
      <c r="AD1618" s="299">
        <v>0</v>
      </c>
      <c r="AE1618" s="301">
        <v>0</v>
      </c>
      <c r="AF1618" s="299">
        <v>2</v>
      </c>
      <c r="AG1618" s="299">
        <v>0</v>
      </c>
      <c r="AH1618" s="299">
        <v>0</v>
      </c>
      <c r="AI1618" s="299">
        <v>0</v>
      </c>
      <c r="AJ1618" s="299">
        <v>0</v>
      </c>
      <c r="AK1618" s="299">
        <v>0</v>
      </c>
      <c r="AL1618" s="299">
        <v>0</v>
      </c>
      <c r="AM1618" s="299">
        <v>0</v>
      </c>
      <c r="AN1618" s="299">
        <v>0</v>
      </c>
      <c r="AO1618" s="299">
        <v>0</v>
      </c>
      <c r="AP1618" s="299">
        <v>0</v>
      </c>
      <c r="AQ1618" s="301">
        <v>0</v>
      </c>
      <c r="AR1618" s="299">
        <v>2</v>
      </c>
      <c r="AS1618" s="299">
        <v>0</v>
      </c>
      <c r="AT1618" s="299">
        <v>0</v>
      </c>
      <c r="AU1618" s="299">
        <v>0</v>
      </c>
      <c r="AV1618" s="299">
        <v>0</v>
      </c>
      <c r="AW1618" s="299">
        <v>0</v>
      </c>
      <c r="AX1618" s="417">
        <v>1</v>
      </c>
      <c r="AY1618" s="417">
        <v>0</v>
      </c>
      <c r="AZ1618" s="417">
        <v>0</v>
      </c>
      <c r="BA1618" s="417">
        <v>0</v>
      </c>
      <c r="BB1618" s="417">
        <v>0</v>
      </c>
      <c r="BC1618" s="421">
        <v>1</v>
      </c>
      <c r="BD1618" s="417">
        <v>4</v>
      </c>
      <c r="BE1618" s="417">
        <v>0</v>
      </c>
      <c r="BF1618" s="417">
        <v>0</v>
      </c>
      <c r="BG1618" s="417">
        <v>0</v>
      </c>
      <c r="BH1618" s="417">
        <v>0</v>
      </c>
      <c r="BI1618" s="417">
        <v>0</v>
      </c>
      <c r="BJ1618" s="418">
        <v>5</v>
      </c>
      <c r="BK1618" s="483" t="s">
        <v>2640</v>
      </c>
      <c r="BL1618" s="412"/>
    </row>
    <row r="1619" spans="1:64" ht="18.75">
      <c r="A1619" s="295">
        <v>10477</v>
      </c>
      <c r="B1619" s="295" t="s">
        <v>98</v>
      </c>
      <c r="C1619" s="295" t="s">
        <v>211</v>
      </c>
      <c r="D1619" s="521" t="s">
        <v>609</v>
      </c>
      <c r="E1619" s="522">
        <v>28172700503</v>
      </c>
      <c r="F1619" s="521" t="s">
        <v>2641</v>
      </c>
      <c r="G1619" s="521" t="s">
        <v>250</v>
      </c>
      <c r="H1619" s="521" t="s">
        <v>980</v>
      </c>
      <c r="I1619" s="295" t="s">
        <v>103</v>
      </c>
      <c r="J1619" s="295" t="s">
        <v>105</v>
      </c>
      <c r="K1619" s="324">
        <v>20</v>
      </c>
      <c r="L1619" s="324">
        <v>20</v>
      </c>
      <c r="M1619" s="298">
        <v>0</v>
      </c>
      <c r="N1619" s="324">
        <v>16</v>
      </c>
      <c r="O1619" s="324">
        <v>15</v>
      </c>
      <c r="P1619" s="324">
        <v>13</v>
      </c>
      <c r="Q1619" s="324">
        <v>84</v>
      </c>
      <c r="R1619" s="324">
        <v>0</v>
      </c>
      <c r="S1619" s="324">
        <v>0</v>
      </c>
      <c r="T1619" s="324">
        <v>0</v>
      </c>
      <c r="U1619" s="324">
        <v>0</v>
      </c>
      <c r="V1619" s="324">
        <v>0</v>
      </c>
      <c r="W1619" s="324">
        <v>0</v>
      </c>
      <c r="X1619" s="324">
        <v>84</v>
      </c>
      <c r="Y1619" s="324">
        <v>91</v>
      </c>
      <c r="Z1619" s="299">
        <v>0</v>
      </c>
      <c r="AA1619" s="299">
        <v>0</v>
      </c>
      <c r="AB1619" s="299">
        <v>0</v>
      </c>
      <c r="AC1619" s="299">
        <v>0</v>
      </c>
      <c r="AD1619" s="299">
        <v>0</v>
      </c>
      <c r="AE1619" s="301">
        <v>0</v>
      </c>
      <c r="AF1619" s="299">
        <v>4</v>
      </c>
      <c r="AG1619" s="299">
        <v>0</v>
      </c>
      <c r="AH1619" s="299">
        <v>0</v>
      </c>
      <c r="AI1619" s="299">
        <v>0</v>
      </c>
      <c r="AJ1619" s="299">
        <v>0</v>
      </c>
      <c r="AK1619" s="299">
        <v>0</v>
      </c>
      <c r="AL1619" s="299">
        <v>0</v>
      </c>
      <c r="AM1619" s="299">
        <v>0</v>
      </c>
      <c r="AN1619" s="299">
        <v>0</v>
      </c>
      <c r="AO1619" s="299">
        <v>0</v>
      </c>
      <c r="AP1619" s="299">
        <v>0</v>
      </c>
      <c r="AQ1619" s="301">
        <v>0</v>
      </c>
      <c r="AR1619" s="299">
        <v>4</v>
      </c>
      <c r="AS1619" s="299">
        <v>0</v>
      </c>
      <c r="AT1619" s="299">
        <v>0</v>
      </c>
      <c r="AU1619" s="299">
        <v>0</v>
      </c>
      <c r="AV1619" s="299">
        <v>0</v>
      </c>
      <c r="AW1619" s="299">
        <v>0</v>
      </c>
      <c r="AX1619" s="417">
        <v>1</v>
      </c>
      <c r="AY1619" s="417">
        <v>0</v>
      </c>
      <c r="AZ1619" s="417">
        <v>0</v>
      </c>
      <c r="BA1619" s="417">
        <v>0</v>
      </c>
      <c r="BB1619" s="417">
        <v>0</v>
      </c>
      <c r="BC1619" s="421">
        <v>1</v>
      </c>
      <c r="BD1619" s="417">
        <v>4</v>
      </c>
      <c r="BE1619" s="417">
        <v>0</v>
      </c>
      <c r="BF1619" s="417">
        <v>0</v>
      </c>
      <c r="BG1619" s="417">
        <v>0</v>
      </c>
      <c r="BH1619" s="417">
        <v>0</v>
      </c>
      <c r="BI1619" s="417">
        <v>0</v>
      </c>
      <c r="BJ1619" s="418">
        <v>5</v>
      </c>
      <c r="BK1619" s="482"/>
      <c r="BL1619" s="412"/>
    </row>
    <row r="1620" spans="1:64" ht="96.75">
      <c r="A1620" s="295">
        <v>10473</v>
      </c>
      <c r="B1620" s="295" t="s">
        <v>98</v>
      </c>
      <c r="C1620" s="295" t="s">
        <v>211</v>
      </c>
      <c r="D1620" s="521" t="s">
        <v>609</v>
      </c>
      <c r="E1620" s="522">
        <v>28172700401</v>
      </c>
      <c r="F1620" s="521" t="s">
        <v>2642</v>
      </c>
      <c r="G1620" s="521" t="s">
        <v>250</v>
      </c>
      <c r="H1620" s="521" t="s">
        <v>980</v>
      </c>
      <c r="I1620" s="295" t="s">
        <v>103</v>
      </c>
      <c r="J1620" s="295" t="s">
        <v>105</v>
      </c>
      <c r="K1620" s="324">
        <v>17</v>
      </c>
      <c r="L1620" s="324">
        <v>13</v>
      </c>
      <c r="M1620" s="298">
        <v>0</v>
      </c>
      <c r="N1620" s="324">
        <v>0</v>
      </c>
      <c r="O1620" s="324">
        <v>0</v>
      </c>
      <c r="P1620" s="324">
        <v>0</v>
      </c>
      <c r="Q1620" s="324">
        <v>30</v>
      </c>
      <c r="R1620" s="324">
        <v>0</v>
      </c>
      <c r="S1620" s="324">
        <v>0</v>
      </c>
      <c r="T1620" s="324">
        <v>0</v>
      </c>
      <c r="U1620" s="324">
        <v>0</v>
      </c>
      <c r="V1620" s="324">
        <v>0</v>
      </c>
      <c r="W1620" s="324">
        <v>0</v>
      </c>
      <c r="X1620" s="324">
        <v>30</v>
      </c>
      <c r="Y1620" s="324">
        <v>116</v>
      </c>
      <c r="Z1620" s="299">
        <v>0</v>
      </c>
      <c r="AA1620" s="299">
        <v>0</v>
      </c>
      <c r="AB1620" s="299">
        <v>0</v>
      </c>
      <c r="AC1620" s="299">
        <v>0</v>
      </c>
      <c r="AD1620" s="299">
        <v>0</v>
      </c>
      <c r="AE1620" s="301">
        <v>0</v>
      </c>
      <c r="AF1620" s="299">
        <v>2</v>
      </c>
      <c r="AG1620" s="299">
        <v>0</v>
      </c>
      <c r="AH1620" s="299">
        <v>0</v>
      </c>
      <c r="AI1620" s="299">
        <v>0</v>
      </c>
      <c r="AJ1620" s="299">
        <v>0</v>
      </c>
      <c r="AK1620" s="299">
        <v>0</v>
      </c>
      <c r="AL1620" s="299">
        <v>0</v>
      </c>
      <c r="AM1620" s="299">
        <v>0</v>
      </c>
      <c r="AN1620" s="299">
        <v>0</v>
      </c>
      <c r="AO1620" s="299">
        <v>0</v>
      </c>
      <c r="AP1620" s="299">
        <v>0</v>
      </c>
      <c r="AQ1620" s="301">
        <v>0</v>
      </c>
      <c r="AR1620" s="299">
        <v>2</v>
      </c>
      <c r="AS1620" s="299">
        <v>0</v>
      </c>
      <c r="AT1620" s="299">
        <v>0</v>
      </c>
      <c r="AU1620" s="299">
        <v>0</v>
      </c>
      <c r="AV1620" s="299">
        <v>0</v>
      </c>
      <c r="AW1620" s="299">
        <v>0</v>
      </c>
      <c r="AX1620" s="417">
        <v>1</v>
      </c>
      <c r="AY1620" s="417">
        <v>0</v>
      </c>
      <c r="AZ1620" s="417">
        <v>0</v>
      </c>
      <c r="BA1620" s="417">
        <v>0</v>
      </c>
      <c r="BB1620" s="417">
        <v>0</v>
      </c>
      <c r="BC1620" s="421">
        <v>1</v>
      </c>
      <c r="BD1620" s="417">
        <v>4</v>
      </c>
      <c r="BE1620" s="417">
        <v>0</v>
      </c>
      <c r="BF1620" s="417">
        <v>0</v>
      </c>
      <c r="BG1620" s="417">
        <v>0</v>
      </c>
      <c r="BH1620" s="417">
        <v>0</v>
      </c>
      <c r="BI1620" s="417">
        <v>0</v>
      </c>
      <c r="BJ1620" s="418">
        <v>5</v>
      </c>
      <c r="BK1620" s="483" t="s">
        <v>2643</v>
      </c>
      <c r="BL1620" s="412"/>
    </row>
    <row r="1621" spans="1:64" ht="18.75">
      <c r="A1621" s="295">
        <v>11997</v>
      </c>
      <c r="B1621" s="295" t="s">
        <v>98</v>
      </c>
      <c r="C1621" s="295" t="s">
        <v>99</v>
      </c>
      <c r="D1621" s="521" t="s">
        <v>624</v>
      </c>
      <c r="E1621" s="522">
        <v>28171401404</v>
      </c>
      <c r="F1621" s="521" t="s">
        <v>2644</v>
      </c>
      <c r="G1621" s="521" t="s">
        <v>250</v>
      </c>
      <c r="H1621" s="531" t="s">
        <v>945</v>
      </c>
      <c r="I1621" s="295" t="s">
        <v>103</v>
      </c>
      <c r="J1621" s="295" t="s">
        <v>105</v>
      </c>
      <c r="K1621" s="297">
        <v>11</v>
      </c>
      <c r="L1621" s="297">
        <v>8</v>
      </c>
      <c r="M1621" s="298">
        <v>0</v>
      </c>
      <c r="N1621" s="297">
        <v>8</v>
      </c>
      <c r="O1621" s="297">
        <v>10</v>
      </c>
      <c r="P1621" s="297">
        <v>7</v>
      </c>
      <c r="Q1621" s="297">
        <v>44</v>
      </c>
      <c r="R1621" s="297">
        <v>0</v>
      </c>
      <c r="S1621" s="297">
        <v>0</v>
      </c>
      <c r="T1621" s="297">
        <v>0</v>
      </c>
      <c r="U1621" s="297">
        <v>0</v>
      </c>
      <c r="V1621" s="297">
        <v>0</v>
      </c>
      <c r="W1621" s="297">
        <v>0</v>
      </c>
      <c r="X1621" s="297">
        <v>44</v>
      </c>
      <c r="Y1621" s="297">
        <v>44</v>
      </c>
      <c r="Z1621" s="299">
        <v>0</v>
      </c>
      <c r="AA1621" s="299">
        <v>0</v>
      </c>
      <c r="AB1621" s="299">
        <v>0</v>
      </c>
      <c r="AC1621" s="299">
        <v>0</v>
      </c>
      <c r="AD1621" s="299">
        <v>0</v>
      </c>
      <c r="AE1621" s="301">
        <v>0</v>
      </c>
      <c r="AF1621" s="299">
        <v>2</v>
      </c>
      <c r="AG1621" s="299">
        <v>0</v>
      </c>
      <c r="AH1621" s="299">
        <v>0</v>
      </c>
      <c r="AI1621" s="299">
        <v>0</v>
      </c>
      <c r="AJ1621" s="299">
        <v>0</v>
      </c>
      <c r="AK1621" s="299">
        <v>0</v>
      </c>
      <c r="AL1621" s="299">
        <v>0</v>
      </c>
      <c r="AM1621" s="299">
        <v>0</v>
      </c>
      <c r="AN1621" s="299">
        <v>0</v>
      </c>
      <c r="AO1621" s="299">
        <v>0</v>
      </c>
      <c r="AP1621" s="299">
        <v>0</v>
      </c>
      <c r="AQ1621" s="301">
        <v>0</v>
      </c>
      <c r="AR1621" s="299">
        <v>2</v>
      </c>
      <c r="AS1621" s="299">
        <v>0</v>
      </c>
      <c r="AT1621" s="299">
        <v>0</v>
      </c>
      <c r="AU1621" s="299">
        <v>0</v>
      </c>
      <c r="AV1621" s="299">
        <v>0</v>
      </c>
      <c r="AW1621" s="299">
        <v>0</v>
      </c>
      <c r="AX1621" s="421">
        <v>0</v>
      </c>
      <c r="AY1621" s="417">
        <v>0</v>
      </c>
      <c r="AZ1621" s="417">
        <v>0</v>
      </c>
      <c r="BA1621" s="417">
        <v>0</v>
      </c>
      <c r="BB1621" s="417">
        <v>0</v>
      </c>
      <c r="BC1621" s="421">
        <v>0</v>
      </c>
      <c r="BD1621" s="421">
        <v>2</v>
      </c>
      <c r="BE1621" s="417">
        <v>0</v>
      </c>
      <c r="BF1621" s="417">
        <v>0</v>
      </c>
      <c r="BG1621" s="417">
        <v>0</v>
      </c>
      <c r="BH1621" s="417">
        <v>0</v>
      </c>
      <c r="BI1621" s="417">
        <v>0</v>
      </c>
      <c r="BJ1621" s="418">
        <v>2</v>
      </c>
      <c r="BK1621" s="468"/>
      <c r="BL1621" s="412"/>
    </row>
    <row r="1622" spans="1:64" ht="18.75">
      <c r="A1622" s="295">
        <v>11290</v>
      </c>
      <c r="B1622" s="295" t="s">
        <v>98</v>
      </c>
      <c r="C1622" s="295" t="s">
        <v>99</v>
      </c>
      <c r="D1622" s="521" t="s">
        <v>624</v>
      </c>
      <c r="E1622" s="522">
        <v>28171400201</v>
      </c>
      <c r="F1622" s="521" t="s">
        <v>2645</v>
      </c>
      <c r="G1622" s="521" t="s">
        <v>250</v>
      </c>
      <c r="H1622" s="521" t="s">
        <v>945</v>
      </c>
      <c r="I1622" s="295" t="s">
        <v>103</v>
      </c>
      <c r="J1622" s="295" t="s">
        <v>105</v>
      </c>
      <c r="K1622" s="297">
        <v>2</v>
      </c>
      <c r="L1622" s="297">
        <v>3</v>
      </c>
      <c r="M1622" s="298">
        <v>0</v>
      </c>
      <c r="N1622" s="297">
        <v>3</v>
      </c>
      <c r="O1622" s="297">
        <v>4</v>
      </c>
      <c r="P1622" s="297">
        <v>6</v>
      </c>
      <c r="Q1622" s="297">
        <v>18</v>
      </c>
      <c r="R1622" s="297">
        <v>0</v>
      </c>
      <c r="S1622" s="297">
        <v>0</v>
      </c>
      <c r="T1622" s="297">
        <v>0</v>
      </c>
      <c r="U1622" s="297">
        <v>0</v>
      </c>
      <c r="V1622" s="297">
        <v>0</v>
      </c>
      <c r="W1622" s="297">
        <v>0</v>
      </c>
      <c r="X1622" s="297">
        <v>18</v>
      </c>
      <c r="Y1622" s="297" t="e">
        <v>#N/A</v>
      </c>
      <c r="Z1622" s="299">
        <v>0</v>
      </c>
      <c r="AA1622" s="299">
        <v>0</v>
      </c>
      <c r="AB1622" s="299">
        <v>0</v>
      </c>
      <c r="AC1622" s="299">
        <v>0</v>
      </c>
      <c r="AD1622" s="299">
        <v>0</v>
      </c>
      <c r="AE1622" s="301">
        <v>0</v>
      </c>
      <c r="AF1622" s="299">
        <v>3</v>
      </c>
      <c r="AG1622" s="299">
        <v>0</v>
      </c>
      <c r="AH1622" s="299">
        <v>0</v>
      </c>
      <c r="AI1622" s="299">
        <v>0</v>
      </c>
      <c r="AJ1622" s="299">
        <v>0</v>
      </c>
      <c r="AK1622" s="299">
        <v>0</v>
      </c>
      <c r="AL1622" s="299">
        <v>0</v>
      </c>
      <c r="AM1622" s="299">
        <v>0</v>
      </c>
      <c r="AN1622" s="299">
        <v>0</v>
      </c>
      <c r="AO1622" s="299">
        <v>0</v>
      </c>
      <c r="AP1622" s="299">
        <v>0</v>
      </c>
      <c r="AQ1622" s="301">
        <v>0</v>
      </c>
      <c r="AR1622" s="299">
        <v>2</v>
      </c>
      <c r="AS1622" s="299">
        <v>0</v>
      </c>
      <c r="AT1622" s="299">
        <v>0</v>
      </c>
      <c r="AU1622" s="299">
        <v>0</v>
      </c>
      <c r="AV1622" s="299">
        <v>0</v>
      </c>
      <c r="AW1622" s="299">
        <v>0</v>
      </c>
      <c r="AX1622" s="417">
        <v>0</v>
      </c>
      <c r="AY1622" s="417">
        <v>0</v>
      </c>
      <c r="AZ1622" s="417">
        <v>0</v>
      </c>
      <c r="BA1622" s="417">
        <v>0</v>
      </c>
      <c r="BB1622" s="417">
        <v>0</v>
      </c>
      <c r="BC1622" s="417">
        <v>0</v>
      </c>
      <c r="BD1622" s="417">
        <v>1</v>
      </c>
      <c r="BE1622" s="417">
        <v>0</v>
      </c>
      <c r="BF1622" s="417">
        <v>0</v>
      </c>
      <c r="BG1622" s="417">
        <v>0</v>
      </c>
      <c r="BH1622" s="417">
        <v>0</v>
      </c>
      <c r="BI1622" s="417">
        <v>0</v>
      </c>
      <c r="BJ1622" s="418">
        <v>1</v>
      </c>
      <c r="BK1622" s="468"/>
      <c r="BL1622" s="412"/>
    </row>
    <row r="1623" spans="1:64" ht="18.75">
      <c r="A1623" s="295">
        <v>11289</v>
      </c>
      <c r="B1623" s="295" t="s">
        <v>98</v>
      </c>
      <c r="C1623" s="295" t="s">
        <v>99</v>
      </c>
      <c r="D1623" s="521" t="s">
        <v>624</v>
      </c>
      <c r="E1623" s="522">
        <v>28171400301</v>
      </c>
      <c r="F1623" s="521" t="s">
        <v>1256</v>
      </c>
      <c r="G1623" s="521" t="s">
        <v>250</v>
      </c>
      <c r="H1623" s="521" t="s">
        <v>945</v>
      </c>
      <c r="I1623" s="295" t="s">
        <v>103</v>
      </c>
      <c r="J1623" s="295" t="s">
        <v>105</v>
      </c>
      <c r="K1623" s="297">
        <v>4</v>
      </c>
      <c r="L1623" s="297">
        <v>5</v>
      </c>
      <c r="M1623" s="298">
        <v>0</v>
      </c>
      <c r="N1623" s="297">
        <v>4</v>
      </c>
      <c r="O1623" s="297">
        <v>7</v>
      </c>
      <c r="P1623" s="297">
        <v>0</v>
      </c>
      <c r="Q1623" s="297">
        <v>20</v>
      </c>
      <c r="R1623" s="297">
        <v>0</v>
      </c>
      <c r="S1623" s="297">
        <v>0</v>
      </c>
      <c r="T1623" s="297">
        <v>0</v>
      </c>
      <c r="U1623" s="297">
        <v>0</v>
      </c>
      <c r="V1623" s="297">
        <v>0</v>
      </c>
      <c r="W1623" s="297">
        <v>0</v>
      </c>
      <c r="X1623" s="297">
        <v>20</v>
      </c>
      <c r="Y1623" s="297" t="e">
        <v>#N/A</v>
      </c>
      <c r="Z1623" s="299">
        <v>0</v>
      </c>
      <c r="AA1623" s="299">
        <v>0</v>
      </c>
      <c r="AB1623" s="299">
        <v>0</v>
      </c>
      <c r="AC1623" s="299">
        <v>0</v>
      </c>
      <c r="AD1623" s="299">
        <v>0</v>
      </c>
      <c r="AE1623" s="301">
        <v>0</v>
      </c>
      <c r="AF1623" s="299">
        <v>2</v>
      </c>
      <c r="AG1623" s="299">
        <v>0</v>
      </c>
      <c r="AH1623" s="299">
        <v>0</v>
      </c>
      <c r="AI1623" s="299">
        <v>0</v>
      </c>
      <c r="AJ1623" s="299">
        <v>0</v>
      </c>
      <c r="AK1623" s="299">
        <v>0</v>
      </c>
      <c r="AL1623" s="299">
        <v>0</v>
      </c>
      <c r="AM1623" s="299">
        <v>0</v>
      </c>
      <c r="AN1623" s="299">
        <v>0</v>
      </c>
      <c r="AO1623" s="299">
        <v>0</v>
      </c>
      <c r="AP1623" s="299">
        <v>0</v>
      </c>
      <c r="AQ1623" s="301">
        <v>0</v>
      </c>
      <c r="AR1623" s="299">
        <v>2</v>
      </c>
      <c r="AS1623" s="299">
        <v>0</v>
      </c>
      <c r="AT1623" s="299">
        <v>0</v>
      </c>
      <c r="AU1623" s="299">
        <v>0</v>
      </c>
      <c r="AV1623" s="299">
        <v>0</v>
      </c>
      <c r="AW1623" s="299">
        <v>0</v>
      </c>
      <c r="AX1623" s="417">
        <v>0</v>
      </c>
      <c r="AY1623" s="417">
        <v>0</v>
      </c>
      <c r="AZ1623" s="417">
        <v>0</v>
      </c>
      <c r="BA1623" s="417">
        <v>0</v>
      </c>
      <c r="BB1623" s="417">
        <v>0</v>
      </c>
      <c r="BC1623" s="417">
        <v>0</v>
      </c>
      <c r="BD1623" s="417">
        <v>1</v>
      </c>
      <c r="BE1623" s="417">
        <v>0</v>
      </c>
      <c r="BF1623" s="417">
        <v>0</v>
      </c>
      <c r="BG1623" s="417">
        <v>0</v>
      </c>
      <c r="BH1623" s="417">
        <v>0</v>
      </c>
      <c r="BI1623" s="417">
        <v>0</v>
      </c>
      <c r="BJ1623" s="418">
        <v>1</v>
      </c>
      <c r="BK1623" s="468"/>
      <c r="BL1623" s="412"/>
    </row>
    <row r="1624" spans="1:64" ht="18.75">
      <c r="A1624" s="295">
        <v>11299</v>
      </c>
      <c r="B1624" s="295" t="s">
        <v>98</v>
      </c>
      <c r="C1624" s="295" t="s">
        <v>99</v>
      </c>
      <c r="D1624" s="521" t="s">
        <v>624</v>
      </c>
      <c r="E1624" s="522">
        <v>28171400403</v>
      </c>
      <c r="F1624" s="521" t="s">
        <v>2646</v>
      </c>
      <c r="G1624" s="521" t="s">
        <v>250</v>
      </c>
      <c r="H1624" s="521" t="s">
        <v>945</v>
      </c>
      <c r="I1624" s="295" t="s">
        <v>103</v>
      </c>
      <c r="J1624" s="295" t="s">
        <v>105</v>
      </c>
      <c r="K1624" s="297">
        <v>0</v>
      </c>
      <c r="L1624" s="297">
        <v>1</v>
      </c>
      <c r="M1624" s="298">
        <v>0</v>
      </c>
      <c r="N1624" s="297">
        <v>0</v>
      </c>
      <c r="O1624" s="297">
        <v>2</v>
      </c>
      <c r="P1624" s="297">
        <v>1</v>
      </c>
      <c r="Q1624" s="297">
        <v>4</v>
      </c>
      <c r="R1624" s="297">
        <v>0</v>
      </c>
      <c r="S1624" s="297">
        <v>0</v>
      </c>
      <c r="T1624" s="297">
        <v>0</v>
      </c>
      <c r="U1624" s="297">
        <v>0</v>
      </c>
      <c r="V1624" s="297">
        <v>0</v>
      </c>
      <c r="W1624" s="297">
        <v>0</v>
      </c>
      <c r="X1624" s="297">
        <v>4</v>
      </c>
      <c r="Y1624" s="297" t="e">
        <v>#N/A</v>
      </c>
      <c r="Z1624" s="299">
        <v>0</v>
      </c>
      <c r="AA1624" s="299">
        <v>0</v>
      </c>
      <c r="AB1624" s="299">
        <v>0</v>
      </c>
      <c r="AC1624" s="299">
        <v>0</v>
      </c>
      <c r="AD1624" s="299">
        <v>0</v>
      </c>
      <c r="AE1624" s="301">
        <v>0</v>
      </c>
      <c r="AF1624" s="299">
        <v>1</v>
      </c>
      <c r="AG1624" s="299">
        <v>0</v>
      </c>
      <c r="AH1624" s="299">
        <v>0</v>
      </c>
      <c r="AI1624" s="299">
        <v>0</v>
      </c>
      <c r="AJ1624" s="299">
        <v>0</v>
      </c>
      <c r="AK1624" s="299">
        <v>0</v>
      </c>
      <c r="AL1624" s="299">
        <v>0</v>
      </c>
      <c r="AM1624" s="299">
        <v>0</v>
      </c>
      <c r="AN1624" s="299">
        <v>0</v>
      </c>
      <c r="AO1624" s="299">
        <v>0</v>
      </c>
      <c r="AP1624" s="299">
        <v>0</v>
      </c>
      <c r="AQ1624" s="301">
        <v>0</v>
      </c>
      <c r="AR1624" s="299">
        <v>1</v>
      </c>
      <c r="AS1624" s="299">
        <v>0</v>
      </c>
      <c r="AT1624" s="299">
        <v>0</v>
      </c>
      <c r="AU1624" s="299">
        <v>0</v>
      </c>
      <c r="AV1624" s="299">
        <v>0</v>
      </c>
      <c r="AW1624" s="299">
        <v>0</v>
      </c>
      <c r="AX1624" s="417">
        <v>0</v>
      </c>
      <c r="AY1624" s="417">
        <v>0</v>
      </c>
      <c r="AZ1624" s="417">
        <v>0</v>
      </c>
      <c r="BA1624" s="417">
        <v>0</v>
      </c>
      <c r="BB1624" s="417">
        <v>0</v>
      </c>
      <c r="BC1624" s="417">
        <v>0</v>
      </c>
      <c r="BD1624" s="417">
        <v>1</v>
      </c>
      <c r="BE1624" s="417">
        <v>0</v>
      </c>
      <c r="BF1624" s="417">
        <v>0</v>
      </c>
      <c r="BG1624" s="417">
        <v>0</v>
      </c>
      <c r="BH1624" s="417">
        <v>0</v>
      </c>
      <c r="BI1624" s="417">
        <v>0</v>
      </c>
      <c r="BJ1624" s="418">
        <v>1</v>
      </c>
      <c r="BK1624" s="468"/>
      <c r="BL1624" s="412"/>
    </row>
    <row r="1625" spans="1:64" ht="18.75">
      <c r="A1625" s="295">
        <v>11287</v>
      </c>
      <c r="B1625" s="295" t="s">
        <v>98</v>
      </c>
      <c r="C1625" s="295" t="s">
        <v>99</v>
      </c>
      <c r="D1625" s="521" t="s">
        <v>624</v>
      </c>
      <c r="E1625" s="522">
        <v>28171400501</v>
      </c>
      <c r="F1625" s="521" t="s">
        <v>2647</v>
      </c>
      <c r="G1625" s="521" t="s">
        <v>250</v>
      </c>
      <c r="H1625" s="521" t="s">
        <v>945</v>
      </c>
      <c r="I1625" s="295" t="s">
        <v>103</v>
      </c>
      <c r="J1625" s="295" t="s">
        <v>105</v>
      </c>
      <c r="K1625" s="297">
        <v>2</v>
      </c>
      <c r="L1625" s="297">
        <v>3</v>
      </c>
      <c r="M1625" s="298">
        <v>0</v>
      </c>
      <c r="N1625" s="297">
        <v>2</v>
      </c>
      <c r="O1625" s="297">
        <v>4</v>
      </c>
      <c r="P1625" s="297">
        <v>11</v>
      </c>
      <c r="Q1625" s="297">
        <v>22</v>
      </c>
      <c r="R1625" s="297">
        <v>0</v>
      </c>
      <c r="S1625" s="297">
        <v>0</v>
      </c>
      <c r="T1625" s="297">
        <v>0</v>
      </c>
      <c r="U1625" s="297">
        <v>0</v>
      </c>
      <c r="V1625" s="297">
        <v>0</v>
      </c>
      <c r="W1625" s="297">
        <v>0</v>
      </c>
      <c r="X1625" s="297">
        <v>22</v>
      </c>
      <c r="Y1625" s="297" t="e">
        <v>#N/A</v>
      </c>
      <c r="Z1625" s="299">
        <v>0</v>
      </c>
      <c r="AA1625" s="299">
        <v>0</v>
      </c>
      <c r="AB1625" s="299">
        <v>0</v>
      </c>
      <c r="AC1625" s="299">
        <v>0</v>
      </c>
      <c r="AD1625" s="299">
        <v>0</v>
      </c>
      <c r="AE1625" s="301">
        <v>0</v>
      </c>
      <c r="AF1625" s="299">
        <v>2</v>
      </c>
      <c r="AG1625" s="299">
        <v>0</v>
      </c>
      <c r="AH1625" s="299">
        <v>0</v>
      </c>
      <c r="AI1625" s="299">
        <v>0</v>
      </c>
      <c r="AJ1625" s="299">
        <v>0</v>
      </c>
      <c r="AK1625" s="299">
        <v>0</v>
      </c>
      <c r="AL1625" s="299">
        <v>0</v>
      </c>
      <c r="AM1625" s="299">
        <v>0</v>
      </c>
      <c r="AN1625" s="299">
        <v>0</v>
      </c>
      <c r="AO1625" s="299">
        <v>0</v>
      </c>
      <c r="AP1625" s="299">
        <v>0</v>
      </c>
      <c r="AQ1625" s="301">
        <v>0</v>
      </c>
      <c r="AR1625" s="299">
        <v>2</v>
      </c>
      <c r="AS1625" s="299">
        <v>0</v>
      </c>
      <c r="AT1625" s="299">
        <v>0</v>
      </c>
      <c r="AU1625" s="299">
        <v>0</v>
      </c>
      <c r="AV1625" s="299">
        <v>0</v>
      </c>
      <c r="AW1625" s="299">
        <v>0</v>
      </c>
      <c r="AX1625" s="417">
        <v>0</v>
      </c>
      <c r="AY1625" s="417">
        <v>0</v>
      </c>
      <c r="AZ1625" s="417">
        <v>0</v>
      </c>
      <c r="BA1625" s="417">
        <v>0</v>
      </c>
      <c r="BB1625" s="417">
        <v>0</v>
      </c>
      <c r="BC1625" s="417">
        <v>0</v>
      </c>
      <c r="BD1625" s="417">
        <v>2</v>
      </c>
      <c r="BE1625" s="417">
        <v>0</v>
      </c>
      <c r="BF1625" s="417">
        <v>0</v>
      </c>
      <c r="BG1625" s="417">
        <v>0</v>
      </c>
      <c r="BH1625" s="417">
        <v>0</v>
      </c>
      <c r="BI1625" s="417">
        <v>0</v>
      </c>
      <c r="BJ1625" s="418">
        <v>2</v>
      </c>
      <c r="BK1625" s="468"/>
      <c r="BL1625" s="412"/>
    </row>
    <row r="1626" spans="1:64" ht="18.75">
      <c r="A1626" s="295">
        <v>11285</v>
      </c>
      <c r="B1626" s="295" t="s">
        <v>98</v>
      </c>
      <c r="C1626" s="295" t="s">
        <v>99</v>
      </c>
      <c r="D1626" s="521" t="s">
        <v>624</v>
      </c>
      <c r="E1626" s="522">
        <v>28171400502</v>
      </c>
      <c r="F1626" s="521" t="s">
        <v>2648</v>
      </c>
      <c r="G1626" s="521" t="s">
        <v>250</v>
      </c>
      <c r="H1626" s="521" t="s">
        <v>945</v>
      </c>
      <c r="I1626" s="295" t="s">
        <v>103</v>
      </c>
      <c r="J1626" s="295" t="s">
        <v>105</v>
      </c>
      <c r="K1626" s="297">
        <v>5</v>
      </c>
      <c r="L1626" s="297">
        <v>6</v>
      </c>
      <c r="M1626" s="298">
        <v>0</v>
      </c>
      <c r="N1626" s="297">
        <v>5</v>
      </c>
      <c r="O1626" s="297">
        <v>7</v>
      </c>
      <c r="P1626" s="297">
        <v>2</v>
      </c>
      <c r="Q1626" s="297">
        <v>25</v>
      </c>
      <c r="R1626" s="297">
        <v>0</v>
      </c>
      <c r="S1626" s="297">
        <v>0</v>
      </c>
      <c r="T1626" s="297">
        <v>0</v>
      </c>
      <c r="U1626" s="297">
        <v>0</v>
      </c>
      <c r="V1626" s="297">
        <v>0</v>
      </c>
      <c r="W1626" s="297">
        <v>0</v>
      </c>
      <c r="X1626" s="297">
        <v>25</v>
      </c>
      <c r="Y1626" s="297" t="e">
        <v>#N/A</v>
      </c>
      <c r="Z1626" s="299">
        <v>0</v>
      </c>
      <c r="AA1626" s="299">
        <v>0</v>
      </c>
      <c r="AB1626" s="299">
        <v>0</v>
      </c>
      <c r="AC1626" s="299">
        <v>0</v>
      </c>
      <c r="AD1626" s="299">
        <v>0</v>
      </c>
      <c r="AE1626" s="301">
        <v>0</v>
      </c>
      <c r="AF1626" s="299">
        <v>2</v>
      </c>
      <c r="AG1626" s="299">
        <v>0</v>
      </c>
      <c r="AH1626" s="299">
        <v>0</v>
      </c>
      <c r="AI1626" s="299">
        <v>0</v>
      </c>
      <c r="AJ1626" s="299">
        <v>0</v>
      </c>
      <c r="AK1626" s="299">
        <v>0</v>
      </c>
      <c r="AL1626" s="299">
        <v>0</v>
      </c>
      <c r="AM1626" s="299">
        <v>0</v>
      </c>
      <c r="AN1626" s="299">
        <v>0</v>
      </c>
      <c r="AO1626" s="299">
        <v>0</v>
      </c>
      <c r="AP1626" s="299">
        <v>0</v>
      </c>
      <c r="AQ1626" s="301">
        <v>0</v>
      </c>
      <c r="AR1626" s="299">
        <v>1</v>
      </c>
      <c r="AS1626" s="299">
        <v>0</v>
      </c>
      <c r="AT1626" s="299">
        <v>0</v>
      </c>
      <c r="AU1626" s="299">
        <v>0</v>
      </c>
      <c r="AV1626" s="299">
        <v>0</v>
      </c>
      <c r="AW1626" s="299">
        <v>0</v>
      </c>
      <c r="AX1626" s="417">
        <v>0</v>
      </c>
      <c r="AY1626" s="417">
        <v>0</v>
      </c>
      <c r="AZ1626" s="417">
        <v>0</v>
      </c>
      <c r="BA1626" s="417">
        <v>0</v>
      </c>
      <c r="BB1626" s="417">
        <v>0</v>
      </c>
      <c r="BC1626" s="417">
        <v>0</v>
      </c>
      <c r="BD1626" s="417">
        <v>2</v>
      </c>
      <c r="BE1626" s="417">
        <v>0</v>
      </c>
      <c r="BF1626" s="417">
        <v>0</v>
      </c>
      <c r="BG1626" s="417">
        <v>0</v>
      </c>
      <c r="BH1626" s="417">
        <v>0</v>
      </c>
      <c r="BI1626" s="417">
        <v>0</v>
      </c>
      <c r="BJ1626" s="418">
        <v>2</v>
      </c>
      <c r="BK1626" s="484" t="s">
        <v>507</v>
      </c>
      <c r="BL1626" s="412"/>
    </row>
    <row r="1627" spans="1:64" ht="18.75">
      <c r="A1627" s="295">
        <v>11295</v>
      </c>
      <c r="B1627" s="295" t="s">
        <v>98</v>
      </c>
      <c r="C1627" s="295" t="s">
        <v>99</v>
      </c>
      <c r="D1627" s="521" t="s">
        <v>624</v>
      </c>
      <c r="E1627" s="522">
        <v>28171400503</v>
      </c>
      <c r="F1627" s="521" t="s">
        <v>2649</v>
      </c>
      <c r="G1627" s="521" t="s">
        <v>250</v>
      </c>
      <c r="H1627" s="521" t="s">
        <v>945</v>
      </c>
      <c r="I1627" s="295" t="s">
        <v>103</v>
      </c>
      <c r="J1627" s="295" t="s">
        <v>222</v>
      </c>
      <c r="K1627" s="297">
        <v>2</v>
      </c>
      <c r="L1627" s="297">
        <v>1</v>
      </c>
      <c r="M1627" s="298">
        <v>0</v>
      </c>
      <c r="N1627" s="297">
        <v>4</v>
      </c>
      <c r="O1627" s="297">
        <v>1</v>
      </c>
      <c r="P1627" s="297">
        <v>2</v>
      </c>
      <c r="Q1627" s="297">
        <v>10</v>
      </c>
      <c r="R1627" s="297">
        <v>0</v>
      </c>
      <c r="S1627" s="297">
        <v>0</v>
      </c>
      <c r="T1627" s="297">
        <v>1</v>
      </c>
      <c r="U1627" s="297">
        <v>0</v>
      </c>
      <c r="V1627" s="297">
        <v>1</v>
      </c>
      <c r="W1627" s="297">
        <v>2</v>
      </c>
      <c r="X1627" s="297">
        <v>12</v>
      </c>
      <c r="Y1627" s="297" t="e">
        <v>#N/A</v>
      </c>
      <c r="Z1627" s="299">
        <v>0</v>
      </c>
      <c r="AA1627" s="299">
        <v>0</v>
      </c>
      <c r="AB1627" s="299">
        <v>0</v>
      </c>
      <c r="AC1627" s="299">
        <v>0</v>
      </c>
      <c r="AD1627" s="299">
        <v>0</v>
      </c>
      <c r="AE1627" s="301">
        <v>0</v>
      </c>
      <c r="AF1627" s="299">
        <v>0</v>
      </c>
      <c r="AG1627" s="299">
        <v>0</v>
      </c>
      <c r="AH1627" s="299">
        <v>0</v>
      </c>
      <c r="AI1627" s="299">
        <v>0</v>
      </c>
      <c r="AJ1627" s="299">
        <v>1</v>
      </c>
      <c r="AK1627" s="299">
        <v>0</v>
      </c>
      <c r="AL1627" s="299">
        <v>0</v>
      </c>
      <c r="AM1627" s="299">
        <v>0</v>
      </c>
      <c r="AN1627" s="299">
        <v>0</v>
      </c>
      <c r="AO1627" s="299">
        <v>0</v>
      </c>
      <c r="AP1627" s="299">
        <v>0</v>
      </c>
      <c r="AQ1627" s="301">
        <v>0</v>
      </c>
      <c r="AR1627" s="299">
        <v>0</v>
      </c>
      <c r="AS1627" s="299">
        <v>0</v>
      </c>
      <c r="AT1627" s="299">
        <v>0</v>
      </c>
      <c r="AU1627" s="299">
        <v>0</v>
      </c>
      <c r="AV1627" s="299">
        <v>1</v>
      </c>
      <c r="AW1627" s="299">
        <v>0</v>
      </c>
      <c r="AX1627" s="417">
        <v>0</v>
      </c>
      <c r="AY1627" s="417">
        <v>0</v>
      </c>
      <c r="AZ1627" s="417">
        <v>0</v>
      </c>
      <c r="BA1627" s="417">
        <v>0</v>
      </c>
      <c r="BB1627" s="417">
        <v>0</v>
      </c>
      <c r="BC1627" s="417">
        <v>0</v>
      </c>
      <c r="BD1627" s="417">
        <v>0</v>
      </c>
      <c r="BE1627" s="417">
        <v>0</v>
      </c>
      <c r="BF1627" s="417">
        <v>0</v>
      </c>
      <c r="BG1627" s="417">
        <v>0</v>
      </c>
      <c r="BH1627" s="417">
        <v>1</v>
      </c>
      <c r="BI1627" s="417">
        <v>0</v>
      </c>
      <c r="BJ1627" s="418">
        <v>1</v>
      </c>
      <c r="BK1627" s="468"/>
      <c r="BL1627" s="412"/>
    </row>
    <row r="1628" spans="1:64" ht="18.75">
      <c r="A1628" s="295">
        <v>11282</v>
      </c>
      <c r="B1628" s="295" t="s">
        <v>98</v>
      </c>
      <c r="C1628" s="295" t="s">
        <v>99</v>
      </c>
      <c r="D1628" s="521" t="s">
        <v>624</v>
      </c>
      <c r="E1628" s="522">
        <v>28171400504</v>
      </c>
      <c r="F1628" s="521" t="s">
        <v>2650</v>
      </c>
      <c r="G1628" s="521" t="s">
        <v>250</v>
      </c>
      <c r="H1628" s="521" t="s">
        <v>945</v>
      </c>
      <c r="I1628" s="295" t="s">
        <v>103</v>
      </c>
      <c r="J1628" s="295" t="s">
        <v>105</v>
      </c>
      <c r="K1628" s="297">
        <v>4</v>
      </c>
      <c r="L1628" s="297">
        <v>4</v>
      </c>
      <c r="M1628" s="298">
        <v>0</v>
      </c>
      <c r="N1628" s="297">
        <v>7</v>
      </c>
      <c r="O1628" s="297">
        <v>6</v>
      </c>
      <c r="P1628" s="297">
        <v>7</v>
      </c>
      <c r="Q1628" s="297">
        <v>28</v>
      </c>
      <c r="R1628" s="297">
        <v>0</v>
      </c>
      <c r="S1628" s="297">
        <v>0</v>
      </c>
      <c r="T1628" s="297">
        <v>0</v>
      </c>
      <c r="U1628" s="297">
        <v>0</v>
      </c>
      <c r="V1628" s="297">
        <v>0</v>
      </c>
      <c r="W1628" s="297">
        <v>0</v>
      </c>
      <c r="X1628" s="297">
        <v>28</v>
      </c>
      <c r="Y1628" s="297" t="e">
        <v>#N/A</v>
      </c>
      <c r="Z1628" s="299">
        <v>0</v>
      </c>
      <c r="AA1628" s="299">
        <v>0</v>
      </c>
      <c r="AB1628" s="299">
        <v>0</v>
      </c>
      <c r="AC1628" s="299">
        <v>0</v>
      </c>
      <c r="AD1628" s="299">
        <v>0</v>
      </c>
      <c r="AE1628" s="301">
        <v>0</v>
      </c>
      <c r="AF1628" s="299">
        <v>2</v>
      </c>
      <c r="AG1628" s="299">
        <v>0</v>
      </c>
      <c r="AH1628" s="299">
        <v>0</v>
      </c>
      <c r="AI1628" s="299">
        <v>0</v>
      </c>
      <c r="AJ1628" s="299">
        <v>0</v>
      </c>
      <c r="AK1628" s="299">
        <v>0</v>
      </c>
      <c r="AL1628" s="299">
        <v>0</v>
      </c>
      <c r="AM1628" s="299">
        <v>0</v>
      </c>
      <c r="AN1628" s="299">
        <v>0</v>
      </c>
      <c r="AO1628" s="299">
        <v>0</v>
      </c>
      <c r="AP1628" s="299">
        <v>0</v>
      </c>
      <c r="AQ1628" s="301">
        <v>0</v>
      </c>
      <c r="AR1628" s="299">
        <v>2</v>
      </c>
      <c r="AS1628" s="299">
        <v>0</v>
      </c>
      <c r="AT1628" s="299">
        <v>0</v>
      </c>
      <c r="AU1628" s="299">
        <v>0</v>
      </c>
      <c r="AV1628" s="299">
        <v>0</v>
      </c>
      <c r="AW1628" s="299">
        <v>0</v>
      </c>
      <c r="AX1628" s="417">
        <v>0</v>
      </c>
      <c r="AY1628" s="417">
        <v>0</v>
      </c>
      <c r="AZ1628" s="417">
        <v>0</v>
      </c>
      <c r="BA1628" s="417">
        <v>0</v>
      </c>
      <c r="BB1628" s="417">
        <v>0</v>
      </c>
      <c r="BC1628" s="417">
        <v>0</v>
      </c>
      <c r="BD1628" s="417">
        <v>2</v>
      </c>
      <c r="BE1628" s="417">
        <v>0</v>
      </c>
      <c r="BF1628" s="417">
        <v>0</v>
      </c>
      <c r="BG1628" s="417">
        <v>0</v>
      </c>
      <c r="BH1628" s="417">
        <v>0</v>
      </c>
      <c r="BI1628" s="417">
        <v>0</v>
      </c>
      <c r="BJ1628" s="418">
        <v>2</v>
      </c>
      <c r="BK1628" s="468"/>
      <c r="BL1628" s="412"/>
    </row>
    <row r="1629" spans="1:64" ht="18.75">
      <c r="A1629" s="295">
        <v>11283</v>
      </c>
      <c r="B1629" s="295" t="s">
        <v>98</v>
      </c>
      <c r="C1629" s="295" t="s">
        <v>99</v>
      </c>
      <c r="D1629" s="521" t="s">
        <v>624</v>
      </c>
      <c r="E1629" s="522">
        <v>28171400601</v>
      </c>
      <c r="F1629" s="521" t="s">
        <v>2651</v>
      </c>
      <c r="G1629" s="521" t="s">
        <v>250</v>
      </c>
      <c r="H1629" s="521" t="s">
        <v>945</v>
      </c>
      <c r="I1629" s="295" t="s">
        <v>103</v>
      </c>
      <c r="J1629" s="295" t="s">
        <v>105</v>
      </c>
      <c r="K1629" s="297">
        <v>7</v>
      </c>
      <c r="L1629" s="297">
        <v>4</v>
      </c>
      <c r="M1629" s="298">
        <v>0</v>
      </c>
      <c r="N1629" s="297">
        <v>4</v>
      </c>
      <c r="O1629" s="297">
        <v>6</v>
      </c>
      <c r="P1629" s="297">
        <v>7</v>
      </c>
      <c r="Q1629" s="297">
        <v>28</v>
      </c>
      <c r="R1629" s="297">
        <v>0</v>
      </c>
      <c r="S1629" s="297">
        <v>0</v>
      </c>
      <c r="T1629" s="297">
        <v>0</v>
      </c>
      <c r="U1629" s="297">
        <v>0</v>
      </c>
      <c r="V1629" s="297">
        <v>0</v>
      </c>
      <c r="W1629" s="297">
        <v>0</v>
      </c>
      <c r="X1629" s="297">
        <v>28</v>
      </c>
      <c r="Y1629" s="297" t="e">
        <v>#N/A</v>
      </c>
      <c r="Z1629" s="299">
        <v>0</v>
      </c>
      <c r="AA1629" s="299">
        <v>0</v>
      </c>
      <c r="AB1629" s="299">
        <v>0</v>
      </c>
      <c r="AC1629" s="299">
        <v>0</v>
      </c>
      <c r="AD1629" s="299">
        <v>0</v>
      </c>
      <c r="AE1629" s="301">
        <v>0</v>
      </c>
      <c r="AF1629" s="299">
        <v>2</v>
      </c>
      <c r="AG1629" s="299">
        <v>0</v>
      </c>
      <c r="AH1629" s="299">
        <v>0</v>
      </c>
      <c r="AI1629" s="299">
        <v>0</v>
      </c>
      <c r="AJ1629" s="299">
        <v>0</v>
      </c>
      <c r="AK1629" s="299">
        <v>0</v>
      </c>
      <c r="AL1629" s="299">
        <v>0</v>
      </c>
      <c r="AM1629" s="299">
        <v>0</v>
      </c>
      <c r="AN1629" s="299">
        <v>0</v>
      </c>
      <c r="AO1629" s="299">
        <v>0</v>
      </c>
      <c r="AP1629" s="299">
        <v>0</v>
      </c>
      <c r="AQ1629" s="301">
        <v>0</v>
      </c>
      <c r="AR1629" s="299">
        <v>2</v>
      </c>
      <c r="AS1629" s="299">
        <v>0</v>
      </c>
      <c r="AT1629" s="299">
        <v>0</v>
      </c>
      <c r="AU1629" s="299">
        <v>0</v>
      </c>
      <c r="AV1629" s="299">
        <v>0</v>
      </c>
      <c r="AW1629" s="299">
        <v>0</v>
      </c>
      <c r="AX1629" s="417">
        <v>0</v>
      </c>
      <c r="AY1629" s="417">
        <v>0</v>
      </c>
      <c r="AZ1629" s="417">
        <v>0</v>
      </c>
      <c r="BA1629" s="417">
        <v>0</v>
      </c>
      <c r="BB1629" s="417">
        <v>0</v>
      </c>
      <c r="BC1629" s="417">
        <v>0</v>
      </c>
      <c r="BD1629" s="417">
        <v>2</v>
      </c>
      <c r="BE1629" s="417">
        <v>0</v>
      </c>
      <c r="BF1629" s="417">
        <v>0</v>
      </c>
      <c r="BG1629" s="417">
        <v>0</v>
      </c>
      <c r="BH1629" s="417">
        <v>0</v>
      </c>
      <c r="BI1629" s="417">
        <v>0</v>
      </c>
      <c r="BJ1629" s="418">
        <v>2</v>
      </c>
      <c r="BK1629" s="468"/>
      <c r="BL1629" s="412"/>
    </row>
    <row r="1630" spans="1:64" ht="18.75">
      <c r="A1630" s="295">
        <v>11292</v>
      </c>
      <c r="B1630" s="295" t="s">
        <v>98</v>
      </c>
      <c r="C1630" s="295" t="s">
        <v>99</v>
      </c>
      <c r="D1630" s="521" t="s">
        <v>624</v>
      </c>
      <c r="E1630" s="522">
        <v>28171400701</v>
      </c>
      <c r="F1630" s="521" t="s">
        <v>2652</v>
      </c>
      <c r="G1630" s="521" t="s">
        <v>250</v>
      </c>
      <c r="H1630" s="521" t="s">
        <v>945</v>
      </c>
      <c r="I1630" s="295" t="s">
        <v>103</v>
      </c>
      <c r="J1630" s="295" t="s">
        <v>105</v>
      </c>
      <c r="K1630" s="297">
        <v>2</v>
      </c>
      <c r="L1630" s="297">
        <v>4</v>
      </c>
      <c r="M1630" s="298">
        <v>0</v>
      </c>
      <c r="N1630" s="297">
        <v>3</v>
      </c>
      <c r="O1630" s="297">
        <v>3</v>
      </c>
      <c r="P1630" s="297">
        <v>1</v>
      </c>
      <c r="Q1630" s="297">
        <v>13</v>
      </c>
      <c r="R1630" s="297">
        <v>0</v>
      </c>
      <c r="S1630" s="297">
        <v>0</v>
      </c>
      <c r="T1630" s="297">
        <v>0</v>
      </c>
      <c r="U1630" s="297">
        <v>0</v>
      </c>
      <c r="V1630" s="297">
        <v>0</v>
      </c>
      <c r="W1630" s="297">
        <v>0</v>
      </c>
      <c r="X1630" s="297">
        <v>13</v>
      </c>
      <c r="Y1630" s="297" t="e">
        <v>#N/A</v>
      </c>
      <c r="Z1630" s="299">
        <v>0</v>
      </c>
      <c r="AA1630" s="299">
        <v>0</v>
      </c>
      <c r="AB1630" s="299">
        <v>0</v>
      </c>
      <c r="AC1630" s="299">
        <v>0</v>
      </c>
      <c r="AD1630" s="299">
        <v>0</v>
      </c>
      <c r="AE1630" s="301">
        <v>0</v>
      </c>
      <c r="AF1630" s="299">
        <v>2</v>
      </c>
      <c r="AG1630" s="299">
        <v>0</v>
      </c>
      <c r="AH1630" s="299">
        <v>0</v>
      </c>
      <c r="AI1630" s="299">
        <v>0</v>
      </c>
      <c r="AJ1630" s="299">
        <v>0</v>
      </c>
      <c r="AK1630" s="299">
        <v>0</v>
      </c>
      <c r="AL1630" s="299">
        <v>0</v>
      </c>
      <c r="AM1630" s="299">
        <v>0</v>
      </c>
      <c r="AN1630" s="299">
        <v>0</v>
      </c>
      <c r="AO1630" s="299">
        <v>0</v>
      </c>
      <c r="AP1630" s="299">
        <v>0</v>
      </c>
      <c r="AQ1630" s="301">
        <v>0</v>
      </c>
      <c r="AR1630" s="299">
        <v>1</v>
      </c>
      <c r="AS1630" s="299">
        <v>0</v>
      </c>
      <c r="AT1630" s="299">
        <v>0</v>
      </c>
      <c r="AU1630" s="299">
        <v>0</v>
      </c>
      <c r="AV1630" s="299">
        <v>0</v>
      </c>
      <c r="AW1630" s="299">
        <v>0</v>
      </c>
      <c r="AX1630" s="417">
        <v>0</v>
      </c>
      <c r="AY1630" s="417">
        <v>0</v>
      </c>
      <c r="AZ1630" s="417">
        <v>0</v>
      </c>
      <c r="BA1630" s="417">
        <v>0</v>
      </c>
      <c r="BB1630" s="417">
        <v>0</v>
      </c>
      <c r="BC1630" s="417">
        <v>0</v>
      </c>
      <c r="BD1630" s="417">
        <v>1</v>
      </c>
      <c r="BE1630" s="417">
        <v>0</v>
      </c>
      <c r="BF1630" s="417">
        <v>0</v>
      </c>
      <c r="BG1630" s="417">
        <v>0</v>
      </c>
      <c r="BH1630" s="417">
        <v>0</v>
      </c>
      <c r="BI1630" s="417">
        <v>0</v>
      </c>
      <c r="BJ1630" s="418">
        <v>1</v>
      </c>
      <c r="BK1630" s="441" t="s">
        <v>507</v>
      </c>
      <c r="BL1630" s="412"/>
    </row>
    <row r="1631" spans="1:64" ht="18.75">
      <c r="A1631" s="295">
        <v>11291</v>
      </c>
      <c r="B1631" s="295" t="s">
        <v>98</v>
      </c>
      <c r="C1631" s="295" t="s">
        <v>99</v>
      </c>
      <c r="D1631" s="521" t="s">
        <v>624</v>
      </c>
      <c r="E1631" s="522">
        <v>28171400801</v>
      </c>
      <c r="F1631" s="521" t="s">
        <v>2653</v>
      </c>
      <c r="G1631" s="521" t="s">
        <v>250</v>
      </c>
      <c r="H1631" s="521" t="s">
        <v>945</v>
      </c>
      <c r="I1631" s="295" t="s">
        <v>103</v>
      </c>
      <c r="J1631" s="295" t="s">
        <v>105</v>
      </c>
      <c r="K1631" s="297">
        <v>3</v>
      </c>
      <c r="L1631" s="297">
        <v>3</v>
      </c>
      <c r="M1631" s="298">
        <v>0</v>
      </c>
      <c r="N1631" s="297">
        <v>1</v>
      </c>
      <c r="O1631" s="297">
        <v>6</v>
      </c>
      <c r="P1631" s="297">
        <v>3</v>
      </c>
      <c r="Q1631" s="297">
        <v>16</v>
      </c>
      <c r="R1631" s="297">
        <v>0</v>
      </c>
      <c r="S1631" s="297">
        <v>0</v>
      </c>
      <c r="T1631" s="297">
        <v>0</v>
      </c>
      <c r="U1631" s="297">
        <v>0</v>
      </c>
      <c r="V1631" s="297">
        <v>0</v>
      </c>
      <c r="W1631" s="297">
        <v>0</v>
      </c>
      <c r="X1631" s="297">
        <v>16</v>
      </c>
      <c r="Y1631" s="297" t="e">
        <v>#N/A</v>
      </c>
      <c r="Z1631" s="299">
        <v>0</v>
      </c>
      <c r="AA1631" s="299">
        <v>0</v>
      </c>
      <c r="AB1631" s="299">
        <v>0</v>
      </c>
      <c r="AC1631" s="299">
        <v>0</v>
      </c>
      <c r="AD1631" s="299">
        <v>0</v>
      </c>
      <c r="AE1631" s="301">
        <v>0</v>
      </c>
      <c r="AF1631" s="299">
        <v>2</v>
      </c>
      <c r="AG1631" s="299">
        <v>0</v>
      </c>
      <c r="AH1631" s="299">
        <v>0</v>
      </c>
      <c r="AI1631" s="299">
        <v>0</v>
      </c>
      <c r="AJ1631" s="299">
        <v>0</v>
      </c>
      <c r="AK1631" s="299">
        <v>0</v>
      </c>
      <c r="AL1631" s="299">
        <v>0</v>
      </c>
      <c r="AM1631" s="299">
        <v>0</v>
      </c>
      <c r="AN1631" s="299">
        <v>0</v>
      </c>
      <c r="AO1631" s="299">
        <v>0</v>
      </c>
      <c r="AP1631" s="299">
        <v>0</v>
      </c>
      <c r="AQ1631" s="301">
        <v>0</v>
      </c>
      <c r="AR1631" s="299">
        <v>2</v>
      </c>
      <c r="AS1631" s="299">
        <v>0</v>
      </c>
      <c r="AT1631" s="299">
        <v>0</v>
      </c>
      <c r="AU1631" s="299">
        <v>0</v>
      </c>
      <c r="AV1631" s="299">
        <v>0</v>
      </c>
      <c r="AW1631" s="299">
        <v>0</v>
      </c>
      <c r="AX1631" s="417">
        <v>0</v>
      </c>
      <c r="AY1631" s="417">
        <v>0</v>
      </c>
      <c r="AZ1631" s="417">
        <v>0</v>
      </c>
      <c r="BA1631" s="417">
        <v>0</v>
      </c>
      <c r="BB1631" s="417">
        <v>0</v>
      </c>
      <c r="BC1631" s="417">
        <v>0</v>
      </c>
      <c r="BD1631" s="417">
        <v>1</v>
      </c>
      <c r="BE1631" s="417">
        <v>0</v>
      </c>
      <c r="BF1631" s="417">
        <v>0</v>
      </c>
      <c r="BG1631" s="417">
        <v>0</v>
      </c>
      <c r="BH1631" s="417">
        <v>0</v>
      </c>
      <c r="BI1631" s="417">
        <v>0</v>
      </c>
      <c r="BJ1631" s="418">
        <v>1</v>
      </c>
      <c r="BK1631" s="429"/>
      <c r="BL1631" s="412"/>
    </row>
    <row r="1632" spans="1:64" ht="18.75">
      <c r="A1632" s="295">
        <v>11294</v>
      </c>
      <c r="B1632" s="295" t="s">
        <v>98</v>
      </c>
      <c r="C1632" s="295" t="s">
        <v>99</v>
      </c>
      <c r="D1632" s="521" t="s">
        <v>624</v>
      </c>
      <c r="E1632" s="522">
        <v>28171400901</v>
      </c>
      <c r="F1632" s="521" t="s">
        <v>2654</v>
      </c>
      <c r="G1632" s="521" t="s">
        <v>250</v>
      </c>
      <c r="H1632" s="521" t="s">
        <v>945</v>
      </c>
      <c r="I1632" s="295" t="s">
        <v>103</v>
      </c>
      <c r="J1632" s="295" t="s">
        <v>348</v>
      </c>
      <c r="K1632" s="297">
        <v>1</v>
      </c>
      <c r="L1632" s="297">
        <v>1</v>
      </c>
      <c r="M1632" s="298">
        <v>0</v>
      </c>
      <c r="N1632" s="297">
        <v>3</v>
      </c>
      <c r="O1632" s="297">
        <v>4</v>
      </c>
      <c r="P1632" s="297">
        <v>2</v>
      </c>
      <c r="Q1632" s="297">
        <v>11</v>
      </c>
      <c r="R1632" s="297">
        <v>0</v>
      </c>
      <c r="S1632" s="297">
        <v>0</v>
      </c>
      <c r="T1632" s="297">
        <v>0</v>
      </c>
      <c r="U1632" s="297">
        <v>0</v>
      </c>
      <c r="V1632" s="297">
        <v>0</v>
      </c>
      <c r="W1632" s="297">
        <v>0</v>
      </c>
      <c r="X1632" s="297">
        <v>11</v>
      </c>
      <c r="Y1632" s="297" t="e">
        <v>#N/A</v>
      </c>
      <c r="Z1632" s="299">
        <v>0</v>
      </c>
      <c r="AA1632" s="299">
        <v>0</v>
      </c>
      <c r="AB1632" s="299">
        <v>0</v>
      </c>
      <c r="AC1632" s="299">
        <v>0</v>
      </c>
      <c r="AD1632" s="299">
        <v>0</v>
      </c>
      <c r="AE1632" s="301">
        <v>0</v>
      </c>
      <c r="AF1632" s="299">
        <v>0</v>
      </c>
      <c r="AG1632" s="299">
        <v>0</v>
      </c>
      <c r="AH1632" s="299">
        <v>0</v>
      </c>
      <c r="AI1632" s="299">
        <v>0</v>
      </c>
      <c r="AJ1632" s="299">
        <v>1</v>
      </c>
      <c r="AK1632" s="299">
        <v>0</v>
      </c>
      <c r="AL1632" s="299">
        <v>0</v>
      </c>
      <c r="AM1632" s="299">
        <v>0</v>
      </c>
      <c r="AN1632" s="299">
        <v>0</v>
      </c>
      <c r="AO1632" s="299">
        <v>0</v>
      </c>
      <c r="AP1632" s="299">
        <v>0</v>
      </c>
      <c r="AQ1632" s="301">
        <v>0</v>
      </c>
      <c r="AR1632" s="299">
        <v>0</v>
      </c>
      <c r="AS1632" s="299">
        <v>0</v>
      </c>
      <c r="AT1632" s="299">
        <v>0</v>
      </c>
      <c r="AU1632" s="299">
        <v>0</v>
      </c>
      <c r="AV1632" s="299">
        <v>1</v>
      </c>
      <c r="AW1632" s="299">
        <v>0</v>
      </c>
      <c r="AX1632" s="417">
        <v>0</v>
      </c>
      <c r="AY1632" s="417">
        <v>0</v>
      </c>
      <c r="AZ1632" s="417">
        <v>0</v>
      </c>
      <c r="BA1632" s="417">
        <v>0</v>
      </c>
      <c r="BB1632" s="417">
        <v>0</v>
      </c>
      <c r="BC1632" s="417">
        <v>0</v>
      </c>
      <c r="BD1632" s="417">
        <v>0</v>
      </c>
      <c r="BE1632" s="417">
        <v>0</v>
      </c>
      <c r="BF1632" s="417">
        <v>0</v>
      </c>
      <c r="BG1632" s="417">
        <v>0</v>
      </c>
      <c r="BH1632" s="417">
        <v>1</v>
      </c>
      <c r="BI1632" s="417">
        <v>0</v>
      </c>
      <c r="BJ1632" s="418">
        <v>1</v>
      </c>
      <c r="BK1632" s="429"/>
      <c r="BL1632" s="412"/>
    </row>
    <row r="1633" spans="1:64" ht="18.75">
      <c r="A1633" s="295">
        <v>11296</v>
      </c>
      <c r="B1633" s="295" t="s">
        <v>98</v>
      </c>
      <c r="C1633" s="295" t="s">
        <v>99</v>
      </c>
      <c r="D1633" s="521" t="s">
        <v>624</v>
      </c>
      <c r="E1633" s="522">
        <v>28171401001</v>
      </c>
      <c r="F1633" s="521" t="s">
        <v>2655</v>
      </c>
      <c r="G1633" s="521" t="s">
        <v>250</v>
      </c>
      <c r="H1633" s="521" t="s">
        <v>945</v>
      </c>
      <c r="I1633" s="295" t="s">
        <v>103</v>
      </c>
      <c r="J1633" s="295" t="s">
        <v>105</v>
      </c>
      <c r="K1633" s="297">
        <v>3</v>
      </c>
      <c r="L1633" s="297">
        <v>1</v>
      </c>
      <c r="M1633" s="298">
        <v>0</v>
      </c>
      <c r="N1633" s="297">
        <v>2</v>
      </c>
      <c r="O1633" s="297">
        <v>1</v>
      </c>
      <c r="P1633" s="297">
        <v>2</v>
      </c>
      <c r="Q1633" s="297">
        <v>9</v>
      </c>
      <c r="R1633" s="297">
        <v>0</v>
      </c>
      <c r="S1633" s="297">
        <v>0</v>
      </c>
      <c r="T1633" s="297">
        <v>0</v>
      </c>
      <c r="U1633" s="297">
        <v>0</v>
      </c>
      <c r="V1633" s="297">
        <v>0</v>
      </c>
      <c r="W1633" s="297">
        <v>0</v>
      </c>
      <c r="X1633" s="297">
        <v>9</v>
      </c>
      <c r="Y1633" s="297" t="e">
        <v>#N/A</v>
      </c>
      <c r="Z1633" s="299">
        <v>0</v>
      </c>
      <c r="AA1633" s="299">
        <v>0</v>
      </c>
      <c r="AB1633" s="299">
        <v>0</v>
      </c>
      <c r="AC1633" s="299">
        <v>0</v>
      </c>
      <c r="AD1633" s="299">
        <v>0</v>
      </c>
      <c r="AE1633" s="301">
        <v>0</v>
      </c>
      <c r="AF1633" s="299">
        <v>1</v>
      </c>
      <c r="AG1633" s="299">
        <v>0</v>
      </c>
      <c r="AH1633" s="299">
        <v>0</v>
      </c>
      <c r="AI1633" s="299">
        <v>0</v>
      </c>
      <c r="AJ1633" s="299">
        <v>0</v>
      </c>
      <c r="AK1633" s="299">
        <v>0</v>
      </c>
      <c r="AL1633" s="299">
        <v>0</v>
      </c>
      <c r="AM1633" s="299">
        <v>0</v>
      </c>
      <c r="AN1633" s="299">
        <v>0</v>
      </c>
      <c r="AO1633" s="299">
        <v>0</v>
      </c>
      <c r="AP1633" s="299">
        <v>0</v>
      </c>
      <c r="AQ1633" s="301">
        <v>0</v>
      </c>
      <c r="AR1633" s="299">
        <v>1</v>
      </c>
      <c r="AS1633" s="299">
        <v>0</v>
      </c>
      <c r="AT1633" s="299">
        <v>0</v>
      </c>
      <c r="AU1633" s="299">
        <v>0</v>
      </c>
      <c r="AV1633" s="299">
        <v>0</v>
      </c>
      <c r="AW1633" s="299">
        <v>0</v>
      </c>
      <c r="AX1633" s="417">
        <v>0</v>
      </c>
      <c r="AY1633" s="417">
        <v>0</v>
      </c>
      <c r="AZ1633" s="417">
        <v>0</v>
      </c>
      <c r="BA1633" s="417">
        <v>0</v>
      </c>
      <c r="BB1633" s="417">
        <v>0</v>
      </c>
      <c r="BC1633" s="417">
        <v>0</v>
      </c>
      <c r="BD1633" s="417">
        <v>1</v>
      </c>
      <c r="BE1633" s="417">
        <v>0</v>
      </c>
      <c r="BF1633" s="417">
        <v>0</v>
      </c>
      <c r="BG1633" s="417">
        <v>0</v>
      </c>
      <c r="BH1633" s="417">
        <v>0</v>
      </c>
      <c r="BI1633" s="417">
        <v>0</v>
      </c>
      <c r="BJ1633" s="418">
        <v>1</v>
      </c>
      <c r="BK1633" s="429"/>
      <c r="BL1633" s="412"/>
    </row>
    <row r="1634" spans="1:64" ht="18.75">
      <c r="A1634" s="295">
        <v>11288</v>
      </c>
      <c r="B1634" s="355" t="s">
        <v>98</v>
      </c>
      <c r="C1634" s="355" t="s">
        <v>99</v>
      </c>
      <c r="D1634" s="555" t="s">
        <v>624</v>
      </c>
      <c r="E1634" s="556">
        <v>28171401102</v>
      </c>
      <c r="F1634" s="555" t="s">
        <v>2656</v>
      </c>
      <c r="G1634" s="555" t="s">
        <v>250</v>
      </c>
      <c r="H1634" s="555" t="s">
        <v>945</v>
      </c>
      <c r="I1634" s="355" t="s">
        <v>103</v>
      </c>
      <c r="J1634" s="355" t="s">
        <v>348</v>
      </c>
      <c r="K1634" s="356">
        <v>7</v>
      </c>
      <c r="L1634" s="356">
        <v>3</v>
      </c>
      <c r="M1634" s="357">
        <v>0</v>
      </c>
      <c r="N1634" s="356">
        <v>6</v>
      </c>
      <c r="O1634" s="356">
        <v>4</v>
      </c>
      <c r="P1634" s="356">
        <v>1</v>
      </c>
      <c r="Q1634" s="356">
        <v>21</v>
      </c>
      <c r="R1634" s="356">
        <v>0</v>
      </c>
      <c r="S1634" s="356">
        <v>0</v>
      </c>
      <c r="T1634" s="356">
        <v>0</v>
      </c>
      <c r="U1634" s="356">
        <v>0</v>
      </c>
      <c r="V1634" s="356">
        <v>0</v>
      </c>
      <c r="W1634" s="356">
        <v>0</v>
      </c>
      <c r="X1634" s="356">
        <v>21</v>
      </c>
      <c r="Y1634" s="356" t="e">
        <v>#N/A</v>
      </c>
      <c r="Z1634" s="358">
        <v>0</v>
      </c>
      <c r="AA1634" s="358">
        <v>0</v>
      </c>
      <c r="AB1634" s="358">
        <v>0</v>
      </c>
      <c r="AC1634" s="358">
        <v>0</v>
      </c>
      <c r="AD1634" s="358">
        <v>0</v>
      </c>
      <c r="AE1634" s="301">
        <v>0</v>
      </c>
      <c r="AF1634" s="299">
        <v>0</v>
      </c>
      <c r="AG1634" s="299">
        <v>0</v>
      </c>
      <c r="AH1634" s="299">
        <v>0</v>
      </c>
      <c r="AI1634" s="299">
        <v>0</v>
      </c>
      <c r="AJ1634" s="299">
        <v>2</v>
      </c>
      <c r="AK1634" s="299">
        <v>0</v>
      </c>
      <c r="AL1634" s="299">
        <v>0</v>
      </c>
      <c r="AM1634" s="299">
        <v>0</v>
      </c>
      <c r="AN1634" s="299">
        <v>0</v>
      </c>
      <c r="AO1634" s="299">
        <v>0</v>
      </c>
      <c r="AP1634" s="299">
        <v>0</v>
      </c>
      <c r="AQ1634" s="301">
        <v>0</v>
      </c>
      <c r="AR1634" s="299">
        <v>0</v>
      </c>
      <c r="AS1634" s="299">
        <v>0</v>
      </c>
      <c r="AT1634" s="299">
        <v>0</v>
      </c>
      <c r="AU1634" s="299">
        <v>0</v>
      </c>
      <c r="AV1634" s="299">
        <v>2</v>
      </c>
      <c r="AW1634" s="299">
        <v>0</v>
      </c>
      <c r="AX1634" s="469">
        <v>0</v>
      </c>
      <c r="AY1634" s="469">
        <v>0</v>
      </c>
      <c r="AZ1634" s="469">
        <v>0</v>
      </c>
      <c r="BA1634" s="469">
        <v>0</v>
      </c>
      <c r="BB1634" s="469">
        <v>0</v>
      </c>
      <c r="BC1634" s="469">
        <v>0</v>
      </c>
      <c r="BD1634" s="469">
        <v>0</v>
      </c>
      <c r="BE1634" s="469">
        <v>0</v>
      </c>
      <c r="BF1634" s="469">
        <v>0</v>
      </c>
      <c r="BG1634" s="469">
        <v>0</v>
      </c>
      <c r="BH1634" s="469">
        <v>2</v>
      </c>
      <c r="BI1634" s="469">
        <v>0</v>
      </c>
      <c r="BJ1634" s="418">
        <v>2</v>
      </c>
      <c r="BK1634" s="470"/>
      <c r="BL1634" s="412"/>
    </row>
    <row r="1635" spans="1:64" ht="18.75">
      <c r="A1635" s="295">
        <v>11297</v>
      </c>
      <c r="B1635" s="355" t="s">
        <v>98</v>
      </c>
      <c r="C1635" s="355" t="s">
        <v>99</v>
      </c>
      <c r="D1635" s="555" t="s">
        <v>624</v>
      </c>
      <c r="E1635" s="556">
        <v>28171401104</v>
      </c>
      <c r="F1635" s="555" t="s">
        <v>1439</v>
      </c>
      <c r="G1635" s="555" t="s">
        <v>250</v>
      </c>
      <c r="H1635" s="555" t="s">
        <v>945</v>
      </c>
      <c r="I1635" s="355" t="s">
        <v>103</v>
      </c>
      <c r="J1635" s="355" t="s">
        <v>105</v>
      </c>
      <c r="K1635" s="356">
        <v>1</v>
      </c>
      <c r="L1635" s="356">
        <v>1</v>
      </c>
      <c r="M1635" s="357">
        <v>0</v>
      </c>
      <c r="N1635" s="356">
        <v>2</v>
      </c>
      <c r="O1635" s="356">
        <v>5</v>
      </c>
      <c r="P1635" s="356">
        <v>0</v>
      </c>
      <c r="Q1635" s="356">
        <v>9</v>
      </c>
      <c r="R1635" s="356">
        <v>0</v>
      </c>
      <c r="S1635" s="356">
        <v>0</v>
      </c>
      <c r="T1635" s="356">
        <v>0</v>
      </c>
      <c r="U1635" s="356">
        <v>0</v>
      </c>
      <c r="V1635" s="356">
        <v>0</v>
      </c>
      <c r="W1635" s="356">
        <v>0</v>
      </c>
      <c r="X1635" s="356">
        <v>9</v>
      </c>
      <c r="Y1635" s="356" t="e">
        <v>#N/A</v>
      </c>
      <c r="Z1635" s="358">
        <v>0</v>
      </c>
      <c r="AA1635" s="358">
        <v>0</v>
      </c>
      <c r="AB1635" s="358">
        <v>0</v>
      </c>
      <c r="AC1635" s="358">
        <v>0</v>
      </c>
      <c r="AD1635" s="358">
        <v>0</v>
      </c>
      <c r="AE1635" s="301">
        <v>0</v>
      </c>
      <c r="AF1635" s="299">
        <v>1</v>
      </c>
      <c r="AG1635" s="299">
        <v>0</v>
      </c>
      <c r="AH1635" s="299">
        <v>0</v>
      </c>
      <c r="AI1635" s="299">
        <v>0</v>
      </c>
      <c r="AJ1635" s="299">
        <v>0</v>
      </c>
      <c r="AK1635" s="299">
        <v>0</v>
      </c>
      <c r="AL1635" s="299">
        <v>0</v>
      </c>
      <c r="AM1635" s="299">
        <v>0</v>
      </c>
      <c r="AN1635" s="299">
        <v>0</v>
      </c>
      <c r="AO1635" s="299">
        <v>0</v>
      </c>
      <c r="AP1635" s="299">
        <v>0</v>
      </c>
      <c r="AQ1635" s="301">
        <v>0</v>
      </c>
      <c r="AR1635" s="299">
        <v>1</v>
      </c>
      <c r="AS1635" s="299">
        <v>0</v>
      </c>
      <c r="AT1635" s="299">
        <v>0</v>
      </c>
      <c r="AU1635" s="299">
        <v>0</v>
      </c>
      <c r="AV1635" s="299">
        <v>0</v>
      </c>
      <c r="AW1635" s="299">
        <v>0</v>
      </c>
      <c r="AX1635" s="469">
        <v>0</v>
      </c>
      <c r="AY1635" s="469">
        <v>0</v>
      </c>
      <c r="AZ1635" s="469">
        <v>0</v>
      </c>
      <c r="BA1635" s="469">
        <v>0</v>
      </c>
      <c r="BB1635" s="469">
        <v>0</v>
      </c>
      <c r="BC1635" s="469">
        <v>0</v>
      </c>
      <c r="BD1635" s="469">
        <v>1</v>
      </c>
      <c r="BE1635" s="469">
        <v>0</v>
      </c>
      <c r="BF1635" s="469">
        <v>0</v>
      </c>
      <c r="BG1635" s="469">
        <v>0</v>
      </c>
      <c r="BH1635" s="469">
        <v>0</v>
      </c>
      <c r="BI1635" s="469">
        <v>0</v>
      </c>
      <c r="BJ1635" s="418">
        <v>1</v>
      </c>
      <c r="BK1635" s="470"/>
      <c r="BL1635" s="412"/>
    </row>
    <row r="1636" spans="1:64" ht="18.75">
      <c r="A1636" s="295">
        <v>11281</v>
      </c>
      <c r="B1636" s="355" t="s">
        <v>98</v>
      </c>
      <c r="C1636" s="355" t="s">
        <v>99</v>
      </c>
      <c r="D1636" s="555" t="s">
        <v>624</v>
      </c>
      <c r="E1636" s="556">
        <v>28171401201</v>
      </c>
      <c r="F1636" s="555" t="s">
        <v>2657</v>
      </c>
      <c r="G1636" s="555" t="s">
        <v>250</v>
      </c>
      <c r="H1636" s="555" t="s">
        <v>945</v>
      </c>
      <c r="I1636" s="355" t="s">
        <v>103</v>
      </c>
      <c r="J1636" s="355" t="s">
        <v>105</v>
      </c>
      <c r="K1636" s="356">
        <v>3</v>
      </c>
      <c r="L1636" s="356">
        <v>8</v>
      </c>
      <c r="M1636" s="357">
        <v>0</v>
      </c>
      <c r="N1636" s="356">
        <v>6</v>
      </c>
      <c r="O1636" s="356">
        <v>4</v>
      </c>
      <c r="P1636" s="356">
        <v>11</v>
      </c>
      <c r="Q1636" s="356">
        <v>32</v>
      </c>
      <c r="R1636" s="356">
        <v>0</v>
      </c>
      <c r="S1636" s="356">
        <v>0</v>
      </c>
      <c r="T1636" s="356">
        <v>0</v>
      </c>
      <c r="U1636" s="356">
        <v>0</v>
      </c>
      <c r="V1636" s="356">
        <v>0</v>
      </c>
      <c r="W1636" s="356">
        <v>0</v>
      </c>
      <c r="X1636" s="356">
        <v>32</v>
      </c>
      <c r="Y1636" s="356" t="e">
        <v>#N/A</v>
      </c>
      <c r="Z1636" s="358">
        <v>0</v>
      </c>
      <c r="AA1636" s="358">
        <v>0</v>
      </c>
      <c r="AB1636" s="358">
        <v>0</v>
      </c>
      <c r="AC1636" s="358">
        <v>0</v>
      </c>
      <c r="AD1636" s="358">
        <v>0</v>
      </c>
      <c r="AE1636" s="301">
        <v>0</v>
      </c>
      <c r="AF1636" s="299">
        <v>2</v>
      </c>
      <c r="AG1636" s="299">
        <v>0</v>
      </c>
      <c r="AH1636" s="299">
        <v>0</v>
      </c>
      <c r="AI1636" s="299">
        <v>0</v>
      </c>
      <c r="AJ1636" s="299">
        <v>0</v>
      </c>
      <c r="AK1636" s="299">
        <v>0</v>
      </c>
      <c r="AL1636" s="299">
        <v>0</v>
      </c>
      <c r="AM1636" s="299">
        <v>0</v>
      </c>
      <c r="AN1636" s="299">
        <v>0</v>
      </c>
      <c r="AO1636" s="299">
        <v>0</v>
      </c>
      <c r="AP1636" s="299">
        <v>0</v>
      </c>
      <c r="AQ1636" s="301">
        <v>0</v>
      </c>
      <c r="AR1636" s="299">
        <v>2</v>
      </c>
      <c r="AS1636" s="299">
        <v>0</v>
      </c>
      <c r="AT1636" s="299">
        <v>0</v>
      </c>
      <c r="AU1636" s="299">
        <v>0</v>
      </c>
      <c r="AV1636" s="299">
        <v>0</v>
      </c>
      <c r="AW1636" s="299">
        <v>0</v>
      </c>
      <c r="AX1636" s="469">
        <v>0</v>
      </c>
      <c r="AY1636" s="469">
        <v>0</v>
      </c>
      <c r="AZ1636" s="469">
        <v>0</v>
      </c>
      <c r="BA1636" s="469">
        <v>0</v>
      </c>
      <c r="BB1636" s="469">
        <v>0</v>
      </c>
      <c r="BC1636" s="469">
        <v>0</v>
      </c>
      <c r="BD1636" s="469">
        <v>2</v>
      </c>
      <c r="BE1636" s="469">
        <v>0</v>
      </c>
      <c r="BF1636" s="469">
        <v>0</v>
      </c>
      <c r="BG1636" s="469">
        <v>0</v>
      </c>
      <c r="BH1636" s="469">
        <v>0</v>
      </c>
      <c r="BI1636" s="469">
        <v>0</v>
      </c>
      <c r="BJ1636" s="418">
        <v>2</v>
      </c>
      <c r="BK1636" s="470"/>
      <c r="BL1636" s="412"/>
    </row>
    <row r="1637" spans="1:64" ht="18.75">
      <c r="A1637" s="295">
        <v>11298</v>
      </c>
      <c r="B1637" s="355" t="s">
        <v>98</v>
      </c>
      <c r="C1637" s="355" t="s">
        <v>99</v>
      </c>
      <c r="D1637" s="555" t="s">
        <v>624</v>
      </c>
      <c r="E1637" s="556">
        <v>28171401305</v>
      </c>
      <c r="F1637" s="555" t="s">
        <v>2658</v>
      </c>
      <c r="G1637" s="555" t="s">
        <v>250</v>
      </c>
      <c r="H1637" s="555" t="s">
        <v>945</v>
      </c>
      <c r="I1637" s="355" t="s">
        <v>103</v>
      </c>
      <c r="J1637" s="355" t="s">
        <v>105</v>
      </c>
      <c r="K1637" s="356">
        <v>1</v>
      </c>
      <c r="L1637" s="356">
        <v>1</v>
      </c>
      <c r="M1637" s="357">
        <v>0</v>
      </c>
      <c r="N1637" s="356">
        <v>1</v>
      </c>
      <c r="O1637" s="356">
        <v>3</v>
      </c>
      <c r="P1637" s="356">
        <v>2</v>
      </c>
      <c r="Q1637" s="356">
        <v>8</v>
      </c>
      <c r="R1637" s="356">
        <v>0</v>
      </c>
      <c r="S1637" s="356">
        <v>0</v>
      </c>
      <c r="T1637" s="356">
        <v>0</v>
      </c>
      <c r="U1637" s="356">
        <v>0</v>
      </c>
      <c r="V1637" s="356">
        <v>0</v>
      </c>
      <c r="W1637" s="356">
        <v>0</v>
      </c>
      <c r="X1637" s="356">
        <v>8</v>
      </c>
      <c r="Y1637" s="356" t="e">
        <v>#N/A</v>
      </c>
      <c r="Z1637" s="358">
        <v>0</v>
      </c>
      <c r="AA1637" s="358">
        <v>0</v>
      </c>
      <c r="AB1637" s="358">
        <v>0</v>
      </c>
      <c r="AC1637" s="358">
        <v>0</v>
      </c>
      <c r="AD1637" s="358">
        <v>0</v>
      </c>
      <c r="AE1637" s="301">
        <v>0</v>
      </c>
      <c r="AF1637" s="299">
        <v>1</v>
      </c>
      <c r="AG1637" s="299">
        <v>0</v>
      </c>
      <c r="AH1637" s="299">
        <v>0</v>
      </c>
      <c r="AI1637" s="299">
        <v>0</v>
      </c>
      <c r="AJ1637" s="299">
        <v>0</v>
      </c>
      <c r="AK1637" s="299">
        <v>0</v>
      </c>
      <c r="AL1637" s="299">
        <v>0</v>
      </c>
      <c r="AM1637" s="299">
        <v>0</v>
      </c>
      <c r="AN1637" s="299">
        <v>0</v>
      </c>
      <c r="AO1637" s="299">
        <v>0</v>
      </c>
      <c r="AP1637" s="299">
        <v>0</v>
      </c>
      <c r="AQ1637" s="301">
        <v>0</v>
      </c>
      <c r="AR1637" s="299">
        <v>1</v>
      </c>
      <c r="AS1637" s="299">
        <v>0</v>
      </c>
      <c r="AT1637" s="299">
        <v>0</v>
      </c>
      <c r="AU1637" s="299">
        <v>0</v>
      </c>
      <c r="AV1637" s="299">
        <v>0</v>
      </c>
      <c r="AW1637" s="299">
        <v>0</v>
      </c>
      <c r="AX1637" s="469">
        <v>0</v>
      </c>
      <c r="AY1637" s="469">
        <v>0</v>
      </c>
      <c r="AZ1637" s="469">
        <v>0</v>
      </c>
      <c r="BA1637" s="469">
        <v>0</v>
      </c>
      <c r="BB1637" s="469">
        <v>0</v>
      </c>
      <c r="BC1637" s="469">
        <v>0</v>
      </c>
      <c r="BD1637" s="469">
        <v>1</v>
      </c>
      <c r="BE1637" s="469">
        <v>0</v>
      </c>
      <c r="BF1637" s="469">
        <v>0</v>
      </c>
      <c r="BG1637" s="469">
        <v>0</v>
      </c>
      <c r="BH1637" s="469">
        <v>0</v>
      </c>
      <c r="BI1637" s="469">
        <v>0</v>
      </c>
      <c r="BJ1637" s="418">
        <v>1</v>
      </c>
      <c r="BK1637" s="470"/>
      <c r="BL1637" s="412"/>
    </row>
    <row r="1638" spans="1:64" ht="18.75">
      <c r="A1638" s="295">
        <v>11293</v>
      </c>
      <c r="B1638" s="355" t="s">
        <v>98</v>
      </c>
      <c r="C1638" s="355" t="s">
        <v>99</v>
      </c>
      <c r="D1638" s="555" t="s">
        <v>624</v>
      </c>
      <c r="E1638" s="556">
        <v>28171401401</v>
      </c>
      <c r="F1638" s="555" t="s">
        <v>2659</v>
      </c>
      <c r="G1638" s="555" t="s">
        <v>250</v>
      </c>
      <c r="H1638" s="555" t="s">
        <v>945</v>
      </c>
      <c r="I1638" s="355" t="s">
        <v>103</v>
      </c>
      <c r="J1638" s="355" t="s">
        <v>348</v>
      </c>
      <c r="K1638" s="356">
        <v>2</v>
      </c>
      <c r="L1638" s="356">
        <v>1</v>
      </c>
      <c r="M1638" s="357">
        <v>0</v>
      </c>
      <c r="N1638" s="356">
        <v>4</v>
      </c>
      <c r="O1638" s="356">
        <v>2</v>
      </c>
      <c r="P1638" s="356">
        <v>3</v>
      </c>
      <c r="Q1638" s="356">
        <v>12</v>
      </c>
      <c r="R1638" s="356">
        <v>0</v>
      </c>
      <c r="S1638" s="356">
        <v>0</v>
      </c>
      <c r="T1638" s="356">
        <v>0</v>
      </c>
      <c r="U1638" s="356">
        <v>0</v>
      </c>
      <c r="V1638" s="356">
        <v>0</v>
      </c>
      <c r="W1638" s="356">
        <v>0</v>
      </c>
      <c r="X1638" s="356">
        <v>12</v>
      </c>
      <c r="Y1638" s="356" t="e">
        <v>#N/A</v>
      </c>
      <c r="Z1638" s="358">
        <v>0</v>
      </c>
      <c r="AA1638" s="358">
        <v>0</v>
      </c>
      <c r="AB1638" s="358">
        <v>0</v>
      </c>
      <c r="AC1638" s="358">
        <v>0</v>
      </c>
      <c r="AD1638" s="358">
        <v>0</v>
      </c>
      <c r="AE1638" s="301">
        <v>0</v>
      </c>
      <c r="AF1638" s="299">
        <v>0</v>
      </c>
      <c r="AG1638" s="299">
        <v>0</v>
      </c>
      <c r="AH1638" s="299">
        <v>0</v>
      </c>
      <c r="AI1638" s="299">
        <v>0</v>
      </c>
      <c r="AJ1638" s="299">
        <v>2</v>
      </c>
      <c r="AK1638" s="299">
        <v>0</v>
      </c>
      <c r="AL1638" s="299">
        <v>0</v>
      </c>
      <c r="AM1638" s="299">
        <v>0</v>
      </c>
      <c r="AN1638" s="299">
        <v>0</v>
      </c>
      <c r="AO1638" s="299">
        <v>0</v>
      </c>
      <c r="AP1638" s="299">
        <v>0</v>
      </c>
      <c r="AQ1638" s="301">
        <v>0</v>
      </c>
      <c r="AR1638" s="299">
        <v>0</v>
      </c>
      <c r="AS1638" s="299">
        <v>0</v>
      </c>
      <c r="AT1638" s="299">
        <v>0</v>
      </c>
      <c r="AU1638" s="299">
        <v>0</v>
      </c>
      <c r="AV1638" s="299">
        <v>1</v>
      </c>
      <c r="AW1638" s="299">
        <v>0</v>
      </c>
      <c r="AX1638" s="469">
        <v>0</v>
      </c>
      <c r="AY1638" s="469">
        <v>0</v>
      </c>
      <c r="AZ1638" s="469">
        <v>0</v>
      </c>
      <c r="BA1638" s="469">
        <v>0</v>
      </c>
      <c r="BB1638" s="469">
        <v>0</v>
      </c>
      <c r="BC1638" s="469">
        <v>0</v>
      </c>
      <c r="BD1638" s="469">
        <v>0</v>
      </c>
      <c r="BE1638" s="469">
        <v>0</v>
      </c>
      <c r="BF1638" s="469">
        <v>0</v>
      </c>
      <c r="BG1638" s="469">
        <v>0</v>
      </c>
      <c r="BH1638" s="469">
        <v>1</v>
      </c>
      <c r="BI1638" s="469">
        <v>0</v>
      </c>
      <c r="BJ1638" s="418">
        <v>1</v>
      </c>
      <c r="BK1638" s="470"/>
      <c r="BL1638" s="412"/>
    </row>
    <row r="1639" spans="1:64" ht="18.75">
      <c r="A1639" s="295">
        <v>11286</v>
      </c>
      <c r="B1639" s="355" t="s">
        <v>98</v>
      </c>
      <c r="C1639" s="355" t="s">
        <v>99</v>
      </c>
      <c r="D1639" s="555" t="s">
        <v>624</v>
      </c>
      <c r="E1639" s="556">
        <v>28171401402</v>
      </c>
      <c r="F1639" s="555" t="s">
        <v>2660</v>
      </c>
      <c r="G1639" s="555" t="s">
        <v>250</v>
      </c>
      <c r="H1639" s="555" t="s">
        <v>945</v>
      </c>
      <c r="I1639" s="355" t="s">
        <v>103</v>
      </c>
      <c r="J1639" s="355" t="s">
        <v>105</v>
      </c>
      <c r="K1639" s="356">
        <v>1</v>
      </c>
      <c r="L1639" s="356">
        <v>9</v>
      </c>
      <c r="M1639" s="357">
        <v>0</v>
      </c>
      <c r="N1639" s="356">
        <v>7</v>
      </c>
      <c r="O1639" s="356">
        <v>5</v>
      </c>
      <c r="P1639" s="356">
        <v>3</v>
      </c>
      <c r="Q1639" s="356">
        <v>25</v>
      </c>
      <c r="R1639" s="356">
        <v>0</v>
      </c>
      <c r="S1639" s="356">
        <v>0</v>
      </c>
      <c r="T1639" s="356">
        <v>0</v>
      </c>
      <c r="U1639" s="356">
        <v>0</v>
      </c>
      <c r="V1639" s="356">
        <v>0</v>
      </c>
      <c r="W1639" s="356">
        <v>0</v>
      </c>
      <c r="X1639" s="356">
        <v>25</v>
      </c>
      <c r="Y1639" s="356" t="e">
        <v>#N/A</v>
      </c>
      <c r="Z1639" s="358">
        <v>0</v>
      </c>
      <c r="AA1639" s="358">
        <v>0</v>
      </c>
      <c r="AB1639" s="358">
        <v>0</v>
      </c>
      <c r="AC1639" s="358">
        <v>0</v>
      </c>
      <c r="AD1639" s="358">
        <v>0</v>
      </c>
      <c r="AE1639" s="301">
        <v>0</v>
      </c>
      <c r="AF1639" s="299">
        <v>2</v>
      </c>
      <c r="AG1639" s="299">
        <v>0</v>
      </c>
      <c r="AH1639" s="299">
        <v>0</v>
      </c>
      <c r="AI1639" s="299">
        <v>0</v>
      </c>
      <c r="AJ1639" s="299">
        <v>0</v>
      </c>
      <c r="AK1639" s="299">
        <v>0</v>
      </c>
      <c r="AL1639" s="299">
        <v>0</v>
      </c>
      <c r="AM1639" s="299">
        <v>0</v>
      </c>
      <c r="AN1639" s="299">
        <v>0</v>
      </c>
      <c r="AO1639" s="299">
        <v>0</v>
      </c>
      <c r="AP1639" s="299">
        <v>0</v>
      </c>
      <c r="AQ1639" s="301">
        <v>0</v>
      </c>
      <c r="AR1639" s="299">
        <v>2</v>
      </c>
      <c r="AS1639" s="299">
        <v>0</v>
      </c>
      <c r="AT1639" s="299">
        <v>0</v>
      </c>
      <c r="AU1639" s="299">
        <v>0</v>
      </c>
      <c r="AV1639" s="299">
        <v>0</v>
      </c>
      <c r="AW1639" s="299">
        <v>0</v>
      </c>
      <c r="AX1639" s="469">
        <v>0</v>
      </c>
      <c r="AY1639" s="469">
        <v>0</v>
      </c>
      <c r="AZ1639" s="469">
        <v>0</v>
      </c>
      <c r="BA1639" s="469">
        <v>0</v>
      </c>
      <c r="BB1639" s="469">
        <v>0</v>
      </c>
      <c r="BC1639" s="469">
        <v>0</v>
      </c>
      <c r="BD1639" s="469">
        <v>2</v>
      </c>
      <c r="BE1639" s="469">
        <v>0</v>
      </c>
      <c r="BF1639" s="469">
        <v>0</v>
      </c>
      <c r="BG1639" s="469">
        <v>0</v>
      </c>
      <c r="BH1639" s="469">
        <v>0</v>
      </c>
      <c r="BI1639" s="469">
        <v>0</v>
      </c>
      <c r="BJ1639" s="418">
        <v>2</v>
      </c>
      <c r="BK1639" s="470"/>
      <c r="BL1639" s="412"/>
    </row>
    <row r="1640" spans="1:64" ht="18.75">
      <c r="A1640" s="295">
        <v>11284</v>
      </c>
      <c r="B1640" s="355" t="s">
        <v>98</v>
      </c>
      <c r="C1640" s="355" t="s">
        <v>99</v>
      </c>
      <c r="D1640" s="555" t="s">
        <v>624</v>
      </c>
      <c r="E1640" s="556">
        <v>28171401405</v>
      </c>
      <c r="F1640" s="555" t="s">
        <v>2661</v>
      </c>
      <c r="G1640" s="555" t="s">
        <v>250</v>
      </c>
      <c r="H1640" s="555" t="s">
        <v>945</v>
      </c>
      <c r="I1640" s="355" t="s">
        <v>103</v>
      </c>
      <c r="J1640" s="355" t="s">
        <v>105</v>
      </c>
      <c r="K1640" s="356">
        <v>3</v>
      </c>
      <c r="L1640" s="356">
        <v>3</v>
      </c>
      <c r="M1640" s="357">
        <v>0</v>
      </c>
      <c r="N1640" s="356">
        <v>6</v>
      </c>
      <c r="O1640" s="356">
        <v>7</v>
      </c>
      <c r="P1640" s="356">
        <v>9</v>
      </c>
      <c r="Q1640" s="356">
        <v>28</v>
      </c>
      <c r="R1640" s="356">
        <v>0</v>
      </c>
      <c r="S1640" s="356">
        <v>0</v>
      </c>
      <c r="T1640" s="356">
        <v>0</v>
      </c>
      <c r="U1640" s="356">
        <v>0</v>
      </c>
      <c r="V1640" s="356">
        <v>0</v>
      </c>
      <c r="W1640" s="356">
        <v>0</v>
      </c>
      <c r="X1640" s="356">
        <v>28</v>
      </c>
      <c r="Y1640" s="356" t="e">
        <v>#N/A</v>
      </c>
      <c r="Z1640" s="358">
        <v>0</v>
      </c>
      <c r="AA1640" s="358">
        <v>0</v>
      </c>
      <c r="AB1640" s="358">
        <v>0</v>
      </c>
      <c r="AC1640" s="358">
        <v>0</v>
      </c>
      <c r="AD1640" s="358">
        <v>0</v>
      </c>
      <c r="AE1640" s="301">
        <v>0</v>
      </c>
      <c r="AF1640" s="299">
        <v>2</v>
      </c>
      <c r="AG1640" s="299">
        <v>0</v>
      </c>
      <c r="AH1640" s="299">
        <v>0</v>
      </c>
      <c r="AI1640" s="299">
        <v>0</v>
      </c>
      <c r="AJ1640" s="299">
        <v>0</v>
      </c>
      <c r="AK1640" s="299">
        <v>0</v>
      </c>
      <c r="AL1640" s="299">
        <v>0</v>
      </c>
      <c r="AM1640" s="299">
        <v>0</v>
      </c>
      <c r="AN1640" s="299">
        <v>0</v>
      </c>
      <c r="AO1640" s="299">
        <v>0</v>
      </c>
      <c r="AP1640" s="299">
        <v>0</v>
      </c>
      <c r="AQ1640" s="301">
        <v>0</v>
      </c>
      <c r="AR1640" s="299">
        <v>2</v>
      </c>
      <c r="AS1640" s="299">
        <v>0</v>
      </c>
      <c r="AT1640" s="299">
        <v>0</v>
      </c>
      <c r="AU1640" s="299">
        <v>0</v>
      </c>
      <c r="AV1640" s="299">
        <v>0</v>
      </c>
      <c r="AW1640" s="299">
        <v>0</v>
      </c>
      <c r="AX1640" s="469">
        <v>0</v>
      </c>
      <c r="AY1640" s="469">
        <v>0</v>
      </c>
      <c r="AZ1640" s="469">
        <v>0</v>
      </c>
      <c r="BA1640" s="469">
        <v>0</v>
      </c>
      <c r="BB1640" s="469">
        <v>0</v>
      </c>
      <c r="BC1640" s="469">
        <v>0</v>
      </c>
      <c r="BD1640" s="469">
        <v>2</v>
      </c>
      <c r="BE1640" s="469">
        <v>0</v>
      </c>
      <c r="BF1640" s="469">
        <v>0</v>
      </c>
      <c r="BG1640" s="469">
        <v>0</v>
      </c>
      <c r="BH1640" s="469">
        <v>0</v>
      </c>
      <c r="BI1640" s="469">
        <v>0</v>
      </c>
      <c r="BJ1640" s="418">
        <v>2</v>
      </c>
      <c r="BK1640" s="470"/>
      <c r="BL1640" s="412"/>
    </row>
    <row r="1641" spans="1:64" ht="18.75">
      <c r="A1641" s="295">
        <v>11553</v>
      </c>
      <c r="B1641" s="355" t="s">
        <v>98</v>
      </c>
      <c r="C1641" s="355" t="s">
        <v>99</v>
      </c>
      <c r="D1641" s="555" t="s">
        <v>624</v>
      </c>
      <c r="E1641" s="556">
        <v>28171400102</v>
      </c>
      <c r="F1641" s="555" t="s">
        <v>2662</v>
      </c>
      <c r="G1641" s="555" t="s">
        <v>250</v>
      </c>
      <c r="H1641" s="555" t="s">
        <v>971</v>
      </c>
      <c r="I1641" s="355" t="s">
        <v>103</v>
      </c>
      <c r="J1641" s="355" t="s">
        <v>105</v>
      </c>
      <c r="K1641" s="356">
        <v>2</v>
      </c>
      <c r="L1641" s="356">
        <v>4</v>
      </c>
      <c r="M1641" s="357">
        <v>6</v>
      </c>
      <c r="N1641" s="356">
        <v>0</v>
      </c>
      <c r="O1641" s="356">
        <v>0</v>
      </c>
      <c r="P1641" s="356">
        <v>0</v>
      </c>
      <c r="Q1641" s="356">
        <v>6</v>
      </c>
      <c r="R1641" s="356">
        <v>0</v>
      </c>
      <c r="S1641" s="356">
        <v>0</v>
      </c>
      <c r="T1641" s="356">
        <v>0</v>
      </c>
      <c r="U1641" s="356">
        <v>0</v>
      </c>
      <c r="V1641" s="356">
        <v>0</v>
      </c>
      <c r="W1641" s="356">
        <v>0</v>
      </c>
      <c r="X1641" s="356">
        <v>6</v>
      </c>
      <c r="Y1641" s="356" t="e">
        <v>#N/A</v>
      </c>
      <c r="Z1641" s="358">
        <v>0</v>
      </c>
      <c r="AA1641" s="358">
        <v>0</v>
      </c>
      <c r="AB1641" s="358">
        <v>0</v>
      </c>
      <c r="AC1641" s="358">
        <v>0</v>
      </c>
      <c r="AD1641" s="358">
        <v>0</v>
      </c>
      <c r="AE1641" s="301">
        <v>0</v>
      </c>
      <c r="AF1641" s="299">
        <v>1</v>
      </c>
      <c r="AG1641" s="299">
        <v>0</v>
      </c>
      <c r="AH1641" s="299">
        <v>0</v>
      </c>
      <c r="AI1641" s="299">
        <v>0</v>
      </c>
      <c r="AJ1641" s="299">
        <v>0</v>
      </c>
      <c r="AK1641" s="299">
        <v>0</v>
      </c>
      <c r="AL1641" s="299">
        <v>0</v>
      </c>
      <c r="AM1641" s="299">
        <v>0</v>
      </c>
      <c r="AN1641" s="299">
        <v>0</v>
      </c>
      <c r="AO1641" s="299">
        <v>0</v>
      </c>
      <c r="AP1641" s="299">
        <v>0</v>
      </c>
      <c r="AQ1641" s="301">
        <v>0</v>
      </c>
      <c r="AR1641" s="299">
        <v>1</v>
      </c>
      <c r="AS1641" s="299">
        <v>0</v>
      </c>
      <c r="AT1641" s="299">
        <v>0</v>
      </c>
      <c r="AU1641" s="299">
        <v>0</v>
      </c>
      <c r="AV1641" s="299">
        <v>0</v>
      </c>
      <c r="AW1641" s="299">
        <v>0</v>
      </c>
      <c r="AX1641" s="469">
        <v>0</v>
      </c>
      <c r="AY1641" s="469">
        <v>0</v>
      </c>
      <c r="AZ1641" s="469">
        <v>0</v>
      </c>
      <c r="BA1641" s="469">
        <v>0</v>
      </c>
      <c r="BB1641" s="469">
        <v>0</v>
      </c>
      <c r="BC1641" s="469">
        <v>0</v>
      </c>
      <c r="BD1641" s="469">
        <v>1</v>
      </c>
      <c r="BE1641" s="469">
        <v>0</v>
      </c>
      <c r="BF1641" s="469">
        <v>0</v>
      </c>
      <c r="BG1641" s="469">
        <v>0</v>
      </c>
      <c r="BH1641" s="469">
        <v>0</v>
      </c>
      <c r="BI1641" s="469">
        <v>0</v>
      </c>
      <c r="BJ1641" s="418">
        <v>1</v>
      </c>
      <c r="BK1641" s="470"/>
      <c r="BL1641" s="412"/>
    </row>
    <row r="1642" spans="1:64" ht="18.75">
      <c r="A1642" s="295">
        <v>11552</v>
      </c>
      <c r="B1642" s="355" t="s">
        <v>98</v>
      </c>
      <c r="C1642" s="355" t="s">
        <v>99</v>
      </c>
      <c r="D1642" s="555" t="s">
        <v>624</v>
      </c>
      <c r="E1642" s="556">
        <v>28171400602</v>
      </c>
      <c r="F1642" s="555" t="s">
        <v>2663</v>
      </c>
      <c r="G1642" s="555" t="s">
        <v>250</v>
      </c>
      <c r="H1642" s="555" t="s">
        <v>971</v>
      </c>
      <c r="I1642" s="355" t="s">
        <v>103</v>
      </c>
      <c r="J1642" s="355" t="s">
        <v>105</v>
      </c>
      <c r="K1642" s="356">
        <v>3</v>
      </c>
      <c r="L1642" s="356">
        <v>4</v>
      </c>
      <c r="M1642" s="357">
        <v>7</v>
      </c>
      <c r="N1642" s="356">
        <v>4</v>
      </c>
      <c r="O1642" s="356">
        <v>2</v>
      </c>
      <c r="P1642" s="356">
        <v>0</v>
      </c>
      <c r="Q1642" s="356">
        <v>13</v>
      </c>
      <c r="R1642" s="356">
        <v>0</v>
      </c>
      <c r="S1642" s="356">
        <v>0</v>
      </c>
      <c r="T1642" s="356">
        <v>0</v>
      </c>
      <c r="U1642" s="356">
        <v>0</v>
      </c>
      <c r="V1642" s="356">
        <v>0</v>
      </c>
      <c r="W1642" s="356">
        <v>0</v>
      </c>
      <c r="X1642" s="356">
        <v>13</v>
      </c>
      <c r="Y1642" s="356" t="e">
        <v>#N/A</v>
      </c>
      <c r="Z1642" s="358">
        <v>0</v>
      </c>
      <c r="AA1642" s="358">
        <v>0</v>
      </c>
      <c r="AB1642" s="358">
        <v>0</v>
      </c>
      <c r="AC1642" s="358">
        <v>0</v>
      </c>
      <c r="AD1642" s="358">
        <v>0</v>
      </c>
      <c r="AE1642" s="301">
        <v>0</v>
      </c>
      <c r="AF1642" s="299">
        <v>2</v>
      </c>
      <c r="AG1642" s="299">
        <v>0</v>
      </c>
      <c r="AH1642" s="299">
        <v>0</v>
      </c>
      <c r="AI1642" s="299">
        <v>0</v>
      </c>
      <c r="AJ1642" s="299">
        <v>0</v>
      </c>
      <c r="AK1642" s="299">
        <v>0</v>
      </c>
      <c r="AL1642" s="299">
        <v>0</v>
      </c>
      <c r="AM1642" s="299">
        <v>0</v>
      </c>
      <c r="AN1642" s="299">
        <v>0</v>
      </c>
      <c r="AO1642" s="299">
        <v>0</v>
      </c>
      <c r="AP1642" s="299">
        <v>0</v>
      </c>
      <c r="AQ1642" s="301">
        <v>0</v>
      </c>
      <c r="AR1642" s="299">
        <v>1</v>
      </c>
      <c r="AS1642" s="299">
        <v>0</v>
      </c>
      <c r="AT1642" s="299">
        <v>0</v>
      </c>
      <c r="AU1642" s="299">
        <v>0</v>
      </c>
      <c r="AV1642" s="299">
        <v>0</v>
      </c>
      <c r="AW1642" s="299">
        <v>0</v>
      </c>
      <c r="AX1642" s="469">
        <v>0</v>
      </c>
      <c r="AY1642" s="469">
        <v>0</v>
      </c>
      <c r="AZ1642" s="469">
        <v>0</v>
      </c>
      <c r="BA1642" s="469">
        <v>0</v>
      </c>
      <c r="BB1642" s="469">
        <v>0</v>
      </c>
      <c r="BC1642" s="469">
        <v>0</v>
      </c>
      <c r="BD1642" s="469">
        <v>1</v>
      </c>
      <c r="BE1642" s="469">
        <v>0</v>
      </c>
      <c r="BF1642" s="469">
        <v>0</v>
      </c>
      <c r="BG1642" s="469">
        <v>0</v>
      </c>
      <c r="BH1642" s="469">
        <v>0</v>
      </c>
      <c r="BI1642" s="469">
        <v>0</v>
      </c>
      <c r="BJ1642" s="418">
        <v>1</v>
      </c>
      <c r="BK1642" s="485" t="s">
        <v>507</v>
      </c>
      <c r="BL1642" s="412"/>
    </row>
    <row r="1643" spans="1:64" ht="18.75">
      <c r="A1643" s="295">
        <v>11554</v>
      </c>
      <c r="B1643" s="355" t="s">
        <v>98</v>
      </c>
      <c r="C1643" s="355" t="s">
        <v>99</v>
      </c>
      <c r="D1643" s="555" t="s">
        <v>624</v>
      </c>
      <c r="E1643" s="556">
        <v>28171401307</v>
      </c>
      <c r="F1643" s="555" t="s">
        <v>2664</v>
      </c>
      <c r="G1643" s="555" t="s">
        <v>250</v>
      </c>
      <c r="H1643" s="555" t="s">
        <v>971</v>
      </c>
      <c r="I1643" s="355" t="s">
        <v>103</v>
      </c>
      <c r="J1643" s="355" t="s">
        <v>105</v>
      </c>
      <c r="K1643" s="356">
        <v>4</v>
      </c>
      <c r="L1643" s="356">
        <v>1</v>
      </c>
      <c r="M1643" s="357">
        <v>5</v>
      </c>
      <c r="N1643" s="356">
        <v>0</v>
      </c>
      <c r="O1643" s="356">
        <v>0</v>
      </c>
      <c r="P1643" s="356">
        <v>0</v>
      </c>
      <c r="Q1643" s="356">
        <v>5</v>
      </c>
      <c r="R1643" s="356">
        <v>0</v>
      </c>
      <c r="S1643" s="356">
        <v>0</v>
      </c>
      <c r="T1643" s="356">
        <v>0</v>
      </c>
      <c r="U1643" s="356">
        <v>0</v>
      </c>
      <c r="V1643" s="356">
        <v>0</v>
      </c>
      <c r="W1643" s="356">
        <v>0</v>
      </c>
      <c r="X1643" s="356">
        <v>5</v>
      </c>
      <c r="Y1643" s="356" t="e">
        <v>#N/A</v>
      </c>
      <c r="Z1643" s="358">
        <v>0</v>
      </c>
      <c r="AA1643" s="358">
        <v>0</v>
      </c>
      <c r="AB1643" s="358">
        <v>0</v>
      </c>
      <c r="AC1643" s="358">
        <v>0</v>
      </c>
      <c r="AD1643" s="358">
        <v>0</v>
      </c>
      <c r="AE1643" s="301">
        <v>0</v>
      </c>
      <c r="AF1643" s="299">
        <v>1</v>
      </c>
      <c r="AG1643" s="299">
        <v>0</v>
      </c>
      <c r="AH1643" s="299">
        <v>0</v>
      </c>
      <c r="AI1643" s="299">
        <v>0</v>
      </c>
      <c r="AJ1643" s="299">
        <v>0</v>
      </c>
      <c r="AK1643" s="299">
        <v>0</v>
      </c>
      <c r="AL1643" s="299">
        <v>0</v>
      </c>
      <c r="AM1643" s="299">
        <v>0</v>
      </c>
      <c r="AN1643" s="299">
        <v>0</v>
      </c>
      <c r="AO1643" s="299">
        <v>0</v>
      </c>
      <c r="AP1643" s="299">
        <v>0</v>
      </c>
      <c r="AQ1643" s="301">
        <v>0</v>
      </c>
      <c r="AR1643" s="299">
        <v>1</v>
      </c>
      <c r="AS1643" s="299">
        <v>0</v>
      </c>
      <c r="AT1643" s="299">
        <v>0</v>
      </c>
      <c r="AU1643" s="299">
        <v>0</v>
      </c>
      <c r="AV1643" s="299">
        <v>0</v>
      </c>
      <c r="AW1643" s="299">
        <v>0</v>
      </c>
      <c r="AX1643" s="469">
        <v>0</v>
      </c>
      <c r="AY1643" s="469">
        <v>0</v>
      </c>
      <c r="AZ1643" s="469">
        <v>0</v>
      </c>
      <c r="BA1643" s="469">
        <v>0</v>
      </c>
      <c r="BB1643" s="469">
        <v>0</v>
      </c>
      <c r="BC1643" s="469">
        <v>0</v>
      </c>
      <c r="BD1643" s="469">
        <v>1</v>
      </c>
      <c r="BE1643" s="469">
        <v>0</v>
      </c>
      <c r="BF1643" s="469">
        <v>0</v>
      </c>
      <c r="BG1643" s="469">
        <v>0</v>
      </c>
      <c r="BH1643" s="469">
        <v>0</v>
      </c>
      <c r="BI1643" s="469">
        <v>0</v>
      </c>
      <c r="BJ1643" s="418">
        <v>1</v>
      </c>
      <c r="BK1643" s="470"/>
      <c r="BL1643" s="412"/>
    </row>
    <row r="1644" spans="1:64" ht="18.75">
      <c r="A1644" s="295">
        <v>11555</v>
      </c>
      <c r="B1644" s="355" t="s">
        <v>98</v>
      </c>
      <c r="C1644" s="355" t="s">
        <v>99</v>
      </c>
      <c r="D1644" s="555" t="s">
        <v>624</v>
      </c>
      <c r="E1644" s="556">
        <v>28171401403</v>
      </c>
      <c r="F1644" s="555" t="s">
        <v>2665</v>
      </c>
      <c r="G1644" s="555" t="s">
        <v>250</v>
      </c>
      <c r="H1644" s="555" t="s">
        <v>971</v>
      </c>
      <c r="I1644" s="355" t="s">
        <v>103</v>
      </c>
      <c r="J1644" s="355" t="s">
        <v>105</v>
      </c>
      <c r="K1644" s="356">
        <v>0</v>
      </c>
      <c r="L1644" s="356">
        <v>0</v>
      </c>
      <c r="M1644" s="357">
        <v>0</v>
      </c>
      <c r="N1644" s="356">
        <v>2</v>
      </c>
      <c r="O1644" s="356">
        <v>1</v>
      </c>
      <c r="P1644" s="356">
        <v>1</v>
      </c>
      <c r="Q1644" s="356">
        <v>4</v>
      </c>
      <c r="R1644" s="356">
        <v>0</v>
      </c>
      <c r="S1644" s="356">
        <v>0</v>
      </c>
      <c r="T1644" s="356">
        <v>0</v>
      </c>
      <c r="U1644" s="356">
        <v>0</v>
      </c>
      <c r="V1644" s="356">
        <v>0</v>
      </c>
      <c r="W1644" s="356">
        <v>0</v>
      </c>
      <c r="X1644" s="356">
        <v>4</v>
      </c>
      <c r="Y1644" s="356" t="e">
        <v>#N/A</v>
      </c>
      <c r="Z1644" s="358">
        <v>0</v>
      </c>
      <c r="AA1644" s="358">
        <v>0</v>
      </c>
      <c r="AB1644" s="358">
        <v>0</v>
      </c>
      <c r="AC1644" s="358">
        <v>0</v>
      </c>
      <c r="AD1644" s="358">
        <v>0</v>
      </c>
      <c r="AE1644" s="301">
        <v>0</v>
      </c>
      <c r="AF1644" s="299">
        <v>1</v>
      </c>
      <c r="AG1644" s="299">
        <v>0</v>
      </c>
      <c r="AH1644" s="299">
        <v>0</v>
      </c>
      <c r="AI1644" s="299">
        <v>0</v>
      </c>
      <c r="AJ1644" s="299">
        <v>0</v>
      </c>
      <c r="AK1644" s="299">
        <v>0</v>
      </c>
      <c r="AL1644" s="299">
        <v>0</v>
      </c>
      <c r="AM1644" s="299">
        <v>0</v>
      </c>
      <c r="AN1644" s="299">
        <v>0</v>
      </c>
      <c r="AO1644" s="299">
        <v>0</v>
      </c>
      <c r="AP1644" s="299">
        <v>0</v>
      </c>
      <c r="AQ1644" s="301">
        <v>0</v>
      </c>
      <c r="AR1644" s="299">
        <v>0</v>
      </c>
      <c r="AS1644" s="299">
        <v>0</v>
      </c>
      <c r="AT1644" s="299">
        <v>0</v>
      </c>
      <c r="AU1644" s="299">
        <v>0</v>
      </c>
      <c r="AV1644" s="299">
        <v>0</v>
      </c>
      <c r="AW1644" s="299">
        <v>0</v>
      </c>
      <c r="AX1644" s="469">
        <v>0</v>
      </c>
      <c r="AY1644" s="469">
        <v>0</v>
      </c>
      <c r="AZ1644" s="469">
        <v>0</v>
      </c>
      <c r="BA1644" s="469">
        <v>0</v>
      </c>
      <c r="BB1644" s="469">
        <v>0</v>
      </c>
      <c r="BC1644" s="469">
        <v>0</v>
      </c>
      <c r="BD1644" s="469">
        <v>0</v>
      </c>
      <c r="BE1644" s="469">
        <v>0</v>
      </c>
      <c r="BF1644" s="469">
        <v>0</v>
      </c>
      <c r="BG1644" s="469">
        <v>0</v>
      </c>
      <c r="BH1644" s="469">
        <v>0</v>
      </c>
      <c r="BI1644" s="469">
        <v>0</v>
      </c>
      <c r="BJ1644" s="418">
        <v>0</v>
      </c>
      <c r="BK1644" s="470" t="s">
        <v>2666</v>
      </c>
      <c r="BL1644" s="412"/>
    </row>
    <row r="1645" spans="1:64" ht="18.75">
      <c r="A1645" s="295">
        <v>11965</v>
      </c>
      <c r="B1645" s="355" t="s">
        <v>98</v>
      </c>
      <c r="C1645" s="355" t="s">
        <v>99</v>
      </c>
      <c r="D1645" s="555" t="s">
        <v>624</v>
      </c>
      <c r="E1645" s="556">
        <v>28171400101</v>
      </c>
      <c r="F1645" s="555" t="s">
        <v>2667</v>
      </c>
      <c r="G1645" s="555" t="s">
        <v>250</v>
      </c>
      <c r="H1645" s="555" t="s">
        <v>980</v>
      </c>
      <c r="I1645" s="355" t="s">
        <v>103</v>
      </c>
      <c r="J1645" s="355" t="s">
        <v>105</v>
      </c>
      <c r="K1645" s="356">
        <v>4</v>
      </c>
      <c r="L1645" s="356">
        <v>7</v>
      </c>
      <c r="M1645" s="357">
        <v>0</v>
      </c>
      <c r="N1645" s="356">
        <v>0</v>
      </c>
      <c r="O1645" s="356">
        <v>0</v>
      </c>
      <c r="P1645" s="356">
        <v>0</v>
      </c>
      <c r="Q1645" s="356">
        <v>11</v>
      </c>
      <c r="R1645" s="356">
        <v>0</v>
      </c>
      <c r="S1645" s="356">
        <v>0</v>
      </c>
      <c r="T1645" s="356">
        <v>0</v>
      </c>
      <c r="U1645" s="356">
        <v>0</v>
      </c>
      <c r="V1645" s="356">
        <v>0</v>
      </c>
      <c r="W1645" s="356">
        <v>0</v>
      </c>
      <c r="X1645" s="356">
        <v>11</v>
      </c>
      <c r="Y1645" s="356">
        <v>51</v>
      </c>
      <c r="Z1645" s="358">
        <v>0</v>
      </c>
      <c r="AA1645" s="358">
        <v>0</v>
      </c>
      <c r="AB1645" s="358">
        <v>0</v>
      </c>
      <c r="AC1645" s="358">
        <v>0</v>
      </c>
      <c r="AD1645" s="358">
        <v>0</v>
      </c>
      <c r="AE1645" s="301">
        <v>0</v>
      </c>
      <c r="AF1645" s="299">
        <v>2</v>
      </c>
      <c r="AG1645" s="299">
        <v>0</v>
      </c>
      <c r="AH1645" s="299">
        <v>0</v>
      </c>
      <c r="AI1645" s="299">
        <v>0</v>
      </c>
      <c r="AJ1645" s="299">
        <v>0</v>
      </c>
      <c r="AK1645" s="299">
        <v>0</v>
      </c>
      <c r="AL1645" s="299">
        <v>0</v>
      </c>
      <c r="AM1645" s="299">
        <v>0</v>
      </c>
      <c r="AN1645" s="299">
        <v>0</v>
      </c>
      <c r="AO1645" s="299">
        <v>0</v>
      </c>
      <c r="AP1645" s="299">
        <v>0</v>
      </c>
      <c r="AQ1645" s="301">
        <v>0</v>
      </c>
      <c r="AR1645" s="299">
        <v>2</v>
      </c>
      <c r="AS1645" s="299">
        <v>0</v>
      </c>
      <c r="AT1645" s="299">
        <v>0</v>
      </c>
      <c r="AU1645" s="299">
        <v>0</v>
      </c>
      <c r="AV1645" s="299">
        <v>0</v>
      </c>
      <c r="AW1645" s="299">
        <v>0</v>
      </c>
      <c r="AX1645" s="486">
        <v>1</v>
      </c>
      <c r="AY1645" s="469">
        <v>0</v>
      </c>
      <c r="AZ1645" s="469">
        <v>0</v>
      </c>
      <c r="BA1645" s="469">
        <v>0</v>
      </c>
      <c r="BB1645" s="469">
        <v>0</v>
      </c>
      <c r="BC1645" s="486">
        <v>1</v>
      </c>
      <c r="BD1645" s="486">
        <v>3</v>
      </c>
      <c r="BE1645" s="469">
        <v>0</v>
      </c>
      <c r="BF1645" s="469">
        <v>0</v>
      </c>
      <c r="BG1645" s="469">
        <v>0</v>
      </c>
      <c r="BH1645" s="469">
        <v>0</v>
      </c>
      <c r="BI1645" s="469">
        <v>0</v>
      </c>
      <c r="BJ1645" s="418">
        <v>4</v>
      </c>
      <c r="BK1645" s="470"/>
      <c r="BL1645" s="412"/>
    </row>
    <row r="1646" spans="1:64" ht="18.75">
      <c r="A1646" s="295">
        <v>11947</v>
      </c>
      <c r="B1646" s="355" t="s">
        <v>98</v>
      </c>
      <c r="C1646" s="355" t="s">
        <v>99</v>
      </c>
      <c r="D1646" s="555" t="s">
        <v>624</v>
      </c>
      <c r="E1646" s="556">
        <v>28171401302</v>
      </c>
      <c r="F1646" s="555" t="s">
        <v>2668</v>
      </c>
      <c r="G1646" s="555" t="s">
        <v>250</v>
      </c>
      <c r="H1646" s="555" t="s">
        <v>980</v>
      </c>
      <c r="I1646" s="355" t="s">
        <v>103</v>
      </c>
      <c r="J1646" s="355" t="s">
        <v>105</v>
      </c>
      <c r="K1646" s="356">
        <v>6</v>
      </c>
      <c r="L1646" s="356">
        <v>11</v>
      </c>
      <c r="M1646" s="357">
        <v>0</v>
      </c>
      <c r="N1646" s="356">
        <v>13</v>
      </c>
      <c r="O1646" s="356">
        <v>7</v>
      </c>
      <c r="P1646" s="356">
        <v>16</v>
      </c>
      <c r="Q1646" s="356">
        <v>53</v>
      </c>
      <c r="R1646" s="356">
        <v>0</v>
      </c>
      <c r="S1646" s="356">
        <v>0</v>
      </c>
      <c r="T1646" s="356">
        <v>0</v>
      </c>
      <c r="U1646" s="356">
        <v>0</v>
      </c>
      <c r="V1646" s="356">
        <v>0</v>
      </c>
      <c r="W1646" s="356">
        <v>0</v>
      </c>
      <c r="X1646" s="356">
        <v>53</v>
      </c>
      <c r="Y1646" s="356">
        <v>53</v>
      </c>
      <c r="Z1646" s="358">
        <v>0</v>
      </c>
      <c r="AA1646" s="358">
        <v>0</v>
      </c>
      <c r="AB1646" s="358">
        <v>0</v>
      </c>
      <c r="AC1646" s="358">
        <v>0</v>
      </c>
      <c r="AD1646" s="358">
        <v>0</v>
      </c>
      <c r="AE1646" s="301">
        <v>0</v>
      </c>
      <c r="AF1646" s="299">
        <v>4</v>
      </c>
      <c r="AG1646" s="299">
        <v>0</v>
      </c>
      <c r="AH1646" s="299">
        <v>0</v>
      </c>
      <c r="AI1646" s="299">
        <v>0</v>
      </c>
      <c r="AJ1646" s="299">
        <v>0</v>
      </c>
      <c r="AK1646" s="299">
        <v>0</v>
      </c>
      <c r="AL1646" s="299">
        <v>0</v>
      </c>
      <c r="AM1646" s="299">
        <v>0</v>
      </c>
      <c r="AN1646" s="299">
        <v>0</v>
      </c>
      <c r="AO1646" s="299">
        <v>0</v>
      </c>
      <c r="AP1646" s="299">
        <v>0</v>
      </c>
      <c r="AQ1646" s="301">
        <v>0</v>
      </c>
      <c r="AR1646" s="299">
        <v>3</v>
      </c>
      <c r="AS1646" s="299">
        <v>0</v>
      </c>
      <c r="AT1646" s="299">
        <v>0</v>
      </c>
      <c r="AU1646" s="299">
        <v>0</v>
      </c>
      <c r="AV1646" s="299">
        <v>0</v>
      </c>
      <c r="AW1646" s="299">
        <v>0</v>
      </c>
      <c r="AX1646" s="486">
        <v>1</v>
      </c>
      <c r="AY1646" s="469">
        <v>0</v>
      </c>
      <c r="AZ1646" s="469">
        <v>0</v>
      </c>
      <c r="BA1646" s="469">
        <v>0</v>
      </c>
      <c r="BB1646" s="469">
        <v>0</v>
      </c>
      <c r="BC1646" s="486">
        <v>1</v>
      </c>
      <c r="BD1646" s="486">
        <v>3</v>
      </c>
      <c r="BE1646" s="469">
        <v>0</v>
      </c>
      <c r="BF1646" s="469">
        <v>0</v>
      </c>
      <c r="BG1646" s="469">
        <v>0</v>
      </c>
      <c r="BH1646" s="469">
        <v>0</v>
      </c>
      <c r="BI1646" s="469">
        <v>0</v>
      </c>
      <c r="BJ1646" s="418">
        <v>4</v>
      </c>
      <c r="BK1646" s="470"/>
      <c r="BL1646" s="412"/>
    </row>
    <row r="1647" spans="1:64" ht="18.75">
      <c r="A1647" s="295">
        <v>11912</v>
      </c>
      <c r="B1647" s="355" t="s">
        <v>98</v>
      </c>
      <c r="C1647" s="355" t="s">
        <v>99</v>
      </c>
      <c r="D1647" s="555" t="s">
        <v>624</v>
      </c>
      <c r="E1647" s="556">
        <v>28171401303</v>
      </c>
      <c r="F1647" s="555" t="s">
        <v>2669</v>
      </c>
      <c r="G1647" s="555" t="s">
        <v>250</v>
      </c>
      <c r="H1647" s="555" t="s">
        <v>980</v>
      </c>
      <c r="I1647" s="355" t="s">
        <v>103</v>
      </c>
      <c r="J1647" s="355" t="s">
        <v>348</v>
      </c>
      <c r="K1647" s="356">
        <v>11</v>
      </c>
      <c r="L1647" s="356">
        <v>11</v>
      </c>
      <c r="M1647" s="357">
        <v>0</v>
      </c>
      <c r="N1647" s="356">
        <v>7</v>
      </c>
      <c r="O1647" s="356">
        <v>12</v>
      </c>
      <c r="P1647" s="356">
        <v>17</v>
      </c>
      <c r="Q1647" s="356">
        <v>58</v>
      </c>
      <c r="R1647" s="356">
        <v>0</v>
      </c>
      <c r="S1647" s="356">
        <v>0</v>
      </c>
      <c r="T1647" s="356">
        <v>0</v>
      </c>
      <c r="U1647" s="356">
        <v>0</v>
      </c>
      <c r="V1647" s="356">
        <v>0</v>
      </c>
      <c r="W1647" s="356">
        <v>0</v>
      </c>
      <c r="X1647" s="356">
        <v>58</v>
      </c>
      <c r="Y1647" s="356">
        <v>58</v>
      </c>
      <c r="Z1647" s="358">
        <v>0</v>
      </c>
      <c r="AA1647" s="358">
        <v>0</v>
      </c>
      <c r="AB1647" s="358">
        <v>0</v>
      </c>
      <c r="AC1647" s="358">
        <v>0</v>
      </c>
      <c r="AD1647" s="358">
        <v>0</v>
      </c>
      <c r="AE1647" s="301">
        <v>0</v>
      </c>
      <c r="AF1647" s="299">
        <v>2</v>
      </c>
      <c r="AG1647" s="299">
        <v>0</v>
      </c>
      <c r="AH1647" s="299">
        <v>0</v>
      </c>
      <c r="AI1647" s="299">
        <v>0</v>
      </c>
      <c r="AJ1647" s="299">
        <v>2</v>
      </c>
      <c r="AK1647" s="299">
        <v>0</v>
      </c>
      <c r="AL1647" s="299">
        <v>0</v>
      </c>
      <c r="AM1647" s="299">
        <v>0</v>
      </c>
      <c r="AN1647" s="299">
        <v>0</v>
      </c>
      <c r="AO1647" s="299">
        <v>0</v>
      </c>
      <c r="AP1647" s="299">
        <v>0</v>
      </c>
      <c r="AQ1647" s="301">
        <v>0</v>
      </c>
      <c r="AR1647" s="299">
        <v>2</v>
      </c>
      <c r="AS1647" s="299">
        <v>0</v>
      </c>
      <c r="AT1647" s="299">
        <v>0</v>
      </c>
      <c r="AU1647" s="299">
        <v>0</v>
      </c>
      <c r="AV1647" s="299">
        <v>2</v>
      </c>
      <c r="AW1647" s="299">
        <v>0</v>
      </c>
      <c r="AX1647" s="486">
        <v>0</v>
      </c>
      <c r="AY1647" s="469">
        <v>1</v>
      </c>
      <c r="AZ1647" s="469">
        <v>0</v>
      </c>
      <c r="BA1647" s="469">
        <v>0</v>
      </c>
      <c r="BB1647" s="469">
        <v>0</v>
      </c>
      <c r="BC1647" s="486">
        <v>1</v>
      </c>
      <c r="BD1647" s="486">
        <v>0</v>
      </c>
      <c r="BE1647" s="469">
        <v>0</v>
      </c>
      <c r="BF1647" s="469">
        <v>0</v>
      </c>
      <c r="BG1647" s="469">
        <v>0</v>
      </c>
      <c r="BH1647" s="469">
        <v>3</v>
      </c>
      <c r="BI1647" s="469">
        <v>0</v>
      </c>
      <c r="BJ1647" s="418">
        <v>4</v>
      </c>
      <c r="BK1647" s="470"/>
      <c r="BL1647" s="412"/>
    </row>
    <row r="1648" spans="1:64" ht="18.75">
      <c r="A1648" s="295">
        <v>11877</v>
      </c>
      <c r="B1648" s="355" t="s">
        <v>98</v>
      </c>
      <c r="C1648" s="355" t="s">
        <v>99</v>
      </c>
      <c r="D1648" s="555" t="s">
        <v>624</v>
      </c>
      <c r="E1648" s="556">
        <v>28171401301</v>
      </c>
      <c r="F1648" s="555" t="s">
        <v>2670</v>
      </c>
      <c r="G1648" s="555" t="s">
        <v>250</v>
      </c>
      <c r="H1648" s="555" t="s">
        <v>980</v>
      </c>
      <c r="I1648" s="355" t="s">
        <v>103</v>
      </c>
      <c r="J1648" s="355" t="s">
        <v>105</v>
      </c>
      <c r="K1648" s="356">
        <v>7</v>
      </c>
      <c r="L1648" s="356">
        <v>2</v>
      </c>
      <c r="M1648" s="357">
        <v>0</v>
      </c>
      <c r="N1648" s="356">
        <v>0</v>
      </c>
      <c r="O1648" s="356">
        <v>0</v>
      </c>
      <c r="P1648" s="356">
        <v>0</v>
      </c>
      <c r="Q1648" s="356">
        <v>9</v>
      </c>
      <c r="R1648" s="356">
        <v>0</v>
      </c>
      <c r="S1648" s="356">
        <v>0</v>
      </c>
      <c r="T1648" s="356">
        <v>0</v>
      </c>
      <c r="U1648" s="356">
        <v>0</v>
      </c>
      <c r="V1648" s="356">
        <v>0</v>
      </c>
      <c r="W1648" s="356">
        <v>0</v>
      </c>
      <c r="X1648" s="356">
        <v>9</v>
      </c>
      <c r="Y1648" s="356">
        <v>62</v>
      </c>
      <c r="Z1648" s="358">
        <v>0</v>
      </c>
      <c r="AA1648" s="358">
        <v>0</v>
      </c>
      <c r="AB1648" s="358">
        <v>0</v>
      </c>
      <c r="AC1648" s="358">
        <v>0</v>
      </c>
      <c r="AD1648" s="358">
        <v>0</v>
      </c>
      <c r="AE1648" s="301">
        <v>0</v>
      </c>
      <c r="AF1648" s="299">
        <v>2</v>
      </c>
      <c r="AG1648" s="299">
        <v>0</v>
      </c>
      <c r="AH1648" s="299">
        <v>0</v>
      </c>
      <c r="AI1648" s="299">
        <v>0</v>
      </c>
      <c r="AJ1648" s="299">
        <v>0</v>
      </c>
      <c r="AK1648" s="299">
        <v>0</v>
      </c>
      <c r="AL1648" s="299">
        <v>0</v>
      </c>
      <c r="AM1648" s="299">
        <v>0</v>
      </c>
      <c r="AN1648" s="299">
        <v>0</v>
      </c>
      <c r="AO1648" s="299">
        <v>0</v>
      </c>
      <c r="AP1648" s="299">
        <v>0</v>
      </c>
      <c r="AQ1648" s="301">
        <v>0</v>
      </c>
      <c r="AR1648" s="299">
        <v>1</v>
      </c>
      <c r="AS1648" s="299">
        <v>0</v>
      </c>
      <c r="AT1648" s="299">
        <v>0</v>
      </c>
      <c r="AU1648" s="299">
        <v>0</v>
      </c>
      <c r="AV1648" s="299">
        <v>0</v>
      </c>
      <c r="AW1648" s="299">
        <v>0</v>
      </c>
      <c r="AX1648" s="469">
        <v>1</v>
      </c>
      <c r="AY1648" s="469">
        <v>0</v>
      </c>
      <c r="AZ1648" s="469">
        <v>0</v>
      </c>
      <c r="BA1648" s="469">
        <v>0</v>
      </c>
      <c r="BB1648" s="469">
        <v>0</v>
      </c>
      <c r="BC1648" s="486">
        <v>1</v>
      </c>
      <c r="BD1648" s="469">
        <v>4</v>
      </c>
      <c r="BE1648" s="469">
        <v>0</v>
      </c>
      <c r="BF1648" s="469">
        <v>0</v>
      </c>
      <c r="BG1648" s="469">
        <v>0</v>
      </c>
      <c r="BH1648" s="469">
        <v>0</v>
      </c>
      <c r="BI1648" s="469">
        <v>0</v>
      </c>
      <c r="BJ1648" s="418">
        <v>5</v>
      </c>
      <c r="BK1648" s="485" t="s">
        <v>507</v>
      </c>
      <c r="BL1648" s="412"/>
    </row>
    <row r="1649" spans="1:64" ht="18.75">
      <c r="A1649" s="295">
        <v>11787</v>
      </c>
      <c r="B1649" s="355" t="s">
        <v>98</v>
      </c>
      <c r="C1649" s="355" t="s">
        <v>99</v>
      </c>
      <c r="D1649" s="555" t="s">
        <v>624</v>
      </c>
      <c r="E1649" s="556">
        <v>28171400402</v>
      </c>
      <c r="F1649" s="555" t="s">
        <v>2671</v>
      </c>
      <c r="G1649" s="555" t="s">
        <v>250</v>
      </c>
      <c r="H1649" s="555" t="s">
        <v>980</v>
      </c>
      <c r="I1649" s="355" t="s">
        <v>103</v>
      </c>
      <c r="J1649" s="355" t="s">
        <v>105</v>
      </c>
      <c r="K1649" s="356">
        <v>14</v>
      </c>
      <c r="L1649" s="356">
        <v>16</v>
      </c>
      <c r="M1649" s="357">
        <v>0</v>
      </c>
      <c r="N1649" s="356">
        <v>12</v>
      </c>
      <c r="O1649" s="356">
        <v>16</v>
      </c>
      <c r="P1649" s="356">
        <v>15</v>
      </c>
      <c r="Q1649" s="356">
        <v>73</v>
      </c>
      <c r="R1649" s="356">
        <v>0</v>
      </c>
      <c r="S1649" s="356">
        <v>0</v>
      </c>
      <c r="T1649" s="356">
        <v>0</v>
      </c>
      <c r="U1649" s="356">
        <v>0</v>
      </c>
      <c r="V1649" s="356">
        <v>0</v>
      </c>
      <c r="W1649" s="356">
        <v>0</v>
      </c>
      <c r="X1649" s="356">
        <v>73</v>
      </c>
      <c r="Y1649" s="356">
        <v>73</v>
      </c>
      <c r="Z1649" s="358">
        <v>0</v>
      </c>
      <c r="AA1649" s="358">
        <v>0</v>
      </c>
      <c r="AB1649" s="358">
        <v>0</v>
      </c>
      <c r="AC1649" s="358">
        <v>0</v>
      </c>
      <c r="AD1649" s="358">
        <v>0</v>
      </c>
      <c r="AE1649" s="301">
        <v>0</v>
      </c>
      <c r="AF1649" s="299">
        <v>4</v>
      </c>
      <c r="AG1649" s="299">
        <v>0</v>
      </c>
      <c r="AH1649" s="299">
        <v>0</v>
      </c>
      <c r="AI1649" s="299">
        <v>0</v>
      </c>
      <c r="AJ1649" s="299">
        <v>0</v>
      </c>
      <c r="AK1649" s="299">
        <v>0</v>
      </c>
      <c r="AL1649" s="299">
        <v>0</v>
      </c>
      <c r="AM1649" s="299">
        <v>0</v>
      </c>
      <c r="AN1649" s="299">
        <v>0</v>
      </c>
      <c r="AO1649" s="299">
        <v>0</v>
      </c>
      <c r="AP1649" s="299">
        <v>0</v>
      </c>
      <c r="AQ1649" s="301">
        <v>0</v>
      </c>
      <c r="AR1649" s="299">
        <v>4</v>
      </c>
      <c r="AS1649" s="299">
        <v>0</v>
      </c>
      <c r="AT1649" s="299">
        <v>0</v>
      </c>
      <c r="AU1649" s="299">
        <v>0</v>
      </c>
      <c r="AV1649" s="299">
        <v>0</v>
      </c>
      <c r="AW1649" s="299">
        <v>0</v>
      </c>
      <c r="AX1649" s="469">
        <v>1</v>
      </c>
      <c r="AY1649" s="469">
        <v>0</v>
      </c>
      <c r="AZ1649" s="469">
        <v>0</v>
      </c>
      <c r="BA1649" s="469">
        <v>0</v>
      </c>
      <c r="BB1649" s="469">
        <v>0</v>
      </c>
      <c r="BC1649" s="486">
        <v>1</v>
      </c>
      <c r="BD1649" s="469">
        <v>4</v>
      </c>
      <c r="BE1649" s="469">
        <v>0</v>
      </c>
      <c r="BF1649" s="469">
        <v>0</v>
      </c>
      <c r="BG1649" s="469">
        <v>0</v>
      </c>
      <c r="BH1649" s="469">
        <v>0</v>
      </c>
      <c r="BI1649" s="469">
        <v>0</v>
      </c>
      <c r="BJ1649" s="418">
        <v>5</v>
      </c>
      <c r="BK1649" s="470"/>
      <c r="BL1649" s="412"/>
    </row>
    <row r="1650" spans="1:64" ht="18.75">
      <c r="A1650" s="295">
        <v>11766</v>
      </c>
      <c r="B1650" s="355" t="s">
        <v>98</v>
      </c>
      <c r="C1650" s="355" t="s">
        <v>99</v>
      </c>
      <c r="D1650" s="555" t="s">
        <v>624</v>
      </c>
      <c r="E1650" s="556">
        <v>28171401101</v>
      </c>
      <c r="F1650" s="555" t="s">
        <v>2672</v>
      </c>
      <c r="G1650" s="555" t="s">
        <v>250</v>
      </c>
      <c r="H1650" s="555" t="s">
        <v>980</v>
      </c>
      <c r="I1650" s="355" t="s">
        <v>103</v>
      </c>
      <c r="J1650" s="355" t="s">
        <v>105</v>
      </c>
      <c r="K1650" s="356">
        <v>17</v>
      </c>
      <c r="L1650" s="356">
        <v>12</v>
      </c>
      <c r="M1650" s="357">
        <v>0</v>
      </c>
      <c r="N1650" s="356">
        <v>17</v>
      </c>
      <c r="O1650" s="356">
        <v>16</v>
      </c>
      <c r="P1650" s="356">
        <v>10</v>
      </c>
      <c r="Q1650" s="356">
        <v>72</v>
      </c>
      <c r="R1650" s="356">
        <v>0</v>
      </c>
      <c r="S1650" s="356">
        <v>0</v>
      </c>
      <c r="T1650" s="356">
        <v>0</v>
      </c>
      <c r="U1650" s="356">
        <v>0</v>
      </c>
      <c r="V1650" s="356">
        <v>0</v>
      </c>
      <c r="W1650" s="356">
        <v>0</v>
      </c>
      <c r="X1650" s="356">
        <v>72</v>
      </c>
      <c r="Y1650" s="356">
        <v>79</v>
      </c>
      <c r="Z1650" s="358">
        <v>0</v>
      </c>
      <c r="AA1650" s="358">
        <v>0</v>
      </c>
      <c r="AB1650" s="358">
        <v>0</v>
      </c>
      <c r="AC1650" s="358">
        <v>0</v>
      </c>
      <c r="AD1650" s="358">
        <v>0</v>
      </c>
      <c r="AE1650" s="301">
        <v>0</v>
      </c>
      <c r="AF1650" s="299">
        <v>4</v>
      </c>
      <c r="AG1650" s="299">
        <v>0</v>
      </c>
      <c r="AH1650" s="299">
        <v>0</v>
      </c>
      <c r="AI1650" s="299">
        <v>0</v>
      </c>
      <c r="AJ1650" s="299">
        <v>0</v>
      </c>
      <c r="AK1650" s="299">
        <v>0</v>
      </c>
      <c r="AL1650" s="299">
        <v>0</v>
      </c>
      <c r="AM1650" s="299">
        <v>0</v>
      </c>
      <c r="AN1650" s="299">
        <v>0</v>
      </c>
      <c r="AO1650" s="299">
        <v>0</v>
      </c>
      <c r="AP1650" s="299">
        <v>0</v>
      </c>
      <c r="AQ1650" s="301">
        <v>0</v>
      </c>
      <c r="AR1650" s="299">
        <v>4</v>
      </c>
      <c r="AS1650" s="299">
        <v>0</v>
      </c>
      <c r="AT1650" s="299">
        <v>0</v>
      </c>
      <c r="AU1650" s="299">
        <v>0</v>
      </c>
      <c r="AV1650" s="299">
        <v>0</v>
      </c>
      <c r="AW1650" s="299">
        <v>0</v>
      </c>
      <c r="AX1650" s="469">
        <v>1</v>
      </c>
      <c r="AY1650" s="469">
        <v>0</v>
      </c>
      <c r="AZ1650" s="469">
        <v>0</v>
      </c>
      <c r="BA1650" s="469">
        <v>0</v>
      </c>
      <c r="BB1650" s="469">
        <v>0</v>
      </c>
      <c r="BC1650" s="486">
        <v>1</v>
      </c>
      <c r="BD1650" s="469">
        <v>4</v>
      </c>
      <c r="BE1650" s="469">
        <v>0</v>
      </c>
      <c r="BF1650" s="469">
        <v>0</v>
      </c>
      <c r="BG1650" s="469">
        <v>0</v>
      </c>
      <c r="BH1650" s="469">
        <v>0</v>
      </c>
      <c r="BI1650" s="469">
        <v>0</v>
      </c>
      <c r="BJ1650" s="418">
        <v>5</v>
      </c>
      <c r="BK1650" s="470"/>
      <c r="BL1650" s="412"/>
    </row>
    <row r="1651" spans="1:64" ht="18.75">
      <c r="A1651" s="295">
        <v>11593</v>
      </c>
      <c r="B1651" s="355" t="s">
        <v>98</v>
      </c>
      <c r="C1651" s="355" t="s">
        <v>99</v>
      </c>
      <c r="D1651" s="555" t="s">
        <v>624</v>
      </c>
      <c r="E1651" s="556">
        <v>28171400401</v>
      </c>
      <c r="F1651" s="555" t="s">
        <v>2673</v>
      </c>
      <c r="G1651" s="555" t="s">
        <v>250</v>
      </c>
      <c r="H1651" s="555" t="s">
        <v>980</v>
      </c>
      <c r="I1651" s="355" t="s">
        <v>103</v>
      </c>
      <c r="J1651" s="355" t="s">
        <v>105</v>
      </c>
      <c r="K1651" s="356">
        <v>42</v>
      </c>
      <c r="L1651" s="356">
        <v>42</v>
      </c>
      <c r="M1651" s="357">
        <v>0</v>
      </c>
      <c r="N1651" s="356">
        <v>45</v>
      </c>
      <c r="O1651" s="356">
        <v>43</v>
      </c>
      <c r="P1651" s="356">
        <v>50</v>
      </c>
      <c r="Q1651" s="356">
        <v>222</v>
      </c>
      <c r="R1651" s="356">
        <v>0</v>
      </c>
      <c r="S1651" s="356">
        <v>0</v>
      </c>
      <c r="T1651" s="356">
        <v>0</v>
      </c>
      <c r="U1651" s="356">
        <v>0</v>
      </c>
      <c r="V1651" s="356">
        <v>0</v>
      </c>
      <c r="W1651" s="356">
        <v>0</v>
      </c>
      <c r="X1651" s="356">
        <v>222</v>
      </c>
      <c r="Y1651" s="356">
        <v>222</v>
      </c>
      <c r="Z1651" s="358">
        <v>1</v>
      </c>
      <c r="AA1651" s="358">
        <v>0</v>
      </c>
      <c r="AB1651" s="358">
        <v>0</v>
      </c>
      <c r="AC1651" s="358">
        <v>0</v>
      </c>
      <c r="AD1651" s="358">
        <v>0</v>
      </c>
      <c r="AE1651" s="301">
        <v>1</v>
      </c>
      <c r="AF1651" s="299">
        <v>12</v>
      </c>
      <c r="AG1651" s="299">
        <v>0</v>
      </c>
      <c r="AH1651" s="299">
        <v>0</v>
      </c>
      <c r="AI1651" s="299">
        <v>0</v>
      </c>
      <c r="AJ1651" s="299">
        <v>0</v>
      </c>
      <c r="AK1651" s="299">
        <v>0</v>
      </c>
      <c r="AL1651" s="299">
        <v>1</v>
      </c>
      <c r="AM1651" s="299">
        <v>0</v>
      </c>
      <c r="AN1651" s="299">
        <v>0</v>
      </c>
      <c r="AO1651" s="299">
        <v>0</v>
      </c>
      <c r="AP1651" s="299">
        <v>0</v>
      </c>
      <c r="AQ1651" s="301">
        <v>1</v>
      </c>
      <c r="AR1651" s="299">
        <v>10</v>
      </c>
      <c r="AS1651" s="299">
        <v>0</v>
      </c>
      <c r="AT1651" s="299">
        <v>0</v>
      </c>
      <c r="AU1651" s="299">
        <v>0</v>
      </c>
      <c r="AV1651" s="299">
        <v>0</v>
      </c>
      <c r="AW1651" s="299">
        <v>0</v>
      </c>
      <c r="AX1651" s="469">
        <v>1</v>
      </c>
      <c r="AY1651" s="469">
        <v>0</v>
      </c>
      <c r="AZ1651" s="469">
        <v>0</v>
      </c>
      <c r="BA1651" s="469">
        <v>0</v>
      </c>
      <c r="BB1651" s="469">
        <v>0</v>
      </c>
      <c r="BC1651" s="486">
        <v>1</v>
      </c>
      <c r="BD1651" s="469">
        <v>8</v>
      </c>
      <c r="BE1651" s="469">
        <v>0</v>
      </c>
      <c r="BF1651" s="469">
        <v>0</v>
      </c>
      <c r="BG1651" s="469">
        <v>0</v>
      </c>
      <c r="BH1651" s="469">
        <v>0</v>
      </c>
      <c r="BI1651" s="469">
        <v>0</v>
      </c>
      <c r="BJ1651" s="418">
        <v>9</v>
      </c>
      <c r="BK1651" s="470"/>
      <c r="BL1651" s="412"/>
    </row>
    <row r="1652" spans="1:64" ht="75.75">
      <c r="A1652" s="295">
        <v>10509</v>
      </c>
      <c r="B1652" s="355" t="s">
        <v>98</v>
      </c>
      <c r="C1652" s="355" t="s">
        <v>211</v>
      </c>
      <c r="D1652" s="555" t="s">
        <v>631</v>
      </c>
      <c r="E1652" s="556">
        <v>28174601101</v>
      </c>
      <c r="F1652" s="555" t="s">
        <v>2586</v>
      </c>
      <c r="G1652" s="555" t="s">
        <v>250</v>
      </c>
      <c r="H1652" s="561" t="s">
        <v>945</v>
      </c>
      <c r="I1652" s="355" t="s">
        <v>103</v>
      </c>
      <c r="J1652" s="355" t="s">
        <v>105</v>
      </c>
      <c r="K1652" s="356">
        <v>4</v>
      </c>
      <c r="L1652" s="356">
        <v>9</v>
      </c>
      <c r="M1652" s="357">
        <v>0</v>
      </c>
      <c r="N1652" s="356">
        <v>15</v>
      </c>
      <c r="O1652" s="356">
        <v>11</v>
      </c>
      <c r="P1652" s="356">
        <v>3</v>
      </c>
      <c r="Q1652" s="356">
        <v>42</v>
      </c>
      <c r="R1652" s="375">
        <v>0</v>
      </c>
      <c r="S1652" s="375">
        <v>0</v>
      </c>
      <c r="T1652" s="375">
        <v>0</v>
      </c>
      <c r="U1652" s="375">
        <v>0</v>
      </c>
      <c r="V1652" s="375">
        <v>0</v>
      </c>
      <c r="W1652" s="375">
        <v>0</v>
      </c>
      <c r="X1652" s="356">
        <v>42</v>
      </c>
      <c r="Y1652" s="356">
        <v>42</v>
      </c>
      <c r="Z1652" s="358">
        <v>0</v>
      </c>
      <c r="AA1652" s="358">
        <v>0</v>
      </c>
      <c r="AB1652" s="358">
        <v>0</v>
      </c>
      <c r="AC1652" s="358">
        <v>0</v>
      </c>
      <c r="AD1652" s="358">
        <v>0</v>
      </c>
      <c r="AE1652" s="301">
        <v>0</v>
      </c>
      <c r="AF1652" s="299">
        <v>4</v>
      </c>
      <c r="AG1652" s="299">
        <v>0</v>
      </c>
      <c r="AH1652" s="299">
        <v>0</v>
      </c>
      <c r="AI1652" s="299">
        <v>0</v>
      </c>
      <c r="AJ1652" s="299">
        <v>0</v>
      </c>
      <c r="AK1652" s="299">
        <v>0</v>
      </c>
      <c r="AL1652" s="299">
        <v>0</v>
      </c>
      <c r="AM1652" s="299">
        <v>0</v>
      </c>
      <c r="AN1652" s="299">
        <v>0</v>
      </c>
      <c r="AO1652" s="299">
        <v>0</v>
      </c>
      <c r="AP1652" s="299">
        <v>0</v>
      </c>
      <c r="AQ1652" s="301">
        <v>0</v>
      </c>
      <c r="AR1652" s="299">
        <v>3</v>
      </c>
      <c r="AS1652" s="299">
        <v>0</v>
      </c>
      <c r="AT1652" s="299">
        <v>0</v>
      </c>
      <c r="AU1652" s="299">
        <v>0</v>
      </c>
      <c r="AV1652" s="299">
        <v>0</v>
      </c>
      <c r="AW1652" s="299">
        <v>0</v>
      </c>
      <c r="AX1652" s="486">
        <v>0</v>
      </c>
      <c r="AY1652" s="469">
        <v>0</v>
      </c>
      <c r="AZ1652" s="469">
        <v>0</v>
      </c>
      <c r="BA1652" s="469">
        <v>0</v>
      </c>
      <c r="BB1652" s="469">
        <v>0</v>
      </c>
      <c r="BC1652" s="486">
        <v>0</v>
      </c>
      <c r="BD1652" s="486">
        <v>2</v>
      </c>
      <c r="BE1652" s="469">
        <v>0</v>
      </c>
      <c r="BF1652" s="469">
        <v>0</v>
      </c>
      <c r="BG1652" s="469">
        <v>0</v>
      </c>
      <c r="BH1652" s="469">
        <v>0</v>
      </c>
      <c r="BI1652" s="469">
        <v>0</v>
      </c>
      <c r="BJ1652" s="418">
        <v>2</v>
      </c>
      <c r="BK1652" s="487" t="s">
        <v>2674</v>
      </c>
      <c r="BL1652" s="412"/>
    </row>
    <row r="1653" spans="1:64" ht="18.75">
      <c r="A1653" s="295">
        <v>10494</v>
      </c>
      <c r="B1653" s="355" t="s">
        <v>98</v>
      </c>
      <c r="C1653" s="355" t="s">
        <v>211</v>
      </c>
      <c r="D1653" s="555" t="s">
        <v>631</v>
      </c>
      <c r="E1653" s="556">
        <v>28174600502</v>
      </c>
      <c r="F1653" s="555" t="s">
        <v>2675</v>
      </c>
      <c r="G1653" s="555" t="s">
        <v>250</v>
      </c>
      <c r="H1653" s="555" t="s">
        <v>945</v>
      </c>
      <c r="I1653" s="355" t="s">
        <v>103</v>
      </c>
      <c r="J1653" s="355" t="s">
        <v>105</v>
      </c>
      <c r="K1653" s="375">
        <v>1</v>
      </c>
      <c r="L1653" s="375">
        <v>1</v>
      </c>
      <c r="M1653" s="357">
        <v>0</v>
      </c>
      <c r="N1653" s="375">
        <v>1</v>
      </c>
      <c r="O1653" s="375">
        <v>2</v>
      </c>
      <c r="P1653" s="375">
        <v>0</v>
      </c>
      <c r="Q1653" s="375">
        <v>5</v>
      </c>
      <c r="R1653" s="375">
        <v>0</v>
      </c>
      <c r="S1653" s="375">
        <v>0</v>
      </c>
      <c r="T1653" s="375">
        <v>0</v>
      </c>
      <c r="U1653" s="375">
        <v>0</v>
      </c>
      <c r="V1653" s="375">
        <v>0</v>
      </c>
      <c r="W1653" s="375">
        <v>0</v>
      </c>
      <c r="X1653" s="375">
        <v>5</v>
      </c>
      <c r="Y1653" s="375" t="e">
        <v>#N/A</v>
      </c>
      <c r="Z1653" s="358">
        <v>0</v>
      </c>
      <c r="AA1653" s="358">
        <v>0</v>
      </c>
      <c r="AB1653" s="358">
        <v>0</v>
      </c>
      <c r="AC1653" s="358">
        <v>0</v>
      </c>
      <c r="AD1653" s="358">
        <v>0</v>
      </c>
      <c r="AE1653" s="301">
        <v>0</v>
      </c>
      <c r="AF1653" s="299">
        <v>1</v>
      </c>
      <c r="AG1653" s="299">
        <v>0</v>
      </c>
      <c r="AH1653" s="299">
        <v>0</v>
      </c>
      <c r="AI1653" s="299">
        <v>0</v>
      </c>
      <c r="AJ1653" s="299">
        <v>0</v>
      </c>
      <c r="AK1653" s="299">
        <v>0</v>
      </c>
      <c r="AL1653" s="299">
        <v>0</v>
      </c>
      <c r="AM1653" s="299">
        <v>0</v>
      </c>
      <c r="AN1653" s="299">
        <v>0</v>
      </c>
      <c r="AO1653" s="299">
        <v>0</v>
      </c>
      <c r="AP1653" s="299">
        <v>0</v>
      </c>
      <c r="AQ1653" s="301">
        <v>0</v>
      </c>
      <c r="AR1653" s="299">
        <v>0</v>
      </c>
      <c r="AS1653" s="299">
        <v>0</v>
      </c>
      <c r="AT1653" s="299">
        <v>0</v>
      </c>
      <c r="AU1653" s="299">
        <v>0</v>
      </c>
      <c r="AV1653" s="299">
        <v>0</v>
      </c>
      <c r="AW1653" s="299">
        <v>0</v>
      </c>
      <c r="AX1653" s="469">
        <v>0</v>
      </c>
      <c r="AY1653" s="469">
        <v>0</v>
      </c>
      <c r="AZ1653" s="469">
        <v>0</v>
      </c>
      <c r="BA1653" s="469">
        <v>0</v>
      </c>
      <c r="BB1653" s="469">
        <v>0</v>
      </c>
      <c r="BC1653" s="469">
        <v>0</v>
      </c>
      <c r="BD1653" s="469">
        <v>1</v>
      </c>
      <c r="BE1653" s="469">
        <v>0</v>
      </c>
      <c r="BF1653" s="469">
        <v>0</v>
      </c>
      <c r="BG1653" s="469">
        <v>0</v>
      </c>
      <c r="BH1653" s="469">
        <v>0</v>
      </c>
      <c r="BI1653" s="469">
        <v>0</v>
      </c>
      <c r="BJ1653" s="418">
        <v>1</v>
      </c>
      <c r="BK1653" s="488"/>
      <c r="BL1653" s="412"/>
    </row>
    <row r="1654" spans="1:64" ht="18.75">
      <c r="A1654" s="295">
        <v>10495</v>
      </c>
      <c r="B1654" s="295" t="s">
        <v>98</v>
      </c>
      <c r="C1654" s="295" t="s">
        <v>211</v>
      </c>
      <c r="D1654" s="521" t="s">
        <v>631</v>
      </c>
      <c r="E1654" s="522">
        <v>28174600503</v>
      </c>
      <c r="F1654" s="521" t="s">
        <v>2676</v>
      </c>
      <c r="G1654" s="521" t="s">
        <v>250</v>
      </c>
      <c r="H1654" s="521" t="s">
        <v>945</v>
      </c>
      <c r="I1654" s="295" t="s">
        <v>103</v>
      </c>
      <c r="J1654" s="295" t="s">
        <v>105</v>
      </c>
      <c r="K1654" s="324">
        <v>8</v>
      </c>
      <c r="L1654" s="324">
        <v>9</v>
      </c>
      <c r="M1654" s="298">
        <v>0</v>
      </c>
      <c r="N1654" s="324">
        <v>4</v>
      </c>
      <c r="O1654" s="324">
        <v>0</v>
      </c>
      <c r="P1654" s="324">
        <v>5</v>
      </c>
      <c r="Q1654" s="324">
        <v>26</v>
      </c>
      <c r="R1654" s="324">
        <v>0</v>
      </c>
      <c r="S1654" s="324">
        <v>0</v>
      </c>
      <c r="T1654" s="324">
        <v>0</v>
      </c>
      <c r="U1654" s="324">
        <v>0</v>
      </c>
      <c r="V1654" s="324">
        <v>0</v>
      </c>
      <c r="W1654" s="324">
        <v>0</v>
      </c>
      <c r="X1654" s="324">
        <v>26</v>
      </c>
      <c r="Y1654" s="324" t="e">
        <v>#N/A</v>
      </c>
      <c r="Z1654" s="299">
        <v>0</v>
      </c>
      <c r="AA1654" s="299">
        <v>0</v>
      </c>
      <c r="AB1654" s="299">
        <v>0</v>
      </c>
      <c r="AC1654" s="299">
        <v>0</v>
      </c>
      <c r="AD1654" s="299">
        <v>0</v>
      </c>
      <c r="AE1654" s="301">
        <v>0</v>
      </c>
      <c r="AF1654" s="299">
        <v>2</v>
      </c>
      <c r="AG1654" s="299">
        <v>0</v>
      </c>
      <c r="AH1654" s="299">
        <v>0</v>
      </c>
      <c r="AI1654" s="299">
        <v>0</v>
      </c>
      <c r="AJ1654" s="299">
        <v>0</v>
      </c>
      <c r="AK1654" s="299">
        <v>0</v>
      </c>
      <c r="AL1654" s="299">
        <v>0</v>
      </c>
      <c r="AM1654" s="299">
        <v>0</v>
      </c>
      <c r="AN1654" s="299">
        <v>0</v>
      </c>
      <c r="AO1654" s="299">
        <v>0</v>
      </c>
      <c r="AP1654" s="299">
        <v>0</v>
      </c>
      <c r="AQ1654" s="301">
        <v>0</v>
      </c>
      <c r="AR1654" s="299">
        <v>1</v>
      </c>
      <c r="AS1654" s="299">
        <v>0</v>
      </c>
      <c r="AT1654" s="299">
        <v>0</v>
      </c>
      <c r="AU1654" s="299">
        <v>0</v>
      </c>
      <c r="AV1654" s="299">
        <v>0</v>
      </c>
      <c r="AW1654" s="299">
        <v>0</v>
      </c>
      <c r="AX1654" s="417">
        <v>0</v>
      </c>
      <c r="AY1654" s="417">
        <v>0</v>
      </c>
      <c r="AZ1654" s="417">
        <v>0</v>
      </c>
      <c r="BA1654" s="417">
        <v>0</v>
      </c>
      <c r="BB1654" s="417">
        <v>0</v>
      </c>
      <c r="BC1654" s="417">
        <v>0</v>
      </c>
      <c r="BD1654" s="417">
        <v>2</v>
      </c>
      <c r="BE1654" s="417">
        <v>0</v>
      </c>
      <c r="BF1654" s="417">
        <v>0</v>
      </c>
      <c r="BG1654" s="417">
        <v>0</v>
      </c>
      <c r="BH1654" s="417">
        <v>0</v>
      </c>
      <c r="BI1654" s="417">
        <v>0</v>
      </c>
      <c r="BJ1654" s="418">
        <v>2</v>
      </c>
      <c r="BK1654" s="478" t="s">
        <v>653</v>
      </c>
      <c r="BL1654" s="412"/>
    </row>
    <row r="1655" spans="1:64" ht="18.75">
      <c r="A1655" s="295">
        <v>10496</v>
      </c>
      <c r="B1655" s="295" t="s">
        <v>98</v>
      </c>
      <c r="C1655" s="295" t="s">
        <v>211</v>
      </c>
      <c r="D1655" s="521" t="s">
        <v>631</v>
      </c>
      <c r="E1655" s="522">
        <v>28174600504</v>
      </c>
      <c r="F1655" s="521" t="s">
        <v>2676</v>
      </c>
      <c r="G1655" s="521" t="s">
        <v>250</v>
      </c>
      <c r="H1655" s="521" t="s">
        <v>945</v>
      </c>
      <c r="I1655" s="295" t="s">
        <v>103</v>
      </c>
      <c r="J1655" s="295" t="s">
        <v>105</v>
      </c>
      <c r="K1655" s="324">
        <v>2</v>
      </c>
      <c r="L1655" s="324">
        <v>1</v>
      </c>
      <c r="M1655" s="298">
        <v>0</v>
      </c>
      <c r="N1655" s="324">
        <v>4</v>
      </c>
      <c r="O1655" s="324">
        <v>0</v>
      </c>
      <c r="P1655" s="324">
        <v>2</v>
      </c>
      <c r="Q1655" s="324">
        <v>9</v>
      </c>
      <c r="R1655" s="324">
        <v>0</v>
      </c>
      <c r="S1655" s="324">
        <v>0</v>
      </c>
      <c r="T1655" s="324">
        <v>0</v>
      </c>
      <c r="U1655" s="324">
        <v>0</v>
      </c>
      <c r="V1655" s="324">
        <v>0</v>
      </c>
      <c r="W1655" s="324">
        <v>0</v>
      </c>
      <c r="X1655" s="324">
        <v>9</v>
      </c>
      <c r="Y1655" s="324" t="e">
        <v>#N/A</v>
      </c>
      <c r="Z1655" s="299">
        <v>0</v>
      </c>
      <c r="AA1655" s="299">
        <v>0</v>
      </c>
      <c r="AB1655" s="299">
        <v>0</v>
      </c>
      <c r="AC1655" s="299">
        <v>0</v>
      </c>
      <c r="AD1655" s="299">
        <v>0</v>
      </c>
      <c r="AE1655" s="301">
        <v>0</v>
      </c>
      <c r="AF1655" s="299">
        <v>2</v>
      </c>
      <c r="AG1655" s="299">
        <v>0</v>
      </c>
      <c r="AH1655" s="299">
        <v>0</v>
      </c>
      <c r="AI1655" s="299">
        <v>0</v>
      </c>
      <c r="AJ1655" s="299">
        <v>0</v>
      </c>
      <c r="AK1655" s="299">
        <v>0</v>
      </c>
      <c r="AL1655" s="299">
        <v>0</v>
      </c>
      <c r="AM1655" s="299">
        <v>0</v>
      </c>
      <c r="AN1655" s="299">
        <v>0</v>
      </c>
      <c r="AO1655" s="299">
        <v>0</v>
      </c>
      <c r="AP1655" s="299">
        <v>0</v>
      </c>
      <c r="AQ1655" s="301">
        <v>0</v>
      </c>
      <c r="AR1655" s="299">
        <v>1</v>
      </c>
      <c r="AS1655" s="299">
        <v>0</v>
      </c>
      <c r="AT1655" s="299">
        <v>0</v>
      </c>
      <c r="AU1655" s="299">
        <v>0</v>
      </c>
      <c r="AV1655" s="299">
        <v>0</v>
      </c>
      <c r="AW1655" s="299">
        <v>0</v>
      </c>
      <c r="AX1655" s="417">
        <v>0</v>
      </c>
      <c r="AY1655" s="417">
        <v>0</v>
      </c>
      <c r="AZ1655" s="417">
        <v>0</v>
      </c>
      <c r="BA1655" s="417">
        <v>0</v>
      </c>
      <c r="BB1655" s="417">
        <v>0</v>
      </c>
      <c r="BC1655" s="417">
        <v>0</v>
      </c>
      <c r="BD1655" s="417">
        <v>1</v>
      </c>
      <c r="BE1655" s="417">
        <v>0</v>
      </c>
      <c r="BF1655" s="417">
        <v>0</v>
      </c>
      <c r="BG1655" s="417">
        <v>0</v>
      </c>
      <c r="BH1655" s="417">
        <v>0</v>
      </c>
      <c r="BI1655" s="417">
        <v>0</v>
      </c>
      <c r="BJ1655" s="418">
        <v>1</v>
      </c>
      <c r="BK1655" s="478" t="s">
        <v>653</v>
      </c>
      <c r="BL1655" s="412"/>
    </row>
    <row r="1656" spans="1:64" ht="18.75">
      <c r="A1656" s="295">
        <v>10497</v>
      </c>
      <c r="B1656" s="295" t="s">
        <v>98</v>
      </c>
      <c r="C1656" s="295" t="s">
        <v>211</v>
      </c>
      <c r="D1656" s="521" t="s">
        <v>631</v>
      </c>
      <c r="E1656" s="522">
        <v>28174600505</v>
      </c>
      <c r="F1656" s="521" t="s">
        <v>2677</v>
      </c>
      <c r="G1656" s="521" t="s">
        <v>250</v>
      </c>
      <c r="H1656" s="521" t="s">
        <v>945</v>
      </c>
      <c r="I1656" s="295" t="s">
        <v>103</v>
      </c>
      <c r="J1656" s="295" t="s">
        <v>105</v>
      </c>
      <c r="K1656" s="324">
        <v>3</v>
      </c>
      <c r="L1656" s="324">
        <v>3</v>
      </c>
      <c r="M1656" s="298">
        <v>0</v>
      </c>
      <c r="N1656" s="324">
        <v>3</v>
      </c>
      <c r="O1656" s="324">
        <v>1</v>
      </c>
      <c r="P1656" s="324">
        <v>2</v>
      </c>
      <c r="Q1656" s="324">
        <v>12</v>
      </c>
      <c r="R1656" s="324">
        <v>0</v>
      </c>
      <c r="S1656" s="324">
        <v>0</v>
      </c>
      <c r="T1656" s="324">
        <v>0</v>
      </c>
      <c r="U1656" s="324">
        <v>0</v>
      </c>
      <c r="V1656" s="324">
        <v>0</v>
      </c>
      <c r="W1656" s="324">
        <v>0</v>
      </c>
      <c r="X1656" s="324">
        <v>12</v>
      </c>
      <c r="Y1656" s="324" t="e">
        <v>#N/A</v>
      </c>
      <c r="Z1656" s="299">
        <v>0</v>
      </c>
      <c r="AA1656" s="299">
        <v>0</v>
      </c>
      <c r="AB1656" s="299">
        <v>0</v>
      </c>
      <c r="AC1656" s="299">
        <v>0</v>
      </c>
      <c r="AD1656" s="299">
        <v>0</v>
      </c>
      <c r="AE1656" s="301">
        <v>0</v>
      </c>
      <c r="AF1656" s="299">
        <v>1</v>
      </c>
      <c r="AG1656" s="299">
        <v>0</v>
      </c>
      <c r="AH1656" s="299">
        <v>0</v>
      </c>
      <c r="AI1656" s="299">
        <v>0</v>
      </c>
      <c r="AJ1656" s="299">
        <v>0</v>
      </c>
      <c r="AK1656" s="299">
        <v>0</v>
      </c>
      <c r="AL1656" s="299">
        <v>0</v>
      </c>
      <c r="AM1656" s="299">
        <v>0</v>
      </c>
      <c r="AN1656" s="299">
        <v>0</v>
      </c>
      <c r="AO1656" s="299">
        <v>0</v>
      </c>
      <c r="AP1656" s="299">
        <v>0</v>
      </c>
      <c r="AQ1656" s="301">
        <v>0</v>
      </c>
      <c r="AR1656" s="299">
        <v>1</v>
      </c>
      <c r="AS1656" s="299">
        <v>0</v>
      </c>
      <c r="AT1656" s="299">
        <v>0</v>
      </c>
      <c r="AU1656" s="299">
        <v>0</v>
      </c>
      <c r="AV1656" s="299">
        <v>0</v>
      </c>
      <c r="AW1656" s="299">
        <v>0</v>
      </c>
      <c r="AX1656" s="417">
        <v>0</v>
      </c>
      <c r="AY1656" s="417">
        <v>0</v>
      </c>
      <c r="AZ1656" s="417">
        <v>0</v>
      </c>
      <c r="BA1656" s="417">
        <v>0</v>
      </c>
      <c r="BB1656" s="417">
        <v>0</v>
      </c>
      <c r="BC1656" s="417">
        <v>0</v>
      </c>
      <c r="BD1656" s="417">
        <v>1</v>
      </c>
      <c r="BE1656" s="417">
        <v>0</v>
      </c>
      <c r="BF1656" s="417">
        <v>0</v>
      </c>
      <c r="BG1656" s="417">
        <v>0</v>
      </c>
      <c r="BH1656" s="417">
        <v>0</v>
      </c>
      <c r="BI1656" s="417">
        <v>0</v>
      </c>
      <c r="BJ1656" s="418">
        <v>1</v>
      </c>
      <c r="BK1656" s="478"/>
      <c r="BL1656" s="412"/>
    </row>
    <row r="1657" spans="1:64" ht="18.75">
      <c r="A1657" s="295">
        <v>10498</v>
      </c>
      <c r="B1657" s="295" t="s">
        <v>98</v>
      </c>
      <c r="C1657" s="295" t="s">
        <v>211</v>
      </c>
      <c r="D1657" s="521" t="s">
        <v>631</v>
      </c>
      <c r="E1657" s="522">
        <v>28174600601</v>
      </c>
      <c r="F1657" s="521" t="s">
        <v>2678</v>
      </c>
      <c r="G1657" s="521" t="s">
        <v>250</v>
      </c>
      <c r="H1657" s="521" t="s">
        <v>945</v>
      </c>
      <c r="I1657" s="295" t="s">
        <v>103</v>
      </c>
      <c r="J1657" s="295" t="s">
        <v>105</v>
      </c>
      <c r="K1657" s="324">
        <v>7</v>
      </c>
      <c r="L1657" s="324">
        <v>10</v>
      </c>
      <c r="M1657" s="298">
        <v>0</v>
      </c>
      <c r="N1657" s="324">
        <v>2</v>
      </c>
      <c r="O1657" s="324">
        <v>2</v>
      </c>
      <c r="P1657" s="324">
        <v>5</v>
      </c>
      <c r="Q1657" s="324">
        <v>26</v>
      </c>
      <c r="R1657" s="324">
        <v>0</v>
      </c>
      <c r="S1657" s="324">
        <v>0</v>
      </c>
      <c r="T1657" s="324">
        <v>0</v>
      </c>
      <c r="U1657" s="324">
        <v>0</v>
      </c>
      <c r="V1657" s="324">
        <v>0</v>
      </c>
      <c r="W1657" s="324">
        <v>0</v>
      </c>
      <c r="X1657" s="324">
        <v>26</v>
      </c>
      <c r="Y1657" s="324" t="e">
        <v>#N/A</v>
      </c>
      <c r="Z1657" s="299">
        <v>0</v>
      </c>
      <c r="AA1657" s="299">
        <v>0</v>
      </c>
      <c r="AB1657" s="299">
        <v>0</v>
      </c>
      <c r="AC1657" s="299">
        <v>0</v>
      </c>
      <c r="AD1657" s="299">
        <v>0</v>
      </c>
      <c r="AE1657" s="301">
        <v>0</v>
      </c>
      <c r="AF1657" s="299">
        <v>2</v>
      </c>
      <c r="AG1657" s="299">
        <v>0</v>
      </c>
      <c r="AH1657" s="299">
        <v>0</v>
      </c>
      <c r="AI1657" s="299">
        <v>0</v>
      </c>
      <c r="AJ1657" s="299">
        <v>0</v>
      </c>
      <c r="AK1657" s="299">
        <v>0</v>
      </c>
      <c r="AL1657" s="299">
        <v>0</v>
      </c>
      <c r="AM1657" s="299">
        <v>0</v>
      </c>
      <c r="AN1657" s="299">
        <v>0</v>
      </c>
      <c r="AO1657" s="299">
        <v>0</v>
      </c>
      <c r="AP1657" s="299">
        <v>0</v>
      </c>
      <c r="AQ1657" s="301">
        <v>0</v>
      </c>
      <c r="AR1657" s="299">
        <v>2</v>
      </c>
      <c r="AS1657" s="299">
        <v>0</v>
      </c>
      <c r="AT1657" s="299">
        <v>0</v>
      </c>
      <c r="AU1657" s="299">
        <v>0</v>
      </c>
      <c r="AV1657" s="299">
        <v>0</v>
      </c>
      <c r="AW1657" s="299">
        <v>0</v>
      </c>
      <c r="AX1657" s="417">
        <v>0</v>
      </c>
      <c r="AY1657" s="417">
        <v>0</v>
      </c>
      <c r="AZ1657" s="417">
        <v>0</v>
      </c>
      <c r="BA1657" s="417">
        <v>0</v>
      </c>
      <c r="BB1657" s="417">
        <v>0</v>
      </c>
      <c r="BC1657" s="417">
        <v>0</v>
      </c>
      <c r="BD1657" s="417">
        <v>2</v>
      </c>
      <c r="BE1657" s="417">
        <v>0</v>
      </c>
      <c r="BF1657" s="417">
        <v>0</v>
      </c>
      <c r="BG1657" s="417">
        <v>0</v>
      </c>
      <c r="BH1657" s="417">
        <v>0</v>
      </c>
      <c r="BI1657" s="417">
        <v>0</v>
      </c>
      <c r="BJ1657" s="418">
        <v>2</v>
      </c>
      <c r="BK1657" s="478"/>
      <c r="BL1657" s="412"/>
    </row>
    <row r="1658" spans="1:64" ht="18.75">
      <c r="A1658" s="295">
        <v>10500</v>
      </c>
      <c r="B1658" s="295" t="s">
        <v>98</v>
      </c>
      <c r="C1658" s="295" t="s">
        <v>211</v>
      </c>
      <c r="D1658" s="521" t="s">
        <v>631</v>
      </c>
      <c r="E1658" s="522">
        <v>28174600604</v>
      </c>
      <c r="F1658" s="521" t="s">
        <v>2678</v>
      </c>
      <c r="G1658" s="521" t="s">
        <v>250</v>
      </c>
      <c r="H1658" s="521" t="s">
        <v>945</v>
      </c>
      <c r="I1658" s="295" t="s">
        <v>103</v>
      </c>
      <c r="J1658" s="295" t="s">
        <v>105</v>
      </c>
      <c r="K1658" s="324">
        <v>2</v>
      </c>
      <c r="L1658" s="324">
        <v>1</v>
      </c>
      <c r="M1658" s="298">
        <v>0</v>
      </c>
      <c r="N1658" s="324">
        <v>2</v>
      </c>
      <c r="O1658" s="324">
        <v>3</v>
      </c>
      <c r="P1658" s="324">
        <v>4</v>
      </c>
      <c r="Q1658" s="324">
        <v>12</v>
      </c>
      <c r="R1658" s="324">
        <v>0</v>
      </c>
      <c r="S1658" s="324">
        <v>0</v>
      </c>
      <c r="T1658" s="324">
        <v>0</v>
      </c>
      <c r="U1658" s="324">
        <v>0</v>
      </c>
      <c r="V1658" s="324">
        <v>0</v>
      </c>
      <c r="W1658" s="324">
        <v>0</v>
      </c>
      <c r="X1658" s="324">
        <v>12</v>
      </c>
      <c r="Y1658" s="324" t="e">
        <v>#N/A</v>
      </c>
      <c r="Z1658" s="299">
        <v>0</v>
      </c>
      <c r="AA1658" s="299">
        <v>0</v>
      </c>
      <c r="AB1658" s="299">
        <v>0</v>
      </c>
      <c r="AC1658" s="299">
        <v>0</v>
      </c>
      <c r="AD1658" s="299">
        <v>0</v>
      </c>
      <c r="AE1658" s="301">
        <v>0</v>
      </c>
      <c r="AF1658" s="299">
        <v>2</v>
      </c>
      <c r="AG1658" s="299">
        <v>0</v>
      </c>
      <c r="AH1658" s="299">
        <v>0</v>
      </c>
      <c r="AI1658" s="299">
        <v>0</v>
      </c>
      <c r="AJ1658" s="299">
        <v>0</v>
      </c>
      <c r="AK1658" s="299">
        <v>0</v>
      </c>
      <c r="AL1658" s="299">
        <v>0</v>
      </c>
      <c r="AM1658" s="299">
        <v>0</v>
      </c>
      <c r="AN1658" s="299">
        <v>0</v>
      </c>
      <c r="AO1658" s="299">
        <v>0</v>
      </c>
      <c r="AP1658" s="299">
        <v>0</v>
      </c>
      <c r="AQ1658" s="301">
        <v>0</v>
      </c>
      <c r="AR1658" s="299">
        <v>0</v>
      </c>
      <c r="AS1658" s="299">
        <v>0</v>
      </c>
      <c r="AT1658" s="299">
        <v>0</v>
      </c>
      <c r="AU1658" s="299">
        <v>0</v>
      </c>
      <c r="AV1658" s="299">
        <v>0</v>
      </c>
      <c r="AW1658" s="299">
        <v>0</v>
      </c>
      <c r="AX1658" s="417">
        <v>0</v>
      </c>
      <c r="AY1658" s="417">
        <v>0</v>
      </c>
      <c r="AZ1658" s="417">
        <v>0</v>
      </c>
      <c r="BA1658" s="417">
        <v>0</v>
      </c>
      <c r="BB1658" s="417">
        <v>0</v>
      </c>
      <c r="BC1658" s="417">
        <v>0</v>
      </c>
      <c r="BD1658" s="417">
        <v>1</v>
      </c>
      <c r="BE1658" s="417">
        <v>0</v>
      </c>
      <c r="BF1658" s="417">
        <v>0</v>
      </c>
      <c r="BG1658" s="417">
        <v>0</v>
      </c>
      <c r="BH1658" s="417">
        <v>0</v>
      </c>
      <c r="BI1658" s="417">
        <v>0</v>
      </c>
      <c r="BJ1658" s="418">
        <v>1</v>
      </c>
      <c r="BK1658" s="478"/>
      <c r="BL1658" s="412"/>
    </row>
    <row r="1659" spans="1:64" ht="18.75">
      <c r="A1659" s="295">
        <v>10501</v>
      </c>
      <c r="B1659" s="295" t="s">
        <v>98</v>
      </c>
      <c r="C1659" s="295" t="s">
        <v>211</v>
      </c>
      <c r="D1659" s="521" t="s">
        <v>631</v>
      </c>
      <c r="E1659" s="522">
        <v>28174600701</v>
      </c>
      <c r="F1659" s="521" t="s">
        <v>2679</v>
      </c>
      <c r="G1659" s="521" t="s">
        <v>250</v>
      </c>
      <c r="H1659" s="521" t="s">
        <v>945</v>
      </c>
      <c r="I1659" s="295" t="s">
        <v>103</v>
      </c>
      <c r="J1659" s="295" t="s">
        <v>105</v>
      </c>
      <c r="K1659" s="324">
        <v>0</v>
      </c>
      <c r="L1659" s="324">
        <v>5</v>
      </c>
      <c r="M1659" s="298">
        <v>0</v>
      </c>
      <c r="N1659" s="324">
        <v>3</v>
      </c>
      <c r="O1659" s="324">
        <v>1</v>
      </c>
      <c r="P1659" s="324">
        <v>7</v>
      </c>
      <c r="Q1659" s="324">
        <v>16</v>
      </c>
      <c r="R1659" s="324">
        <v>0</v>
      </c>
      <c r="S1659" s="324">
        <v>0</v>
      </c>
      <c r="T1659" s="324">
        <v>0</v>
      </c>
      <c r="U1659" s="324">
        <v>0</v>
      </c>
      <c r="V1659" s="324">
        <v>0</v>
      </c>
      <c r="W1659" s="324">
        <v>0</v>
      </c>
      <c r="X1659" s="324">
        <v>16</v>
      </c>
      <c r="Y1659" s="324" t="e">
        <v>#N/A</v>
      </c>
      <c r="Z1659" s="299">
        <v>0</v>
      </c>
      <c r="AA1659" s="299">
        <v>0</v>
      </c>
      <c r="AB1659" s="299">
        <v>0</v>
      </c>
      <c r="AC1659" s="299">
        <v>0</v>
      </c>
      <c r="AD1659" s="299">
        <v>0</v>
      </c>
      <c r="AE1659" s="301">
        <v>0</v>
      </c>
      <c r="AF1659" s="299">
        <v>2</v>
      </c>
      <c r="AG1659" s="299">
        <v>0</v>
      </c>
      <c r="AH1659" s="299">
        <v>0</v>
      </c>
      <c r="AI1659" s="299">
        <v>0</v>
      </c>
      <c r="AJ1659" s="299">
        <v>0</v>
      </c>
      <c r="AK1659" s="299">
        <v>0</v>
      </c>
      <c r="AL1659" s="299">
        <v>0</v>
      </c>
      <c r="AM1659" s="299">
        <v>0</v>
      </c>
      <c r="AN1659" s="299">
        <v>0</v>
      </c>
      <c r="AO1659" s="299">
        <v>0</v>
      </c>
      <c r="AP1659" s="299">
        <v>0</v>
      </c>
      <c r="AQ1659" s="301">
        <v>0</v>
      </c>
      <c r="AR1659" s="299">
        <v>2</v>
      </c>
      <c r="AS1659" s="299">
        <v>0</v>
      </c>
      <c r="AT1659" s="299">
        <v>0</v>
      </c>
      <c r="AU1659" s="299">
        <v>0</v>
      </c>
      <c r="AV1659" s="299">
        <v>0</v>
      </c>
      <c r="AW1659" s="299">
        <v>0</v>
      </c>
      <c r="AX1659" s="417">
        <v>0</v>
      </c>
      <c r="AY1659" s="417">
        <v>0</v>
      </c>
      <c r="AZ1659" s="417">
        <v>0</v>
      </c>
      <c r="BA1659" s="417">
        <v>0</v>
      </c>
      <c r="BB1659" s="417">
        <v>0</v>
      </c>
      <c r="BC1659" s="417">
        <v>0</v>
      </c>
      <c r="BD1659" s="417">
        <v>1</v>
      </c>
      <c r="BE1659" s="417">
        <v>0</v>
      </c>
      <c r="BF1659" s="417">
        <v>0</v>
      </c>
      <c r="BG1659" s="417">
        <v>0</v>
      </c>
      <c r="BH1659" s="417">
        <v>0</v>
      </c>
      <c r="BI1659" s="417">
        <v>0</v>
      </c>
      <c r="BJ1659" s="418">
        <v>1</v>
      </c>
      <c r="BK1659" s="478"/>
      <c r="BL1659" s="412"/>
    </row>
    <row r="1660" spans="1:64" ht="18.75">
      <c r="A1660" s="295">
        <v>10506</v>
      </c>
      <c r="B1660" s="295" t="s">
        <v>98</v>
      </c>
      <c r="C1660" s="295" t="s">
        <v>211</v>
      </c>
      <c r="D1660" s="521" t="s">
        <v>631</v>
      </c>
      <c r="E1660" s="522">
        <v>28174600902</v>
      </c>
      <c r="F1660" s="521" t="s">
        <v>2680</v>
      </c>
      <c r="G1660" s="521" t="s">
        <v>250</v>
      </c>
      <c r="H1660" s="521" t="s">
        <v>945</v>
      </c>
      <c r="I1660" s="295" t="s">
        <v>103</v>
      </c>
      <c r="J1660" s="295" t="s">
        <v>105</v>
      </c>
      <c r="K1660" s="324">
        <v>5</v>
      </c>
      <c r="L1660" s="324">
        <v>1</v>
      </c>
      <c r="M1660" s="298">
        <v>0</v>
      </c>
      <c r="N1660" s="324">
        <v>1</v>
      </c>
      <c r="O1660" s="324">
        <v>2</v>
      </c>
      <c r="P1660" s="324">
        <v>1</v>
      </c>
      <c r="Q1660" s="324">
        <v>10</v>
      </c>
      <c r="R1660" s="324">
        <v>0</v>
      </c>
      <c r="S1660" s="324">
        <v>0</v>
      </c>
      <c r="T1660" s="324">
        <v>0</v>
      </c>
      <c r="U1660" s="324">
        <v>0</v>
      </c>
      <c r="V1660" s="324">
        <v>0</v>
      </c>
      <c r="W1660" s="324">
        <v>0</v>
      </c>
      <c r="X1660" s="324">
        <v>10</v>
      </c>
      <c r="Y1660" s="324" t="e">
        <v>#N/A</v>
      </c>
      <c r="Z1660" s="299">
        <v>0</v>
      </c>
      <c r="AA1660" s="299">
        <v>0</v>
      </c>
      <c r="AB1660" s="299">
        <v>0</v>
      </c>
      <c r="AC1660" s="299">
        <v>0</v>
      </c>
      <c r="AD1660" s="299">
        <v>0</v>
      </c>
      <c r="AE1660" s="301">
        <v>0</v>
      </c>
      <c r="AF1660" s="299">
        <v>1</v>
      </c>
      <c r="AG1660" s="299">
        <v>0</v>
      </c>
      <c r="AH1660" s="299">
        <v>0</v>
      </c>
      <c r="AI1660" s="299">
        <v>0</v>
      </c>
      <c r="AJ1660" s="299">
        <v>0</v>
      </c>
      <c r="AK1660" s="299">
        <v>0</v>
      </c>
      <c r="AL1660" s="299">
        <v>0</v>
      </c>
      <c r="AM1660" s="299">
        <v>0</v>
      </c>
      <c r="AN1660" s="299">
        <v>0</v>
      </c>
      <c r="AO1660" s="299">
        <v>0</v>
      </c>
      <c r="AP1660" s="299">
        <v>0</v>
      </c>
      <c r="AQ1660" s="301">
        <v>0</v>
      </c>
      <c r="AR1660" s="299">
        <v>1</v>
      </c>
      <c r="AS1660" s="299">
        <v>0</v>
      </c>
      <c r="AT1660" s="299">
        <v>0</v>
      </c>
      <c r="AU1660" s="299">
        <v>0</v>
      </c>
      <c r="AV1660" s="299">
        <v>0</v>
      </c>
      <c r="AW1660" s="299">
        <v>0</v>
      </c>
      <c r="AX1660" s="417">
        <v>0</v>
      </c>
      <c r="AY1660" s="417">
        <v>0</v>
      </c>
      <c r="AZ1660" s="417">
        <v>0</v>
      </c>
      <c r="BA1660" s="417">
        <v>0</v>
      </c>
      <c r="BB1660" s="417">
        <v>0</v>
      </c>
      <c r="BC1660" s="417">
        <v>0</v>
      </c>
      <c r="BD1660" s="417">
        <v>1</v>
      </c>
      <c r="BE1660" s="417">
        <v>0</v>
      </c>
      <c r="BF1660" s="417">
        <v>0</v>
      </c>
      <c r="BG1660" s="417">
        <v>0</v>
      </c>
      <c r="BH1660" s="417">
        <v>0</v>
      </c>
      <c r="BI1660" s="417">
        <v>0</v>
      </c>
      <c r="BJ1660" s="418">
        <v>1</v>
      </c>
      <c r="BK1660" s="478"/>
      <c r="BL1660" s="412"/>
    </row>
    <row r="1661" spans="1:64" ht="18.75">
      <c r="A1661" s="295">
        <v>10507</v>
      </c>
      <c r="B1661" s="295" t="s">
        <v>98</v>
      </c>
      <c r="C1661" s="295" t="s">
        <v>211</v>
      </c>
      <c r="D1661" s="521" t="s">
        <v>631</v>
      </c>
      <c r="E1661" s="522">
        <v>28174601001</v>
      </c>
      <c r="F1661" s="521" t="s">
        <v>2681</v>
      </c>
      <c r="G1661" s="521" t="s">
        <v>250</v>
      </c>
      <c r="H1661" s="521" t="s">
        <v>945</v>
      </c>
      <c r="I1661" s="295" t="s">
        <v>103</v>
      </c>
      <c r="J1661" s="295" t="s">
        <v>105</v>
      </c>
      <c r="K1661" s="324">
        <v>4</v>
      </c>
      <c r="L1661" s="324">
        <v>5</v>
      </c>
      <c r="M1661" s="298">
        <v>0</v>
      </c>
      <c r="N1661" s="324">
        <v>4</v>
      </c>
      <c r="O1661" s="324">
        <v>4</v>
      </c>
      <c r="P1661" s="324">
        <v>4</v>
      </c>
      <c r="Q1661" s="324">
        <v>21</v>
      </c>
      <c r="R1661" s="324">
        <v>0</v>
      </c>
      <c r="S1661" s="324">
        <v>0</v>
      </c>
      <c r="T1661" s="324">
        <v>0</v>
      </c>
      <c r="U1661" s="324">
        <v>0</v>
      </c>
      <c r="V1661" s="324">
        <v>0</v>
      </c>
      <c r="W1661" s="324">
        <v>0</v>
      </c>
      <c r="X1661" s="324">
        <v>21</v>
      </c>
      <c r="Y1661" s="324" t="e">
        <v>#N/A</v>
      </c>
      <c r="Z1661" s="299">
        <v>0</v>
      </c>
      <c r="AA1661" s="299">
        <v>0</v>
      </c>
      <c r="AB1661" s="299">
        <v>0</v>
      </c>
      <c r="AC1661" s="299">
        <v>0</v>
      </c>
      <c r="AD1661" s="299">
        <v>0</v>
      </c>
      <c r="AE1661" s="301">
        <v>0</v>
      </c>
      <c r="AF1661" s="299">
        <v>2</v>
      </c>
      <c r="AG1661" s="299">
        <v>0</v>
      </c>
      <c r="AH1661" s="299">
        <v>0</v>
      </c>
      <c r="AI1661" s="299">
        <v>0</v>
      </c>
      <c r="AJ1661" s="299">
        <v>0</v>
      </c>
      <c r="AK1661" s="299">
        <v>0</v>
      </c>
      <c r="AL1661" s="299">
        <v>0</v>
      </c>
      <c r="AM1661" s="299">
        <v>0</v>
      </c>
      <c r="AN1661" s="299">
        <v>0</v>
      </c>
      <c r="AO1661" s="299">
        <v>0</v>
      </c>
      <c r="AP1661" s="299">
        <v>0</v>
      </c>
      <c r="AQ1661" s="301">
        <v>0</v>
      </c>
      <c r="AR1661" s="299">
        <v>2</v>
      </c>
      <c r="AS1661" s="299">
        <v>0</v>
      </c>
      <c r="AT1661" s="299">
        <v>0</v>
      </c>
      <c r="AU1661" s="299">
        <v>0</v>
      </c>
      <c r="AV1661" s="299">
        <v>0</v>
      </c>
      <c r="AW1661" s="299">
        <v>0</v>
      </c>
      <c r="AX1661" s="417">
        <v>0</v>
      </c>
      <c r="AY1661" s="417">
        <v>0</v>
      </c>
      <c r="AZ1661" s="417">
        <v>0</v>
      </c>
      <c r="BA1661" s="417">
        <v>0</v>
      </c>
      <c r="BB1661" s="417">
        <v>0</v>
      </c>
      <c r="BC1661" s="417">
        <v>0</v>
      </c>
      <c r="BD1661" s="417">
        <v>2</v>
      </c>
      <c r="BE1661" s="417">
        <v>0</v>
      </c>
      <c r="BF1661" s="417">
        <v>0</v>
      </c>
      <c r="BG1661" s="417">
        <v>0</v>
      </c>
      <c r="BH1661" s="417">
        <v>0</v>
      </c>
      <c r="BI1661" s="417">
        <v>0</v>
      </c>
      <c r="BJ1661" s="418">
        <v>2</v>
      </c>
      <c r="BK1661" s="478"/>
      <c r="BL1661" s="412"/>
    </row>
    <row r="1662" spans="1:64" ht="18.75">
      <c r="A1662" s="295">
        <v>10508</v>
      </c>
      <c r="B1662" s="295" t="s">
        <v>98</v>
      </c>
      <c r="C1662" s="295" t="s">
        <v>211</v>
      </c>
      <c r="D1662" s="521" t="s">
        <v>631</v>
      </c>
      <c r="E1662" s="522">
        <v>28174601002</v>
      </c>
      <c r="F1662" s="521" t="s">
        <v>2682</v>
      </c>
      <c r="G1662" s="521" t="s">
        <v>250</v>
      </c>
      <c r="H1662" s="521" t="s">
        <v>945</v>
      </c>
      <c r="I1662" s="295" t="s">
        <v>103</v>
      </c>
      <c r="J1662" s="295" t="s">
        <v>105</v>
      </c>
      <c r="K1662" s="324">
        <v>2</v>
      </c>
      <c r="L1662" s="324">
        <v>2</v>
      </c>
      <c r="M1662" s="298">
        <v>0</v>
      </c>
      <c r="N1662" s="324">
        <v>3</v>
      </c>
      <c r="O1662" s="324">
        <v>2</v>
      </c>
      <c r="P1662" s="324">
        <v>4</v>
      </c>
      <c r="Q1662" s="324">
        <v>13</v>
      </c>
      <c r="R1662" s="324">
        <v>0</v>
      </c>
      <c r="S1662" s="324">
        <v>0</v>
      </c>
      <c r="T1662" s="324">
        <v>0</v>
      </c>
      <c r="U1662" s="324">
        <v>0</v>
      </c>
      <c r="V1662" s="324">
        <v>0</v>
      </c>
      <c r="W1662" s="324">
        <v>0</v>
      </c>
      <c r="X1662" s="324">
        <v>13</v>
      </c>
      <c r="Y1662" s="324" t="e">
        <v>#N/A</v>
      </c>
      <c r="Z1662" s="299">
        <v>0</v>
      </c>
      <c r="AA1662" s="299">
        <v>0</v>
      </c>
      <c r="AB1662" s="299">
        <v>0</v>
      </c>
      <c r="AC1662" s="299">
        <v>0</v>
      </c>
      <c r="AD1662" s="299">
        <v>0</v>
      </c>
      <c r="AE1662" s="301">
        <v>0</v>
      </c>
      <c r="AF1662" s="299">
        <v>2</v>
      </c>
      <c r="AG1662" s="299">
        <v>0</v>
      </c>
      <c r="AH1662" s="299">
        <v>0</v>
      </c>
      <c r="AI1662" s="299">
        <v>0</v>
      </c>
      <c r="AJ1662" s="299">
        <v>0</v>
      </c>
      <c r="AK1662" s="299">
        <v>0</v>
      </c>
      <c r="AL1662" s="299">
        <v>0</v>
      </c>
      <c r="AM1662" s="299">
        <v>0</v>
      </c>
      <c r="AN1662" s="299">
        <v>0</v>
      </c>
      <c r="AO1662" s="299">
        <v>0</v>
      </c>
      <c r="AP1662" s="299">
        <v>0</v>
      </c>
      <c r="AQ1662" s="301">
        <v>0</v>
      </c>
      <c r="AR1662" s="299">
        <v>0</v>
      </c>
      <c r="AS1662" s="299">
        <v>0</v>
      </c>
      <c r="AT1662" s="299">
        <v>0</v>
      </c>
      <c r="AU1662" s="299">
        <v>0</v>
      </c>
      <c r="AV1662" s="299">
        <v>0</v>
      </c>
      <c r="AW1662" s="299">
        <v>0</v>
      </c>
      <c r="AX1662" s="417">
        <v>0</v>
      </c>
      <c r="AY1662" s="417">
        <v>0</v>
      </c>
      <c r="AZ1662" s="417">
        <v>0</v>
      </c>
      <c r="BA1662" s="417">
        <v>0</v>
      </c>
      <c r="BB1662" s="417">
        <v>0</v>
      </c>
      <c r="BC1662" s="417">
        <v>0</v>
      </c>
      <c r="BD1662" s="417">
        <v>1</v>
      </c>
      <c r="BE1662" s="417">
        <v>0</v>
      </c>
      <c r="BF1662" s="417">
        <v>0</v>
      </c>
      <c r="BG1662" s="417">
        <v>0</v>
      </c>
      <c r="BH1662" s="417">
        <v>0</v>
      </c>
      <c r="BI1662" s="417">
        <v>0</v>
      </c>
      <c r="BJ1662" s="418">
        <v>1</v>
      </c>
      <c r="BK1662" s="478"/>
      <c r="BL1662" s="412"/>
    </row>
    <row r="1663" spans="1:64" ht="18.75">
      <c r="A1663" s="295">
        <v>10512</v>
      </c>
      <c r="B1663" s="295" t="s">
        <v>98</v>
      </c>
      <c r="C1663" s="295" t="s">
        <v>211</v>
      </c>
      <c r="D1663" s="521" t="s">
        <v>631</v>
      </c>
      <c r="E1663" s="522">
        <v>28174601201</v>
      </c>
      <c r="F1663" s="521" t="s">
        <v>2683</v>
      </c>
      <c r="G1663" s="521" t="s">
        <v>250</v>
      </c>
      <c r="H1663" s="521" t="s">
        <v>945</v>
      </c>
      <c r="I1663" s="295" t="s">
        <v>103</v>
      </c>
      <c r="J1663" s="295" t="s">
        <v>105</v>
      </c>
      <c r="K1663" s="324">
        <v>1</v>
      </c>
      <c r="L1663" s="324">
        <v>2</v>
      </c>
      <c r="M1663" s="298">
        <v>0</v>
      </c>
      <c r="N1663" s="324">
        <v>1</v>
      </c>
      <c r="O1663" s="324">
        <v>0</v>
      </c>
      <c r="P1663" s="324">
        <v>0</v>
      </c>
      <c r="Q1663" s="324">
        <v>4</v>
      </c>
      <c r="R1663" s="324">
        <v>0</v>
      </c>
      <c r="S1663" s="324">
        <v>0</v>
      </c>
      <c r="T1663" s="324">
        <v>0</v>
      </c>
      <c r="U1663" s="324">
        <v>0</v>
      </c>
      <c r="V1663" s="324">
        <v>0</v>
      </c>
      <c r="W1663" s="324">
        <v>0</v>
      </c>
      <c r="X1663" s="324">
        <v>4</v>
      </c>
      <c r="Y1663" s="324" t="e">
        <v>#N/A</v>
      </c>
      <c r="Z1663" s="299">
        <v>0</v>
      </c>
      <c r="AA1663" s="299">
        <v>0</v>
      </c>
      <c r="AB1663" s="299">
        <v>0</v>
      </c>
      <c r="AC1663" s="299">
        <v>0</v>
      </c>
      <c r="AD1663" s="299">
        <v>0</v>
      </c>
      <c r="AE1663" s="301">
        <v>0</v>
      </c>
      <c r="AF1663" s="299">
        <v>2</v>
      </c>
      <c r="AG1663" s="299">
        <v>0</v>
      </c>
      <c r="AH1663" s="299">
        <v>0</v>
      </c>
      <c r="AI1663" s="299">
        <v>0</v>
      </c>
      <c r="AJ1663" s="299">
        <v>0</v>
      </c>
      <c r="AK1663" s="299">
        <v>0</v>
      </c>
      <c r="AL1663" s="299">
        <v>0</v>
      </c>
      <c r="AM1663" s="299">
        <v>0</v>
      </c>
      <c r="AN1663" s="299">
        <v>0</v>
      </c>
      <c r="AO1663" s="299">
        <v>0</v>
      </c>
      <c r="AP1663" s="299">
        <v>0</v>
      </c>
      <c r="AQ1663" s="301">
        <v>0</v>
      </c>
      <c r="AR1663" s="299">
        <v>2</v>
      </c>
      <c r="AS1663" s="299">
        <v>0</v>
      </c>
      <c r="AT1663" s="299">
        <v>0</v>
      </c>
      <c r="AU1663" s="299">
        <v>0</v>
      </c>
      <c r="AV1663" s="299">
        <v>0</v>
      </c>
      <c r="AW1663" s="299">
        <v>0</v>
      </c>
      <c r="AX1663" s="417">
        <v>0</v>
      </c>
      <c r="AY1663" s="417">
        <v>0</v>
      </c>
      <c r="AZ1663" s="417">
        <v>0</v>
      </c>
      <c r="BA1663" s="417">
        <v>0</v>
      </c>
      <c r="BB1663" s="417">
        <v>0</v>
      </c>
      <c r="BC1663" s="417">
        <v>0</v>
      </c>
      <c r="BD1663" s="417">
        <v>1</v>
      </c>
      <c r="BE1663" s="417">
        <v>0</v>
      </c>
      <c r="BF1663" s="417">
        <v>0</v>
      </c>
      <c r="BG1663" s="417">
        <v>0</v>
      </c>
      <c r="BH1663" s="417">
        <v>0</v>
      </c>
      <c r="BI1663" s="417">
        <v>0</v>
      </c>
      <c r="BJ1663" s="418">
        <v>1</v>
      </c>
      <c r="BK1663" s="478"/>
      <c r="BL1663" s="412"/>
    </row>
    <row r="1664" spans="1:64" ht="18.75">
      <c r="A1664" s="295">
        <v>10513</v>
      </c>
      <c r="B1664" s="295" t="s">
        <v>98</v>
      </c>
      <c r="C1664" s="295" t="s">
        <v>211</v>
      </c>
      <c r="D1664" s="521" t="s">
        <v>631</v>
      </c>
      <c r="E1664" s="522">
        <v>28174601202</v>
      </c>
      <c r="F1664" s="521" t="s">
        <v>1806</v>
      </c>
      <c r="G1664" s="521" t="s">
        <v>250</v>
      </c>
      <c r="H1664" s="521" t="s">
        <v>945</v>
      </c>
      <c r="I1664" s="295" t="s">
        <v>103</v>
      </c>
      <c r="J1664" s="295" t="s">
        <v>105</v>
      </c>
      <c r="K1664" s="324">
        <v>0</v>
      </c>
      <c r="L1664" s="324">
        <v>3</v>
      </c>
      <c r="M1664" s="298">
        <v>0</v>
      </c>
      <c r="N1664" s="324">
        <v>3</v>
      </c>
      <c r="O1664" s="324">
        <v>5</v>
      </c>
      <c r="P1664" s="324">
        <v>4</v>
      </c>
      <c r="Q1664" s="324">
        <v>15</v>
      </c>
      <c r="R1664" s="324">
        <v>0</v>
      </c>
      <c r="S1664" s="324">
        <v>0</v>
      </c>
      <c r="T1664" s="324">
        <v>0</v>
      </c>
      <c r="U1664" s="324">
        <v>0</v>
      </c>
      <c r="V1664" s="324">
        <v>0</v>
      </c>
      <c r="W1664" s="324">
        <v>0</v>
      </c>
      <c r="X1664" s="324">
        <v>15</v>
      </c>
      <c r="Y1664" s="324" t="e">
        <v>#N/A</v>
      </c>
      <c r="Z1664" s="299">
        <v>0</v>
      </c>
      <c r="AA1664" s="299">
        <v>0</v>
      </c>
      <c r="AB1664" s="299">
        <v>0</v>
      </c>
      <c r="AC1664" s="299">
        <v>0</v>
      </c>
      <c r="AD1664" s="299">
        <v>0</v>
      </c>
      <c r="AE1664" s="301">
        <v>0</v>
      </c>
      <c r="AF1664" s="299">
        <v>2</v>
      </c>
      <c r="AG1664" s="299">
        <v>0</v>
      </c>
      <c r="AH1664" s="299">
        <v>0</v>
      </c>
      <c r="AI1664" s="299">
        <v>0</v>
      </c>
      <c r="AJ1664" s="299">
        <v>0</v>
      </c>
      <c r="AK1664" s="299">
        <v>0</v>
      </c>
      <c r="AL1664" s="299">
        <v>0</v>
      </c>
      <c r="AM1664" s="299">
        <v>0</v>
      </c>
      <c r="AN1664" s="299">
        <v>0</v>
      </c>
      <c r="AO1664" s="299">
        <v>0</v>
      </c>
      <c r="AP1664" s="299">
        <v>0</v>
      </c>
      <c r="AQ1664" s="301">
        <v>0</v>
      </c>
      <c r="AR1664" s="299">
        <v>1</v>
      </c>
      <c r="AS1664" s="299">
        <v>0</v>
      </c>
      <c r="AT1664" s="299">
        <v>0</v>
      </c>
      <c r="AU1664" s="299">
        <v>0</v>
      </c>
      <c r="AV1664" s="299">
        <v>0</v>
      </c>
      <c r="AW1664" s="299">
        <v>0</v>
      </c>
      <c r="AX1664" s="417">
        <v>0</v>
      </c>
      <c r="AY1664" s="417">
        <v>0</v>
      </c>
      <c r="AZ1664" s="417">
        <v>0</v>
      </c>
      <c r="BA1664" s="417">
        <v>0</v>
      </c>
      <c r="BB1664" s="417">
        <v>0</v>
      </c>
      <c r="BC1664" s="417">
        <v>0</v>
      </c>
      <c r="BD1664" s="417">
        <v>1</v>
      </c>
      <c r="BE1664" s="417">
        <v>0</v>
      </c>
      <c r="BF1664" s="417">
        <v>0</v>
      </c>
      <c r="BG1664" s="417">
        <v>0</v>
      </c>
      <c r="BH1664" s="417">
        <v>0</v>
      </c>
      <c r="BI1664" s="417">
        <v>0</v>
      </c>
      <c r="BJ1664" s="418">
        <v>1</v>
      </c>
      <c r="BK1664" s="437" t="s">
        <v>653</v>
      </c>
      <c r="BL1664" s="412"/>
    </row>
    <row r="1665" spans="1:64" ht="90.75">
      <c r="A1665" s="295" t="s">
        <v>2684</v>
      </c>
      <c r="B1665" s="295" t="s">
        <v>98</v>
      </c>
      <c r="C1665" s="295" t="s">
        <v>211</v>
      </c>
      <c r="D1665" s="521" t="s">
        <v>631</v>
      </c>
      <c r="E1665" s="522">
        <v>28174600202</v>
      </c>
      <c r="F1665" s="521" t="s">
        <v>2685</v>
      </c>
      <c r="G1665" s="521" t="s">
        <v>250</v>
      </c>
      <c r="H1665" s="521" t="s">
        <v>251</v>
      </c>
      <c r="I1665" s="295" t="s">
        <v>103</v>
      </c>
      <c r="J1665" s="295" t="s">
        <v>105</v>
      </c>
      <c r="K1665" s="324">
        <v>0</v>
      </c>
      <c r="L1665" s="324">
        <v>0</v>
      </c>
      <c r="M1665" s="298">
        <v>0</v>
      </c>
      <c r="N1665" s="324">
        <v>0</v>
      </c>
      <c r="O1665" s="324">
        <v>0</v>
      </c>
      <c r="P1665" s="324">
        <v>0</v>
      </c>
      <c r="Q1665" s="324">
        <v>0</v>
      </c>
      <c r="R1665" s="324">
        <v>0</v>
      </c>
      <c r="S1665" s="324">
        <v>0</v>
      </c>
      <c r="T1665" s="324">
        <v>0</v>
      </c>
      <c r="U1665" s="324">
        <v>0</v>
      </c>
      <c r="V1665" s="324">
        <v>0</v>
      </c>
      <c r="W1665" s="324">
        <v>0</v>
      </c>
      <c r="X1665" s="324">
        <v>0</v>
      </c>
      <c r="Y1665" s="324">
        <v>0</v>
      </c>
      <c r="Z1665" s="299">
        <v>0</v>
      </c>
      <c r="AA1665" s="299">
        <v>0</v>
      </c>
      <c r="AB1665" s="299">
        <v>0</v>
      </c>
      <c r="AC1665" s="299">
        <v>0</v>
      </c>
      <c r="AD1665" s="299">
        <v>0</v>
      </c>
      <c r="AE1665" s="301">
        <v>0</v>
      </c>
      <c r="AF1665" s="299">
        <v>1</v>
      </c>
      <c r="AG1665" s="299">
        <v>0</v>
      </c>
      <c r="AH1665" s="299">
        <v>0</v>
      </c>
      <c r="AI1665" s="299">
        <v>0</v>
      </c>
      <c r="AJ1665" s="299">
        <v>0</v>
      </c>
      <c r="AK1665" s="299">
        <v>0</v>
      </c>
      <c r="AL1665" s="299">
        <v>0</v>
      </c>
      <c r="AM1665" s="299">
        <v>0</v>
      </c>
      <c r="AN1665" s="299">
        <v>0</v>
      </c>
      <c r="AO1665" s="299">
        <v>0</v>
      </c>
      <c r="AP1665" s="299">
        <v>0</v>
      </c>
      <c r="AQ1665" s="301">
        <v>0</v>
      </c>
      <c r="AR1665" s="299">
        <v>0</v>
      </c>
      <c r="AS1665" s="299">
        <v>0</v>
      </c>
      <c r="AT1665" s="299">
        <v>0</v>
      </c>
      <c r="AU1665" s="299">
        <v>0</v>
      </c>
      <c r="AV1665" s="299">
        <v>0</v>
      </c>
      <c r="AW1665" s="299">
        <v>0</v>
      </c>
      <c r="AX1665" s="417">
        <v>0</v>
      </c>
      <c r="AY1665" s="417">
        <v>0</v>
      </c>
      <c r="AZ1665" s="417">
        <v>0</v>
      </c>
      <c r="BA1665" s="417">
        <v>0</v>
      </c>
      <c r="BB1665" s="417">
        <v>0</v>
      </c>
      <c r="BC1665" s="417">
        <v>0</v>
      </c>
      <c r="BD1665" s="417">
        <v>0</v>
      </c>
      <c r="BE1665" s="417">
        <v>0</v>
      </c>
      <c r="BF1665" s="417">
        <v>0</v>
      </c>
      <c r="BG1665" s="417">
        <v>0</v>
      </c>
      <c r="BH1665" s="417">
        <v>0</v>
      </c>
      <c r="BI1665" s="417">
        <v>0</v>
      </c>
      <c r="BJ1665" s="417">
        <v>0</v>
      </c>
      <c r="BK1665" s="437" t="s">
        <v>2686</v>
      </c>
      <c r="BL1665" s="412"/>
    </row>
    <row r="1666" spans="1:64" ht="90.75">
      <c r="A1666" s="295" t="s">
        <v>2687</v>
      </c>
      <c r="B1666" s="295" t="s">
        <v>98</v>
      </c>
      <c r="C1666" s="295" t="s">
        <v>211</v>
      </c>
      <c r="D1666" s="521" t="s">
        <v>631</v>
      </c>
      <c r="E1666" s="522">
        <v>28174600501</v>
      </c>
      <c r="F1666" s="521" t="s">
        <v>2688</v>
      </c>
      <c r="G1666" s="521" t="s">
        <v>250</v>
      </c>
      <c r="H1666" s="521" t="s">
        <v>251</v>
      </c>
      <c r="I1666" s="295" t="s">
        <v>103</v>
      </c>
      <c r="J1666" s="295" t="s">
        <v>105</v>
      </c>
      <c r="K1666" s="324">
        <v>0</v>
      </c>
      <c r="L1666" s="324">
        <v>0</v>
      </c>
      <c r="M1666" s="298">
        <v>0</v>
      </c>
      <c r="N1666" s="324">
        <v>0</v>
      </c>
      <c r="O1666" s="324">
        <v>0</v>
      </c>
      <c r="P1666" s="324">
        <v>0</v>
      </c>
      <c r="Q1666" s="324">
        <v>0</v>
      </c>
      <c r="R1666" s="324">
        <v>0</v>
      </c>
      <c r="S1666" s="324">
        <v>0</v>
      </c>
      <c r="T1666" s="324">
        <v>0</v>
      </c>
      <c r="U1666" s="324">
        <v>0</v>
      </c>
      <c r="V1666" s="324">
        <v>0</v>
      </c>
      <c r="W1666" s="324">
        <v>0</v>
      </c>
      <c r="X1666" s="324">
        <v>0</v>
      </c>
      <c r="Y1666" s="324">
        <v>0</v>
      </c>
      <c r="Z1666" s="299">
        <v>0</v>
      </c>
      <c r="AA1666" s="299">
        <v>0</v>
      </c>
      <c r="AB1666" s="299">
        <v>0</v>
      </c>
      <c r="AC1666" s="299">
        <v>0</v>
      </c>
      <c r="AD1666" s="299">
        <v>0</v>
      </c>
      <c r="AE1666" s="301">
        <v>0</v>
      </c>
      <c r="AF1666" s="299">
        <v>1</v>
      </c>
      <c r="AG1666" s="299">
        <v>0</v>
      </c>
      <c r="AH1666" s="299">
        <v>0</v>
      </c>
      <c r="AI1666" s="299">
        <v>0</v>
      </c>
      <c r="AJ1666" s="299">
        <v>0</v>
      </c>
      <c r="AK1666" s="299">
        <v>0</v>
      </c>
      <c r="AL1666" s="299">
        <v>0</v>
      </c>
      <c r="AM1666" s="299">
        <v>0</v>
      </c>
      <c r="AN1666" s="299">
        <v>0</v>
      </c>
      <c r="AO1666" s="299">
        <v>0</v>
      </c>
      <c r="AP1666" s="299">
        <v>0</v>
      </c>
      <c r="AQ1666" s="301">
        <v>0</v>
      </c>
      <c r="AR1666" s="299">
        <v>0</v>
      </c>
      <c r="AS1666" s="299">
        <v>0</v>
      </c>
      <c r="AT1666" s="299">
        <v>0</v>
      </c>
      <c r="AU1666" s="299">
        <v>0</v>
      </c>
      <c r="AV1666" s="299">
        <v>0</v>
      </c>
      <c r="AW1666" s="299">
        <v>0</v>
      </c>
      <c r="AX1666" s="417">
        <v>0</v>
      </c>
      <c r="AY1666" s="417">
        <v>0</v>
      </c>
      <c r="AZ1666" s="417">
        <v>0</v>
      </c>
      <c r="BA1666" s="417">
        <v>0</v>
      </c>
      <c r="BB1666" s="417">
        <v>0</v>
      </c>
      <c r="BC1666" s="417">
        <v>0</v>
      </c>
      <c r="BD1666" s="417">
        <v>0</v>
      </c>
      <c r="BE1666" s="417">
        <v>0</v>
      </c>
      <c r="BF1666" s="417">
        <v>0</v>
      </c>
      <c r="BG1666" s="417">
        <v>0</v>
      </c>
      <c r="BH1666" s="417">
        <v>0</v>
      </c>
      <c r="BI1666" s="417">
        <v>0</v>
      </c>
      <c r="BJ1666" s="417">
        <v>0</v>
      </c>
      <c r="BK1666" s="437" t="s">
        <v>2686</v>
      </c>
      <c r="BL1666" s="412"/>
    </row>
    <row r="1667" spans="1:64" ht="18.75">
      <c r="A1667" s="295">
        <v>10490</v>
      </c>
      <c r="B1667" s="295" t="s">
        <v>98</v>
      </c>
      <c r="C1667" s="295" t="s">
        <v>211</v>
      </c>
      <c r="D1667" s="521" t="s">
        <v>631</v>
      </c>
      <c r="E1667" s="522">
        <v>28174600301</v>
      </c>
      <c r="F1667" s="521" t="s">
        <v>2689</v>
      </c>
      <c r="G1667" s="521" t="s">
        <v>250</v>
      </c>
      <c r="H1667" s="521" t="s">
        <v>971</v>
      </c>
      <c r="I1667" s="295" t="s">
        <v>103</v>
      </c>
      <c r="J1667" s="295" t="s">
        <v>105</v>
      </c>
      <c r="K1667" s="324">
        <v>4</v>
      </c>
      <c r="L1667" s="324">
        <v>7</v>
      </c>
      <c r="M1667" s="298">
        <v>11</v>
      </c>
      <c r="N1667" s="324">
        <v>0</v>
      </c>
      <c r="O1667" s="324">
        <v>0</v>
      </c>
      <c r="P1667" s="324">
        <v>0</v>
      </c>
      <c r="Q1667" s="324">
        <v>11</v>
      </c>
      <c r="R1667" s="324">
        <v>0</v>
      </c>
      <c r="S1667" s="324">
        <v>0</v>
      </c>
      <c r="T1667" s="324">
        <v>0</v>
      </c>
      <c r="U1667" s="324">
        <v>0</v>
      </c>
      <c r="V1667" s="324">
        <v>0</v>
      </c>
      <c r="W1667" s="324">
        <v>0</v>
      </c>
      <c r="X1667" s="324">
        <v>11</v>
      </c>
      <c r="Y1667" s="324" t="e">
        <v>#N/A</v>
      </c>
      <c r="Z1667" s="299">
        <v>0</v>
      </c>
      <c r="AA1667" s="299">
        <v>0</v>
      </c>
      <c r="AB1667" s="299">
        <v>0</v>
      </c>
      <c r="AC1667" s="299">
        <v>0</v>
      </c>
      <c r="AD1667" s="299">
        <v>0</v>
      </c>
      <c r="AE1667" s="301">
        <v>0</v>
      </c>
      <c r="AF1667" s="299">
        <v>1</v>
      </c>
      <c r="AG1667" s="299">
        <v>0</v>
      </c>
      <c r="AH1667" s="299">
        <v>0</v>
      </c>
      <c r="AI1667" s="299">
        <v>0</v>
      </c>
      <c r="AJ1667" s="299">
        <v>0</v>
      </c>
      <c r="AK1667" s="299">
        <v>0</v>
      </c>
      <c r="AL1667" s="299">
        <v>0</v>
      </c>
      <c r="AM1667" s="299">
        <v>0</v>
      </c>
      <c r="AN1667" s="299">
        <v>0</v>
      </c>
      <c r="AO1667" s="299">
        <v>0</v>
      </c>
      <c r="AP1667" s="299">
        <v>0</v>
      </c>
      <c r="AQ1667" s="301">
        <v>0</v>
      </c>
      <c r="AR1667" s="299">
        <v>1</v>
      </c>
      <c r="AS1667" s="299">
        <v>0</v>
      </c>
      <c r="AT1667" s="299">
        <v>0</v>
      </c>
      <c r="AU1667" s="299">
        <v>0</v>
      </c>
      <c r="AV1667" s="299">
        <v>0</v>
      </c>
      <c r="AW1667" s="299">
        <v>0</v>
      </c>
      <c r="AX1667" s="417">
        <v>0</v>
      </c>
      <c r="AY1667" s="417">
        <v>0</v>
      </c>
      <c r="AZ1667" s="417">
        <v>0</v>
      </c>
      <c r="BA1667" s="417">
        <v>0</v>
      </c>
      <c r="BB1667" s="417">
        <v>0</v>
      </c>
      <c r="BC1667" s="417">
        <v>0</v>
      </c>
      <c r="BD1667" s="417">
        <v>1</v>
      </c>
      <c r="BE1667" s="417">
        <v>0</v>
      </c>
      <c r="BF1667" s="417">
        <v>0</v>
      </c>
      <c r="BG1667" s="417">
        <v>0</v>
      </c>
      <c r="BH1667" s="417">
        <v>0</v>
      </c>
      <c r="BI1667" s="417">
        <v>0</v>
      </c>
      <c r="BJ1667" s="418">
        <v>1</v>
      </c>
      <c r="BK1667" s="478"/>
      <c r="BL1667" s="412"/>
    </row>
    <row r="1668" spans="1:64" ht="18.75">
      <c r="A1668" s="295">
        <v>10491</v>
      </c>
      <c r="B1668" s="295" t="s">
        <v>98</v>
      </c>
      <c r="C1668" s="295" t="s">
        <v>211</v>
      </c>
      <c r="D1668" s="521" t="s">
        <v>631</v>
      </c>
      <c r="E1668" s="522">
        <v>28174600302</v>
      </c>
      <c r="F1668" s="521" t="s">
        <v>2690</v>
      </c>
      <c r="G1668" s="521" t="s">
        <v>250</v>
      </c>
      <c r="H1668" s="521" t="s">
        <v>971</v>
      </c>
      <c r="I1668" s="295" t="s">
        <v>103</v>
      </c>
      <c r="J1668" s="295" t="s">
        <v>105</v>
      </c>
      <c r="K1668" s="324">
        <v>6</v>
      </c>
      <c r="L1668" s="324">
        <v>2</v>
      </c>
      <c r="M1668" s="298">
        <v>8</v>
      </c>
      <c r="N1668" s="324">
        <v>0</v>
      </c>
      <c r="O1668" s="324">
        <v>0</v>
      </c>
      <c r="P1668" s="324">
        <v>0</v>
      </c>
      <c r="Q1668" s="324">
        <v>8</v>
      </c>
      <c r="R1668" s="324">
        <v>0</v>
      </c>
      <c r="S1668" s="324">
        <v>0</v>
      </c>
      <c r="T1668" s="324">
        <v>0</v>
      </c>
      <c r="U1668" s="324">
        <v>0</v>
      </c>
      <c r="V1668" s="324">
        <v>0</v>
      </c>
      <c r="W1668" s="324">
        <v>0</v>
      </c>
      <c r="X1668" s="324">
        <v>8</v>
      </c>
      <c r="Y1668" s="324" t="e">
        <v>#N/A</v>
      </c>
      <c r="Z1668" s="299">
        <v>0</v>
      </c>
      <c r="AA1668" s="299">
        <v>0</v>
      </c>
      <c r="AB1668" s="299">
        <v>0</v>
      </c>
      <c r="AC1668" s="299">
        <v>0</v>
      </c>
      <c r="AD1668" s="299">
        <v>0</v>
      </c>
      <c r="AE1668" s="301">
        <v>0</v>
      </c>
      <c r="AF1668" s="299">
        <v>1</v>
      </c>
      <c r="AG1668" s="299">
        <v>0</v>
      </c>
      <c r="AH1668" s="299">
        <v>0</v>
      </c>
      <c r="AI1668" s="299">
        <v>0</v>
      </c>
      <c r="AJ1668" s="299">
        <v>0</v>
      </c>
      <c r="AK1668" s="299">
        <v>0</v>
      </c>
      <c r="AL1668" s="299">
        <v>0</v>
      </c>
      <c r="AM1668" s="299">
        <v>0</v>
      </c>
      <c r="AN1668" s="299">
        <v>0</v>
      </c>
      <c r="AO1668" s="299">
        <v>0</v>
      </c>
      <c r="AP1668" s="299">
        <v>0</v>
      </c>
      <c r="AQ1668" s="301">
        <v>0</v>
      </c>
      <c r="AR1668" s="299">
        <v>1</v>
      </c>
      <c r="AS1668" s="299">
        <v>0</v>
      </c>
      <c r="AT1668" s="299">
        <v>0</v>
      </c>
      <c r="AU1668" s="299">
        <v>0</v>
      </c>
      <c r="AV1668" s="299">
        <v>0</v>
      </c>
      <c r="AW1668" s="299">
        <v>0</v>
      </c>
      <c r="AX1668" s="417">
        <v>0</v>
      </c>
      <c r="AY1668" s="417">
        <v>0</v>
      </c>
      <c r="AZ1668" s="417">
        <v>0</v>
      </c>
      <c r="BA1668" s="417">
        <v>0</v>
      </c>
      <c r="BB1668" s="417">
        <v>0</v>
      </c>
      <c r="BC1668" s="417">
        <v>0</v>
      </c>
      <c r="BD1668" s="417">
        <v>1</v>
      </c>
      <c r="BE1668" s="417">
        <v>0</v>
      </c>
      <c r="BF1668" s="417">
        <v>0</v>
      </c>
      <c r="BG1668" s="417">
        <v>0</v>
      </c>
      <c r="BH1668" s="417">
        <v>0</v>
      </c>
      <c r="BI1668" s="417">
        <v>0</v>
      </c>
      <c r="BJ1668" s="418">
        <v>1</v>
      </c>
      <c r="BK1668" s="478"/>
      <c r="BL1668" s="412"/>
    </row>
    <row r="1669" spans="1:64" ht="18.75">
      <c r="A1669" s="295">
        <v>10492</v>
      </c>
      <c r="B1669" s="295" t="s">
        <v>98</v>
      </c>
      <c r="C1669" s="295" t="s">
        <v>211</v>
      </c>
      <c r="D1669" s="521" t="s">
        <v>631</v>
      </c>
      <c r="E1669" s="522">
        <v>28174600303</v>
      </c>
      <c r="F1669" s="521" t="s">
        <v>2691</v>
      </c>
      <c r="G1669" s="521" t="s">
        <v>250</v>
      </c>
      <c r="H1669" s="521" t="s">
        <v>971</v>
      </c>
      <c r="I1669" s="295" t="s">
        <v>103</v>
      </c>
      <c r="J1669" s="295" t="s">
        <v>105</v>
      </c>
      <c r="K1669" s="324">
        <v>3</v>
      </c>
      <c r="L1669" s="324">
        <v>1</v>
      </c>
      <c r="M1669" s="298">
        <v>4</v>
      </c>
      <c r="N1669" s="324">
        <v>0</v>
      </c>
      <c r="O1669" s="324">
        <v>0</v>
      </c>
      <c r="P1669" s="324">
        <v>0</v>
      </c>
      <c r="Q1669" s="324">
        <v>4</v>
      </c>
      <c r="R1669" s="324">
        <v>0</v>
      </c>
      <c r="S1669" s="324">
        <v>0</v>
      </c>
      <c r="T1669" s="324">
        <v>0</v>
      </c>
      <c r="U1669" s="324">
        <v>0</v>
      </c>
      <c r="V1669" s="324">
        <v>0</v>
      </c>
      <c r="W1669" s="324">
        <v>0</v>
      </c>
      <c r="X1669" s="324">
        <v>4</v>
      </c>
      <c r="Y1669" s="324" t="e">
        <v>#N/A</v>
      </c>
      <c r="Z1669" s="299">
        <v>0</v>
      </c>
      <c r="AA1669" s="299">
        <v>0</v>
      </c>
      <c r="AB1669" s="299">
        <v>0</v>
      </c>
      <c r="AC1669" s="299">
        <v>0</v>
      </c>
      <c r="AD1669" s="299">
        <v>0</v>
      </c>
      <c r="AE1669" s="301">
        <v>0</v>
      </c>
      <c r="AF1669" s="299">
        <v>1</v>
      </c>
      <c r="AG1669" s="299">
        <v>0</v>
      </c>
      <c r="AH1669" s="299">
        <v>0</v>
      </c>
      <c r="AI1669" s="299">
        <v>0</v>
      </c>
      <c r="AJ1669" s="299">
        <v>0</v>
      </c>
      <c r="AK1669" s="299">
        <v>0</v>
      </c>
      <c r="AL1669" s="299">
        <v>0</v>
      </c>
      <c r="AM1669" s="299">
        <v>0</v>
      </c>
      <c r="AN1669" s="299">
        <v>0</v>
      </c>
      <c r="AO1669" s="299">
        <v>0</v>
      </c>
      <c r="AP1669" s="299">
        <v>0</v>
      </c>
      <c r="AQ1669" s="301">
        <v>0</v>
      </c>
      <c r="AR1669" s="299">
        <v>1</v>
      </c>
      <c r="AS1669" s="299">
        <v>0</v>
      </c>
      <c r="AT1669" s="299">
        <v>0</v>
      </c>
      <c r="AU1669" s="299">
        <v>0</v>
      </c>
      <c r="AV1669" s="299">
        <v>0</v>
      </c>
      <c r="AW1669" s="299">
        <v>0</v>
      </c>
      <c r="AX1669" s="417">
        <v>0</v>
      </c>
      <c r="AY1669" s="417">
        <v>0</v>
      </c>
      <c r="AZ1669" s="417">
        <v>0</v>
      </c>
      <c r="BA1669" s="417">
        <v>0</v>
      </c>
      <c r="BB1669" s="417">
        <v>0</v>
      </c>
      <c r="BC1669" s="417">
        <v>0</v>
      </c>
      <c r="BD1669" s="417">
        <v>1</v>
      </c>
      <c r="BE1669" s="417">
        <v>0</v>
      </c>
      <c r="BF1669" s="417">
        <v>0</v>
      </c>
      <c r="BG1669" s="417">
        <v>0</v>
      </c>
      <c r="BH1669" s="417">
        <v>0</v>
      </c>
      <c r="BI1669" s="417">
        <v>0</v>
      </c>
      <c r="BJ1669" s="418">
        <v>1</v>
      </c>
      <c r="BK1669" s="478"/>
      <c r="BL1669" s="412"/>
    </row>
    <row r="1670" spans="1:64" ht="18.75">
      <c r="A1670" s="295">
        <v>10499</v>
      </c>
      <c r="B1670" s="295" t="s">
        <v>98</v>
      </c>
      <c r="C1670" s="295" t="s">
        <v>211</v>
      </c>
      <c r="D1670" s="521" t="s">
        <v>631</v>
      </c>
      <c r="E1670" s="522">
        <v>28174600602</v>
      </c>
      <c r="F1670" s="521" t="s">
        <v>2692</v>
      </c>
      <c r="G1670" s="521" t="s">
        <v>250</v>
      </c>
      <c r="H1670" s="521" t="s">
        <v>971</v>
      </c>
      <c r="I1670" s="295" t="s">
        <v>103</v>
      </c>
      <c r="J1670" s="295" t="s">
        <v>105</v>
      </c>
      <c r="K1670" s="324">
        <v>10</v>
      </c>
      <c r="L1670" s="324">
        <v>9</v>
      </c>
      <c r="M1670" s="298">
        <v>19</v>
      </c>
      <c r="N1670" s="324">
        <v>0</v>
      </c>
      <c r="O1670" s="324">
        <v>0</v>
      </c>
      <c r="P1670" s="324">
        <v>0</v>
      </c>
      <c r="Q1670" s="324">
        <v>19</v>
      </c>
      <c r="R1670" s="324">
        <v>0</v>
      </c>
      <c r="S1670" s="324">
        <v>0</v>
      </c>
      <c r="T1670" s="324">
        <v>0</v>
      </c>
      <c r="U1670" s="324">
        <v>0</v>
      </c>
      <c r="V1670" s="324">
        <v>0</v>
      </c>
      <c r="W1670" s="324">
        <v>0</v>
      </c>
      <c r="X1670" s="324">
        <v>19</v>
      </c>
      <c r="Y1670" s="324" t="e">
        <v>#N/A</v>
      </c>
      <c r="Z1670" s="299">
        <v>0</v>
      </c>
      <c r="AA1670" s="299">
        <v>0</v>
      </c>
      <c r="AB1670" s="299">
        <v>0</v>
      </c>
      <c r="AC1670" s="299">
        <v>0</v>
      </c>
      <c r="AD1670" s="299">
        <v>0</v>
      </c>
      <c r="AE1670" s="301">
        <v>0</v>
      </c>
      <c r="AF1670" s="299">
        <v>1</v>
      </c>
      <c r="AG1670" s="299">
        <v>0</v>
      </c>
      <c r="AH1670" s="299">
        <v>0</v>
      </c>
      <c r="AI1670" s="299">
        <v>0</v>
      </c>
      <c r="AJ1670" s="299">
        <v>0</v>
      </c>
      <c r="AK1670" s="299">
        <v>0</v>
      </c>
      <c r="AL1670" s="299">
        <v>0</v>
      </c>
      <c r="AM1670" s="299">
        <v>0</v>
      </c>
      <c r="AN1670" s="299">
        <v>0</v>
      </c>
      <c r="AO1670" s="299">
        <v>0</v>
      </c>
      <c r="AP1670" s="299">
        <v>0</v>
      </c>
      <c r="AQ1670" s="301">
        <v>0</v>
      </c>
      <c r="AR1670" s="299">
        <v>1</v>
      </c>
      <c r="AS1670" s="299">
        <v>0</v>
      </c>
      <c r="AT1670" s="299">
        <v>0</v>
      </c>
      <c r="AU1670" s="299">
        <v>0</v>
      </c>
      <c r="AV1670" s="299">
        <v>0</v>
      </c>
      <c r="AW1670" s="299">
        <v>0</v>
      </c>
      <c r="AX1670" s="417">
        <v>0</v>
      </c>
      <c r="AY1670" s="417">
        <v>0</v>
      </c>
      <c r="AZ1670" s="417">
        <v>0</v>
      </c>
      <c r="BA1670" s="417">
        <v>0</v>
      </c>
      <c r="BB1670" s="417">
        <v>0</v>
      </c>
      <c r="BC1670" s="417">
        <v>0</v>
      </c>
      <c r="BD1670" s="417">
        <v>1</v>
      </c>
      <c r="BE1670" s="417">
        <v>0</v>
      </c>
      <c r="BF1670" s="417">
        <v>0</v>
      </c>
      <c r="BG1670" s="417">
        <v>0</v>
      </c>
      <c r="BH1670" s="417">
        <v>0</v>
      </c>
      <c r="BI1670" s="417">
        <v>0</v>
      </c>
      <c r="BJ1670" s="418">
        <v>1</v>
      </c>
      <c r="BK1670" s="478"/>
      <c r="BL1670" s="412"/>
    </row>
    <row r="1671" spans="1:64" ht="18.75">
      <c r="A1671" s="295">
        <v>10504</v>
      </c>
      <c r="B1671" s="295" t="s">
        <v>98</v>
      </c>
      <c r="C1671" s="295" t="s">
        <v>211</v>
      </c>
      <c r="D1671" s="521" t="s">
        <v>631</v>
      </c>
      <c r="E1671" s="522">
        <v>28174600802</v>
      </c>
      <c r="F1671" s="521" t="s">
        <v>2693</v>
      </c>
      <c r="G1671" s="521" t="s">
        <v>250</v>
      </c>
      <c r="H1671" s="521" t="s">
        <v>971</v>
      </c>
      <c r="I1671" s="295" t="s">
        <v>103</v>
      </c>
      <c r="J1671" s="295" t="s">
        <v>105</v>
      </c>
      <c r="K1671" s="324">
        <v>7</v>
      </c>
      <c r="L1671" s="324">
        <v>4</v>
      </c>
      <c r="M1671" s="298">
        <v>11</v>
      </c>
      <c r="N1671" s="324">
        <v>0</v>
      </c>
      <c r="O1671" s="324">
        <v>0</v>
      </c>
      <c r="P1671" s="324">
        <v>0</v>
      </c>
      <c r="Q1671" s="324">
        <v>11</v>
      </c>
      <c r="R1671" s="324">
        <v>0</v>
      </c>
      <c r="S1671" s="324">
        <v>0</v>
      </c>
      <c r="T1671" s="324">
        <v>0</v>
      </c>
      <c r="U1671" s="324">
        <v>0</v>
      </c>
      <c r="V1671" s="324">
        <v>0</v>
      </c>
      <c r="W1671" s="324">
        <v>0</v>
      </c>
      <c r="X1671" s="324">
        <v>11</v>
      </c>
      <c r="Y1671" s="324" t="e">
        <v>#N/A</v>
      </c>
      <c r="Z1671" s="299">
        <v>0</v>
      </c>
      <c r="AA1671" s="299">
        <v>0</v>
      </c>
      <c r="AB1671" s="299">
        <v>0</v>
      </c>
      <c r="AC1671" s="299">
        <v>0</v>
      </c>
      <c r="AD1671" s="299">
        <v>0</v>
      </c>
      <c r="AE1671" s="301">
        <v>0</v>
      </c>
      <c r="AF1671" s="299">
        <v>2</v>
      </c>
      <c r="AG1671" s="299">
        <v>0</v>
      </c>
      <c r="AH1671" s="299">
        <v>0</v>
      </c>
      <c r="AI1671" s="299">
        <v>0</v>
      </c>
      <c r="AJ1671" s="299">
        <v>0</v>
      </c>
      <c r="AK1671" s="299">
        <v>0</v>
      </c>
      <c r="AL1671" s="299">
        <v>0</v>
      </c>
      <c r="AM1671" s="299">
        <v>0</v>
      </c>
      <c r="AN1671" s="299">
        <v>0</v>
      </c>
      <c r="AO1671" s="299">
        <v>0</v>
      </c>
      <c r="AP1671" s="299">
        <v>0</v>
      </c>
      <c r="AQ1671" s="301">
        <v>0</v>
      </c>
      <c r="AR1671" s="299">
        <v>1</v>
      </c>
      <c r="AS1671" s="299">
        <v>0</v>
      </c>
      <c r="AT1671" s="299">
        <v>0</v>
      </c>
      <c r="AU1671" s="299">
        <v>0</v>
      </c>
      <c r="AV1671" s="299">
        <v>0</v>
      </c>
      <c r="AW1671" s="299">
        <v>0</v>
      </c>
      <c r="AX1671" s="417">
        <v>0</v>
      </c>
      <c r="AY1671" s="417">
        <v>0</v>
      </c>
      <c r="AZ1671" s="417">
        <v>0</v>
      </c>
      <c r="BA1671" s="417">
        <v>0</v>
      </c>
      <c r="BB1671" s="417">
        <v>0</v>
      </c>
      <c r="BC1671" s="417">
        <v>0</v>
      </c>
      <c r="BD1671" s="417">
        <v>1</v>
      </c>
      <c r="BE1671" s="417">
        <v>0</v>
      </c>
      <c r="BF1671" s="417">
        <v>0</v>
      </c>
      <c r="BG1671" s="417">
        <v>0</v>
      </c>
      <c r="BH1671" s="417">
        <v>0</v>
      </c>
      <c r="BI1671" s="417">
        <v>0</v>
      </c>
      <c r="BJ1671" s="418">
        <v>1</v>
      </c>
      <c r="BK1671" s="437" t="s">
        <v>653</v>
      </c>
      <c r="BL1671" s="412"/>
    </row>
    <row r="1672" spans="1:64" ht="18.75">
      <c r="A1672" s="295">
        <v>10505</v>
      </c>
      <c r="B1672" s="295" t="s">
        <v>98</v>
      </c>
      <c r="C1672" s="295" t="s">
        <v>211</v>
      </c>
      <c r="D1672" s="521" t="s">
        <v>631</v>
      </c>
      <c r="E1672" s="522">
        <v>28174600803</v>
      </c>
      <c r="F1672" s="521" t="s">
        <v>2694</v>
      </c>
      <c r="G1672" s="521" t="s">
        <v>250</v>
      </c>
      <c r="H1672" s="521" t="s">
        <v>971</v>
      </c>
      <c r="I1672" s="295" t="s">
        <v>168</v>
      </c>
      <c r="J1672" s="295" t="s">
        <v>348</v>
      </c>
      <c r="K1672" s="297">
        <v>0</v>
      </c>
      <c r="L1672" s="297">
        <v>2</v>
      </c>
      <c r="M1672" s="298">
        <v>2</v>
      </c>
      <c r="N1672" s="297">
        <v>0</v>
      </c>
      <c r="O1672" s="297">
        <v>0</v>
      </c>
      <c r="P1672" s="297">
        <v>0</v>
      </c>
      <c r="Q1672" s="297">
        <v>2</v>
      </c>
      <c r="R1672" s="297">
        <v>0</v>
      </c>
      <c r="S1672" s="297">
        <v>0</v>
      </c>
      <c r="T1672" s="297">
        <v>0</v>
      </c>
      <c r="U1672" s="297">
        <v>0</v>
      </c>
      <c r="V1672" s="297">
        <v>0</v>
      </c>
      <c r="W1672" s="297">
        <v>0</v>
      </c>
      <c r="X1672" s="297">
        <v>2</v>
      </c>
      <c r="Y1672" s="324" t="e">
        <v>#N/A</v>
      </c>
      <c r="Z1672" s="299">
        <v>0</v>
      </c>
      <c r="AA1672" s="299">
        <v>0</v>
      </c>
      <c r="AB1672" s="299">
        <v>0</v>
      </c>
      <c r="AC1672" s="299">
        <v>0</v>
      </c>
      <c r="AD1672" s="299">
        <v>0</v>
      </c>
      <c r="AE1672" s="301">
        <v>0</v>
      </c>
      <c r="AF1672" s="299">
        <v>0</v>
      </c>
      <c r="AG1672" s="299">
        <v>0</v>
      </c>
      <c r="AH1672" s="299">
        <v>0</v>
      </c>
      <c r="AI1672" s="299">
        <v>0</v>
      </c>
      <c r="AJ1672" s="299">
        <v>1</v>
      </c>
      <c r="AK1672" s="299">
        <v>0</v>
      </c>
      <c r="AL1672" s="299">
        <v>0</v>
      </c>
      <c r="AM1672" s="299">
        <v>0</v>
      </c>
      <c r="AN1672" s="299">
        <v>0</v>
      </c>
      <c r="AO1672" s="299">
        <v>0</v>
      </c>
      <c r="AP1672" s="299">
        <v>0</v>
      </c>
      <c r="AQ1672" s="301">
        <v>0</v>
      </c>
      <c r="AR1672" s="299">
        <v>0</v>
      </c>
      <c r="AS1672" s="299">
        <v>0</v>
      </c>
      <c r="AT1672" s="299">
        <v>0</v>
      </c>
      <c r="AU1672" s="299">
        <v>0</v>
      </c>
      <c r="AV1672" s="299">
        <v>1</v>
      </c>
      <c r="AW1672" s="299">
        <v>0</v>
      </c>
      <c r="AX1672" s="417">
        <v>0</v>
      </c>
      <c r="AY1672" s="417">
        <v>0</v>
      </c>
      <c r="AZ1672" s="417">
        <v>0</v>
      </c>
      <c r="BA1672" s="417">
        <v>0</v>
      </c>
      <c r="BB1672" s="417">
        <v>0</v>
      </c>
      <c r="BC1672" s="417">
        <v>0</v>
      </c>
      <c r="BD1672" s="417">
        <v>0</v>
      </c>
      <c r="BE1672" s="417">
        <v>0</v>
      </c>
      <c r="BF1672" s="417">
        <v>0</v>
      </c>
      <c r="BG1672" s="417">
        <v>0</v>
      </c>
      <c r="BH1672" s="417">
        <v>1</v>
      </c>
      <c r="BI1672" s="417">
        <v>0</v>
      </c>
      <c r="BJ1672" s="418">
        <v>1</v>
      </c>
      <c r="BK1672" s="478"/>
      <c r="BL1672" s="412"/>
    </row>
    <row r="1673" spans="1:64" ht="18.75">
      <c r="A1673" s="295">
        <v>10510</v>
      </c>
      <c r="B1673" s="295" t="s">
        <v>98</v>
      </c>
      <c r="C1673" s="295" t="s">
        <v>211</v>
      </c>
      <c r="D1673" s="521" t="s">
        <v>631</v>
      </c>
      <c r="E1673" s="522">
        <v>28174601102</v>
      </c>
      <c r="F1673" s="521" t="s">
        <v>2695</v>
      </c>
      <c r="G1673" s="521" t="s">
        <v>250</v>
      </c>
      <c r="H1673" s="521" t="s">
        <v>971</v>
      </c>
      <c r="I1673" s="295" t="s">
        <v>103</v>
      </c>
      <c r="J1673" s="295" t="s">
        <v>105</v>
      </c>
      <c r="K1673" s="324">
        <v>2</v>
      </c>
      <c r="L1673" s="324">
        <v>7</v>
      </c>
      <c r="M1673" s="298">
        <v>9</v>
      </c>
      <c r="N1673" s="324">
        <v>0</v>
      </c>
      <c r="O1673" s="324">
        <v>0</v>
      </c>
      <c r="P1673" s="324">
        <v>0</v>
      </c>
      <c r="Q1673" s="324">
        <v>9</v>
      </c>
      <c r="R1673" s="324">
        <v>0</v>
      </c>
      <c r="S1673" s="324">
        <v>0</v>
      </c>
      <c r="T1673" s="324">
        <v>0</v>
      </c>
      <c r="U1673" s="324">
        <v>0</v>
      </c>
      <c r="V1673" s="324">
        <v>0</v>
      </c>
      <c r="W1673" s="324">
        <v>0</v>
      </c>
      <c r="X1673" s="324">
        <v>9</v>
      </c>
      <c r="Y1673" s="324" t="e">
        <v>#N/A</v>
      </c>
      <c r="Z1673" s="299">
        <v>0</v>
      </c>
      <c r="AA1673" s="299">
        <v>0</v>
      </c>
      <c r="AB1673" s="299">
        <v>0</v>
      </c>
      <c r="AC1673" s="299">
        <v>0</v>
      </c>
      <c r="AD1673" s="299">
        <v>0</v>
      </c>
      <c r="AE1673" s="301">
        <v>0</v>
      </c>
      <c r="AF1673" s="299">
        <v>1</v>
      </c>
      <c r="AG1673" s="299">
        <v>0</v>
      </c>
      <c r="AH1673" s="299">
        <v>0</v>
      </c>
      <c r="AI1673" s="299">
        <v>0</v>
      </c>
      <c r="AJ1673" s="299">
        <v>0</v>
      </c>
      <c r="AK1673" s="299">
        <v>0</v>
      </c>
      <c r="AL1673" s="299">
        <v>0</v>
      </c>
      <c r="AM1673" s="299">
        <v>0</v>
      </c>
      <c r="AN1673" s="299">
        <v>0</v>
      </c>
      <c r="AO1673" s="299">
        <v>0</v>
      </c>
      <c r="AP1673" s="299">
        <v>0</v>
      </c>
      <c r="AQ1673" s="301">
        <v>0</v>
      </c>
      <c r="AR1673" s="299">
        <v>0</v>
      </c>
      <c r="AS1673" s="299">
        <v>0</v>
      </c>
      <c r="AT1673" s="299">
        <v>0</v>
      </c>
      <c r="AU1673" s="299">
        <v>0</v>
      </c>
      <c r="AV1673" s="299">
        <v>0</v>
      </c>
      <c r="AW1673" s="299">
        <v>0</v>
      </c>
      <c r="AX1673" s="417">
        <v>0</v>
      </c>
      <c r="AY1673" s="417">
        <v>0</v>
      </c>
      <c r="AZ1673" s="417">
        <v>0</v>
      </c>
      <c r="BA1673" s="417">
        <v>0</v>
      </c>
      <c r="BB1673" s="417">
        <v>0</v>
      </c>
      <c r="BC1673" s="417">
        <v>0</v>
      </c>
      <c r="BD1673" s="417">
        <v>1</v>
      </c>
      <c r="BE1673" s="417">
        <v>0</v>
      </c>
      <c r="BF1673" s="417">
        <v>0</v>
      </c>
      <c r="BG1673" s="417">
        <v>0</v>
      </c>
      <c r="BH1673" s="417">
        <v>0</v>
      </c>
      <c r="BI1673" s="417">
        <v>0</v>
      </c>
      <c r="BJ1673" s="418">
        <v>1</v>
      </c>
      <c r="BK1673" s="478"/>
      <c r="BL1673" s="412"/>
    </row>
    <row r="1674" spans="1:64" ht="18.75">
      <c r="A1674" s="295">
        <v>10511</v>
      </c>
      <c r="B1674" s="295" t="s">
        <v>98</v>
      </c>
      <c r="C1674" s="295" t="s">
        <v>211</v>
      </c>
      <c r="D1674" s="521" t="s">
        <v>631</v>
      </c>
      <c r="E1674" s="522">
        <v>28174601106</v>
      </c>
      <c r="F1674" s="521" t="s">
        <v>2586</v>
      </c>
      <c r="G1674" s="521" t="s">
        <v>250</v>
      </c>
      <c r="H1674" s="521" t="s">
        <v>971</v>
      </c>
      <c r="I1674" s="295" t="s">
        <v>103</v>
      </c>
      <c r="J1674" s="295" t="s">
        <v>105</v>
      </c>
      <c r="K1674" s="324">
        <v>3</v>
      </c>
      <c r="L1674" s="324">
        <v>3</v>
      </c>
      <c r="M1674" s="298">
        <v>6</v>
      </c>
      <c r="N1674" s="324">
        <v>0</v>
      </c>
      <c r="O1674" s="324">
        <v>0</v>
      </c>
      <c r="P1674" s="324">
        <v>0</v>
      </c>
      <c r="Q1674" s="324">
        <v>6</v>
      </c>
      <c r="R1674" s="324">
        <v>0</v>
      </c>
      <c r="S1674" s="324">
        <v>0</v>
      </c>
      <c r="T1674" s="324">
        <v>0</v>
      </c>
      <c r="U1674" s="324">
        <v>0</v>
      </c>
      <c r="V1674" s="324">
        <v>0</v>
      </c>
      <c r="W1674" s="324">
        <v>0</v>
      </c>
      <c r="X1674" s="324">
        <v>6</v>
      </c>
      <c r="Y1674" s="324" t="e">
        <v>#N/A</v>
      </c>
      <c r="Z1674" s="299">
        <v>0</v>
      </c>
      <c r="AA1674" s="299">
        <v>0</v>
      </c>
      <c r="AB1674" s="299">
        <v>0</v>
      </c>
      <c r="AC1674" s="299">
        <v>0</v>
      </c>
      <c r="AD1674" s="299">
        <v>0</v>
      </c>
      <c r="AE1674" s="301">
        <v>0</v>
      </c>
      <c r="AF1674" s="299">
        <v>1</v>
      </c>
      <c r="AG1674" s="299">
        <v>0</v>
      </c>
      <c r="AH1674" s="299">
        <v>0</v>
      </c>
      <c r="AI1674" s="299">
        <v>0</v>
      </c>
      <c r="AJ1674" s="299">
        <v>0</v>
      </c>
      <c r="AK1674" s="299">
        <v>0</v>
      </c>
      <c r="AL1674" s="299">
        <v>0</v>
      </c>
      <c r="AM1674" s="299">
        <v>0</v>
      </c>
      <c r="AN1674" s="299">
        <v>0</v>
      </c>
      <c r="AO1674" s="299">
        <v>0</v>
      </c>
      <c r="AP1674" s="299">
        <v>0</v>
      </c>
      <c r="AQ1674" s="301">
        <v>0</v>
      </c>
      <c r="AR1674" s="299">
        <v>1</v>
      </c>
      <c r="AS1674" s="299">
        <v>0</v>
      </c>
      <c r="AT1674" s="299">
        <v>0</v>
      </c>
      <c r="AU1674" s="299">
        <v>0</v>
      </c>
      <c r="AV1674" s="299">
        <v>0</v>
      </c>
      <c r="AW1674" s="299">
        <v>0</v>
      </c>
      <c r="AX1674" s="417">
        <v>0</v>
      </c>
      <c r="AY1674" s="417">
        <v>0</v>
      </c>
      <c r="AZ1674" s="417">
        <v>0</v>
      </c>
      <c r="BA1674" s="417">
        <v>0</v>
      </c>
      <c r="BB1674" s="417">
        <v>0</v>
      </c>
      <c r="BC1674" s="417">
        <v>0</v>
      </c>
      <c r="BD1674" s="417">
        <v>1</v>
      </c>
      <c r="BE1674" s="417">
        <v>0</v>
      </c>
      <c r="BF1674" s="417">
        <v>0</v>
      </c>
      <c r="BG1674" s="417">
        <v>0</v>
      </c>
      <c r="BH1674" s="417">
        <v>0</v>
      </c>
      <c r="BI1674" s="417">
        <v>0</v>
      </c>
      <c r="BJ1674" s="418">
        <v>1</v>
      </c>
      <c r="BK1674" s="478"/>
      <c r="BL1674" s="412"/>
    </row>
    <row r="1675" spans="1:64" ht="18.75">
      <c r="A1675" s="295">
        <v>10493</v>
      </c>
      <c r="B1675" s="295" t="s">
        <v>98</v>
      </c>
      <c r="C1675" s="295" t="s">
        <v>211</v>
      </c>
      <c r="D1675" s="521" t="s">
        <v>631</v>
      </c>
      <c r="E1675" s="522">
        <v>28174600402</v>
      </c>
      <c r="F1675" s="521" t="s">
        <v>2696</v>
      </c>
      <c r="G1675" s="521" t="s">
        <v>250</v>
      </c>
      <c r="H1675" s="521" t="s">
        <v>980</v>
      </c>
      <c r="I1675" s="295" t="s">
        <v>103</v>
      </c>
      <c r="J1675" s="295" t="s">
        <v>105</v>
      </c>
      <c r="K1675" s="324">
        <v>10</v>
      </c>
      <c r="L1675" s="324">
        <v>8</v>
      </c>
      <c r="M1675" s="298">
        <v>0</v>
      </c>
      <c r="N1675" s="299">
        <v>11</v>
      </c>
      <c r="O1675" s="299">
        <v>12</v>
      </c>
      <c r="P1675" s="299">
        <v>7</v>
      </c>
      <c r="Q1675" s="324">
        <v>48</v>
      </c>
      <c r="R1675" s="324">
        <v>0</v>
      </c>
      <c r="S1675" s="324">
        <v>0</v>
      </c>
      <c r="T1675" s="324">
        <v>0</v>
      </c>
      <c r="U1675" s="324">
        <v>0</v>
      </c>
      <c r="V1675" s="324">
        <v>0</v>
      </c>
      <c r="W1675" s="324">
        <v>0</v>
      </c>
      <c r="X1675" s="324">
        <v>48</v>
      </c>
      <c r="Y1675" s="324">
        <v>48</v>
      </c>
      <c r="Z1675" s="299">
        <v>0</v>
      </c>
      <c r="AA1675" s="299">
        <v>0</v>
      </c>
      <c r="AB1675" s="299">
        <v>0</v>
      </c>
      <c r="AC1675" s="299">
        <v>0</v>
      </c>
      <c r="AD1675" s="299">
        <v>0</v>
      </c>
      <c r="AE1675" s="301">
        <v>0</v>
      </c>
      <c r="AF1675" s="299">
        <v>2</v>
      </c>
      <c r="AG1675" s="299">
        <v>0</v>
      </c>
      <c r="AH1675" s="299">
        <v>0</v>
      </c>
      <c r="AI1675" s="299">
        <v>0</v>
      </c>
      <c r="AJ1675" s="299">
        <v>0</v>
      </c>
      <c r="AK1675" s="299">
        <v>0</v>
      </c>
      <c r="AL1675" s="299">
        <v>0</v>
      </c>
      <c r="AM1675" s="299">
        <v>0</v>
      </c>
      <c r="AN1675" s="299">
        <v>0</v>
      </c>
      <c r="AO1675" s="299">
        <v>0</v>
      </c>
      <c r="AP1675" s="299">
        <v>0</v>
      </c>
      <c r="AQ1675" s="301">
        <v>0</v>
      </c>
      <c r="AR1675" s="299">
        <v>2</v>
      </c>
      <c r="AS1675" s="299">
        <v>0</v>
      </c>
      <c r="AT1675" s="299">
        <v>0</v>
      </c>
      <c r="AU1675" s="299">
        <v>0</v>
      </c>
      <c r="AV1675" s="299">
        <v>0</v>
      </c>
      <c r="AW1675" s="299">
        <v>0</v>
      </c>
      <c r="AX1675" s="421">
        <v>1</v>
      </c>
      <c r="AY1675" s="417">
        <v>0</v>
      </c>
      <c r="AZ1675" s="417">
        <v>0</v>
      </c>
      <c r="BA1675" s="417">
        <v>0</v>
      </c>
      <c r="BB1675" s="417">
        <v>0</v>
      </c>
      <c r="BC1675" s="421">
        <v>1</v>
      </c>
      <c r="BD1675" s="421">
        <v>3</v>
      </c>
      <c r="BE1675" s="417">
        <v>0</v>
      </c>
      <c r="BF1675" s="417">
        <v>0</v>
      </c>
      <c r="BG1675" s="417">
        <v>0</v>
      </c>
      <c r="BH1675" s="417">
        <v>0</v>
      </c>
      <c r="BI1675" s="417">
        <v>0</v>
      </c>
      <c r="BJ1675" s="418">
        <v>4</v>
      </c>
      <c r="BK1675" s="478"/>
      <c r="BL1675" s="412"/>
    </row>
    <row r="1676" spans="1:64" ht="18.75">
      <c r="A1676" s="295">
        <v>10488</v>
      </c>
      <c r="B1676" s="295" t="s">
        <v>98</v>
      </c>
      <c r="C1676" s="295" t="s">
        <v>211</v>
      </c>
      <c r="D1676" s="521" t="s">
        <v>631</v>
      </c>
      <c r="E1676" s="522">
        <v>28174600102</v>
      </c>
      <c r="F1676" s="521" t="s">
        <v>2697</v>
      </c>
      <c r="G1676" s="521" t="s">
        <v>250</v>
      </c>
      <c r="H1676" s="521" t="s">
        <v>980</v>
      </c>
      <c r="I1676" s="295" t="s">
        <v>103</v>
      </c>
      <c r="J1676" s="295" t="s">
        <v>105</v>
      </c>
      <c r="K1676" s="324">
        <v>6</v>
      </c>
      <c r="L1676" s="324">
        <v>7</v>
      </c>
      <c r="M1676" s="298">
        <v>0</v>
      </c>
      <c r="N1676" s="324">
        <v>14</v>
      </c>
      <c r="O1676" s="324">
        <v>7</v>
      </c>
      <c r="P1676" s="324">
        <v>20</v>
      </c>
      <c r="Q1676" s="324">
        <v>54</v>
      </c>
      <c r="R1676" s="324">
        <v>0</v>
      </c>
      <c r="S1676" s="324">
        <v>0</v>
      </c>
      <c r="T1676" s="324">
        <v>0</v>
      </c>
      <c r="U1676" s="324">
        <v>0</v>
      </c>
      <c r="V1676" s="324">
        <v>0</v>
      </c>
      <c r="W1676" s="324">
        <v>0</v>
      </c>
      <c r="X1676" s="324">
        <v>54</v>
      </c>
      <c r="Y1676" s="324">
        <v>54</v>
      </c>
      <c r="Z1676" s="299">
        <v>1</v>
      </c>
      <c r="AA1676" s="299">
        <v>0</v>
      </c>
      <c r="AB1676" s="299">
        <v>0</v>
      </c>
      <c r="AC1676" s="299">
        <v>0</v>
      </c>
      <c r="AD1676" s="299">
        <v>0</v>
      </c>
      <c r="AE1676" s="301">
        <v>1</v>
      </c>
      <c r="AF1676" s="299">
        <v>3</v>
      </c>
      <c r="AG1676" s="299">
        <v>0</v>
      </c>
      <c r="AH1676" s="299">
        <v>0</v>
      </c>
      <c r="AI1676" s="299">
        <v>0</v>
      </c>
      <c r="AJ1676" s="299">
        <v>0</v>
      </c>
      <c r="AK1676" s="299">
        <v>0</v>
      </c>
      <c r="AL1676" s="299">
        <v>1</v>
      </c>
      <c r="AM1676" s="299">
        <v>0</v>
      </c>
      <c r="AN1676" s="299">
        <v>0</v>
      </c>
      <c r="AO1676" s="299">
        <v>0</v>
      </c>
      <c r="AP1676" s="299">
        <v>0</v>
      </c>
      <c r="AQ1676" s="301">
        <v>1</v>
      </c>
      <c r="AR1676" s="299">
        <v>2</v>
      </c>
      <c r="AS1676" s="299">
        <v>0</v>
      </c>
      <c r="AT1676" s="299">
        <v>0</v>
      </c>
      <c r="AU1676" s="299">
        <v>0</v>
      </c>
      <c r="AV1676" s="299">
        <v>0</v>
      </c>
      <c r="AW1676" s="299">
        <v>0</v>
      </c>
      <c r="AX1676" s="421">
        <v>1</v>
      </c>
      <c r="AY1676" s="417">
        <v>0</v>
      </c>
      <c r="AZ1676" s="417">
        <v>0</v>
      </c>
      <c r="BA1676" s="417">
        <v>0</v>
      </c>
      <c r="BB1676" s="417">
        <v>0</v>
      </c>
      <c r="BC1676" s="421">
        <v>1</v>
      </c>
      <c r="BD1676" s="421">
        <v>3</v>
      </c>
      <c r="BE1676" s="417">
        <v>0</v>
      </c>
      <c r="BF1676" s="417">
        <v>0</v>
      </c>
      <c r="BG1676" s="417">
        <v>0</v>
      </c>
      <c r="BH1676" s="417">
        <v>0</v>
      </c>
      <c r="BI1676" s="417">
        <v>0</v>
      </c>
      <c r="BJ1676" s="418">
        <v>4</v>
      </c>
      <c r="BK1676" s="478"/>
      <c r="BL1676" s="412"/>
    </row>
    <row r="1677" spans="1:64" ht="18.75">
      <c r="A1677" s="295">
        <v>10487</v>
      </c>
      <c r="B1677" s="295" t="s">
        <v>98</v>
      </c>
      <c r="C1677" s="295" t="s">
        <v>211</v>
      </c>
      <c r="D1677" s="521" t="s">
        <v>631</v>
      </c>
      <c r="E1677" s="522">
        <v>28174600101</v>
      </c>
      <c r="F1677" s="521" t="s">
        <v>2698</v>
      </c>
      <c r="G1677" s="521" t="s">
        <v>250</v>
      </c>
      <c r="H1677" s="521" t="s">
        <v>980</v>
      </c>
      <c r="I1677" s="295" t="s">
        <v>103</v>
      </c>
      <c r="J1677" s="295" t="s">
        <v>105</v>
      </c>
      <c r="K1677" s="324">
        <v>11</v>
      </c>
      <c r="L1677" s="324">
        <v>12</v>
      </c>
      <c r="M1677" s="298">
        <v>0</v>
      </c>
      <c r="N1677" s="324">
        <v>14</v>
      </c>
      <c r="O1677" s="324">
        <v>9</v>
      </c>
      <c r="P1677" s="324">
        <v>12</v>
      </c>
      <c r="Q1677" s="324">
        <v>58</v>
      </c>
      <c r="R1677" s="324">
        <v>0</v>
      </c>
      <c r="S1677" s="324">
        <v>0</v>
      </c>
      <c r="T1677" s="324">
        <v>0</v>
      </c>
      <c r="U1677" s="324">
        <v>0</v>
      </c>
      <c r="V1677" s="324">
        <v>0</v>
      </c>
      <c r="W1677" s="324">
        <v>0</v>
      </c>
      <c r="X1677" s="324">
        <v>58</v>
      </c>
      <c r="Y1677" s="324">
        <v>58</v>
      </c>
      <c r="Z1677" s="299">
        <v>0</v>
      </c>
      <c r="AA1677" s="299">
        <v>0</v>
      </c>
      <c r="AB1677" s="299">
        <v>0</v>
      </c>
      <c r="AC1677" s="299">
        <v>0</v>
      </c>
      <c r="AD1677" s="299">
        <v>0</v>
      </c>
      <c r="AE1677" s="301">
        <v>0</v>
      </c>
      <c r="AF1677" s="299">
        <v>2</v>
      </c>
      <c r="AG1677" s="299">
        <v>0</v>
      </c>
      <c r="AH1677" s="299">
        <v>0</v>
      </c>
      <c r="AI1677" s="299">
        <v>0</v>
      </c>
      <c r="AJ1677" s="299">
        <v>0</v>
      </c>
      <c r="AK1677" s="299">
        <v>0</v>
      </c>
      <c r="AL1677" s="299">
        <v>0</v>
      </c>
      <c r="AM1677" s="299">
        <v>0</v>
      </c>
      <c r="AN1677" s="299">
        <v>0</v>
      </c>
      <c r="AO1677" s="299">
        <v>0</v>
      </c>
      <c r="AP1677" s="299">
        <v>0</v>
      </c>
      <c r="AQ1677" s="301">
        <v>0</v>
      </c>
      <c r="AR1677" s="299">
        <v>2</v>
      </c>
      <c r="AS1677" s="299">
        <v>0</v>
      </c>
      <c r="AT1677" s="299">
        <v>0</v>
      </c>
      <c r="AU1677" s="299">
        <v>0</v>
      </c>
      <c r="AV1677" s="299">
        <v>0</v>
      </c>
      <c r="AW1677" s="299">
        <v>0</v>
      </c>
      <c r="AX1677" s="421">
        <v>1</v>
      </c>
      <c r="AY1677" s="417">
        <v>0</v>
      </c>
      <c r="AZ1677" s="417">
        <v>0</v>
      </c>
      <c r="BA1677" s="417">
        <v>0</v>
      </c>
      <c r="BB1677" s="417">
        <v>0</v>
      </c>
      <c r="BC1677" s="421">
        <v>1</v>
      </c>
      <c r="BD1677" s="421">
        <v>3</v>
      </c>
      <c r="BE1677" s="417">
        <v>0</v>
      </c>
      <c r="BF1677" s="417">
        <v>0</v>
      </c>
      <c r="BG1677" s="417">
        <v>0</v>
      </c>
      <c r="BH1677" s="417">
        <v>0</v>
      </c>
      <c r="BI1677" s="417">
        <v>0</v>
      </c>
      <c r="BJ1677" s="418">
        <v>4</v>
      </c>
      <c r="BK1677" s="478"/>
      <c r="BL1677" s="412"/>
    </row>
    <row r="1678" spans="1:64" ht="75.75">
      <c r="A1678" s="295">
        <v>10502</v>
      </c>
      <c r="B1678" s="295" t="s">
        <v>98</v>
      </c>
      <c r="C1678" s="295" t="s">
        <v>211</v>
      </c>
      <c r="D1678" s="521" t="s">
        <v>631</v>
      </c>
      <c r="E1678" s="522">
        <v>28174600702</v>
      </c>
      <c r="F1678" s="521" t="s">
        <v>2679</v>
      </c>
      <c r="G1678" s="521" t="s">
        <v>250</v>
      </c>
      <c r="H1678" s="521" t="s">
        <v>980</v>
      </c>
      <c r="I1678" s="295" t="s">
        <v>103</v>
      </c>
      <c r="J1678" s="295" t="s">
        <v>105</v>
      </c>
      <c r="K1678" s="324">
        <v>14</v>
      </c>
      <c r="L1678" s="324">
        <v>9</v>
      </c>
      <c r="M1678" s="298">
        <v>0</v>
      </c>
      <c r="N1678" s="324">
        <v>11</v>
      </c>
      <c r="O1678" s="324">
        <v>13</v>
      </c>
      <c r="P1678" s="324">
        <v>16</v>
      </c>
      <c r="Q1678" s="324">
        <v>63</v>
      </c>
      <c r="R1678" s="324">
        <v>0</v>
      </c>
      <c r="S1678" s="324">
        <v>0</v>
      </c>
      <c r="T1678" s="324">
        <v>0</v>
      </c>
      <c r="U1678" s="324">
        <v>0</v>
      </c>
      <c r="V1678" s="324">
        <v>0</v>
      </c>
      <c r="W1678" s="324">
        <v>0</v>
      </c>
      <c r="X1678" s="324">
        <v>63</v>
      </c>
      <c r="Y1678" s="324">
        <v>63</v>
      </c>
      <c r="Z1678" s="299">
        <v>1</v>
      </c>
      <c r="AA1678" s="299">
        <v>0</v>
      </c>
      <c r="AB1678" s="299">
        <v>0</v>
      </c>
      <c r="AC1678" s="299">
        <v>0</v>
      </c>
      <c r="AD1678" s="299">
        <v>0</v>
      </c>
      <c r="AE1678" s="301">
        <v>1</v>
      </c>
      <c r="AF1678" s="299">
        <v>3</v>
      </c>
      <c r="AG1678" s="299">
        <v>0</v>
      </c>
      <c r="AH1678" s="299">
        <v>0</v>
      </c>
      <c r="AI1678" s="299">
        <v>0</v>
      </c>
      <c r="AJ1678" s="299">
        <v>0</v>
      </c>
      <c r="AK1678" s="299">
        <v>0</v>
      </c>
      <c r="AL1678" s="299">
        <v>1</v>
      </c>
      <c r="AM1678" s="299">
        <v>0</v>
      </c>
      <c r="AN1678" s="299">
        <v>0</v>
      </c>
      <c r="AO1678" s="299">
        <v>0</v>
      </c>
      <c r="AP1678" s="299">
        <v>0</v>
      </c>
      <c r="AQ1678" s="301">
        <v>1</v>
      </c>
      <c r="AR1678" s="299">
        <v>3</v>
      </c>
      <c r="AS1678" s="299">
        <v>0</v>
      </c>
      <c r="AT1678" s="299">
        <v>0</v>
      </c>
      <c r="AU1678" s="299">
        <v>0</v>
      </c>
      <c r="AV1678" s="299">
        <v>0</v>
      </c>
      <c r="AW1678" s="299">
        <v>0</v>
      </c>
      <c r="AX1678" s="417">
        <v>1</v>
      </c>
      <c r="AY1678" s="417">
        <v>0</v>
      </c>
      <c r="AZ1678" s="417">
        <v>0</v>
      </c>
      <c r="BA1678" s="417">
        <v>0</v>
      </c>
      <c r="BB1678" s="417">
        <v>0</v>
      </c>
      <c r="BC1678" s="421">
        <v>1</v>
      </c>
      <c r="BD1678" s="417">
        <v>4</v>
      </c>
      <c r="BE1678" s="417">
        <v>0</v>
      </c>
      <c r="BF1678" s="417">
        <v>0</v>
      </c>
      <c r="BG1678" s="417">
        <v>0</v>
      </c>
      <c r="BH1678" s="417">
        <v>0</v>
      </c>
      <c r="BI1678" s="417">
        <v>0</v>
      </c>
      <c r="BJ1678" s="418">
        <v>5</v>
      </c>
      <c r="BK1678" s="437" t="s">
        <v>2699</v>
      </c>
      <c r="BL1678" s="412"/>
    </row>
    <row r="1679" spans="1:64" ht="18.75">
      <c r="A1679" s="295">
        <v>10489</v>
      </c>
      <c r="B1679" s="295" t="s">
        <v>98</v>
      </c>
      <c r="C1679" s="295" t="s">
        <v>211</v>
      </c>
      <c r="D1679" s="521" t="s">
        <v>631</v>
      </c>
      <c r="E1679" s="522">
        <v>28174600201</v>
      </c>
      <c r="F1679" s="521" t="s">
        <v>2700</v>
      </c>
      <c r="G1679" s="521" t="s">
        <v>250</v>
      </c>
      <c r="H1679" s="521" t="s">
        <v>980</v>
      </c>
      <c r="I1679" s="295" t="s">
        <v>103</v>
      </c>
      <c r="J1679" s="295" t="s">
        <v>105</v>
      </c>
      <c r="K1679" s="324">
        <v>12</v>
      </c>
      <c r="L1679" s="324">
        <v>12</v>
      </c>
      <c r="M1679" s="298">
        <v>0</v>
      </c>
      <c r="N1679" s="324">
        <v>10</v>
      </c>
      <c r="O1679" s="324">
        <v>25</v>
      </c>
      <c r="P1679" s="324">
        <v>30</v>
      </c>
      <c r="Q1679" s="324">
        <v>89</v>
      </c>
      <c r="R1679" s="324">
        <v>0</v>
      </c>
      <c r="S1679" s="324">
        <v>0</v>
      </c>
      <c r="T1679" s="324">
        <v>0</v>
      </c>
      <c r="U1679" s="324">
        <v>0</v>
      </c>
      <c r="V1679" s="324">
        <v>0</v>
      </c>
      <c r="W1679" s="324">
        <v>0</v>
      </c>
      <c r="X1679" s="324">
        <v>89</v>
      </c>
      <c r="Y1679" s="324">
        <v>89</v>
      </c>
      <c r="Z1679" s="299">
        <v>0</v>
      </c>
      <c r="AA1679" s="299">
        <v>0</v>
      </c>
      <c r="AB1679" s="299">
        <v>0</v>
      </c>
      <c r="AC1679" s="299">
        <v>0</v>
      </c>
      <c r="AD1679" s="299">
        <v>0</v>
      </c>
      <c r="AE1679" s="301">
        <v>0</v>
      </c>
      <c r="AF1679" s="299">
        <v>2</v>
      </c>
      <c r="AG1679" s="299">
        <v>0</v>
      </c>
      <c r="AH1679" s="299">
        <v>0</v>
      </c>
      <c r="AI1679" s="299">
        <v>0</v>
      </c>
      <c r="AJ1679" s="299">
        <v>0</v>
      </c>
      <c r="AK1679" s="299">
        <v>0</v>
      </c>
      <c r="AL1679" s="299">
        <v>0</v>
      </c>
      <c r="AM1679" s="299">
        <v>0</v>
      </c>
      <c r="AN1679" s="299">
        <v>0</v>
      </c>
      <c r="AO1679" s="299">
        <v>0</v>
      </c>
      <c r="AP1679" s="299">
        <v>0</v>
      </c>
      <c r="AQ1679" s="301">
        <v>0</v>
      </c>
      <c r="AR1679" s="299">
        <v>2</v>
      </c>
      <c r="AS1679" s="299">
        <v>0</v>
      </c>
      <c r="AT1679" s="299">
        <v>0</v>
      </c>
      <c r="AU1679" s="299">
        <v>0</v>
      </c>
      <c r="AV1679" s="299">
        <v>0</v>
      </c>
      <c r="AW1679" s="299">
        <v>0</v>
      </c>
      <c r="AX1679" s="417">
        <v>1</v>
      </c>
      <c r="AY1679" s="417">
        <v>0</v>
      </c>
      <c r="AZ1679" s="417">
        <v>0</v>
      </c>
      <c r="BA1679" s="417">
        <v>0</v>
      </c>
      <c r="BB1679" s="417">
        <v>0</v>
      </c>
      <c r="BC1679" s="421">
        <v>1</v>
      </c>
      <c r="BD1679" s="417">
        <v>4</v>
      </c>
      <c r="BE1679" s="417">
        <v>0</v>
      </c>
      <c r="BF1679" s="417">
        <v>0</v>
      </c>
      <c r="BG1679" s="417">
        <v>0</v>
      </c>
      <c r="BH1679" s="417">
        <v>0</v>
      </c>
      <c r="BI1679" s="417">
        <v>0</v>
      </c>
      <c r="BJ1679" s="418">
        <v>5</v>
      </c>
      <c r="BK1679" s="478"/>
      <c r="BL1679" s="412"/>
    </row>
    <row r="1680" spans="1:64" ht="18.75">
      <c r="A1680" s="295">
        <v>10503</v>
      </c>
      <c r="B1680" s="295" t="s">
        <v>98</v>
      </c>
      <c r="C1680" s="295" t="s">
        <v>211</v>
      </c>
      <c r="D1680" s="521" t="s">
        <v>631</v>
      </c>
      <c r="E1680" s="522">
        <v>28174600801</v>
      </c>
      <c r="F1680" s="521" t="s">
        <v>2701</v>
      </c>
      <c r="G1680" s="521" t="s">
        <v>250</v>
      </c>
      <c r="H1680" s="521" t="s">
        <v>980</v>
      </c>
      <c r="I1680" s="295" t="s">
        <v>103</v>
      </c>
      <c r="J1680" s="295" t="s">
        <v>105</v>
      </c>
      <c r="K1680" s="324">
        <v>11</v>
      </c>
      <c r="L1680" s="324">
        <v>13</v>
      </c>
      <c r="M1680" s="298">
        <v>0</v>
      </c>
      <c r="N1680" s="324">
        <v>25</v>
      </c>
      <c r="O1680" s="324">
        <v>28</v>
      </c>
      <c r="P1680" s="324">
        <v>18</v>
      </c>
      <c r="Q1680" s="324">
        <v>95</v>
      </c>
      <c r="R1680" s="324">
        <v>0</v>
      </c>
      <c r="S1680" s="324">
        <v>0</v>
      </c>
      <c r="T1680" s="324">
        <v>0</v>
      </c>
      <c r="U1680" s="324">
        <v>0</v>
      </c>
      <c r="V1680" s="324">
        <v>0</v>
      </c>
      <c r="W1680" s="324">
        <v>0</v>
      </c>
      <c r="X1680" s="324">
        <v>95</v>
      </c>
      <c r="Y1680" s="324">
        <v>95</v>
      </c>
      <c r="Z1680" s="299">
        <v>0</v>
      </c>
      <c r="AA1680" s="299">
        <v>0</v>
      </c>
      <c r="AB1680" s="299">
        <v>0</v>
      </c>
      <c r="AC1680" s="299">
        <v>0</v>
      </c>
      <c r="AD1680" s="299">
        <v>0</v>
      </c>
      <c r="AE1680" s="301">
        <v>0</v>
      </c>
      <c r="AF1680" s="299">
        <v>2</v>
      </c>
      <c r="AG1680" s="299">
        <v>0</v>
      </c>
      <c r="AH1680" s="299">
        <v>0</v>
      </c>
      <c r="AI1680" s="299">
        <v>0</v>
      </c>
      <c r="AJ1680" s="299">
        <v>0</v>
      </c>
      <c r="AK1680" s="299">
        <v>0</v>
      </c>
      <c r="AL1680" s="299">
        <v>0</v>
      </c>
      <c r="AM1680" s="299">
        <v>0</v>
      </c>
      <c r="AN1680" s="299">
        <v>0</v>
      </c>
      <c r="AO1680" s="299">
        <v>0</v>
      </c>
      <c r="AP1680" s="299">
        <v>0</v>
      </c>
      <c r="AQ1680" s="301">
        <v>0</v>
      </c>
      <c r="AR1680" s="299">
        <v>1</v>
      </c>
      <c r="AS1680" s="299">
        <v>0</v>
      </c>
      <c r="AT1680" s="299">
        <v>0</v>
      </c>
      <c r="AU1680" s="299">
        <v>0</v>
      </c>
      <c r="AV1680" s="299">
        <v>0</v>
      </c>
      <c r="AW1680" s="299">
        <v>0</v>
      </c>
      <c r="AX1680" s="417">
        <v>1</v>
      </c>
      <c r="AY1680" s="417">
        <v>0</v>
      </c>
      <c r="AZ1680" s="417">
        <v>0</v>
      </c>
      <c r="BA1680" s="417">
        <v>0</v>
      </c>
      <c r="BB1680" s="417">
        <v>0</v>
      </c>
      <c r="BC1680" s="421">
        <v>1</v>
      </c>
      <c r="BD1680" s="417">
        <v>4</v>
      </c>
      <c r="BE1680" s="417">
        <v>0</v>
      </c>
      <c r="BF1680" s="417">
        <v>0</v>
      </c>
      <c r="BG1680" s="417">
        <v>0</v>
      </c>
      <c r="BH1680" s="417">
        <v>0</v>
      </c>
      <c r="BI1680" s="417">
        <v>0</v>
      </c>
      <c r="BJ1680" s="418">
        <v>5</v>
      </c>
      <c r="BK1680" s="478"/>
      <c r="BL1680" s="412"/>
    </row>
    <row r="1681" spans="1:64" ht="18.75">
      <c r="A1681" s="295">
        <v>10514</v>
      </c>
      <c r="B1681" s="295" t="s">
        <v>98</v>
      </c>
      <c r="C1681" s="295" t="s">
        <v>211</v>
      </c>
      <c r="D1681" s="521" t="s">
        <v>644</v>
      </c>
      <c r="E1681" s="522">
        <v>28172400101</v>
      </c>
      <c r="F1681" s="521" t="s">
        <v>2702</v>
      </c>
      <c r="G1681" s="521" t="s">
        <v>250</v>
      </c>
      <c r="H1681" s="521" t="s">
        <v>945</v>
      </c>
      <c r="I1681" s="295" t="s">
        <v>103</v>
      </c>
      <c r="J1681" s="295" t="s">
        <v>105</v>
      </c>
      <c r="K1681" s="299">
        <v>7</v>
      </c>
      <c r="L1681" s="299">
        <v>10</v>
      </c>
      <c r="M1681" s="333">
        <v>0</v>
      </c>
      <c r="N1681" s="299">
        <v>4</v>
      </c>
      <c r="O1681" s="299">
        <v>4</v>
      </c>
      <c r="P1681" s="299">
        <v>5</v>
      </c>
      <c r="Q1681" s="299">
        <v>30</v>
      </c>
      <c r="R1681" s="299">
        <v>0</v>
      </c>
      <c r="S1681" s="299">
        <v>0</v>
      </c>
      <c r="T1681" s="299">
        <v>0</v>
      </c>
      <c r="U1681" s="299">
        <v>0</v>
      </c>
      <c r="V1681" s="299">
        <v>0</v>
      </c>
      <c r="W1681" s="299">
        <v>0</v>
      </c>
      <c r="X1681" s="299">
        <v>30</v>
      </c>
      <c r="Y1681" s="299" t="e">
        <v>#N/A</v>
      </c>
      <c r="Z1681" s="299">
        <v>0</v>
      </c>
      <c r="AA1681" s="299">
        <v>0</v>
      </c>
      <c r="AB1681" s="299">
        <v>0</v>
      </c>
      <c r="AC1681" s="299">
        <v>0</v>
      </c>
      <c r="AD1681" s="299">
        <v>0</v>
      </c>
      <c r="AE1681" s="301">
        <v>0</v>
      </c>
      <c r="AF1681" s="299">
        <v>2</v>
      </c>
      <c r="AG1681" s="299">
        <v>0</v>
      </c>
      <c r="AH1681" s="299">
        <v>0</v>
      </c>
      <c r="AI1681" s="299">
        <v>0</v>
      </c>
      <c r="AJ1681" s="299">
        <v>0</v>
      </c>
      <c r="AK1681" s="299">
        <v>0</v>
      </c>
      <c r="AL1681" s="299">
        <v>0</v>
      </c>
      <c r="AM1681" s="299">
        <v>0</v>
      </c>
      <c r="AN1681" s="299">
        <v>0</v>
      </c>
      <c r="AO1681" s="299">
        <v>0</v>
      </c>
      <c r="AP1681" s="299">
        <v>0</v>
      </c>
      <c r="AQ1681" s="301">
        <v>0</v>
      </c>
      <c r="AR1681" s="299">
        <v>2</v>
      </c>
      <c r="AS1681" s="299">
        <v>0</v>
      </c>
      <c r="AT1681" s="299">
        <v>0</v>
      </c>
      <c r="AU1681" s="299">
        <v>0</v>
      </c>
      <c r="AV1681" s="299">
        <v>0</v>
      </c>
      <c r="AW1681" s="299">
        <v>0</v>
      </c>
      <c r="AX1681" s="417">
        <v>0</v>
      </c>
      <c r="AY1681" s="417">
        <v>0</v>
      </c>
      <c r="AZ1681" s="417">
        <v>0</v>
      </c>
      <c r="BA1681" s="417">
        <v>0</v>
      </c>
      <c r="BB1681" s="417">
        <v>0</v>
      </c>
      <c r="BC1681" s="417">
        <v>0</v>
      </c>
      <c r="BD1681" s="417">
        <v>2</v>
      </c>
      <c r="BE1681" s="417">
        <v>0</v>
      </c>
      <c r="BF1681" s="417">
        <v>0</v>
      </c>
      <c r="BG1681" s="417">
        <v>0</v>
      </c>
      <c r="BH1681" s="417">
        <v>0</v>
      </c>
      <c r="BI1681" s="417">
        <v>0</v>
      </c>
      <c r="BJ1681" s="418">
        <v>2</v>
      </c>
      <c r="BK1681" s="463"/>
      <c r="BL1681" s="412"/>
    </row>
    <row r="1682" spans="1:64" ht="18.75">
      <c r="A1682" s="295">
        <v>10515</v>
      </c>
      <c r="B1682" s="295" t="s">
        <v>98</v>
      </c>
      <c r="C1682" s="295" t="s">
        <v>211</v>
      </c>
      <c r="D1682" s="521" t="s">
        <v>644</v>
      </c>
      <c r="E1682" s="522">
        <v>28172400103</v>
      </c>
      <c r="F1682" s="521" t="s">
        <v>2703</v>
      </c>
      <c r="G1682" s="521" t="s">
        <v>250</v>
      </c>
      <c r="H1682" s="521" t="s">
        <v>945</v>
      </c>
      <c r="I1682" s="295" t="s">
        <v>103</v>
      </c>
      <c r="J1682" s="295" t="s">
        <v>105</v>
      </c>
      <c r="K1682" s="299">
        <v>3</v>
      </c>
      <c r="L1682" s="299">
        <v>3</v>
      </c>
      <c r="M1682" s="333">
        <v>0</v>
      </c>
      <c r="N1682" s="299">
        <v>3</v>
      </c>
      <c r="O1682" s="299">
        <v>5</v>
      </c>
      <c r="P1682" s="299">
        <v>7</v>
      </c>
      <c r="Q1682" s="299">
        <v>21</v>
      </c>
      <c r="R1682" s="299">
        <v>0</v>
      </c>
      <c r="S1682" s="299">
        <v>0</v>
      </c>
      <c r="T1682" s="299">
        <v>0</v>
      </c>
      <c r="U1682" s="299">
        <v>0</v>
      </c>
      <c r="V1682" s="299">
        <v>0</v>
      </c>
      <c r="W1682" s="299">
        <v>0</v>
      </c>
      <c r="X1682" s="299">
        <v>21</v>
      </c>
      <c r="Y1682" s="299" t="e">
        <v>#N/A</v>
      </c>
      <c r="Z1682" s="299">
        <v>0</v>
      </c>
      <c r="AA1682" s="299">
        <v>0</v>
      </c>
      <c r="AB1682" s="299">
        <v>0</v>
      </c>
      <c r="AC1682" s="299">
        <v>0</v>
      </c>
      <c r="AD1682" s="299">
        <v>0</v>
      </c>
      <c r="AE1682" s="301">
        <v>0</v>
      </c>
      <c r="AF1682" s="299">
        <v>2</v>
      </c>
      <c r="AG1682" s="299">
        <v>0</v>
      </c>
      <c r="AH1682" s="299">
        <v>0</v>
      </c>
      <c r="AI1682" s="299">
        <v>0</v>
      </c>
      <c r="AJ1682" s="299">
        <v>0</v>
      </c>
      <c r="AK1682" s="299">
        <v>0</v>
      </c>
      <c r="AL1682" s="299">
        <v>0</v>
      </c>
      <c r="AM1682" s="299">
        <v>0</v>
      </c>
      <c r="AN1682" s="299">
        <v>0</v>
      </c>
      <c r="AO1682" s="299">
        <v>0</v>
      </c>
      <c r="AP1682" s="299">
        <v>0</v>
      </c>
      <c r="AQ1682" s="301">
        <v>0</v>
      </c>
      <c r="AR1682" s="299">
        <v>1</v>
      </c>
      <c r="AS1682" s="299">
        <v>0</v>
      </c>
      <c r="AT1682" s="299">
        <v>0</v>
      </c>
      <c r="AU1682" s="299">
        <v>0</v>
      </c>
      <c r="AV1682" s="299">
        <v>0</v>
      </c>
      <c r="AW1682" s="299">
        <v>0</v>
      </c>
      <c r="AX1682" s="417">
        <v>0</v>
      </c>
      <c r="AY1682" s="417">
        <v>0</v>
      </c>
      <c r="AZ1682" s="417">
        <v>0</v>
      </c>
      <c r="BA1682" s="417">
        <v>0</v>
      </c>
      <c r="BB1682" s="417">
        <v>0</v>
      </c>
      <c r="BC1682" s="417">
        <v>0</v>
      </c>
      <c r="BD1682" s="417">
        <v>2</v>
      </c>
      <c r="BE1682" s="417">
        <v>0</v>
      </c>
      <c r="BF1682" s="417">
        <v>0</v>
      </c>
      <c r="BG1682" s="417">
        <v>0</v>
      </c>
      <c r="BH1682" s="417">
        <v>0</v>
      </c>
      <c r="BI1682" s="417">
        <v>0</v>
      </c>
      <c r="BJ1682" s="418">
        <v>2</v>
      </c>
      <c r="BK1682" s="463" t="s">
        <v>507</v>
      </c>
      <c r="BL1682" s="412"/>
    </row>
    <row r="1683" spans="1:64" ht="18.75">
      <c r="A1683" s="295">
        <v>10517</v>
      </c>
      <c r="B1683" s="295" t="s">
        <v>98</v>
      </c>
      <c r="C1683" s="295" t="s">
        <v>211</v>
      </c>
      <c r="D1683" s="521" t="s">
        <v>644</v>
      </c>
      <c r="E1683" s="522">
        <v>28172400301</v>
      </c>
      <c r="F1683" s="521" t="s">
        <v>2704</v>
      </c>
      <c r="G1683" s="521" t="s">
        <v>250</v>
      </c>
      <c r="H1683" s="521" t="s">
        <v>945</v>
      </c>
      <c r="I1683" s="295" t="s">
        <v>103</v>
      </c>
      <c r="J1683" s="295" t="s">
        <v>105</v>
      </c>
      <c r="K1683" s="299">
        <v>8</v>
      </c>
      <c r="L1683" s="299">
        <v>5</v>
      </c>
      <c r="M1683" s="333">
        <v>0</v>
      </c>
      <c r="N1683" s="299">
        <v>8</v>
      </c>
      <c r="O1683" s="299">
        <v>5</v>
      </c>
      <c r="P1683" s="299">
        <v>5</v>
      </c>
      <c r="Q1683" s="299">
        <v>31</v>
      </c>
      <c r="R1683" s="299">
        <v>0</v>
      </c>
      <c r="S1683" s="299">
        <v>0</v>
      </c>
      <c r="T1683" s="299">
        <v>0</v>
      </c>
      <c r="U1683" s="299">
        <v>0</v>
      </c>
      <c r="V1683" s="299">
        <v>0</v>
      </c>
      <c r="W1683" s="299">
        <v>0</v>
      </c>
      <c r="X1683" s="299">
        <v>31</v>
      </c>
      <c r="Y1683" s="299" t="e">
        <v>#N/A</v>
      </c>
      <c r="Z1683" s="299">
        <v>0</v>
      </c>
      <c r="AA1683" s="299">
        <v>0</v>
      </c>
      <c r="AB1683" s="299">
        <v>0</v>
      </c>
      <c r="AC1683" s="299">
        <v>0</v>
      </c>
      <c r="AD1683" s="299">
        <v>0</v>
      </c>
      <c r="AE1683" s="301">
        <v>0</v>
      </c>
      <c r="AF1683" s="299">
        <v>2</v>
      </c>
      <c r="AG1683" s="299">
        <v>0</v>
      </c>
      <c r="AH1683" s="299">
        <v>0</v>
      </c>
      <c r="AI1683" s="299">
        <v>0</v>
      </c>
      <c r="AJ1683" s="299">
        <v>0</v>
      </c>
      <c r="AK1683" s="299">
        <v>0</v>
      </c>
      <c r="AL1683" s="299">
        <v>0</v>
      </c>
      <c r="AM1683" s="299">
        <v>0</v>
      </c>
      <c r="AN1683" s="299">
        <v>0</v>
      </c>
      <c r="AO1683" s="299">
        <v>0</v>
      </c>
      <c r="AP1683" s="299">
        <v>0</v>
      </c>
      <c r="AQ1683" s="301">
        <v>0</v>
      </c>
      <c r="AR1683" s="299">
        <v>2</v>
      </c>
      <c r="AS1683" s="299">
        <v>0</v>
      </c>
      <c r="AT1683" s="299">
        <v>0</v>
      </c>
      <c r="AU1683" s="299">
        <v>0</v>
      </c>
      <c r="AV1683" s="299">
        <v>0</v>
      </c>
      <c r="AW1683" s="299">
        <v>0</v>
      </c>
      <c r="AX1683" s="417">
        <v>0</v>
      </c>
      <c r="AY1683" s="417">
        <v>0</v>
      </c>
      <c r="AZ1683" s="417">
        <v>0</v>
      </c>
      <c r="BA1683" s="417">
        <v>0</v>
      </c>
      <c r="BB1683" s="417">
        <v>0</v>
      </c>
      <c r="BC1683" s="417">
        <v>0</v>
      </c>
      <c r="BD1683" s="417">
        <v>2</v>
      </c>
      <c r="BE1683" s="417">
        <v>0</v>
      </c>
      <c r="BF1683" s="417">
        <v>0</v>
      </c>
      <c r="BG1683" s="417">
        <v>0</v>
      </c>
      <c r="BH1683" s="417">
        <v>0</v>
      </c>
      <c r="BI1683" s="417">
        <v>0</v>
      </c>
      <c r="BJ1683" s="418">
        <v>2</v>
      </c>
      <c r="BK1683" s="440"/>
      <c r="BL1683" s="412"/>
    </row>
    <row r="1684" spans="1:64" ht="18.75">
      <c r="A1684" s="295">
        <v>10518</v>
      </c>
      <c r="B1684" s="295" t="s">
        <v>98</v>
      </c>
      <c r="C1684" s="295" t="s">
        <v>211</v>
      </c>
      <c r="D1684" s="521" t="s">
        <v>644</v>
      </c>
      <c r="E1684" s="522">
        <v>28172400302</v>
      </c>
      <c r="F1684" s="521" t="s">
        <v>2705</v>
      </c>
      <c r="G1684" s="521" t="s">
        <v>250</v>
      </c>
      <c r="H1684" s="521" t="s">
        <v>945</v>
      </c>
      <c r="I1684" s="295" t="s">
        <v>168</v>
      </c>
      <c r="J1684" s="295" t="s">
        <v>222</v>
      </c>
      <c r="K1684" s="299">
        <v>0</v>
      </c>
      <c r="L1684" s="299">
        <v>1</v>
      </c>
      <c r="M1684" s="333">
        <v>0</v>
      </c>
      <c r="N1684" s="299">
        <v>3</v>
      </c>
      <c r="O1684" s="299">
        <v>0</v>
      </c>
      <c r="P1684" s="299">
        <v>2</v>
      </c>
      <c r="Q1684" s="299">
        <v>6</v>
      </c>
      <c r="R1684" s="299">
        <v>2</v>
      </c>
      <c r="S1684" s="299">
        <v>0</v>
      </c>
      <c r="T1684" s="299">
        <v>0</v>
      </c>
      <c r="U1684" s="299">
        <v>0</v>
      </c>
      <c r="V1684" s="299">
        <v>0</v>
      </c>
      <c r="W1684" s="299">
        <v>2</v>
      </c>
      <c r="X1684" s="299">
        <v>8</v>
      </c>
      <c r="Y1684" s="299" t="e">
        <v>#N/A</v>
      </c>
      <c r="Z1684" s="299">
        <v>0</v>
      </c>
      <c r="AA1684" s="299">
        <v>0</v>
      </c>
      <c r="AB1684" s="299">
        <v>0</v>
      </c>
      <c r="AC1684" s="299">
        <v>0</v>
      </c>
      <c r="AD1684" s="299">
        <v>0</v>
      </c>
      <c r="AE1684" s="301">
        <v>0</v>
      </c>
      <c r="AF1684" s="299">
        <v>0</v>
      </c>
      <c r="AG1684" s="299">
        <v>0</v>
      </c>
      <c r="AH1684" s="299">
        <v>0</v>
      </c>
      <c r="AI1684" s="299">
        <v>0</v>
      </c>
      <c r="AJ1684" s="299">
        <v>2</v>
      </c>
      <c r="AK1684" s="299">
        <v>0</v>
      </c>
      <c r="AL1684" s="299">
        <v>0</v>
      </c>
      <c r="AM1684" s="299">
        <v>0</v>
      </c>
      <c r="AN1684" s="299">
        <v>0</v>
      </c>
      <c r="AO1684" s="299">
        <v>0</v>
      </c>
      <c r="AP1684" s="299">
        <v>0</v>
      </c>
      <c r="AQ1684" s="301">
        <v>0</v>
      </c>
      <c r="AR1684" s="299">
        <v>0</v>
      </c>
      <c r="AS1684" s="299">
        <v>0</v>
      </c>
      <c r="AT1684" s="299">
        <v>0</v>
      </c>
      <c r="AU1684" s="299">
        <v>0</v>
      </c>
      <c r="AV1684" s="299">
        <v>2</v>
      </c>
      <c r="AW1684" s="299">
        <v>0</v>
      </c>
      <c r="AX1684" s="417">
        <v>0</v>
      </c>
      <c r="AY1684" s="417">
        <v>0</v>
      </c>
      <c r="AZ1684" s="417">
        <v>0</v>
      </c>
      <c r="BA1684" s="417">
        <v>0</v>
      </c>
      <c r="BB1684" s="417">
        <v>0</v>
      </c>
      <c r="BC1684" s="417">
        <v>0</v>
      </c>
      <c r="BD1684" s="417">
        <v>0</v>
      </c>
      <c r="BE1684" s="417">
        <v>0</v>
      </c>
      <c r="BF1684" s="417">
        <v>0</v>
      </c>
      <c r="BG1684" s="417">
        <v>0</v>
      </c>
      <c r="BH1684" s="417">
        <v>1</v>
      </c>
      <c r="BI1684" s="417">
        <v>0</v>
      </c>
      <c r="BJ1684" s="418">
        <v>1</v>
      </c>
      <c r="BK1684" s="429"/>
      <c r="BL1684" s="412"/>
    </row>
    <row r="1685" spans="1:64" ht="18.75">
      <c r="A1685" s="295">
        <v>10519</v>
      </c>
      <c r="B1685" s="295" t="s">
        <v>98</v>
      </c>
      <c r="C1685" s="295" t="s">
        <v>211</v>
      </c>
      <c r="D1685" s="521" t="s">
        <v>644</v>
      </c>
      <c r="E1685" s="522">
        <v>28172400501</v>
      </c>
      <c r="F1685" s="521" t="s">
        <v>2706</v>
      </c>
      <c r="G1685" s="521" t="s">
        <v>250</v>
      </c>
      <c r="H1685" s="521" t="s">
        <v>945</v>
      </c>
      <c r="I1685" s="295" t="s">
        <v>103</v>
      </c>
      <c r="J1685" s="295" t="s">
        <v>222</v>
      </c>
      <c r="K1685" s="299">
        <v>11</v>
      </c>
      <c r="L1685" s="299">
        <v>10</v>
      </c>
      <c r="M1685" s="333">
        <v>0</v>
      </c>
      <c r="N1685" s="299">
        <v>6</v>
      </c>
      <c r="O1685" s="299">
        <v>0</v>
      </c>
      <c r="P1685" s="299">
        <v>5</v>
      </c>
      <c r="Q1685" s="299">
        <v>32</v>
      </c>
      <c r="R1685" s="299">
        <v>0</v>
      </c>
      <c r="S1685" s="299">
        <v>0</v>
      </c>
      <c r="T1685" s="299">
        <v>0</v>
      </c>
      <c r="U1685" s="299">
        <v>0</v>
      </c>
      <c r="V1685" s="299">
        <v>1</v>
      </c>
      <c r="W1685" s="299">
        <v>1</v>
      </c>
      <c r="X1685" s="299">
        <v>33</v>
      </c>
      <c r="Y1685" s="299" t="e">
        <v>#N/A</v>
      </c>
      <c r="Z1685" s="299">
        <v>0</v>
      </c>
      <c r="AA1685" s="299">
        <v>0</v>
      </c>
      <c r="AB1685" s="299">
        <v>0</v>
      </c>
      <c r="AC1685" s="299">
        <v>0</v>
      </c>
      <c r="AD1685" s="299">
        <v>0</v>
      </c>
      <c r="AE1685" s="301">
        <v>0</v>
      </c>
      <c r="AF1685" s="299">
        <v>0</v>
      </c>
      <c r="AG1685" s="299">
        <v>0</v>
      </c>
      <c r="AH1685" s="299">
        <v>0</v>
      </c>
      <c r="AI1685" s="299">
        <v>0</v>
      </c>
      <c r="AJ1685" s="299">
        <v>2</v>
      </c>
      <c r="AK1685" s="299">
        <v>0</v>
      </c>
      <c r="AL1685" s="299">
        <v>0</v>
      </c>
      <c r="AM1685" s="299">
        <v>0</v>
      </c>
      <c r="AN1685" s="299">
        <v>0</v>
      </c>
      <c r="AO1685" s="299">
        <v>0</v>
      </c>
      <c r="AP1685" s="299">
        <v>0</v>
      </c>
      <c r="AQ1685" s="301">
        <v>0</v>
      </c>
      <c r="AR1685" s="299">
        <v>0</v>
      </c>
      <c r="AS1685" s="299">
        <v>0</v>
      </c>
      <c r="AT1685" s="299">
        <v>0</v>
      </c>
      <c r="AU1685" s="299">
        <v>0</v>
      </c>
      <c r="AV1685" s="299">
        <v>2</v>
      </c>
      <c r="AW1685" s="299">
        <v>0</v>
      </c>
      <c r="AX1685" s="417">
        <v>0</v>
      </c>
      <c r="AY1685" s="417">
        <v>0</v>
      </c>
      <c r="AZ1685" s="417">
        <v>0</v>
      </c>
      <c r="BA1685" s="417">
        <v>0</v>
      </c>
      <c r="BB1685" s="417">
        <v>0</v>
      </c>
      <c r="BC1685" s="417">
        <v>0</v>
      </c>
      <c r="BD1685" s="417">
        <v>0</v>
      </c>
      <c r="BE1685" s="417">
        <v>0</v>
      </c>
      <c r="BF1685" s="417">
        <v>0</v>
      </c>
      <c r="BG1685" s="417">
        <v>0</v>
      </c>
      <c r="BH1685" s="417">
        <v>2</v>
      </c>
      <c r="BI1685" s="417">
        <v>0</v>
      </c>
      <c r="BJ1685" s="418">
        <v>2</v>
      </c>
      <c r="BK1685" s="429"/>
      <c r="BL1685" s="412"/>
    </row>
    <row r="1686" spans="1:64" ht="18.75">
      <c r="A1686" s="295">
        <v>10520</v>
      </c>
      <c r="B1686" s="295" t="s">
        <v>98</v>
      </c>
      <c r="C1686" s="295" t="s">
        <v>211</v>
      </c>
      <c r="D1686" s="521" t="s">
        <v>644</v>
      </c>
      <c r="E1686" s="522">
        <v>28172400502</v>
      </c>
      <c r="F1686" s="521" t="s">
        <v>2707</v>
      </c>
      <c r="G1686" s="521" t="s">
        <v>250</v>
      </c>
      <c r="H1686" s="521" t="s">
        <v>945</v>
      </c>
      <c r="I1686" s="295" t="s">
        <v>103</v>
      </c>
      <c r="J1686" s="295" t="s">
        <v>105</v>
      </c>
      <c r="K1686" s="299">
        <v>5</v>
      </c>
      <c r="L1686" s="299">
        <v>7</v>
      </c>
      <c r="M1686" s="333">
        <v>0</v>
      </c>
      <c r="N1686" s="299">
        <v>10</v>
      </c>
      <c r="O1686" s="299">
        <v>5</v>
      </c>
      <c r="P1686" s="299">
        <v>4</v>
      </c>
      <c r="Q1686" s="299">
        <v>31</v>
      </c>
      <c r="R1686" s="299">
        <v>0</v>
      </c>
      <c r="S1686" s="299">
        <v>0</v>
      </c>
      <c r="T1686" s="299">
        <v>0</v>
      </c>
      <c r="U1686" s="299">
        <v>0</v>
      </c>
      <c r="V1686" s="299">
        <v>0</v>
      </c>
      <c r="W1686" s="299">
        <v>0</v>
      </c>
      <c r="X1686" s="299">
        <v>31</v>
      </c>
      <c r="Y1686" s="299" t="e">
        <v>#N/A</v>
      </c>
      <c r="Z1686" s="299">
        <v>0</v>
      </c>
      <c r="AA1686" s="299">
        <v>0</v>
      </c>
      <c r="AB1686" s="299">
        <v>0</v>
      </c>
      <c r="AC1686" s="299">
        <v>0</v>
      </c>
      <c r="AD1686" s="299">
        <v>0</v>
      </c>
      <c r="AE1686" s="301">
        <v>0</v>
      </c>
      <c r="AF1686" s="299">
        <v>2</v>
      </c>
      <c r="AG1686" s="299">
        <v>0</v>
      </c>
      <c r="AH1686" s="299">
        <v>0</v>
      </c>
      <c r="AI1686" s="299">
        <v>0</v>
      </c>
      <c r="AJ1686" s="299">
        <v>0</v>
      </c>
      <c r="AK1686" s="299">
        <v>0</v>
      </c>
      <c r="AL1686" s="299">
        <v>0</v>
      </c>
      <c r="AM1686" s="299">
        <v>0</v>
      </c>
      <c r="AN1686" s="299">
        <v>0</v>
      </c>
      <c r="AO1686" s="299">
        <v>0</v>
      </c>
      <c r="AP1686" s="299">
        <v>0</v>
      </c>
      <c r="AQ1686" s="301">
        <v>0</v>
      </c>
      <c r="AR1686" s="299">
        <v>2</v>
      </c>
      <c r="AS1686" s="299">
        <v>0</v>
      </c>
      <c r="AT1686" s="299">
        <v>0</v>
      </c>
      <c r="AU1686" s="299">
        <v>0</v>
      </c>
      <c r="AV1686" s="299">
        <v>0</v>
      </c>
      <c r="AW1686" s="299">
        <v>0</v>
      </c>
      <c r="AX1686" s="417">
        <v>0</v>
      </c>
      <c r="AY1686" s="417">
        <v>0</v>
      </c>
      <c r="AZ1686" s="417">
        <v>0</v>
      </c>
      <c r="BA1686" s="417">
        <v>0</v>
      </c>
      <c r="BB1686" s="417">
        <v>0</v>
      </c>
      <c r="BC1686" s="417">
        <v>0</v>
      </c>
      <c r="BD1686" s="417">
        <v>2</v>
      </c>
      <c r="BE1686" s="417">
        <v>0</v>
      </c>
      <c r="BF1686" s="417">
        <v>0</v>
      </c>
      <c r="BG1686" s="417">
        <v>0</v>
      </c>
      <c r="BH1686" s="417">
        <v>0</v>
      </c>
      <c r="BI1686" s="417">
        <v>0</v>
      </c>
      <c r="BJ1686" s="418">
        <v>2</v>
      </c>
      <c r="BK1686" s="440"/>
      <c r="BL1686" s="412"/>
    </row>
    <row r="1687" spans="1:64" ht="18.75">
      <c r="A1687" s="295">
        <v>10523</v>
      </c>
      <c r="B1687" s="295" t="s">
        <v>98</v>
      </c>
      <c r="C1687" s="295" t="s">
        <v>211</v>
      </c>
      <c r="D1687" s="521" t="s">
        <v>644</v>
      </c>
      <c r="E1687" s="522">
        <v>28172400602</v>
      </c>
      <c r="F1687" s="521" t="s">
        <v>2708</v>
      </c>
      <c r="G1687" s="521" t="s">
        <v>250</v>
      </c>
      <c r="H1687" s="521" t="s">
        <v>945</v>
      </c>
      <c r="I1687" s="295" t="s">
        <v>103</v>
      </c>
      <c r="J1687" s="295" t="s">
        <v>105</v>
      </c>
      <c r="K1687" s="299">
        <v>1</v>
      </c>
      <c r="L1687" s="299">
        <v>4</v>
      </c>
      <c r="M1687" s="333">
        <v>0</v>
      </c>
      <c r="N1687" s="299">
        <v>7</v>
      </c>
      <c r="O1687" s="299">
        <v>0</v>
      </c>
      <c r="P1687" s="299">
        <v>8</v>
      </c>
      <c r="Q1687" s="299">
        <v>20</v>
      </c>
      <c r="R1687" s="299">
        <v>0</v>
      </c>
      <c r="S1687" s="299">
        <v>0</v>
      </c>
      <c r="T1687" s="299">
        <v>0</v>
      </c>
      <c r="U1687" s="299">
        <v>0</v>
      </c>
      <c r="V1687" s="299">
        <v>0</v>
      </c>
      <c r="W1687" s="299">
        <v>0</v>
      </c>
      <c r="X1687" s="299">
        <v>20</v>
      </c>
      <c r="Y1687" s="299" t="e">
        <v>#N/A</v>
      </c>
      <c r="Z1687" s="299">
        <v>0</v>
      </c>
      <c r="AA1687" s="299">
        <v>0</v>
      </c>
      <c r="AB1687" s="299">
        <v>0</v>
      </c>
      <c r="AC1687" s="299">
        <v>0</v>
      </c>
      <c r="AD1687" s="299">
        <v>0</v>
      </c>
      <c r="AE1687" s="301">
        <v>0</v>
      </c>
      <c r="AF1687" s="299">
        <v>2</v>
      </c>
      <c r="AG1687" s="299">
        <v>0</v>
      </c>
      <c r="AH1687" s="299">
        <v>0</v>
      </c>
      <c r="AI1687" s="299">
        <v>0</v>
      </c>
      <c r="AJ1687" s="299">
        <v>0</v>
      </c>
      <c r="AK1687" s="299">
        <v>0</v>
      </c>
      <c r="AL1687" s="299">
        <v>0</v>
      </c>
      <c r="AM1687" s="299">
        <v>0</v>
      </c>
      <c r="AN1687" s="299">
        <v>0</v>
      </c>
      <c r="AO1687" s="299">
        <v>0</v>
      </c>
      <c r="AP1687" s="299">
        <v>0</v>
      </c>
      <c r="AQ1687" s="301">
        <v>0</v>
      </c>
      <c r="AR1687" s="299">
        <v>2</v>
      </c>
      <c r="AS1687" s="299">
        <v>0</v>
      </c>
      <c r="AT1687" s="299">
        <v>0</v>
      </c>
      <c r="AU1687" s="299">
        <v>0</v>
      </c>
      <c r="AV1687" s="299">
        <v>0</v>
      </c>
      <c r="AW1687" s="299">
        <v>0</v>
      </c>
      <c r="AX1687" s="417">
        <v>0</v>
      </c>
      <c r="AY1687" s="417">
        <v>0</v>
      </c>
      <c r="AZ1687" s="417">
        <v>0</v>
      </c>
      <c r="BA1687" s="417">
        <v>0</v>
      </c>
      <c r="BB1687" s="417">
        <v>0</v>
      </c>
      <c r="BC1687" s="417">
        <v>0</v>
      </c>
      <c r="BD1687" s="417">
        <v>1</v>
      </c>
      <c r="BE1687" s="417">
        <v>0</v>
      </c>
      <c r="BF1687" s="417">
        <v>0</v>
      </c>
      <c r="BG1687" s="417">
        <v>0</v>
      </c>
      <c r="BH1687" s="417">
        <v>0</v>
      </c>
      <c r="BI1687" s="417">
        <v>0</v>
      </c>
      <c r="BJ1687" s="418">
        <v>1</v>
      </c>
      <c r="BK1687" s="440"/>
      <c r="BL1687" s="412"/>
    </row>
    <row r="1688" spans="1:64" ht="18.75">
      <c r="A1688" s="295">
        <v>10526</v>
      </c>
      <c r="B1688" s="295" t="s">
        <v>98</v>
      </c>
      <c r="C1688" s="295" t="s">
        <v>211</v>
      </c>
      <c r="D1688" s="521" t="s">
        <v>644</v>
      </c>
      <c r="E1688" s="522">
        <v>28172400606</v>
      </c>
      <c r="F1688" s="521" t="s">
        <v>2709</v>
      </c>
      <c r="G1688" s="521" t="s">
        <v>250</v>
      </c>
      <c r="H1688" s="521" t="s">
        <v>945</v>
      </c>
      <c r="I1688" s="295" t="s">
        <v>103</v>
      </c>
      <c r="J1688" s="295" t="s">
        <v>105</v>
      </c>
      <c r="K1688" s="299">
        <v>6</v>
      </c>
      <c r="L1688" s="299">
        <v>6</v>
      </c>
      <c r="M1688" s="333">
        <v>0</v>
      </c>
      <c r="N1688" s="299">
        <v>2</v>
      </c>
      <c r="O1688" s="299">
        <v>3</v>
      </c>
      <c r="P1688" s="299">
        <v>4</v>
      </c>
      <c r="Q1688" s="299">
        <v>21</v>
      </c>
      <c r="R1688" s="299">
        <v>0</v>
      </c>
      <c r="S1688" s="299">
        <v>0</v>
      </c>
      <c r="T1688" s="299">
        <v>0</v>
      </c>
      <c r="U1688" s="299">
        <v>0</v>
      </c>
      <c r="V1688" s="299">
        <v>0</v>
      </c>
      <c r="W1688" s="299">
        <v>0</v>
      </c>
      <c r="X1688" s="299">
        <v>21</v>
      </c>
      <c r="Y1688" s="299" t="e">
        <v>#N/A</v>
      </c>
      <c r="Z1688" s="299">
        <v>0</v>
      </c>
      <c r="AA1688" s="299">
        <v>0</v>
      </c>
      <c r="AB1688" s="299">
        <v>0</v>
      </c>
      <c r="AC1688" s="299">
        <v>0</v>
      </c>
      <c r="AD1688" s="299">
        <v>0</v>
      </c>
      <c r="AE1688" s="301">
        <v>0</v>
      </c>
      <c r="AF1688" s="299">
        <v>2</v>
      </c>
      <c r="AG1688" s="299">
        <v>0</v>
      </c>
      <c r="AH1688" s="299">
        <v>0</v>
      </c>
      <c r="AI1688" s="299">
        <v>0</v>
      </c>
      <c r="AJ1688" s="299">
        <v>0</v>
      </c>
      <c r="AK1688" s="299">
        <v>0</v>
      </c>
      <c r="AL1688" s="299">
        <v>0</v>
      </c>
      <c r="AM1688" s="299">
        <v>0</v>
      </c>
      <c r="AN1688" s="299">
        <v>0</v>
      </c>
      <c r="AO1688" s="299">
        <v>0</v>
      </c>
      <c r="AP1688" s="299">
        <v>0</v>
      </c>
      <c r="AQ1688" s="301">
        <v>0</v>
      </c>
      <c r="AR1688" s="299">
        <v>1</v>
      </c>
      <c r="AS1688" s="299">
        <v>0</v>
      </c>
      <c r="AT1688" s="299">
        <v>0</v>
      </c>
      <c r="AU1688" s="299">
        <v>0</v>
      </c>
      <c r="AV1688" s="299">
        <v>0</v>
      </c>
      <c r="AW1688" s="299">
        <v>0</v>
      </c>
      <c r="AX1688" s="417">
        <v>0</v>
      </c>
      <c r="AY1688" s="417">
        <v>0</v>
      </c>
      <c r="AZ1688" s="417">
        <v>0</v>
      </c>
      <c r="BA1688" s="417">
        <v>0</v>
      </c>
      <c r="BB1688" s="417">
        <v>0</v>
      </c>
      <c r="BC1688" s="417">
        <v>0</v>
      </c>
      <c r="BD1688" s="417">
        <v>2</v>
      </c>
      <c r="BE1688" s="417">
        <v>0</v>
      </c>
      <c r="BF1688" s="417">
        <v>0</v>
      </c>
      <c r="BG1688" s="417">
        <v>0</v>
      </c>
      <c r="BH1688" s="417">
        <v>0</v>
      </c>
      <c r="BI1688" s="417">
        <v>0</v>
      </c>
      <c r="BJ1688" s="418">
        <v>2</v>
      </c>
      <c r="BK1688" s="463" t="s">
        <v>507</v>
      </c>
      <c r="BL1688" s="412"/>
    </row>
    <row r="1689" spans="1:64" ht="18.75">
      <c r="A1689" s="295">
        <v>10527</v>
      </c>
      <c r="B1689" s="295" t="s">
        <v>98</v>
      </c>
      <c r="C1689" s="295" t="s">
        <v>211</v>
      </c>
      <c r="D1689" s="521" t="s">
        <v>644</v>
      </c>
      <c r="E1689" s="522">
        <v>28172400702</v>
      </c>
      <c r="F1689" s="521" t="s">
        <v>2710</v>
      </c>
      <c r="G1689" s="521" t="s">
        <v>250</v>
      </c>
      <c r="H1689" s="521" t="s">
        <v>945</v>
      </c>
      <c r="I1689" s="295" t="s">
        <v>103</v>
      </c>
      <c r="J1689" s="295" t="s">
        <v>105</v>
      </c>
      <c r="K1689" s="299">
        <v>3</v>
      </c>
      <c r="L1689" s="299">
        <v>3</v>
      </c>
      <c r="M1689" s="333">
        <v>0</v>
      </c>
      <c r="N1689" s="299">
        <v>2</v>
      </c>
      <c r="O1689" s="299">
        <v>3</v>
      </c>
      <c r="P1689" s="299">
        <v>7</v>
      </c>
      <c r="Q1689" s="299">
        <v>18</v>
      </c>
      <c r="R1689" s="299">
        <v>0</v>
      </c>
      <c r="S1689" s="299">
        <v>0</v>
      </c>
      <c r="T1689" s="299">
        <v>0</v>
      </c>
      <c r="U1689" s="299">
        <v>0</v>
      </c>
      <c r="V1689" s="299">
        <v>0</v>
      </c>
      <c r="W1689" s="299">
        <v>0</v>
      </c>
      <c r="X1689" s="299">
        <v>18</v>
      </c>
      <c r="Y1689" s="299" t="e">
        <v>#N/A</v>
      </c>
      <c r="Z1689" s="299">
        <v>0</v>
      </c>
      <c r="AA1689" s="299">
        <v>0</v>
      </c>
      <c r="AB1689" s="299">
        <v>0</v>
      </c>
      <c r="AC1689" s="299">
        <v>0</v>
      </c>
      <c r="AD1689" s="299">
        <v>0</v>
      </c>
      <c r="AE1689" s="301">
        <v>0</v>
      </c>
      <c r="AF1689" s="299">
        <v>2</v>
      </c>
      <c r="AG1689" s="299">
        <v>0</v>
      </c>
      <c r="AH1689" s="299">
        <v>0</v>
      </c>
      <c r="AI1689" s="299">
        <v>0</v>
      </c>
      <c r="AJ1689" s="299">
        <v>0</v>
      </c>
      <c r="AK1689" s="299">
        <v>0</v>
      </c>
      <c r="AL1689" s="299">
        <v>0</v>
      </c>
      <c r="AM1689" s="299">
        <v>0</v>
      </c>
      <c r="AN1689" s="299">
        <v>0</v>
      </c>
      <c r="AO1689" s="299">
        <v>0</v>
      </c>
      <c r="AP1689" s="299">
        <v>0</v>
      </c>
      <c r="AQ1689" s="301">
        <v>0</v>
      </c>
      <c r="AR1689" s="299">
        <v>2</v>
      </c>
      <c r="AS1689" s="299">
        <v>0</v>
      </c>
      <c r="AT1689" s="299">
        <v>0</v>
      </c>
      <c r="AU1689" s="299">
        <v>0</v>
      </c>
      <c r="AV1689" s="299">
        <v>0</v>
      </c>
      <c r="AW1689" s="299">
        <v>0</v>
      </c>
      <c r="AX1689" s="417">
        <v>0</v>
      </c>
      <c r="AY1689" s="417">
        <v>0</v>
      </c>
      <c r="AZ1689" s="417">
        <v>0</v>
      </c>
      <c r="BA1689" s="417">
        <v>0</v>
      </c>
      <c r="BB1689" s="417">
        <v>0</v>
      </c>
      <c r="BC1689" s="417">
        <v>0</v>
      </c>
      <c r="BD1689" s="417">
        <v>1</v>
      </c>
      <c r="BE1689" s="417">
        <v>0</v>
      </c>
      <c r="BF1689" s="417">
        <v>0</v>
      </c>
      <c r="BG1689" s="417">
        <v>0</v>
      </c>
      <c r="BH1689" s="417">
        <v>0</v>
      </c>
      <c r="BI1689" s="417">
        <v>0</v>
      </c>
      <c r="BJ1689" s="418">
        <v>1</v>
      </c>
      <c r="BK1689" s="440"/>
      <c r="BL1689" s="412"/>
    </row>
    <row r="1690" spans="1:64" ht="18.75">
      <c r="A1690" s="295">
        <v>10528</v>
      </c>
      <c r="B1690" s="295" t="s">
        <v>98</v>
      </c>
      <c r="C1690" s="295" t="s">
        <v>211</v>
      </c>
      <c r="D1690" s="521" t="s">
        <v>644</v>
      </c>
      <c r="E1690" s="522">
        <v>28172400704</v>
      </c>
      <c r="F1690" s="521" t="s">
        <v>2711</v>
      </c>
      <c r="G1690" s="521" t="s">
        <v>250</v>
      </c>
      <c r="H1690" s="521" t="s">
        <v>945</v>
      </c>
      <c r="I1690" s="295" t="s">
        <v>103</v>
      </c>
      <c r="J1690" s="295" t="s">
        <v>105</v>
      </c>
      <c r="K1690" s="299">
        <v>7</v>
      </c>
      <c r="L1690" s="299">
        <v>4</v>
      </c>
      <c r="M1690" s="333">
        <v>0</v>
      </c>
      <c r="N1690" s="299">
        <v>6</v>
      </c>
      <c r="O1690" s="299">
        <v>8</v>
      </c>
      <c r="P1690" s="299">
        <v>4</v>
      </c>
      <c r="Q1690" s="299">
        <v>29</v>
      </c>
      <c r="R1690" s="299">
        <v>0</v>
      </c>
      <c r="S1690" s="299">
        <v>0</v>
      </c>
      <c r="T1690" s="299">
        <v>0</v>
      </c>
      <c r="U1690" s="299">
        <v>0</v>
      </c>
      <c r="V1690" s="299">
        <v>0</v>
      </c>
      <c r="W1690" s="299">
        <v>0</v>
      </c>
      <c r="X1690" s="299">
        <v>29</v>
      </c>
      <c r="Y1690" s="299" t="e">
        <v>#N/A</v>
      </c>
      <c r="Z1690" s="299">
        <v>0</v>
      </c>
      <c r="AA1690" s="299">
        <v>0</v>
      </c>
      <c r="AB1690" s="299">
        <v>0</v>
      </c>
      <c r="AC1690" s="299">
        <v>0</v>
      </c>
      <c r="AD1690" s="299">
        <v>0</v>
      </c>
      <c r="AE1690" s="301">
        <v>0</v>
      </c>
      <c r="AF1690" s="299">
        <v>2</v>
      </c>
      <c r="AG1690" s="299">
        <v>0</v>
      </c>
      <c r="AH1690" s="299">
        <v>0</v>
      </c>
      <c r="AI1690" s="299">
        <v>0</v>
      </c>
      <c r="AJ1690" s="299">
        <v>0</v>
      </c>
      <c r="AK1690" s="299">
        <v>0</v>
      </c>
      <c r="AL1690" s="299">
        <v>0</v>
      </c>
      <c r="AM1690" s="299">
        <v>0</v>
      </c>
      <c r="AN1690" s="299">
        <v>0</v>
      </c>
      <c r="AO1690" s="299">
        <v>0</v>
      </c>
      <c r="AP1690" s="299">
        <v>0</v>
      </c>
      <c r="AQ1690" s="301">
        <v>0</v>
      </c>
      <c r="AR1690" s="299">
        <v>2</v>
      </c>
      <c r="AS1690" s="299">
        <v>0</v>
      </c>
      <c r="AT1690" s="299">
        <v>0</v>
      </c>
      <c r="AU1690" s="299">
        <v>0</v>
      </c>
      <c r="AV1690" s="299">
        <v>0</v>
      </c>
      <c r="AW1690" s="299">
        <v>0</v>
      </c>
      <c r="AX1690" s="417">
        <v>0</v>
      </c>
      <c r="AY1690" s="417">
        <v>0</v>
      </c>
      <c r="AZ1690" s="417">
        <v>0</v>
      </c>
      <c r="BA1690" s="417">
        <v>0</v>
      </c>
      <c r="BB1690" s="417">
        <v>0</v>
      </c>
      <c r="BC1690" s="417">
        <v>0</v>
      </c>
      <c r="BD1690" s="417">
        <v>2</v>
      </c>
      <c r="BE1690" s="417">
        <v>0</v>
      </c>
      <c r="BF1690" s="417">
        <v>0</v>
      </c>
      <c r="BG1690" s="417">
        <v>0</v>
      </c>
      <c r="BH1690" s="417">
        <v>0</v>
      </c>
      <c r="BI1690" s="417">
        <v>0</v>
      </c>
      <c r="BJ1690" s="418">
        <v>2</v>
      </c>
      <c r="BK1690" s="440"/>
      <c r="BL1690" s="412"/>
    </row>
    <row r="1691" spans="1:64" ht="18.75">
      <c r="A1691" s="295">
        <v>10530</v>
      </c>
      <c r="B1691" s="295" t="s">
        <v>98</v>
      </c>
      <c r="C1691" s="295" t="s">
        <v>211</v>
      </c>
      <c r="D1691" s="521" t="s">
        <v>644</v>
      </c>
      <c r="E1691" s="522">
        <v>28172400706</v>
      </c>
      <c r="F1691" s="521" t="s">
        <v>2712</v>
      </c>
      <c r="G1691" s="521" t="s">
        <v>250</v>
      </c>
      <c r="H1691" s="521" t="s">
        <v>945</v>
      </c>
      <c r="I1691" s="295" t="s">
        <v>103</v>
      </c>
      <c r="J1691" s="295" t="s">
        <v>105</v>
      </c>
      <c r="K1691" s="299">
        <v>5</v>
      </c>
      <c r="L1691" s="299">
        <v>4</v>
      </c>
      <c r="M1691" s="333">
        <v>0</v>
      </c>
      <c r="N1691" s="299">
        <v>7</v>
      </c>
      <c r="O1691" s="299">
        <v>5</v>
      </c>
      <c r="P1691" s="299">
        <v>8</v>
      </c>
      <c r="Q1691" s="299">
        <v>29</v>
      </c>
      <c r="R1691" s="299">
        <v>0</v>
      </c>
      <c r="S1691" s="299">
        <v>0</v>
      </c>
      <c r="T1691" s="299">
        <v>0</v>
      </c>
      <c r="U1691" s="299">
        <v>0</v>
      </c>
      <c r="V1691" s="299">
        <v>0</v>
      </c>
      <c r="W1691" s="299">
        <v>0</v>
      </c>
      <c r="X1691" s="299">
        <v>29</v>
      </c>
      <c r="Y1691" s="299" t="e">
        <v>#N/A</v>
      </c>
      <c r="Z1691" s="299">
        <v>0</v>
      </c>
      <c r="AA1691" s="299">
        <v>0</v>
      </c>
      <c r="AB1691" s="299">
        <v>0</v>
      </c>
      <c r="AC1691" s="299">
        <v>0</v>
      </c>
      <c r="AD1691" s="299">
        <v>0</v>
      </c>
      <c r="AE1691" s="301">
        <v>0</v>
      </c>
      <c r="AF1691" s="299">
        <v>2</v>
      </c>
      <c r="AG1691" s="299">
        <v>0</v>
      </c>
      <c r="AH1691" s="299">
        <v>0</v>
      </c>
      <c r="AI1691" s="299">
        <v>0</v>
      </c>
      <c r="AJ1691" s="299">
        <v>0</v>
      </c>
      <c r="AK1691" s="299">
        <v>0</v>
      </c>
      <c r="AL1691" s="299">
        <v>0</v>
      </c>
      <c r="AM1691" s="299">
        <v>0</v>
      </c>
      <c r="AN1691" s="299">
        <v>0</v>
      </c>
      <c r="AO1691" s="299">
        <v>0</v>
      </c>
      <c r="AP1691" s="299">
        <v>0</v>
      </c>
      <c r="AQ1691" s="301">
        <v>0</v>
      </c>
      <c r="AR1691" s="299">
        <v>2</v>
      </c>
      <c r="AS1691" s="299">
        <v>0</v>
      </c>
      <c r="AT1691" s="299">
        <v>0</v>
      </c>
      <c r="AU1691" s="299">
        <v>0</v>
      </c>
      <c r="AV1691" s="299">
        <v>0</v>
      </c>
      <c r="AW1691" s="299">
        <v>0</v>
      </c>
      <c r="AX1691" s="417">
        <v>0</v>
      </c>
      <c r="AY1691" s="417">
        <v>0</v>
      </c>
      <c r="AZ1691" s="417">
        <v>0</v>
      </c>
      <c r="BA1691" s="417">
        <v>0</v>
      </c>
      <c r="BB1691" s="417">
        <v>0</v>
      </c>
      <c r="BC1691" s="417">
        <v>0</v>
      </c>
      <c r="BD1691" s="417">
        <v>2</v>
      </c>
      <c r="BE1691" s="417">
        <v>0</v>
      </c>
      <c r="BF1691" s="417">
        <v>0</v>
      </c>
      <c r="BG1691" s="417">
        <v>0</v>
      </c>
      <c r="BH1691" s="417">
        <v>0</v>
      </c>
      <c r="BI1691" s="417">
        <v>0</v>
      </c>
      <c r="BJ1691" s="418">
        <v>2</v>
      </c>
      <c r="BK1691" s="440"/>
      <c r="BL1691" s="412"/>
    </row>
    <row r="1692" spans="1:64" ht="18.75">
      <c r="A1692" s="295">
        <v>10536</v>
      </c>
      <c r="B1692" s="295" t="s">
        <v>98</v>
      </c>
      <c r="C1692" s="295" t="s">
        <v>211</v>
      </c>
      <c r="D1692" s="521" t="s">
        <v>644</v>
      </c>
      <c r="E1692" s="522">
        <v>28172400804</v>
      </c>
      <c r="F1692" s="521" t="s">
        <v>2713</v>
      </c>
      <c r="G1692" s="521" t="s">
        <v>250</v>
      </c>
      <c r="H1692" s="521" t="s">
        <v>945</v>
      </c>
      <c r="I1692" s="295" t="s">
        <v>103</v>
      </c>
      <c r="J1692" s="295" t="s">
        <v>222</v>
      </c>
      <c r="K1692" s="299">
        <v>4</v>
      </c>
      <c r="L1692" s="299">
        <v>4</v>
      </c>
      <c r="M1692" s="333">
        <v>8</v>
      </c>
      <c r="N1692" s="299">
        <v>4</v>
      </c>
      <c r="O1692" s="299">
        <v>2</v>
      </c>
      <c r="P1692" s="299">
        <v>5</v>
      </c>
      <c r="Q1692" s="299">
        <v>19</v>
      </c>
      <c r="R1692" s="299">
        <v>0</v>
      </c>
      <c r="S1692" s="299">
        <v>0</v>
      </c>
      <c r="T1692" s="299">
        <v>3</v>
      </c>
      <c r="U1692" s="299">
        <v>3</v>
      </c>
      <c r="V1692" s="299">
        <v>0</v>
      </c>
      <c r="W1692" s="299">
        <v>6</v>
      </c>
      <c r="X1692" s="299">
        <v>25</v>
      </c>
      <c r="Y1692" s="299" t="e">
        <v>#N/A</v>
      </c>
      <c r="Z1692" s="299">
        <v>0</v>
      </c>
      <c r="AA1692" s="299">
        <v>0</v>
      </c>
      <c r="AB1692" s="299">
        <v>0</v>
      </c>
      <c r="AC1692" s="299">
        <v>0</v>
      </c>
      <c r="AD1692" s="299">
        <v>0</v>
      </c>
      <c r="AE1692" s="301">
        <v>0</v>
      </c>
      <c r="AF1692" s="299">
        <v>0</v>
      </c>
      <c r="AG1692" s="299">
        <v>0</v>
      </c>
      <c r="AH1692" s="299">
        <v>0</v>
      </c>
      <c r="AI1692" s="299">
        <v>0</v>
      </c>
      <c r="AJ1692" s="299">
        <v>2</v>
      </c>
      <c r="AK1692" s="299">
        <v>0</v>
      </c>
      <c r="AL1692" s="299">
        <v>0</v>
      </c>
      <c r="AM1692" s="299">
        <v>0</v>
      </c>
      <c r="AN1692" s="299">
        <v>0</v>
      </c>
      <c r="AO1692" s="299">
        <v>0</v>
      </c>
      <c r="AP1692" s="299">
        <v>0</v>
      </c>
      <c r="AQ1692" s="301">
        <v>0</v>
      </c>
      <c r="AR1692" s="299">
        <v>0</v>
      </c>
      <c r="AS1692" s="299">
        <v>0</v>
      </c>
      <c r="AT1692" s="299">
        <v>0</v>
      </c>
      <c r="AU1692" s="299">
        <v>0</v>
      </c>
      <c r="AV1692" s="299">
        <v>2</v>
      </c>
      <c r="AW1692" s="299">
        <v>0</v>
      </c>
      <c r="AX1692" s="417">
        <v>0</v>
      </c>
      <c r="AY1692" s="417">
        <v>0</v>
      </c>
      <c r="AZ1692" s="417">
        <v>0</v>
      </c>
      <c r="BA1692" s="417">
        <v>0</v>
      </c>
      <c r="BB1692" s="417">
        <v>0</v>
      </c>
      <c r="BC1692" s="417">
        <v>0</v>
      </c>
      <c r="BD1692" s="417">
        <v>0</v>
      </c>
      <c r="BE1692" s="417">
        <v>0</v>
      </c>
      <c r="BF1692" s="417">
        <v>0</v>
      </c>
      <c r="BG1692" s="417">
        <v>0</v>
      </c>
      <c r="BH1692" s="417">
        <v>2</v>
      </c>
      <c r="BI1692" s="417">
        <v>0</v>
      </c>
      <c r="BJ1692" s="418">
        <v>2</v>
      </c>
      <c r="BK1692" s="429"/>
      <c r="BL1692" s="412"/>
    </row>
    <row r="1693" spans="1:64" ht="18.75">
      <c r="A1693" s="295">
        <v>10537</v>
      </c>
      <c r="B1693" s="295" t="s">
        <v>98</v>
      </c>
      <c r="C1693" s="295" t="s">
        <v>211</v>
      </c>
      <c r="D1693" s="521" t="s">
        <v>644</v>
      </c>
      <c r="E1693" s="522">
        <v>28172400805</v>
      </c>
      <c r="F1693" s="521" t="s">
        <v>2714</v>
      </c>
      <c r="G1693" s="521" t="s">
        <v>250</v>
      </c>
      <c r="H1693" s="521" t="s">
        <v>945</v>
      </c>
      <c r="I1693" s="295" t="s">
        <v>103</v>
      </c>
      <c r="J1693" s="295" t="s">
        <v>105</v>
      </c>
      <c r="K1693" s="299">
        <v>7</v>
      </c>
      <c r="L1693" s="299">
        <v>4</v>
      </c>
      <c r="M1693" s="333">
        <v>0</v>
      </c>
      <c r="N1693" s="299">
        <v>4</v>
      </c>
      <c r="O1693" s="299">
        <v>7</v>
      </c>
      <c r="P1693" s="299">
        <v>1</v>
      </c>
      <c r="Q1693" s="299">
        <v>23</v>
      </c>
      <c r="R1693" s="299">
        <v>0</v>
      </c>
      <c r="S1693" s="299">
        <v>0</v>
      </c>
      <c r="T1693" s="299">
        <v>0</v>
      </c>
      <c r="U1693" s="299">
        <v>0</v>
      </c>
      <c r="V1693" s="299">
        <v>0</v>
      </c>
      <c r="W1693" s="299">
        <v>0</v>
      </c>
      <c r="X1693" s="299">
        <v>23</v>
      </c>
      <c r="Y1693" s="299" t="e">
        <v>#N/A</v>
      </c>
      <c r="Z1693" s="299">
        <v>0</v>
      </c>
      <c r="AA1693" s="299">
        <v>0</v>
      </c>
      <c r="AB1693" s="299">
        <v>0</v>
      </c>
      <c r="AC1693" s="299">
        <v>0</v>
      </c>
      <c r="AD1693" s="299">
        <v>0</v>
      </c>
      <c r="AE1693" s="301">
        <v>0</v>
      </c>
      <c r="AF1693" s="299">
        <v>2</v>
      </c>
      <c r="AG1693" s="299">
        <v>0</v>
      </c>
      <c r="AH1693" s="299">
        <v>0</v>
      </c>
      <c r="AI1693" s="299">
        <v>0</v>
      </c>
      <c r="AJ1693" s="299">
        <v>0</v>
      </c>
      <c r="AK1693" s="299">
        <v>0</v>
      </c>
      <c r="AL1693" s="299">
        <v>0</v>
      </c>
      <c r="AM1693" s="299">
        <v>0</v>
      </c>
      <c r="AN1693" s="299">
        <v>0</v>
      </c>
      <c r="AO1693" s="299">
        <v>0</v>
      </c>
      <c r="AP1693" s="299">
        <v>0</v>
      </c>
      <c r="AQ1693" s="301">
        <v>0</v>
      </c>
      <c r="AR1693" s="299">
        <v>2</v>
      </c>
      <c r="AS1693" s="299">
        <v>0</v>
      </c>
      <c r="AT1693" s="299">
        <v>0</v>
      </c>
      <c r="AU1693" s="299">
        <v>0</v>
      </c>
      <c r="AV1693" s="299">
        <v>0</v>
      </c>
      <c r="AW1693" s="299">
        <v>0</v>
      </c>
      <c r="AX1693" s="417">
        <v>0</v>
      </c>
      <c r="AY1693" s="417">
        <v>0</v>
      </c>
      <c r="AZ1693" s="417">
        <v>0</v>
      </c>
      <c r="BA1693" s="417">
        <v>0</v>
      </c>
      <c r="BB1693" s="417">
        <v>0</v>
      </c>
      <c r="BC1693" s="417">
        <v>0</v>
      </c>
      <c r="BD1693" s="417">
        <v>2</v>
      </c>
      <c r="BE1693" s="417">
        <v>0</v>
      </c>
      <c r="BF1693" s="417">
        <v>0</v>
      </c>
      <c r="BG1693" s="417">
        <v>0</v>
      </c>
      <c r="BH1693" s="417">
        <v>0</v>
      </c>
      <c r="BI1693" s="417">
        <v>0</v>
      </c>
      <c r="BJ1693" s="418">
        <v>2</v>
      </c>
      <c r="BK1693" s="440"/>
      <c r="BL1693" s="412"/>
    </row>
    <row r="1694" spans="1:64" ht="18.75">
      <c r="A1694" s="295">
        <v>10542</v>
      </c>
      <c r="B1694" s="295" t="s">
        <v>98</v>
      </c>
      <c r="C1694" s="295" t="s">
        <v>211</v>
      </c>
      <c r="D1694" s="521" t="s">
        <v>644</v>
      </c>
      <c r="E1694" s="522">
        <v>28172401103</v>
      </c>
      <c r="F1694" s="521" t="s">
        <v>2715</v>
      </c>
      <c r="G1694" s="521" t="s">
        <v>250</v>
      </c>
      <c r="H1694" s="521" t="s">
        <v>945</v>
      </c>
      <c r="I1694" s="295" t="s">
        <v>103</v>
      </c>
      <c r="J1694" s="295" t="s">
        <v>105</v>
      </c>
      <c r="K1694" s="299">
        <v>3</v>
      </c>
      <c r="L1694" s="299">
        <v>5</v>
      </c>
      <c r="M1694" s="333">
        <v>0</v>
      </c>
      <c r="N1694" s="299">
        <v>4</v>
      </c>
      <c r="O1694" s="299">
        <v>2</v>
      </c>
      <c r="P1694" s="299">
        <v>2</v>
      </c>
      <c r="Q1694" s="299">
        <v>16</v>
      </c>
      <c r="R1694" s="299">
        <v>0</v>
      </c>
      <c r="S1694" s="299">
        <v>0</v>
      </c>
      <c r="T1694" s="299">
        <v>0</v>
      </c>
      <c r="U1694" s="299">
        <v>0</v>
      </c>
      <c r="V1694" s="299">
        <v>0</v>
      </c>
      <c r="W1694" s="299">
        <v>0</v>
      </c>
      <c r="X1694" s="299">
        <v>16</v>
      </c>
      <c r="Y1694" s="299" t="e">
        <v>#N/A</v>
      </c>
      <c r="Z1694" s="299">
        <v>0</v>
      </c>
      <c r="AA1694" s="299">
        <v>0</v>
      </c>
      <c r="AB1694" s="299">
        <v>0</v>
      </c>
      <c r="AC1694" s="299">
        <v>0</v>
      </c>
      <c r="AD1694" s="299">
        <v>0</v>
      </c>
      <c r="AE1694" s="301">
        <v>0</v>
      </c>
      <c r="AF1694" s="299">
        <v>1</v>
      </c>
      <c r="AG1694" s="299">
        <v>0</v>
      </c>
      <c r="AH1694" s="299">
        <v>0</v>
      </c>
      <c r="AI1694" s="299">
        <v>0</v>
      </c>
      <c r="AJ1694" s="299">
        <v>0</v>
      </c>
      <c r="AK1694" s="299">
        <v>0</v>
      </c>
      <c r="AL1694" s="299">
        <v>0</v>
      </c>
      <c r="AM1694" s="299">
        <v>0</v>
      </c>
      <c r="AN1694" s="299">
        <v>0</v>
      </c>
      <c r="AO1694" s="299">
        <v>0</v>
      </c>
      <c r="AP1694" s="299">
        <v>0</v>
      </c>
      <c r="AQ1694" s="301">
        <v>0</v>
      </c>
      <c r="AR1694" s="299">
        <v>1</v>
      </c>
      <c r="AS1694" s="299">
        <v>0</v>
      </c>
      <c r="AT1694" s="299">
        <v>0</v>
      </c>
      <c r="AU1694" s="299">
        <v>0</v>
      </c>
      <c r="AV1694" s="299">
        <v>0</v>
      </c>
      <c r="AW1694" s="299">
        <v>0</v>
      </c>
      <c r="AX1694" s="417">
        <v>0</v>
      </c>
      <c r="AY1694" s="417">
        <v>0</v>
      </c>
      <c r="AZ1694" s="417">
        <v>0</v>
      </c>
      <c r="BA1694" s="417">
        <v>0</v>
      </c>
      <c r="BB1694" s="417">
        <v>0</v>
      </c>
      <c r="BC1694" s="417">
        <v>0</v>
      </c>
      <c r="BD1694" s="417">
        <v>1</v>
      </c>
      <c r="BE1694" s="417">
        <v>0</v>
      </c>
      <c r="BF1694" s="417">
        <v>0</v>
      </c>
      <c r="BG1694" s="417">
        <v>0</v>
      </c>
      <c r="BH1694" s="417">
        <v>0</v>
      </c>
      <c r="BI1694" s="417">
        <v>0</v>
      </c>
      <c r="BJ1694" s="418">
        <v>1</v>
      </c>
      <c r="BK1694" s="440"/>
      <c r="BL1694" s="412"/>
    </row>
    <row r="1695" spans="1:64" ht="18.75">
      <c r="A1695" s="295">
        <v>10544</v>
      </c>
      <c r="B1695" s="295" t="s">
        <v>98</v>
      </c>
      <c r="C1695" s="295" t="s">
        <v>211</v>
      </c>
      <c r="D1695" s="521" t="s">
        <v>644</v>
      </c>
      <c r="E1695" s="522">
        <v>28172401105</v>
      </c>
      <c r="F1695" s="521" t="s">
        <v>2716</v>
      </c>
      <c r="G1695" s="521" t="s">
        <v>250</v>
      </c>
      <c r="H1695" s="521" t="s">
        <v>945</v>
      </c>
      <c r="I1695" s="295" t="s">
        <v>103</v>
      </c>
      <c r="J1695" s="295" t="s">
        <v>105</v>
      </c>
      <c r="K1695" s="299">
        <v>2</v>
      </c>
      <c r="L1695" s="299">
        <v>2</v>
      </c>
      <c r="M1695" s="333">
        <v>0</v>
      </c>
      <c r="N1695" s="299">
        <v>2</v>
      </c>
      <c r="O1695" s="299">
        <v>4</v>
      </c>
      <c r="P1695" s="299">
        <v>3</v>
      </c>
      <c r="Q1695" s="299">
        <v>13</v>
      </c>
      <c r="R1695" s="299">
        <v>0</v>
      </c>
      <c r="S1695" s="299">
        <v>0</v>
      </c>
      <c r="T1695" s="299">
        <v>0</v>
      </c>
      <c r="U1695" s="299">
        <v>0</v>
      </c>
      <c r="V1695" s="299">
        <v>0</v>
      </c>
      <c r="W1695" s="299">
        <v>0</v>
      </c>
      <c r="X1695" s="299">
        <v>13</v>
      </c>
      <c r="Y1695" s="299" t="e">
        <v>#N/A</v>
      </c>
      <c r="Z1695" s="299">
        <v>0</v>
      </c>
      <c r="AA1695" s="299">
        <v>0</v>
      </c>
      <c r="AB1695" s="299">
        <v>0</v>
      </c>
      <c r="AC1695" s="299">
        <v>0</v>
      </c>
      <c r="AD1695" s="299">
        <v>0</v>
      </c>
      <c r="AE1695" s="301">
        <v>0</v>
      </c>
      <c r="AF1695" s="299">
        <v>2</v>
      </c>
      <c r="AG1695" s="299">
        <v>0</v>
      </c>
      <c r="AH1695" s="299">
        <v>0</v>
      </c>
      <c r="AI1695" s="299">
        <v>0</v>
      </c>
      <c r="AJ1695" s="299">
        <v>0</v>
      </c>
      <c r="AK1695" s="299">
        <v>0</v>
      </c>
      <c r="AL1695" s="299">
        <v>0</v>
      </c>
      <c r="AM1695" s="299">
        <v>0</v>
      </c>
      <c r="AN1695" s="299">
        <v>0</v>
      </c>
      <c r="AO1695" s="299">
        <v>0</v>
      </c>
      <c r="AP1695" s="299">
        <v>0</v>
      </c>
      <c r="AQ1695" s="301">
        <v>0</v>
      </c>
      <c r="AR1695" s="299">
        <v>2</v>
      </c>
      <c r="AS1695" s="299">
        <v>0</v>
      </c>
      <c r="AT1695" s="299">
        <v>0</v>
      </c>
      <c r="AU1695" s="299">
        <v>0</v>
      </c>
      <c r="AV1695" s="299">
        <v>0</v>
      </c>
      <c r="AW1695" s="299">
        <v>0</v>
      </c>
      <c r="AX1695" s="417">
        <v>0</v>
      </c>
      <c r="AY1695" s="417">
        <v>0</v>
      </c>
      <c r="AZ1695" s="417">
        <v>0</v>
      </c>
      <c r="BA1695" s="417">
        <v>0</v>
      </c>
      <c r="BB1695" s="417">
        <v>0</v>
      </c>
      <c r="BC1695" s="417">
        <v>0</v>
      </c>
      <c r="BD1695" s="417">
        <v>1</v>
      </c>
      <c r="BE1695" s="417">
        <v>0</v>
      </c>
      <c r="BF1695" s="417">
        <v>0</v>
      </c>
      <c r="BG1695" s="417">
        <v>0</v>
      </c>
      <c r="BH1695" s="417">
        <v>0</v>
      </c>
      <c r="BI1695" s="417">
        <v>0</v>
      </c>
      <c r="BJ1695" s="418">
        <v>1</v>
      </c>
      <c r="BK1695" s="440"/>
      <c r="BL1695" s="412"/>
    </row>
    <row r="1696" spans="1:64" ht="18.75">
      <c r="A1696" s="295">
        <v>10545</v>
      </c>
      <c r="B1696" s="295" t="s">
        <v>98</v>
      </c>
      <c r="C1696" s="295" t="s">
        <v>211</v>
      </c>
      <c r="D1696" s="521" t="s">
        <v>644</v>
      </c>
      <c r="E1696" s="522">
        <v>28172401201</v>
      </c>
      <c r="F1696" s="521" t="s">
        <v>2717</v>
      </c>
      <c r="G1696" s="521" t="s">
        <v>250</v>
      </c>
      <c r="H1696" s="521" t="s">
        <v>945</v>
      </c>
      <c r="I1696" s="295" t="s">
        <v>103</v>
      </c>
      <c r="J1696" s="295" t="s">
        <v>348</v>
      </c>
      <c r="K1696" s="299">
        <v>3</v>
      </c>
      <c r="L1696" s="299">
        <v>4</v>
      </c>
      <c r="M1696" s="333">
        <v>0</v>
      </c>
      <c r="N1696" s="299">
        <v>3</v>
      </c>
      <c r="O1696" s="299">
        <v>6</v>
      </c>
      <c r="P1696" s="299">
        <v>7</v>
      </c>
      <c r="Q1696" s="299">
        <v>23</v>
      </c>
      <c r="R1696" s="299">
        <v>0</v>
      </c>
      <c r="S1696" s="299">
        <v>0</v>
      </c>
      <c r="T1696" s="299">
        <v>0</v>
      </c>
      <c r="U1696" s="299">
        <v>0</v>
      </c>
      <c r="V1696" s="299">
        <v>0</v>
      </c>
      <c r="W1696" s="299">
        <v>0</v>
      </c>
      <c r="X1696" s="299">
        <v>23</v>
      </c>
      <c r="Y1696" s="299" t="e">
        <v>#N/A</v>
      </c>
      <c r="Z1696" s="299">
        <v>0</v>
      </c>
      <c r="AA1696" s="299">
        <v>0</v>
      </c>
      <c r="AB1696" s="299">
        <v>0</v>
      </c>
      <c r="AC1696" s="299">
        <v>0</v>
      </c>
      <c r="AD1696" s="299">
        <v>0</v>
      </c>
      <c r="AE1696" s="301">
        <v>0</v>
      </c>
      <c r="AF1696" s="299">
        <v>0</v>
      </c>
      <c r="AG1696" s="299">
        <v>0</v>
      </c>
      <c r="AH1696" s="299">
        <v>0</v>
      </c>
      <c r="AI1696" s="299">
        <v>0</v>
      </c>
      <c r="AJ1696" s="299">
        <v>2</v>
      </c>
      <c r="AK1696" s="299">
        <v>0</v>
      </c>
      <c r="AL1696" s="299">
        <v>0</v>
      </c>
      <c r="AM1696" s="299">
        <v>0</v>
      </c>
      <c r="AN1696" s="299">
        <v>0</v>
      </c>
      <c r="AO1696" s="299">
        <v>0</v>
      </c>
      <c r="AP1696" s="299">
        <v>0</v>
      </c>
      <c r="AQ1696" s="301">
        <v>0</v>
      </c>
      <c r="AR1696" s="299">
        <v>0</v>
      </c>
      <c r="AS1696" s="299">
        <v>0</v>
      </c>
      <c r="AT1696" s="299">
        <v>0</v>
      </c>
      <c r="AU1696" s="299">
        <v>0</v>
      </c>
      <c r="AV1696" s="299">
        <v>2</v>
      </c>
      <c r="AW1696" s="299">
        <v>0</v>
      </c>
      <c r="AX1696" s="417">
        <v>0</v>
      </c>
      <c r="AY1696" s="417">
        <v>0</v>
      </c>
      <c r="AZ1696" s="417">
        <v>0</v>
      </c>
      <c r="BA1696" s="417">
        <v>0</v>
      </c>
      <c r="BB1696" s="417">
        <v>0</v>
      </c>
      <c r="BC1696" s="417">
        <v>0</v>
      </c>
      <c r="BD1696" s="417">
        <v>0</v>
      </c>
      <c r="BE1696" s="417">
        <v>0</v>
      </c>
      <c r="BF1696" s="417">
        <v>0</v>
      </c>
      <c r="BG1696" s="417">
        <v>0</v>
      </c>
      <c r="BH1696" s="417">
        <v>2</v>
      </c>
      <c r="BI1696" s="417">
        <v>0</v>
      </c>
      <c r="BJ1696" s="418">
        <v>2</v>
      </c>
      <c r="BK1696" s="440"/>
      <c r="BL1696" s="412"/>
    </row>
    <row r="1697" spans="1:64" ht="18.75">
      <c r="A1697" s="295">
        <v>10546</v>
      </c>
      <c r="B1697" s="295" t="s">
        <v>98</v>
      </c>
      <c r="C1697" s="295" t="s">
        <v>211</v>
      </c>
      <c r="D1697" s="521" t="s">
        <v>644</v>
      </c>
      <c r="E1697" s="522">
        <v>28172401202</v>
      </c>
      <c r="F1697" s="521" t="s">
        <v>2718</v>
      </c>
      <c r="G1697" s="521" t="s">
        <v>250</v>
      </c>
      <c r="H1697" s="521" t="s">
        <v>945</v>
      </c>
      <c r="I1697" s="295" t="s">
        <v>103</v>
      </c>
      <c r="J1697" s="295" t="s">
        <v>348</v>
      </c>
      <c r="K1697" s="299">
        <v>8</v>
      </c>
      <c r="L1697" s="299">
        <v>0</v>
      </c>
      <c r="M1697" s="333">
        <v>0</v>
      </c>
      <c r="N1697" s="299">
        <v>3</v>
      </c>
      <c r="O1697" s="299">
        <v>9</v>
      </c>
      <c r="P1697" s="299">
        <v>4</v>
      </c>
      <c r="Q1697" s="299">
        <v>24</v>
      </c>
      <c r="R1697" s="299">
        <v>0</v>
      </c>
      <c r="S1697" s="299">
        <v>0</v>
      </c>
      <c r="T1697" s="299">
        <v>0</v>
      </c>
      <c r="U1697" s="299">
        <v>0</v>
      </c>
      <c r="V1697" s="299">
        <v>0</v>
      </c>
      <c r="W1697" s="299">
        <v>0</v>
      </c>
      <c r="X1697" s="299">
        <v>24</v>
      </c>
      <c r="Y1697" s="299" t="e">
        <v>#N/A</v>
      </c>
      <c r="Z1697" s="299">
        <v>0</v>
      </c>
      <c r="AA1697" s="299">
        <v>0</v>
      </c>
      <c r="AB1697" s="299">
        <v>0</v>
      </c>
      <c r="AC1697" s="299">
        <v>0</v>
      </c>
      <c r="AD1697" s="299">
        <v>0</v>
      </c>
      <c r="AE1697" s="301">
        <v>0</v>
      </c>
      <c r="AF1697" s="299">
        <v>0</v>
      </c>
      <c r="AG1697" s="299">
        <v>0</v>
      </c>
      <c r="AH1697" s="299">
        <v>0</v>
      </c>
      <c r="AI1697" s="299">
        <v>0</v>
      </c>
      <c r="AJ1697" s="299">
        <v>2</v>
      </c>
      <c r="AK1697" s="299">
        <v>0</v>
      </c>
      <c r="AL1697" s="299">
        <v>0</v>
      </c>
      <c r="AM1697" s="299">
        <v>0</v>
      </c>
      <c r="AN1697" s="299">
        <v>0</v>
      </c>
      <c r="AO1697" s="299">
        <v>0</v>
      </c>
      <c r="AP1697" s="299">
        <v>0</v>
      </c>
      <c r="AQ1697" s="301">
        <v>0</v>
      </c>
      <c r="AR1697" s="299">
        <v>0</v>
      </c>
      <c r="AS1697" s="299">
        <v>0</v>
      </c>
      <c r="AT1697" s="299">
        <v>0</v>
      </c>
      <c r="AU1697" s="299">
        <v>0</v>
      </c>
      <c r="AV1697" s="299">
        <v>2</v>
      </c>
      <c r="AW1697" s="299">
        <v>0</v>
      </c>
      <c r="AX1697" s="417">
        <v>0</v>
      </c>
      <c r="AY1697" s="417">
        <v>0</v>
      </c>
      <c r="AZ1697" s="417">
        <v>0</v>
      </c>
      <c r="BA1697" s="417">
        <v>0</v>
      </c>
      <c r="BB1697" s="417">
        <v>0</v>
      </c>
      <c r="BC1697" s="417">
        <v>0</v>
      </c>
      <c r="BD1697" s="417">
        <v>0</v>
      </c>
      <c r="BE1697" s="417">
        <v>0</v>
      </c>
      <c r="BF1697" s="417">
        <v>0</v>
      </c>
      <c r="BG1697" s="417">
        <v>0</v>
      </c>
      <c r="BH1697" s="417">
        <v>2</v>
      </c>
      <c r="BI1697" s="417">
        <v>0</v>
      </c>
      <c r="BJ1697" s="418">
        <v>2</v>
      </c>
      <c r="BK1697" s="440"/>
      <c r="BL1697" s="412"/>
    </row>
    <row r="1698" spans="1:64" ht="18.75">
      <c r="A1698" s="295">
        <v>10547</v>
      </c>
      <c r="B1698" s="295" t="s">
        <v>98</v>
      </c>
      <c r="C1698" s="295" t="s">
        <v>211</v>
      </c>
      <c r="D1698" s="521" t="s">
        <v>644</v>
      </c>
      <c r="E1698" s="522">
        <v>28172401203</v>
      </c>
      <c r="F1698" s="521" t="s">
        <v>2719</v>
      </c>
      <c r="G1698" s="521" t="s">
        <v>250</v>
      </c>
      <c r="H1698" s="521" t="s">
        <v>945</v>
      </c>
      <c r="I1698" s="295" t="s">
        <v>103</v>
      </c>
      <c r="J1698" s="295" t="s">
        <v>105</v>
      </c>
      <c r="K1698" s="299">
        <v>5</v>
      </c>
      <c r="L1698" s="299">
        <v>2</v>
      </c>
      <c r="M1698" s="333">
        <v>0</v>
      </c>
      <c r="N1698" s="299">
        <v>5</v>
      </c>
      <c r="O1698" s="299">
        <v>3</v>
      </c>
      <c r="P1698" s="299">
        <v>5</v>
      </c>
      <c r="Q1698" s="299">
        <v>20</v>
      </c>
      <c r="R1698" s="299">
        <v>0</v>
      </c>
      <c r="S1698" s="299">
        <v>0</v>
      </c>
      <c r="T1698" s="299">
        <v>0</v>
      </c>
      <c r="U1698" s="299">
        <v>0</v>
      </c>
      <c r="V1698" s="299">
        <v>0</v>
      </c>
      <c r="W1698" s="299">
        <v>0</v>
      </c>
      <c r="X1698" s="299">
        <v>20</v>
      </c>
      <c r="Y1698" s="299" t="e">
        <v>#N/A</v>
      </c>
      <c r="Z1698" s="299">
        <v>0</v>
      </c>
      <c r="AA1698" s="299">
        <v>0</v>
      </c>
      <c r="AB1698" s="299">
        <v>0</v>
      </c>
      <c r="AC1698" s="299">
        <v>0</v>
      </c>
      <c r="AD1698" s="299">
        <v>0</v>
      </c>
      <c r="AE1698" s="301">
        <v>0</v>
      </c>
      <c r="AF1698" s="299">
        <v>2</v>
      </c>
      <c r="AG1698" s="299">
        <v>0</v>
      </c>
      <c r="AH1698" s="299">
        <v>0</v>
      </c>
      <c r="AI1698" s="299">
        <v>0</v>
      </c>
      <c r="AJ1698" s="299">
        <v>0</v>
      </c>
      <c r="AK1698" s="299">
        <v>0</v>
      </c>
      <c r="AL1698" s="299">
        <v>0</v>
      </c>
      <c r="AM1698" s="299">
        <v>0</v>
      </c>
      <c r="AN1698" s="299">
        <v>0</v>
      </c>
      <c r="AO1698" s="299">
        <v>0</v>
      </c>
      <c r="AP1698" s="299">
        <v>0</v>
      </c>
      <c r="AQ1698" s="301">
        <v>0</v>
      </c>
      <c r="AR1698" s="299">
        <v>1</v>
      </c>
      <c r="AS1698" s="299">
        <v>0</v>
      </c>
      <c r="AT1698" s="299">
        <v>0</v>
      </c>
      <c r="AU1698" s="299">
        <v>0</v>
      </c>
      <c r="AV1698" s="299">
        <v>0</v>
      </c>
      <c r="AW1698" s="299">
        <v>0</v>
      </c>
      <c r="AX1698" s="417">
        <v>0</v>
      </c>
      <c r="AY1698" s="417">
        <v>0</v>
      </c>
      <c r="AZ1698" s="417">
        <v>0</v>
      </c>
      <c r="BA1698" s="417">
        <v>0</v>
      </c>
      <c r="BB1698" s="417">
        <v>0</v>
      </c>
      <c r="BC1698" s="417">
        <v>0</v>
      </c>
      <c r="BD1698" s="417">
        <v>1</v>
      </c>
      <c r="BE1698" s="417">
        <v>0</v>
      </c>
      <c r="BF1698" s="417">
        <v>0</v>
      </c>
      <c r="BG1698" s="417">
        <v>0</v>
      </c>
      <c r="BH1698" s="417">
        <v>0</v>
      </c>
      <c r="BI1698" s="417">
        <v>0</v>
      </c>
      <c r="BJ1698" s="418">
        <v>1</v>
      </c>
      <c r="BK1698" s="440"/>
      <c r="BL1698" s="412"/>
    </row>
    <row r="1699" spans="1:64" ht="18.75">
      <c r="A1699" s="295">
        <v>10548</v>
      </c>
      <c r="B1699" s="295" t="s">
        <v>98</v>
      </c>
      <c r="C1699" s="295" t="s">
        <v>211</v>
      </c>
      <c r="D1699" s="521" t="s">
        <v>644</v>
      </c>
      <c r="E1699" s="522">
        <v>28172401204</v>
      </c>
      <c r="F1699" s="521" t="s">
        <v>2720</v>
      </c>
      <c r="G1699" s="521" t="s">
        <v>250</v>
      </c>
      <c r="H1699" s="521" t="s">
        <v>945</v>
      </c>
      <c r="I1699" s="295" t="s">
        <v>103</v>
      </c>
      <c r="J1699" s="295" t="s">
        <v>105</v>
      </c>
      <c r="K1699" s="299">
        <v>8</v>
      </c>
      <c r="L1699" s="299">
        <v>5</v>
      </c>
      <c r="M1699" s="333">
        <v>0</v>
      </c>
      <c r="N1699" s="299">
        <v>3</v>
      </c>
      <c r="O1699" s="299">
        <v>9</v>
      </c>
      <c r="P1699" s="299">
        <v>10</v>
      </c>
      <c r="Q1699" s="299">
        <v>35</v>
      </c>
      <c r="R1699" s="299">
        <v>0</v>
      </c>
      <c r="S1699" s="299">
        <v>0</v>
      </c>
      <c r="T1699" s="299">
        <v>0</v>
      </c>
      <c r="U1699" s="299">
        <v>0</v>
      </c>
      <c r="V1699" s="299">
        <v>0</v>
      </c>
      <c r="W1699" s="299">
        <v>0</v>
      </c>
      <c r="X1699" s="299">
        <v>35</v>
      </c>
      <c r="Y1699" s="299" t="e">
        <v>#N/A</v>
      </c>
      <c r="Z1699" s="299">
        <v>0</v>
      </c>
      <c r="AA1699" s="299">
        <v>0</v>
      </c>
      <c r="AB1699" s="299">
        <v>0</v>
      </c>
      <c r="AC1699" s="299">
        <v>0</v>
      </c>
      <c r="AD1699" s="299">
        <v>0</v>
      </c>
      <c r="AE1699" s="301">
        <v>0</v>
      </c>
      <c r="AF1699" s="299">
        <v>4</v>
      </c>
      <c r="AG1699" s="299">
        <v>0</v>
      </c>
      <c r="AH1699" s="299">
        <v>0</v>
      </c>
      <c r="AI1699" s="299">
        <v>0</v>
      </c>
      <c r="AJ1699" s="299">
        <v>0</v>
      </c>
      <c r="AK1699" s="299">
        <v>0</v>
      </c>
      <c r="AL1699" s="299">
        <v>0</v>
      </c>
      <c r="AM1699" s="299">
        <v>0</v>
      </c>
      <c r="AN1699" s="299">
        <v>0</v>
      </c>
      <c r="AO1699" s="299">
        <v>0</v>
      </c>
      <c r="AP1699" s="299">
        <v>0</v>
      </c>
      <c r="AQ1699" s="301">
        <v>0</v>
      </c>
      <c r="AR1699" s="299">
        <v>3</v>
      </c>
      <c r="AS1699" s="299">
        <v>0</v>
      </c>
      <c r="AT1699" s="299">
        <v>0</v>
      </c>
      <c r="AU1699" s="299">
        <v>0</v>
      </c>
      <c r="AV1699" s="299">
        <v>0</v>
      </c>
      <c r="AW1699" s="299">
        <v>0</v>
      </c>
      <c r="AX1699" s="417">
        <v>0</v>
      </c>
      <c r="AY1699" s="417">
        <v>0</v>
      </c>
      <c r="AZ1699" s="417">
        <v>0</v>
      </c>
      <c r="BA1699" s="417">
        <v>0</v>
      </c>
      <c r="BB1699" s="417">
        <v>0</v>
      </c>
      <c r="BC1699" s="417">
        <v>0</v>
      </c>
      <c r="BD1699" s="417">
        <v>2</v>
      </c>
      <c r="BE1699" s="417">
        <v>0</v>
      </c>
      <c r="BF1699" s="417">
        <v>0</v>
      </c>
      <c r="BG1699" s="417">
        <v>0</v>
      </c>
      <c r="BH1699" s="417">
        <v>0</v>
      </c>
      <c r="BI1699" s="417">
        <v>0</v>
      </c>
      <c r="BJ1699" s="418">
        <v>2</v>
      </c>
      <c r="BK1699" s="440"/>
      <c r="BL1699" s="412"/>
    </row>
    <row r="1700" spans="1:64" ht="18.75">
      <c r="A1700" s="295">
        <v>10550</v>
      </c>
      <c r="B1700" s="295" t="s">
        <v>98</v>
      </c>
      <c r="C1700" s="295" t="s">
        <v>211</v>
      </c>
      <c r="D1700" s="521" t="s">
        <v>644</v>
      </c>
      <c r="E1700" s="522">
        <v>28172401301</v>
      </c>
      <c r="F1700" s="521" t="s">
        <v>2721</v>
      </c>
      <c r="G1700" s="521" t="s">
        <v>250</v>
      </c>
      <c r="H1700" s="521" t="s">
        <v>945</v>
      </c>
      <c r="I1700" s="295" t="s">
        <v>103</v>
      </c>
      <c r="J1700" s="295" t="s">
        <v>105</v>
      </c>
      <c r="K1700" s="299">
        <v>4</v>
      </c>
      <c r="L1700" s="299">
        <v>7</v>
      </c>
      <c r="M1700" s="333">
        <v>0</v>
      </c>
      <c r="N1700" s="299">
        <v>3</v>
      </c>
      <c r="O1700" s="299">
        <v>3</v>
      </c>
      <c r="P1700" s="299">
        <v>4</v>
      </c>
      <c r="Q1700" s="299">
        <v>21</v>
      </c>
      <c r="R1700" s="299">
        <v>0</v>
      </c>
      <c r="S1700" s="299">
        <v>0</v>
      </c>
      <c r="T1700" s="299">
        <v>0</v>
      </c>
      <c r="U1700" s="299">
        <v>0</v>
      </c>
      <c r="V1700" s="299">
        <v>0</v>
      </c>
      <c r="W1700" s="299">
        <v>0</v>
      </c>
      <c r="X1700" s="299">
        <v>21</v>
      </c>
      <c r="Y1700" s="299" t="e">
        <v>#N/A</v>
      </c>
      <c r="Z1700" s="299">
        <v>0</v>
      </c>
      <c r="AA1700" s="299">
        <v>0</v>
      </c>
      <c r="AB1700" s="299">
        <v>0</v>
      </c>
      <c r="AC1700" s="299">
        <v>0</v>
      </c>
      <c r="AD1700" s="299">
        <v>0</v>
      </c>
      <c r="AE1700" s="301">
        <v>0</v>
      </c>
      <c r="AF1700" s="299">
        <v>2</v>
      </c>
      <c r="AG1700" s="299">
        <v>0</v>
      </c>
      <c r="AH1700" s="299">
        <v>0</v>
      </c>
      <c r="AI1700" s="299">
        <v>0</v>
      </c>
      <c r="AJ1700" s="299">
        <v>0</v>
      </c>
      <c r="AK1700" s="299">
        <v>0</v>
      </c>
      <c r="AL1700" s="299">
        <v>0</v>
      </c>
      <c r="AM1700" s="299">
        <v>0</v>
      </c>
      <c r="AN1700" s="299">
        <v>0</v>
      </c>
      <c r="AO1700" s="299">
        <v>0</v>
      </c>
      <c r="AP1700" s="299">
        <v>0</v>
      </c>
      <c r="AQ1700" s="301">
        <v>0</v>
      </c>
      <c r="AR1700" s="299">
        <v>2</v>
      </c>
      <c r="AS1700" s="299">
        <v>0</v>
      </c>
      <c r="AT1700" s="299">
        <v>0</v>
      </c>
      <c r="AU1700" s="299">
        <v>0</v>
      </c>
      <c r="AV1700" s="299">
        <v>0</v>
      </c>
      <c r="AW1700" s="299">
        <v>0</v>
      </c>
      <c r="AX1700" s="417">
        <v>0</v>
      </c>
      <c r="AY1700" s="417">
        <v>0</v>
      </c>
      <c r="AZ1700" s="417">
        <v>0</v>
      </c>
      <c r="BA1700" s="417">
        <v>0</v>
      </c>
      <c r="BB1700" s="417">
        <v>0</v>
      </c>
      <c r="BC1700" s="417">
        <v>0</v>
      </c>
      <c r="BD1700" s="417">
        <v>2</v>
      </c>
      <c r="BE1700" s="417">
        <v>0</v>
      </c>
      <c r="BF1700" s="417">
        <v>0</v>
      </c>
      <c r="BG1700" s="417">
        <v>0</v>
      </c>
      <c r="BH1700" s="417">
        <v>0</v>
      </c>
      <c r="BI1700" s="417">
        <v>0</v>
      </c>
      <c r="BJ1700" s="418">
        <v>2</v>
      </c>
      <c r="BK1700" s="440"/>
      <c r="BL1700" s="412"/>
    </row>
    <row r="1701" spans="1:64" ht="18.75">
      <c r="A1701" s="295">
        <v>10551</v>
      </c>
      <c r="B1701" s="295" t="s">
        <v>98</v>
      </c>
      <c r="C1701" s="295" t="s">
        <v>211</v>
      </c>
      <c r="D1701" s="521" t="s">
        <v>644</v>
      </c>
      <c r="E1701" s="522">
        <v>28172401302</v>
      </c>
      <c r="F1701" s="521" t="s">
        <v>2722</v>
      </c>
      <c r="G1701" s="521" t="s">
        <v>250</v>
      </c>
      <c r="H1701" s="521" t="s">
        <v>945</v>
      </c>
      <c r="I1701" s="295" t="s">
        <v>103</v>
      </c>
      <c r="J1701" s="295" t="s">
        <v>105</v>
      </c>
      <c r="K1701" s="299">
        <v>5</v>
      </c>
      <c r="L1701" s="299">
        <v>4</v>
      </c>
      <c r="M1701" s="333">
        <v>0</v>
      </c>
      <c r="N1701" s="299">
        <v>13</v>
      </c>
      <c r="O1701" s="299">
        <v>5</v>
      </c>
      <c r="P1701" s="299">
        <v>10</v>
      </c>
      <c r="Q1701" s="299">
        <v>37</v>
      </c>
      <c r="R1701" s="299">
        <v>0</v>
      </c>
      <c r="S1701" s="299">
        <v>0</v>
      </c>
      <c r="T1701" s="299">
        <v>0</v>
      </c>
      <c r="U1701" s="299">
        <v>0</v>
      </c>
      <c r="V1701" s="299">
        <v>0</v>
      </c>
      <c r="W1701" s="299">
        <v>0</v>
      </c>
      <c r="X1701" s="299">
        <v>37</v>
      </c>
      <c r="Y1701" s="299" t="e">
        <v>#N/A</v>
      </c>
      <c r="Z1701" s="299">
        <v>0</v>
      </c>
      <c r="AA1701" s="299">
        <v>0</v>
      </c>
      <c r="AB1701" s="299">
        <v>0</v>
      </c>
      <c r="AC1701" s="299">
        <v>0</v>
      </c>
      <c r="AD1701" s="299">
        <v>0</v>
      </c>
      <c r="AE1701" s="301">
        <v>0</v>
      </c>
      <c r="AF1701" s="299">
        <v>2</v>
      </c>
      <c r="AG1701" s="299">
        <v>0</v>
      </c>
      <c r="AH1701" s="299">
        <v>0</v>
      </c>
      <c r="AI1701" s="299">
        <v>0</v>
      </c>
      <c r="AJ1701" s="299">
        <v>0</v>
      </c>
      <c r="AK1701" s="299">
        <v>0</v>
      </c>
      <c r="AL1701" s="299">
        <v>0</v>
      </c>
      <c r="AM1701" s="299">
        <v>0</v>
      </c>
      <c r="AN1701" s="299">
        <v>0</v>
      </c>
      <c r="AO1701" s="299">
        <v>0</v>
      </c>
      <c r="AP1701" s="299">
        <v>0</v>
      </c>
      <c r="AQ1701" s="301">
        <v>0</v>
      </c>
      <c r="AR1701" s="299">
        <v>2</v>
      </c>
      <c r="AS1701" s="299">
        <v>0</v>
      </c>
      <c r="AT1701" s="299">
        <v>0</v>
      </c>
      <c r="AU1701" s="299">
        <v>0</v>
      </c>
      <c r="AV1701" s="299">
        <v>0</v>
      </c>
      <c r="AW1701" s="299">
        <v>0</v>
      </c>
      <c r="AX1701" s="417">
        <v>0</v>
      </c>
      <c r="AY1701" s="417">
        <v>0</v>
      </c>
      <c r="AZ1701" s="417">
        <v>0</v>
      </c>
      <c r="BA1701" s="417">
        <v>0</v>
      </c>
      <c r="BB1701" s="417">
        <v>0</v>
      </c>
      <c r="BC1701" s="417">
        <v>0</v>
      </c>
      <c r="BD1701" s="417">
        <v>2</v>
      </c>
      <c r="BE1701" s="417">
        <v>0</v>
      </c>
      <c r="BF1701" s="417">
        <v>0</v>
      </c>
      <c r="BG1701" s="417">
        <v>0</v>
      </c>
      <c r="BH1701" s="417">
        <v>0</v>
      </c>
      <c r="BI1701" s="417">
        <v>0</v>
      </c>
      <c r="BJ1701" s="418">
        <v>2</v>
      </c>
      <c r="BK1701" s="440"/>
      <c r="BL1701" s="412"/>
    </row>
    <row r="1702" spans="1:64" ht="18.75">
      <c r="A1702" s="295">
        <v>10552</v>
      </c>
      <c r="B1702" s="295" t="s">
        <v>98</v>
      </c>
      <c r="C1702" s="295" t="s">
        <v>211</v>
      </c>
      <c r="D1702" s="521" t="s">
        <v>644</v>
      </c>
      <c r="E1702" s="522">
        <v>28172401303</v>
      </c>
      <c r="F1702" s="521" t="s">
        <v>2723</v>
      </c>
      <c r="G1702" s="521" t="s">
        <v>250</v>
      </c>
      <c r="H1702" s="521" t="s">
        <v>945</v>
      </c>
      <c r="I1702" s="295" t="s">
        <v>103</v>
      </c>
      <c r="J1702" s="295" t="s">
        <v>348</v>
      </c>
      <c r="K1702" s="299">
        <v>7</v>
      </c>
      <c r="L1702" s="299">
        <v>5</v>
      </c>
      <c r="M1702" s="333">
        <v>0</v>
      </c>
      <c r="N1702" s="299">
        <v>5</v>
      </c>
      <c r="O1702" s="299">
        <v>3</v>
      </c>
      <c r="P1702" s="299">
        <v>8</v>
      </c>
      <c r="Q1702" s="299">
        <v>28</v>
      </c>
      <c r="R1702" s="299">
        <v>0</v>
      </c>
      <c r="S1702" s="299">
        <v>0</v>
      </c>
      <c r="T1702" s="299">
        <v>0</v>
      </c>
      <c r="U1702" s="299">
        <v>0</v>
      </c>
      <c r="V1702" s="299">
        <v>0</v>
      </c>
      <c r="W1702" s="299">
        <v>0</v>
      </c>
      <c r="X1702" s="299">
        <v>28</v>
      </c>
      <c r="Y1702" s="299" t="e">
        <v>#N/A</v>
      </c>
      <c r="Z1702" s="299">
        <v>0</v>
      </c>
      <c r="AA1702" s="299">
        <v>0</v>
      </c>
      <c r="AB1702" s="299">
        <v>0</v>
      </c>
      <c r="AC1702" s="299">
        <v>0</v>
      </c>
      <c r="AD1702" s="299">
        <v>0</v>
      </c>
      <c r="AE1702" s="301">
        <v>0</v>
      </c>
      <c r="AF1702" s="299">
        <v>0</v>
      </c>
      <c r="AG1702" s="299">
        <v>0</v>
      </c>
      <c r="AH1702" s="299">
        <v>0</v>
      </c>
      <c r="AI1702" s="299">
        <v>0</v>
      </c>
      <c r="AJ1702" s="299">
        <v>2</v>
      </c>
      <c r="AK1702" s="299">
        <v>0</v>
      </c>
      <c r="AL1702" s="299">
        <v>0</v>
      </c>
      <c r="AM1702" s="299">
        <v>0</v>
      </c>
      <c r="AN1702" s="299">
        <v>0</v>
      </c>
      <c r="AO1702" s="299">
        <v>0</v>
      </c>
      <c r="AP1702" s="299">
        <v>0</v>
      </c>
      <c r="AQ1702" s="301">
        <v>0</v>
      </c>
      <c r="AR1702" s="299">
        <v>0</v>
      </c>
      <c r="AS1702" s="299">
        <v>0</v>
      </c>
      <c r="AT1702" s="299">
        <v>0</v>
      </c>
      <c r="AU1702" s="299">
        <v>0</v>
      </c>
      <c r="AV1702" s="299">
        <v>2</v>
      </c>
      <c r="AW1702" s="299">
        <v>0</v>
      </c>
      <c r="AX1702" s="417">
        <v>0</v>
      </c>
      <c r="AY1702" s="417">
        <v>0</v>
      </c>
      <c r="AZ1702" s="417">
        <v>0</v>
      </c>
      <c r="BA1702" s="417">
        <v>0</v>
      </c>
      <c r="BB1702" s="417">
        <v>0</v>
      </c>
      <c r="BC1702" s="417">
        <v>0</v>
      </c>
      <c r="BD1702" s="417">
        <v>0</v>
      </c>
      <c r="BE1702" s="417">
        <v>0</v>
      </c>
      <c r="BF1702" s="417">
        <v>0</v>
      </c>
      <c r="BG1702" s="417">
        <v>0</v>
      </c>
      <c r="BH1702" s="417">
        <v>2</v>
      </c>
      <c r="BI1702" s="417">
        <v>0</v>
      </c>
      <c r="BJ1702" s="418">
        <v>2</v>
      </c>
      <c r="BK1702" s="440"/>
      <c r="BL1702" s="412"/>
    </row>
    <row r="1703" spans="1:64" ht="18.75">
      <c r="A1703" s="295">
        <v>10555</v>
      </c>
      <c r="B1703" s="295" t="s">
        <v>98</v>
      </c>
      <c r="C1703" s="295" t="s">
        <v>211</v>
      </c>
      <c r="D1703" s="521" t="s">
        <v>644</v>
      </c>
      <c r="E1703" s="522">
        <v>28172401404</v>
      </c>
      <c r="F1703" s="521" t="s">
        <v>2724</v>
      </c>
      <c r="G1703" s="521" t="s">
        <v>250</v>
      </c>
      <c r="H1703" s="521" t="s">
        <v>945</v>
      </c>
      <c r="I1703" s="295" t="s">
        <v>103</v>
      </c>
      <c r="J1703" s="295" t="s">
        <v>348</v>
      </c>
      <c r="K1703" s="299">
        <v>4</v>
      </c>
      <c r="L1703" s="299">
        <v>2</v>
      </c>
      <c r="M1703" s="333">
        <v>0</v>
      </c>
      <c r="N1703" s="299">
        <v>5</v>
      </c>
      <c r="O1703" s="299">
        <v>7</v>
      </c>
      <c r="P1703" s="299">
        <v>9</v>
      </c>
      <c r="Q1703" s="299">
        <v>27</v>
      </c>
      <c r="R1703" s="299">
        <v>0</v>
      </c>
      <c r="S1703" s="299">
        <v>0</v>
      </c>
      <c r="T1703" s="299">
        <v>0</v>
      </c>
      <c r="U1703" s="299">
        <v>0</v>
      </c>
      <c r="V1703" s="299">
        <v>0</v>
      </c>
      <c r="W1703" s="299">
        <v>0</v>
      </c>
      <c r="X1703" s="299">
        <v>27</v>
      </c>
      <c r="Y1703" s="299" t="e">
        <v>#N/A</v>
      </c>
      <c r="Z1703" s="299">
        <v>0</v>
      </c>
      <c r="AA1703" s="299">
        <v>0</v>
      </c>
      <c r="AB1703" s="299">
        <v>0</v>
      </c>
      <c r="AC1703" s="299">
        <v>0</v>
      </c>
      <c r="AD1703" s="299">
        <v>0</v>
      </c>
      <c r="AE1703" s="301">
        <v>0</v>
      </c>
      <c r="AF1703" s="299">
        <v>0</v>
      </c>
      <c r="AG1703" s="299">
        <v>0</v>
      </c>
      <c r="AH1703" s="299">
        <v>0</v>
      </c>
      <c r="AI1703" s="299">
        <v>0</v>
      </c>
      <c r="AJ1703" s="299">
        <v>2</v>
      </c>
      <c r="AK1703" s="299">
        <v>0</v>
      </c>
      <c r="AL1703" s="299">
        <v>0</v>
      </c>
      <c r="AM1703" s="299">
        <v>0</v>
      </c>
      <c r="AN1703" s="299">
        <v>0</v>
      </c>
      <c r="AO1703" s="299">
        <v>0</v>
      </c>
      <c r="AP1703" s="299">
        <v>0</v>
      </c>
      <c r="AQ1703" s="301">
        <v>0</v>
      </c>
      <c r="AR1703" s="299">
        <v>0</v>
      </c>
      <c r="AS1703" s="299">
        <v>0</v>
      </c>
      <c r="AT1703" s="299">
        <v>0</v>
      </c>
      <c r="AU1703" s="299">
        <v>0</v>
      </c>
      <c r="AV1703" s="299">
        <v>1</v>
      </c>
      <c r="AW1703" s="299">
        <v>0</v>
      </c>
      <c r="AX1703" s="417">
        <v>0</v>
      </c>
      <c r="AY1703" s="417">
        <v>0</v>
      </c>
      <c r="AZ1703" s="417">
        <v>0</v>
      </c>
      <c r="BA1703" s="417">
        <v>0</v>
      </c>
      <c r="BB1703" s="417">
        <v>0</v>
      </c>
      <c r="BC1703" s="417">
        <v>0</v>
      </c>
      <c r="BD1703" s="417">
        <v>0</v>
      </c>
      <c r="BE1703" s="417">
        <v>0</v>
      </c>
      <c r="BF1703" s="417">
        <v>0</v>
      </c>
      <c r="BG1703" s="417">
        <v>0</v>
      </c>
      <c r="BH1703" s="417">
        <v>2</v>
      </c>
      <c r="BI1703" s="417">
        <v>0</v>
      </c>
      <c r="BJ1703" s="418">
        <v>2</v>
      </c>
      <c r="BK1703" s="440"/>
      <c r="BL1703" s="412"/>
    </row>
    <row r="1704" spans="1:64" ht="18.75">
      <c r="A1704" s="295">
        <v>10524</v>
      </c>
      <c r="B1704" s="295" t="s">
        <v>98</v>
      </c>
      <c r="C1704" s="295" t="s">
        <v>211</v>
      </c>
      <c r="D1704" s="521" t="s">
        <v>644</v>
      </c>
      <c r="E1704" s="522">
        <v>28172400603</v>
      </c>
      <c r="F1704" s="521" t="s">
        <v>2025</v>
      </c>
      <c r="G1704" s="521" t="s">
        <v>250</v>
      </c>
      <c r="H1704" s="521" t="s">
        <v>971</v>
      </c>
      <c r="I1704" s="295" t="s">
        <v>103</v>
      </c>
      <c r="J1704" s="295" t="s">
        <v>105</v>
      </c>
      <c r="K1704" s="299">
        <v>1</v>
      </c>
      <c r="L1704" s="299">
        <v>2</v>
      </c>
      <c r="M1704" s="333">
        <v>3</v>
      </c>
      <c r="N1704" s="299">
        <v>0</v>
      </c>
      <c r="O1704" s="299">
        <v>0</v>
      </c>
      <c r="P1704" s="299">
        <v>0</v>
      </c>
      <c r="Q1704" s="299">
        <v>5</v>
      </c>
      <c r="R1704" s="299">
        <v>0</v>
      </c>
      <c r="S1704" s="299">
        <v>0</v>
      </c>
      <c r="T1704" s="299">
        <v>0</v>
      </c>
      <c r="U1704" s="299">
        <v>0</v>
      </c>
      <c r="V1704" s="299">
        <v>0</v>
      </c>
      <c r="W1704" s="299">
        <v>0</v>
      </c>
      <c r="X1704" s="299">
        <v>5</v>
      </c>
      <c r="Y1704" s="299" t="e">
        <v>#N/A</v>
      </c>
      <c r="Z1704" s="299">
        <v>0</v>
      </c>
      <c r="AA1704" s="299">
        <v>0</v>
      </c>
      <c r="AB1704" s="299">
        <v>0</v>
      </c>
      <c r="AC1704" s="299">
        <v>0</v>
      </c>
      <c r="AD1704" s="299">
        <v>0</v>
      </c>
      <c r="AE1704" s="301">
        <v>0</v>
      </c>
      <c r="AF1704" s="299">
        <v>2</v>
      </c>
      <c r="AG1704" s="299">
        <v>0</v>
      </c>
      <c r="AH1704" s="299">
        <v>0</v>
      </c>
      <c r="AI1704" s="299">
        <v>0</v>
      </c>
      <c r="AJ1704" s="299">
        <v>0</v>
      </c>
      <c r="AK1704" s="299">
        <v>0</v>
      </c>
      <c r="AL1704" s="299">
        <v>0</v>
      </c>
      <c r="AM1704" s="299">
        <v>0</v>
      </c>
      <c r="AN1704" s="299">
        <v>0</v>
      </c>
      <c r="AO1704" s="299">
        <v>0</v>
      </c>
      <c r="AP1704" s="299">
        <v>0</v>
      </c>
      <c r="AQ1704" s="301">
        <v>0</v>
      </c>
      <c r="AR1704" s="299">
        <v>1</v>
      </c>
      <c r="AS1704" s="299">
        <v>0</v>
      </c>
      <c r="AT1704" s="299">
        <v>0</v>
      </c>
      <c r="AU1704" s="299">
        <v>0</v>
      </c>
      <c r="AV1704" s="299">
        <v>0</v>
      </c>
      <c r="AW1704" s="299">
        <v>0</v>
      </c>
      <c r="AX1704" s="417">
        <v>0</v>
      </c>
      <c r="AY1704" s="417">
        <v>0</v>
      </c>
      <c r="AZ1704" s="417">
        <v>0</v>
      </c>
      <c r="BA1704" s="417">
        <v>0</v>
      </c>
      <c r="BB1704" s="417">
        <v>0</v>
      </c>
      <c r="BC1704" s="417">
        <v>0</v>
      </c>
      <c r="BD1704" s="417">
        <v>1</v>
      </c>
      <c r="BE1704" s="417">
        <v>0</v>
      </c>
      <c r="BF1704" s="417">
        <v>0</v>
      </c>
      <c r="BG1704" s="417">
        <v>0</v>
      </c>
      <c r="BH1704" s="417">
        <v>0</v>
      </c>
      <c r="BI1704" s="417">
        <v>0</v>
      </c>
      <c r="BJ1704" s="418">
        <v>1</v>
      </c>
      <c r="BK1704" s="463" t="s">
        <v>507</v>
      </c>
      <c r="BL1704" s="412"/>
    </row>
    <row r="1705" spans="1:64" ht="18.75">
      <c r="A1705" s="295">
        <v>10531</v>
      </c>
      <c r="B1705" s="295" t="s">
        <v>98</v>
      </c>
      <c r="C1705" s="295" t="s">
        <v>211</v>
      </c>
      <c r="D1705" s="521" t="s">
        <v>644</v>
      </c>
      <c r="E1705" s="522">
        <v>28172400707</v>
      </c>
      <c r="F1705" s="521" t="s">
        <v>2725</v>
      </c>
      <c r="G1705" s="521" t="s">
        <v>250</v>
      </c>
      <c r="H1705" s="521" t="s">
        <v>971</v>
      </c>
      <c r="I1705" s="295" t="s">
        <v>103</v>
      </c>
      <c r="J1705" s="295" t="s">
        <v>105</v>
      </c>
      <c r="K1705" s="299">
        <v>15</v>
      </c>
      <c r="L1705" s="299">
        <v>7</v>
      </c>
      <c r="M1705" s="333">
        <v>22</v>
      </c>
      <c r="N1705" s="299">
        <v>0</v>
      </c>
      <c r="O1705" s="299">
        <v>0</v>
      </c>
      <c r="P1705" s="299">
        <v>0</v>
      </c>
      <c r="Q1705" s="299">
        <v>22</v>
      </c>
      <c r="R1705" s="299">
        <v>0</v>
      </c>
      <c r="S1705" s="299">
        <v>0</v>
      </c>
      <c r="T1705" s="299">
        <v>0</v>
      </c>
      <c r="U1705" s="299">
        <v>0</v>
      </c>
      <c r="V1705" s="299">
        <v>0</v>
      </c>
      <c r="W1705" s="299">
        <v>0</v>
      </c>
      <c r="X1705" s="299">
        <v>22</v>
      </c>
      <c r="Y1705" s="299" t="e">
        <v>#N/A</v>
      </c>
      <c r="Z1705" s="299">
        <v>0</v>
      </c>
      <c r="AA1705" s="299">
        <v>0</v>
      </c>
      <c r="AB1705" s="299">
        <v>0</v>
      </c>
      <c r="AC1705" s="299">
        <v>0</v>
      </c>
      <c r="AD1705" s="299">
        <v>0</v>
      </c>
      <c r="AE1705" s="301">
        <v>0</v>
      </c>
      <c r="AF1705" s="299">
        <v>2</v>
      </c>
      <c r="AG1705" s="299">
        <v>0</v>
      </c>
      <c r="AH1705" s="299">
        <v>0</v>
      </c>
      <c r="AI1705" s="299">
        <v>0</v>
      </c>
      <c r="AJ1705" s="299">
        <v>0</v>
      </c>
      <c r="AK1705" s="299">
        <v>0</v>
      </c>
      <c r="AL1705" s="299">
        <v>0</v>
      </c>
      <c r="AM1705" s="299">
        <v>0</v>
      </c>
      <c r="AN1705" s="299">
        <v>0</v>
      </c>
      <c r="AO1705" s="299">
        <v>0</v>
      </c>
      <c r="AP1705" s="299">
        <v>0</v>
      </c>
      <c r="AQ1705" s="301">
        <v>0</v>
      </c>
      <c r="AR1705" s="299">
        <v>1</v>
      </c>
      <c r="AS1705" s="299">
        <v>0</v>
      </c>
      <c r="AT1705" s="299">
        <v>0</v>
      </c>
      <c r="AU1705" s="299">
        <v>0</v>
      </c>
      <c r="AV1705" s="299">
        <v>0</v>
      </c>
      <c r="AW1705" s="299">
        <v>0</v>
      </c>
      <c r="AX1705" s="417">
        <v>0</v>
      </c>
      <c r="AY1705" s="417">
        <v>0</v>
      </c>
      <c r="AZ1705" s="417">
        <v>0</v>
      </c>
      <c r="BA1705" s="417">
        <v>0</v>
      </c>
      <c r="BB1705" s="417">
        <v>0</v>
      </c>
      <c r="BC1705" s="417">
        <v>0</v>
      </c>
      <c r="BD1705" s="420">
        <v>2</v>
      </c>
      <c r="BE1705" s="417">
        <v>0</v>
      </c>
      <c r="BF1705" s="417">
        <v>0</v>
      </c>
      <c r="BG1705" s="417">
        <v>0</v>
      </c>
      <c r="BH1705" s="417">
        <v>0</v>
      </c>
      <c r="BI1705" s="417">
        <v>0</v>
      </c>
      <c r="BJ1705" s="418">
        <v>2</v>
      </c>
      <c r="BK1705" s="463" t="s">
        <v>507</v>
      </c>
      <c r="BL1705" s="412"/>
    </row>
    <row r="1706" spans="1:64" ht="18.75">
      <c r="A1706" s="295">
        <v>10535</v>
      </c>
      <c r="B1706" s="295" t="s">
        <v>98</v>
      </c>
      <c r="C1706" s="295" t="s">
        <v>211</v>
      </c>
      <c r="D1706" s="521" t="s">
        <v>644</v>
      </c>
      <c r="E1706" s="522">
        <v>28172400803</v>
      </c>
      <c r="F1706" s="521" t="s">
        <v>2726</v>
      </c>
      <c r="G1706" s="521" t="s">
        <v>250</v>
      </c>
      <c r="H1706" s="521" t="s">
        <v>971</v>
      </c>
      <c r="I1706" s="295" t="s">
        <v>103</v>
      </c>
      <c r="J1706" s="295" t="s">
        <v>105</v>
      </c>
      <c r="K1706" s="299">
        <v>2</v>
      </c>
      <c r="L1706" s="299">
        <v>5</v>
      </c>
      <c r="M1706" s="333">
        <v>7</v>
      </c>
      <c r="N1706" s="299">
        <v>0</v>
      </c>
      <c r="O1706" s="299">
        <v>0</v>
      </c>
      <c r="P1706" s="299">
        <v>0</v>
      </c>
      <c r="Q1706" s="299">
        <v>7</v>
      </c>
      <c r="R1706" s="299">
        <v>0</v>
      </c>
      <c r="S1706" s="299">
        <v>0</v>
      </c>
      <c r="T1706" s="299">
        <v>0</v>
      </c>
      <c r="U1706" s="299">
        <v>0</v>
      </c>
      <c r="V1706" s="299">
        <v>0</v>
      </c>
      <c r="W1706" s="299">
        <v>0</v>
      </c>
      <c r="X1706" s="299">
        <v>7</v>
      </c>
      <c r="Y1706" s="299" t="e">
        <v>#N/A</v>
      </c>
      <c r="Z1706" s="299">
        <v>0</v>
      </c>
      <c r="AA1706" s="299">
        <v>0</v>
      </c>
      <c r="AB1706" s="299">
        <v>0</v>
      </c>
      <c r="AC1706" s="299">
        <v>0</v>
      </c>
      <c r="AD1706" s="299">
        <v>0</v>
      </c>
      <c r="AE1706" s="301">
        <v>0</v>
      </c>
      <c r="AF1706" s="299">
        <v>1</v>
      </c>
      <c r="AG1706" s="299">
        <v>0</v>
      </c>
      <c r="AH1706" s="299">
        <v>0</v>
      </c>
      <c r="AI1706" s="299">
        <v>0</v>
      </c>
      <c r="AJ1706" s="299">
        <v>0</v>
      </c>
      <c r="AK1706" s="299">
        <v>0</v>
      </c>
      <c r="AL1706" s="299">
        <v>0</v>
      </c>
      <c r="AM1706" s="299">
        <v>0</v>
      </c>
      <c r="AN1706" s="299">
        <v>0</v>
      </c>
      <c r="AO1706" s="299">
        <v>0</v>
      </c>
      <c r="AP1706" s="299">
        <v>0</v>
      </c>
      <c r="AQ1706" s="301">
        <v>0</v>
      </c>
      <c r="AR1706" s="299">
        <v>1</v>
      </c>
      <c r="AS1706" s="299">
        <v>0</v>
      </c>
      <c r="AT1706" s="299">
        <v>0</v>
      </c>
      <c r="AU1706" s="299">
        <v>0</v>
      </c>
      <c r="AV1706" s="299">
        <v>0</v>
      </c>
      <c r="AW1706" s="299">
        <v>0</v>
      </c>
      <c r="AX1706" s="417">
        <v>0</v>
      </c>
      <c r="AY1706" s="417">
        <v>0</v>
      </c>
      <c r="AZ1706" s="417">
        <v>0</v>
      </c>
      <c r="BA1706" s="417">
        <v>0</v>
      </c>
      <c r="BB1706" s="417">
        <v>0</v>
      </c>
      <c r="BC1706" s="417">
        <v>0</v>
      </c>
      <c r="BD1706" s="417">
        <v>1</v>
      </c>
      <c r="BE1706" s="417">
        <v>0</v>
      </c>
      <c r="BF1706" s="417">
        <v>0</v>
      </c>
      <c r="BG1706" s="417">
        <v>0</v>
      </c>
      <c r="BH1706" s="417">
        <v>0</v>
      </c>
      <c r="BI1706" s="417">
        <v>0</v>
      </c>
      <c r="BJ1706" s="418">
        <v>1</v>
      </c>
      <c r="BK1706" s="440"/>
      <c r="BL1706" s="412"/>
    </row>
    <row r="1707" spans="1:64" ht="18.75">
      <c r="A1707" s="295">
        <v>10538</v>
      </c>
      <c r="B1707" s="295" t="s">
        <v>98</v>
      </c>
      <c r="C1707" s="295" t="s">
        <v>211</v>
      </c>
      <c r="D1707" s="521" t="s">
        <v>644</v>
      </c>
      <c r="E1707" s="522">
        <v>28172400806</v>
      </c>
      <c r="F1707" s="521" t="s">
        <v>2727</v>
      </c>
      <c r="G1707" s="521" t="s">
        <v>250</v>
      </c>
      <c r="H1707" s="521" t="s">
        <v>971</v>
      </c>
      <c r="I1707" s="295" t="s">
        <v>103</v>
      </c>
      <c r="J1707" s="295" t="s">
        <v>348</v>
      </c>
      <c r="K1707" s="299">
        <v>6</v>
      </c>
      <c r="L1707" s="299">
        <v>7</v>
      </c>
      <c r="M1707" s="333">
        <v>13</v>
      </c>
      <c r="N1707" s="299">
        <v>0</v>
      </c>
      <c r="O1707" s="299">
        <v>0</v>
      </c>
      <c r="P1707" s="299">
        <v>0</v>
      </c>
      <c r="Q1707" s="299">
        <v>13</v>
      </c>
      <c r="R1707" s="299">
        <v>0</v>
      </c>
      <c r="S1707" s="299">
        <v>0</v>
      </c>
      <c r="T1707" s="299">
        <v>0</v>
      </c>
      <c r="U1707" s="299">
        <v>0</v>
      </c>
      <c r="V1707" s="299">
        <v>0</v>
      </c>
      <c r="W1707" s="299">
        <v>0</v>
      </c>
      <c r="X1707" s="299">
        <v>13</v>
      </c>
      <c r="Y1707" s="299" t="e">
        <v>#N/A</v>
      </c>
      <c r="Z1707" s="299">
        <v>0</v>
      </c>
      <c r="AA1707" s="299">
        <v>0</v>
      </c>
      <c r="AB1707" s="299">
        <v>0</v>
      </c>
      <c r="AC1707" s="299">
        <v>0</v>
      </c>
      <c r="AD1707" s="299">
        <v>0</v>
      </c>
      <c r="AE1707" s="301">
        <v>0</v>
      </c>
      <c r="AF1707" s="299">
        <v>0</v>
      </c>
      <c r="AG1707" s="299">
        <v>0</v>
      </c>
      <c r="AH1707" s="299">
        <v>0</v>
      </c>
      <c r="AI1707" s="299">
        <v>0</v>
      </c>
      <c r="AJ1707" s="299">
        <v>2</v>
      </c>
      <c r="AK1707" s="299">
        <v>0</v>
      </c>
      <c r="AL1707" s="299">
        <v>0</v>
      </c>
      <c r="AM1707" s="299">
        <v>0</v>
      </c>
      <c r="AN1707" s="299">
        <v>0</v>
      </c>
      <c r="AO1707" s="299">
        <v>0</v>
      </c>
      <c r="AP1707" s="299">
        <v>0</v>
      </c>
      <c r="AQ1707" s="301">
        <v>0</v>
      </c>
      <c r="AR1707" s="299">
        <v>0</v>
      </c>
      <c r="AS1707" s="299">
        <v>0</v>
      </c>
      <c r="AT1707" s="299">
        <v>0</v>
      </c>
      <c r="AU1707" s="299">
        <v>0</v>
      </c>
      <c r="AV1707" s="299">
        <v>2</v>
      </c>
      <c r="AW1707" s="299">
        <v>0</v>
      </c>
      <c r="AX1707" s="417">
        <v>0</v>
      </c>
      <c r="AY1707" s="417">
        <v>0</v>
      </c>
      <c r="AZ1707" s="417">
        <v>0</v>
      </c>
      <c r="BA1707" s="417">
        <v>0</v>
      </c>
      <c r="BB1707" s="417">
        <v>0</v>
      </c>
      <c r="BC1707" s="417">
        <v>0</v>
      </c>
      <c r="BD1707" s="417">
        <v>0</v>
      </c>
      <c r="BE1707" s="417">
        <v>0</v>
      </c>
      <c r="BF1707" s="417">
        <v>0</v>
      </c>
      <c r="BG1707" s="417">
        <v>0</v>
      </c>
      <c r="BH1707" s="417">
        <v>1</v>
      </c>
      <c r="BI1707" s="417">
        <v>0</v>
      </c>
      <c r="BJ1707" s="418">
        <v>1</v>
      </c>
      <c r="BK1707" s="440"/>
      <c r="BL1707" s="412"/>
    </row>
    <row r="1708" spans="1:64" ht="18.75">
      <c r="A1708" s="295">
        <v>10541</v>
      </c>
      <c r="B1708" s="295" t="s">
        <v>98</v>
      </c>
      <c r="C1708" s="295" t="s">
        <v>211</v>
      </c>
      <c r="D1708" s="521" t="s">
        <v>644</v>
      </c>
      <c r="E1708" s="522">
        <v>28172401102</v>
      </c>
      <c r="F1708" s="521" t="s">
        <v>2728</v>
      </c>
      <c r="G1708" s="521" t="s">
        <v>250</v>
      </c>
      <c r="H1708" s="521" t="s">
        <v>971</v>
      </c>
      <c r="I1708" s="295" t="s">
        <v>103</v>
      </c>
      <c r="J1708" s="295" t="s">
        <v>105</v>
      </c>
      <c r="K1708" s="299">
        <v>9</v>
      </c>
      <c r="L1708" s="299">
        <v>8</v>
      </c>
      <c r="M1708" s="333">
        <v>17</v>
      </c>
      <c r="N1708" s="299">
        <v>0</v>
      </c>
      <c r="O1708" s="299">
        <v>0</v>
      </c>
      <c r="P1708" s="299">
        <v>0</v>
      </c>
      <c r="Q1708" s="299">
        <v>17</v>
      </c>
      <c r="R1708" s="299">
        <v>0</v>
      </c>
      <c r="S1708" s="299">
        <v>0</v>
      </c>
      <c r="T1708" s="299">
        <v>0</v>
      </c>
      <c r="U1708" s="299">
        <v>0</v>
      </c>
      <c r="V1708" s="299">
        <v>0</v>
      </c>
      <c r="W1708" s="299">
        <v>0</v>
      </c>
      <c r="X1708" s="299">
        <v>17</v>
      </c>
      <c r="Y1708" s="299" t="e">
        <v>#N/A</v>
      </c>
      <c r="Z1708" s="299">
        <v>0</v>
      </c>
      <c r="AA1708" s="299">
        <v>0</v>
      </c>
      <c r="AB1708" s="299">
        <v>0</v>
      </c>
      <c r="AC1708" s="299">
        <v>0</v>
      </c>
      <c r="AD1708" s="299">
        <v>0</v>
      </c>
      <c r="AE1708" s="301">
        <v>0</v>
      </c>
      <c r="AF1708" s="299">
        <v>2</v>
      </c>
      <c r="AG1708" s="299">
        <v>0</v>
      </c>
      <c r="AH1708" s="299">
        <v>0</v>
      </c>
      <c r="AI1708" s="299">
        <v>0</v>
      </c>
      <c r="AJ1708" s="299">
        <v>0</v>
      </c>
      <c r="AK1708" s="299">
        <v>0</v>
      </c>
      <c r="AL1708" s="299">
        <v>0</v>
      </c>
      <c r="AM1708" s="299">
        <v>0</v>
      </c>
      <c r="AN1708" s="299">
        <v>0</v>
      </c>
      <c r="AO1708" s="299">
        <v>0</v>
      </c>
      <c r="AP1708" s="299">
        <v>0</v>
      </c>
      <c r="AQ1708" s="301">
        <v>0</v>
      </c>
      <c r="AR1708" s="299">
        <v>1</v>
      </c>
      <c r="AS1708" s="299">
        <v>0</v>
      </c>
      <c r="AT1708" s="299">
        <v>0</v>
      </c>
      <c r="AU1708" s="299">
        <v>0</v>
      </c>
      <c r="AV1708" s="299">
        <v>0</v>
      </c>
      <c r="AW1708" s="299">
        <v>0</v>
      </c>
      <c r="AX1708" s="417">
        <v>0</v>
      </c>
      <c r="AY1708" s="417">
        <v>0</v>
      </c>
      <c r="AZ1708" s="417">
        <v>0</v>
      </c>
      <c r="BA1708" s="417">
        <v>0</v>
      </c>
      <c r="BB1708" s="417">
        <v>0</v>
      </c>
      <c r="BC1708" s="417">
        <v>0</v>
      </c>
      <c r="BD1708" s="417">
        <v>1</v>
      </c>
      <c r="BE1708" s="417">
        <v>0</v>
      </c>
      <c r="BF1708" s="417">
        <v>0</v>
      </c>
      <c r="BG1708" s="417">
        <v>0</v>
      </c>
      <c r="BH1708" s="417">
        <v>0</v>
      </c>
      <c r="BI1708" s="417">
        <v>0</v>
      </c>
      <c r="BJ1708" s="418">
        <v>1</v>
      </c>
      <c r="BK1708" s="440"/>
      <c r="BL1708" s="412"/>
    </row>
    <row r="1709" spans="1:64" ht="18.75">
      <c r="A1709" s="295">
        <v>10543</v>
      </c>
      <c r="B1709" s="295" t="s">
        <v>98</v>
      </c>
      <c r="C1709" s="295" t="s">
        <v>211</v>
      </c>
      <c r="D1709" s="521" t="s">
        <v>644</v>
      </c>
      <c r="E1709" s="522">
        <v>28172401104</v>
      </c>
      <c r="F1709" s="521" t="s">
        <v>2729</v>
      </c>
      <c r="G1709" s="521" t="s">
        <v>250</v>
      </c>
      <c r="H1709" s="521" t="s">
        <v>971</v>
      </c>
      <c r="I1709" s="295" t="s">
        <v>103</v>
      </c>
      <c r="J1709" s="295" t="s">
        <v>105</v>
      </c>
      <c r="K1709" s="299">
        <v>3</v>
      </c>
      <c r="L1709" s="299">
        <v>2</v>
      </c>
      <c r="M1709" s="333">
        <v>5</v>
      </c>
      <c r="N1709" s="299">
        <v>0</v>
      </c>
      <c r="O1709" s="299">
        <v>0</v>
      </c>
      <c r="P1709" s="299">
        <v>0</v>
      </c>
      <c r="Q1709" s="299">
        <v>5</v>
      </c>
      <c r="R1709" s="299">
        <v>0</v>
      </c>
      <c r="S1709" s="299">
        <v>0</v>
      </c>
      <c r="T1709" s="299">
        <v>0</v>
      </c>
      <c r="U1709" s="299">
        <v>0</v>
      </c>
      <c r="V1709" s="299">
        <v>0</v>
      </c>
      <c r="W1709" s="299">
        <v>0</v>
      </c>
      <c r="X1709" s="299">
        <v>5</v>
      </c>
      <c r="Y1709" s="299" t="e">
        <v>#N/A</v>
      </c>
      <c r="Z1709" s="299">
        <v>0</v>
      </c>
      <c r="AA1709" s="299">
        <v>0</v>
      </c>
      <c r="AB1709" s="299">
        <v>0</v>
      </c>
      <c r="AC1709" s="299">
        <v>0</v>
      </c>
      <c r="AD1709" s="299">
        <v>0</v>
      </c>
      <c r="AE1709" s="301">
        <v>0</v>
      </c>
      <c r="AF1709" s="299">
        <v>1</v>
      </c>
      <c r="AG1709" s="299">
        <v>0</v>
      </c>
      <c r="AH1709" s="299">
        <v>0</v>
      </c>
      <c r="AI1709" s="299">
        <v>0</v>
      </c>
      <c r="AJ1709" s="299">
        <v>0</v>
      </c>
      <c r="AK1709" s="299">
        <v>0</v>
      </c>
      <c r="AL1709" s="299">
        <v>0</v>
      </c>
      <c r="AM1709" s="299">
        <v>0</v>
      </c>
      <c r="AN1709" s="299">
        <v>0</v>
      </c>
      <c r="AO1709" s="299">
        <v>0</v>
      </c>
      <c r="AP1709" s="299">
        <v>0</v>
      </c>
      <c r="AQ1709" s="301">
        <v>0</v>
      </c>
      <c r="AR1709" s="299">
        <v>1</v>
      </c>
      <c r="AS1709" s="299">
        <v>0</v>
      </c>
      <c r="AT1709" s="299">
        <v>0</v>
      </c>
      <c r="AU1709" s="299">
        <v>0</v>
      </c>
      <c r="AV1709" s="299">
        <v>0</v>
      </c>
      <c r="AW1709" s="299">
        <v>0</v>
      </c>
      <c r="AX1709" s="417">
        <v>0</v>
      </c>
      <c r="AY1709" s="417">
        <v>0</v>
      </c>
      <c r="AZ1709" s="417">
        <v>0</v>
      </c>
      <c r="BA1709" s="417">
        <v>0</v>
      </c>
      <c r="BB1709" s="417">
        <v>0</v>
      </c>
      <c r="BC1709" s="417">
        <v>0</v>
      </c>
      <c r="BD1709" s="417">
        <v>1</v>
      </c>
      <c r="BE1709" s="417">
        <v>0</v>
      </c>
      <c r="BF1709" s="417">
        <v>0</v>
      </c>
      <c r="BG1709" s="417">
        <v>0</v>
      </c>
      <c r="BH1709" s="417">
        <v>0</v>
      </c>
      <c r="BI1709" s="417">
        <v>0</v>
      </c>
      <c r="BJ1709" s="418">
        <v>1</v>
      </c>
      <c r="BK1709" s="440"/>
      <c r="BL1709" s="412"/>
    </row>
    <row r="1710" spans="1:64" ht="18.75">
      <c r="A1710" s="295">
        <v>10553</v>
      </c>
      <c r="B1710" s="295" t="s">
        <v>98</v>
      </c>
      <c r="C1710" s="295" t="s">
        <v>211</v>
      </c>
      <c r="D1710" s="521" t="s">
        <v>644</v>
      </c>
      <c r="E1710" s="522">
        <v>28172401401</v>
      </c>
      <c r="F1710" s="521" t="s">
        <v>2730</v>
      </c>
      <c r="G1710" s="521" t="s">
        <v>250</v>
      </c>
      <c r="H1710" s="521" t="s">
        <v>971</v>
      </c>
      <c r="I1710" s="295" t="s">
        <v>103</v>
      </c>
      <c r="J1710" s="295" t="s">
        <v>105</v>
      </c>
      <c r="K1710" s="299">
        <v>6</v>
      </c>
      <c r="L1710" s="299">
        <v>6</v>
      </c>
      <c r="M1710" s="333">
        <v>12</v>
      </c>
      <c r="N1710" s="299">
        <v>0</v>
      </c>
      <c r="O1710" s="299">
        <v>0</v>
      </c>
      <c r="P1710" s="299">
        <v>0</v>
      </c>
      <c r="Q1710" s="299">
        <v>12</v>
      </c>
      <c r="R1710" s="299">
        <v>0</v>
      </c>
      <c r="S1710" s="299">
        <v>0</v>
      </c>
      <c r="T1710" s="299">
        <v>0</v>
      </c>
      <c r="U1710" s="299">
        <v>0</v>
      </c>
      <c r="V1710" s="299">
        <v>0</v>
      </c>
      <c r="W1710" s="299">
        <v>0</v>
      </c>
      <c r="X1710" s="299">
        <v>12</v>
      </c>
      <c r="Y1710" s="299" t="e">
        <v>#N/A</v>
      </c>
      <c r="Z1710" s="299">
        <v>0</v>
      </c>
      <c r="AA1710" s="299">
        <v>0</v>
      </c>
      <c r="AB1710" s="299">
        <v>0</v>
      </c>
      <c r="AC1710" s="299">
        <v>0</v>
      </c>
      <c r="AD1710" s="299">
        <v>0</v>
      </c>
      <c r="AE1710" s="301">
        <v>0</v>
      </c>
      <c r="AF1710" s="299">
        <v>1</v>
      </c>
      <c r="AG1710" s="299">
        <v>0</v>
      </c>
      <c r="AH1710" s="299">
        <v>0</v>
      </c>
      <c r="AI1710" s="299">
        <v>0</v>
      </c>
      <c r="AJ1710" s="299">
        <v>0</v>
      </c>
      <c r="AK1710" s="299">
        <v>0</v>
      </c>
      <c r="AL1710" s="299">
        <v>0</v>
      </c>
      <c r="AM1710" s="299">
        <v>0</v>
      </c>
      <c r="AN1710" s="299">
        <v>0</v>
      </c>
      <c r="AO1710" s="299">
        <v>0</v>
      </c>
      <c r="AP1710" s="299">
        <v>0</v>
      </c>
      <c r="AQ1710" s="301">
        <v>0</v>
      </c>
      <c r="AR1710" s="299">
        <v>1</v>
      </c>
      <c r="AS1710" s="299">
        <v>0</v>
      </c>
      <c r="AT1710" s="299">
        <v>0</v>
      </c>
      <c r="AU1710" s="299">
        <v>0</v>
      </c>
      <c r="AV1710" s="299">
        <v>0</v>
      </c>
      <c r="AW1710" s="299">
        <v>0</v>
      </c>
      <c r="AX1710" s="417">
        <v>0</v>
      </c>
      <c r="AY1710" s="417">
        <v>0</v>
      </c>
      <c r="AZ1710" s="417">
        <v>0</v>
      </c>
      <c r="BA1710" s="417">
        <v>0</v>
      </c>
      <c r="BB1710" s="417">
        <v>0</v>
      </c>
      <c r="BC1710" s="417">
        <v>0</v>
      </c>
      <c r="BD1710" s="417">
        <v>1</v>
      </c>
      <c r="BE1710" s="417">
        <v>0</v>
      </c>
      <c r="BF1710" s="417">
        <v>0</v>
      </c>
      <c r="BG1710" s="417">
        <v>0</v>
      </c>
      <c r="BH1710" s="417">
        <v>0</v>
      </c>
      <c r="BI1710" s="417">
        <v>0</v>
      </c>
      <c r="BJ1710" s="418">
        <v>1</v>
      </c>
      <c r="BK1710" s="440"/>
      <c r="BL1710" s="412"/>
    </row>
    <row r="1711" spans="1:64" ht="18.75">
      <c r="A1711" s="295">
        <v>10525</v>
      </c>
      <c r="B1711" s="295" t="s">
        <v>98</v>
      </c>
      <c r="C1711" s="295" t="s">
        <v>211</v>
      </c>
      <c r="D1711" s="521" t="s">
        <v>644</v>
      </c>
      <c r="E1711" s="522">
        <v>28172400604</v>
      </c>
      <c r="F1711" s="521" t="s">
        <v>1294</v>
      </c>
      <c r="G1711" s="521" t="s">
        <v>250</v>
      </c>
      <c r="H1711" s="521" t="s">
        <v>980</v>
      </c>
      <c r="I1711" s="295" t="s">
        <v>103</v>
      </c>
      <c r="J1711" s="295" t="s">
        <v>105</v>
      </c>
      <c r="K1711" s="299">
        <v>7</v>
      </c>
      <c r="L1711" s="299">
        <v>15</v>
      </c>
      <c r="M1711" s="333">
        <v>0</v>
      </c>
      <c r="N1711" s="299">
        <v>7</v>
      </c>
      <c r="O1711" s="299">
        <v>11</v>
      </c>
      <c r="P1711" s="299">
        <v>8</v>
      </c>
      <c r="Q1711" s="299">
        <v>48</v>
      </c>
      <c r="R1711" s="299">
        <v>0</v>
      </c>
      <c r="S1711" s="299">
        <v>0</v>
      </c>
      <c r="T1711" s="299">
        <v>0</v>
      </c>
      <c r="U1711" s="299">
        <v>0</v>
      </c>
      <c r="V1711" s="299">
        <v>0</v>
      </c>
      <c r="W1711" s="299">
        <v>0</v>
      </c>
      <c r="X1711" s="299">
        <v>48</v>
      </c>
      <c r="Y1711" s="299">
        <v>45</v>
      </c>
      <c r="Z1711" s="299">
        <v>0</v>
      </c>
      <c r="AA1711" s="299">
        <v>0</v>
      </c>
      <c r="AB1711" s="299">
        <v>0</v>
      </c>
      <c r="AC1711" s="299">
        <v>0</v>
      </c>
      <c r="AD1711" s="299">
        <v>0</v>
      </c>
      <c r="AE1711" s="301">
        <v>0</v>
      </c>
      <c r="AF1711" s="299">
        <v>2</v>
      </c>
      <c r="AG1711" s="299">
        <v>0</v>
      </c>
      <c r="AH1711" s="299">
        <v>0</v>
      </c>
      <c r="AI1711" s="299">
        <v>0</v>
      </c>
      <c r="AJ1711" s="299">
        <v>0</v>
      </c>
      <c r="AK1711" s="299">
        <v>0</v>
      </c>
      <c r="AL1711" s="299">
        <v>0</v>
      </c>
      <c r="AM1711" s="299">
        <v>0</v>
      </c>
      <c r="AN1711" s="299">
        <v>0</v>
      </c>
      <c r="AO1711" s="299">
        <v>0</v>
      </c>
      <c r="AP1711" s="299">
        <v>0</v>
      </c>
      <c r="AQ1711" s="301">
        <v>0</v>
      </c>
      <c r="AR1711" s="299">
        <v>2</v>
      </c>
      <c r="AS1711" s="299">
        <v>0</v>
      </c>
      <c r="AT1711" s="299">
        <v>0</v>
      </c>
      <c r="AU1711" s="299">
        <v>0</v>
      </c>
      <c r="AV1711" s="299">
        <v>0</v>
      </c>
      <c r="AW1711" s="299">
        <v>0</v>
      </c>
      <c r="AX1711" s="421">
        <v>1</v>
      </c>
      <c r="AY1711" s="417">
        <v>0</v>
      </c>
      <c r="AZ1711" s="417">
        <v>0</v>
      </c>
      <c r="BA1711" s="417">
        <v>0</v>
      </c>
      <c r="BB1711" s="417">
        <v>0</v>
      </c>
      <c r="BC1711" s="421">
        <v>1</v>
      </c>
      <c r="BD1711" s="421">
        <v>3</v>
      </c>
      <c r="BE1711" s="417">
        <v>0</v>
      </c>
      <c r="BF1711" s="417">
        <v>0</v>
      </c>
      <c r="BG1711" s="417">
        <v>0</v>
      </c>
      <c r="BH1711" s="417">
        <v>0</v>
      </c>
      <c r="BI1711" s="417">
        <v>0</v>
      </c>
      <c r="BJ1711" s="418">
        <v>4</v>
      </c>
      <c r="BK1711" s="440"/>
      <c r="BL1711" s="412"/>
    </row>
    <row r="1712" spans="1:64" ht="18.75">
      <c r="A1712" s="295">
        <v>10522</v>
      </c>
      <c r="B1712" s="295" t="s">
        <v>98</v>
      </c>
      <c r="C1712" s="295" t="s">
        <v>211</v>
      </c>
      <c r="D1712" s="521" t="s">
        <v>644</v>
      </c>
      <c r="E1712" s="522">
        <v>28172400504</v>
      </c>
      <c r="F1712" s="521" t="s">
        <v>2027</v>
      </c>
      <c r="G1712" s="521" t="s">
        <v>250</v>
      </c>
      <c r="H1712" s="521" t="s">
        <v>980</v>
      </c>
      <c r="I1712" s="295" t="s">
        <v>103</v>
      </c>
      <c r="J1712" s="295" t="s">
        <v>105</v>
      </c>
      <c r="K1712" s="299">
        <v>7</v>
      </c>
      <c r="L1712" s="299">
        <v>6</v>
      </c>
      <c r="M1712" s="333">
        <v>0</v>
      </c>
      <c r="N1712" s="299">
        <v>10</v>
      </c>
      <c r="O1712" s="299">
        <v>9</v>
      </c>
      <c r="P1712" s="299">
        <v>14</v>
      </c>
      <c r="Q1712" s="299">
        <v>46</v>
      </c>
      <c r="R1712" s="299">
        <v>0</v>
      </c>
      <c r="S1712" s="299">
        <v>0</v>
      </c>
      <c r="T1712" s="299">
        <v>0</v>
      </c>
      <c r="U1712" s="299">
        <v>0</v>
      </c>
      <c r="V1712" s="299">
        <v>0</v>
      </c>
      <c r="W1712" s="299">
        <v>0</v>
      </c>
      <c r="X1712" s="299">
        <v>46</v>
      </c>
      <c r="Y1712" s="299">
        <v>46</v>
      </c>
      <c r="Z1712" s="299">
        <v>0</v>
      </c>
      <c r="AA1712" s="299">
        <v>0</v>
      </c>
      <c r="AB1712" s="299">
        <v>0</v>
      </c>
      <c r="AC1712" s="299">
        <v>0</v>
      </c>
      <c r="AD1712" s="299">
        <v>0</v>
      </c>
      <c r="AE1712" s="301">
        <v>0</v>
      </c>
      <c r="AF1712" s="299">
        <v>4</v>
      </c>
      <c r="AG1712" s="299">
        <v>0</v>
      </c>
      <c r="AH1712" s="299">
        <v>0</v>
      </c>
      <c r="AI1712" s="299">
        <v>0</v>
      </c>
      <c r="AJ1712" s="299">
        <v>0</v>
      </c>
      <c r="AK1712" s="299">
        <v>0</v>
      </c>
      <c r="AL1712" s="299">
        <v>0</v>
      </c>
      <c r="AM1712" s="299">
        <v>0</v>
      </c>
      <c r="AN1712" s="299">
        <v>0</v>
      </c>
      <c r="AO1712" s="299">
        <v>0</v>
      </c>
      <c r="AP1712" s="299">
        <v>0</v>
      </c>
      <c r="AQ1712" s="301">
        <v>0</v>
      </c>
      <c r="AR1712" s="299">
        <v>4</v>
      </c>
      <c r="AS1712" s="299">
        <v>0</v>
      </c>
      <c r="AT1712" s="299">
        <v>0</v>
      </c>
      <c r="AU1712" s="299">
        <v>0</v>
      </c>
      <c r="AV1712" s="299">
        <v>0</v>
      </c>
      <c r="AW1712" s="299">
        <v>0</v>
      </c>
      <c r="AX1712" s="421">
        <v>1</v>
      </c>
      <c r="AY1712" s="417">
        <v>0</v>
      </c>
      <c r="AZ1712" s="417">
        <v>0</v>
      </c>
      <c r="BA1712" s="417">
        <v>0</v>
      </c>
      <c r="BB1712" s="417">
        <v>0</v>
      </c>
      <c r="BC1712" s="421">
        <v>1</v>
      </c>
      <c r="BD1712" s="421">
        <v>3</v>
      </c>
      <c r="BE1712" s="417">
        <v>0</v>
      </c>
      <c r="BF1712" s="417">
        <v>0</v>
      </c>
      <c r="BG1712" s="417">
        <v>0</v>
      </c>
      <c r="BH1712" s="417">
        <v>0</v>
      </c>
      <c r="BI1712" s="417">
        <v>0</v>
      </c>
      <c r="BJ1712" s="418">
        <v>4</v>
      </c>
      <c r="BK1712" s="440"/>
      <c r="BL1712" s="412"/>
    </row>
    <row r="1713" spans="1:64" ht="18.75">
      <c r="A1713" s="295">
        <v>10540</v>
      </c>
      <c r="B1713" s="295" t="s">
        <v>98</v>
      </c>
      <c r="C1713" s="295" t="s">
        <v>211</v>
      </c>
      <c r="D1713" s="521" t="s">
        <v>644</v>
      </c>
      <c r="E1713" s="522">
        <v>28172401101</v>
      </c>
      <c r="F1713" s="521" t="s">
        <v>2731</v>
      </c>
      <c r="G1713" s="521" t="s">
        <v>250</v>
      </c>
      <c r="H1713" s="521" t="s">
        <v>980</v>
      </c>
      <c r="I1713" s="295" t="s">
        <v>103</v>
      </c>
      <c r="J1713" s="295" t="s">
        <v>105</v>
      </c>
      <c r="K1713" s="299">
        <v>6</v>
      </c>
      <c r="L1713" s="299">
        <v>9</v>
      </c>
      <c r="M1713" s="333">
        <v>0</v>
      </c>
      <c r="N1713" s="299">
        <v>0</v>
      </c>
      <c r="O1713" s="299">
        <v>0</v>
      </c>
      <c r="P1713" s="299">
        <v>0</v>
      </c>
      <c r="Q1713" s="299">
        <v>15</v>
      </c>
      <c r="R1713" s="299">
        <v>0</v>
      </c>
      <c r="S1713" s="299">
        <v>0</v>
      </c>
      <c r="T1713" s="299">
        <v>0</v>
      </c>
      <c r="U1713" s="299">
        <v>0</v>
      </c>
      <c r="V1713" s="299">
        <v>0</v>
      </c>
      <c r="W1713" s="299">
        <v>0</v>
      </c>
      <c r="X1713" s="299">
        <v>15</v>
      </c>
      <c r="Y1713" s="299">
        <v>53</v>
      </c>
      <c r="Z1713" s="299">
        <v>0</v>
      </c>
      <c r="AA1713" s="299">
        <v>0</v>
      </c>
      <c r="AB1713" s="299">
        <v>0</v>
      </c>
      <c r="AC1713" s="299">
        <v>0</v>
      </c>
      <c r="AD1713" s="299">
        <v>0</v>
      </c>
      <c r="AE1713" s="301">
        <v>0</v>
      </c>
      <c r="AF1713" s="299">
        <v>2</v>
      </c>
      <c r="AG1713" s="299">
        <v>0</v>
      </c>
      <c r="AH1713" s="299">
        <v>0</v>
      </c>
      <c r="AI1713" s="299">
        <v>0</v>
      </c>
      <c r="AJ1713" s="299">
        <v>0</v>
      </c>
      <c r="AK1713" s="299">
        <v>0</v>
      </c>
      <c r="AL1713" s="299">
        <v>0</v>
      </c>
      <c r="AM1713" s="299">
        <v>0</v>
      </c>
      <c r="AN1713" s="299">
        <v>0</v>
      </c>
      <c r="AO1713" s="299">
        <v>0</v>
      </c>
      <c r="AP1713" s="299">
        <v>0</v>
      </c>
      <c r="AQ1713" s="301">
        <v>0</v>
      </c>
      <c r="AR1713" s="299">
        <v>2</v>
      </c>
      <c r="AS1713" s="299">
        <v>0</v>
      </c>
      <c r="AT1713" s="299">
        <v>0</v>
      </c>
      <c r="AU1713" s="299">
        <v>0</v>
      </c>
      <c r="AV1713" s="299">
        <v>0</v>
      </c>
      <c r="AW1713" s="299">
        <v>0</v>
      </c>
      <c r="AX1713" s="421">
        <v>1</v>
      </c>
      <c r="AY1713" s="417">
        <v>0</v>
      </c>
      <c r="AZ1713" s="417">
        <v>0</v>
      </c>
      <c r="BA1713" s="417">
        <v>0</v>
      </c>
      <c r="BB1713" s="417">
        <v>0</v>
      </c>
      <c r="BC1713" s="421">
        <v>1</v>
      </c>
      <c r="BD1713" s="421">
        <v>3</v>
      </c>
      <c r="BE1713" s="417">
        <v>0</v>
      </c>
      <c r="BF1713" s="417">
        <v>0</v>
      </c>
      <c r="BG1713" s="417">
        <v>0</v>
      </c>
      <c r="BH1713" s="417">
        <v>0</v>
      </c>
      <c r="BI1713" s="417">
        <v>0</v>
      </c>
      <c r="BJ1713" s="418">
        <v>4</v>
      </c>
      <c r="BK1713" s="440"/>
      <c r="BL1713" s="412"/>
    </row>
    <row r="1714" spans="1:64" ht="18.75">
      <c r="A1714" s="295">
        <v>10516</v>
      </c>
      <c r="B1714" s="295" t="s">
        <v>98</v>
      </c>
      <c r="C1714" s="295" t="s">
        <v>211</v>
      </c>
      <c r="D1714" s="521" t="s">
        <v>644</v>
      </c>
      <c r="E1714" s="522">
        <v>28172400201</v>
      </c>
      <c r="F1714" s="521" t="s">
        <v>2732</v>
      </c>
      <c r="G1714" s="521" t="s">
        <v>250</v>
      </c>
      <c r="H1714" s="521" t="s">
        <v>980</v>
      </c>
      <c r="I1714" s="295" t="s">
        <v>103</v>
      </c>
      <c r="J1714" s="295" t="s">
        <v>105</v>
      </c>
      <c r="K1714" s="299">
        <v>13</v>
      </c>
      <c r="L1714" s="299">
        <v>10</v>
      </c>
      <c r="M1714" s="333">
        <v>0</v>
      </c>
      <c r="N1714" s="299">
        <v>13</v>
      </c>
      <c r="O1714" s="299">
        <v>9</v>
      </c>
      <c r="P1714" s="299">
        <v>9</v>
      </c>
      <c r="Q1714" s="299">
        <v>54</v>
      </c>
      <c r="R1714" s="299">
        <v>0</v>
      </c>
      <c r="S1714" s="299">
        <v>0</v>
      </c>
      <c r="T1714" s="299">
        <v>0</v>
      </c>
      <c r="U1714" s="299">
        <v>0</v>
      </c>
      <c r="V1714" s="299">
        <v>0</v>
      </c>
      <c r="W1714" s="299">
        <v>0</v>
      </c>
      <c r="X1714" s="299">
        <v>54</v>
      </c>
      <c r="Y1714" s="299">
        <v>54</v>
      </c>
      <c r="Z1714" s="299">
        <v>0</v>
      </c>
      <c r="AA1714" s="299">
        <v>0</v>
      </c>
      <c r="AB1714" s="299">
        <v>0</v>
      </c>
      <c r="AC1714" s="299">
        <v>0</v>
      </c>
      <c r="AD1714" s="299">
        <v>0</v>
      </c>
      <c r="AE1714" s="301">
        <v>0</v>
      </c>
      <c r="AF1714" s="299">
        <v>2</v>
      </c>
      <c r="AG1714" s="299">
        <v>0</v>
      </c>
      <c r="AH1714" s="299">
        <v>0</v>
      </c>
      <c r="AI1714" s="299">
        <v>0</v>
      </c>
      <c r="AJ1714" s="299">
        <v>0</v>
      </c>
      <c r="AK1714" s="299">
        <v>0</v>
      </c>
      <c r="AL1714" s="299">
        <v>0</v>
      </c>
      <c r="AM1714" s="299">
        <v>0</v>
      </c>
      <c r="AN1714" s="299">
        <v>0</v>
      </c>
      <c r="AO1714" s="299">
        <v>0</v>
      </c>
      <c r="AP1714" s="299">
        <v>0</v>
      </c>
      <c r="AQ1714" s="301">
        <v>0</v>
      </c>
      <c r="AR1714" s="299">
        <v>2</v>
      </c>
      <c r="AS1714" s="299">
        <v>0</v>
      </c>
      <c r="AT1714" s="299">
        <v>0</v>
      </c>
      <c r="AU1714" s="299">
        <v>0</v>
      </c>
      <c r="AV1714" s="299">
        <v>0</v>
      </c>
      <c r="AW1714" s="299">
        <v>0</v>
      </c>
      <c r="AX1714" s="421">
        <v>1</v>
      </c>
      <c r="AY1714" s="417">
        <v>0</v>
      </c>
      <c r="AZ1714" s="417">
        <v>0</v>
      </c>
      <c r="BA1714" s="417">
        <v>0</v>
      </c>
      <c r="BB1714" s="417">
        <v>0</v>
      </c>
      <c r="BC1714" s="421">
        <v>1</v>
      </c>
      <c r="BD1714" s="421">
        <v>3</v>
      </c>
      <c r="BE1714" s="417">
        <v>0</v>
      </c>
      <c r="BF1714" s="417">
        <v>0</v>
      </c>
      <c r="BG1714" s="417">
        <v>0</v>
      </c>
      <c r="BH1714" s="417">
        <v>0</v>
      </c>
      <c r="BI1714" s="417">
        <v>0</v>
      </c>
      <c r="BJ1714" s="418">
        <v>4</v>
      </c>
      <c r="BK1714" s="489"/>
      <c r="BL1714" s="412"/>
    </row>
    <row r="1715" spans="1:64" ht="18.75">
      <c r="A1715" s="295">
        <v>10539</v>
      </c>
      <c r="B1715" s="295" t="s">
        <v>98</v>
      </c>
      <c r="C1715" s="295" t="s">
        <v>211</v>
      </c>
      <c r="D1715" s="521" t="s">
        <v>644</v>
      </c>
      <c r="E1715" s="522">
        <v>28172401003</v>
      </c>
      <c r="F1715" s="521" t="s">
        <v>1957</v>
      </c>
      <c r="G1715" s="521" t="s">
        <v>250</v>
      </c>
      <c r="H1715" s="521" t="s">
        <v>980</v>
      </c>
      <c r="I1715" s="295" t="s">
        <v>103</v>
      </c>
      <c r="J1715" s="295" t="s">
        <v>105</v>
      </c>
      <c r="K1715" s="299">
        <v>9</v>
      </c>
      <c r="L1715" s="299">
        <v>6</v>
      </c>
      <c r="M1715" s="333">
        <v>0</v>
      </c>
      <c r="N1715" s="299">
        <v>8</v>
      </c>
      <c r="O1715" s="299">
        <v>7</v>
      </c>
      <c r="P1715" s="299">
        <v>22</v>
      </c>
      <c r="Q1715" s="299">
        <v>52</v>
      </c>
      <c r="R1715" s="299">
        <v>0</v>
      </c>
      <c r="S1715" s="299">
        <v>0</v>
      </c>
      <c r="T1715" s="299">
        <v>0</v>
      </c>
      <c r="U1715" s="299">
        <v>0</v>
      </c>
      <c r="V1715" s="299">
        <v>0</v>
      </c>
      <c r="W1715" s="299">
        <v>0</v>
      </c>
      <c r="X1715" s="299">
        <v>52</v>
      </c>
      <c r="Y1715" s="299">
        <v>55</v>
      </c>
      <c r="Z1715" s="299">
        <v>0</v>
      </c>
      <c r="AA1715" s="299">
        <v>0</v>
      </c>
      <c r="AB1715" s="299">
        <v>0</v>
      </c>
      <c r="AC1715" s="299">
        <v>0</v>
      </c>
      <c r="AD1715" s="299">
        <v>0</v>
      </c>
      <c r="AE1715" s="301">
        <v>0</v>
      </c>
      <c r="AF1715" s="299">
        <v>3</v>
      </c>
      <c r="AG1715" s="299">
        <v>0</v>
      </c>
      <c r="AH1715" s="299">
        <v>0</v>
      </c>
      <c r="AI1715" s="299">
        <v>0</v>
      </c>
      <c r="AJ1715" s="299">
        <v>0</v>
      </c>
      <c r="AK1715" s="299">
        <v>0</v>
      </c>
      <c r="AL1715" s="299">
        <v>0</v>
      </c>
      <c r="AM1715" s="299">
        <v>0</v>
      </c>
      <c r="AN1715" s="299">
        <v>0</v>
      </c>
      <c r="AO1715" s="299">
        <v>0</v>
      </c>
      <c r="AP1715" s="299">
        <v>0</v>
      </c>
      <c r="AQ1715" s="301">
        <v>0</v>
      </c>
      <c r="AR1715" s="299">
        <v>1</v>
      </c>
      <c r="AS1715" s="299">
        <v>0</v>
      </c>
      <c r="AT1715" s="299">
        <v>0</v>
      </c>
      <c r="AU1715" s="299">
        <v>0</v>
      </c>
      <c r="AV1715" s="299">
        <v>0</v>
      </c>
      <c r="AW1715" s="299">
        <v>0</v>
      </c>
      <c r="AX1715" s="421">
        <v>1</v>
      </c>
      <c r="AY1715" s="417">
        <v>0</v>
      </c>
      <c r="AZ1715" s="417">
        <v>0</v>
      </c>
      <c r="BA1715" s="417">
        <v>0</v>
      </c>
      <c r="BB1715" s="417">
        <v>0</v>
      </c>
      <c r="BC1715" s="421">
        <v>1</v>
      </c>
      <c r="BD1715" s="421">
        <v>3</v>
      </c>
      <c r="BE1715" s="417">
        <v>0</v>
      </c>
      <c r="BF1715" s="417">
        <v>0</v>
      </c>
      <c r="BG1715" s="417">
        <v>0</v>
      </c>
      <c r="BH1715" s="417">
        <v>0</v>
      </c>
      <c r="BI1715" s="417">
        <v>0</v>
      </c>
      <c r="BJ1715" s="418">
        <v>4</v>
      </c>
      <c r="BK1715" s="463" t="s">
        <v>507</v>
      </c>
      <c r="BL1715" s="412"/>
    </row>
    <row r="1716" spans="1:64" ht="18.75">
      <c r="A1716" s="295">
        <v>10549</v>
      </c>
      <c r="B1716" s="295" t="s">
        <v>98</v>
      </c>
      <c r="C1716" s="295" t="s">
        <v>211</v>
      </c>
      <c r="D1716" s="521" t="s">
        <v>644</v>
      </c>
      <c r="E1716" s="522">
        <v>28172401205</v>
      </c>
      <c r="F1716" s="521" t="s">
        <v>2717</v>
      </c>
      <c r="G1716" s="521" t="s">
        <v>250</v>
      </c>
      <c r="H1716" s="521" t="s">
        <v>980</v>
      </c>
      <c r="I1716" s="295" t="s">
        <v>103</v>
      </c>
      <c r="J1716" s="295" t="s">
        <v>105</v>
      </c>
      <c r="K1716" s="299">
        <v>10</v>
      </c>
      <c r="L1716" s="299">
        <v>10</v>
      </c>
      <c r="M1716" s="333">
        <v>0</v>
      </c>
      <c r="N1716" s="299">
        <v>13</v>
      </c>
      <c r="O1716" s="299">
        <v>13</v>
      </c>
      <c r="P1716" s="299">
        <v>17</v>
      </c>
      <c r="Q1716" s="299">
        <v>63</v>
      </c>
      <c r="R1716" s="299">
        <v>0</v>
      </c>
      <c r="S1716" s="299">
        <v>0</v>
      </c>
      <c r="T1716" s="299">
        <v>0</v>
      </c>
      <c r="U1716" s="299">
        <v>0</v>
      </c>
      <c r="V1716" s="299">
        <v>0</v>
      </c>
      <c r="W1716" s="299">
        <v>0</v>
      </c>
      <c r="X1716" s="299">
        <v>63</v>
      </c>
      <c r="Y1716" s="299">
        <v>63</v>
      </c>
      <c r="Z1716" s="299">
        <v>0</v>
      </c>
      <c r="AA1716" s="299">
        <v>0</v>
      </c>
      <c r="AB1716" s="299">
        <v>0</v>
      </c>
      <c r="AC1716" s="299">
        <v>0</v>
      </c>
      <c r="AD1716" s="299">
        <v>0</v>
      </c>
      <c r="AE1716" s="301">
        <v>0</v>
      </c>
      <c r="AF1716" s="299">
        <v>3</v>
      </c>
      <c r="AG1716" s="299">
        <v>0</v>
      </c>
      <c r="AH1716" s="299">
        <v>0</v>
      </c>
      <c r="AI1716" s="299">
        <v>0</v>
      </c>
      <c r="AJ1716" s="299">
        <v>0</v>
      </c>
      <c r="AK1716" s="299">
        <v>0</v>
      </c>
      <c r="AL1716" s="299">
        <v>0</v>
      </c>
      <c r="AM1716" s="299">
        <v>0</v>
      </c>
      <c r="AN1716" s="299">
        <v>0</v>
      </c>
      <c r="AO1716" s="299">
        <v>0</v>
      </c>
      <c r="AP1716" s="299">
        <v>0</v>
      </c>
      <c r="AQ1716" s="301">
        <v>0</v>
      </c>
      <c r="AR1716" s="299">
        <v>3</v>
      </c>
      <c r="AS1716" s="299">
        <v>0</v>
      </c>
      <c r="AT1716" s="299">
        <v>0</v>
      </c>
      <c r="AU1716" s="299">
        <v>0</v>
      </c>
      <c r="AV1716" s="299">
        <v>0</v>
      </c>
      <c r="AW1716" s="299">
        <v>0</v>
      </c>
      <c r="AX1716" s="417">
        <v>1</v>
      </c>
      <c r="AY1716" s="417">
        <v>0</v>
      </c>
      <c r="AZ1716" s="417">
        <v>0</v>
      </c>
      <c r="BA1716" s="417">
        <v>0</v>
      </c>
      <c r="BB1716" s="417">
        <v>0</v>
      </c>
      <c r="BC1716" s="421">
        <v>1</v>
      </c>
      <c r="BD1716" s="417">
        <v>4</v>
      </c>
      <c r="BE1716" s="417">
        <v>0</v>
      </c>
      <c r="BF1716" s="417">
        <v>0</v>
      </c>
      <c r="BG1716" s="417">
        <v>0</v>
      </c>
      <c r="BH1716" s="417">
        <v>0</v>
      </c>
      <c r="BI1716" s="417">
        <v>0</v>
      </c>
      <c r="BJ1716" s="418">
        <v>5</v>
      </c>
      <c r="BK1716" s="440"/>
      <c r="BL1716" s="412"/>
    </row>
    <row r="1717" spans="1:64" ht="18.75">
      <c r="A1717" s="295">
        <v>10534</v>
      </c>
      <c r="B1717" s="295" t="s">
        <v>98</v>
      </c>
      <c r="C1717" s="295" t="s">
        <v>211</v>
      </c>
      <c r="D1717" s="521" t="s">
        <v>644</v>
      </c>
      <c r="E1717" s="522">
        <v>28172400802</v>
      </c>
      <c r="F1717" s="521" t="s">
        <v>2733</v>
      </c>
      <c r="G1717" s="521" t="s">
        <v>250</v>
      </c>
      <c r="H1717" s="521" t="s">
        <v>980</v>
      </c>
      <c r="I1717" s="295" t="s">
        <v>103</v>
      </c>
      <c r="J1717" s="295" t="s">
        <v>105</v>
      </c>
      <c r="K1717" s="299">
        <v>13</v>
      </c>
      <c r="L1717" s="299">
        <v>11</v>
      </c>
      <c r="M1717" s="333">
        <v>0</v>
      </c>
      <c r="N1717" s="299">
        <v>10</v>
      </c>
      <c r="O1717" s="299">
        <v>18</v>
      </c>
      <c r="P1717" s="299">
        <v>13</v>
      </c>
      <c r="Q1717" s="299">
        <v>65</v>
      </c>
      <c r="R1717" s="299">
        <v>0</v>
      </c>
      <c r="S1717" s="299">
        <v>0</v>
      </c>
      <c r="T1717" s="299">
        <v>0</v>
      </c>
      <c r="U1717" s="299">
        <v>0</v>
      </c>
      <c r="V1717" s="299">
        <v>0</v>
      </c>
      <c r="W1717" s="299">
        <v>0</v>
      </c>
      <c r="X1717" s="299">
        <v>65</v>
      </c>
      <c r="Y1717" s="299">
        <v>65</v>
      </c>
      <c r="Z1717" s="299">
        <v>1</v>
      </c>
      <c r="AA1717" s="299">
        <v>0</v>
      </c>
      <c r="AB1717" s="299">
        <v>0</v>
      </c>
      <c r="AC1717" s="299">
        <v>0</v>
      </c>
      <c r="AD1717" s="299">
        <v>0</v>
      </c>
      <c r="AE1717" s="301">
        <v>1</v>
      </c>
      <c r="AF1717" s="299">
        <v>3</v>
      </c>
      <c r="AG1717" s="299">
        <v>0</v>
      </c>
      <c r="AH1717" s="299">
        <v>0</v>
      </c>
      <c r="AI1717" s="299">
        <v>0</v>
      </c>
      <c r="AJ1717" s="299">
        <v>0</v>
      </c>
      <c r="AK1717" s="299">
        <v>0</v>
      </c>
      <c r="AL1717" s="299">
        <v>1</v>
      </c>
      <c r="AM1717" s="299">
        <v>0</v>
      </c>
      <c r="AN1717" s="299">
        <v>0</v>
      </c>
      <c r="AO1717" s="299">
        <v>0</v>
      </c>
      <c r="AP1717" s="299">
        <v>0</v>
      </c>
      <c r="AQ1717" s="301">
        <v>1</v>
      </c>
      <c r="AR1717" s="299">
        <v>3</v>
      </c>
      <c r="AS1717" s="299">
        <v>0</v>
      </c>
      <c r="AT1717" s="299">
        <v>0</v>
      </c>
      <c r="AU1717" s="299">
        <v>0</v>
      </c>
      <c r="AV1717" s="299">
        <v>0</v>
      </c>
      <c r="AW1717" s="299">
        <v>0</v>
      </c>
      <c r="AX1717" s="417">
        <v>1</v>
      </c>
      <c r="AY1717" s="417">
        <v>0</v>
      </c>
      <c r="AZ1717" s="417">
        <v>0</v>
      </c>
      <c r="BA1717" s="417">
        <v>0</v>
      </c>
      <c r="BB1717" s="417">
        <v>0</v>
      </c>
      <c r="BC1717" s="421">
        <v>1</v>
      </c>
      <c r="BD1717" s="417">
        <v>4</v>
      </c>
      <c r="BE1717" s="417">
        <v>0</v>
      </c>
      <c r="BF1717" s="417">
        <v>0</v>
      </c>
      <c r="BG1717" s="417">
        <v>0</v>
      </c>
      <c r="BH1717" s="417">
        <v>0</v>
      </c>
      <c r="BI1717" s="417">
        <v>0</v>
      </c>
      <c r="BJ1717" s="418">
        <v>5</v>
      </c>
      <c r="BK1717" s="440"/>
      <c r="BL1717" s="412"/>
    </row>
    <row r="1718" spans="1:64" ht="18.75">
      <c r="A1718" s="295">
        <v>10529</v>
      </c>
      <c r="B1718" s="295" t="s">
        <v>98</v>
      </c>
      <c r="C1718" s="295" t="s">
        <v>211</v>
      </c>
      <c r="D1718" s="521" t="s">
        <v>644</v>
      </c>
      <c r="E1718" s="522">
        <v>28172400705</v>
      </c>
      <c r="F1718" s="521" t="s">
        <v>2734</v>
      </c>
      <c r="G1718" s="521" t="s">
        <v>250</v>
      </c>
      <c r="H1718" s="521" t="s">
        <v>980</v>
      </c>
      <c r="I1718" s="295" t="s">
        <v>103</v>
      </c>
      <c r="J1718" s="295" t="s">
        <v>105</v>
      </c>
      <c r="K1718" s="299">
        <v>13</v>
      </c>
      <c r="L1718" s="299">
        <v>16</v>
      </c>
      <c r="M1718" s="333">
        <v>0</v>
      </c>
      <c r="N1718" s="299">
        <v>13</v>
      </c>
      <c r="O1718" s="299">
        <v>11</v>
      </c>
      <c r="P1718" s="299">
        <v>14</v>
      </c>
      <c r="Q1718" s="299">
        <v>67</v>
      </c>
      <c r="R1718" s="299">
        <v>0</v>
      </c>
      <c r="S1718" s="299">
        <v>0</v>
      </c>
      <c r="T1718" s="299">
        <v>0</v>
      </c>
      <c r="U1718" s="299">
        <v>0</v>
      </c>
      <c r="V1718" s="299">
        <v>0</v>
      </c>
      <c r="W1718" s="299">
        <v>0</v>
      </c>
      <c r="X1718" s="299">
        <v>67</v>
      </c>
      <c r="Y1718" s="299">
        <v>68</v>
      </c>
      <c r="Z1718" s="299">
        <v>1</v>
      </c>
      <c r="AA1718" s="299">
        <v>0</v>
      </c>
      <c r="AB1718" s="299">
        <v>0</v>
      </c>
      <c r="AC1718" s="299">
        <v>0</v>
      </c>
      <c r="AD1718" s="299">
        <v>0</v>
      </c>
      <c r="AE1718" s="301">
        <v>1</v>
      </c>
      <c r="AF1718" s="299">
        <v>3</v>
      </c>
      <c r="AG1718" s="299">
        <v>0</v>
      </c>
      <c r="AH1718" s="299">
        <v>0</v>
      </c>
      <c r="AI1718" s="299">
        <v>0</v>
      </c>
      <c r="AJ1718" s="299">
        <v>0</v>
      </c>
      <c r="AK1718" s="299">
        <v>0</v>
      </c>
      <c r="AL1718" s="299">
        <v>1</v>
      </c>
      <c r="AM1718" s="299">
        <v>0</v>
      </c>
      <c r="AN1718" s="299">
        <v>0</v>
      </c>
      <c r="AO1718" s="299">
        <v>0</v>
      </c>
      <c r="AP1718" s="299">
        <v>0</v>
      </c>
      <c r="AQ1718" s="301">
        <v>1</v>
      </c>
      <c r="AR1718" s="299">
        <v>3</v>
      </c>
      <c r="AS1718" s="299">
        <v>0</v>
      </c>
      <c r="AT1718" s="299">
        <v>0</v>
      </c>
      <c r="AU1718" s="299">
        <v>0</v>
      </c>
      <c r="AV1718" s="299">
        <v>0</v>
      </c>
      <c r="AW1718" s="299">
        <v>0</v>
      </c>
      <c r="AX1718" s="417">
        <v>1</v>
      </c>
      <c r="AY1718" s="417">
        <v>0</v>
      </c>
      <c r="AZ1718" s="417">
        <v>0</v>
      </c>
      <c r="BA1718" s="417">
        <v>0</v>
      </c>
      <c r="BB1718" s="417">
        <v>0</v>
      </c>
      <c r="BC1718" s="421">
        <v>1</v>
      </c>
      <c r="BD1718" s="417">
        <v>4</v>
      </c>
      <c r="BE1718" s="417">
        <v>0</v>
      </c>
      <c r="BF1718" s="417">
        <v>0</v>
      </c>
      <c r="BG1718" s="417">
        <v>0</v>
      </c>
      <c r="BH1718" s="417">
        <v>0</v>
      </c>
      <c r="BI1718" s="417">
        <v>0</v>
      </c>
      <c r="BJ1718" s="418">
        <v>5</v>
      </c>
      <c r="BK1718" s="440"/>
      <c r="BL1718" s="412"/>
    </row>
    <row r="1719" spans="1:64" ht="18.75">
      <c r="A1719" s="295">
        <v>10532</v>
      </c>
      <c r="B1719" s="295" t="s">
        <v>98</v>
      </c>
      <c r="C1719" s="295" t="s">
        <v>211</v>
      </c>
      <c r="D1719" s="521" t="s">
        <v>644</v>
      </c>
      <c r="E1719" s="522">
        <v>28172400708</v>
      </c>
      <c r="F1719" s="521" t="s">
        <v>2735</v>
      </c>
      <c r="G1719" s="521" t="s">
        <v>250</v>
      </c>
      <c r="H1719" s="521" t="s">
        <v>980</v>
      </c>
      <c r="I1719" s="295" t="s">
        <v>103</v>
      </c>
      <c r="J1719" s="295" t="s">
        <v>105</v>
      </c>
      <c r="K1719" s="299">
        <v>6</v>
      </c>
      <c r="L1719" s="299">
        <v>14</v>
      </c>
      <c r="M1719" s="333">
        <v>0</v>
      </c>
      <c r="N1719" s="299">
        <v>0</v>
      </c>
      <c r="O1719" s="299">
        <v>0</v>
      </c>
      <c r="P1719" s="299">
        <v>0</v>
      </c>
      <c r="Q1719" s="299">
        <v>20</v>
      </c>
      <c r="R1719" s="299">
        <v>0</v>
      </c>
      <c r="S1719" s="299">
        <v>0</v>
      </c>
      <c r="T1719" s="299">
        <v>0</v>
      </c>
      <c r="U1719" s="299">
        <v>0</v>
      </c>
      <c r="V1719" s="299">
        <v>0</v>
      </c>
      <c r="W1719" s="299">
        <v>0</v>
      </c>
      <c r="X1719" s="299">
        <v>20</v>
      </c>
      <c r="Y1719" s="299">
        <v>76</v>
      </c>
      <c r="Z1719" s="299">
        <v>0</v>
      </c>
      <c r="AA1719" s="299">
        <v>0</v>
      </c>
      <c r="AB1719" s="299">
        <v>0</v>
      </c>
      <c r="AC1719" s="299">
        <v>0</v>
      </c>
      <c r="AD1719" s="299">
        <v>0</v>
      </c>
      <c r="AE1719" s="301">
        <v>0</v>
      </c>
      <c r="AF1719" s="299">
        <v>2</v>
      </c>
      <c r="AG1719" s="299">
        <v>0</v>
      </c>
      <c r="AH1719" s="299">
        <v>0</v>
      </c>
      <c r="AI1719" s="299">
        <v>0</v>
      </c>
      <c r="AJ1719" s="299">
        <v>0</v>
      </c>
      <c r="AK1719" s="299">
        <v>0</v>
      </c>
      <c r="AL1719" s="299">
        <v>0</v>
      </c>
      <c r="AM1719" s="299">
        <v>0</v>
      </c>
      <c r="AN1719" s="299">
        <v>0</v>
      </c>
      <c r="AO1719" s="299">
        <v>0</v>
      </c>
      <c r="AP1719" s="299">
        <v>0</v>
      </c>
      <c r="AQ1719" s="301">
        <v>0</v>
      </c>
      <c r="AR1719" s="299">
        <v>2</v>
      </c>
      <c r="AS1719" s="299">
        <v>0</v>
      </c>
      <c r="AT1719" s="299">
        <v>0</v>
      </c>
      <c r="AU1719" s="299">
        <v>0</v>
      </c>
      <c r="AV1719" s="299">
        <v>0</v>
      </c>
      <c r="AW1719" s="299">
        <v>0</v>
      </c>
      <c r="AX1719" s="417">
        <v>1</v>
      </c>
      <c r="AY1719" s="417">
        <v>0</v>
      </c>
      <c r="AZ1719" s="417">
        <v>0</v>
      </c>
      <c r="BA1719" s="417">
        <v>0</v>
      </c>
      <c r="BB1719" s="417">
        <v>0</v>
      </c>
      <c r="BC1719" s="421">
        <v>1</v>
      </c>
      <c r="BD1719" s="417">
        <v>4</v>
      </c>
      <c r="BE1719" s="417">
        <v>0</v>
      </c>
      <c r="BF1719" s="417">
        <v>0</v>
      </c>
      <c r="BG1719" s="417">
        <v>0</v>
      </c>
      <c r="BH1719" s="417">
        <v>0</v>
      </c>
      <c r="BI1719" s="417">
        <v>0</v>
      </c>
      <c r="BJ1719" s="418">
        <v>5</v>
      </c>
      <c r="BK1719" s="440"/>
      <c r="BL1719" s="412"/>
    </row>
    <row r="1720" spans="1:64" ht="18.75">
      <c r="A1720" s="295">
        <v>10521</v>
      </c>
      <c r="B1720" s="295" t="s">
        <v>98</v>
      </c>
      <c r="C1720" s="295" t="s">
        <v>211</v>
      </c>
      <c r="D1720" s="521" t="s">
        <v>644</v>
      </c>
      <c r="E1720" s="522">
        <v>28172400503</v>
      </c>
      <c r="F1720" s="521" t="s">
        <v>2736</v>
      </c>
      <c r="G1720" s="521" t="s">
        <v>250</v>
      </c>
      <c r="H1720" s="521" t="s">
        <v>980</v>
      </c>
      <c r="I1720" s="295" t="s">
        <v>103</v>
      </c>
      <c r="J1720" s="295" t="s">
        <v>105</v>
      </c>
      <c r="K1720" s="299">
        <v>15</v>
      </c>
      <c r="L1720" s="299">
        <v>13</v>
      </c>
      <c r="M1720" s="333">
        <v>0</v>
      </c>
      <c r="N1720" s="299">
        <v>0</v>
      </c>
      <c r="O1720" s="299">
        <v>0</v>
      </c>
      <c r="P1720" s="299">
        <v>0</v>
      </c>
      <c r="Q1720" s="299">
        <v>28</v>
      </c>
      <c r="R1720" s="299">
        <v>0</v>
      </c>
      <c r="S1720" s="299">
        <v>0</v>
      </c>
      <c r="T1720" s="299">
        <v>0</v>
      </c>
      <c r="U1720" s="299">
        <v>0</v>
      </c>
      <c r="V1720" s="299">
        <v>0</v>
      </c>
      <c r="W1720" s="299">
        <v>0</v>
      </c>
      <c r="X1720" s="299">
        <v>28</v>
      </c>
      <c r="Y1720" s="299">
        <v>80</v>
      </c>
      <c r="Z1720" s="299">
        <v>0</v>
      </c>
      <c r="AA1720" s="299">
        <v>0</v>
      </c>
      <c r="AB1720" s="299">
        <v>0</v>
      </c>
      <c r="AC1720" s="299">
        <v>0</v>
      </c>
      <c r="AD1720" s="299">
        <v>0</v>
      </c>
      <c r="AE1720" s="301">
        <v>0</v>
      </c>
      <c r="AF1720" s="299">
        <v>2</v>
      </c>
      <c r="AG1720" s="299">
        <v>0</v>
      </c>
      <c r="AH1720" s="299">
        <v>0</v>
      </c>
      <c r="AI1720" s="299">
        <v>0</v>
      </c>
      <c r="AJ1720" s="299">
        <v>0</v>
      </c>
      <c r="AK1720" s="299">
        <v>0</v>
      </c>
      <c r="AL1720" s="299">
        <v>0</v>
      </c>
      <c r="AM1720" s="299">
        <v>0</v>
      </c>
      <c r="AN1720" s="299">
        <v>0</v>
      </c>
      <c r="AO1720" s="299">
        <v>0</v>
      </c>
      <c r="AP1720" s="299">
        <v>0</v>
      </c>
      <c r="AQ1720" s="301">
        <v>0</v>
      </c>
      <c r="AR1720" s="299">
        <v>2</v>
      </c>
      <c r="AS1720" s="299">
        <v>0</v>
      </c>
      <c r="AT1720" s="299">
        <v>0</v>
      </c>
      <c r="AU1720" s="299">
        <v>0</v>
      </c>
      <c r="AV1720" s="299">
        <v>0</v>
      </c>
      <c r="AW1720" s="299">
        <v>0</v>
      </c>
      <c r="AX1720" s="417">
        <v>1</v>
      </c>
      <c r="AY1720" s="417">
        <v>0</v>
      </c>
      <c r="AZ1720" s="417">
        <v>0</v>
      </c>
      <c r="BA1720" s="417">
        <v>0</v>
      </c>
      <c r="BB1720" s="417">
        <v>0</v>
      </c>
      <c r="BC1720" s="421">
        <v>1</v>
      </c>
      <c r="BD1720" s="417">
        <v>4</v>
      </c>
      <c r="BE1720" s="417">
        <v>0</v>
      </c>
      <c r="BF1720" s="417">
        <v>0</v>
      </c>
      <c r="BG1720" s="417">
        <v>0</v>
      </c>
      <c r="BH1720" s="417">
        <v>0</v>
      </c>
      <c r="BI1720" s="417">
        <v>0</v>
      </c>
      <c r="BJ1720" s="418">
        <v>5</v>
      </c>
      <c r="BK1720" s="440"/>
      <c r="BL1720" s="412"/>
    </row>
    <row r="1721" spans="1:64" ht="18.75">
      <c r="A1721" s="295">
        <v>10533</v>
      </c>
      <c r="B1721" s="295" t="s">
        <v>98</v>
      </c>
      <c r="C1721" s="295" t="s">
        <v>211</v>
      </c>
      <c r="D1721" s="521" t="s">
        <v>644</v>
      </c>
      <c r="E1721" s="522">
        <v>28172400801</v>
      </c>
      <c r="F1721" s="521" t="s">
        <v>2737</v>
      </c>
      <c r="G1721" s="521" t="s">
        <v>250</v>
      </c>
      <c r="H1721" s="521" t="s">
        <v>980</v>
      </c>
      <c r="I1721" s="295" t="s">
        <v>103</v>
      </c>
      <c r="J1721" s="295" t="s">
        <v>105</v>
      </c>
      <c r="K1721" s="299">
        <v>18</v>
      </c>
      <c r="L1721" s="299">
        <v>14</v>
      </c>
      <c r="M1721" s="333">
        <v>0</v>
      </c>
      <c r="N1721" s="299">
        <v>22</v>
      </c>
      <c r="O1721" s="299">
        <v>12</v>
      </c>
      <c r="P1721" s="299">
        <v>24</v>
      </c>
      <c r="Q1721" s="299">
        <v>90</v>
      </c>
      <c r="R1721" s="299">
        <v>0</v>
      </c>
      <c r="S1721" s="299">
        <v>0</v>
      </c>
      <c r="T1721" s="299">
        <v>0</v>
      </c>
      <c r="U1721" s="299">
        <v>0</v>
      </c>
      <c r="V1721" s="299">
        <v>0</v>
      </c>
      <c r="W1721" s="299">
        <v>0</v>
      </c>
      <c r="X1721" s="299">
        <v>90</v>
      </c>
      <c r="Y1721" s="299">
        <v>90</v>
      </c>
      <c r="Z1721" s="299">
        <v>1</v>
      </c>
      <c r="AA1721" s="299">
        <v>0</v>
      </c>
      <c r="AB1721" s="299">
        <v>0</v>
      </c>
      <c r="AC1721" s="299">
        <v>0</v>
      </c>
      <c r="AD1721" s="299">
        <v>0</v>
      </c>
      <c r="AE1721" s="301">
        <v>1</v>
      </c>
      <c r="AF1721" s="299">
        <v>5</v>
      </c>
      <c r="AG1721" s="299">
        <v>0</v>
      </c>
      <c r="AH1721" s="299">
        <v>0</v>
      </c>
      <c r="AI1721" s="299">
        <v>0</v>
      </c>
      <c r="AJ1721" s="299">
        <v>0</v>
      </c>
      <c r="AK1721" s="299">
        <v>0</v>
      </c>
      <c r="AL1721" s="299">
        <v>0</v>
      </c>
      <c r="AM1721" s="299">
        <v>0</v>
      </c>
      <c r="AN1721" s="299">
        <v>0</v>
      </c>
      <c r="AO1721" s="299">
        <v>0</v>
      </c>
      <c r="AP1721" s="299">
        <v>0</v>
      </c>
      <c r="AQ1721" s="301">
        <v>0</v>
      </c>
      <c r="AR1721" s="299">
        <v>5</v>
      </c>
      <c r="AS1721" s="299">
        <v>0</v>
      </c>
      <c r="AT1721" s="299">
        <v>0</v>
      </c>
      <c r="AU1721" s="299">
        <v>0</v>
      </c>
      <c r="AV1721" s="299">
        <v>0</v>
      </c>
      <c r="AW1721" s="299">
        <v>0</v>
      </c>
      <c r="AX1721" s="417">
        <v>1</v>
      </c>
      <c r="AY1721" s="417">
        <v>0</v>
      </c>
      <c r="AZ1721" s="417">
        <v>0</v>
      </c>
      <c r="BA1721" s="417">
        <v>0</v>
      </c>
      <c r="BB1721" s="417">
        <v>0</v>
      </c>
      <c r="BC1721" s="421">
        <v>1</v>
      </c>
      <c r="BD1721" s="417">
        <v>4</v>
      </c>
      <c r="BE1721" s="417">
        <v>0</v>
      </c>
      <c r="BF1721" s="417">
        <v>0</v>
      </c>
      <c r="BG1721" s="417">
        <v>0</v>
      </c>
      <c r="BH1721" s="417">
        <v>0</v>
      </c>
      <c r="BI1721" s="417">
        <v>0</v>
      </c>
      <c r="BJ1721" s="418">
        <v>5</v>
      </c>
      <c r="BK1721" s="440"/>
      <c r="BL1721" s="412"/>
    </row>
    <row r="1722" spans="1:64" ht="18.75">
      <c r="A1722" s="295">
        <v>10554</v>
      </c>
      <c r="B1722" s="295" t="s">
        <v>98</v>
      </c>
      <c r="C1722" s="295" t="s">
        <v>211</v>
      </c>
      <c r="D1722" s="521" t="s">
        <v>644</v>
      </c>
      <c r="E1722" s="522">
        <v>28172401402</v>
      </c>
      <c r="F1722" s="521" t="s">
        <v>2738</v>
      </c>
      <c r="G1722" s="521" t="s">
        <v>250</v>
      </c>
      <c r="H1722" s="521" t="s">
        <v>980</v>
      </c>
      <c r="I1722" s="295" t="s">
        <v>103</v>
      </c>
      <c r="J1722" s="295" t="s">
        <v>105</v>
      </c>
      <c r="K1722" s="299">
        <v>14</v>
      </c>
      <c r="L1722" s="299">
        <v>15</v>
      </c>
      <c r="M1722" s="333">
        <v>0</v>
      </c>
      <c r="N1722" s="299">
        <v>0</v>
      </c>
      <c r="O1722" s="299">
        <v>0</v>
      </c>
      <c r="P1722" s="299">
        <v>0</v>
      </c>
      <c r="Q1722" s="299">
        <v>29</v>
      </c>
      <c r="R1722" s="299">
        <v>0</v>
      </c>
      <c r="S1722" s="299">
        <v>0</v>
      </c>
      <c r="T1722" s="299">
        <v>0</v>
      </c>
      <c r="U1722" s="299">
        <v>0</v>
      </c>
      <c r="V1722" s="299">
        <v>0</v>
      </c>
      <c r="W1722" s="299">
        <v>0</v>
      </c>
      <c r="X1722" s="299">
        <v>29</v>
      </c>
      <c r="Y1722" s="299">
        <v>90</v>
      </c>
      <c r="Z1722" s="299">
        <v>0</v>
      </c>
      <c r="AA1722" s="299">
        <v>0</v>
      </c>
      <c r="AB1722" s="299">
        <v>0</v>
      </c>
      <c r="AC1722" s="299">
        <v>0</v>
      </c>
      <c r="AD1722" s="299">
        <v>0</v>
      </c>
      <c r="AE1722" s="301">
        <v>0</v>
      </c>
      <c r="AF1722" s="299">
        <v>2</v>
      </c>
      <c r="AG1722" s="299">
        <v>0</v>
      </c>
      <c r="AH1722" s="299">
        <v>0</v>
      </c>
      <c r="AI1722" s="299">
        <v>0</v>
      </c>
      <c r="AJ1722" s="299">
        <v>0</v>
      </c>
      <c r="AK1722" s="299">
        <v>0</v>
      </c>
      <c r="AL1722" s="299">
        <v>0</v>
      </c>
      <c r="AM1722" s="299">
        <v>0</v>
      </c>
      <c r="AN1722" s="299">
        <v>0</v>
      </c>
      <c r="AO1722" s="299">
        <v>0</v>
      </c>
      <c r="AP1722" s="299">
        <v>0</v>
      </c>
      <c r="AQ1722" s="301">
        <v>0</v>
      </c>
      <c r="AR1722" s="299">
        <v>2</v>
      </c>
      <c r="AS1722" s="299">
        <v>0</v>
      </c>
      <c r="AT1722" s="299">
        <v>0</v>
      </c>
      <c r="AU1722" s="299">
        <v>0</v>
      </c>
      <c r="AV1722" s="299">
        <v>0</v>
      </c>
      <c r="AW1722" s="299">
        <v>0</v>
      </c>
      <c r="AX1722" s="417">
        <v>1</v>
      </c>
      <c r="AY1722" s="417">
        <v>0</v>
      </c>
      <c r="AZ1722" s="417">
        <v>0</v>
      </c>
      <c r="BA1722" s="417">
        <v>0</v>
      </c>
      <c r="BB1722" s="417">
        <v>0</v>
      </c>
      <c r="BC1722" s="421">
        <v>1</v>
      </c>
      <c r="BD1722" s="417">
        <v>4</v>
      </c>
      <c r="BE1722" s="417">
        <v>0</v>
      </c>
      <c r="BF1722" s="417">
        <v>0</v>
      </c>
      <c r="BG1722" s="417">
        <v>0</v>
      </c>
      <c r="BH1722" s="417">
        <v>0</v>
      </c>
      <c r="BI1722" s="417">
        <v>0</v>
      </c>
      <c r="BJ1722" s="418">
        <v>5</v>
      </c>
      <c r="BK1722" s="440"/>
      <c r="BL1722" s="412"/>
    </row>
    <row r="1723" spans="1:64" ht="18.75">
      <c r="A1723" s="295">
        <v>11308</v>
      </c>
      <c r="B1723" s="295" t="s">
        <v>98</v>
      </c>
      <c r="C1723" s="295" t="s">
        <v>99</v>
      </c>
      <c r="D1723" s="521" t="s">
        <v>655</v>
      </c>
      <c r="E1723" s="522">
        <v>28171700601</v>
      </c>
      <c r="F1723" s="521" t="s">
        <v>2739</v>
      </c>
      <c r="G1723" s="521" t="s">
        <v>250</v>
      </c>
      <c r="H1723" s="521" t="s">
        <v>945</v>
      </c>
      <c r="I1723" s="295" t="s">
        <v>103</v>
      </c>
      <c r="J1723" s="295" t="s">
        <v>105</v>
      </c>
      <c r="K1723" s="297">
        <v>2</v>
      </c>
      <c r="L1723" s="297">
        <v>4</v>
      </c>
      <c r="M1723" s="298">
        <v>0</v>
      </c>
      <c r="N1723" s="329">
        <v>6</v>
      </c>
      <c r="O1723" s="297">
        <v>5</v>
      </c>
      <c r="P1723" s="297">
        <v>6</v>
      </c>
      <c r="Q1723" s="329">
        <v>23</v>
      </c>
      <c r="R1723" s="297">
        <v>0</v>
      </c>
      <c r="S1723" s="297">
        <v>0</v>
      </c>
      <c r="T1723" s="297">
        <v>0</v>
      </c>
      <c r="U1723" s="297">
        <v>0</v>
      </c>
      <c r="V1723" s="297">
        <v>0</v>
      </c>
      <c r="W1723" s="297">
        <v>0</v>
      </c>
      <c r="X1723" s="329">
        <v>23</v>
      </c>
      <c r="Y1723" s="329">
        <v>23</v>
      </c>
      <c r="Z1723" s="299">
        <v>0</v>
      </c>
      <c r="AA1723" s="299">
        <v>0</v>
      </c>
      <c r="AB1723" s="299">
        <v>0</v>
      </c>
      <c r="AC1723" s="299">
        <v>0</v>
      </c>
      <c r="AD1723" s="299">
        <v>0</v>
      </c>
      <c r="AE1723" s="301">
        <v>0</v>
      </c>
      <c r="AF1723" s="299">
        <v>2</v>
      </c>
      <c r="AG1723" s="299">
        <v>0</v>
      </c>
      <c r="AH1723" s="299">
        <v>0</v>
      </c>
      <c r="AI1723" s="299">
        <v>0</v>
      </c>
      <c r="AJ1723" s="299">
        <v>0</v>
      </c>
      <c r="AK1723" s="299">
        <v>0</v>
      </c>
      <c r="AL1723" s="299">
        <v>0</v>
      </c>
      <c r="AM1723" s="299">
        <v>0</v>
      </c>
      <c r="AN1723" s="299">
        <v>0</v>
      </c>
      <c r="AO1723" s="299">
        <v>0</v>
      </c>
      <c r="AP1723" s="299">
        <v>0</v>
      </c>
      <c r="AQ1723" s="301">
        <v>0</v>
      </c>
      <c r="AR1723" s="308">
        <v>1</v>
      </c>
      <c r="AS1723" s="299">
        <v>0</v>
      </c>
      <c r="AT1723" s="299">
        <v>0</v>
      </c>
      <c r="AU1723" s="299">
        <v>0</v>
      </c>
      <c r="AV1723" s="299">
        <v>0</v>
      </c>
      <c r="AW1723" s="299">
        <v>0</v>
      </c>
      <c r="AX1723" s="417">
        <v>0</v>
      </c>
      <c r="AY1723" s="417">
        <v>0</v>
      </c>
      <c r="AZ1723" s="417">
        <v>0</v>
      </c>
      <c r="BA1723" s="417">
        <v>0</v>
      </c>
      <c r="BB1723" s="417">
        <v>0</v>
      </c>
      <c r="BC1723" s="417">
        <v>0</v>
      </c>
      <c r="BD1723" s="417">
        <v>2</v>
      </c>
      <c r="BE1723" s="417">
        <v>0</v>
      </c>
      <c r="BF1723" s="417">
        <v>0</v>
      </c>
      <c r="BG1723" s="417">
        <v>0</v>
      </c>
      <c r="BH1723" s="417">
        <v>0</v>
      </c>
      <c r="BI1723" s="417">
        <v>0</v>
      </c>
      <c r="BJ1723" s="418">
        <v>2</v>
      </c>
      <c r="BK1723" s="429"/>
      <c r="BL1723" s="412"/>
    </row>
    <row r="1724" spans="1:64" ht="18.75">
      <c r="A1724" s="295">
        <v>11312</v>
      </c>
      <c r="B1724" s="295" t="s">
        <v>98</v>
      </c>
      <c r="C1724" s="295" t="s">
        <v>99</v>
      </c>
      <c r="D1724" s="521" t="s">
        <v>655</v>
      </c>
      <c r="E1724" s="522">
        <v>28171700103</v>
      </c>
      <c r="F1724" s="521" t="s">
        <v>2740</v>
      </c>
      <c r="G1724" s="521" t="s">
        <v>250</v>
      </c>
      <c r="H1724" s="521" t="s">
        <v>945</v>
      </c>
      <c r="I1724" s="295" t="s">
        <v>103</v>
      </c>
      <c r="J1724" s="295" t="s">
        <v>105</v>
      </c>
      <c r="K1724" s="297">
        <v>4</v>
      </c>
      <c r="L1724" s="297">
        <v>4</v>
      </c>
      <c r="M1724" s="298">
        <v>0</v>
      </c>
      <c r="N1724" s="297">
        <v>0</v>
      </c>
      <c r="O1724" s="297">
        <v>1</v>
      </c>
      <c r="P1724" s="297">
        <v>5</v>
      </c>
      <c r="Q1724" s="297">
        <v>14</v>
      </c>
      <c r="R1724" s="297">
        <v>0</v>
      </c>
      <c r="S1724" s="297">
        <v>0</v>
      </c>
      <c r="T1724" s="297">
        <v>0</v>
      </c>
      <c r="U1724" s="297">
        <v>0</v>
      </c>
      <c r="V1724" s="297">
        <v>0</v>
      </c>
      <c r="W1724" s="297">
        <v>0</v>
      </c>
      <c r="X1724" s="297">
        <v>14</v>
      </c>
      <c r="Y1724" s="297" t="e">
        <v>#N/A</v>
      </c>
      <c r="Z1724" s="299">
        <v>0</v>
      </c>
      <c r="AA1724" s="299">
        <v>0</v>
      </c>
      <c r="AB1724" s="299">
        <v>0</v>
      </c>
      <c r="AC1724" s="299">
        <v>0</v>
      </c>
      <c r="AD1724" s="299">
        <v>0</v>
      </c>
      <c r="AE1724" s="301">
        <v>0</v>
      </c>
      <c r="AF1724" s="299">
        <v>2</v>
      </c>
      <c r="AG1724" s="299">
        <v>0</v>
      </c>
      <c r="AH1724" s="299">
        <v>0</v>
      </c>
      <c r="AI1724" s="299">
        <v>0</v>
      </c>
      <c r="AJ1724" s="299">
        <v>0</v>
      </c>
      <c r="AK1724" s="299">
        <v>0</v>
      </c>
      <c r="AL1724" s="299">
        <v>0</v>
      </c>
      <c r="AM1724" s="299">
        <v>0</v>
      </c>
      <c r="AN1724" s="299">
        <v>0</v>
      </c>
      <c r="AO1724" s="299">
        <v>0</v>
      </c>
      <c r="AP1724" s="299">
        <v>0</v>
      </c>
      <c r="AQ1724" s="301">
        <v>0</v>
      </c>
      <c r="AR1724" s="299">
        <v>2</v>
      </c>
      <c r="AS1724" s="299">
        <v>0</v>
      </c>
      <c r="AT1724" s="299">
        <v>0</v>
      </c>
      <c r="AU1724" s="299">
        <v>0</v>
      </c>
      <c r="AV1724" s="299">
        <v>0</v>
      </c>
      <c r="AW1724" s="299">
        <v>0</v>
      </c>
      <c r="AX1724" s="417">
        <v>0</v>
      </c>
      <c r="AY1724" s="417">
        <v>0</v>
      </c>
      <c r="AZ1724" s="417">
        <v>0</v>
      </c>
      <c r="BA1724" s="417">
        <v>0</v>
      </c>
      <c r="BB1724" s="417">
        <v>0</v>
      </c>
      <c r="BC1724" s="417">
        <v>0</v>
      </c>
      <c r="BD1724" s="417">
        <v>1</v>
      </c>
      <c r="BE1724" s="417">
        <v>0</v>
      </c>
      <c r="BF1724" s="417">
        <v>0</v>
      </c>
      <c r="BG1724" s="417">
        <v>0</v>
      </c>
      <c r="BH1724" s="417">
        <v>0</v>
      </c>
      <c r="BI1724" s="417">
        <v>0</v>
      </c>
      <c r="BJ1724" s="418">
        <v>1</v>
      </c>
      <c r="BK1724" s="429"/>
      <c r="BL1724" s="412"/>
    </row>
    <row r="1725" spans="1:64" ht="18.75">
      <c r="A1725" s="295">
        <v>11315</v>
      </c>
      <c r="B1725" s="295" t="s">
        <v>98</v>
      </c>
      <c r="C1725" s="295" t="s">
        <v>99</v>
      </c>
      <c r="D1725" s="521" t="s">
        <v>655</v>
      </c>
      <c r="E1725" s="522">
        <v>28171700104</v>
      </c>
      <c r="F1725" s="521" t="s">
        <v>2741</v>
      </c>
      <c r="G1725" s="521" t="s">
        <v>250</v>
      </c>
      <c r="H1725" s="521" t="s">
        <v>945</v>
      </c>
      <c r="I1725" s="295" t="s">
        <v>103</v>
      </c>
      <c r="J1725" s="295" t="s">
        <v>105</v>
      </c>
      <c r="K1725" s="297">
        <v>0</v>
      </c>
      <c r="L1725" s="297">
        <v>2</v>
      </c>
      <c r="M1725" s="298">
        <v>0</v>
      </c>
      <c r="N1725" s="297">
        <v>0</v>
      </c>
      <c r="O1725" s="297">
        <v>1</v>
      </c>
      <c r="P1725" s="297">
        <v>2</v>
      </c>
      <c r="Q1725" s="297">
        <v>5</v>
      </c>
      <c r="R1725" s="297">
        <v>0</v>
      </c>
      <c r="S1725" s="297">
        <v>0</v>
      </c>
      <c r="T1725" s="297">
        <v>0</v>
      </c>
      <c r="U1725" s="297">
        <v>0</v>
      </c>
      <c r="V1725" s="297">
        <v>0</v>
      </c>
      <c r="W1725" s="297">
        <v>0</v>
      </c>
      <c r="X1725" s="297">
        <v>5</v>
      </c>
      <c r="Y1725" s="297" t="e">
        <v>#N/A</v>
      </c>
      <c r="Z1725" s="299">
        <v>0</v>
      </c>
      <c r="AA1725" s="299">
        <v>0</v>
      </c>
      <c r="AB1725" s="299">
        <v>0</v>
      </c>
      <c r="AC1725" s="299">
        <v>0</v>
      </c>
      <c r="AD1725" s="299">
        <v>0</v>
      </c>
      <c r="AE1725" s="301">
        <v>0</v>
      </c>
      <c r="AF1725" s="299">
        <v>1</v>
      </c>
      <c r="AG1725" s="299">
        <v>0</v>
      </c>
      <c r="AH1725" s="299">
        <v>0</v>
      </c>
      <c r="AI1725" s="299">
        <v>0</v>
      </c>
      <c r="AJ1725" s="299">
        <v>0</v>
      </c>
      <c r="AK1725" s="299">
        <v>0</v>
      </c>
      <c r="AL1725" s="299">
        <v>0</v>
      </c>
      <c r="AM1725" s="299">
        <v>0</v>
      </c>
      <c r="AN1725" s="299">
        <v>0</v>
      </c>
      <c r="AO1725" s="299">
        <v>0</v>
      </c>
      <c r="AP1725" s="299">
        <v>0</v>
      </c>
      <c r="AQ1725" s="301">
        <v>0</v>
      </c>
      <c r="AR1725" s="299">
        <v>1</v>
      </c>
      <c r="AS1725" s="299">
        <v>0</v>
      </c>
      <c r="AT1725" s="299">
        <v>0</v>
      </c>
      <c r="AU1725" s="299">
        <v>0</v>
      </c>
      <c r="AV1725" s="299">
        <v>0</v>
      </c>
      <c r="AW1725" s="299">
        <v>0</v>
      </c>
      <c r="AX1725" s="417">
        <v>0</v>
      </c>
      <c r="AY1725" s="417">
        <v>0</v>
      </c>
      <c r="AZ1725" s="417">
        <v>0</v>
      </c>
      <c r="BA1725" s="417">
        <v>0</v>
      </c>
      <c r="BB1725" s="417">
        <v>0</v>
      </c>
      <c r="BC1725" s="417">
        <v>0</v>
      </c>
      <c r="BD1725" s="417">
        <v>1</v>
      </c>
      <c r="BE1725" s="417">
        <v>0</v>
      </c>
      <c r="BF1725" s="417">
        <v>0</v>
      </c>
      <c r="BG1725" s="417">
        <v>0</v>
      </c>
      <c r="BH1725" s="417">
        <v>0</v>
      </c>
      <c r="BI1725" s="417">
        <v>0</v>
      </c>
      <c r="BJ1725" s="418">
        <v>1</v>
      </c>
      <c r="BK1725" s="429"/>
      <c r="BL1725" s="412"/>
    </row>
    <row r="1726" spans="1:64" ht="18.75">
      <c r="A1726" s="295">
        <v>11303</v>
      </c>
      <c r="B1726" s="295" t="s">
        <v>98</v>
      </c>
      <c r="C1726" s="295" t="s">
        <v>99</v>
      </c>
      <c r="D1726" s="521" t="s">
        <v>655</v>
      </c>
      <c r="E1726" s="522">
        <v>28171700202</v>
      </c>
      <c r="F1726" s="521" t="s">
        <v>2742</v>
      </c>
      <c r="G1726" s="521" t="s">
        <v>250</v>
      </c>
      <c r="H1726" s="521" t="s">
        <v>945</v>
      </c>
      <c r="I1726" s="295" t="s">
        <v>103</v>
      </c>
      <c r="J1726" s="295" t="s">
        <v>348</v>
      </c>
      <c r="K1726" s="297">
        <v>9</v>
      </c>
      <c r="L1726" s="297">
        <v>4</v>
      </c>
      <c r="M1726" s="298">
        <v>0</v>
      </c>
      <c r="N1726" s="297">
        <v>7</v>
      </c>
      <c r="O1726" s="297">
        <v>3</v>
      </c>
      <c r="P1726" s="297">
        <v>5</v>
      </c>
      <c r="Q1726" s="297">
        <v>28</v>
      </c>
      <c r="R1726" s="297">
        <v>0</v>
      </c>
      <c r="S1726" s="297">
        <v>0</v>
      </c>
      <c r="T1726" s="297">
        <v>0</v>
      </c>
      <c r="U1726" s="297">
        <v>0</v>
      </c>
      <c r="V1726" s="297">
        <v>0</v>
      </c>
      <c r="W1726" s="297">
        <v>0</v>
      </c>
      <c r="X1726" s="297">
        <v>28</v>
      </c>
      <c r="Y1726" s="297" t="e">
        <v>#N/A</v>
      </c>
      <c r="Z1726" s="299">
        <v>0</v>
      </c>
      <c r="AA1726" s="299">
        <v>0</v>
      </c>
      <c r="AB1726" s="299">
        <v>0</v>
      </c>
      <c r="AC1726" s="299">
        <v>0</v>
      </c>
      <c r="AD1726" s="299">
        <v>0</v>
      </c>
      <c r="AE1726" s="301">
        <v>0</v>
      </c>
      <c r="AF1726" s="299">
        <v>0</v>
      </c>
      <c r="AG1726" s="299">
        <v>0</v>
      </c>
      <c r="AH1726" s="299">
        <v>0</v>
      </c>
      <c r="AI1726" s="299">
        <v>0</v>
      </c>
      <c r="AJ1726" s="299">
        <v>2</v>
      </c>
      <c r="AK1726" s="299">
        <v>0</v>
      </c>
      <c r="AL1726" s="299">
        <v>0</v>
      </c>
      <c r="AM1726" s="299">
        <v>0</v>
      </c>
      <c r="AN1726" s="299">
        <v>0</v>
      </c>
      <c r="AO1726" s="299">
        <v>0</v>
      </c>
      <c r="AP1726" s="299">
        <v>0</v>
      </c>
      <c r="AQ1726" s="301">
        <v>0</v>
      </c>
      <c r="AR1726" s="308">
        <v>0</v>
      </c>
      <c r="AS1726" s="299">
        <v>0</v>
      </c>
      <c r="AT1726" s="299">
        <v>0</v>
      </c>
      <c r="AU1726" s="299">
        <v>0</v>
      </c>
      <c r="AV1726" s="308">
        <v>1</v>
      </c>
      <c r="AW1726" s="299">
        <v>0</v>
      </c>
      <c r="AX1726" s="417">
        <v>0</v>
      </c>
      <c r="AY1726" s="417">
        <v>0</v>
      </c>
      <c r="AZ1726" s="417">
        <v>0</v>
      </c>
      <c r="BA1726" s="417">
        <v>0</v>
      </c>
      <c r="BB1726" s="417">
        <v>0</v>
      </c>
      <c r="BC1726" s="417">
        <v>0</v>
      </c>
      <c r="BD1726" s="417">
        <v>0</v>
      </c>
      <c r="BE1726" s="417">
        <v>0</v>
      </c>
      <c r="BF1726" s="417">
        <v>0</v>
      </c>
      <c r="BG1726" s="417">
        <v>0</v>
      </c>
      <c r="BH1726" s="417">
        <v>2</v>
      </c>
      <c r="BI1726" s="417">
        <v>0</v>
      </c>
      <c r="BJ1726" s="418">
        <v>2</v>
      </c>
      <c r="BK1726" s="429"/>
      <c r="BL1726" s="412"/>
    </row>
    <row r="1727" spans="1:64" ht="18.75">
      <c r="A1727" s="295">
        <v>11307</v>
      </c>
      <c r="B1727" s="295" t="s">
        <v>98</v>
      </c>
      <c r="C1727" s="295" t="s">
        <v>99</v>
      </c>
      <c r="D1727" s="521" t="s">
        <v>655</v>
      </c>
      <c r="E1727" s="522">
        <v>28171700301</v>
      </c>
      <c r="F1727" s="521" t="s">
        <v>2743</v>
      </c>
      <c r="G1727" s="521" t="s">
        <v>250</v>
      </c>
      <c r="H1727" s="521" t="s">
        <v>945</v>
      </c>
      <c r="I1727" s="295" t="s">
        <v>103</v>
      </c>
      <c r="J1727" s="295" t="s">
        <v>105</v>
      </c>
      <c r="K1727" s="297">
        <v>4</v>
      </c>
      <c r="L1727" s="297">
        <v>4</v>
      </c>
      <c r="M1727" s="298">
        <v>0</v>
      </c>
      <c r="N1727" s="297">
        <v>1</v>
      </c>
      <c r="O1727" s="297">
        <v>4</v>
      </c>
      <c r="P1727" s="297">
        <v>10</v>
      </c>
      <c r="Q1727" s="297">
        <v>23</v>
      </c>
      <c r="R1727" s="297">
        <v>0</v>
      </c>
      <c r="S1727" s="297">
        <v>0</v>
      </c>
      <c r="T1727" s="297">
        <v>0</v>
      </c>
      <c r="U1727" s="297">
        <v>0</v>
      </c>
      <c r="V1727" s="297">
        <v>0</v>
      </c>
      <c r="W1727" s="297">
        <v>0</v>
      </c>
      <c r="X1727" s="297">
        <v>23</v>
      </c>
      <c r="Y1727" s="297" t="e">
        <v>#N/A</v>
      </c>
      <c r="Z1727" s="299">
        <v>0</v>
      </c>
      <c r="AA1727" s="299">
        <v>0</v>
      </c>
      <c r="AB1727" s="299">
        <v>0</v>
      </c>
      <c r="AC1727" s="299">
        <v>0</v>
      </c>
      <c r="AD1727" s="299">
        <v>0</v>
      </c>
      <c r="AE1727" s="301">
        <v>0</v>
      </c>
      <c r="AF1727" s="299">
        <v>2</v>
      </c>
      <c r="AG1727" s="299">
        <v>0</v>
      </c>
      <c r="AH1727" s="299">
        <v>0</v>
      </c>
      <c r="AI1727" s="299">
        <v>0</v>
      </c>
      <c r="AJ1727" s="299">
        <v>0</v>
      </c>
      <c r="AK1727" s="299">
        <v>0</v>
      </c>
      <c r="AL1727" s="299">
        <v>0</v>
      </c>
      <c r="AM1727" s="299">
        <v>0</v>
      </c>
      <c r="AN1727" s="299">
        <v>0</v>
      </c>
      <c r="AO1727" s="299">
        <v>0</v>
      </c>
      <c r="AP1727" s="299">
        <v>0</v>
      </c>
      <c r="AQ1727" s="301">
        <v>0</v>
      </c>
      <c r="AR1727" s="308">
        <v>0</v>
      </c>
      <c r="AS1727" s="299">
        <v>0</v>
      </c>
      <c r="AT1727" s="299">
        <v>0</v>
      </c>
      <c r="AU1727" s="299">
        <v>0</v>
      </c>
      <c r="AV1727" s="299">
        <v>0</v>
      </c>
      <c r="AW1727" s="299">
        <v>0</v>
      </c>
      <c r="AX1727" s="417">
        <v>0</v>
      </c>
      <c r="AY1727" s="417">
        <v>0</v>
      </c>
      <c r="AZ1727" s="417">
        <v>0</v>
      </c>
      <c r="BA1727" s="417">
        <v>0</v>
      </c>
      <c r="BB1727" s="417">
        <v>0</v>
      </c>
      <c r="BC1727" s="417">
        <v>0</v>
      </c>
      <c r="BD1727" s="417">
        <v>2</v>
      </c>
      <c r="BE1727" s="417">
        <v>0</v>
      </c>
      <c r="BF1727" s="417">
        <v>0</v>
      </c>
      <c r="BG1727" s="417">
        <v>0</v>
      </c>
      <c r="BH1727" s="417">
        <v>0</v>
      </c>
      <c r="BI1727" s="417">
        <v>0</v>
      </c>
      <c r="BJ1727" s="418">
        <v>2</v>
      </c>
      <c r="BK1727" s="429"/>
      <c r="BL1727" s="412"/>
    </row>
    <row r="1728" spans="1:64" ht="18.75">
      <c r="A1728" s="295">
        <v>11313</v>
      </c>
      <c r="B1728" s="295" t="s">
        <v>98</v>
      </c>
      <c r="C1728" s="295" t="s">
        <v>99</v>
      </c>
      <c r="D1728" s="521" t="s">
        <v>655</v>
      </c>
      <c r="E1728" s="522">
        <v>28171700305</v>
      </c>
      <c r="F1728" s="521" t="s">
        <v>2744</v>
      </c>
      <c r="G1728" s="521" t="s">
        <v>250</v>
      </c>
      <c r="H1728" s="521" t="s">
        <v>945</v>
      </c>
      <c r="I1728" s="295" t="s">
        <v>103</v>
      </c>
      <c r="J1728" s="346" t="s">
        <v>348</v>
      </c>
      <c r="K1728" s="297">
        <v>1</v>
      </c>
      <c r="L1728" s="297">
        <v>1</v>
      </c>
      <c r="M1728" s="298">
        <v>0</v>
      </c>
      <c r="N1728" s="297">
        <v>0</v>
      </c>
      <c r="O1728" s="297">
        <v>3</v>
      </c>
      <c r="P1728" s="297">
        <v>6</v>
      </c>
      <c r="Q1728" s="329">
        <v>11</v>
      </c>
      <c r="R1728" s="297">
        <v>0</v>
      </c>
      <c r="S1728" s="297">
        <v>0</v>
      </c>
      <c r="T1728" s="297">
        <v>0</v>
      </c>
      <c r="U1728" s="297">
        <v>0</v>
      </c>
      <c r="V1728" s="329">
        <v>0</v>
      </c>
      <c r="W1728" s="329">
        <v>0</v>
      </c>
      <c r="X1728" s="297">
        <v>11</v>
      </c>
      <c r="Y1728" s="297" t="e">
        <v>#N/A</v>
      </c>
      <c r="Z1728" s="299">
        <v>0</v>
      </c>
      <c r="AA1728" s="299">
        <v>0</v>
      </c>
      <c r="AB1728" s="299">
        <v>0</v>
      </c>
      <c r="AC1728" s="299">
        <v>0</v>
      </c>
      <c r="AD1728" s="299">
        <v>0</v>
      </c>
      <c r="AE1728" s="301">
        <v>0</v>
      </c>
      <c r="AF1728" s="299">
        <v>0</v>
      </c>
      <c r="AG1728" s="299">
        <v>0</v>
      </c>
      <c r="AH1728" s="299">
        <v>0</v>
      </c>
      <c r="AI1728" s="299">
        <v>0</v>
      </c>
      <c r="AJ1728" s="299">
        <v>1</v>
      </c>
      <c r="AK1728" s="299">
        <v>0</v>
      </c>
      <c r="AL1728" s="299">
        <v>0</v>
      </c>
      <c r="AM1728" s="299">
        <v>0</v>
      </c>
      <c r="AN1728" s="299">
        <v>0</v>
      </c>
      <c r="AO1728" s="299">
        <v>0</v>
      </c>
      <c r="AP1728" s="299">
        <v>0</v>
      </c>
      <c r="AQ1728" s="301">
        <v>0</v>
      </c>
      <c r="AR1728" s="299">
        <v>0</v>
      </c>
      <c r="AS1728" s="299">
        <v>0</v>
      </c>
      <c r="AT1728" s="299">
        <v>0</v>
      </c>
      <c r="AU1728" s="299">
        <v>0</v>
      </c>
      <c r="AV1728" s="308">
        <v>1</v>
      </c>
      <c r="AW1728" s="299">
        <v>0</v>
      </c>
      <c r="AX1728" s="417">
        <v>0</v>
      </c>
      <c r="AY1728" s="417">
        <v>0</v>
      </c>
      <c r="AZ1728" s="417">
        <v>0</v>
      </c>
      <c r="BA1728" s="417">
        <v>0</v>
      </c>
      <c r="BB1728" s="417">
        <v>0</v>
      </c>
      <c r="BC1728" s="417">
        <v>0</v>
      </c>
      <c r="BD1728" s="420">
        <v>0</v>
      </c>
      <c r="BE1728" s="417">
        <v>0</v>
      </c>
      <c r="BF1728" s="417">
        <v>0</v>
      </c>
      <c r="BG1728" s="417">
        <v>0</v>
      </c>
      <c r="BH1728" s="417">
        <v>1</v>
      </c>
      <c r="BI1728" s="417">
        <v>0</v>
      </c>
      <c r="BJ1728" s="418">
        <v>1</v>
      </c>
      <c r="BK1728" s="429"/>
      <c r="BL1728" s="412"/>
    </row>
    <row r="1729" spans="1:64" ht="18.75">
      <c r="A1729" s="295">
        <v>11301</v>
      </c>
      <c r="B1729" s="295" t="s">
        <v>98</v>
      </c>
      <c r="C1729" s="295" t="s">
        <v>99</v>
      </c>
      <c r="D1729" s="521" t="s">
        <v>655</v>
      </c>
      <c r="E1729" s="522">
        <v>28171700307</v>
      </c>
      <c r="F1729" s="521" t="s">
        <v>2745</v>
      </c>
      <c r="G1729" s="521" t="s">
        <v>250</v>
      </c>
      <c r="H1729" s="521" t="s">
        <v>945</v>
      </c>
      <c r="I1729" s="295" t="s">
        <v>103</v>
      </c>
      <c r="J1729" s="346" t="s">
        <v>348</v>
      </c>
      <c r="K1729" s="297">
        <v>10</v>
      </c>
      <c r="L1729" s="329">
        <v>7</v>
      </c>
      <c r="M1729" s="298">
        <v>0</v>
      </c>
      <c r="N1729" s="297">
        <v>7</v>
      </c>
      <c r="O1729" s="297">
        <v>3</v>
      </c>
      <c r="P1729" s="297">
        <v>4</v>
      </c>
      <c r="Q1729" s="329">
        <v>31</v>
      </c>
      <c r="R1729" s="297">
        <v>0</v>
      </c>
      <c r="S1729" s="329">
        <v>0</v>
      </c>
      <c r="T1729" s="297">
        <v>0</v>
      </c>
      <c r="U1729" s="297">
        <v>0</v>
      </c>
      <c r="V1729" s="297">
        <v>0</v>
      </c>
      <c r="W1729" s="329">
        <v>0</v>
      </c>
      <c r="X1729" s="297">
        <v>31</v>
      </c>
      <c r="Y1729" s="297" t="e">
        <v>#N/A</v>
      </c>
      <c r="Z1729" s="299">
        <v>0</v>
      </c>
      <c r="AA1729" s="299">
        <v>0</v>
      </c>
      <c r="AB1729" s="299">
        <v>0</v>
      </c>
      <c r="AC1729" s="299">
        <v>0</v>
      </c>
      <c r="AD1729" s="299">
        <v>0</v>
      </c>
      <c r="AE1729" s="301">
        <v>0</v>
      </c>
      <c r="AF1729" s="299">
        <v>0</v>
      </c>
      <c r="AG1729" s="299">
        <v>0</v>
      </c>
      <c r="AH1729" s="299">
        <v>0</v>
      </c>
      <c r="AI1729" s="299">
        <v>0</v>
      </c>
      <c r="AJ1729" s="299">
        <v>3</v>
      </c>
      <c r="AK1729" s="299">
        <v>0</v>
      </c>
      <c r="AL1729" s="299">
        <v>0</v>
      </c>
      <c r="AM1729" s="299">
        <v>0</v>
      </c>
      <c r="AN1729" s="299">
        <v>0</v>
      </c>
      <c r="AO1729" s="299">
        <v>0</v>
      </c>
      <c r="AP1729" s="299">
        <v>0</v>
      </c>
      <c r="AQ1729" s="301">
        <v>0</v>
      </c>
      <c r="AR1729" s="308">
        <v>0</v>
      </c>
      <c r="AS1729" s="299">
        <v>0</v>
      </c>
      <c r="AT1729" s="299">
        <v>0</v>
      </c>
      <c r="AU1729" s="299">
        <v>0</v>
      </c>
      <c r="AV1729" s="308">
        <v>2</v>
      </c>
      <c r="AW1729" s="299">
        <v>0</v>
      </c>
      <c r="AX1729" s="417">
        <v>0</v>
      </c>
      <c r="AY1729" s="417">
        <v>0</v>
      </c>
      <c r="AZ1729" s="417">
        <v>0</v>
      </c>
      <c r="BA1729" s="417">
        <v>0</v>
      </c>
      <c r="BB1729" s="417">
        <v>0</v>
      </c>
      <c r="BC1729" s="417">
        <v>0</v>
      </c>
      <c r="BD1729" s="420">
        <v>0</v>
      </c>
      <c r="BE1729" s="417">
        <v>0</v>
      </c>
      <c r="BF1729" s="417">
        <v>0</v>
      </c>
      <c r="BG1729" s="417">
        <v>0</v>
      </c>
      <c r="BH1729" s="417">
        <v>2</v>
      </c>
      <c r="BI1729" s="417">
        <v>0</v>
      </c>
      <c r="BJ1729" s="418">
        <v>2</v>
      </c>
      <c r="BK1729" s="429"/>
      <c r="BL1729" s="412"/>
    </row>
    <row r="1730" spans="1:64" ht="18.75">
      <c r="A1730" s="295">
        <v>11314</v>
      </c>
      <c r="B1730" s="295" t="s">
        <v>98</v>
      </c>
      <c r="C1730" s="295" t="s">
        <v>99</v>
      </c>
      <c r="D1730" s="521" t="s">
        <v>655</v>
      </c>
      <c r="E1730" s="522">
        <v>28171700401</v>
      </c>
      <c r="F1730" s="521" t="s">
        <v>2746</v>
      </c>
      <c r="G1730" s="521" t="s">
        <v>250</v>
      </c>
      <c r="H1730" s="521" t="s">
        <v>945</v>
      </c>
      <c r="I1730" s="295" t="s">
        <v>103</v>
      </c>
      <c r="J1730" s="295" t="s">
        <v>105</v>
      </c>
      <c r="K1730" s="297">
        <v>2</v>
      </c>
      <c r="L1730" s="297">
        <v>2</v>
      </c>
      <c r="M1730" s="298">
        <v>0</v>
      </c>
      <c r="N1730" s="297">
        <v>0</v>
      </c>
      <c r="O1730" s="297">
        <v>3</v>
      </c>
      <c r="P1730" s="297">
        <v>2</v>
      </c>
      <c r="Q1730" s="297">
        <v>9</v>
      </c>
      <c r="R1730" s="297">
        <v>0</v>
      </c>
      <c r="S1730" s="297">
        <v>0</v>
      </c>
      <c r="T1730" s="297">
        <v>0</v>
      </c>
      <c r="U1730" s="297">
        <v>0</v>
      </c>
      <c r="V1730" s="297">
        <v>0</v>
      </c>
      <c r="W1730" s="297">
        <v>0</v>
      </c>
      <c r="X1730" s="297">
        <v>9</v>
      </c>
      <c r="Y1730" s="297" t="e">
        <v>#N/A</v>
      </c>
      <c r="Z1730" s="299">
        <v>0</v>
      </c>
      <c r="AA1730" s="299">
        <v>0</v>
      </c>
      <c r="AB1730" s="299">
        <v>0</v>
      </c>
      <c r="AC1730" s="299">
        <v>0</v>
      </c>
      <c r="AD1730" s="299">
        <v>0</v>
      </c>
      <c r="AE1730" s="301">
        <v>0</v>
      </c>
      <c r="AF1730" s="299">
        <v>1</v>
      </c>
      <c r="AG1730" s="299">
        <v>0</v>
      </c>
      <c r="AH1730" s="299">
        <v>0</v>
      </c>
      <c r="AI1730" s="299">
        <v>0</v>
      </c>
      <c r="AJ1730" s="299">
        <v>0</v>
      </c>
      <c r="AK1730" s="299">
        <v>0</v>
      </c>
      <c r="AL1730" s="299">
        <v>0</v>
      </c>
      <c r="AM1730" s="299">
        <v>0</v>
      </c>
      <c r="AN1730" s="299">
        <v>0</v>
      </c>
      <c r="AO1730" s="299">
        <v>0</v>
      </c>
      <c r="AP1730" s="299">
        <v>0</v>
      </c>
      <c r="AQ1730" s="301">
        <v>0</v>
      </c>
      <c r="AR1730" s="299">
        <v>1</v>
      </c>
      <c r="AS1730" s="299">
        <v>0</v>
      </c>
      <c r="AT1730" s="299">
        <v>0</v>
      </c>
      <c r="AU1730" s="299">
        <v>0</v>
      </c>
      <c r="AV1730" s="299">
        <v>0</v>
      </c>
      <c r="AW1730" s="299">
        <v>0</v>
      </c>
      <c r="AX1730" s="417">
        <v>0</v>
      </c>
      <c r="AY1730" s="417">
        <v>0</v>
      </c>
      <c r="AZ1730" s="417">
        <v>0</v>
      </c>
      <c r="BA1730" s="417">
        <v>0</v>
      </c>
      <c r="BB1730" s="417">
        <v>0</v>
      </c>
      <c r="BC1730" s="417">
        <v>0</v>
      </c>
      <c r="BD1730" s="417">
        <v>1</v>
      </c>
      <c r="BE1730" s="417">
        <v>0</v>
      </c>
      <c r="BF1730" s="417">
        <v>0</v>
      </c>
      <c r="BG1730" s="417">
        <v>0</v>
      </c>
      <c r="BH1730" s="417">
        <v>0</v>
      </c>
      <c r="BI1730" s="417">
        <v>0</v>
      </c>
      <c r="BJ1730" s="418">
        <v>1</v>
      </c>
      <c r="BK1730" s="429"/>
      <c r="BL1730" s="412"/>
    </row>
    <row r="1731" spans="1:64" ht="18.75">
      <c r="A1731" s="295">
        <v>11306</v>
      </c>
      <c r="B1731" s="295" t="s">
        <v>98</v>
      </c>
      <c r="C1731" s="295" t="s">
        <v>99</v>
      </c>
      <c r="D1731" s="521" t="s">
        <v>655</v>
      </c>
      <c r="E1731" s="522">
        <v>28171700504</v>
      </c>
      <c r="F1731" s="521" t="s">
        <v>2747</v>
      </c>
      <c r="G1731" s="521" t="s">
        <v>250</v>
      </c>
      <c r="H1731" s="521" t="s">
        <v>945</v>
      </c>
      <c r="I1731" s="295" t="s">
        <v>103</v>
      </c>
      <c r="J1731" s="295" t="s">
        <v>105</v>
      </c>
      <c r="K1731" s="297">
        <v>5</v>
      </c>
      <c r="L1731" s="297">
        <v>2</v>
      </c>
      <c r="M1731" s="298">
        <v>0</v>
      </c>
      <c r="N1731" s="297">
        <v>3</v>
      </c>
      <c r="O1731" s="297">
        <v>3</v>
      </c>
      <c r="P1731" s="297">
        <v>12</v>
      </c>
      <c r="Q1731" s="297">
        <v>25</v>
      </c>
      <c r="R1731" s="297">
        <v>0</v>
      </c>
      <c r="S1731" s="297">
        <v>0</v>
      </c>
      <c r="T1731" s="297">
        <v>0</v>
      </c>
      <c r="U1731" s="297">
        <v>0</v>
      </c>
      <c r="V1731" s="297">
        <v>0</v>
      </c>
      <c r="W1731" s="297">
        <v>0</v>
      </c>
      <c r="X1731" s="297">
        <v>25</v>
      </c>
      <c r="Y1731" s="297" t="e">
        <v>#N/A</v>
      </c>
      <c r="Z1731" s="299">
        <v>0</v>
      </c>
      <c r="AA1731" s="299">
        <v>0</v>
      </c>
      <c r="AB1731" s="299">
        <v>0</v>
      </c>
      <c r="AC1731" s="299">
        <v>0</v>
      </c>
      <c r="AD1731" s="299">
        <v>0</v>
      </c>
      <c r="AE1731" s="301">
        <v>0</v>
      </c>
      <c r="AF1731" s="299">
        <v>2</v>
      </c>
      <c r="AG1731" s="299">
        <v>0</v>
      </c>
      <c r="AH1731" s="299">
        <v>0</v>
      </c>
      <c r="AI1731" s="299">
        <v>0</v>
      </c>
      <c r="AJ1731" s="299">
        <v>0</v>
      </c>
      <c r="AK1731" s="299">
        <v>0</v>
      </c>
      <c r="AL1731" s="299">
        <v>0</v>
      </c>
      <c r="AM1731" s="299">
        <v>0</v>
      </c>
      <c r="AN1731" s="299">
        <v>0</v>
      </c>
      <c r="AO1731" s="299">
        <v>0</v>
      </c>
      <c r="AP1731" s="299">
        <v>0</v>
      </c>
      <c r="AQ1731" s="301">
        <v>0</v>
      </c>
      <c r="AR1731" s="299">
        <v>2</v>
      </c>
      <c r="AS1731" s="299">
        <v>0</v>
      </c>
      <c r="AT1731" s="299">
        <v>0</v>
      </c>
      <c r="AU1731" s="299">
        <v>0</v>
      </c>
      <c r="AV1731" s="299">
        <v>0</v>
      </c>
      <c r="AW1731" s="299">
        <v>0</v>
      </c>
      <c r="AX1731" s="417">
        <v>0</v>
      </c>
      <c r="AY1731" s="417">
        <v>0</v>
      </c>
      <c r="AZ1731" s="417">
        <v>0</v>
      </c>
      <c r="BA1731" s="417">
        <v>0</v>
      </c>
      <c r="BB1731" s="417">
        <v>0</v>
      </c>
      <c r="BC1731" s="417">
        <v>0</v>
      </c>
      <c r="BD1731" s="417">
        <v>2</v>
      </c>
      <c r="BE1731" s="417">
        <v>0</v>
      </c>
      <c r="BF1731" s="417">
        <v>0</v>
      </c>
      <c r="BG1731" s="417">
        <v>0</v>
      </c>
      <c r="BH1731" s="417">
        <v>0</v>
      </c>
      <c r="BI1731" s="417">
        <v>0</v>
      </c>
      <c r="BJ1731" s="418">
        <v>2</v>
      </c>
      <c r="BK1731" s="429"/>
      <c r="BL1731" s="412"/>
    </row>
    <row r="1732" spans="1:64" ht="18.75">
      <c r="A1732" s="295">
        <v>11304</v>
      </c>
      <c r="B1732" s="295" t="s">
        <v>98</v>
      </c>
      <c r="C1732" s="295" t="s">
        <v>99</v>
      </c>
      <c r="D1732" s="521" t="s">
        <v>655</v>
      </c>
      <c r="E1732" s="522">
        <v>28171700702</v>
      </c>
      <c r="F1732" s="521" t="s">
        <v>2748</v>
      </c>
      <c r="G1732" s="521" t="s">
        <v>250</v>
      </c>
      <c r="H1732" s="521" t="s">
        <v>945</v>
      </c>
      <c r="I1732" s="295" t="s">
        <v>103</v>
      </c>
      <c r="J1732" s="346" t="s">
        <v>348</v>
      </c>
      <c r="K1732" s="297">
        <v>3</v>
      </c>
      <c r="L1732" s="297">
        <v>8</v>
      </c>
      <c r="M1732" s="298">
        <v>0</v>
      </c>
      <c r="N1732" s="329">
        <v>8</v>
      </c>
      <c r="O1732" s="297">
        <v>4</v>
      </c>
      <c r="P1732" s="297">
        <v>5</v>
      </c>
      <c r="Q1732" s="329">
        <v>28</v>
      </c>
      <c r="R1732" s="297">
        <v>0</v>
      </c>
      <c r="S1732" s="297">
        <v>0</v>
      </c>
      <c r="T1732" s="329">
        <v>0</v>
      </c>
      <c r="U1732" s="297">
        <v>0</v>
      </c>
      <c r="V1732" s="297">
        <v>0</v>
      </c>
      <c r="W1732" s="329">
        <v>0</v>
      </c>
      <c r="X1732" s="297">
        <v>28</v>
      </c>
      <c r="Y1732" s="297" t="e">
        <v>#N/A</v>
      </c>
      <c r="Z1732" s="299">
        <v>0</v>
      </c>
      <c r="AA1732" s="299">
        <v>0</v>
      </c>
      <c r="AB1732" s="299">
        <v>0</v>
      </c>
      <c r="AC1732" s="299">
        <v>0</v>
      </c>
      <c r="AD1732" s="299">
        <v>0</v>
      </c>
      <c r="AE1732" s="301">
        <v>0</v>
      </c>
      <c r="AF1732" s="299">
        <v>0</v>
      </c>
      <c r="AG1732" s="299">
        <v>0</v>
      </c>
      <c r="AH1732" s="299">
        <v>0</v>
      </c>
      <c r="AI1732" s="299">
        <v>0</v>
      </c>
      <c r="AJ1732" s="299">
        <v>2</v>
      </c>
      <c r="AK1732" s="299">
        <v>0</v>
      </c>
      <c r="AL1732" s="299">
        <v>0</v>
      </c>
      <c r="AM1732" s="299">
        <v>0</v>
      </c>
      <c r="AN1732" s="299">
        <v>0</v>
      </c>
      <c r="AO1732" s="299">
        <v>0</v>
      </c>
      <c r="AP1732" s="299">
        <v>0</v>
      </c>
      <c r="AQ1732" s="301">
        <v>0</v>
      </c>
      <c r="AR1732" s="299">
        <v>0</v>
      </c>
      <c r="AS1732" s="299">
        <v>0</v>
      </c>
      <c r="AT1732" s="299">
        <v>0</v>
      </c>
      <c r="AU1732" s="299">
        <v>0</v>
      </c>
      <c r="AV1732" s="299">
        <v>1</v>
      </c>
      <c r="AW1732" s="299">
        <v>0</v>
      </c>
      <c r="AX1732" s="417">
        <v>0</v>
      </c>
      <c r="AY1732" s="417">
        <v>0</v>
      </c>
      <c r="AZ1732" s="417">
        <v>0</v>
      </c>
      <c r="BA1732" s="417">
        <v>0</v>
      </c>
      <c r="BB1732" s="417">
        <v>0</v>
      </c>
      <c r="BC1732" s="417">
        <v>0</v>
      </c>
      <c r="BD1732" s="420">
        <v>0</v>
      </c>
      <c r="BE1732" s="417">
        <v>0</v>
      </c>
      <c r="BF1732" s="417">
        <v>0</v>
      </c>
      <c r="BG1732" s="417">
        <v>0</v>
      </c>
      <c r="BH1732" s="417">
        <v>2</v>
      </c>
      <c r="BI1732" s="417">
        <v>0</v>
      </c>
      <c r="BJ1732" s="418">
        <v>2</v>
      </c>
      <c r="BK1732" s="429"/>
      <c r="BL1732" s="412"/>
    </row>
    <row r="1733" spans="1:64" ht="18.75">
      <c r="A1733" s="295">
        <v>11305</v>
      </c>
      <c r="B1733" s="295" t="s">
        <v>98</v>
      </c>
      <c r="C1733" s="295" t="s">
        <v>99</v>
      </c>
      <c r="D1733" s="521" t="s">
        <v>655</v>
      </c>
      <c r="E1733" s="522">
        <v>28171700703</v>
      </c>
      <c r="F1733" s="521" t="s">
        <v>2749</v>
      </c>
      <c r="G1733" s="521" t="s">
        <v>250</v>
      </c>
      <c r="H1733" s="521" t="s">
        <v>945</v>
      </c>
      <c r="I1733" s="295" t="s">
        <v>103</v>
      </c>
      <c r="J1733" s="295" t="s">
        <v>105</v>
      </c>
      <c r="K1733" s="297">
        <v>9</v>
      </c>
      <c r="L1733" s="297">
        <v>2</v>
      </c>
      <c r="M1733" s="298">
        <v>0</v>
      </c>
      <c r="N1733" s="297">
        <v>8</v>
      </c>
      <c r="O1733" s="297">
        <v>1</v>
      </c>
      <c r="P1733" s="297">
        <v>6</v>
      </c>
      <c r="Q1733" s="297">
        <v>26</v>
      </c>
      <c r="R1733" s="297">
        <v>0</v>
      </c>
      <c r="S1733" s="297">
        <v>0</v>
      </c>
      <c r="T1733" s="297">
        <v>0</v>
      </c>
      <c r="U1733" s="297">
        <v>0</v>
      </c>
      <c r="V1733" s="297">
        <v>0</v>
      </c>
      <c r="W1733" s="297">
        <v>0</v>
      </c>
      <c r="X1733" s="297">
        <v>26</v>
      </c>
      <c r="Y1733" s="297" t="e">
        <v>#N/A</v>
      </c>
      <c r="Z1733" s="299">
        <v>0</v>
      </c>
      <c r="AA1733" s="299">
        <v>0</v>
      </c>
      <c r="AB1733" s="299">
        <v>0</v>
      </c>
      <c r="AC1733" s="299">
        <v>0</v>
      </c>
      <c r="AD1733" s="299">
        <v>0</v>
      </c>
      <c r="AE1733" s="301">
        <v>0</v>
      </c>
      <c r="AF1733" s="299">
        <v>2</v>
      </c>
      <c r="AG1733" s="299">
        <v>0</v>
      </c>
      <c r="AH1733" s="299">
        <v>0</v>
      </c>
      <c r="AI1733" s="299">
        <v>0</v>
      </c>
      <c r="AJ1733" s="299">
        <v>0</v>
      </c>
      <c r="AK1733" s="299">
        <v>0</v>
      </c>
      <c r="AL1733" s="299">
        <v>0</v>
      </c>
      <c r="AM1733" s="299">
        <v>0</v>
      </c>
      <c r="AN1733" s="299">
        <v>0</v>
      </c>
      <c r="AO1733" s="299">
        <v>0</v>
      </c>
      <c r="AP1733" s="299">
        <v>0</v>
      </c>
      <c r="AQ1733" s="301">
        <v>0</v>
      </c>
      <c r="AR1733" s="299">
        <v>1</v>
      </c>
      <c r="AS1733" s="299">
        <v>0</v>
      </c>
      <c r="AT1733" s="299">
        <v>0</v>
      </c>
      <c r="AU1733" s="299">
        <v>0</v>
      </c>
      <c r="AV1733" s="299">
        <v>0</v>
      </c>
      <c r="AW1733" s="299">
        <v>0</v>
      </c>
      <c r="AX1733" s="417">
        <v>0</v>
      </c>
      <c r="AY1733" s="417">
        <v>0</v>
      </c>
      <c r="AZ1733" s="417">
        <v>0</v>
      </c>
      <c r="BA1733" s="417">
        <v>0</v>
      </c>
      <c r="BB1733" s="417">
        <v>0</v>
      </c>
      <c r="BC1733" s="417">
        <v>0</v>
      </c>
      <c r="BD1733" s="417">
        <v>2</v>
      </c>
      <c r="BE1733" s="417">
        <v>0</v>
      </c>
      <c r="BF1733" s="417">
        <v>0</v>
      </c>
      <c r="BG1733" s="417">
        <v>0</v>
      </c>
      <c r="BH1733" s="417">
        <v>0</v>
      </c>
      <c r="BI1733" s="417">
        <v>0</v>
      </c>
      <c r="BJ1733" s="418">
        <v>2</v>
      </c>
      <c r="BK1733" s="429"/>
      <c r="BL1733" s="412"/>
    </row>
    <row r="1734" spans="1:64" ht="18.75">
      <c r="A1734" s="295">
        <v>11309</v>
      </c>
      <c r="B1734" s="295" t="s">
        <v>98</v>
      </c>
      <c r="C1734" s="295" t="s">
        <v>99</v>
      </c>
      <c r="D1734" s="521" t="s">
        <v>655</v>
      </c>
      <c r="E1734" s="522">
        <v>28171700705</v>
      </c>
      <c r="F1734" s="521" t="s">
        <v>2750</v>
      </c>
      <c r="G1734" s="521" t="s">
        <v>250</v>
      </c>
      <c r="H1734" s="521" t="s">
        <v>945</v>
      </c>
      <c r="I1734" s="295" t="s">
        <v>103</v>
      </c>
      <c r="J1734" s="295" t="s">
        <v>105</v>
      </c>
      <c r="K1734" s="297">
        <v>6</v>
      </c>
      <c r="L1734" s="297">
        <v>4</v>
      </c>
      <c r="M1734" s="298">
        <v>0</v>
      </c>
      <c r="N1734" s="297">
        <v>3</v>
      </c>
      <c r="O1734" s="297">
        <v>9</v>
      </c>
      <c r="P1734" s="297">
        <v>1</v>
      </c>
      <c r="Q1734" s="297">
        <v>23</v>
      </c>
      <c r="R1734" s="297">
        <v>0</v>
      </c>
      <c r="S1734" s="297">
        <v>0</v>
      </c>
      <c r="T1734" s="297">
        <v>0</v>
      </c>
      <c r="U1734" s="297">
        <v>0</v>
      </c>
      <c r="V1734" s="297">
        <v>0</v>
      </c>
      <c r="W1734" s="297">
        <v>0</v>
      </c>
      <c r="X1734" s="297">
        <v>23</v>
      </c>
      <c r="Y1734" s="297" t="e">
        <v>#N/A</v>
      </c>
      <c r="Z1734" s="299">
        <v>0</v>
      </c>
      <c r="AA1734" s="299">
        <v>0</v>
      </c>
      <c r="AB1734" s="299">
        <v>0</v>
      </c>
      <c r="AC1734" s="299">
        <v>0</v>
      </c>
      <c r="AD1734" s="299">
        <v>0</v>
      </c>
      <c r="AE1734" s="301">
        <v>0</v>
      </c>
      <c r="AF1734" s="299">
        <v>2</v>
      </c>
      <c r="AG1734" s="299">
        <v>0</v>
      </c>
      <c r="AH1734" s="299">
        <v>0</v>
      </c>
      <c r="AI1734" s="299">
        <v>0</v>
      </c>
      <c r="AJ1734" s="299">
        <v>0</v>
      </c>
      <c r="AK1734" s="299">
        <v>0</v>
      </c>
      <c r="AL1734" s="299">
        <v>0</v>
      </c>
      <c r="AM1734" s="299">
        <v>0</v>
      </c>
      <c r="AN1734" s="299">
        <v>0</v>
      </c>
      <c r="AO1734" s="299">
        <v>0</v>
      </c>
      <c r="AP1734" s="299">
        <v>0</v>
      </c>
      <c r="AQ1734" s="301">
        <v>0</v>
      </c>
      <c r="AR1734" s="299">
        <v>2</v>
      </c>
      <c r="AS1734" s="299">
        <v>0</v>
      </c>
      <c r="AT1734" s="299">
        <v>0</v>
      </c>
      <c r="AU1734" s="299">
        <v>0</v>
      </c>
      <c r="AV1734" s="299">
        <v>0</v>
      </c>
      <c r="AW1734" s="299">
        <v>0</v>
      </c>
      <c r="AX1734" s="417">
        <v>0</v>
      </c>
      <c r="AY1734" s="417">
        <v>0</v>
      </c>
      <c r="AZ1734" s="417">
        <v>0</v>
      </c>
      <c r="BA1734" s="417">
        <v>0</v>
      </c>
      <c r="BB1734" s="417">
        <v>0</v>
      </c>
      <c r="BC1734" s="417">
        <v>0</v>
      </c>
      <c r="BD1734" s="417">
        <v>2</v>
      </c>
      <c r="BE1734" s="417">
        <v>0</v>
      </c>
      <c r="BF1734" s="417">
        <v>0</v>
      </c>
      <c r="BG1734" s="417">
        <v>0</v>
      </c>
      <c r="BH1734" s="417">
        <v>0</v>
      </c>
      <c r="BI1734" s="417">
        <v>0</v>
      </c>
      <c r="BJ1734" s="418">
        <v>2</v>
      </c>
      <c r="BK1734" s="429"/>
      <c r="BL1734" s="412"/>
    </row>
    <row r="1735" spans="1:64" ht="18.75">
      <c r="A1735" s="295">
        <v>11302</v>
      </c>
      <c r="B1735" s="295" t="s">
        <v>98</v>
      </c>
      <c r="C1735" s="295" t="s">
        <v>99</v>
      </c>
      <c r="D1735" s="521" t="s">
        <v>655</v>
      </c>
      <c r="E1735" s="522">
        <v>28171700709</v>
      </c>
      <c r="F1735" s="521" t="s">
        <v>2751</v>
      </c>
      <c r="G1735" s="521" t="s">
        <v>250</v>
      </c>
      <c r="H1735" s="521" t="s">
        <v>945</v>
      </c>
      <c r="I1735" s="295" t="s">
        <v>103</v>
      </c>
      <c r="J1735" s="295" t="s">
        <v>105</v>
      </c>
      <c r="K1735" s="297">
        <v>8</v>
      </c>
      <c r="L1735" s="297">
        <v>6</v>
      </c>
      <c r="M1735" s="298">
        <v>0</v>
      </c>
      <c r="N1735" s="297">
        <v>5</v>
      </c>
      <c r="O1735" s="297">
        <v>6</v>
      </c>
      <c r="P1735" s="297">
        <v>4</v>
      </c>
      <c r="Q1735" s="297">
        <v>29</v>
      </c>
      <c r="R1735" s="297">
        <v>0</v>
      </c>
      <c r="S1735" s="297">
        <v>0</v>
      </c>
      <c r="T1735" s="297">
        <v>0</v>
      </c>
      <c r="U1735" s="297">
        <v>0</v>
      </c>
      <c r="V1735" s="297">
        <v>0</v>
      </c>
      <c r="W1735" s="297">
        <v>0</v>
      </c>
      <c r="X1735" s="297">
        <v>29</v>
      </c>
      <c r="Y1735" s="297" t="e">
        <v>#N/A</v>
      </c>
      <c r="Z1735" s="299">
        <v>0</v>
      </c>
      <c r="AA1735" s="299">
        <v>0</v>
      </c>
      <c r="AB1735" s="299">
        <v>0</v>
      </c>
      <c r="AC1735" s="299">
        <v>0</v>
      </c>
      <c r="AD1735" s="299">
        <v>0</v>
      </c>
      <c r="AE1735" s="301">
        <v>0</v>
      </c>
      <c r="AF1735" s="299">
        <v>2</v>
      </c>
      <c r="AG1735" s="299">
        <v>0</v>
      </c>
      <c r="AH1735" s="299">
        <v>0</v>
      </c>
      <c r="AI1735" s="299">
        <v>0</v>
      </c>
      <c r="AJ1735" s="299">
        <v>0</v>
      </c>
      <c r="AK1735" s="299">
        <v>0</v>
      </c>
      <c r="AL1735" s="299">
        <v>0</v>
      </c>
      <c r="AM1735" s="299">
        <v>0</v>
      </c>
      <c r="AN1735" s="299">
        <v>0</v>
      </c>
      <c r="AO1735" s="299">
        <v>0</v>
      </c>
      <c r="AP1735" s="299">
        <v>0</v>
      </c>
      <c r="AQ1735" s="301">
        <v>0</v>
      </c>
      <c r="AR1735" s="299">
        <v>2</v>
      </c>
      <c r="AS1735" s="299">
        <v>0</v>
      </c>
      <c r="AT1735" s="299">
        <v>0</v>
      </c>
      <c r="AU1735" s="299">
        <v>0</v>
      </c>
      <c r="AV1735" s="299">
        <v>0</v>
      </c>
      <c r="AW1735" s="299">
        <v>0</v>
      </c>
      <c r="AX1735" s="417">
        <v>0</v>
      </c>
      <c r="AY1735" s="417">
        <v>0</v>
      </c>
      <c r="AZ1735" s="417">
        <v>0</v>
      </c>
      <c r="BA1735" s="417">
        <v>0</v>
      </c>
      <c r="BB1735" s="417">
        <v>0</v>
      </c>
      <c r="BC1735" s="417">
        <v>0</v>
      </c>
      <c r="BD1735" s="417">
        <v>2</v>
      </c>
      <c r="BE1735" s="417">
        <v>0</v>
      </c>
      <c r="BF1735" s="417">
        <v>0</v>
      </c>
      <c r="BG1735" s="417">
        <v>0</v>
      </c>
      <c r="BH1735" s="417">
        <v>0</v>
      </c>
      <c r="BI1735" s="417">
        <v>0</v>
      </c>
      <c r="BJ1735" s="418">
        <v>2</v>
      </c>
      <c r="BK1735" s="429"/>
      <c r="BL1735" s="412"/>
    </row>
    <row r="1736" spans="1:64" ht="18.75">
      <c r="A1736" s="295">
        <v>11311</v>
      </c>
      <c r="B1736" s="295" t="s">
        <v>98</v>
      </c>
      <c r="C1736" s="295" t="s">
        <v>99</v>
      </c>
      <c r="D1736" s="521" t="s">
        <v>655</v>
      </c>
      <c r="E1736" s="522">
        <v>28171700903</v>
      </c>
      <c r="F1736" s="521" t="s">
        <v>2752</v>
      </c>
      <c r="G1736" s="521" t="s">
        <v>250</v>
      </c>
      <c r="H1736" s="521" t="s">
        <v>945</v>
      </c>
      <c r="I1736" s="295" t="s">
        <v>103</v>
      </c>
      <c r="J1736" s="346" t="s">
        <v>348</v>
      </c>
      <c r="K1736" s="297">
        <v>5</v>
      </c>
      <c r="L1736" s="297">
        <v>3</v>
      </c>
      <c r="M1736" s="298">
        <v>0</v>
      </c>
      <c r="N1736" s="329">
        <v>3</v>
      </c>
      <c r="O1736" s="329">
        <v>6</v>
      </c>
      <c r="P1736" s="297">
        <v>3</v>
      </c>
      <c r="Q1736" s="329">
        <v>20</v>
      </c>
      <c r="R1736" s="297">
        <v>0</v>
      </c>
      <c r="S1736" s="297">
        <v>0</v>
      </c>
      <c r="T1736" s="329">
        <v>0</v>
      </c>
      <c r="U1736" s="329">
        <v>0</v>
      </c>
      <c r="V1736" s="297">
        <v>0</v>
      </c>
      <c r="W1736" s="329">
        <v>0</v>
      </c>
      <c r="X1736" s="297">
        <v>20</v>
      </c>
      <c r="Y1736" s="297" t="e">
        <v>#N/A</v>
      </c>
      <c r="Z1736" s="299">
        <v>0</v>
      </c>
      <c r="AA1736" s="299">
        <v>0</v>
      </c>
      <c r="AB1736" s="299">
        <v>0</v>
      </c>
      <c r="AC1736" s="299">
        <v>0</v>
      </c>
      <c r="AD1736" s="299">
        <v>0</v>
      </c>
      <c r="AE1736" s="301">
        <v>0</v>
      </c>
      <c r="AF1736" s="299">
        <v>0</v>
      </c>
      <c r="AG1736" s="299">
        <v>0</v>
      </c>
      <c r="AH1736" s="299">
        <v>0</v>
      </c>
      <c r="AI1736" s="299">
        <v>0</v>
      </c>
      <c r="AJ1736" s="299">
        <v>2</v>
      </c>
      <c r="AK1736" s="299">
        <v>0</v>
      </c>
      <c r="AL1736" s="299">
        <v>0</v>
      </c>
      <c r="AM1736" s="299">
        <v>0</v>
      </c>
      <c r="AN1736" s="299">
        <v>0</v>
      </c>
      <c r="AO1736" s="299">
        <v>0</v>
      </c>
      <c r="AP1736" s="299">
        <v>0</v>
      </c>
      <c r="AQ1736" s="301">
        <v>0</v>
      </c>
      <c r="AR1736" s="299">
        <v>0</v>
      </c>
      <c r="AS1736" s="299">
        <v>0</v>
      </c>
      <c r="AT1736" s="299">
        <v>0</v>
      </c>
      <c r="AU1736" s="299">
        <v>0</v>
      </c>
      <c r="AV1736" s="299">
        <v>2</v>
      </c>
      <c r="AW1736" s="299">
        <v>0</v>
      </c>
      <c r="AX1736" s="417">
        <v>0</v>
      </c>
      <c r="AY1736" s="417">
        <v>0</v>
      </c>
      <c r="AZ1736" s="417">
        <v>0</v>
      </c>
      <c r="BA1736" s="417">
        <v>0</v>
      </c>
      <c r="BB1736" s="417">
        <v>0</v>
      </c>
      <c r="BC1736" s="417">
        <v>0</v>
      </c>
      <c r="BD1736" s="420">
        <v>0</v>
      </c>
      <c r="BE1736" s="417">
        <v>0</v>
      </c>
      <c r="BF1736" s="417">
        <v>0</v>
      </c>
      <c r="BG1736" s="417">
        <v>0</v>
      </c>
      <c r="BH1736" s="417">
        <v>1</v>
      </c>
      <c r="BI1736" s="417">
        <v>0</v>
      </c>
      <c r="BJ1736" s="418">
        <v>1</v>
      </c>
      <c r="BK1736" s="429"/>
      <c r="BL1736" s="412"/>
    </row>
    <row r="1737" spans="1:64" ht="18.75">
      <c r="A1737" s="295">
        <v>11300</v>
      </c>
      <c r="B1737" s="295" t="s">
        <v>98</v>
      </c>
      <c r="C1737" s="295" t="s">
        <v>99</v>
      </c>
      <c r="D1737" s="521" t="s">
        <v>655</v>
      </c>
      <c r="E1737" s="522">
        <v>28171701002</v>
      </c>
      <c r="F1737" s="521" t="s">
        <v>2753</v>
      </c>
      <c r="G1737" s="521" t="s">
        <v>250</v>
      </c>
      <c r="H1737" s="521" t="s">
        <v>945</v>
      </c>
      <c r="I1737" s="295" t="s">
        <v>103</v>
      </c>
      <c r="J1737" s="295" t="s">
        <v>105</v>
      </c>
      <c r="K1737" s="297">
        <v>8</v>
      </c>
      <c r="L1737" s="297">
        <v>9</v>
      </c>
      <c r="M1737" s="298">
        <v>0</v>
      </c>
      <c r="N1737" s="297">
        <v>6</v>
      </c>
      <c r="O1737" s="297">
        <v>8</v>
      </c>
      <c r="P1737" s="297">
        <v>3</v>
      </c>
      <c r="Q1737" s="297">
        <v>34</v>
      </c>
      <c r="R1737" s="297">
        <v>0</v>
      </c>
      <c r="S1737" s="297">
        <v>0</v>
      </c>
      <c r="T1737" s="297">
        <v>0</v>
      </c>
      <c r="U1737" s="297">
        <v>0</v>
      </c>
      <c r="V1737" s="297">
        <v>0</v>
      </c>
      <c r="W1737" s="297">
        <v>0</v>
      </c>
      <c r="X1737" s="297">
        <v>34</v>
      </c>
      <c r="Y1737" s="297" t="e">
        <v>#N/A</v>
      </c>
      <c r="Z1737" s="299">
        <v>0</v>
      </c>
      <c r="AA1737" s="299">
        <v>0</v>
      </c>
      <c r="AB1737" s="299">
        <v>0</v>
      </c>
      <c r="AC1737" s="299">
        <v>0</v>
      </c>
      <c r="AD1737" s="299">
        <v>0</v>
      </c>
      <c r="AE1737" s="301">
        <v>0</v>
      </c>
      <c r="AF1737" s="299">
        <v>2</v>
      </c>
      <c r="AG1737" s="99">
        <v>0</v>
      </c>
      <c r="AH1737" s="299">
        <v>0</v>
      </c>
      <c r="AI1737" s="299">
        <v>0</v>
      </c>
      <c r="AJ1737" s="299">
        <v>0</v>
      </c>
      <c r="AK1737" s="300">
        <v>0</v>
      </c>
      <c r="AL1737" s="299">
        <v>0</v>
      </c>
      <c r="AM1737" s="99">
        <v>0</v>
      </c>
      <c r="AN1737" s="299">
        <v>0</v>
      </c>
      <c r="AO1737" s="299">
        <v>0</v>
      </c>
      <c r="AP1737" s="300">
        <v>0</v>
      </c>
      <c r="AQ1737" s="301">
        <v>0</v>
      </c>
      <c r="AR1737" s="299">
        <v>2</v>
      </c>
      <c r="AS1737" s="99">
        <v>0</v>
      </c>
      <c r="AT1737" s="299">
        <v>0</v>
      </c>
      <c r="AU1737" s="299">
        <v>0</v>
      </c>
      <c r="AV1737" s="299">
        <v>0</v>
      </c>
      <c r="AW1737" s="300">
        <v>0</v>
      </c>
      <c r="AX1737" s="417">
        <v>0</v>
      </c>
      <c r="AY1737" s="417">
        <v>0</v>
      </c>
      <c r="AZ1737" s="417">
        <v>0</v>
      </c>
      <c r="BA1737" s="417">
        <v>0</v>
      </c>
      <c r="BB1737" s="417">
        <v>0</v>
      </c>
      <c r="BC1737" s="417">
        <v>0</v>
      </c>
      <c r="BD1737" s="417">
        <v>2</v>
      </c>
      <c r="BE1737" s="417">
        <v>0</v>
      </c>
      <c r="BF1737" s="417">
        <v>0</v>
      </c>
      <c r="BG1737" s="417">
        <v>0</v>
      </c>
      <c r="BH1737" s="417">
        <v>0</v>
      </c>
      <c r="BI1737" s="417">
        <v>0</v>
      </c>
      <c r="BJ1737" s="418">
        <v>2</v>
      </c>
      <c r="BK1737" s="429"/>
      <c r="BL1737" s="412"/>
    </row>
    <row r="1738" spans="1:64" ht="18.75">
      <c r="A1738" s="295">
        <v>11310</v>
      </c>
      <c r="B1738" s="295" t="s">
        <v>98</v>
      </c>
      <c r="C1738" s="295" t="s">
        <v>99</v>
      </c>
      <c r="D1738" s="521" t="s">
        <v>655</v>
      </c>
      <c r="E1738" s="522">
        <v>28171701003</v>
      </c>
      <c r="F1738" s="521" t="s">
        <v>2754</v>
      </c>
      <c r="G1738" s="521" t="s">
        <v>250</v>
      </c>
      <c r="H1738" s="521" t="s">
        <v>945</v>
      </c>
      <c r="I1738" s="295" t="s">
        <v>103</v>
      </c>
      <c r="J1738" s="295" t="s">
        <v>105</v>
      </c>
      <c r="K1738" s="297">
        <v>8</v>
      </c>
      <c r="L1738" s="297">
        <v>5</v>
      </c>
      <c r="M1738" s="298">
        <v>0</v>
      </c>
      <c r="N1738" s="297">
        <v>2</v>
      </c>
      <c r="O1738" s="297">
        <v>5</v>
      </c>
      <c r="P1738" s="297">
        <v>2</v>
      </c>
      <c r="Q1738" s="297">
        <v>22</v>
      </c>
      <c r="R1738" s="297">
        <v>0</v>
      </c>
      <c r="S1738" s="297">
        <v>0</v>
      </c>
      <c r="T1738" s="297">
        <v>0</v>
      </c>
      <c r="U1738" s="297">
        <v>0</v>
      </c>
      <c r="V1738" s="297">
        <v>0</v>
      </c>
      <c r="W1738" s="297">
        <v>0</v>
      </c>
      <c r="X1738" s="297">
        <v>22</v>
      </c>
      <c r="Y1738" s="297" t="e">
        <v>#N/A</v>
      </c>
      <c r="Z1738" s="299">
        <v>0</v>
      </c>
      <c r="AA1738" s="299">
        <v>0</v>
      </c>
      <c r="AB1738" s="299">
        <v>0</v>
      </c>
      <c r="AC1738" s="299">
        <v>0</v>
      </c>
      <c r="AD1738" s="299">
        <v>0</v>
      </c>
      <c r="AE1738" s="301">
        <v>0</v>
      </c>
      <c r="AF1738" s="299">
        <v>2</v>
      </c>
      <c r="AG1738" s="99">
        <v>0</v>
      </c>
      <c r="AH1738" s="299">
        <v>0</v>
      </c>
      <c r="AI1738" s="299">
        <v>0</v>
      </c>
      <c r="AJ1738" s="299">
        <v>0</v>
      </c>
      <c r="AK1738" s="300">
        <v>0</v>
      </c>
      <c r="AL1738" s="299">
        <v>0</v>
      </c>
      <c r="AM1738" s="99">
        <v>0</v>
      </c>
      <c r="AN1738" s="299">
        <v>0</v>
      </c>
      <c r="AO1738" s="299">
        <v>0</v>
      </c>
      <c r="AP1738" s="300">
        <v>0</v>
      </c>
      <c r="AQ1738" s="301">
        <v>0</v>
      </c>
      <c r="AR1738" s="299">
        <v>2</v>
      </c>
      <c r="AS1738" s="99">
        <v>0</v>
      </c>
      <c r="AT1738" s="299">
        <v>0</v>
      </c>
      <c r="AU1738" s="299">
        <v>0</v>
      </c>
      <c r="AV1738" s="299">
        <v>0</v>
      </c>
      <c r="AW1738" s="300">
        <v>0</v>
      </c>
      <c r="AX1738" s="417">
        <v>0</v>
      </c>
      <c r="AY1738" s="417">
        <v>0</v>
      </c>
      <c r="AZ1738" s="417">
        <v>0</v>
      </c>
      <c r="BA1738" s="417">
        <v>0</v>
      </c>
      <c r="BB1738" s="417">
        <v>0</v>
      </c>
      <c r="BC1738" s="417">
        <v>0</v>
      </c>
      <c r="BD1738" s="417">
        <v>2</v>
      </c>
      <c r="BE1738" s="417">
        <v>0</v>
      </c>
      <c r="BF1738" s="417">
        <v>0</v>
      </c>
      <c r="BG1738" s="417">
        <v>0</v>
      </c>
      <c r="BH1738" s="417">
        <v>0</v>
      </c>
      <c r="BI1738" s="417">
        <v>0</v>
      </c>
      <c r="BJ1738" s="418">
        <v>2</v>
      </c>
      <c r="BK1738" s="429"/>
      <c r="BL1738" s="412"/>
    </row>
    <row r="1739" spans="1:64" ht="18.75">
      <c r="A1739" s="295">
        <v>11556</v>
      </c>
      <c r="B1739" s="295" t="s">
        <v>98</v>
      </c>
      <c r="C1739" s="295" t="s">
        <v>99</v>
      </c>
      <c r="D1739" s="521" t="s">
        <v>655</v>
      </c>
      <c r="E1739" s="522">
        <v>28171700203</v>
      </c>
      <c r="F1739" s="521" t="s">
        <v>2755</v>
      </c>
      <c r="G1739" s="521" t="s">
        <v>250</v>
      </c>
      <c r="H1739" s="521" t="s">
        <v>971</v>
      </c>
      <c r="I1739" s="295" t="s">
        <v>103</v>
      </c>
      <c r="J1739" s="295" t="s">
        <v>105</v>
      </c>
      <c r="K1739" s="297">
        <v>1</v>
      </c>
      <c r="L1739" s="297">
        <v>2</v>
      </c>
      <c r="M1739" s="298">
        <v>3</v>
      </c>
      <c r="N1739" s="297">
        <v>0</v>
      </c>
      <c r="O1739" s="297">
        <v>1</v>
      </c>
      <c r="P1739" s="297">
        <v>0</v>
      </c>
      <c r="Q1739" s="297">
        <v>4</v>
      </c>
      <c r="R1739" s="297">
        <v>0</v>
      </c>
      <c r="S1739" s="297">
        <v>0</v>
      </c>
      <c r="T1739" s="297">
        <v>0</v>
      </c>
      <c r="U1739" s="297">
        <v>0</v>
      </c>
      <c r="V1739" s="297">
        <v>0</v>
      </c>
      <c r="W1739" s="297">
        <v>0</v>
      </c>
      <c r="X1739" s="297">
        <v>4</v>
      </c>
      <c r="Y1739" s="329">
        <v>3</v>
      </c>
      <c r="Z1739" s="299">
        <v>0</v>
      </c>
      <c r="AA1739" s="299">
        <v>0</v>
      </c>
      <c r="AB1739" s="299">
        <v>0</v>
      </c>
      <c r="AC1739" s="299">
        <v>0</v>
      </c>
      <c r="AD1739" s="299">
        <v>0</v>
      </c>
      <c r="AE1739" s="301">
        <v>0</v>
      </c>
      <c r="AF1739" s="299">
        <v>1</v>
      </c>
      <c r="AG1739" s="99">
        <v>0</v>
      </c>
      <c r="AH1739" s="299">
        <v>0</v>
      </c>
      <c r="AI1739" s="299">
        <v>0</v>
      </c>
      <c r="AJ1739" s="299">
        <v>0</v>
      </c>
      <c r="AK1739" s="300">
        <v>0</v>
      </c>
      <c r="AL1739" s="299">
        <v>0</v>
      </c>
      <c r="AM1739" s="99">
        <v>0</v>
      </c>
      <c r="AN1739" s="299">
        <v>0</v>
      </c>
      <c r="AO1739" s="299">
        <v>0</v>
      </c>
      <c r="AP1739" s="300">
        <v>0</v>
      </c>
      <c r="AQ1739" s="301">
        <v>0</v>
      </c>
      <c r="AR1739" s="299">
        <v>1</v>
      </c>
      <c r="AS1739" s="99">
        <v>0</v>
      </c>
      <c r="AT1739" s="299">
        <v>0</v>
      </c>
      <c r="AU1739" s="299">
        <v>0</v>
      </c>
      <c r="AV1739" s="299">
        <v>0</v>
      </c>
      <c r="AW1739" s="300">
        <v>0</v>
      </c>
      <c r="AX1739" s="417">
        <v>0</v>
      </c>
      <c r="AY1739" s="417">
        <v>0</v>
      </c>
      <c r="AZ1739" s="417">
        <v>0</v>
      </c>
      <c r="BA1739" s="417">
        <v>0</v>
      </c>
      <c r="BB1739" s="417">
        <v>0</v>
      </c>
      <c r="BC1739" s="417">
        <v>0</v>
      </c>
      <c r="BD1739" s="417">
        <v>1</v>
      </c>
      <c r="BE1739" s="417">
        <v>0</v>
      </c>
      <c r="BF1739" s="417">
        <v>0</v>
      </c>
      <c r="BG1739" s="417">
        <v>0</v>
      </c>
      <c r="BH1739" s="417">
        <v>0</v>
      </c>
      <c r="BI1739" s="417">
        <v>0</v>
      </c>
      <c r="BJ1739" s="418">
        <v>1</v>
      </c>
      <c r="BK1739" s="429"/>
      <c r="BL1739" s="412"/>
    </row>
    <row r="1740" spans="1:64" ht="18.75">
      <c r="A1740" s="295">
        <v>11982</v>
      </c>
      <c r="B1740" s="295" t="s">
        <v>98</v>
      </c>
      <c r="C1740" s="295" t="s">
        <v>99</v>
      </c>
      <c r="D1740" s="521" t="s">
        <v>655</v>
      </c>
      <c r="E1740" s="522">
        <v>28171701001</v>
      </c>
      <c r="F1740" s="521" t="s">
        <v>2756</v>
      </c>
      <c r="G1740" s="521" t="s">
        <v>250</v>
      </c>
      <c r="H1740" s="521" t="s">
        <v>980</v>
      </c>
      <c r="I1740" s="295" t="s">
        <v>103</v>
      </c>
      <c r="J1740" s="295" t="s">
        <v>105</v>
      </c>
      <c r="K1740" s="297">
        <v>9</v>
      </c>
      <c r="L1740" s="297">
        <v>4</v>
      </c>
      <c r="M1740" s="298">
        <v>0</v>
      </c>
      <c r="N1740" s="297">
        <v>13</v>
      </c>
      <c r="O1740" s="297">
        <v>7</v>
      </c>
      <c r="P1740" s="297">
        <v>14</v>
      </c>
      <c r="Q1740" s="297">
        <v>47</v>
      </c>
      <c r="R1740" s="297">
        <v>0</v>
      </c>
      <c r="S1740" s="297">
        <v>0</v>
      </c>
      <c r="T1740" s="297">
        <v>0</v>
      </c>
      <c r="U1740" s="297">
        <v>0</v>
      </c>
      <c r="V1740" s="297">
        <v>0</v>
      </c>
      <c r="W1740" s="297">
        <v>0</v>
      </c>
      <c r="X1740" s="297">
        <v>47</v>
      </c>
      <c r="Y1740" s="297">
        <v>47</v>
      </c>
      <c r="Z1740" s="299">
        <v>1</v>
      </c>
      <c r="AA1740" s="299">
        <v>0</v>
      </c>
      <c r="AB1740" s="299">
        <v>0</v>
      </c>
      <c r="AC1740" s="299">
        <v>0</v>
      </c>
      <c r="AD1740" s="299">
        <v>0</v>
      </c>
      <c r="AE1740" s="301">
        <v>1</v>
      </c>
      <c r="AF1740" s="299">
        <v>4</v>
      </c>
      <c r="AG1740" s="99">
        <v>0</v>
      </c>
      <c r="AH1740" s="299">
        <v>0</v>
      </c>
      <c r="AI1740" s="299">
        <v>0</v>
      </c>
      <c r="AJ1740" s="299">
        <v>0</v>
      </c>
      <c r="AK1740" s="300">
        <v>0</v>
      </c>
      <c r="AL1740" s="299">
        <v>1</v>
      </c>
      <c r="AM1740" s="99">
        <v>0</v>
      </c>
      <c r="AN1740" s="299">
        <v>0</v>
      </c>
      <c r="AO1740" s="299">
        <v>0</v>
      </c>
      <c r="AP1740" s="300">
        <v>0</v>
      </c>
      <c r="AQ1740" s="301">
        <v>1</v>
      </c>
      <c r="AR1740" s="299">
        <v>3</v>
      </c>
      <c r="AS1740" s="99">
        <v>0</v>
      </c>
      <c r="AT1740" s="299">
        <v>0</v>
      </c>
      <c r="AU1740" s="299">
        <v>0</v>
      </c>
      <c r="AV1740" s="299">
        <v>0</v>
      </c>
      <c r="AW1740" s="300">
        <v>0</v>
      </c>
      <c r="AX1740" s="421">
        <v>1</v>
      </c>
      <c r="AY1740" s="417">
        <v>0</v>
      </c>
      <c r="AZ1740" s="417">
        <v>0</v>
      </c>
      <c r="BA1740" s="417">
        <v>0</v>
      </c>
      <c r="BB1740" s="417">
        <v>0</v>
      </c>
      <c r="BC1740" s="421">
        <v>1</v>
      </c>
      <c r="BD1740" s="421">
        <v>3</v>
      </c>
      <c r="BE1740" s="417">
        <v>0</v>
      </c>
      <c r="BF1740" s="417">
        <v>0</v>
      </c>
      <c r="BG1740" s="417">
        <v>0</v>
      </c>
      <c r="BH1740" s="417">
        <v>0</v>
      </c>
      <c r="BI1740" s="417">
        <v>0</v>
      </c>
      <c r="BJ1740" s="418">
        <v>4</v>
      </c>
      <c r="BK1740" s="429"/>
      <c r="BL1740" s="412"/>
    </row>
    <row r="1741" spans="1:64" ht="18.75">
      <c r="A1741" s="295">
        <v>11939</v>
      </c>
      <c r="B1741" s="295" t="s">
        <v>98</v>
      </c>
      <c r="C1741" s="295" t="s">
        <v>99</v>
      </c>
      <c r="D1741" s="521" t="s">
        <v>655</v>
      </c>
      <c r="E1741" s="522">
        <v>28171700102</v>
      </c>
      <c r="F1741" s="521" t="s">
        <v>2757</v>
      </c>
      <c r="G1741" s="521" t="s">
        <v>250</v>
      </c>
      <c r="H1741" s="521" t="s">
        <v>980</v>
      </c>
      <c r="I1741" s="295" t="s">
        <v>103</v>
      </c>
      <c r="J1741" s="295" t="s">
        <v>105</v>
      </c>
      <c r="K1741" s="297">
        <v>10</v>
      </c>
      <c r="L1741" s="297">
        <v>8</v>
      </c>
      <c r="M1741" s="298">
        <v>0</v>
      </c>
      <c r="N1741" s="297">
        <v>7</v>
      </c>
      <c r="O1741" s="297">
        <v>12</v>
      </c>
      <c r="P1741" s="297">
        <v>17</v>
      </c>
      <c r="Q1741" s="297">
        <v>54</v>
      </c>
      <c r="R1741" s="297">
        <v>0</v>
      </c>
      <c r="S1741" s="297">
        <v>0</v>
      </c>
      <c r="T1741" s="297">
        <v>0</v>
      </c>
      <c r="U1741" s="297">
        <v>0</v>
      </c>
      <c r="V1741" s="297">
        <v>0</v>
      </c>
      <c r="W1741" s="297">
        <v>0</v>
      </c>
      <c r="X1741" s="297">
        <v>54</v>
      </c>
      <c r="Y1741" s="297">
        <v>54</v>
      </c>
      <c r="Z1741" s="299">
        <v>0</v>
      </c>
      <c r="AA1741" s="299">
        <v>0</v>
      </c>
      <c r="AB1741" s="299">
        <v>0</v>
      </c>
      <c r="AC1741" s="299">
        <v>0</v>
      </c>
      <c r="AD1741" s="299">
        <v>0</v>
      </c>
      <c r="AE1741" s="301">
        <v>0</v>
      </c>
      <c r="AF1741" s="299">
        <v>4</v>
      </c>
      <c r="AG1741" s="99">
        <v>0</v>
      </c>
      <c r="AH1741" s="299">
        <v>0</v>
      </c>
      <c r="AI1741" s="299">
        <v>0</v>
      </c>
      <c r="AJ1741" s="299">
        <v>0</v>
      </c>
      <c r="AK1741" s="300">
        <v>0</v>
      </c>
      <c r="AL1741" s="299">
        <v>0</v>
      </c>
      <c r="AM1741" s="99">
        <v>0</v>
      </c>
      <c r="AN1741" s="299">
        <v>0</v>
      </c>
      <c r="AO1741" s="299">
        <v>0</v>
      </c>
      <c r="AP1741" s="300">
        <v>0</v>
      </c>
      <c r="AQ1741" s="301">
        <v>0</v>
      </c>
      <c r="AR1741" s="299">
        <v>4</v>
      </c>
      <c r="AS1741" s="99">
        <v>0</v>
      </c>
      <c r="AT1741" s="299">
        <v>0</v>
      </c>
      <c r="AU1741" s="299">
        <v>0</v>
      </c>
      <c r="AV1741" s="299">
        <v>0</v>
      </c>
      <c r="AW1741" s="300">
        <v>0</v>
      </c>
      <c r="AX1741" s="421">
        <v>1</v>
      </c>
      <c r="AY1741" s="417">
        <v>0</v>
      </c>
      <c r="AZ1741" s="417">
        <v>0</v>
      </c>
      <c r="BA1741" s="417">
        <v>0</v>
      </c>
      <c r="BB1741" s="417">
        <v>0</v>
      </c>
      <c r="BC1741" s="421">
        <v>1</v>
      </c>
      <c r="BD1741" s="421">
        <v>3</v>
      </c>
      <c r="BE1741" s="417">
        <v>0</v>
      </c>
      <c r="BF1741" s="417">
        <v>0</v>
      </c>
      <c r="BG1741" s="417">
        <v>0</v>
      </c>
      <c r="BH1741" s="417">
        <v>0</v>
      </c>
      <c r="BI1741" s="417">
        <v>0</v>
      </c>
      <c r="BJ1741" s="418">
        <v>4</v>
      </c>
      <c r="BK1741" s="429"/>
      <c r="BL1741" s="412"/>
    </row>
    <row r="1742" spans="1:64" ht="18.75">
      <c r="A1742" s="295">
        <v>11943</v>
      </c>
      <c r="B1742" s="295" t="s">
        <v>98</v>
      </c>
      <c r="C1742" s="295" t="s">
        <v>99</v>
      </c>
      <c r="D1742" s="521" t="s">
        <v>655</v>
      </c>
      <c r="E1742" s="522">
        <v>28171700906</v>
      </c>
      <c r="F1742" s="521" t="s">
        <v>2758</v>
      </c>
      <c r="G1742" s="521" t="s">
        <v>250</v>
      </c>
      <c r="H1742" s="521" t="s">
        <v>980</v>
      </c>
      <c r="I1742" s="295" t="s">
        <v>103</v>
      </c>
      <c r="J1742" s="295" t="s">
        <v>105</v>
      </c>
      <c r="K1742" s="297">
        <v>9</v>
      </c>
      <c r="L1742" s="297">
        <v>11</v>
      </c>
      <c r="M1742" s="298">
        <v>0</v>
      </c>
      <c r="N1742" s="297">
        <v>0</v>
      </c>
      <c r="O1742" s="297">
        <v>0</v>
      </c>
      <c r="P1742" s="297">
        <v>0</v>
      </c>
      <c r="Q1742" s="297">
        <v>20</v>
      </c>
      <c r="R1742" s="297">
        <v>0</v>
      </c>
      <c r="S1742" s="297">
        <v>0</v>
      </c>
      <c r="T1742" s="297">
        <v>0</v>
      </c>
      <c r="U1742" s="297">
        <v>0</v>
      </c>
      <c r="V1742" s="297">
        <v>0</v>
      </c>
      <c r="W1742" s="297">
        <v>0</v>
      </c>
      <c r="X1742" s="297">
        <v>20</v>
      </c>
      <c r="Y1742" s="297">
        <v>54</v>
      </c>
      <c r="Z1742" s="299">
        <v>0</v>
      </c>
      <c r="AA1742" s="299">
        <v>0</v>
      </c>
      <c r="AB1742" s="299">
        <v>0</v>
      </c>
      <c r="AC1742" s="299">
        <v>0</v>
      </c>
      <c r="AD1742" s="299">
        <v>0</v>
      </c>
      <c r="AE1742" s="301">
        <v>0</v>
      </c>
      <c r="AF1742" s="299">
        <v>2</v>
      </c>
      <c r="AG1742" s="99">
        <v>0</v>
      </c>
      <c r="AH1742" s="299">
        <v>0</v>
      </c>
      <c r="AI1742" s="299">
        <v>0</v>
      </c>
      <c r="AJ1742" s="299">
        <v>0</v>
      </c>
      <c r="AK1742" s="300">
        <v>0</v>
      </c>
      <c r="AL1742" s="299">
        <v>0</v>
      </c>
      <c r="AM1742" s="99">
        <v>0</v>
      </c>
      <c r="AN1742" s="299">
        <v>0</v>
      </c>
      <c r="AO1742" s="299">
        <v>0</v>
      </c>
      <c r="AP1742" s="300">
        <v>0</v>
      </c>
      <c r="AQ1742" s="301">
        <v>0</v>
      </c>
      <c r="AR1742" s="299">
        <v>2</v>
      </c>
      <c r="AS1742" s="99">
        <v>0</v>
      </c>
      <c r="AT1742" s="299">
        <v>0</v>
      </c>
      <c r="AU1742" s="299">
        <v>0</v>
      </c>
      <c r="AV1742" s="299">
        <v>0</v>
      </c>
      <c r="AW1742" s="300">
        <v>0</v>
      </c>
      <c r="AX1742" s="421">
        <v>1</v>
      </c>
      <c r="AY1742" s="417">
        <v>0</v>
      </c>
      <c r="AZ1742" s="417">
        <v>0</v>
      </c>
      <c r="BA1742" s="417">
        <v>0</v>
      </c>
      <c r="BB1742" s="417">
        <v>0</v>
      </c>
      <c r="BC1742" s="421">
        <v>1</v>
      </c>
      <c r="BD1742" s="421">
        <v>3</v>
      </c>
      <c r="BE1742" s="417">
        <v>0</v>
      </c>
      <c r="BF1742" s="417">
        <v>0</v>
      </c>
      <c r="BG1742" s="417">
        <v>0</v>
      </c>
      <c r="BH1742" s="417">
        <v>0</v>
      </c>
      <c r="BI1742" s="417">
        <v>0</v>
      </c>
      <c r="BJ1742" s="418">
        <v>4</v>
      </c>
      <c r="BK1742" s="429"/>
      <c r="BL1742" s="412"/>
    </row>
    <row r="1743" spans="1:64" ht="18.75">
      <c r="A1743" s="295">
        <v>11907</v>
      </c>
      <c r="B1743" s="295" t="s">
        <v>98</v>
      </c>
      <c r="C1743" s="295" t="s">
        <v>99</v>
      </c>
      <c r="D1743" s="521" t="s">
        <v>655</v>
      </c>
      <c r="E1743" s="522">
        <v>28171700801</v>
      </c>
      <c r="F1743" s="521" t="s">
        <v>2759</v>
      </c>
      <c r="G1743" s="521" t="s">
        <v>250</v>
      </c>
      <c r="H1743" s="521" t="s">
        <v>980</v>
      </c>
      <c r="I1743" s="295" t="s">
        <v>103</v>
      </c>
      <c r="J1743" s="295" t="s">
        <v>105</v>
      </c>
      <c r="K1743" s="297">
        <v>11</v>
      </c>
      <c r="L1743" s="297">
        <v>18</v>
      </c>
      <c r="M1743" s="298">
        <v>0</v>
      </c>
      <c r="N1743" s="297">
        <v>7</v>
      </c>
      <c r="O1743" s="297">
        <v>9</v>
      </c>
      <c r="P1743" s="297">
        <v>14</v>
      </c>
      <c r="Q1743" s="297">
        <v>59</v>
      </c>
      <c r="R1743" s="297">
        <v>0</v>
      </c>
      <c r="S1743" s="297">
        <v>0</v>
      </c>
      <c r="T1743" s="297">
        <v>0</v>
      </c>
      <c r="U1743" s="297">
        <v>0</v>
      </c>
      <c r="V1743" s="297">
        <v>0</v>
      </c>
      <c r="W1743" s="297">
        <v>0</v>
      </c>
      <c r="X1743" s="297">
        <v>59</v>
      </c>
      <c r="Y1743" s="297">
        <v>59</v>
      </c>
      <c r="Z1743" s="299">
        <v>0</v>
      </c>
      <c r="AA1743" s="299">
        <v>0</v>
      </c>
      <c r="AB1743" s="299">
        <v>0</v>
      </c>
      <c r="AC1743" s="299">
        <v>0</v>
      </c>
      <c r="AD1743" s="299">
        <v>0</v>
      </c>
      <c r="AE1743" s="301">
        <v>0</v>
      </c>
      <c r="AF1743" s="299">
        <v>4</v>
      </c>
      <c r="AG1743" s="99">
        <v>0</v>
      </c>
      <c r="AH1743" s="299">
        <v>0</v>
      </c>
      <c r="AI1743" s="299">
        <v>0</v>
      </c>
      <c r="AJ1743" s="299">
        <v>0</v>
      </c>
      <c r="AK1743" s="300">
        <v>0</v>
      </c>
      <c r="AL1743" s="299">
        <v>0</v>
      </c>
      <c r="AM1743" s="99">
        <v>0</v>
      </c>
      <c r="AN1743" s="299">
        <v>0</v>
      </c>
      <c r="AO1743" s="299">
        <v>0</v>
      </c>
      <c r="AP1743" s="300">
        <v>0</v>
      </c>
      <c r="AQ1743" s="301">
        <v>0</v>
      </c>
      <c r="AR1743" s="299">
        <v>4</v>
      </c>
      <c r="AS1743" s="99">
        <v>0</v>
      </c>
      <c r="AT1743" s="299">
        <v>0</v>
      </c>
      <c r="AU1743" s="299">
        <v>0</v>
      </c>
      <c r="AV1743" s="299">
        <v>0</v>
      </c>
      <c r="AW1743" s="300">
        <v>0</v>
      </c>
      <c r="AX1743" s="421">
        <v>1</v>
      </c>
      <c r="AY1743" s="417">
        <v>0</v>
      </c>
      <c r="AZ1743" s="417">
        <v>0</v>
      </c>
      <c r="BA1743" s="417">
        <v>0</v>
      </c>
      <c r="BB1743" s="417">
        <v>0</v>
      </c>
      <c r="BC1743" s="421">
        <v>1</v>
      </c>
      <c r="BD1743" s="421">
        <v>3</v>
      </c>
      <c r="BE1743" s="417">
        <v>0</v>
      </c>
      <c r="BF1743" s="417">
        <v>0</v>
      </c>
      <c r="BG1743" s="417">
        <v>0</v>
      </c>
      <c r="BH1743" s="417">
        <v>0</v>
      </c>
      <c r="BI1743" s="417">
        <v>0</v>
      </c>
      <c r="BJ1743" s="418">
        <v>4</v>
      </c>
      <c r="BK1743" s="429"/>
      <c r="BL1743" s="412"/>
    </row>
    <row r="1744" spans="1:64" ht="18.75">
      <c r="A1744" s="295">
        <v>11897</v>
      </c>
      <c r="B1744" s="295" t="s">
        <v>98</v>
      </c>
      <c r="C1744" s="295" t="s">
        <v>99</v>
      </c>
      <c r="D1744" s="521" t="s">
        <v>655</v>
      </c>
      <c r="E1744" s="522">
        <v>28171701205</v>
      </c>
      <c r="F1744" s="521" t="s">
        <v>2760</v>
      </c>
      <c r="G1744" s="521" t="s">
        <v>250</v>
      </c>
      <c r="H1744" s="521" t="s">
        <v>980</v>
      </c>
      <c r="I1744" s="295" t="s">
        <v>103</v>
      </c>
      <c r="J1744" s="295" t="s">
        <v>105</v>
      </c>
      <c r="K1744" s="297">
        <v>17</v>
      </c>
      <c r="L1744" s="297">
        <v>9</v>
      </c>
      <c r="M1744" s="298">
        <v>0</v>
      </c>
      <c r="N1744" s="297">
        <v>11</v>
      </c>
      <c r="O1744" s="297">
        <v>15</v>
      </c>
      <c r="P1744" s="297">
        <v>8</v>
      </c>
      <c r="Q1744" s="297">
        <v>60</v>
      </c>
      <c r="R1744" s="297">
        <v>0</v>
      </c>
      <c r="S1744" s="297">
        <v>0</v>
      </c>
      <c r="T1744" s="297">
        <v>0</v>
      </c>
      <c r="U1744" s="297">
        <v>0</v>
      </c>
      <c r="V1744" s="297">
        <v>0</v>
      </c>
      <c r="W1744" s="297">
        <v>0</v>
      </c>
      <c r="X1744" s="297">
        <v>60</v>
      </c>
      <c r="Y1744" s="297">
        <v>60</v>
      </c>
      <c r="Z1744" s="299">
        <v>0</v>
      </c>
      <c r="AA1744" s="299">
        <v>0</v>
      </c>
      <c r="AB1744" s="299">
        <v>0</v>
      </c>
      <c r="AC1744" s="299">
        <v>0</v>
      </c>
      <c r="AD1744" s="299">
        <v>0</v>
      </c>
      <c r="AE1744" s="301">
        <v>0</v>
      </c>
      <c r="AF1744" s="299">
        <v>4</v>
      </c>
      <c r="AG1744" s="99">
        <v>0</v>
      </c>
      <c r="AH1744" s="299">
        <v>0</v>
      </c>
      <c r="AI1744" s="299">
        <v>0</v>
      </c>
      <c r="AJ1744" s="299">
        <v>0</v>
      </c>
      <c r="AK1744" s="300">
        <v>0</v>
      </c>
      <c r="AL1744" s="299">
        <v>0</v>
      </c>
      <c r="AM1744" s="99">
        <v>0</v>
      </c>
      <c r="AN1744" s="299">
        <v>0</v>
      </c>
      <c r="AO1744" s="299">
        <v>0</v>
      </c>
      <c r="AP1744" s="300">
        <v>0</v>
      </c>
      <c r="AQ1744" s="301">
        <v>0</v>
      </c>
      <c r="AR1744" s="299">
        <v>3</v>
      </c>
      <c r="AS1744" s="99">
        <v>0</v>
      </c>
      <c r="AT1744" s="299">
        <v>0</v>
      </c>
      <c r="AU1744" s="299">
        <v>0</v>
      </c>
      <c r="AV1744" s="299">
        <v>0</v>
      </c>
      <c r="AW1744" s="300">
        <v>0</v>
      </c>
      <c r="AX1744" s="417">
        <v>1</v>
      </c>
      <c r="AY1744" s="417">
        <v>0</v>
      </c>
      <c r="AZ1744" s="417">
        <v>0</v>
      </c>
      <c r="BA1744" s="417">
        <v>0</v>
      </c>
      <c r="BB1744" s="417">
        <v>0</v>
      </c>
      <c r="BC1744" s="421">
        <v>1</v>
      </c>
      <c r="BD1744" s="417">
        <v>4</v>
      </c>
      <c r="BE1744" s="417">
        <v>0</v>
      </c>
      <c r="BF1744" s="417">
        <v>0</v>
      </c>
      <c r="BG1744" s="417">
        <v>0</v>
      </c>
      <c r="BH1744" s="417">
        <v>0</v>
      </c>
      <c r="BI1744" s="417">
        <v>0</v>
      </c>
      <c r="BJ1744" s="418">
        <v>5</v>
      </c>
      <c r="BK1744" s="429"/>
      <c r="BL1744" s="412"/>
    </row>
    <row r="1745" spans="1:64" ht="18.75">
      <c r="A1745" s="295">
        <v>11888</v>
      </c>
      <c r="B1745" s="295" t="s">
        <v>98</v>
      </c>
      <c r="C1745" s="295" t="s">
        <v>99</v>
      </c>
      <c r="D1745" s="521" t="s">
        <v>655</v>
      </c>
      <c r="E1745" s="522">
        <v>28171700505</v>
      </c>
      <c r="F1745" s="521" t="s">
        <v>2761</v>
      </c>
      <c r="G1745" s="521" t="s">
        <v>250</v>
      </c>
      <c r="H1745" s="521" t="s">
        <v>980</v>
      </c>
      <c r="I1745" s="295" t="s">
        <v>103</v>
      </c>
      <c r="J1745" s="295" t="s">
        <v>105</v>
      </c>
      <c r="K1745" s="297">
        <v>13</v>
      </c>
      <c r="L1745" s="297">
        <v>11</v>
      </c>
      <c r="M1745" s="298">
        <v>0</v>
      </c>
      <c r="N1745" s="297">
        <v>12</v>
      </c>
      <c r="O1745" s="297">
        <v>12</v>
      </c>
      <c r="P1745" s="297">
        <v>13</v>
      </c>
      <c r="Q1745" s="297">
        <v>61</v>
      </c>
      <c r="R1745" s="297">
        <v>0</v>
      </c>
      <c r="S1745" s="297">
        <v>0</v>
      </c>
      <c r="T1745" s="297">
        <v>0</v>
      </c>
      <c r="U1745" s="297">
        <v>0</v>
      </c>
      <c r="V1745" s="297">
        <v>0</v>
      </c>
      <c r="W1745" s="297">
        <v>0</v>
      </c>
      <c r="X1745" s="297">
        <v>61</v>
      </c>
      <c r="Y1745" s="297">
        <v>61</v>
      </c>
      <c r="Z1745" s="299">
        <v>0</v>
      </c>
      <c r="AA1745" s="299">
        <v>0</v>
      </c>
      <c r="AB1745" s="299">
        <v>0</v>
      </c>
      <c r="AC1745" s="299">
        <v>0</v>
      </c>
      <c r="AD1745" s="299">
        <v>0</v>
      </c>
      <c r="AE1745" s="301">
        <v>0</v>
      </c>
      <c r="AF1745" s="299">
        <v>4</v>
      </c>
      <c r="AG1745" s="99">
        <v>0</v>
      </c>
      <c r="AH1745" s="299">
        <v>0</v>
      </c>
      <c r="AI1745" s="299">
        <v>0</v>
      </c>
      <c r="AJ1745" s="299">
        <v>0</v>
      </c>
      <c r="AK1745" s="300">
        <v>0</v>
      </c>
      <c r="AL1745" s="299">
        <v>0</v>
      </c>
      <c r="AM1745" s="99">
        <v>0</v>
      </c>
      <c r="AN1745" s="299">
        <v>0</v>
      </c>
      <c r="AO1745" s="299">
        <v>0</v>
      </c>
      <c r="AP1745" s="300">
        <v>0</v>
      </c>
      <c r="AQ1745" s="301">
        <v>0</v>
      </c>
      <c r="AR1745" s="299">
        <v>3</v>
      </c>
      <c r="AS1745" s="99">
        <v>0</v>
      </c>
      <c r="AT1745" s="299">
        <v>0</v>
      </c>
      <c r="AU1745" s="299">
        <v>0</v>
      </c>
      <c r="AV1745" s="299">
        <v>0</v>
      </c>
      <c r="AW1745" s="300">
        <v>0</v>
      </c>
      <c r="AX1745" s="417">
        <v>1</v>
      </c>
      <c r="AY1745" s="417">
        <v>0</v>
      </c>
      <c r="AZ1745" s="417">
        <v>0</v>
      </c>
      <c r="BA1745" s="417">
        <v>0</v>
      </c>
      <c r="BB1745" s="417">
        <v>0</v>
      </c>
      <c r="BC1745" s="421">
        <v>1</v>
      </c>
      <c r="BD1745" s="417">
        <v>4</v>
      </c>
      <c r="BE1745" s="417">
        <v>0</v>
      </c>
      <c r="BF1745" s="417">
        <v>0</v>
      </c>
      <c r="BG1745" s="417">
        <v>0</v>
      </c>
      <c r="BH1745" s="417">
        <v>0</v>
      </c>
      <c r="BI1745" s="417">
        <v>0</v>
      </c>
      <c r="BJ1745" s="418">
        <v>5</v>
      </c>
      <c r="BK1745" s="429"/>
      <c r="BL1745" s="412"/>
    </row>
    <row r="1746" spans="1:64" ht="18.75">
      <c r="A1746" s="295">
        <v>11871</v>
      </c>
      <c r="B1746" s="295" t="s">
        <v>98</v>
      </c>
      <c r="C1746" s="295" t="s">
        <v>99</v>
      </c>
      <c r="D1746" s="521" t="s">
        <v>655</v>
      </c>
      <c r="E1746" s="522">
        <v>28171700201</v>
      </c>
      <c r="F1746" s="521" t="s">
        <v>2762</v>
      </c>
      <c r="G1746" s="521" t="s">
        <v>250</v>
      </c>
      <c r="H1746" s="521" t="s">
        <v>980</v>
      </c>
      <c r="I1746" s="295" t="s">
        <v>103</v>
      </c>
      <c r="J1746" s="295" t="s">
        <v>105</v>
      </c>
      <c r="K1746" s="297">
        <v>9</v>
      </c>
      <c r="L1746" s="297">
        <v>10</v>
      </c>
      <c r="M1746" s="298">
        <v>0</v>
      </c>
      <c r="N1746" s="297">
        <v>7</v>
      </c>
      <c r="O1746" s="297">
        <v>17</v>
      </c>
      <c r="P1746" s="297">
        <v>19</v>
      </c>
      <c r="Q1746" s="297">
        <v>62</v>
      </c>
      <c r="R1746" s="297">
        <v>0</v>
      </c>
      <c r="S1746" s="297">
        <v>0</v>
      </c>
      <c r="T1746" s="297">
        <v>0</v>
      </c>
      <c r="U1746" s="297">
        <v>0</v>
      </c>
      <c r="V1746" s="297">
        <v>0</v>
      </c>
      <c r="W1746" s="297">
        <v>0</v>
      </c>
      <c r="X1746" s="297">
        <v>62</v>
      </c>
      <c r="Y1746" s="297">
        <v>62</v>
      </c>
      <c r="Z1746" s="299">
        <v>1</v>
      </c>
      <c r="AA1746" s="299">
        <v>0</v>
      </c>
      <c r="AB1746" s="299">
        <v>0</v>
      </c>
      <c r="AC1746" s="299">
        <v>0</v>
      </c>
      <c r="AD1746" s="299">
        <v>0</v>
      </c>
      <c r="AE1746" s="301">
        <v>1</v>
      </c>
      <c r="AF1746" s="299">
        <v>4</v>
      </c>
      <c r="AG1746" s="99">
        <v>0</v>
      </c>
      <c r="AH1746" s="299">
        <v>0</v>
      </c>
      <c r="AI1746" s="299">
        <v>0</v>
      </c>
      <c r="AJ1746" s="299">
        <v>0</v>
      </c>
      <c r="AK1746" s="300">
        <v>0</v>
      </c>
      <c r="AL1746" s="299">
        <v>1</v>
      </c>
      <c r="AM1746" s="99">
        <v>0</v>
      </c>
      <c r="AN1746" s="299">
        <v>0</v>
      </c>
      <c r="AO1746" s="299">
        <v>0</v>
      </c>
      <c r="AP1746" s="300">
        <v>0</v>
      </c>
      <c r="AQ1746" s="301">
        <v>1</v>
      </c>
      <c r="AR1746" s="308">
        <v>3</v>
      </c>
      <c r="AS1746" s="99">
        <v>0</v>
      </c>
      <c r="AT1746" s="299">
        <v>0</v>
      </c>
      <c r="AU1746" s="299">
        <v>0</v>
      </c>
      <c r="AV1746" s="299">
        <v>0</v>
      </c>
      <c r="AW1746" s="300">
        <v>0</v>
      </c>
      <c r="AX1746" s="417">
        <v>1</v>
      </c>
      <c r="AY1746" s="417">
        <v>0</v>
      </c>
      <c r="AZ1746" s="417">
        <v>0</v>
      </c>
      <c r="BA1746" s="417">
        <v>0</v>
      </c>
      <c r="BB1746" s="417">
        <v>0</v>
      </c>
      <c r="BC1746" s="421">
        <v>1</v>
      </c>
      <c r="BD1746" s="417">
        <v>4</v>
      </c>
      <c r="BE1746" s="417">
        <v>0</v>
      </c>
      <c r="BF1746" s="417">
        <v>0</v>
      </c>
      <c r="BG1746" s="417">
        <v>0</v>
      </c>
      <c r="BH1746" s="417">
        <v>0</v>
      </c>
      <c r="BI1746" s="417">
        <v>0</v>
      </c>
      <c r="BJ1746" s="418">
        <v>5</v>
      </c>
      <c r="BK1746" s="429"/>
      <c r="BL1746" s="412"/>
    </row>
    <row r="1747" spans="1:64" ht="18.75">
      <c r="A1747" s="295">
        <v>11837</v>
      </c>
      <c r="B1747" s="295" t="s">
        <v>98</v>
      </c>
      <c r="C1747" s="295" t="s">
        <v>99</v>
      </c>
      <c r="D1747" s="521" t="s">
        <v>655</v>
      </c>
      <c r="E1747" s="522">
        <v>28171700304</v>
      </c>
      <c r="F1747" s="521" t="s">
        <v>2763</v>
      </c>
      <c r="G1747" s="521" t="s">
        <v>250</v>
      </c>
      <c r="H1747" s="521" t="s">
        <v>980</v>
      </c>
      <c r="I1747" s="295" t="s">
        <v>103</v>
      </c>
      <c r="J1747" s="295" t="s">
        <v>105</v>
      </c>
      <c r="K1747" s="297">
        <v>10</v>
      </c>
      <c r="L1747" s="297">
        <v>8</v>
      </c>
      <c r="M1747" s="298">
        <v>0</v>
      </c>
      <c r="N1747" s="297">
        <v>20</v>
      </c>
      <c r="O1747" s="297">
        <v>10</v>
      </c>
      <c r="P1747" s="297">
        <v>18</v>
      </c>
      <c r="Q1747" s="297">
        <v>66</v>
      </c>
      <c r="R1747" s="297">
        <v>0</v>
      </c>
      <c r="S1747" s="297">
        <v>0</v>
      </c>
      <c r="T1747" s="297">
        <v>0</v>
      </c>
      <c r="U1747" s="297">
        <v>0</v>
      </c>
      <c r="V1747" s="297">
        <v>0</v>
      </c>
      <c r="W1747" s="297">
        <v>0</v>
      </c>
      <c r="X1747" s="297">
        <v>66</v>
      </c>
      <c r="Y1747" s="297">
        <v>66</v>
      </c>
      <c r="Z1747" s="299">
        <v>1</v>
      </c>
      <c r="AA1747" s="299">
        <v>0</v>
      </c>
      <c r="AB1747" s="299">
        <v>0</v>
      </c>
      <c r="AC1747" s="299">
        <v>0</v>
      </c>
      <c r="AD1747" s="299">
        <v>0</v>
      </c>
      <c r="AE1747" s="301">
        <v>1</v>
      </c>
      <c r="AF1747" s="299">
        <v>4</v>
      </c>
      <c r="AG1747" s="99">
        <v>0</v>
      </c>
      <c r="AH1747" s="299">
        <v>0</v>
      </c>
      <c r="AI1747" s="299">
        <v>0</v>
      </c>
      <c r="AJ1747" s="299">
        <v>0</v>
      </c>
      <c r="AK1747" s="300">
        <v>0</v>
      </c>
      <c r="AL1747" s="308">
        <v>1</v>
      </c>
      <c r="AM1747" s="99">
        <v>0</v>
      </c>
      <c r="AN1747" s="299">
        <v>0</v>
      </c>
      <c r="AO1747" s="299">
        <v>0</v>
      </c>
      <c r="AP1747" s="300">
        <v>0</v>
      </c>
      <c r="AQ1747" s="301">
        <v>1</v>
      </c>
      <c r="AR1747" s="308">
        <v>4</v>
      </c>
      <c r="AS1747" s="99">
        <v>0</v>
      </c>
      <c r="AT1747" s="299">
        <v>0</v>
      </c>
      <c r="AU1747" s="299">
        <v>0</v>
      </c>
      <c r="AV1747" s="299">
        <v>0</v>
      </c>
      <c r="AW1747" s="300">
        <v>0</v>
      </c>
      <c r="AX1747" s="417">
        <v>1</v>
      </c>
      <c r="AY1747" s="417">
        <v>0</v>
      </c>
      <c r="AZ1747" s="417">
        <v>0</v>
      </c>
      <c r="BA1747" s="417">
        <v>0</v>
      </c>
      <c r="BB1747" s="417">
        <v>0</v>
      </c>
      <c r="BC1747" s="421">
        <v>1</v>
      </c>
      <c r="BD1747" s="417">
        <v>4</v>
      </c>
      <c r="BE1747" s="417">
        <v>0</v>
      </c>
      <c r="BF1747" s="417">
        <v>0</v>
      </c>
      <c r="BG1747" s="417">
        <v>0</v>
      </c>
      <c r="BH1747" s="417">
        <v>0</v>
      </c>
      <c r="BI1747" s="417">
        <v>0</v>
      </c>
      <c r="BJ1747" s="418">
        <v>5</v>
      </c>
      <c r="BK1747" s="429"/>
      <c r="BL1747" s="412"/>
    </row>
    <row r="1748" spans="1:64" ht="18.75">
      <c r="A1748" s="295">
        <v>11817</v>
      </c>
      <c r="B1748" s="295" t="s">
        <v>98</v>
      </c>
      <c r="C1748" s="295" t="s">
        <v>99</v>
      </c>
      <c r="D1748" s="521" t="s">
        <v>655</v>
      </c>
      <c r="E1748" s="522">
        <v>28171700704</v>
      </c>
      <c r="F1748" s="521" t="s">
        <v>2764</v>
      </c>
      <c r="G1748" s="521" t="s">
        <v>250</v>
      </c>
      <c r="H1748" s="521" t="s">
        <v>980</v>
      </c>
      <c r="I1748" s="295" t="s">
        <v>103</v>
      </c>
      <c r="J1748" s="295" t="s">
        <v>105</v>
      </c>
      <c r="K1748" s="297">
        <v>12</v>
      </c>
      <c r="L1748" s="297">
        <v>11</v>
      </c>
      <c r="M1748" s="298">
        <v>0</v>
      </c>
      <c r="N1748" s="297">
        <v>15</v>
      </c>
      <c r="O1748" s="297">
        <v>13</v>
      </c>
      <c r="P1748" s="297">
        <v>18</v>
      </c>
      <c r="Q1748" s="297">
        <v>69</v>
      </c>
      <c r="R1748" s="297">
        <v>0</v>
      </c>
      <c r="S1748" s="297">
        <v>0</v>
      </c>
      <c r="T1748" s="297">
        <v>0</v>
      </c>
      <c r="U1748" s="297">
        <v>0</v>
      </c>
      <c r="V1748" s="297">
        <v>0</v>
      </c>
      <c r="W1748" s="297">
        <v>0</v>
      </c>
      <c r="X1748" s="297">
        <v>69</v>
      </c>
      <c r="Y1748" s="297">
        <v>69</v>
      </c>
      <c r="Z1748" s="299">
        <v>1</v>
      </c>
      <c r="AA1748" s="299">
        <v>0</v>
      </c>
      <c r="AB1748" s="299">
        <v>0</v>
      </c>
      <c r="AC1748" s="299">
        <v>0</v>
      </c>
      <c r="AD1748" s="299">
        <v>0</v>
      </c>
      <c r="AE1748" s="301">
        <v>1</v>
      </c>
      <c r="AF1748" s="299">
        <v>5</v>
      </c>
      <c r="AG1748" s="99">
        <v>0</v>
      </c>
      <c r="AH1748" s="299">
        <v>0</v>
      </c>
      <c r="AI1748" s="299">
        <v>0</v>
      </c>
      <c r="AJ1748" s="299">
        <v>0</v>
      </c>
      <c r="AK1748" s="300">
        <v>0</v>
      </c>
      <c r="AL1748" s="299">
        <v>1</v>
      </c>
      <c r="AM1748" s="99">
        <v>0</v>
      </c>
      <c r="AN1748" s="299">
        <v>0</v>
      </c>
      <c r="AO1748" s="299">
        <v>0</v>
      </c>
      <c r="AP1748" s="300">
        <v>0</v>
      </c>
      <c r="AQ1748" s="301">
        <v>1</v>
      </c>
      <c r="AR1748" s="308">
        <v>5</v>
      </c>
      <c r="AS1748" s="99">
        <v>0</v>
      </c>
      <c r="AT1748" s="299">
        <v>0</v>
      </c>
      <c r="AU1748" s="299">
        <v>0</v>
      </c>
      <c r="AV1748" s="299">
        <v>0</v>
      </c>
      <c r="AW1748" s="300">
        <v>0</v>
      </c>
      <c r="AX1748" s="417">
        <v>1</v>
      </c>
      <c r="AY1748" s="417">
        <v>0</v>
      </c>
      <c r="AZ1748" s="417">
        <v>0</v>
      </c>
      <c r="BA1748" s="417">
        <v>0</v>
      </c>
      <c r="BB1748" s="417">
        <v>0</v>
      </c>
      <c r="BC1748" s="421">
        <v>1</v>
      </c>
      <c r="BD1748" s="417">
        <v>4</v>
      </c>
      <c r="BE1748" s="417">
        <v>0</v>
      </c>
      <c r="BF1748" s="417">
        <v>0</v>
      </c>
      <c r="BG1748" s="417">
        <v>0</v>
      </c>
      <c r="BH1748" s="417">
        <v>0</v>
      </c>
      <c r="BI1748" s="417">
        <v>0</v>
      </c>
      <c r="BJ1748" s="418">
        <v>5</v>
      </c>
      <c r="BK1748" s="429"/>
      <c r="BL1748" s="412"/>
    </row>
    <row r="1749" spans="1:64" ht="18.75">
      <c r="A1749" s="295">
        <v>11798</v>
      </c>
      <c r="B1749" s="295" t="s">
        <v>98</v>
      </c>
      <c r="C1749" s="295" t="s">
        <v>99</v>
      </c>
      <c r="D1749" s="521" t="s">
        <v>655</v>
      </c>
      <c r="E1749" s="522">
        <v>28171700205</v>
      </c>
      <c r="F1749" s="521" t="s">
        <v>2765</v>
      </c>
      <c r="G1749" s="521" t="s">
        <v>250</v>
      </c>
      <c r="H1749" s="521" t="s">
        <v>980</v>
      </c>
      <c r="I1749" s="295" t="s">
        <v>103</v>
      </c>
      <c r="J1749" s="295" t="s">
        <v>105</v>
      </c>
      <c r="K1749" s="297">
        <v>11</v>
      </c>
      <c r="L1749" s="297">
        <v>16</v>
      </c>
      <c r="M1749" s="298">
        <v>0</v>
      </c>
      <c r="N1749" s="297">
        <v>9</v>
      </c>
      <c r="O1749" s="297">
        <v>16</v>
      </c>
      <c r="P1749" s="297">
        <v>20</v>
      </c>
      <c r="Q1749" s="297">
        <v>72</v>
      </c>
      <c r="R1749" s="297">
        <v>0</v>
      </c>
      <c r="S1749" s="297">
        <v>0</v>
      </c>
      <c r="T1749" s="297">
        <v>0</v>
      </c>
      <c r="U1749" s="297">
        <v>0</v>
      </c>
      <c r="V1749" s="297">
        <v>0</v>
      </c>
      <c r="W1749" s="297">
        <v>0</v>
      </c>
      <c r="X1749" s="297">
        <v>72</v>
      </c>
      <c r="Y1749" s="297">
        <v>72</v>
      </c>
      <c r="Z1749" s="299">
        <v>1</v>
      </c>
      <c r="AA1749" s="299">
        <v>0</v>
      </c>
      <c r="AB1749" s="299">
        <v>0</v>
      </c>
      <c r="AC1749" s="299">
        <v>0</v>
      </c>
      <c r="AD1749" s="299">
        <v>0</v>
      </c>
      <c r="AE1749" s="301">
        <v>1</v>
      </c>
      <c r="AF1749" s="299">
        <v>5</v>
      </c>
      <c r="AG1749" s="99">
        <v>0</v>
      </c>
      <c r="AH1749" s="299">
        <v>0</v>
      </c>
      <c r="AI1749" s="299">
        <v>0</v>
      </c>
      <c r="AJ1749" s="299">
        <v>0</v>
      </c>
      <c r="AK1749" s="300">
        <v>0</v>
      </c>
      <c r="AL1749" s="299">
        <v>1</v>
      </c>
      <c r="AM1749" s="99">
        <v>0</v>
      </c>
      <c r="AN1749" s="299">
        <v>0</v>
      </c>
      <c r="AO1749" s="299">
        <v>0</v>
      </c>
      <c r="AP1749" s="300">
        <v>0</v>
      </c>
      <c r="AQ1749" s="301">
        <v>1</v>
      </c>
      <c r="AR1749" s="308">
        <v>4</v>
      </c>
      <c r="AS1749" s="99">
        <v>0</v>
      </c>
      <c r="AT1749" s="299">
        <v>0</v>
      </c>
      <c r="AU1749" s="299">
        <v>0</v>
      </c>
      <c r="AV1749" s="299">
        <v>0</v>
      </c>
      <c r="AW1749" s="300">
        <v>0</v>
      </c>
      <c r="AX1749" s="417">
        <v>1</v>
      </c>
      <c r="AY1749" s="417">
        <v>0</v>
      </c>
      <c r="AZ1749" s="417">
        <v>0</v>
      </c>
      <c r="BA1749" s="417">
        <v>0</v>
      </c>
      <c r="BB1749" s="417">
        <v>0</v>
      </c>
      <c r="BC1749" s="421">
        <v>1</v>
      </c>
      <c r="BD1749" s="417">
        <v>4</v>
      </c>
      <c r="BE1749" s="417">
        <v>0</v>
      </c>
      <c r="BF1749" s="417">
        <v>0</v>
      </c>
      <c r="BG1749" s="417">
        <v>0</v>
      </c>
      <c r="BH1749" s="417">
        <v>0</v>
      </c>
      <c r="BI1749" s="417">
        <v>0</v>
      </c>
      <c r="BJ1749" s="418">
        <v>5</v>
      </c>
      <c r="BK1749" s="429"/>
      <c r="BL1749" s="412"/>
    </row>
    <row r="1750" spans="1:64" ht="18.75">
      <c r="A1750" s="295">
        <v>11799</v>
      </c>
      <c r="B1750" s="295" t="s">
        <v>98</v>
      </c>
      <c r="C1750" s="295" t="s">
        <v>99</v>
      </c>
      <c r="D1750" s="521" t="s">
        <v>655</v>
      </c>
      <c r="E1750" s="522">
        <v>28171700313</v>
      </c>
      <c r="F1750" s="521" t="s">
        <v>2766</v>
      </c>
      <c r="G1750" s="521" t="s">
        <v>250</v>
      </c>
      <c r="H1750" s="521" t="s">
        <v>980</v>
      </c>
      <c r="I1750" s="295" t="s">
        <v>103</v>
      </c>
      <c r="J1750" s="295" t="s">
        <v>105</v>
      </c>
      <c r="K1750" s="297">
        <v>17</v>
      </c>
      <c r="L1750" s="297">
        <v>11</v>
      </c>
      <c r="M1750" s="298">
        <v>0</v>
      </c>
      <c r="N1750" s="297">
        <v>13</v>
      </c>
      <c r="O1750" s="297">
        <v>12</v>
      </c>
      <c r="P1750" s="297">
        <v>19</v>
      </c>
      <c r="Q1750" s="297">
        <v>72</v>
      </c>
      <c r="R1750" s="297">
        <v>0</v>
      </c>
      <c r="S1750" s="297">
        <v>0</v>
      </c>
      <c r="T1750" s="297">
        <v>0</v>
      </c>
      <c r="U1750" s="297">
        <v>0</v>
      </c>
      <c r="V1750" s="297">
        <v>0</v>
      </c>
      <c r="W1750" s="297">
        <v>0</v>
      </c>
      <c r="X1750" s="297">
        <v>72</v>
      </c>
      <c r="Y1750" s="297">
        <v>72</v>
      </c>
      <c r="Z1750" s="299">
        <v>1</v>
      </c>
      <c r="AA1750" s="299">
        <v>0</v>
      </c>
      <c r="AB1750" s="299">
        <v>0</v>
      </c>
      <c r="AC1750" s="299">
        <v>0</v>
      </c>
      <c r="AD1750" s="299">
        <v>0</v>
      </c>
      <c r="AE1750" s="301">
        <v>1</v>
      </c>
      <c r="AF1750" s="299">
        <v>4</v>
      </c>
      <c r="AG1750" s="99">
        <v>0</v>
      </c>
      <c r="AH1750" s="299">
        <v>0</v>
      </c>
      <c r="AI1750" s="299">
        <v>0</v>
      </c>
      <c r="AJ1750" s="299">
        <v>0</v>
      </c>
      <c r="AK1750" s="300">
        <v>0</v>
      </c>
      <c r="AL1750" s="299">
        <v>1</v>
      </c>
      <c r="AM1750" s="99">
        <v>0</v>
      </c>
      <c r="AN1750" s="299">
        <v>0</v>
      </c>
      <c r="AO1750" s="299">
        <v>0</v>
      </c>
      <c r="AP1750" s="300">
        <v>0</v>
      </c>
      <c r="AQ1750" s="301">
        <v>1</v>
      </c>
      <c r="AR1750" s="299">
        <v>3</v>
      </c>
      <c r="AS1750" s="99">
        <v>0</v>
      </c>
      <c r="AT1750" s="299">
        <v>0</v>
      </c>
      <c r="AU1750" s="299">
        <v>0</v>
      </c>
      <c r="AV1750" s="299">
        <v>0</v>
      </c>
      <c r="AW1750" s="300">
        <v>0</v>
      </c>
      <c r="AX1750" s="417">
        <v>1</v>
      </c>
      <c r="AY1750" s="417">
        <v>0</v>
      </c>
      <c r="AZ1750" s="417">
        <v>0</v>
      </c>
      <c r="BA1750" s="417">
        <v>0</v>
      </c>
      <c r="BB1750" s="417">
        <v>0</v>
      </c>
      <c r="BC1750" s="421">
        <v>1</v>
      </c>
      <c r="BD1750" s="417">
        <v>4</v>
      </c>
      <c r="BE1750" s="417">
        <v>0</v>
      </c>
      <c r="BF1750" s="417">
        <v>0</v>
      </c>
      <c r="BG1750" s="417">
        <v>0</v>
      </c>
      <c r="BH1750" s="417">
        <v>0</v>
      </c>
      <c r="BI1750" s="417">
        <v>0</v>
      </c>
      <c r="BJ1750" s="418">
        <v>5</v>
      </c>
      <c r="BK1750" s="429"/>
      <c r="BL1750" s="412"/>
    </row>
    <row r="1751" spans="1:64" ht="18.75">
      <c r="A1751" s="295">
        <v>11781</v>
      </c>
      <c r="B1751" s="295" t="s">
        <v>98</v>
      </c>
      <c r="C1751" s="295" t="s">
        <v>99</v>
      </c>
      <c r="D1751" s="521" t="s">
        <v>655</v>
      </c>
      <c r="E1751" s="522">
        <v>28171700901</v>
      </c>
      <c r="F1751" s="521" t="s">
        <v>2767</v>
      </c>
      <c r="G1751" s="521" t="s">
        <v>250</v>
      </c>
      <c r="H1751" s="521" t="s">
        <v>980</v>
      </c>
      <c r="I1751" s="295" t="s">
        <v>103</v>
      </c>
      <c r="J1751" s="295" t="s">
        <v>105</v>
      </c>
      <c r="K1751" s="297">
        <v>14</v>
      </c>
      <c r="L1751" s="297">
        <v>12</v>
      </c>
      <c r="M1751" s="298">
        <v>0</v>
      </c>
      <c r="N1751" s="297">
        <v>14</v>
      </c>
      <c r="O1751" s="297">
        <v>13</v>
      </c>
      <c r="P1751" s="297">
        <v>21</v>
      </c>
      <c r="Q1751" s="297">
        <v>74</v>
      </c>
      <c r="R1751" s="297">
        <v>0</v>
      </c>
      <c r="S1751" s="297">
        <v>0</v>
      </c>
      <c r="T1751" s="297">
        <v>0</v>
      </c>
      <c r="U1751" s="297">
        <v>0</v>
      </c>
      <c r="V1751" s="297">
        <v>0</v>
      </c>
      <c r="W1751" s="297">
        <v>0</v>
      </c>
      <c r="X1751" s="297">
        <v>74</v>
      </c>
      <c r="Y1751" s="297">
        <v>74</v>
      </c>
      <c r="Z1751" s="299">
        <v>1</v>
      </c>
      <c r="AA1751" s="299">
        <v>0</v>
      </c>
      <c r="AB1751" s="299">
        <v>0</v>
      </c>
      <c r="AC1751" s="299">
        <v>0</v>
      </c>
      <c r="AD1751" s="299">
        <v>0</v>
      </c>
      <c r="AE1751" s="301">
        <v>1</v>
      </c>
      <c r="AF1751" s="299">
        <v>4</v>
      </c>
      <c r="AG1751" s="99">
        <v>0</v>
      </c>
      <c r="AH1751" s="299">
        <v>0</v>
      </c>
      <c r="AI1751" s="299">
        <v>0</v>
      </c>
      <c r="AJ1751" s="299">
        <v>0</v>
      </c>
      <c r="AK1751" s="300">
        <v>0</v>
      </c>
      <c r="AL1751" s="299">
        <v>1</v>
      </c>
      <c r="AM1751" s="99">
        <v>0</v>
      </c>
      <c r="AN1751" s="299">
        <v>0</v>
      </c>
      <c r="AO1751" s="299">
        <v>0</v>
      </c>
      <c r="AP1751" s="300">
        <v>0</v>
      </c>
      <c r="AQ1751" s="301">
        <v>1</v>
      </c>
      <c r="AR1751" s="299">
        <v>4</v>
      </c>
      <c r="AS1751" s="99">
        <v>0</v>
      </c>
      <c r="AT1751" s="299">
        <v>0</v>
      </c>
      <c r="AU1751" s="299">
        <v>0</v>
      </c>
      <c r="AV1751" s="299">
        <v>0</v>
      </c>
      <c r="AW1751" s="300">
        <v>0</v>
      </c>
      <c r="AX1751" s="417">
        <v>1</v>
      </c>
      <c r="AY1751" s="417">
        <v>0</v>
      </c>
      <c r="AZ1751" s="417">
        <v>0</v>
      </c>
      <c r="BA1751" s="417">
        <v>0</v>
      </c>
      <c r="BB1751" s="417">
        <v>0</v>
      </c>
      <c r="BC1751" s="421">
        <v>1</v>
      </c>
      <c r="BD1751" s="417">
        <v>4</v>
      </c>
      <c r="BE1751" s="417">
        <v>0</v>
      </c>
      <c r="BF1751" s="417">
        <v>0</v>
      </c>
      <c r="BG1751" s="417">
        <v>0</v>
      </c>
      <c r="BH1751" s="417">
        <v>0</v>
      </c>
      <c r="BI1751" s="417">
        <v>0</v>
      </c>
      <c r="BJ1751" s="418">
        <v>5</v>
      </c>
      <c r="BK1751" s="429"/>
      <c r="BL1751" s="412"/>
    </row>
    <row r="1752" spans="1:64" ht="18.75">
      <c r="A1752" s="295">
        <v>11770</v>
      </c>
      <c r="B1752" s="295" t="s">
        <v>98</v>
      </c>
      <c r="C1752" s="295" t="s">
        <v>99</v>
      </c>
      <c r="D1752" s="521" t="s">
        <v>655</v>
      </c>
      <c r="E1752" s="522">
        <v>28171700204</v>
      </c>
      <c r="F1752" s="521" t="s">
        <v>2768</v>
      </c>
      <c r="G1752" s="521" t="s">
        <v>250</v>
      </c>
      <c r="H1752" s="521" t="s">
        <v>980</v>
      </c>
      <c r="I1752" s="295" t="s">
        <v>103</v>
      </c>
      <c r="J1752" s="295" t="s">
        <v>105</v>
      </c>
      <c r="K1752" s="297">
        <v>12</v>
      </c>
      <c r="L1752" s="297">
        <v>18</v>
      </c>
      <c r="M1752" s="298">
        <v>0</v>
      </c>
      <c r="N1752" s="297">
        <v>19</v>
      </c>
      <c r="O1752" s="297">
        <v>14</v>
      </c>
      <c r="P1752" s="297">
        <v>14</v>
      </c>
      <c r="Q1752" s="297">
        <v>77</v>
      </c>
      <c r="R1752" s="297">
        <v>0</v>
      </c>
      <c r="S1752" s="297">
        <v>0</v>
      </c>
      <c r="T1752" s="297">
        <v>0</v>
      </c>
      <c r="U1752" s="297">
        <v>0</v>
      </c>
      <c r="V1752" s="297">
        <v>0</v>
      </c>
      <c r="W1752" s="297">
        <v>0</v>
      </c>
      <c r="X1752" s="297">
        <v>77</v>
      </c>
      <c r="Y1752" s="297">
        <v>77</v>
      </c>
      <c r="Z1752" s="299">
        <v>1</v>
      </c>
      <c r="AA1752" s="299">
        <v>0</v>
      </c>
      <c r="AB1752" s="299">
        <v>0</v>
      </c>
      <c r="AC1752" s="299">
        <v>0</v>
      </c>
      <c r="AD1752" s="299">
        <v>0</v>
      </c>
      <c r="AE1752" s="301">
        <v>1</v>
      </c>
      <c r="AF1752" s="299">
        <v>4</v>
      </c>
      <c r="AG1752" s="99">
        <v>0</v>
      </c>
      <c r="AH1752" s="299">
        <v>0</v>
      </c>
      <c r="AI1752" s="299">
        <v>0</v>
      </c>
      <c r="AJ1752" s="299">
        <v>0</v>
      </c>
      <c r="AK1752" s="300">
        <v>0</v>
      </c>
      <c r="AL1752" s="299">
        <v>1</v>
      </c>
      <c r="AM1752" s="99">
        <v>0</v>
      </c>
      <c r="AN1752" s="299">
        <v>0</v>
      </c>
      <c r="AO1752" s="299">
        <v>0</v>
      </c>
      <c r="AP1752" s="300">
        <v>0</v>
      </c>
      <c r="AQ1752" s="301">
        <v>1</v>
      </c>
      <c r="AR1752" s="299">
        <v>2</v>
      </c>
      <c r="AS1752" s="99">
        <v>0</v>
      </c>
      <c r="AT1752" s="299">
        <v>0</v>
      </c>
      <c r="AU1752" s="299">
        <v>0</v>
      </c>
      <c r="AV1752" s="299">
        <v>0</v>
      </c>
      <c r="AW1752" s="300">
        <v>0</v>
      </c>
      <c r="AX1752" s="417">
        <v>1</v>
      </c>
      <c r="AY1752" s="417">
        <v>0</v>
      </c>
      <c r="AZ1752" s="417">
        <v>0</v>
      </c>
      <c r="BA1752" s="417">
        <v>0</v>
      </c>
      <c r="BB1752" s="417">
        <v>0</v>
      </c>
      <c r="BC1752" s="421">
        <v>1</v>
      </c>
      <c r="BD1752" s="417">
        <v>4</v>
      </c>
      <c r="BE1752" s="417">
        <v>0</v>
      </c>
      <c r="BF1752" s="417">
        <v>0</v>
      </c>
      <c r="BG1752" s="417">
        <v>0</v>
      </c>
      <c r="BH1752" s="417">
        <v>0</v>
      </c>
      <c r="BI1752" s="417">
        <v>0</v>
      </c>
      <c r="BJ1752" s="418">
        <v>5</v>
      </c>
      <c r="BK1752" s="429"/>
      <c r="BL1752" s="412"/>
    </row>
    <row r="1753" spans="1:64" ht="18.75">
      <c r="A1753" s="295">
        <v>11763</v>
      </c>
      <c r="B1753" s="295" t="s">
        <v>98</v>
      </c>
      <c r="C1753" s="295" t="s">
        <v>99</v>
      </c>
      <c r="D1753" s="521" t="s">
        <v>655</v>
      </c>
      <c r="E1753" s="522">
        <v>28171700308</v>
      </c>
      <c r="F1753" s="521" t="s">
        <v>2769</v>
      </c>
      <c r="G1753" s="521" t="s">
        <v>250</v>
      </c>
      <c r="H1753" s="521" t="s">
        <v>980</v>
      </c>
      <c r="I1753" s="295" t="s">
        <v>103</v>
      </c>
      <c r="J1753" s="314" t="s">
        <v>105</v>
      </c>
      <c r="K1753" s="297">
        <v>23</v>
      </c>
      <c r="L1753" s="297">
        <v>12</v>
      </c>
      <c r="M1753" s="298">
        <v>0</v>
      </c>
      <c r="N1753" s="297">
        <v>11</v>
      </c>
      <c r="O1753" s="297">
        <v>19</v>
      </c>
      <c r="P1753" s="297">
        <v>14</v>
      </c>
      <c r="Q1753" s="297">
        <v>79</v>
      </c>
      <c r="R1753" s="297">
        <v>0</v>
      </c>
      <c r="S1753" s="297">
        <v>0</v>
      </c>
      <c r="T1753" s="297">
        <v>0</v>
      </c>
      <c r="U1753" s="297">
        <v>0</v>
      </c>
      <c r="V1753" s="297">
        <v>0</v>
      </c>
      <c r="W1753" s="297">
        <v>0</v>
      </c>
      <c r="X1753" s="297">
        <v>79</v>
      </c>
      <c r="Y1753" s="297">
        <v>79</v>
      </c>
      <c r="Z1753" s="299">
        <v>1</v>
      </c>
      <c r="AA1753" s="299">
        <v>0</v>
      </c>
      <c r="AB1753" s="299">
        <v>0</v>
      </c>
      <c r="AC1753" s="299">
        <v>0</v>
      </c>
      <c r="AD1753" s="299">
        <v>0</v>
      </c>
      <c r="AE1753" s="301">
        <v>1</v>
      </c>
      <c r="AF1753" s="299">
        <v>4</v>
      </c>
      <c r="AG1753" s="99">
        <v>0</v>
      </c>
      <c r="AH1753" s="299">
        <v>0</v>
      </c>
      <c r="AI1753" s="299">
        <v>0</v>
      </c>
      <c r="AJ1753" s="299">
        <v>0</v>
      </c>
      <c r="AK1753" s="300">
        <v>0</v>
      </c>
      <c r="AL1753" s="299">
        <v>1</v>
      </c>
      <c r="AM1753" s="99">
        <v>0</v>
      </c>
      <c r="AN1753" s="299">
        <v>0</v>
      </c>
      <c r="AO1753" s="299">
        <v>0</v>
      </c>
      <c r="AP1753" s="300">
        <v>0</v>
      </c>
      <c r="AQ1753" s="301">
        <v>1</v>
      </c>
      <c r="AR1753" s="299">
        <v>4</v>
      </c>
      <c r="AS1753" s="99">
        <v>0</v>
      </c>
      <c r="AT1753" s="299">
        <v>0</v>
      </c>
      <c r="AU1753" s="299">
        <v>0</v>
      </c>
      <c r="AV1753" s="299">
        <v>0</v>
      </c>
      <c r="AW1753" s="300">
        <v>0</v>
      </c>
      <c r="AX1753" s="417">
        <v>1</v>
      </c>
      <c r="AY1753" s="417">
        <v>0</v>
      </c>
      <c r="AZ1753" s="417">
        <v>0</v>
      </c>
      <c r="BA1753" s="417">
        <v>0</v>
      </c>
      <c r="BB1753" s="417">
        <v>0</v>
      </c>
      <c r="BC1753" s="421">
        <v>1</v>
      </c>
      <c r="BD1753" s="417">
        <v>4</v>
      </c>
      <c r="BE1753" s="417">
        <v>0</v>
      </c>
      <c r="BF1753" s="417">
        <v>0</v>
      </c>
      <c r="BG1753" s="417">
        <v>0</v>
      </c>
      <c r="BH1753" s="417">
        <v>0</v>
      </c>
      <c r="BI1753" s="417">
        <v>0</v>
      </c>
      <c r="BJ1753" s="418">
        <v>5</v>
      </c>
      <c r="BK1753" s="429"/>
      <c r="BL1753" s="412"/>
    </row>
    <row r="1754" spans="1:64" ht="18.75">
      <c r="A1754" s="295">
        <v>11722</v>
      </c>
      <c r="B1754" s="295" t="s">
        <v>98</v>
      </c>
      <c r="C1754" s="295" t="s">
        <v>99</v>
      </c>
      <c r="D1754" s="521" t="s">
        <v>655</v>
      </c>
      <c r="E1754" s="522">
        <v>28171700902</v>
      </c>
      <c r="F1754" s="521" t="s">
        <v>2770</v>
      </c>
      <c r="G1754" s="521" t="s">
        <v>250</v>
      </c>
      <c r="H1754" s="521" t="s">
        <v>980</v>
      </c>
      <c r="I1754" s="295" t="s">
        <v>103</v>
      </c>
      <c r="J1754" s="295" t="s">
        <v>105</v>
      </c>
      <c r="K1754" s="297">
        <v>11</v>
      </c>
      <c r="L1754" s="297">
        <v>22</v>
      </c>
      <c r="M1754" s="298">
        <v>0</v>
      </c>
      <c r="N1754" s="297">
        <v>22</v>
      </c>
      <c r="O1754" s="297">
        <v>22</v>
      </c>
      <c r="P1754" s="297">
        <v>14</v>
      </c>
      <c r="Q1754" s="297">
        <v>91</v>
      </c>
      <c r="R1754" s="297">
        <v>0</v>
      </c>
      <c r="S1754" s="297">
        <v>0</v>
      </c>
      <c r="T1754" s="297">
        <v>0</v>
      </c>
      <c r="U1754" s="297">
        <v>0</v>
      </c>
      <c r="V1754" s="297">
        <v>0</v>
      </c>
      <c r="W1754" s="297">
        <v>0</v>
      </c>
      <c r="X1754" s="297">
        <v>91</v>
      </c>
      <c r="Y1754" s="297">
        <v>91</v>
      </c>
      <c r="Z1754" s="299">
        <v>1</v>
      </c>
      <c r="AA1754" s="299">
        <v>0</v>
      </c>
      <c r="AB1754" s="299">
        <v>0</v>
      </c>
      <c r="AC1754" s="299">
        <v>0</v>
      </c>
      <c r="AD1754" s="299">
        <v>0</v>
      </c>
      <c r="AE1754" s="301">
        <v>1</v>
      </c>
      <c r="AF1754" s="299">
        <v>4</v>
      </c>
      <c r="AG1754" s="99">
        <v>0</v>
      </c>
      <c r="AH1754" s="299">
        <v>0</v>
      </c>
      <c r="AI1754" s="299">
        <v>0</v>
      </c>
      <c r="AJ1754" s="299">
        <v>0</v>
      </c>
      <c r="AK1754" s="300">
        <v>0</v>
      </c>
      <c r="AL1754" s="299">
        <v>1</v>
      </c>
      <c r="AM1754" s="99">
        <v>0</v>
      </c>
      <c r="AN1754" s="299">
        <v>0</v>
      </c>
      <c r="AO1754" s="299">
        <v>0</v>
      </c>
      <c r="AP1754" s="300">
        <v>0</v>
      </c>
      <c r="AQ1754" s="301">
        <v>1</v>
      </c>
      <c r="AR1754" s="299">
        <v>3</v>
      </c>
      <c r="AS1754" s="99">
        <v>0</v>
      </c>
      <c r="AT1754" s="299">
        <v>0</v>
      </c>
      <c r="AU1754" s="299">
        <v>0</v>
      </c>
      <c r="AV1754" s="299">
        <v>0</v>
      </c>
      <c r="AW1754" s="300">
        <v>0</v>
      </c>
      <c r="AX1754" s="417">
        <v>1</v>
      </c>
      <c r="AY1754" s="417">
        <v>0</v>
      </c>
      <c r="AZ1754" s="417">
        <v>0</v>
      </c>
      <c r="BA1754" s="417">
        <v>0</v>
      </c>
      <c r="BB1754" s="417">
        <v>0</v>
      </c>
      <c r="BC1754" s="421">
        <v>1</v>
      </c>
      <c r="BD1754" s="417">
        <v>4</v>
      </c>
      <c r="BE1754" s="417">
        <v>0</v>
      </c>
      <c r="BF1754" s="417">
        <v>0</v>
      </c>
      <c r="BG1754" s="417">
        <v>0</v>
      </c>
      <c r="BH1754" s="417">
        <v>0</v>
      </c>
      <c r="BI1754" s="417">
        <v>0</v>
      </c>
      <c r="BJ1754" s="418">
        <v>5</v>
      </c>
      <c r="BK1754" s="429"/>
      <c r="BL1754" s="412"/>
    </row>
    <row r="1755" spans="1:64" ht="18.75">
      <c r="A1755" s="295">
        <v>11705</v>
      </c>
      <c r="B1755" s="295" t="s">
        <v>98</v>
      </c>
      <c r="C1755" s="295" t="s">
        <v>99</v>
      </c>
      <c r="D1755" s="521" t="s">
        <v>655</v>
      </c>
      <c r="E1755" s="522">
        <v>28171700318</v>
      </c>
      <c r="F1755" s="521" t="s">
        <v>2771</v>
      </c>
      <c r="G1755" s="521" t="s">
        <v>250</v>
      </c>
      <c r="H1755" s="521" t="s">
        <v>980</v>
      </c>
      <c r="I1755" s="295" t="s">
        <v>103</v>
      </c>
      <c r="J1755" s="295" t="s">
        <v>105</v>
      </c>
      <c r="K1755" s="297">
        <v>12</v>
      </c>
      <c r="L1755" s="297">
        <v>20</v>
      </c>
      <c r="M1755" s="298">
        <v>0</v>
      </c>
      <c r="N1755" s="297">
        <v>17</v>
      </c>
      <c r="O1755" s="297">
        <v>27</v>
      </c>
      <c r="P1755" s="297">
        <v>19</v>
      </c>
      <c r="Q1755" s="297">
        <v>95</v>
      </c>
      <c r="R1755" s="297">
        <v>0</v>
      </c>
      <c r="S1755" s="297">
        <v>0</v>
      </c>
      <c r="T1755" s="297">
        <v>0</v>
      </c>
      <c r="U1755" s="297">
        <v>0</v>
      </c>
      <c r="V1755" s="297">
        <v>0</v>
      </c>
      <c r="W1755" s="297">
        <v>0</v>
      </c>
      <c r="X1755" s="297">
        <v>95</v>
      </c>
      <c r="Y1755" s="297">
        <v>95</v>
      </c>
      <c r="Z1755" s="299">
        <v>1</v>
      </c>
      <c r="AA1755" s="299">
        <v>0</v>
      </c>
      <c r="AB1755" s="299">
        <v>0</v>
      </c>
      <c r="AC1755" s="299">
        <v>0</v>
      </c>
      <c r="AD1755" s="299">
        <v>0</v>
      </c>
      <c r="AE1755" s="301">
        <v>1</v>
      </c>
      <c r="AF1755" s="299">
        <v>7</v>
      </c>
      <c r="AG1755" s="99">
        <v>0</v>
      </c>
      <c r="AH1755" s="299">
        <v>0</v>
      </c>
      <c r="AI1755" s="299">
        <v>0</v>
      </c>
      <c r="AJ1755" s="299">
        <v>0</v>
      </c>
      <c r="AK1755" s="300">
        <v>0</v>
      </c>
      <c r="AL1755" s="299">
        <v>0</v>
      </c>
      <c r="AM1755" s="99">
        <v>0</v>
      </c>
      <c r="AN1755" s="299">
        <v>0</v>
      </c>
      <c r="AO1755" s="299">
        <v>0</v>
      </c>
      <c r="AP1755" s="300">
        <v>0</v>
      </c>
      <c r="AQ1755" s="301">
        <v>0</v>
      </c>
      <c r="AR1755" s="299">
        <v>7</v>
      </c>
      <c r="AS1755" s="99">
        <v>0</v>
      </c>
      <c r="AT1755" s="299">
        <v>0</v>
      </c>
      <c r="AU1755" s="299">
        <v>0</v>
      </c>
      <c r="AV1755" s="299">
        <v>0</v>
      </c>
      <c r="AW1755" s="300">
        <v>0</v>
      </c>
      <c r="AX1755" s="417">
        <v>1</v>
      </c>
      <c r="AY1755" s="417">
        <v>0</v>
      </c>
      <c r="AZ1755" s="417">
        <v>0</v>
      </c>
      <c r="BA1755" s="417">
        <v>0</v>
      </c>
      <c r="BB1755" s="417">
        <v>0</v>
      </c>
      <c r="BC1755" s="421">
        <v>1</v>
      </c>
      <c r="BD1755" s="417">
        <v>4</v>
      </c>
      <c r="BE1755" s="417">
        <v>0</v>
      </c>
      <c r="BF1755" s="417">
        <v>0</v>
      </c>
      <c r="BG1755" s="417">
        <v>0</v>
      </c>
      <c r="BH1755" s="417">
        <v>0</v>
      </c>
      <c r="BI1755" s="417">
        <v>0</v>
      </c>
      <c r="BJ1755" s="418">
        <v>5</v>
      </c>
      <c r="BK1755" s="429"/>
      <c r="BL1755" s="412"/>
    </row>
    <row r="1756" spans="1:64" ht="18.75">
      <c r="A1756" s="295">
        <v>11676</v>
      </c>
      <c r="B1756" s="295" t="s">
        <v>98</v>
      </c>
      <c r="C1756" s="295" t="s">
        <v>99</v>
      </c>
      <c r="D1756" s="521" t="s">
        <v>655</v>
      </c>
      <c r="E1756" s="522">
        <v>28171700302</v>
      </c>
      <c r="F1756" s="521" t="s">
        <v>2772</v>
      </c>
      <c r="G1756" s="521" t="s">
        <v>250</v>
      </c>
      <c r="H1756" s="521" t="s">
        <v>980</v>
      </c>
      <c r="I1756" s="295" t="s">
        <v>103</v>
      </c>
      <c r="J1756" s="295" t="s">
        <v>105</v>
      </c>
      <c r="K1756" s="297">
        <v>21</v>
      </c>
      <c r="L1756" s="297">
        <v>11</v>
      </c>
      <c r="M1756" s="298">
        <v>0</v>
      </c>
      <c r="N1756" s="297">
        <v>22</v>
      </c>
      <c r="O1756" s="297">
        <v>19</v>
      </c>
      <c r="P1756" s="297">
        <v>34</v>
      </c>
      <c r="Q1756" s="297">
        <v>107</v>
      </c>
      <c r="R1756" s="297">
        <v>0</v>
      </c>
      <c r="S1756" s="297">
        <v>0</v>
      </c>
      <c r="T1756" s="297">
        <v>0</v>
      </c>
      <c r="U1756" s="297">
        <v>0</v>
      </c>
      <c r="V1756" s="297">
        <v>0</v>
      </c>
      <c r="W1756" s="297">
        <v>0</v>
      </c>
      <c r="X1756" s="297">
        <v>107</v>
      </c>
      <c r="Y1756" s="297">
        <v>107</v>
      </c>
      <c r="Z1756" s="299">
        <v>1</v>
      </c>
      <c r="AA1756" s="299">
        <v>0</v>
      </c>
      <c r="AB1756" s="299">
        <v>0</v>
      </c>
      <c r="AC1756" s="299">
        <v>0</v>
      </c>
      <c r="AD1756" s="299">
        <v>0</v>
      </c>
      <c r="AE1756" s="301">
        <v>1</v>
      </c>
      <c r="AF1756" s="299">
        <v>8</v>
      </c>
      <c r="AG1756" s="99">
        <v>0</v>
      </c>
      <c r="AH1756" s="299">
        <v>0</v>
      </c>
      <c r="AI1756" s="299">
        <v>0</v>
      </c>
      <c r="AJ1756" s="299">
        <v>0</v>
      </c>
      <c r="AK1756" s="300">
        <v>0</v>
      </c>
      <c r="AL1756" s="299">
        <v>1</v>
      </c>
      <c r="AM1756" s="99">
        <v>0</v>
      </c>
      <c r="AN1756" s="299">
        <v>0</v>
      </c>
      <c r="AO1756" s="299">
        <v>0</v>
      </c>
      <c r="AP1756" s="300">
        <v>0</v>
      </c>
      <c r="AQ1756" s="301">
        <v>1</v>
      </c>
      <c r="AR1756" s="308">
        <v>6</v>
      </c>
      <c r="AS1756" s="99">
        <v>0</v>
      </c>
      <c r="AT1756" s="299">
        <v>0</v>
      </c>
      <c r="AU1756" s="299">
        <v>0</v>
      </c>
      <c r="AV1756" s="299">
        <v>0</v>
      </c>
      <c r="AW1756" s="300">
        <v>0</v>
      </c>
      <c r="AX1756" s="417">
        <v>1</v>
      </c>
      <c r="AY1756" s="417">
        <v>0</v>
      </c>
      <c r="AZ1756" s="417">
        <v>0</v>
      </c>
      <c r="BA1756" s="417">
        <v>0</v>
      </c>
      <c r="BB1756" s="417">
        <v>0</v>
      </c>
      <c r="BC1756" s="421">
        <v>1</v>
      </c>
      <c r="BD1756" s="417">
        <v>4</v>
      </c>
      <c r="BE1756" s="417">
        <v>0</v>
      </c>
      <c r="BF1756" s="417">
        <v>0</v>
      </c>
      <c r="BG1756" s="417">
        <v>0</v>
      </c>
      <c r="BH1756" s="417">
        <v>0</v>
      </c>
      <c r="BI1756" s="417">
        <v>0</v>
      </c>
      <c r="BJ1756" s="418">
        <v>5</v>
      </c>
      <c r="BK1756" s="429"/>
      <c r="BL1756" s="412"/>
    </row>
    <row r="1757" spans="1:64" ht="18.75">
      <c r="A1757" s="295">
        <v>11654</v>
      </c>
      <c r="B1757" s="295" t="s">
        <v>98</v>
      </c>
      <c r="C1757" s="295" t="s">
        <v>99</v>
      </c>
      <c r="D1757" s="521" t="s">
        <v>655</v>
      </c>
      <c r="E1757" s="522">
        <v>28171700306</v>
      </c>
      <c r="F1757" s="521" t="s">
        <v>2773</v>
      </c>
      <c r="G1757" s="521" t="s">
        <v>250</v>
      </c>
      <c r="H1757" s="521" t="s">
        <v>980</v>
      </c>
      <c r="I1757" s="295" t="s">
        <v>103</v>
      </c>
      <c r="J1757" s="295" t="s">
        <v>105</v>
      </c>
      <c r="K1757" s="297">
        <v>24</v>
      </c>
      <c r="L1757" s="297">
        <v>24</v>
      </c>
      <c r="M1757" s="298">
        <v>0</v>
      </c>
      <c r="N1757" s="297">
        <v>20</v>
      </c>
      <c r="O1757" s="297">
        <v>19</v>
      </c>
      <c r="P1757" s="297">
        <v>33</v>
      </c>
      <c r="Q1757" s="297">
        <v>120</v>
      </c>
      <c r="R1757" s="297">
        <v>0</v>
      </c>
      <c r="S1757" s="297">
        <v>0</v>
      </c>
      <c r="T1757" s="297">
        <v>0</v>
      </c>
      <c r="U1757" s="297">
        <v>0</v>
      </c>
      <c r="V1757" s="297">
        <v>0</v>
      </c>
      <c r="W1757" s="297">
        <v>0</v>
      </c>
      <c r="X1757" s="297">
        <v>120</v>
      </c>
      <c r="Y1757" s="297">
        <v>120</v>
      </c>
      <c r="Z1757" s="299">
        <v>1</v>
      </c>
      <c r="AA1757" s="299">
        <v>0</v>
      </c>
      <c r="AB1757" s="299">
        <v>0</v>
      </c>
      <c r="AC1757" s="299">
        <v>0</v>
      </c>
      <c r="AD1757" s="299">
        <v>0</v>
      </c>
      <c r="AE1757" s="301">
        <v>1</v>
      </c>
      <c r="AF1757" s="299">
        <v>7</v>
      </c>
      <c r="AG1757" s="299">
        <v>0</v>
      </c>
      <c r="AH1757" s="299">
        <v>0</v>
      </c>
      <c r="AI1757" s="299">
        <v>0</v>
      </c>
      <c r="AJ1757" s="299">
        <v>0</v>
      </c>
      <c r="AK1757" s="299">
        <v>0</v>
      </c>
      <c r="AL1757" s="299">
        <v>1</v>
      </c>
      <c r="AM1757" s="299">
        <v>0</v>
      </c>
      <c r="AN1757" s="299">
        <v>0</v>
      </c>
      <c r="AO1757" s="299">
        <v>0</v>
      </c>
      <c r="AP1757" s="299">
        <v>0</v>
      </c>
      <c r="AQ1757" s="301">
        <v>1</v>
      </c>
      <c r="AR1757" s="299">
        <v>4</v>
      </c>
      <c r="AS1757" s="299">
        <v>0</v>
      </c>
      <c r="AT1757" s="299">
        <v>0</v>
      </c>
      <c r="AU1757" s="299">
        <v>0</v>
      </c>
      <c r="AV1757" s="299">
        <v>0</v>
      </c>
      <c r="AW1757" s="299">
        <v>0</v>
      </c>
      <c r="AX1757" s="417">
        <v>1</v>
      </c>
      <c r="AY1757" s="417">
        <v>0</v>
      </c>
      <c r="AZ1757" s="417">
        <v>0</v>
      </c>
      <c r="BA1757" s="417">
        <v>0</v>
      </c>
      <c r="BB1757" s="417">
        <v>0</v>
      </c>
      <c r="BC1757" s="421">
        <v>1</v>
      </c>
      <c r="BD1757" s="417">
        <v>4</v>
      </c>
      <c r="BE1757" s="417">
        <v>0</v>
      </c>
      <c r="BF1757" s="417">
        <v>0</v>
      </c>
      <c r="BG1757" s="417">
        <v>0</v>
      </c>
      <c r="BH1757" s="417">
        <v>0</v>
      </c>
      <c r="BI1757" s="417">
        <v>0</v>
      </c>
      <c r="BJ1757" s="418">
        <v>5</v>
      </c>
      <c r="BK1757" s="429"/>
      <c r="BL1757" s="412"/>
    </row>
    <row r="1758" spans="1:64" ht="18.75">
      <c r="A1758" s="295">
        <v>11651</v>
      </c>
      <c r="B1758" s="295" t="s">
        <v>98</v>
      </c>
      <c r="C1758" s="295" t="s">
        <v>99</v>
      </c>
      <c r="D1758" s="521" t="s">
        <v>655</v>
      </c>
      <c r="E1758" s="522">
        <v>28171700319</v>
      </c>
      <c r="F1758" s="521" t="s">
        <v>2774</v>
      </c>
      <c r="G1758" s="521" t="s">
        <v>250</v>
      </c>
      <c r="H1758" s="521" t="s">
        <v>980</v>
      </c>
      <c r="I1758" s="295" t="s">
        <v>103</v>
      </c>
      <c r="J1758" s="295" t="s">
        <v>105</v>
      </c>
      <c r="K1758" s="297">
        <v>15</v>
      </c>
      <c r="L1758" s="297">
        <v>28</v>
      </c>
      <c r="M1758" s="298">
        <v>0</v>
      </c>
      <c r="N1758" s="297">
        <v>16</v>
      </c>
      <c r="O1758" s="297">
        <v>29</v>
      </c>
      <c r="P1758" s="297">
        <v>33</v>
      </c>
      <c r="Q1758" s="297">
        <v>121</v>
      </c>
      <c r="R1758" s="297">
        <v>0</v>
      </c>
      <c r="S1758" s="297">
        <v>0</v>
      </c>
      <c r="T1758" s="297">
        <v>0</v>
      </c>
      <c r="U1758" s="297">
        <v>0</v>
      </c>
      <c r="V1758" s="297">
        <v>0</v>
      </c>
      <c r="W1758" s="297">
        <v>0</v>
      </c>
      <c r="X1758" s="297">
        <v>121</v>
      </c>
      <c r="Y1758" s="297">
        <v>121</v>
      </c>
      <c r="Z1758" s="299">
        <v>1</v>
      </c>
      <c r="AA1758" s="299">
        <v>0</v>
      </c>
      <c r="AB1758" s="299">
        <v>0</v>
      </c>
      <c r="AC1758" s="299">
        <v>0</v>
      </c>
      <c r="AD1758" s="299">
        <v>0</v>
      </c>
      <c r="AE1758" s="301">
        <v>1</v>
      </c>
      <c r="AF1758" s="299">
        <v>7</v>
      </c>
      <c r="AG1758" s="299">
        <v>0</v>
      </c>
      <c r="AH1758" s="299">
        <v>0</v>
      </c>
      <c r="AI1758" s="299">
        <v>0</v>
      </c>
      <c r="AJ1758" s="299">
        <v>0</v>
      </c>
      <c r="AK1758" s="299">
        <v>0</v>
      </c>
      <c r="AL1758" s="299">
        <v>1</v>
      </c>
      <c r="AM1758" s="299">
        <v>0</v>
      </c>
      <c r="AN1758" s="299">
        <v>0</v>
      </c>
      <c r="AO1758" s="299">
        <v>0</v>
      </c>
      <c r="AP1758" s="299">
        <v>0</v>
      </c>
      <c r="AQ1758" s="301">
        <v>1</v>
      </c>
      <c r="AR1758" s="308">
        <v>6</v>
      </c>
      <c r="AS1758" s="299">
        <v>0</v>
      </c>
      <c r="AT1758" s="299">
        <v>0</v>
      </c>
      <c r="AU1758" s="299">
        <v>0</v>
      </c>
      <c r="AV1758" s="299">
        <v>0</v>
      </c>
      <c r="AW1758" s="299">
        <v>0</v>
      </c>
      <c r="AX1758" s="417">
        <v>1</v>
      </c>
      <c r="AY1758" s="417">
        <v>0</v>
      </c>
      <c r="AZ1758" s="417">
        <v>0</v>
      </c>
      <c r="BA1758" s="417">
        <v>0</v>
      </c>
      <c r="BB1758" s="417">
        <v>0</v>
      </c>
      <c r="BC1758" s="421">
        <v>1</v>
      </c>
      <c r="BD1758" s="417">
        <v>5</v>
      </c>
      <c r="BE1758" s="417">
        <v>0</v>
      </c>
      <c r="BF1758" s="417">
        <v>0</v>
      </c>
      <c r="BG1758" s="417">
        <v>0</v>
      </c>
      <c r="BH1758" s="417">
        <v>0</v>
      </c>
      <c r="BI1758" s="417">
        <v>0</v>
      </c>
      <c r="BJ1758" s="418">
        <v>6</v>
      </c>
      <c r="BK1758" s="429"/>
      <c r="BL1758" s="412"/>
    </row>
    <row r="1759" spans="1:64" ht="18.75">
      <c r="A1759" s="295">
        <v>11643</v>
      </c>
      <c r="B1759" s="295" t="s">
        <v>98</v>
      </c>
      <c r="C1759" s="295" t="s">
        <v>99</v>
      </c>
      <c r="D1759" s="521" t="s">
        <v>655</v>
      </c>
      <c r="E1759" s="522">
        <v>28171700402</v>
      </c>
      <c r="F1759" s="521" t="s">
        <v>2775</v>
      </c>
      <c r="G1759" s="521" t="s">
        <v>250</v>
      </c>
      <c r="H1759" s="521" t="s">
        <v>980</v>
      </c>
      <c r="I1759" s="295" t="s">
        <v>103</v>
      </c>
      <c r="J1759" s="295" t="s">
        <v>105</v>
      </c>
      <c r="K1759" s="297">
        <v>18</v>
      </c>
      <c r="L1759" s="297">
        <v>25</v>
      </c>
      <c r="M1759" s="298">
        <v>0</v>
      </c>
      <c r="N1759" s="297">
        <v>33</v>
      </c>
      <c r="O1759" s="297">
        <v>22</v>
      </c>
      <c r="P1759" s="297">
        <v>28</v>
      </c>
      <c r="Q1759" s="297">
        <v>126</v>
      </c>
      <c r="R1759" s="297">
        <v>0</v>
      </c>
      <c r="S1759" s="297">
        <v>0</v>
      </c>
      <c r="T1759" s="297">
        <v>0</v>
      </c>
      <c r="U1759" s="297">
        <v>0</v>
      </c>
      <c r="V1759" s="297">
        <v>0</v>
      </c>
      <c r="W1759" s="297">
        <v>0</v>
      </c>
      <c r="X1759" s="297">
        <v>126</v>
      </c>
      <c r="Y1759" s="297">
        <v>126</v>
      </c>
      <c r="Z1759" s="299">
        <v>1</v>
      </c>
      <c r="AA1759" s="299">
        <v>0</v>
      </c>
      <c r="AB1759" s="299">
        <v>0</v>
      </c>
      <c r="AC1759" s="299">
        <v>0</v>
      </c>
      <c r="AD1759" s="299">
        <v>0</v>
      </c>
      <c r="AE1759" s="301">
        <v>1</v>
      </c>
      <c r="AF1759" s="299">
        <v>7</v>
      </c>
      <c r="AG1759" s="299">
        <v>0</v>
      </c>
      <c r="AH1759" s="299">
        <v>0</v>
      </c>
      <c r="AI1759" s="299">
        <v>0</v>
      </c>
      <c r="AJ1759" s="299">
        <v>0</v>
      </c>
      <c r="AK1759" s="299">
        <v>0</v>
      </c>
      <c r="AL1759" s="299">
        <v>1</v>
      </c>
      <c r="AM1759" s="299">
        <v>0</v>
      </c>
      <c r="AN1759" s="299">
        <v>0</v>
      </c>
      <c r="AO1759" s="299">
        <v>0</v>
      </c>
      <c r="AP1759" s="299">
        <v>0</v>
      </c>
      <c r="AQ1759" s="301">
        <v>1</v>
      </c>
      <c r="AR1759" s="299">
        <v>7</v>
      </c>
      <c r="AS1759" s="299">
        <v>0</v>
      </c>
      <c r="AT1759" s="299">
        <v>0</v>
      </c>
      <c r="AU1759" s="299">
        <v>0</v>
      </c>
      <c r="AV1759" s="299">
        <v>0</v>
      </c>
      <c r="AW1759" s="299">
        <v>0</v>
      </c>
      <c r="AX1759" s="417">
        <v>1</v>
      </c>
      <c r="AY1759" s="417">
        <v>0</v>
      </c>
      <c r="AZ1759" s="417">
        <v>0</v>
      </c>
      <c r="BA1759" s="417">
        <v>0</v>
      </c>
      <c r="BB1759" s="417">
        <v>0</v>
      </c>
      <c r="BC1759" s="421">
        <v>1</v>
      </c>
      <c r="BD1759" s="417">
        <v>5</v>
      </c>
      <c r="BE1759" s="417">
        <v>0</v>
      </c>
      <c r="BF1759" s="417">
        <v>0</v>
      </c>
      <c r="BG1759" s="417">
        <v>0</v>
      </c>
      <c r="BH1759" s="417">
        <v>0</v>
      </c>
      <c r="BI1759" s="417">
        <v>0</v>
      </c>
      <c r="BJ1759" s="418">
        <v>6</v>
      </c>
      <c r="BK1759" s="429"/>
      <c r="BL1759" s="412"/>
    </row>
    <row r="1760" spans="1:64" ht="18.75">
      <c r="A1760" s="295">
        <v>11641</v>
      </c>
      <c r="B1760" s="295" t="s">
        <v>98</v>
      </c>
      <c r="C1760" s="295" t="s">
        <v>99</v>
      </c>
      <c r="D1760" s="521" t="s">
        <v>655</v>
      </c>
      <c r="E1760" s="522">
        <v>28171700501</v>
      </c>
      <c r="F1760" s="521" t="s">
        <v>2776</v>
      </c>
      <c r="G1760" s="521" t="s">
        <v>250</v>
      </c>
      <c r="H1760" s="521" t="s">
        <v>980</v>
      </c>
      <c r="I1760" s="295" t="s">
        <v>103</v>
      </c>
      <c r="J1760" s="295" t="s">
        <v>105</v>
      </c>
      <c r="K1760" s="297">
        <v>29</v>
      </c>
      <c r="L1760" s="297">
        <v>28</v>
      </c>
      <c r="M1760" s="298">
        <v>0</v>
      </c>
      <c r="N1760" s="297">
        <v>17</v>
      </c>
      <c r="O1760" s="297">
        <v>30</v>
      </c>
      <c r="P1760" s="297">
        <v>23</v>
      </c>
      <c r="Q1760" s="297">
        <v>127</v>
      </c>
      <c r="R1760" s="297">
        <v>0</v>
      </c>
      <c r="S1760" s="297">
        <v>0</v>
      </c>
      <c r="T1760" s="297">
        <v>0</v>
      </c>
      <c r="U1760" s="297">
        <v>0</v>
      </c>
      <c r="V1760" s="297">
        <v>0</v>
      </c>
      <c r="W1760" s="297">
        <v>0</v>
      </c>
      <c r="X1760" s="297">
        <v>127</v>
      </c>
      <c r="Y1760" s="297">
        <v>127</v>
      </c>
      <c r="Z1760" s="299">
        <v>1</v>
      </c>
      <c r="AA1760" s="299">
        <v>0</v>
      </c>
      <c r="AB1760" s="299">
        <v>0</v>
      </c>
      <c r="AC1760" s="299">
        <v>0</v>
      </c>
      <c r="AD1760" s="299">
        <v>0</v>
      </c>
      <c r="AE1760" s="301">
        <v>1</v>
      </c>
      <c r="AF1760" s="299">
        <v>7</v>
      </c>
      <c r="AG1760" s="299">
        <v>0</v>
      </c>
      <c r="AH1760" s="299">
        <v>0</v>
      </c>
      <c r="AI1760" s="299">
        <v>0</v>
      </c>
      <c r="AJ1760" s="299">
        <v>0</v>
      </c>
      <c r="AK1760" s="299">
        <v>0</v>
      </c>
      <c r="AL1760" s="299">
        <v>1</v>
      </c>
      <c r="AM1760" s="299">
        <v>0</v>
      </c>
      <c r="AN1760" s="299">
        <v>0</v>
      </c>
      <c r="AO1760" s="299">
        <v>0</v>
      </c>
      <c r="AP1760" s="299">
        <v>0</v>
      </c>
      <c r="AQ1760" s="301">
        <v>1</v>
      </c>
      <c r="AR1760" s="308">
        <v>7</v>
      </c>
      <c r="AS1760" s="299">
        <v>0</v>
      </c>
      <c r="AT1760" s="299">
        <v>0</v>
      </c>
      <c r="AU1760" s="299">
        <v>0</v>
      </c>
      <c r="AV1760" s="299">
        <v>0</v>
      </c>
      <c r="AW1760" s="299">
        <v>0</v>
      </c>
      <c r="AX1760" s="417">
        <v>1</v>
      </c>
      <c r="AY1760" s="417">
        <v>0</v>
      </c>
      <c r="AZ1760" s="417">
        <v>0</v>
      </c>
      <c r="BA1760" s="417">
        <v>0</v>
      </c>
      <c r="BB1760" s="417">
        <v>0</v>
      </c>
      <c r="BC1760" s="421">
        <v>1</v>
      </c>
      <c r="BD1760" s="417">
        <v>5</v>
      </c>
      <c r="BE1760" s="417">
        <v>0</v>
      </c>
      <c r="BF1760" s="417">
        <v>0</v>
      </c>
      <c r="BG1760" s="417">
        <v>0</v>
      </c>
      <c r="BH1760" s="417">
        <v>0</v>
      </c>
      <c r="BI1760" s="417">
        <v>0</v>
      </c>
      <c r="BJ1760" s="418">
        <v>6</v>
      </c>
      <c r="BK1760" s="429"/>
      <c r="BL1760" s="412"/>
    </row>
    <row r="1761" spans="1:64" ht="18.75">
      <c r="A1761" s="295">
        <v>11639</v>
      </c>
      <c r="B1761" s="295" t="s">
        <v>98</v>
      </c>
      <c r="C1761" s="295" t="s">
        <v>99</v>
      </c>
      <c r="D1761" s="521" t="s">
        <v>655</v>
      </c>
      <c r="E1761" s="522">
        <v>28171701004</v>
      </c>
      <c r="F1761" s="521" t="s">
        <v>2777</v>
      </c>
      <c r="G1761" s="521" t="s">
        <v>250</v>
      </c>
      <c r="H1761" s="521" t="s">
        <v>980</v>
      </c>
      <c r="I1761" s="295" t="s">
        <v>103</v>
      </c>
      <c r="J1761" s="295" t="s">
        <v>105</v>
      </c>
      <c r="K1761" s="297">
        <v>27</v>
      </c>
      <c r="L1761" s="297">
        <v>23</v>
      </c>
      <c r="M1761" s="298">
        <v>0</v>
      </c>
      <c r="N1761" s="297">
        <v>0</v>
      </c>
      <c r="O1761" s="297">
        <v>0</v>
      </c>
      <c r="P1761" s="297">
        <v>0</v>
      </c>
      <c r="Q1761" s="297">
        <v>50</v>
      </c>
      <c r="R1761" s="297">
        <v>0</v>
      </c>
      <c r="S1761" s="297">
        <v>0</v>
      </c>
      <c r="T1761" s="297">
        <v>0</v>
      </c>
      <c r="U1761" s="297">
        <v>0</v>
      </c>
      <c r="V1761" s="297">
        <v>0</v>
      </c>
      <c r="W1761" s="297">
        <v>0</v>
      </c>
      <c r="X1761" s="297">
        <v>50</v>
      </c>
      <c r="Y1761" s="297">
        <v>128</v>
      </c>
      <c r="Z1761" s="299">
        <v>0</v>
      </c>
      <c r="AA1761" s="299">
        <v>0</v>
      </c>
      <c r="AB1761" s="299">
        <v>0</v>
      </c>
      <c r="AC1761" s="299">
        <v>0</v>
      </c>
      <c r="AD1761" s="299">
        <v>0</v>
      </c>
      <c r="AE1761" s="301">
        <v>0</v>
      </c>
      <c r="AF1761" s="299">
        <v>2</v>
      </c>
      <c r="AG1761" s="299">
        <v>0</v>
      </c>
      <c r="AH1761" s="299">
        <v>0</v>
      </c>
      <c r="AI1761" s="299">
        <v>0</v>
      </c>
      <c r="AJ1761" s="299">
        <v>0</v>
      </c>
      <c r="AK1761" s="299">
        <v>0</v>
      </c>
      <c r="AL1761" s="299">
        <v>0</v>
      </c>
      <c r="AM1761" s="299">
        <v>0</v>
      </c>
      <c r="AN1761" s="299">
        <v>0</v>
      </c>
      <c r="AO1761" s="299">
        <v>0</v>
      </c>
      <c r="AP1761" s="299">
        <v>0</v>
      </c>
      <c r="AQ1761" s="301">
        <v>0</v>
      </c>
      <c r="AR1761" s="299">
        <v>2</v>
      </c>
      <c r="AS1761" s="299">
        <v>0</v>
      </c>
      <c r="AT1761" s="299">
        <v>0</v>
      </c>
      <c r="AU1761" s="299">
        <v>0</v>
      </c>
      <c r="AV1761" s="299">
        <v>0</v>
      </c>
      <c r="AW1761" s="299">
        <v>0</v>
      </c>
      <c r="AX1761" s="417">
        <v>1</v>
      </c>
      <c r="AY1761" s="417">
        <v>0</v>
      </c>
      <c r="AZ1761" s="417">
        <v>0</v>
      </c>
      <c r="BA1761" s="417">
        <v>0</v>
      </c>
      <c r="BB1761" s="417">
        <v>0</v>
      </c>
      <c r="BC1761" s="421">
        <v>1</v>
      </c>
      <c r="BD1761" s="417">
        <v>5</v>
      </c>
      <c r="BE1761" s="417">
        <v>0</v>
      </c>
      <c r="BF1761" s="417">
        <v>0</v>
      </c>
      <c r="BG1761" s="417">
        <v>0</v>
      </c>
      <c r="BH1761" s="417">
        <v>0</v>
      </c>
      <c r="BI1761" s="417">
        <v>0</v>
      </c>
      <c r="BJ1761" s="418">
        <v>6</v>
      </c>
      <c r="BK1761" s="429"/>
      <c r="BL1761" s="412"/>
    </row>
    <row r="1762" spans="1:64" ht="18.75">
      <c r="A1762" s="295">
        <v>11621</v>
      </c>
      <c r="B1762" s="295" t="s">
        <v>98</v>
      </c>
      <c r="C1762" s="295" t="s">
        <v>99</v>
      </c>
      <c r="D1762" s="521" t="s">
        <v>655</v>
      </c>
      <c r="E1762" s="522">
        <v>28171700502</v>
      </c>
      <c r="F1762" s="521" t="s">
        <v>2778</v>
      </c>
      <c r="G1762" s="521" t="s">
        <v>250</v>
      </c>
      <c r="H1762" s="521" t="s">
        <v>980</v>
      </c>
      <c r="I1762" s="295" t="s">
        <v>103</v>
      </c>
      <c r="J1762" s="295" t="s">
        <v>105</v>
      </c>
      <c r="K1762" s="297">
        <v>29</v>
      </c>
      <c r="L1762" s="297">
        <v>34</v>
      </c>
      <c r="M1762" s="298">
        <v>0</v>
      </c>
      <c r="N1762" s="297">
        <v>35</v>
      </c>
      <c r="O1762" s="297">
        <v>28</v>
      </c>
      <c r="P1762" s="297">
        <v>24</v>
      </c>
      <c r="Q1762" s="297">
        <v>150</v>
      </c>
      <c r="R1762" s="297">
        <v>0</v>
      </c>
      <c r="S1762" s="297">
        <v>0</v>
      </c>
      <c r="T1762" s="297">
        <v>0</v>
      </c>
      <c r="U1762" s="297">
        <v>0</v>
      </c>
      <c r="V1762" s="297">
        <v>0</v>
      </c>
      <c r="W1762" s="297">
        <v>0</v>
      </c>
      <c r="X1762" s="297">
        <v>150</v>
      </c>
      <c r="Y1762" s="297">
        <v>150</v>
      </c>
      <c r="Z1762" s="299">
        <v>1</v>
      </c>
      <c r="AA1762" s="299">
        <v>0</v>
      </c>
      <c r="AB1762" s="299">
        <v>0</v>
      </c>
      <c r="AC1762" s="299">
        <v>0</v>
      </c>
      <c r="AD1762" s="299">
        <v>0</v>
      </c>
      <c r="AE1762" s="301">
        <v>1</v>
      </c>
      <c r="AF1762" s="299">
        <v>7</v>
      </c>
      <c r="AG1762" s="299">
        <v>0</v>
      </c>
      <c r="AH1762" s="299">
        <v>0</v>
      </c>
      <c r="AI1762" s="299">
        <v>0</v>
      </c>
      <c r="AJ1762" s="299">
        <v>0</v>
      </c>
      <c r="AK1762" s="299">
        <v>0</v>
      </c>
      <c r="AL1762" s="299">
        <v>1</v>
      </c>
      <c r="AM1762" s="299">
        <v>0</v>
      </c>
      <c r="AN1762" s="299">
        <v>0</v>
      </c>
      <c r="AO1762" s="299">
        <v>0</v>
      </c>
      <c r="AP1762" s="299">
        <v>0</v>
      </c>
      <c r="AQ1762" s="301">
        <v>1</v>
      </c>
      <c r="AR1762" s="308">
        <v>7</v>
      </c>
      <c r="AS1762" s="299">
        <v>0</v>
      </c>
      <c r="AT1762" s="299">
        <v>0</v>
      </c>
      <c r="AU1762" s="299">
        <v>0</v>
      </c>
      <c r="AV1762" s="299">
        <v>0</v>
      </c>
      <c r="AW1762" s="299">
        <v>0</v>
      </c>
      <c r="AX1762" s="417">
        <v>1</v>
      </c>
      <c r="AY1762" s="417">
        <v>0</v>
      </c>
      <c r="AZ1762" s="417">
        <v>0</v>
      </c>
      <c r="BA1762" s="417">
        <v>0</v>
      </c>
      <c r="BB1762" s="417">
        <v>0</v>
      </c>
      <c r="BC1762" s="421">
        <v>1</v>
      </c>
      <c r="BD1762" s="417">
        <v>5</v>
      </c>
      <c r="BE1762" s="417">
        <v>0</v>
      </c>
      <c r="BF1762" s="417">
        <v>0</v>
      </c>
      <c r="BG1762" s="417">
        <v>0</v>
      </c>
      <c r="BH1762" s="417">
        <v>0</v>
      </c>
      <c r="BI1762" s="417">
        <v>0</v>
      </c>
      <c r="BJ1762" s="418">
        <v>6</v>
      </c>
      <c r="BK1762" s="429"/>
      <c r="BL1762" s="412"/>
    </row>
    <row r="1763" spans="1:64" ht="18.75">
      <c r="A1763" s="295">
        <v>11618</v>
      </c>
      <c r="B1763" s="295" t="s">
        <v>98</v>
      </c>
      <c r="C1763" s="295" t="s">
        <v>99</v>
      </c>
      <c r="D1763" s="521" t="s">
        <v>655</v>
      </c>
      <c r="E1763" s="522">
        <v>28171700312</v>
      </c>
      <c r="F1763" s="521" t="s">
        <v>2779</v>
      </c>
      <c r="G1763" s="521" t="s">
        <v>250</v>
      </c>
      <c r="H1763" s="521" t="s">
        <v>980</v>
      </c>
      <c r="I1763" s="295" t="s">
        <v>103</v>
      </c>
      <c r="J1763" s="295" t="s">
        <v>105</v>
      </c>
      <c r="K1763" s="297">
        <v>36</v>
      </c>
      <c r="L1763" s="297">
        <v>33</v>
      </c>
      <c r="M1763" s="298">
        <v>0</v>
      </c>
      <c r="N1763" s="297">
        <v>23</v>
      </c>
      <c r="O1763" s="297">
        <v>26</v>
      </c>
      <c r="P1763" s="297">
        <v>36</v>
      </c>
      <c r="Q1763" s="297">
        <v>154</v>
      </c>
      <c r="R1763" s="297">
        <v>0</v>
      </c>
      <c r="S1763" s="297">
        <v>0</v>
      </c>
      <c r="T1763" s="297">
        <v>0</v>
      </c>
      <c r="U1763" s="297">
        <v>0</v>
      </c>
      <c r="V1763" s="297">
        <v>0</v>
      </c>
      <c r="W1763" s="297">
        <v>0</v>
      </c>
      <c r="X1763" s="297">
        <v>154</v>
      </c>
      <c r="Y1763" s="297">
        <v>154</v>
      </c>
      <c r="Z1763" s="299">
        <v>1</v>
      </c>
      <c r="AA1763" s="299">
        <v>0</v>
      </c>
      <c r="AB1763" s="299">
        <v>0</v>
      </c>
      <c r="AC1763" s="299">
        <v>0</v>
      </c>
      <c r="AD1763" s="299">
        <v>0</v>
      </c>
      <c r="AE1763" s="301">
        <v>1</v>
      </c>
      <c r="AF1763" s="299">
        <v>7</v>
      </c>
      <c r="AG1763" s="299">
        <v>0</v>
      </c>
      <c r="AH1763" s="299">
        <v>0</v>
      </c>
      <c r="AI1763" s="299">
        <v>0</v>
      </c>
      <c r="AJ1763" s="299">
        <v>0</v>
      </c>
      <c r="AK1763" s="299">
        <v>0</v>
      </c>
      <c r="AL1763" s="299">
        <v>1</v>
      </c>
      <c r="AM1763" s="299">
        <v>0</v>
      </c>
      <c r="AN1763" s="299">
        <v>0</v>
      </c>
      <c r="AO1763" s="299">
        <v>0</v>
      </c>
      <c r="AP1763" s="299">
        <v>0</v>
      </c>
      <c r="AQ1763" s="301">
        <v>1</v>
      </c>
      <c r="AR1763" s="299">
        <v>7</v>
      </c>
      <c r="AS1763" s="299">
        <v>0</v>
      </c>
      <c r="AT1763" s="299">
        <v>0</v>
      </c>
      <c r="AU1763" s="299">
        <v>0</v>
      </c>
      <c r="AV1763" s="299">
        <v>0</v>
      </c>
      <c r="AW1763" s="299">
        <v>0</v>
      </c>
      <c r="AX1763" s="417">
        <v>1</v>
      </c>
      <c r="AY1763" s="417">
        <v>0</v>
      </c>
      <c r="AZ1763" s="417">
        <v>0</v>
      </c>
      <c r="BA1763" s="417">
        <v>0</v>
      </c>
      <c r="BB1763" s="417">
        <v>0</v>
      </c>
      <c r="BC1763" s="421">
        <v>1</v>
      </c>
      <c r="BD1763" s="417">
        <v>6</v>
      </c>
      <c r="BE1763" s="417">
        <v>0</v>
      </c>
      <c r="BF1763" s="417">
        <v>0</v>
      </c>
      <c r="BG1763" s="417">
        <v>0</v>
      </c>
      <c r="BH1763" s="417">
        <v>0</v>
      </c>
      <c r="BI1763" s="417">
        <v>0</v>
      </c>
      <c r="BJ1763" s="418">
        <v>7</v>
      </c>
      <c r="BK1763" s="429"/>
      <c r="BL1763" s="412"/>
    </row>
    <row r="1764" spans="1:64" ht="18.75">
      <c r="A1764" s="295">
        <v>11610</v>
      </c>
      <c r="B1764" s="295" t="s">
        <v>98</v>
      </c>
      <c r="C1764" s="295" t="s">
        <v>99</v>
      </c>
      <c r="D1764" s="521" t="s">
        <v>655</v>
      </c>
      <c r="E1764" s="522">
        <v>28171700314</v>
      </c>
      <c r="F1764" s="521" t="s">
        <v>2780</v>
      </c>
      <c r="G1764" s="521" t="s">
        <v>250</v>
      </c>
      <c r="H1764" s="521" t="s">
        <v>980</v>
      </c>
      <c r="I1764" s="295" t="s">
        <v>103</v>
      </c>
      <c r="J1764" s="295" t="s">
        <v>105</v>
      </c>
      <c r="K1764" s="297">
        <v>25</v>
      </c>
      <c r="L1764" s="297">
        <v>28</v>
      </c>
      <c r="M1764" s="298">
        <v>0</v>
      </c>
      <c r="N1764" s="297">
        <v>22</v>
      </c>
      <c r="O1764" s="297">
        <v>39</v>
      </c>
      <c r="P1764" s="297">
        <v>51</v>
      </c>
      <c r="Q1764" s="297">
        <v>165</v>
      </c>
      <c r="R1764" s="297">
        <v>0</v>
      </c>
      <c r="S1764" s="297">
        <v>0</v>
      </c>
      <c r="T1764" s="297">
        <v>0</v>
      </c>
      <c r="U1764" s="297">
        <v>0</v>
      </c>
      <c r="V1764" s="297">
        <v>0</v>
      </c>
      <c r="W1764" s="297">
        <v>0</v>
      </c>
      <c r="X1764" s="297">
        <v>165</v>
      </c>
      <c r="Y1764" s="297">
        <v>165</v>
      </c>
      <c r="Z1764" s="299">
        <v>1</v>
      </c>
      <c r="AA1764" s="299">
        <v>0</v>
      </c>
      <c r="AB1764" s="299">
        <v>0</v>
      </c>
      <c r="AC1764" s="299">
        <v>0</v>
      </c>
      <c r="AD1764" s="299">
        <v>0</v>
      </c>
      <c r="AE1764" s="301">
        <v>1</v>
      </c>
      <c r="AF1764" s="299">
        <v>10</v>
      </c>
      <c r="AG1764" s="299">
        <v>0</v>
      </c>
      <c r="AH1764" s="299">
        <v>0</v>
      </c>
      <c r="AI1764" s="299">
        <v>0</v>
      </c>
      <c r="AJ1764" s="299">
        <v>0</v>
      </c>
      <c r="AK1764" s="299">
        <v>0</v>
      </c>
      <c r="AL1764" s="299">
        <v>1</v>
      </c>
      <c r="AM1764" s="299">
        <v>0</v>
      </c>
      <c r="AN1764" s="299">
        <v>0</v>
      </c>
      <c r="AO1764" s="299">
        <v>0</v>
      </c>
      <c r="AP1764" s="299">
        <v>0</v>
      </c>
      <c r="AQ1764" s="301">
        <v>1</v>
      </c>
      <c r="AR1764" s="299">
        <v>10</v>
      </c>
      <c r="AS1764" s="299">
        <v>0</v>
      </c>
      <c r="AT1764" s="299">
        <v>0</v>
      </c>
      <c r="AU1764" s="299">
        <v>0</v>
      </c>
      <c r="AV1764" s="299">
        <v>0</v>
      </c>
      <c r="AW1764" s="299">
        <v>0</v>
      </c>
      <c r="AX1764" s="417">
        <v>1</v>
      </c>
      <c r="AY1764" s="417">
        <v>0</v>
      </c>
      <c r="AZ1764" s="417">
        <v>0</v>
      </c>
      <c r="BA1764" s="417">
        <v>0</v>
      </c>
      <c r="BB1764" s="417">
        <v>0</v>
      </c>
      <c r="BC1764" s="421">
        <v>1</v>
      </c>
      <c r="BD1764" s="417">
        <v>6</v>
      </c>
      <c r="BE1764" s="417">
        <v>0</v>
      </c>
      <c r="BF1764" s="417">
        <v>0</v>
      </c>
      <c r="BG1764" s="417">
        <v>0</v>
      </c>
      <c r="BH1764" s="417">
        <v>0</v>
      </c>
      <c r="BI1764" s="417">
        <v>0</v>
      </c>
      <c r="BJ1764" s="418">
        <v>7</v>
      </c>
      <c r="BK1764" s="429"/>
      <c r="BL1764" s="412"/>
    </row>
    <row r="1765" spans="1:64" ht="18.75">
      <c r="A1765" s="295">
        <v>11598</v>
      </c>
      <c r="B1765" s="295" t="s">
        <v>98</v>
      </c>
      <c r="C1765" s="295" t="s">
        <v>99</v>
      </c>
      <c r="D1765" s="521" t="s">
        <v>655</v>
      </c>
      <c r="E1765" s="522">
        <v>28171700303</v>
      </c>
      <c r="F1765" s="521" t="s">
        <v>2781</v>
      </c>
      <c r="G1765" s="521" t="s">
        <v>250</v>
      </c>
      <c r="H1765" s="521" t="s">
        <v>980</v>
      </c>
      <c r="I1765" s="295" t="s">
        <v>103</v>
      </c>
      <c r="J1765" s="295" t="s">
        <v>105</v>
      </c>
      <c r="K1765" s="297">
        <v>26</v>
      </c>
      <c r="L1765" s="297">
        <v>39</v>
      </c>
      <c r="M1765" s="298">
        <v>0</v>
      </c>
      <c r="N1765" s="297">
        <v>47</v>
      </c>
      <c r="O1765" s="297">
        <v>37</v>
      </c>
      <c r="P1765" s="297">
        <v>55</v>
      </c>
      <c r="Q1765" s="297">
        <v>204</v>
      </c>
      <c r="R1765" s="297">
        <v>0</v>
      </c>
      <c r="S1765" s="297">
        <v>0</v>
      </c>
      <c r="T1765" s="297">
        <v>0</v>
      </c>
      <c r="U1765" s="297">
        <v>0</v>
      </c>
      <c r="V1765" s="297">
        <v>0</v>
      </c>
      <c r="W1765" s="297">
        <v>0</v>
      </c>
      <c r="X1765" s="297">
        <v>204</v>
      </c>
      <c r="Y1765" s="297">
        <v>204</v>
      </c>
      <c r="Z1765" s="299">
        <v>1</v>
      </c>
      <c r="AA1765" s="299">
        <v>0</v>
      </c>
      <c r="AB1765" s="299">
        <v>0</v>
      </c>
      <c r="AC1765" s="299">
        <v>0</v>
      </c>
      <c r="AD1765" s="299">
        <v>0</v>
      </c>
      <c r="AE1765" s="301">
        <v>1</v>
      </c>
      <c r="AF1765" s="299">
        <v>10</v>
      </c>
      <c r="AG1765" s="299">
        <v>0</v>
      </c>
      <c r="AH1765" s="299">
        <v>0</v>
      </c>
      <c r="AI1765" s="299">
        <v>0</v>
      </c>
      <c r="AJ1765" s="299">
        <v>0</v>
      </c>
      <c r="AK1765" s="299">
        <v>0</v>
      </c>
      <c r="AL1765" s="299">
        <v>1</v>
      </c>
      <c r="AM1765" s="299">
        <v>0</v>
      </c>
      <c r="AN1765" s="299">
        <v>0</v>
      </c>
      <c r="AO1765" s="299">
        <v>0</v>
      </c>
      <c r="AP1765" s="299">
        <v>0</v>
      </c>
      <c r="AQ1765" s="301">
        <v>1</v>
      </c>
      <c r="AR1765" s="308">
        <v>9</v>
      </c>
      <c r="AS1765" s="299">
        <v>0</v>
      </c>
      <c r="AT1765" s="299">
        <v>0</v>
      </c>
      <c r="AU1765" s="299">
        <v>0</v>
      </c>
      <c r="AV1765" s="299">
        <v>0</v>
      </c>
      <c r="AW1765" s="299">
        <v>0</v>
      </c>
      <c r="AX1765" s="417">
        <v>1</v>
      </c>
      <c r="AY1765" s="417">
        <v>0</v>
      </c>
      <c r="AZ1765" s="417">
        <v>0</v>
      </c>
      <c r="BA1765" s="417">
        <v>0</v>
      </c>
      <c r="BB1765" s="417">
        <v>0</v>
      </c>
      <c r="BC1765" s="421">
        <v>1</v>
      </c>
      <c r="BD1765" s="417">
        <v>7</v>
      </c>
      <c r="BE1765" s="417">
        <v>0</v>
      </c>
      <c r="BF1765" s="417">
        <v>0</v>
      </c>
      <c r="BG1765" s="417">
        <v>0</v>
      </c>
      <c r="BH1765" s="417">
        <v>0</v>
      </c>
      <c r="BI1765" s="417">
        <v>0</v>
      </c>
      <c r="BJ1765" s="418">
        <v>8</v>
      </c>
      <c r="BK1765" s="429"/>
      <c r="BL1765" s="412"/>
    </row>
    <row r="1766" spans="1:64" ht="18.75">
      <c r="A1766" s="295">
        <v>11597</v>
      </c>
      <c r="B1766" s="295" t="s">
        <v>98</v>
      </c>
      <c r="C1766" s="295" t="s">
        <v>99</v>
      </c>
      <c r="D1766" s="521" t="s">
        <v>655</v>
      </c>
      <c r="E1766" s="522">
        <v>28171700105</v>
      </c>
      <c r="F1766" s="521" t="s">
        <v>2782</v>
      </c>
      <c r="G1766" s="521" t="s">
        <v>250</v>
      </c>
      <c r="H1766" s="521" t="s">
        <v>980</v>
      </c>
      <c r="I1766" s="295" t="s">
        <v>103</v>
      </c>
      <c r="J1766" s="295" t="s">
        <v>105</v>
      </c>
      <c r="K1766" s="297">
        <v>35</v>
      </c>
      <c r="L1766" s="297">
        <v>50</v>
      </c>
      <c r="M1766" s="298">
        <v>0</v>
      </c>
      <c r="N1766" s="297">
        <v>40</v>
      </c>
      <c r="O1766" s="297">
        <v>35</v>
      </c>
      <c r="P1766" s="297">
        <v>51</v>
      </c>
      <c r="Q1766" s="297">
        <v>211</v>
      </c>
      <c r="R1766" s="297">
        <v>0</v>
      </c>
      <c r="S1766" s="297">
        <v>0</v>
      </c>
      <c r="T1766" s="297">
        <v>0</v>
      </c>
      <c r="U1766" s="297">
        <v>0</v>
      </c>
      <c r="V1766" s="297">
        <v>0</v>
      </c>
      <c r="W1766" s="297">
        <v>0</v>
      </c>
      <c r="X1766" s="297">
        <v>211</v>
      </c>
      <c r="Y1766" s="297">
        <v>211</v>
      </c>
      <c r="Z1766" s="299">
        <v>1</v>
      </c>
      <c r="AA1766" s="299">
        <v>0</v>
      </c>
      <c r="AB1766" s="299">
        <v>0</v>
      </c>
      <c r="AC1766" s="299">
        <v>0</v>
      </c>
      <c r="AD1766" s="299">
        <v>0</v>
      </c>
      <c r="AE1766" s="301">
        <v>1</v>
      </c>
      <c r="AF1766" s="299">
        <v>9</v>
      </c>
      <c r="AG1766" s="299">
        <v>0</v>
      </c>
      <c r="AH1766" s="299">
        <v>0</v>
      </c>
      <c r="AI1766" s="299">
        <v>0</v>
      </c>
      <c r="AJ1766" s="299">
        <v>0</v>
      </c>
      <c r="AK1766" s="299">
        <v>0</v>
      </c>
      <c r="AL1766" s="299">
        <v>0</v>
      </c>
      <c r="AM1766" s="299">
        <v>0</v>
      </c>
      <c r="AN1766" s="299">
        <v>0</v>
      </c>
      <c r="AO1766" s="299">
        <v>0</v>
      </c>
      <c r="AP1766" s="299">
        <v>0</v>
      </c>
      <c r="AQ1766" s="301">
        <v>0</v>
      </c>
      <c r="AR1766" s="299">
        <v>9</v>
      </c>
      <c r="AS1766" s="299">
        <v>0</v>
      </c>
      <c r="AT1766" s="299">
        <v>0</v>
      </c>
      <c r="AU1766" s="299">
        <v>0</v>
      </c>
      <c r="AV1766" s="299">
        <v>0</v>
      </c>
      <c r="AW1766" s="299">
        <v>0</v>
      </c>
      <c r="AX1766" s="417">
        <v>1</v>
      </c>
      <c r="AY1766" s="417">
        <v>0</v>
      </c>
      <c r="AZ1766" s="417">
        <v>0</v>
      </c>
      <c r="BA1766" s="417">
        <v>0</v>
      </c>
      <c r="BB1766" s="417">
        <v>0</v>
      </c>
      <c r="BC1766" s="421">
        <v>1</v>
      </c>
      <c r="BD1766" s="417">
        <v>8</v>
      </c>
      <c r="BE1766" s="417">
        <v>0</v>
      </c>
      <c r="BF1766" s="417">
        <v>0</v>
      </c>
      <c r="BG1766" s="417">
        <v>0</v>
      </c>
      <c r="BH1766" s="417">
        <v>0</v>
      </c>
      <c r="BI1766" s="417">
        <v>0</v>
      </c>
      <c r="BJ1766" s="418">
        <v>9</v>
      </c>
      <c r="BK1766" s="429"/>
      <c r="BL1766" s="412"/>
    </row>
    <row r="1767" spans="1:64" ht="18.75">
      <c r="A1767" s="295">
        <v>11589</v>
      </c>
      <c r="B1767" s="295" t="s">
        <v>98</v>
      </c>
      <c r="C1767" s="295" t="s">
        <v>99</v>
      </c>
      <c r="D1767" s="521" t="s">
        <v>655</v>
      </c>
      <c r="E1767" s="522">
        <v>28171700320</v>
      </c>
      <c r="F1767" s="521" t="s">
        <v>2783</v>
      </c>
      <c r="G1767" s="521" t="s">
        <v>250</v>
      </c>
      <c r="H1767" s="521" t="s">
        <v>980</v>
      </c>
      <c r="I1767" s="295" t="s">
        <v>103</v>
      </c>
      <c r="J1767" s="295" t="s">
        <v>105</v>
      </c>
      <c r="K1767" s="297">
        <v>64</v>
      </c>
      <c r="L1767" s="297">
        <v>62</v>
      </c>
      <c r="M1767" s="298">
        <v>0</v>
      </c>
      <c r="N1767" s="297">
        <v>66</v>
      </c>
      <c r="O1767" s="297">
        <v>78</v>
      </c>
      <c r="P1767" s="297">
        <v>74</v>
      </c>
      <c r="Q1767" s="297">
        <v>344</v>
      </c>
      <c r="R1767" s="297">
        <v>0</v>
      </c>
      <c r="S1767" s="297">
        <v>0</v>
      </c>
      <c r="T1767" s="297">
        <v>0</v>
      </c>
      <c r="U1767" s="297">
        <v>0</v>
      </c>
      <c r="V1767" s="297">
        <v>0</v>
      </c>
      <c r="W1767" s="297">
        <v>0</v>
      </c>
      <c r="X1767" s="297">
        <v>344</v>
      </c>
      <c r="Y1767" s="297">
        <v>344</v>
      </c>
      <c r="Z1767" s="299">
        <v>1</v>
      </c>
      <c r="AA1767" s="299">
        <v>0</v>
      </c>
      <c r="AB1767" s="299">
        <v>0</v>
      </c>
      <c r="AC1767" s="299">
        <v>0</v>
      </c>
      <c r="AD1767" s="299">
        <v>0</v>
      </c>
      <c r="AE1767" s="301">
        <v>1</v>
      </c>
      <c r="AF1767" s="299">
        <v>14</v>
      </c>
      <c r="AG1767" s="299">
        <v>0</v>
      </c>
      <c r="AH1767" s="299">
        <v>0</v>
      </c>
      <c r="AI1767" s="299">
        <v>0</v>
      </c>
      <c r="AJ1767" s="299">
        <v>0</v>
      </c>
      <c r="AK1767" s="299">
        <v>0</v>
      </c>
      <c r="AL1767" s="299">
        <v>1</v>
      </c>
      <c r="AM1767" s="299">
        <v>0</v>
      </c>
      <c r="AN1767" s="299">
        <v>0</v>
      </c>
      <c r="AO1767" s="299">
        <v>0</v>
      </c>
      <c r="AP1767" s="299">
        <v>0</v>
      </c>
      <c r="AQ1767" s="301">
        <v>1</v>
      </c>
      <c r="AR1767" s="299">
        <v>14</v>
      </c>
      <c r="AS1767" s="299">
        <v>0</v>
      </c>
      <c r="AT1767" s="299">
        <v>0</v>
      </c>
      <c r="AU1767" s="299">
        <v>0</v>
      </c>
      <c r="AV1767" s="299">
        <v>0</v>
      </c>
      <c r="AW1767" s="299">
        <v>0</v>
      </c>
      <c r="AX1767" s="417">
        <v>1</v>
      </c>
      <c r="AY1767" s="417">
        <v>0</v>
      </c>
      <c r="AZ1767" s="417">
        <v>0</v>
      </c>
      <c r="BA1767" s="417">
        <v>0</v>
      </c>
      <c r="BB1767" s="417">
        <v>0</v>
      </c>
      <c r="BC1767" s="421">
        <v>1</v>
      </c>
      <c r="BD1767" s="417">
        <v>12</v>
      </c>
      <c r="BE1767" s="417">
        <v>0</v>
      </c>
      <c r="BF1767" s="417">
        <v>0</v>
      </c>
      <c r="BG1767" s="417">
        <v>0</v>
      </c>
      <c r="BH1767" s="417">
        <v>0</v>
      </c>
      <c r="BI1767" s="417">
        <v>0</v>
      </c>
      <c r="BJ1767" s="418">
        <v>13</v>
      </c>
      <c r="BK1767" s="429"/>
      <c r="BL1767" s="412"/>
    </row>
    <row r="1768" spans="1:64" ht="18.75">
      <c r="A1768" s="295">
        <v>9881</v>
      </c>
      <c r="B1768" s="325" t="s">
        <v>98</v>
      </c>
      <c r="C1768" s="325" t="s">
        <v>391</v>
      </c>
      <c r="D1768" s="531" t="s">
        <v>667</v>
      </c>
      <c r="E1768" s="532">
        <v>28175500101</v>
      </c>
      <c r="F1768" s="531" t="s">
        <v>2784</v>
      </c>
      <c r="G1768" s="531" t="s">
        <v>250</v>
      </c>
      <c r="H1768" s="531" t="s">
        <v>945</v>
      </c>
      <c r="I1768" s="314" t="s">
        <v>103</v>
      </c>
      <c r="J1768" s="314" t="s">
        <v>105</v>
      </c>
      <c r="K1768" s="316">
        <v>1</v>
      </c>
      <c r="L1768" s="316">
        <v>1</v>
      </c>
      <c r="M1768" s="317">
        <v>2</v>
      </c>
      <c r="N1768" s="316">
        <v>0</v>
      </c>
      <c r="O1768" s="316">
        <v>2</v>
      </c>
      <c r="P1768" s="316">
        <v>7</v>
      </c>
      <c r="Q1768" s="316">
        <v>11</v>
      </c>
      <c r="R1768" s="316">
        <v>0</v>
      </c>
      <c r="S1768" s="316">
        <v>0</v>
      </c>
      <c r="T1768" s="316">
        <v>0</v>
      </c>
      <c r="U1768" s="316">
        <v>0</v>
      </c>
      <c r="V1768" s="316">
        <v>0</v>
      </c>
      <c r="W1768" s="316">
        <v>0</v>
      </c>
      <c r="X1768" s="316">
        <v>11</v>
      </c>
      <c r="Y1768" s="316">
        <v>0</v>
      </c>
      <c r="Z1768" s="301">
        <v>0</v>
      </c>
      <c r="AA1768" s="301">
        <v>0</v>
      </c>
      <c r="AB1768" s="301">
        <v>0</v>
      </c>
      <c r="AC1768" s="301">
        <v>0</v>
      </c>
      <c r="AD1768" s="301">
        <v>0</v>
      </c>
      <c r="AE1768" s="301">
        <v>0</v>
      </c>
      <c r="AF1768" s="301">
        <v>1</v>
      </c>
      <c r="AG1768" s="301">
        <v>0</v>
      </c>
      <c r="AH1768" s="301">
        <v>0</v>
      </c>
      <c r="AI1768" s="301">
        <v>0</v>
      </c>
      <c r="AJ1768" s="301">
        <v>0</v>
      </c>
      <c r="AK1768" s="301">
        <v>0</v>
      </c>
      <c r="AL1768" s="301">
        <v>0</v>
      </c>
      <c r="AM1768" s="301">
        <v>0</v>
      </c>
      <c r="AN1768" s="301">
        <v>0</v>
      </c>
      <c r="AO1768" s="301">
        <v>0</v>
      </c>
      <c r="AP1768" s="301">
        <v>0</v>
      </c>
      <c r="AQ1768" s="301">
        <v>0</v>
      </c>
      <c r="AR1768" s="301">
        <v>1</v>
      </c>
      <c r="AS1768" s="301">
        <v>0</v>
      </c>
      <c r="AT1768" s="301">
        <v>0</v>
      </c>
      <c r="AU1768" s="301">
        <v>0</v>
      </c>
      <c r="AV1768" s="301">
        <v>0</v>
      </c>
      <c r="AW1768" s="301">
        <v>0</v>
      </c>
      <c r="AX1768" s="421">
        <v>0</v>
      </c>
      <c r="AY1768" s="421">
        <v>0</v>
      </c>
      <c r="AZ1768" s="421">
        <v>0</v>
      </c>
      <c r="BA1768" s="421">
        <v>0</v>
      </c>
      <c r="BB1768" s="421">
        <v>0</v>
      </c>
      <c r="BC1768" s="421">
        <v>0</v>
      </c>
      <c r="BD1768" s="421">
        <v>1</v>
      </c>
      <c r="BE1768" s="421">
        <v>0</v>
      </c>
      <c r="BF1768" s="421">
        <v>0</v>
      </c>
      <c r="BG1768" s="421">
        <v>0</v>
      </c>
      <c r="BH1768" s="421">
        <v>0</v>
      </c>
      <c r="BI1768" s="421">
        <v>0</v>
      </c>
      <c r="BJ1768" s="418">
        <v>1</v>
      </c>
      <c r="BK1768" s="424"/>
      <c r="BL1768" s="412"/>
    </row>
    <row r="1769" spans="1:64" ht="18.75">
      <c r="A1769" s="295">
        <v>9882</v>
      </c>
      <c r="B1769" s="325" t="s">
        <v>98</v>
      </c>
      <c r="C1769" s="325" t="s">
        <v>391</v>
      </c>
      <c r="D1769" s="531" t="s">
        <v>667</v>
      </c>
      <c r="E1769" s="532">
        <v>28175500201</v>
      </c>
      <c r="F1769" s="531" t="s">
        <v>2785</v>
      </c>
      <c r="G1769" s="531" t="s">
        <v>250</v>
      </c>
      <c r="H1769" s="531" t="s">
        <v>945</v>
      </c>
      <c r="I1769" s="314" t="s">
        <v>103</v>
      </c>
      <c r="J1769" s="314" t="s">
        <v>105</v>
      </c>
      <c r="K1769" s="316">
        <v>2</v>
      </c>
      <c r="L1769" s="316">
        <v>0</v>
      </c>
      <c r="M1769" s="317">
        <v>2</v>
      </c>
      <c r="N1769" s="316">
        <v>3</v>
      </c>
      <c r="O1769" s="316">
        <v>0</v>
      </c>
      <c r="P1769" s="316">
        <v>4</v>
      </c>
      <c r="Q1769" s="316">
        <v>9</v>
      </c>
      <c r="R1769" s="316" t="s">
        <v>2786</v>
      </c>
      <c r="S1769" s="316">
        <v>0</v>
      </c>
      <c r="T1769" s="316">
        <v>0</v>
      </c>
      <c r="U1769" s="316">
        <v>0</v>
      </c>
      <c r="V1769" s="316">
        <v>0</v>
      </c>
      <c r="W1769" s="316">
        <v>0</v>
      </c>
      <c r="X1769" s="316">
        <v>9</v>
      </c>
      <c r="Y1769" s="316">
        <v>0</v>
      </c>
      <c r="Z1769" s="301">
        <v>0</v>
      </c>
      <c r="AA1769" s="301">
        <v>0</v>
      </c>
      <c r="AB1769" s="301">
        <v>0</v>
      </c>
      <c r="AC1769" s="301">
        <v>0</v>
      </c>
      <c r="AD1769" s="301">
        <v>0</v>
      </c>
      <c r="AE1769" s="301">
        <v>0</v>
      </c>
      <c r="AF1769" s="301">
        <v>1</v>
      </c>
      <c r="AG1769" s="301">
        <v>0</v>
      </c>
      <c r="AH1769" s="301">
        <v>0</v>
      </c>
      <c r="AI1769" s="301">
        <v>0</v>
      </c>
      <c r="AJ1769" s="301">
        <v>0</v>
      </c>
      <c r="AK1769" s="301">
        <v>0</v>
      </c>
      <c r="AL1769" s="301">
        <v>0</v>
      </c>
      <c r="AM1769" s="301">
        <v>0</v>
      </c>
      <c r="AN1769" s="301">
        <v>0</v>
      </c>
      <c r="AO1769" s="301">
        <v>0</v>
      </c>
      <c r="AP1769" s="301">
        <v>0</v>
      </c>
      <c r="AQ1769" s="301">
        <v>0</v>
      </c>
      <c r="AR1769" s="301">
        <v>1</v>
      </c>
      <c r="AS1769" s="301">
        <v>0</v>
      </c>
      <c r="AT1769" s="301">
        <v>0</v>
      </c>
      <c r="AU1769" s="301">
        <v>0</v>
      </c>
      <c r="AV1769" s="301">
        <v>0</v>
      </c>
      <c r="AW1769" s="301">
        <v>0</v>
      </c>
      <c r="AX1769" s="421">
        <v>0</v>
      </c>
      <c r="AY1769" s="421">
        <v>0</v>
      </c>
      <c r="AZ1769" s="421">
        <v>0</v>
      </c>
      <c r="BA1769" s="421">
        <v>0</v>
      </c>
      <c r="BB1769" s="421">
        <v>0</v>
      </c>
      <c r="BC1769" s="421">
        <v>0</v>
      </c>
      <c r="BD1769" s="421">
        <v>1</v>
      </c>
      <c r="BE1769" s="421">
        <v>0</v>
      </c>
      <c r="BF1769" s="421">
        <v>0</v>
      </c>
      <c r="BG1769" s="421">
        <v>0</v>
      </c>
      <c r="BH1769" s="421">
        <v>0</v>
      </c>
      <c r="BI1769" s="421">
        <v>0</v>
      </c>
      <c r="BJ1769" s="418">
        <v>1</v>
      </c>
      <c r="BK1769" s="424"/>
      <c r="BL1769" s="412"/>
    </row>
    <row r="1770" spans="1:64" ht="18.75">
      <c r="A1770" s="295">
        <v>9883</v>
      </c>
      <c r="B1770" s="325" t="s">
        <v>98</v>
      </c>
      <c r="C1770" s="325" t="s">
        <v>391</v>
      </c>
      <c r="D1770" s="531" t="s">
        <v>667</v>
      </c>
      <c r="E1770" s="532">
        <v>28175500202</v>
      </c>
      <c r="F1770" s="531" t="s">
        <v>2787</v>
      </c>
      <c r="G1770" s="531" t="s">
        <v>250</v>
      </c>
      <c r="H1770" s="531" t="s">
        <v>945</v>
      </c>
      <c r="I1770" s="314" t="s">
        <v>103</v>
      </c>
      <c r="J1770" s="314" t="s">
        <v>105</v>
      </c>
      <c r="K1770" s="316">
        <v>3</v>
      </c>
      <c r="L1770" s="316">
        <v>0</v>
      </c>
      <c r="M1770" s="317">
        <v>3</v>
      </c>
      <c r="N1770" s="316">
        <v>2</v>
      </c>
      <c r="O1770" s="316">
        <v>2</v>
      </c>
      <c r="P1770" s="316">
        <v>2</v>
      </c>
      <c r="Q1770" s="316">
        <v>9</v>
      </c>
      <c r="R1770" s="316">
        <v>0</v>
      </c>
      <c r="S1770" s="316">
        <v>0</v>
      </c>
      <c r="T1770" s="316">
        <v>0</v>
      </c>
      <c r="U1770" s="316">
        <v>0</v>
      </c>
      <c r="V1770" s="316">
        <v>0</v>
      </c>
      <c r="W1770" s="316">
        <v>0</v>
      </c>
      <c r="X1770" s="316">
        <v>9</v>
      </c>
      <c r="Y1770" s="316">
        <v>0</v>
      </c>
      <c r="Z1770" s="301">
        <v>0</v>
      </c>
      <c r="AA1770" s="301">
        <v>0</v>
      </c>
      <c r="AB1770" s="301">
        <v>0</v>
      </c>
      <c r="AC1770" s="301">
        <v>0</v>
      </c>
      <c r="AD1770" s="301">
        <v>0</v>
      </c>
      <c r="AE1770" s="301">
        <v>0</v>
      </c>
      <c r="AF1770" s="301">
        <v>1</v>
      </c>
      <c r="AG1770" s="301">
        <v>0</v>
      </c>
      <c r="AH1770" s="301">
        <v>0</v>
      </c>
      <c r="AI1770" s="301">
        <v>0</v>
      </c>
      <c r="AJ1770" s="301">
        <v>0</v>
      </c>
      <c r="AK1770" s="301">
        <v>0</v>
      </c>
      <c r="AL1770" s="301">
        <v>0</v>
      </c>
      <c r="AM1770" s="301">
        <v>0</v>
      </c>
      <c r="AN1770" s="301">
        <v>0</v>
      </c>
      <c r="AO1770" s="301">
        <v>0</v>
      </c>
      <c r="AP1770" s="301">
        <v>0</v>
      </c>
      <c r="AQ1770" s="301">
        <v>0</v>
      </c>
      <c r="AR1770" s="301">
        <v>1</v>
      </c>
      <c r="AS1770" s="301">
        <v>0</v>
      </c>
      <c r="AT1770" s="301">
        <v>0</v>
      </c>
      <c r="AU1770" s="301">
        <v>0</v>
      </c>
      <c r="AV1770" s="301">
        <v>0</v>
      </c>
      <c r="AW1770" s="301">
        <v>0</v>
      </c>
      <c r="AX1770" s="421">
        <v>0</v>
      </c>
      <c r="AY1770" s="421">
        <v>0</v>
      </c>
      <c r="AZ1770" s="421">
        <v>0</v>
      </c>
      <c r="BA1770" s="421">
        <v>0</v>
      </c>
      <c r="BB1770" s="421">
        <v>0</v>
      </c>
      <c r="BC1770" s="421">
        <v>0</v>
      </c>
      <c r="BD1770" s="421">
        <v>1</v>
      </c>
      <c r="BE1770" s="421">
        <v>0</v>
      </c>
      <c r="BF1770" s="421">
        <v>0</v>
      </c>
      <c r="BG1770" s="421">
        <v>0</v>
      </c>
      <c r="BH1770" s="421">
        <v>0</v>
      </c>
      <c r="BI1770" s="421">
        <v>0</v>
      </c>
      <c r="BJ1770" s="418">
        <v>1</v>
      </c>
      <c r="BK1770" s="424"/>
      <c r="BL1770" s="412"/>
    </row>
    <row r="1771" spans="1:64" ht="18.75">
      <c r="A1771" s="295">
        <v>9884</v>
      </c>
      <c r="B1771" s="325" t="s">
        <v>98</v>
      </c>
      <c r="C1771" s="325" t="s">
        <v>391</v>
      </c>
      <c r="D1771" s="531" t="s">
        <v>667</v>
      </c>
      <c r="E1771" s="532">
        <v>28175500203</v>
      </c>
      <c r="F1771" s="531" t="s">
        <v>2788</v>
      </c>
      <c r="G1771" s="531" t="s">
        <v>250</v>
      </c>
      <c r="H1771" s="531" t="s">
        <v>945</v>
      </c>
      <c r="I1771" s="314" t="s">
        <v>103</v>
      </c>
      <c r="J1771" s="314" t="s">
        <v>348</v>
      </c>
      <c r="K1771" s="323">
        <v>1</v>
      </c>
      <c r="L1771" s="323">
        <v>2</v>
      </c>
      <c r="M1771" s="317">
        <v>3</v>
      </c>
      <c r="N1771" s="323">
        <v>0</v>
      </c>
      <c r="O1771" s="323">
        <v>4</v>
      </c>
      <c r="P1771" s="323">
        <v>2</v>
      </c>
      <c r="Q1771" s="323">
        <v>9</v>
      </c>
      <c r="R1771" s="323">
        <v>0</v>
      </c>
      <c r="S1771" s="323">
        <v>0</v>
      </c>
      <c r="T1771" s="323">
        <v>0</v>
      </c>
      <c r="U1771" s="323">
        <v>0</v>
      </c>
      <c r="V1771" s="323">
        <v>0</v>
      </c>
      <c r="W1771" s="323">
        <v>0</v>
      </c>
      <c r="X1771" s="323">
        <v>9</v>
      </c>
      <c r="Y1771" s="316">
        <v>0</v>
      </c>
      <c r="Z1771" s="301">
        <v>0</v>
      </c>
      <c r="AA1771" s="301">
        <v>0</v>
      </c>
      <c r="AB1771" s="301">
        <v>0</v>
      </c>
      <c r="AC1771" s="301">
        <v>0</v>
      </c>
      <c r="AD1771" s="301">
        <v>0</v>
      </c>
      <c r="AE1771" s="301">
        <v>0</v>
      </c>
      <c r="AF1771" s="301">
        <v>0</v>
      </c>
      <c r="AG1771" s="301">
        <v>0</v>
      </c>
      <c r="AH1771" s="301">
        <v>0</v>
      </c>
      <c r="AI1771" s="301">
        <v>0</v>
      </c>
      <c r="AJ1771" s="301">
        <v>1</v>
      </c>
      <c r="AK1771" s="301">
        <v>0</v>
      </c>
      <c r="AL1771" s="301">
        <v>0</v>
      </c>
      <c r="AM1771" s="301">
        <v>0</v>
      </c>
      <c r="AN1771" s="301">
        <v>0</v>
      </c>
      <c r="AO1771" s="301">
        <v>0</v>
      </c>
      <c r="AP1771" s="301">
        <v>0</v>
      </c>
      <c r="AQ1771" s="301">
        <v>0</v>
      </c>
      <c r="AR1771" s="301">
        <v>0</v>
      </c>
      <c r="AS1771" s="301">
        <v>0</v>
      </c>
      <c r="AT1771" s="301">
        <v>0</v>
      </c>
      <c r="AU1771" s="301">
        <v>0</v>
      </c>
      <c r="AV1771" s="301">
        <v>1</v>
      </c>
      <c r="AW1771" s="301">
        <v>0</v>
      </c>
      <c r="AX1771" s="421">
        <v>0</v>
      </c>
      <c r="AY1771" s="421">
        <v>0</v>
      </c>
      <c r="AZ1771" s="421">
        <v>0</v>
      </c>
      <c r="BA1771" s="421">
        <v>0</v>
      </c>
      <c r="BB1771" s="421">
        <v>0</v>
      </c>
      <c r="BC1771" s="421">
        <v>0</v>
      </c>
      <c r="BD1771" s="421">
        <v>0</v>
      </c>
      <c r="BE1771" s="421">
        <v>0</v>
      </c>
      <c r="BF1771" s="421">
        <v>0</v>
      </c>
      <c r="BG1771" s="421">
        <v>0</v>
      </c>
      <c r="BH1771" s="421">
        <v>1</v>
      </c>
      <c r="BI1771" s="421">
        <v>0</v>
      </c>
      <c r="BJ1771" s="418">
        <v>1</v>
      </c>
      <c r="BK1771" s="424"/>
      <c r="BL1771" s="412"/>
    </row>
    <row r="1772" spans="1:64" ht="18.75">
      <c r="A1772" s="295">
        <v>9885</v>
      </c>
      <c r="B1772" s="325" t="s">
        <v>98</v>
      </c>
      <c r="C1772" s="325" t="s">
        <v>391</v>
      </c>
      <c r="D1772" s="531" t="s">
        <v>667</v>
      </c>
      <c r="E1772" s="532">
        <v>28175500205</v>
      </c>
      <c r="F1772" s="531" t="s">
        <v>2789</v>
      </c>
      <c r="G1772" s="531" t="s">
        <v>250</v>
      </c>
      <c r="H1772" s="531" t="s">
        <v>945</v>
      </c>
      <c r="I1772" s="314" t="s">
        <v>103</v>
      </c>
      <c r="J1772" s="314" t="s">
        <v>105</v>
      </c>
      <c r="K1772" s="316">
        <v>2</v>
      </c>
      <c r="L1772" s="316">
        <v>5</v>
      </c>
      <c r="M1772" s="317">
        <v>7</v>
      </c>
      <c r="N1772" s="316">
        <v>1</v>
      </c>
      <c r="O1772" s="316">
        <v>3</v>
      </c>
      <c r="P1772" s="316">
        <v>1</v>
      </c>
      <c r="Q1772" s="316">
        <v>12</v>
      </c>
      <c r="R1772" s="316">
        <v>0</v>
      </c>
      <c r="S1772" s="316">
        <v>0</v>
      </c>
      <c r="T1772" s="316">
        <v>0</v>
      </c>
      <c r="U1772" s="316">
        <v>0</v>
      </c>
      <c r="V1772" s="316">
        <v>0</v>
      </c>
      <c r="W1772" s="316">
        <v>0</v>
      </c>
      <c r="X1772" s="316">
        <v>12</v>
      </c>
      <c r="Y1772" s="316">
        <v>0</v>
      </c>
      <c r="Z1772" s="301">
        <v>0</v>
      </c>
      <c r="AA1772" s="301">
        <v>0</v>
      </c>
      <c r="AB1772" s="301">
        <v>0</v>
      </c>
      <c r="AC1772" s="301">
        <v>0</v>
      </c>
      <c r="AD1772" s="301">
        <v>0</v>
      </c>
      <c r="AE1772" s="301">
        <v>0</v>
      </c>
      <c r="AF1772" s="301">
        <v>3</v>
      </c>
      <c r="AG1772" s="301">
        <v>0</v>
      </c>
      <c r="AH1772" s="301">
        <v>0</v>
      </c>
      <c r="AI1772" s="301">
        <v>0</v>
      </c>
      <c r="AJ1772" s="301">
        <v>0</v>
      </c>
      <c r="AK1772" s="301">
        <v>0</v>
      </c>
      <c r="AL1772" s="301">
        <v>0</v>
      </c>
      <c r="AM1772" s="301">
        <v>0</v>
      </c>
      <c r="AN1772" s="301">
        <v>0</v>
      </c>
      <c r="AO1772" s="301">
        <v>0</v>
      </c>
      <c r="AP1772" s="301">
        <v>0</v>
      </c>
      <c r="AQ1772" s="301">
        <v>0</v>
      </c>
      <c r="AR1772" s="301">
        <v>1</v>
      </c>
      <c r="AS1772" s="301">
        <v>0</v>
      </c>
      <c r="AT1772" s="301">
        <v>0</v>
      </c>
      <c r="AU1772" s="301">
        <v>0</v>
      </c>
      <c r="AV1772" s="301">
        <v>0</v>
      </c>
      <c r="AW1772" s="301">
        <v>0</v>
      </c>
      <c r="AX1772" s="421">
        <v>0</v>
      </c>
      <c r="AY1772" s="421">
        <v>0</v>
      </c>
      <c r="AZ1772" s="421">
        <v>0</v>
      </c>
      <c r="BA1772" s="421">
        <v>0</v>
      </c>
      <c r="BB1772" s="421">
        <v>0</v>
      </c>
      <c r="BC1772" s="421">
        <v>0</v>
      </c>
      <c r="BD1772" s="421">
        <v>1</v>
      </c>
      <c r="BE1772" s="421">
        <v>0</v>
      </c>
      <c r="BF1772" s="421">
        <v>0</v>
      </c>
      <c r="BG1772" s="421">
        <v>0</v>
      </c>
      <c r="BH1772" s="421">
        <v>0</v>
      </c>
      <c r="BI1772" s="421">
        <v>0</v>
      </c>
      <c r="BJ1772" s="418">
        <v>1</v>
      </c>
      <c r="BK1772" s="424" t="s">
        <v>2790</v>
      </c>
      <c r="BL1772" s="412"/>
    </row>
    <row r="1773" spans="1:64" ht="18.75">
      <c r="A1773" s="295">
        <v>9887</v>
      </c>
      <c r="B1773" s="325" t="s">
        <v>98</v>
      </c>
      <c r="C1773" s="325" t="s">
        <v>391</v>
      </c>
      <c r="D1773" s="531" t="s">
        <v>667</v>
      </c>
      <c r="E1773" s="532">
        <v>28175500302</v>
      </c>
      <c r="F1773" s="531" t="s">
        <v>2791</v>
      </c>
      <c r="G1773" s="531" t="s">
        <v>250</v>
      </c>
      <c r="H1773" s="531" t="s">
        <v>945</v>
      </c>
      <c r="I1773" s="314" t="s">
        <v>103</v>
      </c>
      <c r="J1773" s="314" t="s">
        <v>348</v>
      </c>
      <c r="K1773" s="323">
        <v>9</v>
      </c>
      <c r="L1773" s="323">
        <v>7</v>
      </c>
      <c r="M1773" s="317">
        <v>16</v>
      </c>
      <c r="N1773" s="323">
        <v>4</v>
      </c>
      <c r="O1773" s="323">
        <v>5</v>
      </c>
      <c r="P1773" s="323">
        <v>12</v>
      </c>
      <c r="Q1773" s="323">
        <v>37</v>
      </c>
      <c r="R1773" s="323">
        <v>0</v>
      </c>
      <c r="S1773" s="323">
        <v>0</v>
      </c>
      <c r="T1773" s="323">
        <v>0</v>
      </c>
      <c r="U1773" s="323">
        <v>0</v>
      </c>
      <c r="V1773" s="323">
        <v>0</v>
      </c>
      <c r="W1773" s="323">
        <v>0</v>
      </c>
      <c r="X1773" s="323">
        <v>37</v>
      </c>
      <c r="Y1773" s="316">
        <v>0</v>
      </c>
      <c r="Z1773" s="301">
        <v>0</v>
      </c>
      <c r="AA1773" s="301">
        <v>0</v>
      </c>
      <c r="AB1773" s="301">
        <v>0</v>
      </c>
      <c r="AC1773" s="301">
        <v>0</v>
      </c>
      <c r="AD1773" s="301">
        <v>0</v>
      </c>
      <c r="AE1773" s="301">
        <v>0</v>
      </c>
      <c r="AF1773" s="301">
        <v>0</v>
      </c>
      <c r="AG1773" s="301">
        <v>0</v>
      </c>
      <c r="AH1773" s="301">
        <v>0</v>
      </c>
      <c r="AI1773" s="301">
        <v>0</v>
      </c>
      <c r="AJ1773" s="301">
        <v>2</v>
      </c>
      <c r="AK1773" s="301">
        <v>0</v>
      </c>
      <c r="AL1773" s="301">
        <v>0</v>
      </c>
      <c r="AM1773" s="301">
        <v>0</v>
      </c>
      <c r="AN1773" s="301">
        <v>0</v>
      </c>
      <c r="AO1773" s="301">
        <v>0</v>
      </c>
      <c r="AP1773" s="301">
        <v>0</v>
      </c>
      <c r="AQ1773" s="301">
        <v>0</v>
      </c>
      <c r="AR1773" s="301">
        <v>0</v>
      </c>
      <c r="AS1773" s="301">
        <v>0</v>
      </c>
      <c r="AT1773" s="301">
        <v>0</v>
      </c>
      <c r="AU1773" s="301">
        <v>0</v>
      </c>
      <c r="AV1773" s="301">
        <v>2</v>
      </c>
      <c r="AW1773" s="301">
        <v>0</v>
      </c>
      <c r="AX1773" s="421">
        <v>0</v>
      </c>
      <c r="AY1773" s="421">
        <v>0</v>
      </c>
      <c r="AZ1773" s="421">
        <v>0</v>
      </c>
      <c r="BA1773" s="421">
        <v>0</v>
      </c>
      <c r="BB1773" s="421">
        <v>0</v>
      </c>
      <c r="BC1773" s="421">
        <v>0</v>
      </c>
      <c r="BD1773" s="421">
        <v>0</v>
      </c>
      <c r="BE1773" s="421">
        <v>0</v>
      </c>
      <c r="BF1773" s="421">
        <v>0</v>
      </c>
      <c r="BG1773" s="421">
        <v>0</v>
      </c>
      <c r="BH1773" s="421">
        <v>2</v>
      </c>
      <c r="BI1773" s="421">
        <v>0</v>
      </c>
      <c r="BJ1773" s="418">
        <v>2</v>
      </c>
      <c r="BK1773" s="424"/>
      <c r="BL1773" s="412"/>
    </row>
    <row r="1774" spans="1:64" ht="18.75">
      <c r="A1774" s="295">
        <v>9888</v>
      </c>
      <c r="B1774" s="325" t="s">
        <v>98</v>
      </c>
      <c r="C1774" s="325" t="s">
        <v>391</v>
      </c>
      <c r="D1774" s="531" t="s">
        <v>667</v>
      </c>
      <c r="E1774" s="532">
        <v>28175500303</v>
      </c>
      <c r="F1774" s="531" t="s">
        <v>2792</v>
      </c>
      <c r="G1774" s="531" t="s">
        <v>250</v>
      </c>
      <c r="H1774" s="531" t="s">
        <v>945</v>
      </c>
      <c r="I1774" s="314" t="s">
        <v>103</v>
      </c>
      <c r="J1774" s="314" t="s">
        <v>348</v>
      </c>
      <c r="K1774" s="323">
        <v>7</v>
      </c>
      <c r="L1774" s="323">
        <v>7</v>
      </c>
      <c r="M1774" s="317">
        <v>14</v>
      </c>
      <c r="N1774" s="323">
        <v>7</v>
      </c>
      <c r="O1774" s="323">
        <v>4</v>
      </c>
      <c r="P1774" s="323">
        <v>8</v>
      </c>
      <c r="Q1774" s="323">
        <v>33</v>
      </c>
      <c r="R1774" s="323">
        <v>0</v>
      </c>
      <c r="S1774" s="323">
        <v>0</v>
      </c>
      <c r="T1774" s="323">
        <v>0</v>
      </c>
      <c r="U1774" s="323">
        <v>0</v>
      </c>
      <c r="V1774" s="323">
        <v>0</v>
      </c>
      <c r="W1774" s="323">
        <v>0</v>
      </c>
      <c r="X1774" s="323">
        <v>33</v>
      </c>
      <c r="Y1774" s="316">
        <v>0</v>
      </c>
      <c r="Z1774" s="301">
        <v>0</v>
      </c>
      <c r="AA1774" s="301">
        <v>0</v>
      </c>
      <c r="AB1774" s="301">
        <v>0</v>
      </c>
      <c r="AC1774" s="301">
        <v>0</v>
      </c>
      <c r="AD1774" s="301">
        <v>0</v>
      </c>
      <c r="AE1774" s="301">
        <v>0</v>
      </c>
      <c r="AF1774" s="301">
        <v>0</v>
      </c>
      <c r="AG1774" s="301">
        <v>0</v>
      </c>
      <c r="AH1774" s="301">
        <v>0</v>
      </c>
      <c r="AI1774" s="301">
        <v>0</v>
      </c>
      <c r="AJ1774" s="301">
        <v>3</v>
      </c>
      <c r="AK1774" s="301">
        <v>0</v>
      </c>
      <c r="AL1774" s="301">
        <v>0</v>
      </c>
      <c r="AM1774" s="301">
        <v>0</v>
      </c>
      <c r="AN1774" s="301">
        <v>0</v>
      </c>
      <c r="AO1774" s="301">
        <v>0</v>
      </c>
      <c r="AP1774" s="301">
        <v>0</v>
      </c>
      <c r="AQ1774" s="301">
        <v>0</v>
      </c>
      <c r="AR1774" s="301">
        <v>0</v>
      </c>
      <c r="AS1774" s="301">
        <v>0</v>
      </c>
      <c r="AT1774" s="301">
        <v>0</v>
      </c>
      <c r="AU1774" s="301">
        <v>0</v>
      </c>
      <c r="AV1774" s="301">
        <v>2</v>
      </c>
      <c r="AW1774" s="301">
        <v>0</v>
      </c>
      <c r="AX1774" s="421">
        <v>0</v>
      </c>
      <c r="AY1774" s="421">
        <v>0</v>
      </c>
      <c r="AZ1774" s="421">
        <v>0</v>
      </c>
      <c r="BA1774" s="421">
        <v>0</v>
      </c>
      <c r="BB1774" s="421">
        <v>0</v>
      </c>
      <c r="BC1774" s="421">
        <v>0</v>
      </c>
      <c r="BD1774" s="421">
        <v>0</v>
      </c>
      <c r="BE1774" s="421">
        <v>0</v>
      </c>
      <c r="BF1774" s="421">
        <v>0</v>
      </c>
      <c r="BG1774" s="421">
        <v>0</v>
      </c>
      <c r="BH1774" s="421">
        <v>2</v>
      </c>
      <c r="BI1774" s="421">
        <v>0</v>
      </c>
      <c r="BJ1774" s="418">
        <v>2</v>
      </c>
      <c r="BK1774" s="424" t="s">
        <v>2793</v>
      </c>
      <c r="BL1774" s="412"/>
    </row>
    <row r="1775" spans="1:64" ht="18.75">
      <c r="A1775" s="295">
        <v>9889</v>
      </c>
      <c r="B1775" s="325" t="s">
        <v>98</v>
      </c>
      <c r="C1775" s="325" t="s">
        <v>391</v>
      </c>
      <c r="D1775" s="531" t="s">
        <v>667</v>
      </c>
      <c r="E1775" s="532">
        <v>28175500304</v>
      </c>
      <c r="F1775" s="531" t="s">
        <v>2794</v>
      </c>
      <c r="G1775" s="531" t="s">
        <v>250</v>
      </c>
      <c r="H1775" s="531" t="s">
        <v>945</v>
      </c>
      <c r="I1775" s="314" t="s">
        <v>103</v>
      </c>
      <c r="J1775" s="314" t="s">
        <v>348</v>
      </c>
      <c r="K1775" s="323">
        <v>3</v>
      </c>
      <c r="L1775" s="323">
        <v>2</v>
      </c>
      <c r="M1775" s="317">
        <v>5</v>
      </c>
      <c r="N1775" s="323">
        <v>5</v>
      </c>
      <c r="O1775" s="323">
        <v>6</v>
      </c>
      <c r="P1775" s="323">
        <v>5</v>
      </c>
      <c r="Q1775" s="323">
        <v>21</v>
      </c>
      <c r="R1775" s="323">
        <v>0</v>
      </c>
      <c r="S1775" s="323">
        <v>0</v>
      </c>
      <c r="T1775" s="323">
        <v>0</v>
      </c>
      <c r="U1775" s="323">
        <v>0</v>
      </c>
      <c r="V1775" s="323">
        <v>0</v>
      </c>
      <c r="W1775" s="323">
        <v>0</v>
      </c>
      <c r="X1775" s="323">
        <v>21</v>
      </c>
      <c r="Y1775" s="316">
        <v>0</v>
      </c>
      <c r="Z1775" s="301">
        <v>0</v>
      </c>
      <c r="AA1775" s="301">
        <v>0</v>
      </c>
      <c r="AB1775" s="301">
        <v>0</v>
      </c>
      <c r="AC1775" s="301">
        <v>0</v>
      </c>
      <c r="AD1775" s="301">
        <v>0</v>
      </c>
      <c r="AE1775" s="301">
        <v>0</v>
      </c>
      <c r="AF1775" s="301">
        <v>0</v>
      </c>
      <c r="AG1775" s="301">
        <v>0</v>
      </c>
      <c r="AH1775" s="301">
        <v>0</v>
      </c>
      <c r="AI1775" s="301">
        <v>0</v>
      </c>
      <c r="AJ1775" s="301">
        <v>2</v>
      </c>
      <c r="AK1775" s="301">
        <v>0</v>
      </c>
      <c r="AL1775" s="301">
        <v>0</v>
      </c>
      <c r="AM1775" s="301">
        <v>0</v>
      </c>
      <c r="AN1775" s="301">
        <v>0</v>
      </c>
      <c r="AO1775" s="301">
        <v>0</v>
      </c>
      <c r="AP1775" s="301">
        <v>0</v>
      </c>
      <c r="AQ1775" s="301">
        <v>0</v>
      </c>
      <c r="AR1775" s="301">
        <v>0</v>
      </c>
      <c r="AS1775" s="301">
        <v>0</v>
      </c>
      <c r="AT1775" s="301">
        <v>0</v>
      </c>
      <c r="AU1775" s="301">
        <v>0</v>
      </c>
      <c r="AV1775" s="301">
        <v>2</v>
      </c>
      <c r="AW1775" s="301">
        <v>0</v>
      </c>
      <c r="AX1775" s="421">
        <v>0</v>
      </c>
      <c r="AY1775" s="421">
        <v>0</v>
      </c>
      <c r="AZ1775" s="421">
        <v>0</v>
      </c>
      <c r="BA1775" s="421">
        <v>0</v>
      </c>
      <c r="BB1775" s="421">
        <v>0</v>
      </c>
      <c r="BC1775" s="421">
        <v>0</v>
      </c>
      <c r="BD1775" s="421">
        <v>0</v>
      </c>
      <c r="BE1775" s="421">
        <v>0</v>
      </c>
      <c r="BF1775" s="421">
        <v>0</v>
      </c>
      <c r="BG1775" s="421">
        <v>0</v>
      </c>
      <c r="BH1775" s="421">
        <v>2</v>
      </c>
      <c r="BI1775" s="421">
        <v>0</v>
      </c>
      <c r="BJ1775" s="418">
        <v>2</v>
      </c>
      <c r="BK1775" s="424"/>
      <c r="BL1775" s="412"/>
    </row>
    <row r="1776" spans="1:64" ht="18.75">
      <c r="A1776" s="295">
        <v>9890</v>
      </c>
      <c r="B1776" s="325" t="s">
        <v>98</v>
      </c>
      <c r="C1776" s="325" t="s">
        <v>391</v>
      </c>
      <c r="D1776" s="531" t="s">
        <v>667</v>
      </c>
      <c r="E1776" s="532">
        <v>28175500306</v>
      </c>
      <c r="F1776" s="531" t="s">
        <v>2795</v>
      </c>
      <c r="G1776" s="531" t="s">
        <v>250</v>
      </c>
      <c r="H1776" s="531" t="s">
        <v>945</v>
      </c>
      <c r="I1776" s="314" t="s">
        <v>103</v>
      </c>
      <c r="J1776" s="314" t="s">
        <v>105</v>
      </c>
      <c r="K1776" s="316">
        <v>3</v>
      </c>
      <c r="L1776" s="316">
        <v>4</v>
      </c>
      <c r="M1776" s="317">
        <v>7</v>
      </c>
      <c r="N1776" s="316">
        <v>5</v>
      </c>
      <c r="O1776" s="316">
        <v>3</v>
      </c>
      <c r="P1776" s="316">
        <v>6</v>
      </c>
      <c r="Q1776" s="316">
        <v>21</v>
      </c>
      <c r="R1776" s="316">
        <v>0</v>
      </c>
      <c r="S1776" s="316">
        <v>0</v>
      </c>
      <c r="T1776" s="316">
        <v>0</v>
      </c>
      <c r="U1776" s="316">
        <v>0</v>
      </c>
      <c r="V1776" s="316">
        <v>0</v>
      </c>
      <c r="W1776" s="316">
        <v>0</v>
      </c>
      <c r="X1776" s="316">
        <v>21</v>
      </c>
      <c r="Y1776" s="316">
        <v>0</v>
      </c>
      <c r="Z1776" s="301">
        <v>0</v>
      </c>
      <c r="AA1776" s="301">
        <v>0</v>
      </c>
      <c r="AB1776" s="301">
        <v>0</v>
      </c>
      <c r="AC1776" s="301">
        <v>0</v>
      </c>
      <c r="AD1776" s="301">
        <v>0</v>
      </c>
      <c r="AE1776" s="301">
        <v>0</v>
      </c>
      <c r="AF1776" s="301">
        <v>2</v>
      </c>
      <c r="AG1776" s="301">
        <v>0</v>
      </c>
      <c r="AH1776" s="301">
        <v>0</v>
      </c>
      <c r="AI1776" s="301">
        <v>0</v>
      </c>
      <c r="AJ1776" s="301">
        <v>0</v>
      </c>
      <c r="AK1776" s="301">
        <v>0</v>
      </c>
      <c r="AL1776" s="301">
        <v>0</v>
      </c>
      <c r="AM1776" s="301">
        <v>0</v>
      </c>
      <c r="AN1776" s="301">
        <v>0</v>
      </c>
      <c r="AO1776" s="301">
        <v>0</v>
      </c>
      <c r="AP1776" s="301">
        <v>0</v>
      </c>
      <c r="AQ1776" s="301">
        <v>0</v>
      </c>
      <c r="AR1776" s="301">
        <v>1</v>
      </c>
      <c r="AS1776" s="301">
        <v>0</v>
      </c>
      <c r="AT1776" s="301">
        <v>0</v>
      </c>
      <c r="AU1776" s="301">
        <v>0</v>
      </c>
      <c r="AV1776" s="301">
        <v>0</v>
      </c>
      <c r="AW1776" s="301">
        <v>0</v>
      </c>
      <c r="AX1776" s="421">
        <v>0</v>
      </c>
      <c r="AY1776" s="421">
        <v>0</v>
      </c>
      <c r="AZ1776" s="421">
        <v>0</v>
      </c>
      <c r="BA1776" s="421">
        <v>0</v>
      </c>
      <c r="BB1776" s="421">
        <v>0</v>
      </c>
      <c r="BC1776" s="421">
        <v>0</v>
      </c>
      <c r="BD1776" s="421">
        <v>2</v>
      </c>
      <c r="BE1776" s="421">
        <v>0</v>
      </c>
      <c r="BF1776" s="421">
        <v>0</v>
      </c>
      <c r="BG1776" s="421">
        <v>0</v>
      </c>
      <c r="BH1776" s="421">
        <v>0</v>
      </c>
      <c r="BI1776" s="421">
        <v>0</v>
      </c>
      <c r="BJ1776" s="418">
        <v>2</v>
      </c>
      <c r="BK1776" s="424" t="s">
        <v>2793</v>
      </c>
      <c r="BL1776" s="412"/>
    </row>
    <row r="1777" spans="1:64" ht="18.75">
      <c r="A1777" s="295">
        <v>9891</v>
      </c>
      <c r="B1777" s="325" t="s">
        <v>98</v>
      </c>
      <c r="C1777" s="325" t="s">
        <v>391</v>
      </c>
      <c r="D1777" s="531" t="s">
        <v>667</v>
      </c>
      <c r="E1777" s="532">
        <v>28175500308</v>
      </c>
      <c r="F1777" s="531" t="s">
        <v>2796</v>
      </c>
      <c r="G1777" s="531" t="s">
        <v>250</v>
      </c>
      <c r="H1777" s="531" t="s">
        <v>945</v>
      </c>
      <c r="I1777" s="314" t="s">
        <v>103</v>
      </c>
      <c r="J1777" s="314" t="s">
        <v>348</v>
      </c>
      <c r="K1777" s="323">
        <v>2</v>
      </c>
      <c r="L1777" s="323">
        <v>3</v>
      </c>
      <c r="M1777" s="317">
        <v>5</v>
      </c>
      <c r="N1777" s="323">
        <v>7</v>
      </c>
      <c r="O1777" s="323">
        <v>6</v>
      </c>
      <c r="P1777" s="323">
        <v>4</v>
      </c>
      <c r="Q1777" s="323">
        <v>22</v>
      </c>
      <c r="R1777" s="323">
        <v>0</v>
      </c>
      <c r="S1777" s="323">
        <v>0</v>
      </c>
      <c r="T1777" s="323">
        <v>0</v>
      </c>
      <c r="U1777" s="323">
        <v>0</v>
      </c>
      <c r="V1777" s="323">
        <v>0</v>
      </c>
      <c r="W1777" s="323">
        <v>0</v>
      </c>
      <c r="X1777" s="323">
        <v>22</v>
      </c>
      <c r="Y1777" s="316">
        <v>0</v>
      </c>
      <c r="Z1777" s="301">
        <v>0</v>
      </c>
      <c r="AA1777" s="301">
        <v>0</v>
      </c>
      <c r="AB1777" s="301">
        <v>0</v>
      </c>
      <c r="AC1777" s="301">
        <v>0</v>
      </c>
      <c r="AD1777" s="301">
        <v>0</v>
      </c>
      <c r="AE1777" s="301">
        <v>0</v>
      </c>
      <c r="AF1777" s="301">
        <v>0</v>
      </c>
      <c r="AG1777" s="301">
        <v>0</v>
      </c>
      <c r="AH1777" s="301">
        <v>0</v>
      </c>
      <c r="AI1777" s="301">
        <v>0</v>
      </c>
      <c r="AJ1777" s="301">
        <v>2</v>
      </c>
      <c r="AK1777" s="301">
        <v>0</v>
      </c>
      <c r="AL1777" s="301">
        <v>0</v>
      </c>
      <c r="AM1777" s="301">
        <v>0</v>
      </c>
      <c r="AN1777" s="301">
        <v>0</v>
      </c>
      <c r="AO1777" s="301">
        <v>0</v>
      </c>
      <c r="AP1777" s="301">
        <v>0</v>
      </c>
      <c r="AQ1777" s="301">
        <v>0</v>
      </c>
      <c r="AR1777" s="301">
        <v>0</v>
      </c>
      <c r="AS1777" s="301">
        <v>0</v>
      </c>
      <c r="AT1777" s="301">
        <v>0</v>
      </c>
      <c r="AU1777" s="301">
        <v>0</v>
      </c>
      <c r="AV1777" s="301">
        <v>2</v>
      </c>
      <c r="AW1777" s="301">
        <v>0</v>
      </c>
      <c r="AX1777" s="421">
        <v>0</v>
      </c>
      <c r="AY1777" s="421">
        <v>0</v>
      </c>
      <c r="AZ1777" s="421">
        <v>0</v>
      </c>
      <c r="BA1777" s="421">
        <v>0</v>
      </c>
      <c r="BB1777" s="421">
        <v>0</v>
      </c>
      <c r="BC1777" s="421">
        <v>0</v>
      </c>
      <c r="BD1777" s="421">
        <v>0</v>
      </c>
      <c r="BE1777" s="421">
        <v>0</v>
      </c>
      <c r="BF1777" s="421">
        <v>0</v>
      </c>
      <c r="BG1777" s="421">
        <v>0</v>
      </c>
      <c r="BH1777" s="421">
        <v>2</v>
      </c>
      <c r="BI1777" s="421">
        <v>0</v>
      </c>
      <c r="BJ1777" s="418">
        <v>2</v>
      </c>
      <c r="BK1777" s="424"/>
      <c r="BL1777" s="412"/>
    </row>
    <row r="1778" spans="1:64" ht="18.75">
      <c r="A1778" s="295">
        <v>9892</v>
      </c>
      <c r="B1778" s="325" t="s">
        <v>98</v>
      </c>
      <c r="C1778" s="325" t="s">
        <v>391</v>
      </c>
      <c r="D1778" s="531" t="s">
        <v>667</v>
      </c>
      <c r="E1778" s="532">
        <v>28175500309</v>
      </c>
      <c r="F1778" s="531" t="s">
        <v>2797</v>
      </c>
      <c r="G1778" s="531" t="s">
        <v>250</v>
      </c>
      <c r="H1778" s="531" t="s">
        <v>945</v>
      </c>
      <c r="I1778" s="314" t="s">
        <v>103</v>
      </c>
      <c r="J1778" s="314" t="s">
        <v>105</v>
      </c>
      <c r="K1778" s="316">
        <v>3</v>
      </c>
      <c r="L1778" s="316">
        <v>5</v>
      </c>
      <c r="M1778" s="317">
        <v>8</v>
      </c>
      <c r="N1778" s="316">
        <v>6</v>
      </c>
      <c r="O1778" s="316">
        <v>7</v>
      </c>
      <c r="P1778" s="316">
        <v>6</v>
      </c>
      <c r="Q1778" s="316">
        <v>27</v>
      </c>
      <c r="R1778" s="316">
        <v>0</v>
      </c>
      <c r="S1778" s="316">
        <v>0</v>
      </c>
      <c r="T1778" s="316">
        <v>0</v>
      </c>
      <c r="U1778" s="316">
        <v>0</v>
      </c>
      <c r="V1778" s="316">
        <v>0</v>
      </c>
      <c r="W1778" s="316">
        <v>0</v>
      </c>
      <c r="X1778" s="316">
        <v>27</v>
      </c>
      <c r="Y1778" s="316">
        <v>0</v>
      </c>
      <c r="Z1778" s="301">
        <v>0</v>
      </c>
      <c r="AA1778" s="301">
        <v>0</v>
      </c>
      <c r="AB1778" s="301">
        <v>0</v>
      </c>
      <c r="AC1778" s="301">
        <v>0</v>
      </c>
      <c r="AD1778" s="301">
        <v>0</v>
      </c>
      <c r="AE1778" s="301">
        <v>0</v>
      </c>
      <c r="AF1778" s="301">
        <v>2</v>
      </c>
      <c r="AG1778" s="301">
        <v>0</v>
      </c>
      <c r="AH1778" s="301">
        <v>0</v>
      </c>
      <c r="AI1778" s="301">
        <v>0</v>
      </c>
      <c r="AJ1778" s="301">
        <v>0</v>
      </c>
      <c r="AK1778" s="301">
        <v>0</v>
      </c>
      <c r="AL1778" s="301">
        <v>0</v>
      </c>
      <c r="AM1778" s="301">
        <v>0</v>
      </c>
      <c r="AN1778" s="301">
        <v>0</v>
      </c>
      <c r="AO1778" s="301">
        <v>0</v>
      </c>
      <c r="AP1778" s="301">
        <v>0</v>
      </c>
      <c r="AQ1778" s="301">
        <v>0</v>
      </c>
      <c r="AR1778" s="301">
        <v>2</v>
      </c>
      <c r="AS1778" s="301">
        <v>0</v>
      </c>
      <c r="AT1778" s="301">
        <v>0</v>
      </c>
      <c r="AU1778" s="301">
        <v>0</v>
      </c>
      <c r="AV1778" s="301">
        <v>0</v>
      </c>
      <c r="AW1778" s="301">
        <v>0</v>
      </c>
      <c r="AX1778" s="421">
        <v>0</v>
      </c>
      <c r="AY1778" s="421">
        <v>0</v>
      </c>
      <c r="AZ1778" s="421">
        <v>0</v>
      </c>
      <c r="BA1778" s="421">
        <v>0</v>
      </c>
      <c r="BB1778" s="421">
        <v>0</v>
      </c>
      <c r="BC1778" s="421">
        <v>0</v>
      </c>
      <c r="BD1778" s="421">
        <v>2</v>
      </c>
      <c r="BE1778" s="421">
        <v>0</v>
      </c>
      <c r="BF1778" s="421">
        <v>0</v>
      </c>
      <c r="BG1778" s="421">
        <v>0</v>
      </c>
      <c r="BH1778" s="421">
        <v>0</v>
      </c>
      <c r="BI1778" s="421">
        <v>0</v>
      </c>
      <c r="BJ1778" s="418">
        <v>2</v>
      </c>
      <c r="BK1778" s="424"/>
      <c r="BL1778" s="412"/>
    </row>
    <row r="1779" spans="1:64" ht="18.75">
      <c r="A1779" s="295">
        <v>9894</v>
      </c>
      <c r="B1779" s="325" t="s">
        <v>98</v>
      </c>
      <c r="C1779" s="325" t="s">
        <v>391</v>
      </c>
      <c r="D1779" s="531" t="s">
        <v>667</v>
      </c>
      <c r="E1779" s="532">
        <v>28175500319</v>
      </c>
      <c r="F1779" s="531" t="s">
        <v>2798</v>
      </c>
      <c r="G1779" s="531" t="s">
        <v>250</v>
      </c>
      <c r="H1779" s="531" t="s">
        <v>945</v>
      </c>
      <c r="I1779" s="314" t="s">
        <v>103</v>
      </c>
      <c r="J1779" s="314" t="s">
        <v>105</v>
      </c>
      <c r="K1779" s="316">
        <v>3</v>
      </c>
      <c r="L1779" s="316">
        <v>4</v>
      </c>
      <c r="M1779" s="317">
        <v>7</v>
      </c>
      <c r="N1779" s="316">
        <v>4</v>
      </c>
      <c r="O1779" s="316">
        <v>3</v>
      </c>
      <c r="P1779" s="316">
        <v>5</v>
      </c>
      <c r="Q1779" s="316">
        <v>19</v>
      </c>
      <c r="R1779" s="316">
        <v>0</v>
      </c>
      <c r="S1779" s="316">
        <v>0</v>
      </c>
      <c r="T1779" s="316">
        <v>0</v>
      </c>
      <c r="U1779" s="316">
        <v>0</v>
      </c>
      <c r="V1779" s="316">
        <v>0</v>
      </c>
      <c r="W1779" s="316">
        <v>0</v>
      </c>
      <c r="X1779" s="316">
        <v>19</v>
      </c>
      <c r="Y1779" s="316">
        <v>0</v>
      </c>
      <c r="Z1779" s="301">
        <v>0</v>
      </c>
      <c r="AA1779" s="301">
        <v>0</v>
      </c>
      <c r="AB1779" s="301">
        <v>0</v>
      </c>
      <c r="AC1779" s="301">
        <v>0</v>
      </c>
      <c r="AD1779" s="301">
        <v>0</v>
      </c>
      <c r="AE1779" s="301">
        <v>0</v>
      </c>
      <c r="AF1779" s="301">
        <v>2</v>
      </c>
      <c r="AG1779" s="301">
        <v>0</v>
      </c>
      <c r="AH1779" s="301">
        <v>0</v>
      </c>
      <c r="AI1779" s="301">
        <v>0</v>
      </c>
      <c r="AJ1779" s="301">
        <v>0</v>
      </c>
      <c r="AK1779" s="301">
        <v>0</v>
      </c>
      <c r="AL1779" s="301">
        <v>0</v>
      </c>
      <c r="AM1779" s="301">
        <v>0</v>
      </c>
      <c r="AN1779" s="301">
        <v>0</v>
      </c>
      <c r="AO1779" s="301">
        <v>0</v>
      </c>
      <c r="AP1779" s="301">
        <v>0</v>
      </c>
      <c r="AQ1779" s="301">
        <v>0</v>
      </c>
      <c r="AR1779" s="301">
        <v>1</v>
      </c>
      <c r="AS1779" s="301">
        <v>0</v>
      </c>
      <c r="AT1779" s="301">
        <v>0</v>
      </c>
      <c r="AU1779" s="301">
        <v>0</v>
      </c>
      <c r="AV1779" s="301">
        <v>0</v>
      </c>
      <c r="AW1779" s="301">
        <v>0</v>
      </c>
      <c r="AX1779" s="421">
        <v>0</v>
      </c>
      <c r="AY1779" s="421">
        <v>0</v>
      </c>
      <c r="AZ1779" s="421">
        <v>0</v>
      </c>
      <c r="BA1779" s="421">
        <v>0</v>
      </c>
      <c r="BB1779" s="421">
        <v>0</v>
      </c>
      <c r="BC1779" s="421">
        <v>0</v>
      </c>
      <c r="BD1779" s="421">
        <v>1</v>
      </c>
      <c r="BE1779" s="421">
        <v>0</v>
      </c>
      <c r="BF1779" s="421">
        <v>0</v>
      </c>
      <c r="BG1779" s="421">
        <v>0</v>
      </c>
      <c r="BH1779" s="421">
        <v>0</v>
      </c>
      <c r="BI1779" s="421">
        <v>0</v>
      </c>
      <c r="BJ1779" s="418">
        <v>1</v>
      </c>
      <c r="BK1779" s="424" t="s">
        <v>2793</v>
      </c>
      <c r="BL1779" s="412"/>
    </row>
    <row r="1780" spans="1:64" ht="18.75">
      <c r="A1780" s="295">
        <v>9895</v>
      </c>
      <c r="B1780" s="325" t="s">
        <v>98</v>
      </c>
      <c r="C1780" s="325" t="s">
        <v>391</v>
      </c>
      <c r="D1780" s="531" t="s">
        <v>667</v>
      </c>
      <c r="E1780" s="532">
        <v>28175500401</v>
      </c>
      <c r="F1780" s="531" t="s">
        <v>2799</v>
      </c>
      <c r="G1780" s="531" t="s">
        <v>250</v>
      </c>
      <c r="H1780" s="531" t="s">
        <v>945</v>
      </c>
      <c r="I1780" s="314" t="s">
        <v>103</v>
      </c>
      <c r="J1780" s="314" t="s">
        <v>105</v>
      </c>
      <c r="K1780" s="316">
        <v>4</v>
      </c>
      <c r="L1780" s="316">
        <v>8</v>
      </c>
      <c r="M1780" s="317">
        <v>12</v>
      </c>
      <c r="N1780" s="316">
        <v>2</v>
      </c>
      <c r="O1780" s="316">
        <v>11</v>
      </c>
      <c r="P1780" s="316">
        <v>8</v>
      </c>
      <c r="Q1780" s="316">
        <v>33</v>
      </c>
      <c r="R1780" s="316">
        <v>0</v>
      </c>
      <c r="S1780" s="316">
        <v>0</v>
      </c>
      <c r="T1780" s="316">
        <v>0</v>
      </c>
      <c r="U1780" s="316">
        <v>0</v>
      </c>
      <c r="V1780" s="316">
        <v>0</v>
      </c>
      <c r="W1780" s="316">
        <v>0</v>
      </c>
      <c r="X1780" s="316">
        <v>33</v>
      </c>
      <c r="Y1780" s="316">
        <v>0</v>
      </c>
      <c r="Z1780" s="301">
        <v>0</v>
      </c>
      <c r="AA1780" s="301">
        <v>0</v>
      </c>
      <c r="AB1780" s="301">
        <v>0</v>
      </c>
      <c r="AC1780" s="301">
        <v>0</v>
      </c>
      <c r="AD1780" s="301">
        <v>0</v>
      </c>
      <c r="AE1780" s="301">
        <v>0</v>
      </c>
      <c r="AF1780" s="301">
        <v>2</v>
      </c>
      <c r="AG1780" s="301">
        <v>0</v>
      </c>
      <c r="AH1780" s="301">
        <v>0</v>
      </c>
      <c r="AI1780" s="301">
        <v>0</v>
      </c>
      <c r="AJ1780" s="301">
        <v>0</v>
      </c>
      <c r="AK1780" s="301">
        <v>0</v>
      </c>
      <c r="AL1780" s="301">
        <v>0</v>
      </c>
      <c r="AM1780" s="301">
        <v>0</v>
      </c>
      <c r="AN1780" s="301">
        <v>0</v>
      </c>
      <c r="AO1780" s="301">
        <v>0</v>
      </c>
      <c r="AP1780" s="301">
        <v>0</v>
      </c>
      <c r="AQ1780" s="301">
        <v>0</v>
      </c>
      <c r="AR1780" s="301">
        <v>2</v>
      </c>
      <c r="AS1780" s="301">
        <v>0</v>
      </c>
      <c r="AT1780" s="301">
        <v>0</v>
      </c>
      <c r="AU1780" s="301">
        <v>0</v>
      </c>
      <c r="AV1780" s="301">
        <v>0</v>
      </c>
      <c r="AW1780" s="301">
        <v>0</v>
      </c>
      <c r="AX1780" s="421">
        <v>0</v>
      </c>
      <c r="AY1780" s="421">
        <v>0</v>
      </c>
      <c r="AZ1780" s="421">
        <v>0</v>
      </c>
      <c r="BA1780" s="421">
        <v>0</v>
      </c>
      <c r="BB1780" s="421">
        <v>0</v>
      </c>
      <c r="BC1780" s="421">
        <v>0</v>
      </c>
      <c r="BD1780" s="421">
        <v>2</v>
      </c>
      <c r="BE1780" s="421">
        <v>0</v>
      </c>
      <c r="BF1780" s="421">
        <v>0</v>
      </c>
      <c r="BG1780" s="421">
        <v>0</v>
      </c>
      <c r="BH1780" s="421">
        <v>0</v>
      </c>
      <c r="BI1780" s="421">
        <v>0</v>
      </c>
      <c r="BJ1780" s="418">
        <v>2</v>
      </c>
      <c r="BK1780" s="424"/>
      <c r="BL1780" s="412"/>
    </row>
    <row r="1781" spans="1:64" ht="18.75">
      <c r="A1781" s="295">
        <v>9896</v>
      </c>
      <c r="B1781" s="325" t="s">
        <v>98</v>
      </c>
      <c r="C1781" s="325" t="s">
        <v>391</v>
      </c>
      <c r="D1781" s="531" t="s">
        <v>667</v>
      </c>
      <c r="E1781" s="532">
        <v>28175500402</v>
      </c>
      <c r="F1781" s="531" t="s">
        <v>2800</v>
      </c>
      <c r="G1781" s="531" t="s">
        <v>250</v>
      </c>
      <c r="H1781" s="531" t="s">
        <v>945</v>
      </c>
      <c r="I1781" s="314" t="s">
        <v>103</v>
      </c>
      <c r="J1781" s="314" t="s">
        <v>105</v>
      </c>
      <c r="K1781" s="316">
        <v>1</v>
      </c>
      <c r="L1781" s="316">
        <v>1</v>
      </c>
      <c r="M1781" s="317">
        <v>2</v>
      </c>
      <c r="N1781" s="316">
        <v>2</v>
      </c>
      <c r="O1781" s="316">
        <v>1</v>
      </c>
      <c r="P1781" s="316">
        <v>2</v>
      </c>
      <c r="Q1781" s="316">
        <v>7</v>
      </c>
      <c r="R1781" s="316">
        <v>0</v>
      </c>
      <c r="S1781" s="316">
        <v>0</v>
      </c>
      <c r="T1781" s="316">
        <v>0</v>
      </c>
      <c r="U1781" s="316">
        <v>0</v>
      </c>
      <c r="V1781" s="316">
        <v>0</v>
      </c>
      <c r="W1781" s="316">
        <v>0</v>
      </c>
      <c r="X1781" s="316">
        <v>7</v>
      </c>
      <c r="Y1781" s="316">
        <v>0</v>
      </c>
      <c r="Z1781" s="301">
        <v>0</v>
      </c>
      <c r="AA1781" s="301">
        <v>0</v>
      </c>
      <c r="AB1781" s="301">
        <v>0</v>
      </c>
      <c r="AC1781" s="301">
        <v>0</v>
      </c>
      <c r="AD1781" s="301">
        <v>0</v>
      </c>
      <c r="AE1781" s="301">
        <v>0</v>
      </c>
      <c r="AF1781" s="301">
        <v>2</v>
      </c>
      <c r="AG1781" s="301">
        <v>0</v>
      </c>
      <c r="AH1781" s="301">
        <v>0</v>
      </c>
      <c r="AI1781" s="301">
        <v>0</v>
      </c>
      <c r="AJ1781" s="301">
        <v>0</v>
      </c>
      <c r="AK1781" s="301">
        <v>0</v>
      </c>
      <c r="AL1781" s="301">
        <v>0</v>
      </c>
      <c r="AM1781" s="301">
        <v>0</v>
      </c>
      <c r="AN1781" s="301">
        <v>0</v>
      </c>
      <c r="AO1781" s="301">
        <v>0</v>
      </c>
      <c r="AP1781" s="301">
        <v>0</v>
      </c>
      <c r="AQ1781" s="301">
        <v>0</v>
      </c>
      <c r="AR1781" s="301">
        <v>2</v>
      </c>
      <c r="AS1781" s="301">
        <v>0</v>
      </c>
      <c r="AT1781" s="301">
        <v>0</v>
      </c>
      <c r="AU1781" s="301">
        <v>0</v>
      </c>
      <c r="AV1781" s="301">
        <v>0</v>
      </c>
      <c r="AW1781" s="301">
        <v>0</v>
      </c>
      <c r="AX1781" s="421">
        <v>0</v>
      </c>
      <c r="AY1781" s="421">
        <v>0</v>
      </c>
      <c r="AZ1781" s="421">
        <v>0</v>
      </c>
      <c r="BA1781" s="421">
        <v>0</v>
      </c>
      <c r="BB1781" s="421">
        <v>0</v>
      </c>
      <c r="BC1781" s="421">
        <v>0</v>
      </c>
      <c r="BD1781" s="421">
        <v>1</v>
      </c>
      <c r="BE1781" s="421">
        <v>0</v>
      </c>
      <c r="BF1781" s="421">
        <v>0</v>
      </c>
      <c r="BG1781" s="421">
        <v>0</v>
      </c>
      <c r="BH1781" s="421">
        <v>0</v>
      </c>
      <c r="BI1781" s="421">
        <v>0</v>
      </c>
      <c r="BJ1781" s="418">
        <v>1</v>
      </c>
      <c r="BK1781" s="424"/>
      <c r="BL1781" s="412"/>
    </row>
    <row r="1782" spans="1:64" ht="18.75">
      <c r="A1782" s="295">
        <v>9897</v>
      </c>
      <c r="B1782" s="325" t="s">
        <v>98</v>
      </c>
      <c r="C1782" s="325" t="s">
        <v>391</v>
      </c>
      <c r="D1782" s="531" t="s">
        <v>667</v>
      </c>
      <c r="E1782" s="532">
        <v>28175500403</v>
      </c>
      <c r="F1782" s="531" t="s">
        <v>2801</v>
      </c>
      <c r="G1782" s="531" t="s">
        <v>250</v>
      </c>
      <c r="H1782" s="531" t="s">
        <v>945</v>
      </c>
      <c r="I1782" s="314" t="s">
        <v>103</v>
      </c>
      <c r="J1782" s="314" t="s">
        <v>105</v>
      </c>
      <c r="K1782" s="316">
        <v>3</v>
      </c>
      <c r="L1782" s="316">
        <v>3</v>
      </c>
      <c r="M1782" s="317">
        <v>6</v>
      </c>
      <c r="N1782" s="316">
        <v>1</v>
      </c>
      <c r="O1782" s="316">
        <v>0</v>
      </c>
      <c r="P1782" s="316">
        <v>2</v>
      </c>
      <c r="Q1782" s="316">
        <v>9</v>
      </c>
      <c r="R1782" s="316">
        <v>0</v>
      </c>
      <c r="S1782" s="316">
        <v>0</v>
      </c>
      <c r="T1782" s="316">
        <v>0</v>
      </c>
      <c r="U1782" s="316">
        <v>0</v>
      </c>
      <c r="V1782" s="316">
        <v>0</v>
      </c>
      <c r="W1782" s="316">
        <v>0</v>
      </c>
      <c r="X1782" s="316">
        <v>9</v>
      </c>
      <c r="Y1782" s="316">
        <v>0</v>
      </c>
      <c r="Z1782" s="301">
        <v>0</v>
      </c>
      <c r="AA1782" s="301">
        <v>0</v>
      </c>
      <c r="AB1782" s="301">
        <v>0</v>
      </c>
      <c r="AC1782" s="301">
        <v>0</v>
      </c>
      <c r="AD1782" s="301">
        <v>0</v>
      </c>
      <c r="AE1782" s="301">
        <v>0</v>
      </c>
      <c r="AF1782" s="301">
        <v>2</v>
      </c>
      <c r="AG1782" s="301">
        <v>0</v>
      </c>
      <c r="AH1782" s="301">
        <v>0</v>
      </c>
      <c r="AI1782" s="301">
        <v>0</v>
      </c>
      <c r="AJ1782" s="301">
        <v>0</v>
      </c>
      <c r="AK1782" s="301">
        <v>0</v>
      </c>
      <c r="AL1782" s="301">
        <v>0</v>
      </c>
      <c r="AM1782" s="301">
        <v>0</v>
      </c>
      <c r="AN1782" s="301">
        <v>0</v>
      </c>
      <c r="AO1782" s="301">
        <v>0</v>
      </c>
      <c r="AP1782" s="301">
        <v>0</v>
      </c>
      <c r="AQ1782" s="301">
        <v>0</v>
      </c>
      <c r="AR1782" s="301">
        <v>1</v>
      </c>
      <c r="AS1782" s="301">
        <v>0</v>
      </c>
      <c r="AT1782" s="301">
        <v>0</v>
      </c>
      <c r="AU1782" s="301">
        <v>0</v>
      </c>
      <c r="AV1782" s="301">
        <v>0</v>
      </c>
      <c r="AW1782" s="301">
        <v>0</v>
      </c>
      <c r="AX1782" s="421">
        <v>0</v>
      </c>
      <c r="AY1782" s="421">
        <v>0</v>
      </c>
      <c r="AZ1782" s="421">
        <v>0</v>
      </c>
      <c r="BA1782" s="421">
        <v>0</v>
      </c>
      <c r="BB1782" s="421">
        <v>0</v>
      </c>
      <c r="BC1782" s="421">
        <v>0</v>
      </c>
      <c r="BD1782" s="421">
        <v>1</v>
      </c>
      <c r="BE1782" s="421">
        <v>0</v>
      </c>
      <c r="BF1782" s="421">
        <v>0</v>
      </c>
      <c r="BG1782" s="421">
        <v>0</v>
      </c>
      <c r="BH1782" s="421">
        <v>0</v>
      </c>
      <c r="BI1782" s="421">
        <v>0</v>
      </c>
      <c r="BJ1782" s="418">
        <v>1</v>
      </c>
      <c r="BK1782" s="424" t="s">
        <v>2793</v>
      </c>
      <c r="BL1782" s="412"/>
    </row>
    <row r="1783" spans="1:64" ht="18.75">
      <c r="A1783" s="295">
        <v>9898</v>
      </c>
      <c r="B1783" s="325" t="s">
        <v>98</v>
      </c>
      <c r="C1783" s="325" t="s">
        <v>391</v>
      </c>
      <c r="D1783" s="531" t="s">
        <v>667</v>
      </c>
      <c r="E1783" s="532">
        <v>28175500404</v>
      </c>
      <c r="F1783" s="531" t="s">
        <v>2802</v>
      </c>
      <c r="G1783" s="531" t="s">
        <v>250</v>
      </c>
      <c r="H1783" s="531" t="s">
        <v>945</v>
      </c>
      <c r="I1783" s="314" t="s">
        <v>103</v>
      </c>
      <c r="J1783" s="314" t="s">
        <v>105</v>
      </c>
      <c r="K1783" s="316">
        <v>4</v>
      </c>
      <c r="L1783" s="316">
        <v>2</v>
      </c>
      <c r="M1783" s="317">
        <v>6</v>
      </c>
      <c r="N1783" s="316">
        <v>2</v>
      </c>
      <c r="O1783" s="316">
        <v>1</v>
      </c>
      <c r="P1783" s="316">
        <v>0</v>
      </c>
      <c r="Q1783" s="316">
        <v>9</v>
      </c>
      <c r="R1783" s="316">
        <v>0</v>
      </c>
      <c r="S1783" s="316">
        <v>0</v>
      </c>
      <c r="T1783" s="316">
        <v>0</v>
      </c>
      <c r="U1783" s="316">
        <v>0</v>
      </c>
      <c r="V1783" s="316">
        <v>0</v>
      </c>
      <c r="W1783" s="316">
        <v>0</v>
      </c>
      <c r="X1783" s="316">
        <v>9</v>
      </c>
      <c r="Y1783" s="316">
        <v>0</v>
      </c>
      <c r="Z1783" s="301">
        <v>0</v>
      </c>
      <c r="AA1783" s="301">
        <v>0</v>
      </c>
      <c r="AB1783" s="301">
        <v>0</v>
      </c>
      <c r="AC1783" s="301">
        <v>0</v>
      </c>
      <c r="AD1783" s="301">
        <v>0</v>
      </c>
      <c r="AE1783" s="301">
        <v>0</v>
      </c>
      <c r="AF1783" s="301">
        <v>1</v>
      </c>
      <c r="AG1783" s="301">
        <v>0</v>
      </c>
      <c r="AH1783" s="301">
        <v>0</v>
      </c>
      <c r="AI1783" s="301">
        <v>0</v>
      </c>
      <c r="AJ1783" s="301">
        <v>0</v>
      </c>
      <c r="AK1783" s="301">
        <v>0</v>
      </c>
      <c r="AL1783" s="301">
        <v>0</v>
      </c>
      <c r="AM1783" s="301">
        <v>0</v>
      </c>
      <c r="AN1783" s="301">
        <v>0</v>
      </c>
      <c r="AO1783" s="301">
        <v>0</v>
      </c>
      <c r="AP1783" s="301">
        <v>0</v>
      </c>
      <c r="AQ1783" s="301">
        <v>0</v>
      </c>
      <c r="AR1783" s="301">
        <v>1</v>
      </c>
      <c r="AS1783" s="301">
        <v>0</v>
      </c>
      <c r="AT1783" s="301">
        <v>0</v>
      </c>
      <c r="AU1783" s="301">
        <v>0</v>
      </c>
      <c r="AV1783" s="301">
        <v>0</v>
      </c>
      <c r="AW1783" s="301">
        <v>0</v>
      </c>
      <c r="AX1783" s="421">
        <v>0</v>
      </c>
      <c r="AY1783" s="421">
        <v>0</v>
      </c>
      <c r="AZ1783" s="421">
        <v>0</v>
      </c>
      <c r="BA1783" s="421">
        <v>0</v>
      </c>
      <c r="BB1783" s="421">
        <v>0</v>
      </c>
      <c r="BC1783" s="421">
        <v>0</v>
      </c>
      <c r="BD1783" s="421">
        <v>1</v>
      </c>
      <c r="BE1783" s="421">
        <v>0</v>
      </c>
      <c r="BF1783" s="421">
        <v>0</v>
      </c>
      <c r="BG1783" s="421">
        <v>0</v>
      </c>
      <c r="BH1783" s="421">
        <v>0</v>
      </c>
      <c r="BI1783" s="421">
        <v>0</v>
      </c>
      <c r="BJ1783" s="418">
        <v>1</v>
      </c>
      <c r="BK1783" s="424"/>
      <c r="BL1783" s="412"/>
    </row>
    <row r="1784" spans="1:64" ht="18.75">
      <c r="A1784" s="295">
        <v>9899</v>
      </c>
      <c r="B1784" s="325" t="s">
        <v>98</v>
      </c>
      <c r="C1784" s="325" t="s">
        <v>391</v>
      </c>
      <c r="D1784" s="531" t="s">
        <v>667</v>
      </c>
      <c r="E1784" s="532">
        <v>28175500405</v>
      </c>
      <c r="F1784" s="531" t="s">
        <v>2803</v>
      </c>
      <c r="G1784" s="531" t="s">
        <v>250</v>
      </c>
      <c r="H1784" s="531" t="s">
        <v>945</v>
      </c>
      <c r="I1784" s="314" t="s">
        <v>103</v>
      </c>
      <c r="J1784" s="314" t="s">
        <v>105</v>
      </c>
      <c r="K1784" s="316">
        <v>1</v>
      </c>
      <c r="L1784" s="316">
        <v>0</v>
      </c>
      <c r="M1784" s="317">
        <v>1</v>
      </c>
      <c r="N1784" s="316">
        <v>2</v>
      </c>
      <c r="O1784" s="316">
        <v>3</v>
      </c>
      <c r="P1784" s="316">
        <v>0</v>
      </c>
      <c r="Q1784" s="316">
        <v>6</v>
      </c>
      <c r="R1784" s="316">
        <v>0</v>
      </c>
      <c r="S1784" s="316">
        <v>0</v>
      </c>
      <c r="T1784" s="316">
        <v>0</v>
      </c>
      <c r="U1784" s="316">
        <v>0</v>
      </c>
      <c r="V1784" s="316">
        <v>0</v>
      </c>
      <c r="W1784" s="316">
        <v>0</v>
      </c>
      <c r="X1784" s="316">
        <v>6</v>
      </c>
      <c r="Y1784" s="316">
        <v>0</v>
      </c>
      <c r="Z1784" s="301">
        <v>0</v>
      </c>
      <c r="AA1784" s="301">
        <v>0</v>
      </c>
      <c r="AB1784" s="301">
        <v>0</v>
      </c>
      <c r="AC1784" s="301">
        <v>0</v>
      </c>
      <c r="AD1784" s="301">
        <v>0</v>
      </c>
      <c r="AE1784" s="301">
        <v>0</v>
      </c>
      <c r="AF1784" s="301">
        <v>1</v>
      </c>
      <c r="AG1784" s="301">
        <v>0</v>
      </c>
      <c r="AH1784" s="301">
        <v>0</v>
      </c>
      <c r="AI1784" s="301">
        <v>0</v>
      </c>
      <c r="AJ1784" s="301">
        <v>0</v>
      </c>
      <c r="AK1784" s="301">
        <v>0</v>
      </c>
      <c r="AL1784" s="301">
        <v>0</v>
      </c>
      <c r="AM1784" s="301">
        <v>0</v>
      </c>
      <c r="AN1784" s="301">
        <v>0</v>
      </c>
      <c r="AO1784" s="301">
        <v>0</v>
      </c>
      <c r="AP1784" s="301">
        <v>0</v>
      </c>
      <c r="AQ1784" s="301">
        <v>0</v>
      </c>
      <c r="AR1784" s="301">
        <v>1</v>
      </c>
      <c r="AS1784" s="301">
        <v>0</v>
      </c>
      <c r="AT1784" s="301">
        <v>0</v>
      </c>
      <c r="AU1784" s="301">
        <v>0</v>
      </c>
      <c r="AV1784" s="301">
        <v>0</v>
      </c>
      <c r="AW1784" s="301">
        <v>0</v>
      </c>
      <c r="AX1784" s="421">
        <v>0</v>
      </c>
      <c r="AY1784" s="421">
        <v>0</v>
      </c>
      <c r="AZ1784" s="421">
        <v>0</v>
      </c>
      <c r="BA1784" s="421">
        <v>0</v>
      </c>
      <c r="BB1784" s="421">
        <v>0</v>
      </c>
      <c r="BC1784" s="421">
        <v>0</v>
      </c>
      <c r="BD1784" s="421">
        <v>1</v>
      </c>
      <c r="BE1784" s="421">
        <v>0</v>
      </c>
      <c r="BF1784" s="421">
        <v>0</v>
      </c>
      <c r="BG1784" s="421">
        <v>0</v>
      </c>
      <c r="BH1784" s="421">
        <v>0</v>
      </c>
      <c r="BI1784" s="421">
        <v>0</v>
      </c>
      <c r="BJ1784" s="418">
        <v>1</v>
      </c>
      <c r="BK1784" s="424"/>
      <c r="BL1784" s="412"/>
    </row>
    <row r="1785" spans="1:64" ht="18.75">
      <c r="A1785" s="295">
        <v>9900</v>
      </c>
      <c r="B1785" s="325" t="s">
        <v>98</v>
      </c>
      <c r="C1785" s="325" t="s">
        <v>391</v>
      </c>
      <c r="D1785" s="531" t="s">
        <v>667</v>
      </c>
      <c r="E1785" s="532">
        <v>28175500406</v>
      </c>
      <c r="F1785" s="531" t="s">
        <v>2804</v>
      </c>
      <c r="G1785" s="531" t="s">
        <v>250</v>
      </c>
      <c r="H1785" s="531" t="s">
        <v>945</v>
      </c>
      <c r="I1785" s="314" t="s">
        <v>103</v>
      </c>
      <c r="J1785" s="314" t="s">
        <v>105</v>
      </c>
      <c r="K1785" s="316">
        <v>8</v>
      </c>
      <c r="L1785" s="316">
        <v>5</v>
      </c>
      <c r="M1785" s="317">
        <v>13</v>
      </c>
      <c r="N1785" s="316">
        <v>5</v>
      </c>
      <c r="O1785" s="316">
        <v>8</v>
      </c>
      <c r="P1785" s="316">
        <v>1</v>
      </c>
      <c r="Q1785" s="316">
        <v>27</v>
      </c>
      <c r="R1785" s="316">
        <v>0</v>
      </c>
      <c r="S1785" s="316">
        <v>0</v>
      </c>
      <c r="T1785" s="316">
        <v>0</v>
      </c>
      <c r="U1785" s="316">
        <v>0</v>
      </c>
      <c r="V1785" s="316">
        <v>0</v>
      </c>
      <c r="W1785" s="316">
        <v>0</v>
      </c>
      <c r="X1785" s="316">
        <v>27</v>
      </c>
      <c r="Y1785" s="316">
        <v>0</v>
      </c>
      <c r="Z1785" s="301">
        <v>0</v>
      </c>
      <c r="AA1785" s="301">
        <v>0</v>
      </c>
      <c r="AB1785" s="301">
        <v>0</v>
      </c>
      <c r="AC1785" s="301">
        <v>0</v>
      </c>
      <c r="AD1785" s="301">
        <v>0</v>
      </c>
      <c r="AE1785" s="301">
        <v>0</v>
      </c>
      <c r="AF1785" s="301">
        <v>2</v>
      </c>
      <c r="AG1785" s="301">
        <v>0</v>
      </c>
      <c r="AH1785" s="301">
        <v>0</v>
      </c>
      <c r="AI1785" s="301">
        <v>0</v>
      </c>
      <c r="AJ1785" s="301">
        <v>0</v>
      </c>
      <c r="AK1785" s="301">
        <v>0</v>
      </c>
      <c r="AL1785" s="301">
        <v>0</v>
      </c>
      <c r="AM1785" s="301">
        <v>0</v>
      </c>
      <c r="AN1785" s="301">
        <v>0</v>
      </c>
      <c r="AO1785" s="301">
        <v>0</v>
      </c>
      <c r="AP1785" s="301">
        <v>0</v>
      </c>
      <c r="AQ1785" s="301">
        <v>0</v>
      </c>
      <c r="AR1785" s="301">
        <v>2</v>
      </c>
      <c r="AS1785" s="301">
        <v>0</v>
      </c>
      <c r="AT1785" s="301">
        <v>0</v>
      </c>
      <c r="AU1785" s="301">
        <v>0</v>
      </c>
      <c r="AV1785" s="301">
        <v>0</v>
      </c>
      <c r="AW1785" s="301">
        <v>0</v>
      </c>
      <c r="AX1785" s="421">
        <v>0</v>
      </c>
      <c r="AY1785" s="421">
        <v>0</v>
      </c>
      <c r="AZ1785" s="421">
        <v>0</v>
      </c>
      <c r="BA1785" s="421">
        <v>0</v>
      </c>
      <c r="BB1785" s="421">
        <v>0</v>
      </c>
      <c r="BC1785" s="421">
        <v>0</v>
      </c>
      <c r="BD1785" s="421">
        <v>2</v>
      </c>
      <c r="BE1785" s="421">
        <v>0</v>
      </c>
      <c r="BF1785" s="421">
        <v>0</v>
      </c>
      <c r="BG1785" s="421">
        <v>0</v>
      </c>
      <c r="BH1785" s="421">
        <v>0</v>
      </c>
      <c r="BI1785" s="421">
        <v>0</v>
      </c>
      <c r="BJ1785" s="418">
        <v>2</v>
      </c>
      <c r="BK1785" s="424"/>
      <c r="BL1785" s="412"/>
    </row>
    <row r="1786" spans="1:64" ht="18.75">
      <c r="A1786" s="295">
        <v>9901</v>
      </c>
      <c r="B1786" s="325" t="s">
        <v>98</v>
      </c>
      <c r="C1786" s="325" t="s">
        <v>391</v>
      </c>
      <c r="D1786" s="531" t="s">
        <v>667</v>
      </c>
      <c r="E1786" s="532">
        <v>28175500407</v>
      </c>
      <c r="F1786" s="531" t="s">
        <v>2805</v>
      </c>
      <c r="G1786" s="531" t="s">
        <v>250</v>
      </c>
      <c r="H1786" s="531" t="s">
        <v>945</v>
      </c>
      <c r="I1786" s="314" t="s">
        <v>103</v>
      </c>
      <c r="J1786" s="314" t="s">
        <v>105</v>
      </c>
      <c r="K1786" s="316">
        <v>0</v>
      </c>
      <c r="L1786" s="316">
        <v>1</v>
      </c>
      <c r="M1786" s="317">
        <v>1</v>
      </c>
      <c r="N1786" s="316">
        <v>1</v>
      </c>
      <c r="O1786" s="316">
        <v>1</v>
      </c>
      <c r="P1786" s="316">
        <v>4</v>
      </c>
      <c r="Q1786" s="316">
        <v>7</v>
      </c>
      <c r="R1786" s="316">
        <v>0</v>
      </c>
      <c r="S1786" s="316">
        <v>0</v>
      </c>
      <c r="T1786" s="316">
        <v>0</v>
      </c>
      <c r="U1786" s="316">
        <v>0</v>
      </c>
      <c r="V1786" s="316">
        <v>0</v>
      </c>
      <c r="W1786" s="316">
        <v>0</v>
      </c>
      <c r="X1786" s="316">
        <v>7</v>
      </c>
      <c r="Y1786" s="316">
        <v>0</v>
      </c>
      <c r="Z1786" s="301">
        <v>0</v>
      </c>
      <c r="AA1786" s="301">
        <v>0</v>
      </c>
      <c r="AB1786" s="301">
        <v>0</v>
      </c>
      <c r="AC1786" s="301">
        <v>0</v>
      </c>
      <c r="AD1786" s="301">
        <v>0</v>
      </c>
      <c r="AE1786" s="301">
        <v>0</v>
      </c>
      <c r="AF1786" s="301">
        <v>1</v>
      </c>
      <c r="AG1786" s="301">
        <v>0</v>
      </c>
      <c r="AH1786" s="301">
        <v>0</v>
      </c>
      <c r="AI1786" s="301">
        <v>0</v>
      </c>
      <c r="AJ1786" s="301">
        <v>0</v>
      </c>
      <c r="AK1786" s="301">
        <v>0</v>
      </c>
      <c r="AL1786" s="301">
        <v>0</v>
      </c>
      <c r="AM1786" s="301">
        <v>0</v>
      </c>
      <c r="AN1786" s="301">
        <v>0</v>
      </c>
      <c r="AO1786" s="301">
        <v>0</v>
      </c>
      <c r="AP1786" s="301">
        <v>0</v>
      </c>
      <c r="AQ1786" s="301">
        <v>0</v>
      </c>
      <c r="AR1786" s="301">
        <v>1</v>
      </c>
      <c r="AS1786" s="301">
        <v>0</v>
      </c>
      <c r="AT1786" s="301">
        <v>0</v>
      </c>
      <c r="AU1786" s="301">
        <v>0</v>
      </c>
      <c r="AV1786" s="301">
        <v>0</v>
      </c>
      <c r="AW1786" s="301">
        <v>0</v>
      </c>
      <c r="AX1786" s="421">
        <v>0</v>
      </c>
      <c r="AY1786" s="421">
        <v>0</v>
      </c>
      <c r="AZ1786" s="421">
        <v>0</v>
      </c>
      <c r="BA1786" s="421">
        <v>0</v>
      </c>
      <c r="BB1786" s="421">
        <v>0</v>
      </c>
      <c r="BC1786" s="421">
        <v>0</v>
      </c>
      <c r="BD1786" s="421">
        <v>1</v>
      </c>
      <c r="BE1786" s="421">
        <v>0</v>
      </c>
      <c r="BF1786" s="421">
        <v>0</v>
      </c>
      <c r="BG1786" s="421">
        <v>0</v>
      </c>
      <c r="BH1786" s="421">
        <v>0</v>
      </c>
      <c r="BI1786" s="421">
        <v>0</v>
      </c>
      <c r="BJ1786" s="418">
        <v>1</v>
      </c>
      <c r="BK1786" s="424"/>
      <c r="BL1786" s="412"/>
    </row>
    <row r="1787" spans="1:64" ht="18.75">
      <c r="A1787" s="295">
        <v>9902</v>
      </c>
      <c r="B1787" s="325" t="s">
        <v>98</v>
      </c>
      <c r="C1787" s="325" t="s">
        <v>391</v>
      </c>
      <c r="D1787" s="531" t="s">
        <v>667</v>
      </c>
      <c r="E1787" s="532">
        <v>28175500410</v>
      </c>
      <c r="F1787" s="531" t="s">
        <v>2806</v>
      </c>
      <c r="G1787" s="531" t="s">
        <v>250</v>
      </c>
      <c r="H1787" s="531" t="s">
        <v>945</v>
      </c>
      <c r="I1787" s="314" t="s">
        <v>103</v>
      </c>
      <c r="J1787" s="314" t="s">
        <v>105</v>
      </c>
      <c r="K1787" s="316">
        <v>6</v>
      </c>
      <c r="L1787" s="316">
        <v>6</v>
      </c>
      <c r="M1787" s="317">
        <v>12</v>
      </c>
      <c r="N1787" s="316">
        <v>5</v>
      </c>
      <c r="O1787" s="316">
        <v>10</v>
      </c>
      <c r="P1787" s="316">
        <v>12</v>
      </c>
      <c r="Q1787" s="316">
        <v>39</v>
      </c>
      <c r="R1787" s="316">
        <v>0</v>
      </c>
      <c r="S1787" s="316">
        <v>0</v>
      </c>
      <c r="T1787" s="316">
        <v>0</v>
      </c>
      <c r="U1787" s="316">
        <v>0</v>
      </c>
      <c r="V1787" s="316">
        <v>0</v>
      </c>
      <c r="W1787" s="316">
        <v>0</v>
      </c>
      <c r="X1787" s="316">
        <v>39</v>
      </c>
      <c r="Y1787" s="316">
        <v>0</v>
      </c>
      <c r="Z1787" s="301">
        <v>0</v>
      </c>
      <c r="AA1787" s="301">
        <v>0</v>
      </c>
      <c r="AB1787" s="301">
        <v>0</v>
      </c>
      <c r="AC1787" s="301">
        <v>0</v>
      </c>
      <c r="AD1787" s="301">
        <v>0</v>
      </c>
      <c r="AE1787" s="301">
        <v>0</v>
      </c>
      <c r="AF1787" s="301">
        <v>4</v>
      </c>
      <c r="AG1787" s="301">
        <v>0</v>
      </c>
      <c r="AH1787" s="301">
        <v>0</v>
      </c>
      <c r="AI1787" s="301">
        <v>0</v>
      </c>
      <c r="AJ1787" s="301">
        <v>0</v>
      </c>
      <c r="AK1787" s="301">
        <v>0</v>
      </c>
      <c r="AL1787" s="301">
        <v>0</v>
      </c>
      <c r="AM1787" s="301">
        <v>0</v>
      </c>
      <c r="AN1787" s="301">
        <v>0</v>
      </c>
      <c r="AO1787" s="301">
        <v>0</v>
      </c>
      <c r="AP1787" s="301">
        <v>0</v>
      </c>
      <c r="AQ1787" s="301">
        <v>0</v>
      </c>
      <c r="AR1787" s="301">
        <v>3</v>
      </c>
      <c r="AS1787" s="301">
        <v>0</v>
      </c>
      <c r="AT1787" s="301">
        <v>0</v>
      </c>
      <c r="AU1787" s="301">
        <v>0</v>
      </c>
      <c r="AV1787" s="301">
        <v>0</v>
      </c>
      <c r="AW1787" s="301">
        <v>0</v>
      </c>
      <c r="AX1787" s="421">
        <v>0</v>
      </c>
      <c r="AY1787" s="421">
        <v>0</v>
      </c>
      <c r="AZ1787" s="421">
        <v>0</v>
      </c>
      <c r="BA1787" s="421">
        <v>0</v>
      </c>
      <c r="BB1787" s="421">
        <v>0</v>
      </c>
      <c r="BC1787" s="421">
        <v>0</v>
      </c>
      <c r="BD1787" s="421">
        <v>2</v>
      </c>
      <c r="BE1787" s="421">
        <v>0</v>
      </c>
      <c r="BF1787" s="421">
        <v>0</v>
      </c>
      <c r="BG1787" s="421">
        <v>0</v>
      </c>
      <c r="BH1787" s="421">
        <v>0</v>
      </c>
      <c r="BI1787" s="421">
        <v>0</v>
      </c>
      <c r="BJ1787" s="418">
        <v>2</v>
      </c>
      <c r="BK1787" s="424" t="s">
        <v>2793</v>
      </c>
      <c r="BL1787" s="412"/>
    </row>
    <row r="1788" spans="1:64" ht="18.75">
      <c r="A1788" s="295">
        <v>9903</v>
      </c>
      <c r="B1788" s="325" t="s">
        <v>98</v>
      </c>
      <c r="C1788" s="325" t="s">
        <v>391</v>
      </c>
      <c r="D1788" s="531" t="s">
        <v>667</v>
      </c>
      <c r="E1788" s="532">
        <v>28175500418</v>
      </c>
      <c r="F1788" s="531" t="s">
        <v>2807</v>
      </c>
      <c r="G1788" s="531" t="s">
        <v>250</v>
      </c>
      <c r="H1788" s="531" t="s">
        <v>945</v>
      </c>
      <c r="I1788" s="314" t="s">
        <v>103</v>
      </c>
      <c r="J1788" s="314" t="s">
        <v>105</v>
      </c>
      <c r="K1788" s="316">
        <v>1</v>
      </c>
      <c r="L1788" s="316">
        <v>1</v>
      </c>
      <c r="M1788" s="317">
        <v>2</v>
      </c>
      <c r="N1788" s="316">
        <v>1</v>
      </c>
      <c r="O1788" s="316">
        <v>1</v>
      </c>
      <c r="P1788" s="316">
        <v>1</v>
      </c>
      <c r="Q1788" s="316">
        <v>5</v>
      </c>
      <c r="R1788" s="316">
        <v>0</v>
      </c>
      <c r="S1788" s="316">
        <v>0</v>
      </c>
      <c r="T1788" s="316">
        <v>0</v>
      </c>
      <c r="U1788" s="316">
        <v>0</v>
      </c>
      <c r="V1788" s="316">
        <v>0</v>
      </c>
      <c r="W1788" s="316">
        <v>0</v>
      </c>
      <c r="X1788" s="316">
        <v>5</v>
      </c>
      <c r="Y1788" s="316">
        <v>0</v>
      </c>
      <c r="Z1788" s="301">
        <v>0</v>
      </c>
      <c r="AA1788" s="301">
        <v>0</v>
      </c>
      <c r="AB1788" s="301">
        <v>0</v>
      </c>
      <c r="AC1788" s="301">
        <v>0</v>
      </c>
      <c r="AD1788" s="301">
        <v>0</v>
      </c>
      <c r="AE1788" s="301">
        <v>0</v>
      </c>
      <c r="AF1788" s="301">
        <v>1</v>
      </c>
      <c r="AG1788" s="301">
        <v>0</v>
      </c>
      <c r="AH1788" s="301">
        <v>0</v>
      </c>
      <c r="AI1788" s="301">
        <v>0</v>
      </c>
      <c r="AJ1788" s="301">
        <v>0</v>
      </c>
      <c r="AK1788" s="301">
        <v>0</v>
      </c>
      <c r="AL1788" s="301">
        <v>0</v>
      </c>
      <c r="AM1788" s="301">
        <v>0</v>
      </c>
      <c r="AN1788" s="301">
        <v>0</v>
      </c>
      <c r="AO1788" s="301">
        <v>0</v>
      </c>
      <c r="AP1788" s="301">
        <v>0</v>
      </c>
      <c r="AQ1788" s="301">
        <v>0</v>
      </c>
      <c r="AR1788" s="301">
        <v>1</v>
      </c>
      <c r="AS1788" s="301">
        <v>0</v>
      </c>
      <c r="AT1788" s="301">
        <v>0</v>
      </c>
      <c r="AU1788" s="301">
        <v>0</v>
      </c>
      <c r="AV1788" s="301">
        <v>0</v>
      </c>
      <c r="AW1788" s="301">
        <v>0</v>
      </c>
      <c r="AX1788" s="421">
        <v>0</v>
      </c>
      <c r="AY1788" s="421">
        <v>0</v>
      </c>
      <c r="AZ1788" s="421">
        <v>0</v>
      </c>
      <c r="BA1788" s="421">
        <v>0</v>
      </c>
      <c r="BB1788" s="421">
        <v>0</v>
      </c>
      <c r="BC1788" s="421">
        <v>0</v>
      </c>
      <c r="BD1788" s="421">
        <v>1</v>
      </c>
      <c r="BE1788" s="421">
        <v>0</v>
      </c>
      <c r="BF1788" s="421">
        <v>0</v>
      </c>
      <c r="BG1788" s="421">
        <v>0</v>
      </c>
      <c r="BH1788" s="421">
        <v>0</v>
      </c>
      <c r="BI1788" s="421">
        <v>0</v>
      </c>
      <c r="BJ1788" s="418">
        <v>1</v>
      </c>
      <c r="BK1788" s="424"/>
      <c r="BL1788" s="412"/>
    </row>
    <row r="1789" spans="1:64" ht="18.75">
      <c r="A1789" s="295">
        <v>9905</v>
      </c>
      <c r="B1789" s="325" t="s">
        <v>98</v>
      </c>
      <c r="C1789" s="325" t="s">
        <v>391</v>
      </c>
      <c r="D1789" s="531" t="s">
        <v>667</v>
      </c>
      <c r="E1789" s="532">
        <v>28175500421</v>
      </c>
      <c r="F1789" s="531" t="s">
        <v>2808</v>
      </c>
      <c r="G1789" s="531" t="s">
        <v>250</v>
      </c>
      <c r="H1789" s="531" t="s">
        <v>945</v>
      </c>
      <c r="I1789" s="314" t="s">
        <v>103</v>
      </c>
      <c r="J1789" s="314" t="s">
        <v>105</v>
      </c>
      <c r="K1789" s="316">
        <v>1</v>
      </c>
      <c r="L1789" s="316">
        <v>1</v>
      </c>
      <c r="M1789" s="317">
        <v>2</v>
      </c>
      <c r="N1789" s="316">
        <v>1</v>
      </c>
      <c r="O1789" s="316">
        <v>1</v>
      </c>
      <c r="P1789" s="316">
        <v>0</v>
      </c>
      <c r="Q1789" s="316">
        <v>4</v>
      </c>
      <c r="R1789" s="316">
        <v>0</v>
      </c>
      <c r="S1789" s="316">
        <v>0</v>
      </c>
      <c r="T1789" s="316">
        <v>0</v>
      </c>
      <c r="U1789" s="316">
        <v>0</v>
      </c>
      <c r="V1789" s="316">
        <v>0</v>
      </c>
      <c r="W1789" s="316">
        <v>0</v>
      </c>
      <c r="X1789" s="316">
        <v>4</v>
      </c>
      <c r="Y1789" s="316">
        <v>0</v>
      </c>
      <c r="Z1789" s="301">
        <v>0</v>
      </c>
      <c r="AA1789" s="301">
        <v>0</v>
      </c>
      <c r="AB1789" s="301">
        <v>0</v>
      </c>
      <c r="AC1789" s="301">
        <v>0</v>
      </c>
      <c r="AD1789" s="301">
        <v>0</v>
      </c>
      <c r="AE1789" s="301">
        <v>0</v>
      </c>
      <c r="AF1789" s="301">
        <v>1</v>
      </c>
      <c r="AG1789" s="301">
        <v>0</v>
      </c>
      <c r="AH1789" s="301">
        <v>0</v>
      </c>
      <c r="AI1789" s="301">
        <v>0</v>
      </c>
      <c r="AJ1789" s="301">
        <v>0</v>
      </c>
      <c r="AK1789" s="301">
        <v>0</v>
      </c>
      <c r="AL1789" s="301">
        <v>0</v>
      </c>
      <c r="AM1789" s="301">
        <v>0</v>
      </c>
      <c r="AN1789" s="301">
        <v>0</v>
      </c>
      <c r="AO1789" s="301">
        <v>0</v>
      </c>
      <c r="AP1789" s="301">
        <v>0</v>
      </c>
      <c r="AQ1789" s="301">
        <v>0</v>
      </c>
      <c r="AR1789" s="301">
        <v>1</v>
      </c>
      <c r="AS1789" s="301">
        <v>0</v>
      </c>
      <c r="AT1789" s="301">
        <v>0</v>
      </c>
      <c r="AU1789" s="301">
        <v>0</v>
      </c>
      <c r="AV1789" s="301">
        <v>0</v>
      </c>
      <c r="AW1789" s="301">
        <v>0</v>
      </c>
      <c r="AX1789" s="421">
        <v>0</v>
      </c>
      <c r="AY1789" s="421">
        <v>0</v>
      </c>
      <c r="AZ1789" s="421">
        <v>0</v>
      </c>
      <c r="BA1789" s="421">
        <v>0</v>
      </c>
      <c r="BB1789" s="421">
        <v>0</v>
      </c>
      <c r="BC1789" s="421">
        <v>0</v>
      </c>
      <c r="BD1789" s="421">
        <v>1</v>
      </c>
      <c r="BE1789" s="421">
        <v>0</v>
      </c>
      <c r="BF1789" s="421">
        <v>0</v>
      </c>
      <c r="BG1789" s="421">
        <v>0</v>
      </c>
      <c r="BH1789" s="421">
        <v>0</v>
      </c>
      <c r="BI1789" s="421">
        <v>0</v>
      </c>
      <c r="BJ1789" s="418">
        <v>1</v>
      </c>
      <c r="BK1789" s="424"/>
      <c r="BL1789" s="412"/>
    </row>
    <row r="1790" spans="1:64" ht="18.75">
      <c r="A1790" s="295">
        <v>9906</v>
      </c>
      <c r="B1790" s="325" t="s">
        <v>98</v>
      </c>
      <c r="C1790" s="325" t="s">
        <v>391</v>
      </c>
      <c r="D1790" s="531" t="s">
        <v>667</v>
      </c>
      <c r="E1790" s="532">
        <v>28175500422</v>
      </c>
      <c r="F1790" s="531" t="s">
        <v>2809</v>
      </c>
      <c r="G1790" s="531" t="s">
        <v>250</v>
      </c>
      <c r="H1790" s="531" t="s">
        <v>945</v>
      </c>
      <c r="I1790" s="314" t="s">
        <v>103</v>
      </c>
      <c r="J1790" s="314" t="s">
        <v>105</v>
      </c>
      <c r="K1790" s="316">
        <v>1</v>
      </c>
      <c r="L1790" s="316">
        <v>0</v>
      </c>
      <c r="M1790" s="317">
        <v>1</v>
      </c>
      <c r="N1790" s="316">
        <v>2</v>
      </c>
      <c r="O1790" s="316">
        <v>2</v>
      </c>
      <c r="P1790" s="316">
        <v>3</v>
      </c>
      <c r="Q1790" s="316">
        <v>8</v>
      </c>
      <c r="R1790" s="316">
        <v>0</v>
      </c>
      <c r="S1790" s="316">
        <v>0</v>
      </c>
      <c r="T1790" s="316">
        <v>0</v>
      </c>
      <c r="U1790" s="316">
        <v>0</v>
      </c>
      <c r="V1790" s="316">
        <v>0</v>
      </c>
      <c r="W1790" s="316">
        <v>0</v>
      </c>
      <c r="X1790" s="316">
        <v>8</v>
      </c>
      <c r="Y1790" s="316">
        <v>0</v>
      </c>
      <c r="Z1790" s="301">
        <v>0</v>
      </c>
      <c r="AA1790" s="301">
        <v>0</v>
      </c>
      <c r="AB1790" s="301">
        <v>0</v>
      </c>
      <c r="AC1790" s="301">
        <v>0</v>
      </c>
      <c r="AD1790" s="301">
        <v>0</v>
      </c>
      <c r="AE1790" s="301">
        <v>0</v>
      </c>
      <c r="AF1790" s="301">
        <v>1</v>
      </c>
      <c r="AG1790" s="301">
        <v>0</v>
      </c>
      <c r="AH1790" s="301">
        <v>0</v>
      </c>
      <c r="AI1790" s="301">
        <v>0</v>
      </c>
      <c r="AJ1790" s="301">
        <v>0</v>
      </c>
      <c r="AK1790" s="301">
        <v>0</v>
      </c>
      <c r="AL1790" s="301">
        <v>0</v>
      </c>
      <c r="AM1790" s="301">
        <v>0</v>
      </c>
      <c r="AN1790" s="301">
        <v>0</v>
      </c>
      <c r="AO1790" s="301">
        <v>0</v>
      </c>
      <c r="AP1790" s="301">
        <v>0</v>
      </c>
      <c r="AQ1790" s="301">
        <v>0</v>
      </c>
      <c r="AR1790" s="301">
        <v>1</v>
      </c>
      <c r="AS1790" s="301">
        <v>0</v>
      </c>
      <c r="AT1790" s="301">
        <v>0</v>
      </c>
      <c r="AU1790" s="301">
        <v>0</v>
      </c>
      <c r="AV1790" s="301">
        <v>0</v>
      </c>
      <c r="AW1790" s="301">
        <v>0</v>
      </c>
      <c r="AX1790" s="421">
        <v>0</v>
      </c>
      <c r="AY1790" s="421">
        <v>0</v>
      </c>
      <c r="AZ1790" s="421">
        <v>0</v>
      </c>
      <c r="BA1790" s="421">
        <v>0</v>
      </c>
      <c r="BB1790" s="421">
        <v>0</v>
      </c>
      <c r="BC1790" s="421">
        <v>0</v>
      </c>
      <c r="BD1790" s="421">
        <v>1</v>
      </c>
      <c r="BE1790" s="421">
        <v>0</v>
      </c>
      <c r="BF1790" s="421">
        <v>0</v>
      </c>
      <c r="BG1790" s="421">
        <v>0</v>
      </c>
      <c r="BH1790" s="421">
        <v>0</v>
      </c>
      <c r="BI1790" s="421">
        <v>0</v>
      </c>
      <c r="BJ1790" s="418">
        <v>1</v>
      </c>
      <c r="BK1790" s="424"/>
      <c r="BL1790" s="412"/>
    </row>
    <row r="1791" spans="1:64" ht="18.75">
      <c r="A1791" s="295">
        <v>9908</v>
      </c>
      <c r="B1791" s="325" t="s">
        <v>98</v>
      </c>
      <c r="C1791" s="325" t="s">
        <v>391</v>
      </c>
      <c r="D1791" s="531" t="s">
        <v>667</v>
      </c>
      <c r="E1791" s="532">
        <v>28175500502</v>
      </c>
      <c r="F1791" s="531" t="s">
        <v>2810</v>
      </c>
      <c r="G1791" s="531" t="s">
        <v>250</v>
      </c>
      <c r="H1791" s="531" t="s">
        <v>945</v>
      </c>
      <c r="I1791" s="314" t="s">
        <v>103</v>
      </c>
      <c r="J1791" s="314" t="s">
        <v>105</v>
      </c>
      <c r="K1791" s="316">
        <v>1</v>
      </c>
      <c r="L1791" s="316">
        <v>0</v>
      </c>
      <c r="M1791" s="317">
        <v>1</v>
      </c>
      <c r="N1791" s="316">
        <v>1</v>
      </c>
      <c r="O1791" s="316">
        <v>3</v>
      </c>
      <c r="P1791" s="316">
        <v>0</v>
      </c>
      <c r="Q1791" s="316">
        <v>5</v>
      </c>
      <c r="R1791" s="316">
        <v>0</v>
      </c>
      <c r="S1791" s="316">
        <v>0</v>
      </c>
      <c r="T1791" s="316">
        <v>0</v>
      </c>
      <c r="U1791" s="316">
        <v>0</v>
      </c>
      <c r="V1791" s="316">
        <v>0</v>
      </c>
      <c r="W1791" s="316">
        <v>0</v>
      </c>
      <c r="X1791" s="316">
        <v>5</v>
      </c>
      <c r="Y1791" s="316">
        <v>0</v>
      </c>
      <c r="Z1791" s="301">
        <v>0</v>
      </c>
      <c r="AA1791" s="301">
        <v>0</v>
      </c>
      <c r="AB1791" s="301">
        <v>0</v>
      </c>
      <c r="AC1791" s="301">
        <v>0</v>
      </c>
      <c r="AD1791" s="301">
        <v>0</v>
      </c>
      <c r="AE1791" s="301">
        <v>0</v>
      </c>
      <c r="AF1791" s="301">
        <v>2</v>
      </c>
      <c r="AG1791" s="301">
        <v>0</v>
      </c>
      <c r="AH1791" s="301">
        <v>0</v>
      </c>
      <c r="AI1791" s="301">
        <v>0</v>
      </c>
      <c r="AJ1791" s="301">
        <v>0</v>
      </c>
      <c r="AK1791" s="301">
        <v>0</v>
      </c>
      <c r="AL1791" s="301">
        <v>0</v>
      </c>
      <c r="AM1791" s="301">
        <v>0</v>
      </c>
      <c r="AN1791" s="301">
        <v>0</v>
      </c>
      <c r="AO1791" s="301">
        <v>0</v>
      </c>
      <c r="AP1791" s="301">
        <v>0</v>
      </c>
      <c r="AQ1791" s="301">
        <v>0</v>
      </c>
      <c r="AR1791" s="301">
        <v>2</v>
      </c>
      <c r="AS1791" s="301">
        <v>0</v>
      </c>
      <c r="AT1791" s="301">
        <v>0</v>
      </c>
      <c r="AU1791" s="301">
        <v>0</v>
      </c>
      <c r="AV1791" s="301">
        <v>0</v>
      </c>
      <c r="AW1791" s="301">
        <v>0</v>
      </c>
      <c r="AX1791" s="421">
        <v>0</v>
      </c>
      <c r="AY1791" s="421">
        <v>0</v>
      </c>
      <c r="AZ1791" s="421">
        <v>0</v>
      </c>
      <c r="BA1791" s="421">
        <v>0</v>
      </c>
      <c r="BB1791" s="421">
        <v>0</v>
      </c>
      <c r="BC1791" s="421">
        <v>0</v>
      </c>
      <c r="BD1791" s="421">
        <v>1</v>
      </c>
      <c r="BE1791" s="421">
        <v>0</v>
      </c>
      <c r="BF1791" s="421">
        <v>0</v>
      </c>
      <c r="BG1791" s="421">
        <v>0</v>
      </c>
      <c r="BH1791" s="421">
        <v>0</v>
      </c>
      <c r="BI1791" s="421">
        <v>0</v>
      </c>
      <c r="BJ1791" s="418">
        <v>1</v>
      </c>
      <c r="BK1791" s="424"/>
      <c r="BL1791" s="412"/>
    </row>
    <row r="1792" spans="1:64" ht="18.75">
      <c r="A1792" s="295">
        <v>9910</v>
      </c>
      <c r="B1792" s="325" t="s">
        <v>98</v>
      </c>
      <c r="C1792" s="325" t="s">
        <v>391</v>
      </c>
      <c r="D1792" s="531" t="s">
        <v>667</v>
      </c>
      <c r="E1792" s="532">
        <v>28175500504</v>
      </c>
      <c r="F1792" s="531" t="s">
        <v>2811</v>
      </c>
      <c r="G1792" s="531" t="s">
        <v>250</v>
      </c>
      <c r="H1792" s="531" t="s">
        <v>945</v>
      </c>
      <c r="I1792" s="314" t="s">
        <v>103</v>
      </c>
      <c r="J1792" s="314" t="s">
        <v>105</v>
      </c>
      <c r="K1792" s="316">
        <v>6</v>
      </c>
      <c r="L1792" s="316">
        <v>5</v>
      </c>
      <c r="M1792" s="317">
        <v>11</v>
      </c>
      <c r="N1792" s="316">
        <v>7</v>
      </c>
      <c r="O1792" s="316">
        <v>2</v>
      </c>
      <c r="P1792" s="316">
        <v>5</v>
      </c>
      <c r="Q1792" s="316">
        <v>25</v>
      </c>
      <c r="R1792" s="316">
        <v>0</v>
      </c>
      <c r="S1792" s="316">
        <v>0</v>
      </c>
      <c r="T1792" s="316">
        <v>0</v>
      </c>
      <c r="U1792" s="316">
        <v>0</v>
      </c>
      <c r="V1792" s="316">
        <v>0</v>
      </c>
      <c r="W1792" s="316">
        <v>0</v>
      </c>
      <c r="X1792" s="316">
        <v>25</v>
      </c>
      <c r="Y1792" s="316">
        <v>0</v>
      </c>
      <c r="Z1792" s="301">
        <v>0</v>
      </c>
      <c r="AA1792" s="301">
        <v>0</v>
      </c>
      <c r="AB1792" s="301">
        <v>0</v>
      </c>
      <c r="AC1792" s="301">
        <v>0</v>
      </c>
      <c r="AD1792" s="301">
        <v>0</v>
      </c>
      <c r="AE1792" s="301">
        <v>0</v>
      </c>
      <c r="AF1792" s="301">
        <v>2</v>
      </c>
      <c r="AG1792" s="301">
        <v>0</v>
      </c>
      <c r="AH1792" s="301">
        <v>0</v>
      </c>
      <c r="AI1792" s="301">
        <v>0</v>
      </c>
      <c r="AJ1792" s="301">
        <v>0</v>
      </c>
      <c r="AK1792" s="301">
        <v>0</v>
      </c>
      <c r="AL1792" s="301">
        <v>0</v>
      </c>
      <c r="AM1792" s="301">
        <v>0</v>
      </c>
      <c r="AN1792" s="301">
        <v>0</v>
      </c>
      <c r="AO1792" s="301">
        <v>0</v>
      </c>
      <c r="AP1792" s="301">
        <v>0</v>
      </c>
      <c r="AQ1792" s="301">
        <v>0</v>
      </c>
      <c r="AR1792" s="301">
        <v>2</v>
      </c>
      <c r="AS1792" s="301">
        <v>0</v>
      </c>
      <c r="AT1792" s="301">
        <v>0</v>
      </c>
      <c r="AU1792" s="301">
        <v>0</v>
      </c>
      <c r="AV1792" s="301">
        <v>0</v>
      </c>
      <c r="AW1792" s="301">
        <v>0</v>
      </c>
      <c r="AX1792" s="421">
        <v>0</v>
      </c>
      <c r="AY1792" s="421">
        <v>0</v>
      </c>
      <c r="AZ1792" s="421">
        <v>0</v>
      </c>
      <c r="BA1792" s="421">
        <v>0</v>
      </c>
      <c r="BB1792" s="421">
        <v>0</v>
      </c>
      <c r="BC1792" s="421">
        <v>0</v>
      </c>
      <c r="BD1792" s="421">
        <v>2</v>
      </c>
      <c r="BE1792" s="421">
        <v>0</v>
      </c>
      <c r="BF1792" s="421">
        <v>0</v>
      </c>
      <c r="BG1792" s="421">
        <v>0</v>
      </c>
      <c r="BH1792" s="421">
        <v>0</v>
      </c>
      <c r="BI1792" s="421">
        <v>0</v>
      </c>
      <c r="BJ1792" s="418">
        <v>2</v>
      </c>
      <c r="BK1792" s="424" t="s">
        <v>2812</v>
      </c>
      <c r="BL1792" s="412"/>
    </row>
    <row r="1793" spans="1:64" ht="18.75">
      <c r="A1793" s="295">
        <v>9911</v>
      </c>
      <c r="B1793" s="325" t="s">
        <v>98</v>
      </c>
      <c r="C1793" s="325" t="s">
        <v>391</v>
      </c>
      <c r="D1793" s="531" t="s">
        <v>667</v>
      </c>
      <c r="E1793" s="532">
        <v>28175500505</v>
      </c>
      <c r="F1793" s="531" t="s">
        <v>1100</v>
      </c>
      <c r="G1793" s="531" t="s">
        <v>250</v>
      </c>
      <c r="H1793" s="531" t="s">
        <v>945</v>
      </c>
      <c r="I1793" s="314" t="s">
        <v>103</v>
      </c>
      <c r="J1793" s="314" t="s">
        <v>105</v>
      </c>
      <c r="K1793" s="316">
        <v>5</v>
      </c>
      <c r="L1793" s="316">
        <v>2</v>
      </c>
      <c r="M1793" s="317">
        <v>7</v>
      </c>
      <c r="N1793" s="316">
        <v>0</v>
      </c>
      <c r="O1793" s="316">
        <v>3</v>
      </c>
      <c r="P1793" s="316">
        <v>11</v>
      </c>
      <c r="Q1793" s="316">
        <v>21</v>
      </c>
      <c r="R1793" s="316">
        <v>0</v>
      </c>
      <c r="S1793" s="316">
        <v>0</v>
      </c>
      <c r="T1793" s="316">
        <v>0</v>
      </c>
      <c r="U1793" s="316">
        <v>0</v>
      </c>
      <c r="V1793" s="316">
        <v>0</v>
      </c>
      <c r="W1793" s="316">
        <v>0</v>
      </c>
      <c r="X1793" s="316">
        <v>21</v>
      </c>
      <c r="Y1793" s="316">
        <v>0</v>
      </c>
      <c r="Z1793" s="301">
        <v>0</v>
      </c>
      <c r="AA1793" s="301">
        <v>0</v>
      </c>
      <c r="AB1793" s="301">
        <v>0</v>
      </c>
      <c r="AC1793" s="301">
        <v>0</v>
      </c>
      <c r="AD1793" s="301">
        <v>0</v>
      </c>
      <c r="AE1793" s="301">
        <v>0</v>
      </c>
      <c r="AF1793" s="301">
        <v>2</v>
      </c>
      <c r="AG1793" s="301">
        <v>0</v>
      </c>
      <c r="AH1793" s="301">
        <v>0</v>
      </c>
      <c r="AI1793" s="301">
        <v>0</v>
      </c>
      <c r="AJ1793" s="301">
        <v>0</v>
      </c>
      <c r="AK1793" s="301">
        <v>0</v>
      </c>
      <c r="AL1793" s="301">
        <v>0</v>
      </c>
      <c r="AM1793" s="301">
        <v>0</v>
      </c>
      <c r="AN1793" s="301">
        <v>0</v>
      </c>
      <c r="AO1793" s="301">
        <v>0</v>
      </c>
      <c r="AP1793" s="301">
        <v>0</v>
      </c>
      <c r="AQ1793" s="301">
        <v>0</v>
      </c>
      <c r="AR1793" s="301">
        <v>2</v>
      </c>
      <c r="AS1793" s="301">
        <v>0</v>
      </c>
      <c r="AT1793" s="301">
        <v>0</v>
      </c>
      <c r="AU1793" s="301">
        <v>0</v>
      </c>
      <c r="AV1793" s="301">
        <v>0</v>
      </c>
      <c r="AW1793" s="301">
        <v>0</v>
      </c>
      <c r="AX1793" s="421">
        <v>0</v>
      </c>
      <c r="AY1793" s="421">
        <v>0</v>
      </c>
      <c r="AZ1793" s="421">
        <v>0</v>
      </c>
      <c r="BA1793" s="421">
        <v>0</v>
      </c>
      <c r="BB1793" s="421">
        <v>0</v>
      </c>
      <c r="BC1793" s="421">
        <v>0</v>
      </c>
      <c r="BD1793" s="421">
        <v>2</v>
      </c>
      <c r="BE1793" s="421">
        <v>0</v>
      </c>
      <c r="BF1793" s="421">
        <v>0</v>
      </c>
      <c r="BG1793" s="421">
        <v>0</v>
      </c>
      <c r="BH1793" s="421">
        <v>0</v>
      </c>
      <c r="BI1793" s="421">
        <v>0</v>
      </c>
      <c r="BJ1793" s="418">
        <v>2</v>
      </c>
      <c r="BK1793" s="424"/>
      <c r="BL1793" s="412"/>
    </row>
    <row r="1794" spans="1:64" ht="18.75">
      <c r="A1794" s="295">
        <v>9912</v>
      </c>
      <c r="B1794" s="325" t="s">
        <v>98</v>
      </c>
      <c r="C1794" s="325" t="s">
        <v>391</v>
      </c>
      <c r="D1794" s="531" t="s">
        <v>667</v>
      </c>
      <c r="E1794" s="532">
        <v>28175500506</v>
      </c>
      <c r="F1794" s="531" t="s">
        <v>2813</v>
      </c>
      <c r="G1794" s="531" t="s">
        <v>250</v>
      </c>
      <c r="H1794" s="531" t="s">
        <v>945</v>
      </c>
      <c r="I1794" s="314" t="s">
        <v>103</v>
      </c>
      <c r="J1794" s="314" t="s">
        <v>105</v>
      </c>
      <c r="K1794" s="316">
        <v>2</v>
      </c>
      <c r="L1794" s="316">
        <v>2</v>
      </c>
      <c r="M1794" s="317">
        <v>4</v>
      </c>
      <c r="N1794" s="316">
        <v>3</v>
      </c>
      <c r="O1794" s="316">
        <v>2</v>
      </c>
      <c r="P1794" s="316">
        <v>2</v>
      </c>
      <c r="Q1794" s="316">
        <v>11</v>
      </c>
      <c r="R1794" s="316">
        <v>0</v>
      </c>
      <c r="S1794" s="316">
        <v>0</v>
      </c>
      <c r="T1794" s="316">
        <v>0</v>
      </c>
      <c r="U1794" s="316">
        <v>0</v>
      </c>
      <c r="V1794" s="316">
        <v>0</v>
      </c>
      <c r="W1794" s="316">
        <v>0</v>
      </c>
      <c r="X1794" s="316">
        <v>11</v>
      </c>
      <c r="Y1794" s="316">
        <v>0</v>
      </c>
      <c r="Z1794" s="301">
        <v>0</v>
      </c>
      <c r="AA1794" s="301">
        <v>0</v>
      </c>
      <c r="AB1794" s="301">
        <v>0</v>
      </c>
      <c r="AC1794" s="301">
        <v>0</v>
      </c>
      <c r="AD1794" s="301">
        <v>0</v>
      </c>
      <c r="AE1794" s="301">
        <v>0</v>
      </c>
      <c r="AF1794" s="301">
        <v>2</v>
      </c>
      <c r="AG1794" s="301">
        <v>0</v>
      </c>
      <c r="AH1794" s="301">
        <v>0</v>
      </c>
      <c r="AI1794" s="301">
        <v>0</v>
      </c>
      <c r="AJ1794" s="301">
        <v>0</v>
      </c>
      <c r="AK1794" s="301">
        <v>0</v>
      </c>
      <c r="AL1794" s="301">
        <v>0</v>
      </c>
      <c r="AM1794" s="301">
        <v>0</v>
      </c>
      <c r="AN1794" s="301">
        <v>0</v>
      </c>
      <c r="AO1794" s="301">
        <v>0</v>
      </c>
      <c r="AP1794" s="301">
        <v>0</v>
      </c>
      <c r="AQ1794" s="301">
        <v>0</v>
      </c>
      <c r="AR1794" s="301">
        <v>1</v>
      </c>
      <c r="AS1794" s="301">
        <v>0</v>
      </c>
      <c r="AT1794" s="301">
        <v>0</v>
      </c>
      <c r="AU1794" s="301">
        <v>0</v>
      </c>
      <c r="AV1794" s="301">
        <v>0</v>
      </c>
      <c r="AW1794" s="301">
        <v>0</v>
      </c>
      <c r="AX1794" s="421">
        <v>0</v>
      </c>
      <c r="AY1794" s="421">
        <v>0</v>
      </c>
      <c r="AZ1794" s="421">
        <v>0</v>
      </c>
      <c r="BA1794" s="421">
        <v>0</v>
      </c>
      <c r="BB1794" s="421">
        <v>0</v>
      </c>
      <c r="BC1794" s="421">
        <v>0</v>
      </c>
      <c r="BD1794" s="421">
        <v>1</v>
      </c>
      <c r="BE1794" s="421">
        <v>0</v>
      </c>
      <c r="BF1794" s="421">
        <v>0</v>
      </c>
      <c r="BG1794" s="421">
        <v>0</v>
      </c>
      <c r="BH1794" s="421">
        <v>0</v>
      </c>
      <c r="BI1794" s="421">
        <v>0</v>
      </c>
      <c r="BJ1794" s="418">
        <v>1</v>
      </c>
      <c r="BK1794" s="424" t="s">
        <v>2814</v>
      </c>
      <c r="BL1794" s="412"/>
    </row>
    <row r="1795" spans="1:64" ht="18.75">
      <c r="A1795" s="295">
        <v>9913</v>
      </c>
      <c r="B1795" s="325" t="s">
        <v>98</v>
      </c>
      <c r="C1795" s="325" t="s">
        <v>391</v>
      </c>
      <c r="D1795" s="531" t="s">
        <v>667</v>
      </c>
      <c r="E1795" s="532">
        <v>28175500507</v>
      </c>
      <c r="F1795" s="531" t="s">
        <v>2815</v>
      </c>
      <c r="G1795" s="531" t="s">
        <v>250</v>
      </c>
      <c r="H1795" s="531" t="s">
        <v>945</v>
      </c>
      <c r="I1795" s="314" t="s">
        <v>103</v>
      </c>
      <c r="J1795" s="314" t="s">
        <v>105</v>
      </c>
      <c r="K1795" s="316">
        <v>6</v>
      </c>
      <c r="L1795" s="316">
        <v>9</v>
      </c>
      <c r="M1795" s="317">
        <v>15</v>
      </c>
      <c r="N1795" s="316">
        <v>9</v>
      </c>
      <c r="O1795" s="316">
        <v>7</v>
      </c>
      <c r="P1795" s="316">
        <v>7</v>
      </c>
      <c r="Q1795" s="316">
        <v>38</v>
      </c>
      <c r="R1795" s="316">
        <v>0</v>
      </c>
      <c r="S1795" s="316">
        <v>0</v>
      </c>
      <c r="T1795" s="316">
        <v>0</v>
      </c>
      <c r="U1795" s="316">
        <v>0</v>
      </c>
      <c r="V1795" s="316">
        <v>0</v>
      </c>
      <c r="W1795" s="316">
        <v>0</v>
      </c>
      <c r="X1795" s="316">
        <v>38</v>
      </c>
      <c r="Y1795" s="316">
        <v>0</v>
      </c>
      <c r="Z1795" s="301">
        <v>0</v>
      </c>
      <c r="AA1795" s="301">
        <v>0</v>
      </c>
      <c r="AB1795" s="301">
        <v>0</v>
      </c>
      <c r="AC1795" s="301">
        <v>0</v>
      </c>
      <c r="AD1795" s="301">
        <v>0</v>
      </c>
      <c r="AE1795" s="301">
        <v>0</v>
      </c>
      <c r="AF1795" s="301">
        <v>2</v>
      </c>
      <c r="AG1795" s="301">
        <v>0</v>
      </c>
      <c r="AH1795" s="301">
        <v>0</v>
      </c>
      <c r="AI1795" s="301">
        <v>0</v>
      </c>
      <c r="AJ1795" s="301">
        <v>0</v>
      </c>
      <c r="AK1795" s="301">
        <v>0</v>
      </c>
      <c r="AL1795" s="301">
        <v>0</v>
      </c>
      <c r="AM1795" s="301">
        <v>0</v>
      </c>
      <c r="AN1795" s="301">
        <v>0</v>
      </c>
      <c r="AO1795" s="301">
        <v>0</v>
      </c>
      <c r="AP1795" s="301">
        <v>0</v>
      </c>
      <c r="AQ1795" s="301">
        <v>0</v>
      </c>
      <c r="AR1795" s="301">
        <v>2</v>
      </c>
      <c r="AS1795" s="301">
        <v>0</v>
      </c>
      <c r="AT1795" s="301">
        <v>0</v>
      </c>
      <c r="AU1795" s="301">
        <v>0</v>
      </c>
      <c r="AV1795" s="301">
        <v>0</v>
      </c>
      <c r="AW1795" s="301">
        <v>0</v>
      </c>
      <c r="AX1795" s="421">
        <v>0</v>
      </c>
      <c r="AY1795" s="421">
        <v>0</v>
      </c>
      <c r="AZ1795" s="421">
        <v>0</v>
      </c>
      <c r="BA1795" s="421">
        <v>0</v>
      </c>
      <c r="BB1795" s="421">
        <v>0</v>
      </c>
      <c r="BC1795" s="421">
        <v>0</v>
      </c>
      <c r="BD1795" s="421">
        <v>2</v>
      </c>
      <c r="BE1795" s="421">
        <v>0</v>
      </c>
      <c r="BF1795" s="421">
        <v>0</v>
      </c>
      <c r="BG1795" s="421">
        <v>0</v>
      </c>
      <c r="BH1795" s="421">
        <v>0</v>
      </c>
      <c r="BI1795" s="421">
        <v>0</v>
      </c>
      <c r="BJ1795" s="418">
        <v>2</v>
      </c>
      <c r="BK1795" s="424" t="s">
        <v>2812</v>
      </c>
      <c r="BL1795" s="412"/>
    </row>
    <row r="1796" spans="1:64" ht="18.75">
      <c r="A1796" s="295">
        <v>9914</v>
      </c>
      <c r="B1796" s="325" t="s">
        <v>98</v>
      </c>
      <c r="C1796" s="325" t="s">
        <v>391</v>
      </c>
      <c r="D1796" s="531" t="s">
        <v>667</v>
      </c>
      <c r="E1796" s="532">
        <v>28175500508</v>
      </c>
      <c r="F1796" s="531" t="s">
        <v>2816</v>
      </c>
      <c r="G1796" s="531" t="s">
        <v>250</v>
      </c>
      <c r="H1796" s="531" t="s">
        <v>945</v>
      </c>
      <c r="I1796" s="314" t="s">
        <v>103</v>
      </c>
      <c r="J1796" s="314" t="s">
        <v>105</v>
      </c>
      <c r="K1796" s="316">
        <v>2</v>
      </c>
      <c r="L1796" s="316">
        <v>1</v>
      </c>
      <c r="M1796" s="317">
        <v>3</v>
      </c>
      <c r="N1796" s="316">
        <v>3</v>
      </c>
      <c r="O1796" s="316">
        <v>0</v>
      </c>
      <c r="P1796" s="316">
        <v>3</v>
      </c>
      <c r="Q1796" s="316">
        <v>9</v>
      </c>
      <c r="R1796" s="316">
        <v>0</v>
      </c>
      <c r="S1796" s="316">
        <v>0</v>
      </c>
      <c r="T1796" s="316">
        <v>0</v>
      </c>
      <c r="U1796" s="316">
        <v>0</v>
      </c>
      <c r="V1796" s="316">
        <v>0</v>
      </c>
      <c r="W1796" s="316">
        <v>0</v>
      </c>
      <c r="X1796" s="316">
        <v>9</v>
      </c>
      <c r="Y1796" s="316">
        <v>0</v>
      </c>
      <c r="Z1796" s="301">
        <v>0</v>
      </c>
      <c r="AA1796" s="301">
        <v>0</v>
      </c>
      <c r="AB1796" s="301">
        <v>0</v>
      </c>
      <c r="AC1796" s="301">
        <v>0</v>
      </c>
      <c r="AD1796" s="301">
        <v>0</v>
      </c>
      <c r="AE1796" s="301">
        <v>0</v>
      </c>
      <c r="AF1796" s="301">
        <v>1</v>
      </c>
      <c r="AG1796" s="301">
        <v>0</v>
      </c>
      <c r="AH1796" s="301">
        <v>0</v>
      </c>
      <c r="AI1796" s="301">
        <v>0</v>
      </c>
      <c r="AJ1796" s="301">
        <v>0</v>
      </c>
      <c r="AK1796" s="301">
        <v>0</v>
      </c>
      <c r="AL1796" s="301">
        <v>0</v>
      </c>
      <c r="AM1796" s="301">
        <v>0</v>
      </c>
      <c r="AN1796" s="301">
        <v>0</v>
      </c>
      <c r="AO1796" s="301">
        <v>0</v>
      </c>
      <c r="AP1796" s="301">
        <v>0</v>
      </c>
      <c r="AQ1796" s="301">
        <v>0</v>
      </c>
      <c r="AR1796" s="301">
        <v>1</v>
      </c>
      <c r="AS1796" s="301">
        <v>0</v>
      </c>
      <c r="AT1796" s="301">
        <v>0</v>
      </c>
      <c r="AU1796" s="301">
        <v>0</v>
      </c>
      <c r="AV1796" s="301">
        <v>0</v>
      </c>
      <c r="AW1796" s="301">
        <v>0</v>
      </c>
      <c r="AX1796" s="421">
        <v>0</v>
      </c>
      <c r="AY1796" s="421">
        <v>0</v>
      </c>
      <c r="AZ1796" s="421">
        <v>0</v>
      </c>
      <c r="BA1796" s="421">
        <v>0</v>
      </c>
      <c r="BB1796" s="421">
        <v>0</v>
      </c>
      <c r="BC1796" s="421">
        <v>0</v>
      </c>
      <c r="BD1796" s="421">
        <v>1</v>
      </c>
      <c r="BE1796" s="421">
        <v>0</v>
      </c>
      <c r="BF1796" s="421">
        <v>0</v>
      </c>
      <c r="BG1796" s="421">
        <v>0</v>
      </c>
      <c r="BH1796" s="421">
        <v>0</v>
      </c>
      <c r="BI1796" s="421">
        <v>0</v>
      </c>
      <c r="BJ1796" s="418">
        <v>1</v>
      </c>
      <c r="BK1796" s="424"/>
      <c r="BL1796" s="412"/>
    </row>
    <row r="1797" spans="1:64" ht="18.75">
      <c r="A1797" s="295">
        <v>9915</v>
      </c>
      <c r="B1797" s="325" t="s">
        <v>98</v>
      </c>
      <c r="C1797" s="325" t="s">
        <v>391</v>
      </c>
      <c r="D1797" s="531" t="s">
        <v>667</v>
      </c>
      <c r="E1797" s="532">
        <v>28175500601</v>
      </c>
      <c r="F1797" s="531" t="s">
        <v>2817</v>
      </c>
      <c r="G1797" s="531" t="s">
        <v>250</v>
      </c>
      <c r="H1797" s="531" t="s">
        <v>945</v>
      </c>
      <c r="I1797" s="314" t="s">
        <v>103</v>
      </c>
      <c r="J1797" s="314" t="s">
        <v>105</v>
      </c>
      <c r="K1797" s="316">
        <v>8</v>
      </c>
      <c r="L1797" s="316">
        <v>5</v>
      </c>
      <c r="M1797" s="317">
        <v>13</v>
      </c>
      <c r="N1797" s="316">
        <v>4</v>
      </c>
      <c r="O1797" s="316">
        <v>4</v>
      </c>
      <c r="P1797" s="316">
        <v>6</v>
      </c>
      <c r="Q1797" s="316">
        <v>27</v>
      </c>
      <c r="R1797" s="316">
        <v>0</v>
      </c>
      <c r="S1797" s="316">
        <v>0</v>
      </c>
      <c r="T1797" s="316">
        <v>0</v>
      </c>
      <c r="U1797" s="316">
        <v>0</v>
      </c>
      <c r="V1797" s="316">
        <v>0</v>
      </c>
      <c r="W1797" s="316">
        <v>0</v>
      </c>
      <c r="X1797" s="316">
        <v>27</v>
      </c>
      <c r="Y1797" s="316">
        <v>0</v>
      </c>
      <c r="Z1797" s="301">
        <v>0</v>
      </c>
      <c r="AA1797" s="301">
        <v>0</v>
      </c>
      <c r="AB1797" s="301">
        <v>0</v>
      </c>
      <c r="AC1797" s="301">
        <v>0</v>
      </c>
      <c r="AD1797" s="301">
        <v>0</v>
      </c>
      <c r="AE1797" s="301">
        <v>0</v>
      </c>
      <c r="AF1797" s="301">
        <v>2</v>
      </c>
      <c r="AG1797" s="301">
        <v>0</v>
      </c>
      <c r="AH1797" s="301">
        <v>0</v>
      </c>
      <c r="AI1797" s="301">
        <v>0</v>
      </c>
      <c r="AJ1797" s="301">
        <v>0</v>
      </c>
      <c r="AK1797" s="301">
        <v>0</v>
      </c>
      <c r="AL1797" s="301">
        <v>0</v>
      </c>
      <c r="AM1797" s="301">
        <v>0</v>
      </c>
      <c r="AN1797" s="301">
        <v>0</v>
      </c>
      <c r="AO1797" s="301">
        <v>0</v>
      </c>
      <c r="AP1797" s="301">
        <v>0</v>
      </c>
      <c r="AQ1797" s="301">
        <v>0</v>
      </c>
      <c r="AR1797" s="301">
        <v>2</v>
      </c>
      <c r="AS1797" s="301">
        <v>0</v>
      </c>
      <c r="AT1797" s="301">
        <v>0</v>
      </c>
      <c r="AU1797" s="301">
        <v>0</v>
      </c>
      <c r="AV1797" s="301">
        <v>0</v>
      </c>
      <c r="AW1797" s="301">
        <v>0</v>
      </c>
      <c r="AX1797" s="421">
        <v>0</v>
      </c>
      <c r="AY1797" s="421">
        <v>0</v>
      </c>
      <c r="AZ1797" s="421">
        <v>0</v>
      </c>
      <c r="BA1797" s="421">
        <v>0</v>
      </c>
      <c r="BB1797" s="421">
        <v>0</v>
      </c>
      <c r="BC1797" s="421">
        <v>0</v>
      </c>
      <c r="BD1797" s="421">
        <v>2</v>
      </c>
      <c r="BE1797" s="421">
        <v>0</v>
      </c>
      <c r="BF1797" s="421">
        <v>0</v>
      </c>
      <c r="BG1797" s="421">
        <v>0</v>
      </c>
      <c r="BH1797" s="421">
        <v>0</v>
      </c>
      <c r="BI1797" s="421">
        <v>0</v>
      </c>
      <c r="BJ1797" s="418">
        <v>2</v>
      </c>
      <c r="BK1797" s="424" t="s">
        <v>2812</v>
      </c>
      <c r="BL1797" s="412"/>
    </row>
    <row r="1798" spans="1:64" ht="18.75">
      <c r="A1798" s="295">
        <v>9917</v>
      </c>
      <c r="B1798" s="325" t="s">
        <v>98</v>
      </c>
      <c r="C1798" s="325" t="s">
        <v>391</v>
      </c>
      <c r="D1798" s="531" t="s">
        <v>667</v>
      </c>
      <c r="E1798" s="532">
        <v>28175500603</v>
      </c>
      <c r="F1798" s="531" t="s">
        <v>2818</v>
      </c>
      <c r="G1798" s="531" t="s">
        <v>250</v>
      </c>
      <c r="H1798" s="531" t="s">
        <v>945</v>
      </c>
      <c r="I1798" s="314" t="s">
        <v>103</v>
      </c>
      <c r="J1798" s="314" t="s">
        <v>105</v>
      </c>
      <c r="K1798" s="316">
        <v>2</v>
      </c>
      <c r="L1798" s="316">
        <v>2</v>
      </c>
      <c r="M1798" s="317">
        <v>4</v>
      </c>
      <c r="N1798" s="316">
        <v>1</v>
      </c>
      <c r="O1798" s="316">
        <v>2</v>
      </c>
      <c r="P1798" s="316">
        <v>2</v>
      </c>
      <c r="Q1798" s="316">
        <v>9</v>
      </c>
      <c r="R1798" s="316">
        <v>0</v>
      </c>
      <c r="S1798" s="316">
        <v>0</v>
      </c>
      <c r="T1798" s="316">
        <v>0</v>
      </c>
      <c r="U1798" s="316">
        <v>0</v>
      </c>
      <c r="V1798" s="316">
        <v>0</v>
      </c>
      <c r="W1798" s="316">
        <v>0</v>
      </c>
      <c r="X1798" s="316">
        <v>9</v>
      </c>
      <c r="Y1798" s="316">
        <v>0</v>
      </c>
      <c r="Z1798" s="301">
        <v>0</v>
      </c>
      <c r="AA1798" s="301">
        <v>0</v>
      </c>
      <c r="AB1798" s="301">
        <v>0</v>
      </c>
      <c r="AC1798" s="301">
        <v>0</v>
      </c>
      <c r="AD1798" s="301">
        <v>0</v>
      </c>
      <c r="AE1798" s="301">
        <v>0</v>
      </c>
      <c r="AF1798" s="301">
        <v>2</v>
      </c>
      <c r="AG1798" s="301">
        <v>0</v>
      </c>
      <c r="AH1798" s="301">
        <v>0</v>
      </c>
      <c r="AI1798" s="301">
        <v>0</v>
      </c>
      <c r="AJ1798" s="301">
        <v>0</v>
      </c>
      <c r="AK1798" s="301">
        <v>0</v>
      </c>
      <c r="AL1798" s="301">
        <v>0</v>
      </c>
      <c r="AM1798" s="301">
        <v>0</v>
      </c>
      <c r="AN1798" s="301">
        <v>0</v>
      </c>
      <c r="AO1798" s="301">
        <v>0</v>
      </c>
      <c r="AP1798" s="301">
        <v>0</v>
      </c>
      <c r="AQ1798" s="301">
        <v>0</v>
      </c>
      <c r="AR1798" s="301">
        <v>2</v>
      </c>
      <c r="AS1798" s="301">
        <v>0</v>
      </c>
      <c r="AT1798" s="301">
        <v>0</v>
      </c>
      <c r="AU1798" s="301">
        <v>0</v>
      </c>
      <c r="AV1798" s="301">
        <v>0</v>
      </c>
      <c r="AW1798" s="301">
        <v>0</v>
      </c>
      <c r="AX1798" s="421">
        <v>0</v>
      </c>
      <c r="AY1798" s="421">
        <v>0</v>
      </c>
      <c r="AZ1798" s="421">
        <v>0</v>
      </c>
      <c r="BA1798" s="421">
        <v>0</v>
      </c>
      <c r="BB1798" s="421">
        <v>0</v>
      </c>
      <c r="BC1798" s="421">
        <v>0</v>
      </c>
      <c r="BD1798" s="421">
        <v>1</v>
      </c>
      <c r="BE1798" s="421">
        <v>0</v>
      </c>
      <c r="BF1798" s="421">
        <v>0</v>
      </c>
      <c r="BG1798" s="421">
        <v>0</v>
      </c>
      <c r="BH1798" s="421">
        <v>0</v>
      </c>
      <c r="BI1798" s="421">
        <v>0</v>
      </c>
      <c r="BJ1798" s="418">
        <v>1</v>
      </c>
      <c r="BK1798" s="424"/>
      <c r="BL1798" s="412"/>
    </row>
    <row r="1799" spans="1:64" ht="18.75">
      <c r="A1799" s="295">
        <v>9918</v>
      </c>
      <c r="B1799" s="325" t="s">
        <v>98</v>
      </c>
      <c r="C1799" s="325" t="s">
        <v>391</v>
      </c>
      <c r="D1799" s="531" t="s">
        <v>667</v>
      </c>
      <c r="E1799" s="532">
        <v>28175500604</v>
      </c>
      <c r="F1799" s="531" t="s">
        <v>2819</v>
      </c>
      <c r="G1799" s="531" t="s">
        <v>250</v>
      </c>
      <c r="H1799" s="531" t="s">
        <v>945</v>
      </c>
      <c r="I1799" s="314" t="s">
        <v>103</v>
      </c>
      <c r="J1799" s="314" t="s">
        <v>105</v>
      </c>
      <c r="K1799" s="316">
        <v>0</v>
      </c>
      <c r="L1799" s="316">
        <v>1</v>
      </c>
      <c r="M1799" s="317">
        <v>1</v>
      </c>
      <c r="N1799" s="316">
        <v>2</v>
      </c>
      <c r="O1799" s="316">
        <v>0</v>
      </c>
      <c r="P1799" s="316">
        <v>3</v>
      </c>
      <c r="Q1799" s="316">
        <v>6</v>
      </c>
      <c r="R1799" s="316">
        <v>0</v>
      </c>
      <c r="S1799" s="316">
        <v>0</v>
      </c>
      <c r="T1799" s="316">
        <v>0</v>
      </c>
      <c r="U1799" s="316">
        <v>0</v>
      </c>
      <c r="V1799" s="316">
        <v>0</v>
      </c>
      <c r="W1799" s="316">
        <v>0</v>
      </c>
      <c r="X1799" s="316">
        <v>6</v>
      </c>
      <c r="Y1799" s="316">
        <v>0</v>
      </c>
      <c r="Z1799" s="301">
        <v>0</v>
      </c>
      <c r="AA1799" s="301">
        <v>0</v>
      </c>
      <c r="AB1799" s="301">
        <v>0</v>
      </c>
      <c r="AC1799" s="301">
        <v>0</v>
      </c>
      <c r="AD1799" s="301">
        <v>0</v>
      </c>
      <c r="AE1799" s="301">
        <v>0</v>
      </c>
      <c r="AF1799" s="301">
        <v>1</v>
      </c>
      <c r="AG1799" s="301">
        <v>0</v>
      </c>
      <c r="AH1799" s="301">
        <v>0</v>
      </c>
      <c r="AI1799" s="301">
        <v>0</v>
      </c>
      <c r="AJ1799" s="301">
        <v>0</v>
      </c>
      <c r="AK1799" s="301">
        <v>0</v>
      </c>
      <c r="AL1799" s="301">
        <v>0</v>
      </c>
      <c r="AM1799" s="301">
        <v>0</v>
      </c>
      <c r="AN1799" s="301">
        <v>0</v>
      </c>
      <c r="AO1799" s="301">
        <v>0</v>
      </c>
      <c r="AP1799" s="301">
        <v>0</v>
      </c>
      <c r="AQ1799" s="301">
        <v>0</v>
      </c>
      <c r="AR1799" s="301">
        <v>1</v>
      </c>
      <c r="AS1799" s="301">
        <v>0</v>
      </c>
      <c r="AT1799" s="301">
        <v>0</v>
      </c>
      <c r="AU1799" s="301">
        <v>0</v>
      </c>
      <c r="AV1799" s="301">
        <v>0</v>
      </c>
      <c r="AW1799" s="301">
        <v>0</v>
      </c>
      <c r="AX1799" s="421">
        <v>0</v>
      </c>
      <c r="AY1799" s="421">
        <v>0</v>
      </c>
      <c r="AZ1799" s="421">
        <v>0</v>
      </c>
      <c r="BA1799" s="421">
        <v>0</v>
      </c>
      <c r="BB1799" s="421">
        <v>0</v>
      </c>
      <c r="BC1799" s="421">
        <v>0</v>
      </c>
      <c r="BD1799" s="421">
        <v>1</v>
      </c>
      <c r="BE1799" s="421">
        <v>0</v>
      </c>
      <c r="BF1799" s="421">
        <v>0</v>
      </c>
      <c r="BG1799" s="421">
        <v>0</v>
      </c>
      <c r="BH1799" s="421">
        <v>0</v>
      </c>
      <c r="BI1799" s="421">
        <v>0</v>
      </c>
      <c r="BJ1799" s="418">
        <v>1</v>
      </c>
      <c r="BK1799" s="424"/>
      <c r="BL1799" s="412"/>
    </row>
    <row r="1800" spans="1:64" ht="18.75">
      <c r="A1800" s="295">
        <v>9919</v>
      </c>
      <c r="B1800" s="325" t="s">
        <v>98</v>
      </c>
      <c r="C1800" s="325" t="s">
        <v>391</v>
      </c>
      <c r="D1800" s="531" t="s">
        <v>667</v>
      </c>
      <c r="E1800" s="532">
        <v>28175500605</v>
      </c>
      <c r="F1800" s="531" t="s">
        <v>2820</v>
      </c>
      <c r="G1800" s="531" t="s">
        <v>250</v>
      </c>
      <c r="H1800" s="531" t="s">
        <v>945</v>
      </c>
      <c r="I1800" s="314" t="s">
        <v>103</v>
      </c>
      <c r="J1800" s="314" t="s">
        <v>105</v>
      </c>
      <c r="K1800" s="316">
        <v>4</v>
      </c>
      <c r="L1800" s="316">
        <v>5</v>
      </c>
      <c r="M1800" s="317">
        <v>9</v>
      </c>
      <c r="N1800" s="316">
        <v>4</v>
      </c>
      <c r="O1800" s="316">
        <v>6</v>
      </c>
      <c r="P1800" s="316">
        <v>5</v>
      </c>
      <c r="Q1800" s="316">
        <v>24</v>
      </c>
      <c r="R1800" s="316">
        <v>0</v>
      </c>
      <c r="S1800" s="316">
        <v>0</v>
      </c>
      <c r="T1800" s="316">
        <v>0</v>
      </c>
      <c r="U1800" s="316">
        <v>0</v>
      </c>
      <c r="V1800" s="316">
        <v>0</v>
      </c>
      <c r="W1800" s="316">
        <v>0</v>
      </c>
      <c r="X1800" s="316">
        <v>24</v>
      </c>
      <c r="Y1800" s="316">
        <v>0</v>
      </c>
      <c r="Z1800" s="301">
        <v>0</v>
      </c>
      <c r="AA1800" s="301">
        <v>0</v>
      </c>
      <c r="AB1800" s="301">
        <v>0</v>
      </c>
      <c r="AC1800" s="301">
        <v>0</v>
      </c>
      <c r="AD1800" s="301">
        <v>0</v>
      </c>
      <c r="AE1800" s="301">
        <v>0</v>
      </c>
      <c r="AF1800" s="301">
        <v>2</v>
      </c>
      <c r="AG1800" s="301">
        <v>0</v>
      </c>
      <c r="AH1800" s="301">
        <v>0</v>
      </c>
      <c r="AI1800" s="301">
        <v>0</v>
      </c>
      <c r="AJ1800" s="301">
        <v>0</v>
      </c>
      <c r="AK1800" s="301">
        <v>0</v>
      </c>
      <c r="AL1800" s="301">
        <v>0</v>
      </c>
      <c r="AM1800" s="301">
        <v>0</v>
      </c>
      <c r="AN1800" s="301">
        <v>0</v>
      </c>
      <c r="AO1800" s="301">
        <v>0</v>
      </c>
      <c r="AP1800" s="301">
        <v>0</v>
      </c>
      <c r="AQ1800" s="301">
        <v>0</v>
      </c>
      <c r="AR1800" s="301">
        <v>2</v>
      </c>
      <c r="AS1800" s="301">
        <v>0</v>
      </c>
      <c r="AT1800" s="301">
        <v>0</v>
      </c>
      <c r="AU1800" s="301">
        <v>0</v>
      </c>
      <c r="AV1800" s="301">
        <v>0</v>
      </c>
      <c r="AW1800" s="301">
        <v>0</v>
      </c>
      <c r="AX1800" s="421">
        <v>0</v>
      </c>
      <c r="AY1800" s="421">
        <v>0</v>
      </c>
      <c r="AZ1800" s="421">
        <v>0</v>
      </c>
      <c r="BA1800" s="421">
        <v>0</v>
      </c>
      <c r="BB1800" s="421">
        <v>0</v>
      </c>
      <c r="BC1800" s="421">
        <v>0</v>
      </c>
      <c r="BD1800" s="421">
        <v>2</v>
      </c>
      <c r="BE1800" s="421">
        <v>0</v>
      </c>
      <c r="BF1800" s="421">
        <v>0</v>
      </c>
      <c r="BG1800" s="421">
        <v>0</v>
      </c>
      <c r="BH1800" s="421">
        <v>0</v>
      </c>
      <c r="BI1800" s="421">
        <v>0</v>
      </c>
      <c r="BJ1800" s="418">
        <v>2</v>
      </c>
      <c r="BK1800" s="424"/>
      <c r="BL1800" s="412"/>
    </row>
    <row r="1801" spans="1:64" ht="18.75">
      <c r="A1801" s="295">
        <v>9920</v>
      </c>
      <c r="B1801" s="325" t="s">
        <v>98</v>
      </c>
      <c r="C1801" s="325" t="s">
        <v>391</v>
      </c>
      <c r="D1801" s="531" t="s">
        <v>667</v>
      </c>
      <c r="E1801" s="532">
        <v>28175500606</v>
      </c>
      <c r="F1801" s="531" t="s">
        <v>2821</v>
      </c>
      <c r="G1801" s="531" t="s">
        <v>250</v>
      </c>
      <c r="H1801" s="531" t="s">
        <v>945</v>
      </c>
      <c r="I1801" s="314" t="s">
        <v>103</v>
      </c>
      <c r="J1801" s="314" t="s">
        <v>105</v>
      </c>
      <c r="K1801" s="316">
        <v>5</v>
      </c>
      <c r="L1801" s="316">
        <v>3</v>
      </c>
      <c r="M1801" s="317">
        <v>8</v>
      </c>
      <c r="N1801" s="316">
        <v>5</v>
      </c>
      <c r="O1801" s="316">
        <v>4</v>
      </c>
      <c r="P1801" s="316">
        <v>5</v>
      </c>
      <c r="Q1801" s="316">
        <v>22</v>
      </c>
      <c r="R1801" s="316">
        <v>0</v>
      </c>
      <c r="S1801" s="316">
        <v>0</v>
      </c>
      <c r="T1801" s="316">
        <v>0</v>
      </c>
      <c r="U1801" s="316">
        <v>0</v>
      </c>
      <c r="V1801" s="316">
        <v>0</v>
      </c>
      <c r="W1801" s="316">
        <v>0</v>
      </c>
      <c r="X1801" s="316">
        <v>22</v>
      </c>
      <c r="Y1801" s="316">
        <v>0</v>
      </c>
      <c r="Z1801" s="301">
        <v>0</v>
      </c>
      <c r="AA1801" s="301">
        <v>0</v>
      </c>
      <c r="AB1801" s="301">
        <v>0</v>
      </c>
      <c r="AC1801" s="301">
        <v>0</v>
      </c>
      <c r="AD1801" s="301">
        <v>0</v>
      </c>
      <c r="AE1801" s="301">
        <v>0</v>
      </c>
      <c r="AF1801" s="301">
        <v>2</v>
      </c>
      <c r="AG1801" s="301">
        <v>0</v>
      </c>
      <c r="AH1801" s="301">
        <v>0</v>
      </c>
      <c r="AI1801" s="301">
        <v>0</v>
      </c>
      <c r="AJ1801" s="301">
        <v>0</v>
      </c>
      <c r="AK1801" s="301">
        <v>0</v>
      </c>
      <c r="AL1801" s="301">
        <v>0</v>
      </c>
      <c r="AM1801" s="301">
        <v>0</v>
      </c>
      <c r="AN1801" s="301">
        <v>0</v>
      </c>
      <c r="AO1801" s="301">
        <v>0</v>
      </c>
      <c r="AP1801" s="301">
        <v>0</v>
      </c>
      <c r="AQ1801" s="301">
        <v>0</v>
      </c>
      <c r="AR1801" s="301">
        <v>2</v>
      </c>
      <c r="AS1801" s="301">
        <v>0</v>
      </c>
      <c r="AT1801" s="301">
        <v>0</v>
      </c>
      <c r="AU1801" s="301">
        <v>0</v>
      </c>
      <c r="AV1801" s="301">
        <v>0</v>
      </c>
      <c r="AW1801" s="301">
        <v>0</v>
      </c>
      <c r="AX1801" s="421">
        <v>0</v>
      </c>
      <c r="AY1801" s="421">
        <v>0</v>
      </c>
      <c r="AZ1801" s="421">
        <v>0</v>
      </c>
      <c r="BA1801" s="421">
        <v>0</v>
      </c>
      <c r="BB1801" s="421">
        <v>0</v>
      </c>
      <c r="BC1801" s="421">
        <v>0</v>
      </c>
      <c r="BD1801" s="421">
        <v>2</v>
      </c>
      <c r="BE1801" s="421">
        <v>0</v>
      </c>
      <c r="BF1801" s="421">
        <v>0</v>
      </c>
      <c r="BG1801" s="421">
        <v>0</v>
      </c>
      <c r="BH1801" s="421">
        <v>0</v>
      </c>
      <c r="BI1801" s="421">
        <v>0</v>
      </c>
      <c r="BJ1801" s="418">
        <v>2</v>
      </c>
      <c r="BK1801" s="424"/>
      <c r="BL1801" s="412"/>
    </row>
    <row r="1802" spans="1:64" ht="18.75">
      <c r="A1802" s="295">
        <v>9886</v>
      </c>
      <c r="B1802" s="325" t="s">
        <v>98</v>
      </c>
      <c r="C1802" s="325" t="s">
        <v>391</v>
      </c>
      <c r="D1802" s="531" t="s">
        <v>667</v>
      </c>
      <c r="E1802" s="532">
        <v>28175500301</v>
      </c>
      <c r="F1802" s="531" t="s">
        <v>2822</v>
      </c>
      <c r="G1802" s="531" t="s">
        <v>250</v>
      </c>
      <c r="H1802" s="531" t="s">
        <v>971</v>
      </c>
      <c r="I1802" s="314" t="s">
        <v>103</v>
      </c>
      <c r="J1802" s="314" t="s">
        <v>105</v>
      </c>
      <c r="K1802" s="316">
        <v>8</v>
      </c>
      <c r="L1802" s="316">
        <v>3</v>
      </c>
      <c r="M1802" s="317">
        <v>11</v>
      </c>
      <c r="N1802" s="316">
        <v>0</v>
      </c>
      <c r="O1802" s="316">
        <v>0</v>
      </c>
      <c r="P1802" s="316">
        <v>0</v>
      </c>
      <c r="Q1802" s="316">
        <v>11</v>
      </c>
      <c r="R1802" s="316">
        <v>0</v>
      </c>
      <c r="S1802" s="316">
        <v>0</v>
      </c>
      <c r="T1802" s="316">
        <v>0</v>
      </c>
      <c r="U1802" s="316">
        <v>0</v>
      </c>
      <c r="V1802" s="316">
        <v>0</v>
      </c>
      <c r="W1802" s="316">
        <v>0</v>
      </c>
      <c r="X1802" s="316">
        <v>11</v>
      </c>
      <c r="Y1802" s="316">
        <v>0</v>
      </c>
      <c r="Z1802" s="301">
        <v>0</v>
      </c>
      <c r="AA1802" s="301">
        <v>0</v>
      </c>
      <c r="AB1802" s="301">
        <v>0</v>
      </c>
      <c r="AC1802" s="301">
        <v>0</v>
      </c>
      <c r="AD1802" s="301">
        <v>0</v>
      </c>
      <c r="AE1802" s="301">
        <v>0</v>
      </c>
      <c r="AF1802" s="301">
        <v>1</v>
      </c>
      <c r="AG1802" s="301">
        <v>0</v>
      </c>
      <c r="AH1802" s="301">
        <v>0</v>
      </c>
      <c r="AI1802" s="301">
        <v>0</v>
      </c>
      <c r="AJ1802" s="301">
        <v>0</v>
      </c>
      <c r="AK1802" s="301">
        <v>0</v>
      </c>
      <c r="AL1802" s="301">
        <v>0</v>
      </c>
      <c r="AM1802" s="301">
        <v>0</v>
      </c>
      <c r="AN1802" s="301">
        <v>0</v>
      </c>
      <c r="AO1802" s="301">
        <v>0</v>
      </c>
      <c r="AP1802" s="301">
        <v>0</v>
      </c>
      <c r="AQ1802" s="301">
        <v>0</v>
      </c>
      <c r="AR1802" s="301">
        <v>1</v>
      </c>
      <c r="AS1802" s="301">
        <v>0</v>
      </c>
      <c r="AT1802" s="301">
        <v>0</v>
      </c>
      <c r="AU1802" s="301">
        <v>0</v>
      </c>
      <c r="AV1802" s="301">
        <v>0</v>
      </c>
      <c r="AW1802" s="301">
        <v>0</v>
      </c>
      <c r="AX1802" s="421">
        <v>0</v>
      </c>
      <c r="AY1802" s="421">
        <v>0</v>
      </c>
      <c r="AZ1802" s="421">
        <v>0</v>
      </c>
      <c r="BA1802" s="421">
        <v>0</v>
      </c>
      <c r="BB1802" s="421">
        <v>0</v>
      </c>
      <c r="BC1802" s="421">
        <v>0</v>
      </c>
      <c r="BD1802" s="421">
        <v>1</v>
      </c>
      <c r="BE1802" s="421">
        <v>0</v>
      </c>
      <c r="BF1802" s="421">
        <v>0</v>
      </c>
      <c r="BG1802" s="421">
        <v>0</v>
      </c>
      <c r="BH1802" s="421">
        <v>0</v>
      </c>
      <c r="BI1802" s="421">
        <v>0</v>
      </c>
      <c r="BJ1802" s="418">
        <v>1</v>
      </c>
      <c r="BK1802" s="424"/>
      <c r="BL1802" s="412"/>
    </row>
    <row r="1803" spans="1:64" ht="18.75">
      <c r="A1803" s="295">
        <v>9893</v>
      </c>
      <c r="B1803" s="325" t="s">
        <v>98</v>
      </c>
      <c r="C1803" s="325" t="s">
        <v>391</v>
      </c>
      <c r="D1803" s="531" t="s">
        <v>667</v>
      </c>
      <c r="E1803" s="532">
        <v>28175500318</v>
      </c>
      <c r="F1803" s="531" t="s">
        <v>2823</v>
      </c>
      <c r="G1803" s="531" t="s">
        <v>250</v>
      </c>
      <c r="H1803" s="531" t="s">
        <v>971</v>
      </c>
      <c r="I1803" s="314" t="s">
        <v>103</v>
      </c>
      <c r="J1803" s="314" t="s">
        <v>105</v>
      </c>
      <c r="K1803" s="316">
        <v>1</v>
      </c>
      <c r="L1803" s="316">
        <v>1</v>
      </c>
      <c r="M1803" s="317">
        <v>2</v>
      </c>
      <c r="N1803" s="316">
        <v>0</v>
      </c>
      <c r="O1803" s="316">
        <v>0</v>
      </c>
      <c r="P1803" s="316">
        <v>0</v>
      </c>
      <c r="Q1803" s="316">
        <v>2</v>
      </c>
      <c r="R1803" s="316">
        <v>0</v>
      </c>
      <c r="S1803" s="316">
        <v>0</v>
      </c>
      <c r="T1803" s="316">
        <v>0</v>
      </c>
      <c r="U1803" s="316">
        <v>0</v>
      </c>
      <c r="V1803" s="316">
        <v>0</v>
      </c>
      <c r="W1803" s="316">
        <v>0</v>
      </c>
      <c r="X1803" s="316">
        <v>2</v>
      </c>
      <c r="Y1803" s="316">
        <v>0</v>
      </c>
      <c r="Z1803" s="301">
        <v>0</v>
      </c>
      <c r="AA1803" s="301">
        <v>0</v>
      </c>
      <c r="AB1803" s="301">
        <v>0</v>
      </c>
      <c r="AC1803" s="301">
        <v>0</v>
      </c>
      <c r="AD1803" s="301">
        <v>0</v>
      </c>
      <c r="AE1803" s="301">
        <v>0</v>
      </c>
      <c r="AF1803" s="301">
        <v>1</v>
      </c>
      <c r="AG1803" s="301">
        <v>0</v>
      </c>
      <c r="AH1803" s="301">
        <v>0</v>
      </c>
      <c r="AI1803" s="301">
        <v>0</v>
      </c>
      <c r="AJ1803" s="301">
        <v>0</v>
      </c>
      <c r="AK1803" s="301">
        <v>0</v>
      </c>
      <c r="AL1803" s="301">
        <v>0</v>
      </c>
      <c r="AM1803" s="301">
        <v>0</v>
      </c>
      <c r="AN1803" s="301">
        <v>0</v>
      </c>
      <c r="AO1803" s="301">
        <v>0</v>
      </c>
      <c r="AP1803" s="301">
        <v>0</v>
      </c>
      <c r="AQ1803" s="301">
        <v>0</v>
      </c>
      <c r="AR1803" s="301">
        <v>1</v>
      </c>
      <c r="AS1803" s="301">
        <v>0</v>
      </c>
      <c r="AT1803" s="301">
        <v>0</v>
      </c>
      <c r="AU1803" s="301">
        <v>0</v>
      </c>
      <c r="AV1803" s="301">
        <v>0</v>
      </c>
      <c r="AW1803" s="301">
        <v>0</v>
      </c>
      <c r="AX1803" s="421">
        <v>0</v>
      </c>
      <c r="AY1803" s="421">
        <v>0</v>
      </c>
      <c r="AZ1803" s="421">
        <v>0</v>
      </c>
      <c r="BA1803" s="421">
        <v>0</v>
      </c>
      <c r="BB1803" s="421">
        <v>0</v>
      </c>
      <c r="BC1803" s="421">
        <v>0</v>
      </c>
      <c r="BD1803" s="421">
        <v>1</v>
      </c>
      <c r="BE1803" s="421">
        <v>0</v>
      </c>
      <c r="BF1803" s="421">
        <v>0</v>
      </c>
      <c r="BG1803" s="421">
        <v>0</v>
      </c>
      <c r="BH1803" s="421">
        <v>0</v>
      </c>
      <c r="BI1803" s="421">
        <v>0</v>
      </c>
      <c r="BJ1803" s="418">
        <v>1</v>
      </c>
      <c r="BK1803" s="424"/>
      <c r="BL1803" s="412"/>
    </row>
    <row r="1804" spans="1:64" ht="18.75">
      <c r="A1804" s="295">
        <v>9904</v>
      </c>
      <c r="B1804" s="325" t="s">
        <v>98</v>
      </c>
      <c r="C1804" s="325" t="s">
        <v>391</v>
      </c>
      <c r="D1804" s="531" t="s">
        <v>667</v>
      </c>
      <c r="E1804" s="532">
        <v>28175500419</v>
      </c>
      <c r="F1804" s="531" t="s">
        <v>2824</v>
      </c>
      <c r="G1804" s="531" t="s">
        <v>250</v>
      </c>
      <c r="H1804" s="531" t="s">
        <v>971</v>
      </c>
      <c r="I1804" s="314" t="s">
        <v>103</v>
      </c>
      <c r="J1804" s="314" t="s">
        <v>105</v>
      </c>
      <c r="K1804" s="316">
        <v>0</v>
      </c>
      <c r="L1804" s="316">
        <v>1</v>
      </c>
      <c r="M1804" s="317">
        <v>1</v>
      </c>
      <c r="N1804" s="316">
        <v>0</v>
      </c>
      <c r="O1804" s="316">
        <v>0</v>
      </c>
      <c r="P1804" s="316">
        <v>0</v>
      </c>
      <c r="Q1804" s="316">
        <v>1</v>
      </c>
      <c r="R1804" s="316">
        <v>0</v>
      </c>
      <c r="S1804" s="316">
        <v>0</v>
      </c>
      <c r="T1804" s="316">
        <v>0</v>
      </c>
      <c r="U1804" s="316">
        <v>0</v>
      </c>
      <c r="V1804" s="316">
        <v>0</v>
      </c>
      <c r="W1804" s="316">
        <v>0</v>
      </c>
      <c r="X1804" s="316">
        <v>1</v>
      </c>
      <c r="Y1804" s="316">
        <v>0</v>
      </c>
      <c r="Z1804" s="301">
        <v>0</v>
      </c>
      <c r="AA1804" s="301">
        <v>0</v>
      </c>
      <c r="AB1804" s="301">
        <v>0</v>
      </c>
      <c r="AC1804" s="301">
        <v>0</v>
      </c>
      <c r="AD1804" s="301">
        <v>0</v>
      </c>
      <c r="AE1804" s="301">
        <v>0</v>
      </c>
      <c r="AF1804" s="301">
        <v>1</v>
      </c>
      <c r="AG1804" s="301">
        <v>0</v>
      </c>
      <c r="AH1804" s="301">
        <v>0</v>
      </c>
      <c r="AI1804" s="301">
        <v>0</v>
      </c>
      <c r="AJ1804" s="301">
        <v>0</v>
      </c>
      <c r="AK1804" s="301">
        <v>0</v>
      </c>
      <c r="AL1804" s="301">
        <v>0</v>
      </c>
      <c r="AM1804" s="301">
        <v>0</v>
      </c>
      <c r="AN1804" s="301">
        <v>0</v>
      </c>
      <c r="AO1804" s="301">
        <v>0</v>
      </c>
      <c r="AP1804" s="301">
        <v>0</v>
      </c>
      <c r="AQ1804" s="301">
        <v>0</v>
      </c>
      <c r="AR1804" s="301">
        <v>1</v>
      </c>
      <c r="AS1804" s="301">
        <v>0</v>
      </c>
      <c r="AT1804" s="301">
        <v>0</v>
      </c>
      <c r="AU1804" s="301">
        <v>0</v>
      </c>
      <c r="AV1804" s="301">
        <v>0</v>
      </c>
      <c r="AW1804" s="301">
        <v>0</v>
      </c>
      <c r="AX1804" s="421">
        <v>0</v>
      </c>
      <c r="AY1804" s="421">
        <v>0</v>
      </c>
      <c r="AZ1804" s="421">
        <v>0</v>
      </c>
      <c r="BA1804" s="421">
        <v>0</v>
      </c>
      <c r="BB1804" s="421">
        <v>0</v>
      </c>
      <c r="BC1804" s="421">
        <v>0</v>
      </c>
      <c r="BD1804" s="421">
        <v>1</v>
      </c>
      <c r="BE1804" s="421">
        <v>0</v>
      </c>
      <c r="BF1804" s="421">
        <v>0</v>
      </c>
      <c r="BG1804" s="421">
        <v>0</v>
      </c>
      <c r="BH1804" s="421">
        <v>0</v>
      </c>
      <c r="BI1804" s="421">
        <v>0</v>
      </c>
      <c r="BJ1804" s="418">
        <v>1</v>
      </c>
      <c r="BK1804" s="424"/>
      <c r="BL1804" s="412"/>
    </row>
    <row r="1805" spans="1:64" ht="18.75">
      <c r="A1805" s="295">
        <v>9907</v>
      </c>
      <c r="B1805" s="325" t="s">
        <v>98</v>
      </c>
      <c r="C1805" s="325" t="s">
        <v>391</v>
      </c>
      <c r="D1805" s="531" t="s">
        <v>667</v>
      </c>
      <c r="E1805" s="532">
        <v>28175500501</v>
      </c>
      <c r="F1805" s="531" t="s">
        <v>2825</v>
      </c>
      <c r="G1805" s="531" t="s">
        <v>250</v>
      </c>
      <c r="H1805" s="531" t="s">
        <v>971</v>
      </c>
      <c r="I1805" s="314" t="s">
        <v>103</v>
      </c>
      <c r="J1805" s="314" t="s">
        <v>105</v>
      </c>
      <c r="K1805" s="316">
        <v>5</v>
      </c>
      <c r="L1805" s="316">
        <v>0</v>
      </c>
      <c r="M1805" s="317">
        <v>5</v>
      </c>
      <c r="N1805" s="316">
        <v>0</v>
      </c>
      <c r="O1805" s="316">
        <v>0</v>
      </c>
      <c r="P1805" s="316">
        <v>0</v>
      </c>
      <c r="Q1805" s="316">
        <v>5</v>
      </c>
      <c r="R1805" s="316">
        <v>0</v>
      </c>
      <c r="S1805" s="316">
        <v>0</v>
      </c>
      <c r="T1805" s="316">
        <v>0</v>
      </c>
      <c r="U1805" s="316">
        <v>0</v>
      </c>
      <c r="V1805" s="316">
        <v>0</v>
      </c>
      <c r="W1805" s="316">
        <v>0</v>
      </c>
      <c r="X1805" s="316">
        <v>5</v>
      </c>
      <c r="Y1805" s="316">
        <v>0</v>
      </c>
      <c r="Z1805" s="301">
        <v>0</v>
      </c>
      <c r="AA1805" s="301">
        <v>0</v>
      </c>
      <c r="AB1805" s="301">
        <v>0</v>
      </c>
      <c r="AC1805" s="301">
        <v>0</v>
      </c>
      <c r="AD1805" s="301">
        <v>0</v>
      </c>
      <c r="AE1805" s="301">
        <v>0</v>
      </c>
      <c r="AF1805" s="301">
        <v>1</v>
      </c>
      <c r="AG1805" s="301">
        <v>0</v>
      </c>
      <c r="AH1805" s="301">
        <v>0</v>
      </c>
      <c r="AI1805" s="301">
        <v>0</v>
      </c>
      <c r="AJ1805" s="301">
        <v>0</v>
      </c>
      <c r="AK1805" s="301">
        <v>0</v>
      </c>
      <c r="AL1805" s="301">
        <v>0</v>
      </c>
      <c r="AM1805" s="301">
        <v>0</v>
      </c>
      <c r="AN1805" s="301">
        <v>0</v>
      </c>
      <c r="AO1805" s="301">
        <v>0</v>
      </c>
      <c r="AP1805" s="301">
        <v>0</v>
      </c>
      <c r="AQ1805" s="301">
        <v>0</v>
      </c>
      <c r="AR1805" s="301">
        <v>1</v>
      </c>
      <c r="AS1805" s="301">
        <v>0</v>
      </c>
      <c r="AT1805" s="301">
        <v>0</v>
      </c>
      <c r="AU1805" s="301">
        <v>0</v>
      </c>
      <c r="AV1805" s="301">
        <v>0</v>
      </c>
      <c r="AW1805" s="301">
        <v>0</v>
      </c>
      <c r="AX1805" s="421">
        <v>0</v>
      </c>
      <c r="AY1805" s="421">
        <v>0</v>
      </c>
      <c r="AZ1805" s="421">
        <v>0</v>
      </c>
      <c r="BA1805" s="421">
        <v>0</v>
      </c>
      <c r="BB1805" s="421">
        <v>0</v>
      </c>
      <c r="BC1805" s="421">
        <v>0</v>
      </c>
      <c r="BD1805" s="421">
        <v>1</v>
      </c>
      <c r="BE1805" s="421">
        <v>0</v>
      </c>
      <c r="BF1805" s="421">
        <v>0</v>
      </c>
      <c r="BG1805" s="421">
        <v>0</v>
      </c>
      <c r="BH1805" s="421">
        <v>0</v>
      </c>
      <c r="BI1805" s="421">
        <v>0</v>
      </c>
      <c r="BJ1805" s="418">
        <v>1</v>
      </c>
      <c r="BK1805" s="424"/>
      <c r="BL1805" s="412"/>
    </row>
    <row r="1806" spans="1:64" ht="18.75">
      <c r="A1806" s="295">
        <v>9909</v>
      </c>
      <c r="B1806" s="325" t="s">
        <v>98</v>
      </c>
      <c r="C1806" s="325" t="s">
        <v>391</v>
      </c>
      <c r="D1806" s="531" t="s">
        <v>667</v>
      </c>
      <c r="E1806" s="532">
        <v>28175500503</v>
      </c>
      <c r="F1806" s="531" t="s">
        <v>2826</v>
      </c>
      <c r="G1806" s="531" t="s">
        <v>250</v>
      </c>
      <c r="H1806" s="531" t="s">
        <v>971</v>
      </c>
      <c r="I1806" s="314" t="s">
        <v>103</v>
      </c>
      <c r="J1806" s="314" t="s">
        <v>105</v>
      </c>
      <c r="K1806" s="316">
        <v>3</v>
      </c>
      <c r="L1806" s="316">
        <v>0</v>
      </c>
      <c r="M1806" s="317">
        <v>3</v>
      </c>
      <c r="N1806" s="316">
        <v>0</v>
      </c>
      <c r="O1806" s="316">
        <v>0</v>
      </c>
      <c r="P1806" s="316">
        <v>0</v>
      </c>
      <c r="Q1806" s="316">
        <v>3</v>
      </c>
      <c r="R1806" s="316">
        <v>0</v>
      </c>
      <c r="S1806" s="316">
        <v>0</v>
      </c>
      <c r="T1806" s="316">
        <v>0</v>
      </c>
      <c r="U1806" s="316">
        <v>0</v>
      </c>
      <c r="V1806" s="316">
        <v>0</v>
      </c>
      <c r="W1806" s="316">
        <v>0</v>
      </c>
      <c r="X1806" s="316">
        <v>3</v>
      </c>
      <c r="Y1806" s="316">
        <v>0</v>
      </c>
      <c r="Z1806" s="301">
        <v>0</v>
      </c>
      <c r="AA1806" s="301">
        <v>0</v>
      </c>
      <c r="AB1806" s="301">
        <v>0</v>
      </c>
      <c r="AC1806" s="301">
        <v>0</v>
      </c>
      <c r="AD1806" s="301">
        <v>0</v>
      </c>
      <c r="AE1806" s="301">
        <v>0</v>
      </c>
      <c r="AF1806" s="301">
        <v>1</v>
      </c>
      <c r="AG1806" s="301">
        <v>0</v>
      </c>
      <c r="AH1806" s="301">
        <v>0</v>
      </c>
      <c r="AI1806" s="301">
        <v>0</v>
      </c>
      <c r="AJ1806" s="301">
        <v>0</v>
      </c>
      <c r="AK1806" s="301">
        <v>0</v>
      </c>
      <c r="AL1806" s="301">
        <v>0</v>
      </c>
      <c r="AM1806" s="301">
        <v>0</v>
      </c>
      <c r="AN1806" s="301">
        <v>0</v>
      </c>
      <c r="AO1806" s="301">
        <v>0</v>
      </c>
      <c r="AP1806" s="301">
        <v>0</v>
      </c>
      <c r="AQ1806" s="301">
        <v>0</v>
      </c>
      <c r="AR1806" s="301">
        <v>1</v>
      </c>
      <c r="AS1806" s="301">
        <v>0</v>
      </c>
      <c r="AT1806" s="301">
        <v>0</v>
      </c>
      <c r="AU1806" s="301">
        <v>0</v>
      </c>
      <c r="AV1806" s="301">
        <v>0</v>
      </c>
      <c r="AW1806" s="301">
        <v>0</v>
      </c>
      <c r="AX1806" s="421">
        <v>0</v>
      </c>
      <c r="AY1806" s="421">
        <v>0</v>
      </c>
      <c r="AZ1806" s="421">
        <v>0</v>
      </c>
      <c r="BA1806" s="421">
        <v>0</v>
      </c>
      <c r="BB1806" s="421">
        <v>0</v>
      </c>
      <c r="BC1806" s="421">
        <v>0</v>
      </c>
      <c r="BD1806" s="421">
        <v>1</v>
      </c>
      <c r="BE1806" s="421">
        <v>0</v>
      </c>
      <c r="BF1806" s="421">
        <v>0</v>
      </c>
      <c r="BG1806" s="421">
        <v>0</v>
      </c>
      <c r="BH1806" s="421">
        <v>0</v>
      </c>
      <c r="BI1806" s="421">
        <v>0</v>
      </c>
      <c r="BJ1806" s="418">
        <v>1</v>
      </c>
      <c r="BK1806" s="424"/>
      <c r="BL1806" s="412"/>
    </row>
    <row r="1807" spans="1:64" ht="18.75">
      <c r="A1807" s="295">
        <v>9916</v>
      </c>
      <c r="B1807" s="325" t="s">
        <v>98</v>
      </c>
      <c r="C1807" s="325" t="s">
        <v>391</v>
      </c>
      <c r="D1807" s="531" t="s">
        <v>667</v>
      </c>
      <c r="E1807" s="532">
        <v>28175500602</v>
      </c>
      <c r="F1807" s="531" t="s">
        <v>2827</v>
      </c>
      <c r="G1807" s="531" t="s">
        <v>250</v>
      </c>
      <c r="H1807" s="531" t="s">
        <v>971</v>
      </c>
      <c r="I1807" s="314" t="s">
        <v>103</v>
      </c>
      <c r="J1807" s="314" t="s">
        <v>105</v>
      </c>
      <c r="K1807" s="316">
        <v>4</v>
      </c>
      <c r="L1807" s="316">
        <v>0</v>
      </c>
      <c r="M1807" s="317">
        <v>4</v>
      </c>
      <c r="N1807" s="316">
        <v>0</v>
      </c>
      <c r="O1807" s="316">
        <v>0</v>
      </c>
      <c r="P1807" s="316">
        <v>0</v>
      </c>
      <c r="Q1807" s="316">
        <v>4</v>
      </c>
      <c r="R1807" s="316">
        <v>0</v>
      </c>
      <c r="S1807" s="316">
        <v>0</v>
      </c>
      <c r="T1807" s="316">
        <v>0</v>
      </c>
      <c r="U1807" s="316">
        <v>0</v>
      </c>
      <c r="V1807" s="316">
        <v>0</v>
      </c>
      <c r="W1807" s="316">
        <v>0</v>
      </c>
      <c r="X1807" s="316">
        <v>4</v>
      </c>
      <c r="Y1807" s="316">
        <v>0</v>
      </c>
      <c r="Z1807" s="301">
        <v>0</v>
      </c>
      <c r="AA1807" s="301">
        <v>0</v>
      </c>
      <c r="AB1807" s="301">
        <v>0</v>
      </c>
      <c r="AC1807" s="301">
        <v>0</v>
      </c>
      <c r="AD1807" s="301">
        <v>0</v>
      </c>
      <c r="AE1807" s="301">
        <v>0</v>
      </c>
      <c r="AF1807" s="301">
        <v>2</v>
      </c>
      <c r="AG1807" s="301">
        <v>0</v>
      </c>
      <c r="AH1807" s="301">
        <v>0</v>
      </c>
      <c r="AI1807" s="301">
        <v>0</v>
      </c>
      <c r="AJ1807" s="301">
        <v>0</v>
      </c>
      <c r="AK1807" s="301">
        <v>0</v>
      </c>
      <c r="AL1807" s="301">
        <v>0</v>
      </c>
      <c r="AM1807" s="301">
        <v>0</v>
      </c>
      <c r="AN1807" s="301">
        <v>0</v>
      </c>
      <c r="AO1807" s="301">
        <v>0</v>
      </c>
      <c r="AP1807" s="301">
        <v>0</v>
      </c>
      <c r="AQ1807" s="301">
        <v>0</v>
      </c>
      <c r="AR1807" s="301">
        <v>0</v>
      </c>
      <c r="AS1807" s="301">
        <v>0</v>
      </c>
      <c r="AT1807" s="301">
        <v>0</v>
      </c>
      <c r="AU1807" s="301">
        <v>0</v>
      </c>
      <c r="AV1807" s="301">
        <v>0</v>
      </c>
      <c r="AW1807" s="301">
        <v>0</v>
      </c>
      <c r="AX1807" s="421">
        <v>0</v>
      </c>
      <c r="AY1807" s="421">
        <v>0</v>
      </c>
      <c r="AZ1807" s="421">
        <v>0</v>
      </c>
      <c r="BA1807" s="421">
        <v>0</v>
      </c>
      <c r="BB1807" s="421">
        <v>0</v>
      </c>
      <c r="BC1807" s="421">
        <v>0</v>
      </c>
      <c r="BD1807" s="421">
        <v>1</v>
      </c>
      <c r="BE1807" s="421">
        <v>0</v>
      </c>
      <c r="BF1807" s="421">
        <v>0</v>
      </c>
      <c r="BG1807" s="421">
        <v>0</v>
      </c>
      <c r="BH1807" s="421">
        <v>0</v>
      </c>
      <c r="BI1807" s="421">
        <v>0</v>
      </c>
      <c r="BJ1807" s="418">
        <v>1</v>
      </c>
      <c r="BK1807" s="424" t="s">
        <v>2793</v>
      </c>
      <c r="BL1807" s="412"/>
    </row>
    <row r="1808" spans="1:64" ht="18.75">
      <c r="A1808" s="295">
        <v>9921</v>
      </c>
      <c r="B1808" s="325" t="s">
        <v>98</v>
      </c>
      <c r="C1808" s="325" t="s">
        <v>391</v>
      </c>
      <c r="D1808" s="531" t="s">
        <v>667</v>
      </c>
      <c r="E1808" s="532">
        <v>28175500608</v>
      </c>
      <c r="F1808" s="531" t="s">
        <v>2828</v>
      </c>
      <c r="G1808" s="531" t="s">
        <v>250</v>
      </c>
      <c r="H1808" s="531" t="s">
        <v>980</v>
      </c>
      <c r="I1808" s="314" t="s">
        <v>103</v>
      </c>
      <c r="J1808" s="314" t="s">
        <v>105</v>
      </c>
      <c r="K1808" s="316">
        <v>16</v>
      </c>
      <c r="L1808" s="316">
        <v>10</v>
      </c>
      <c r="M1808" s="317">
        <v>26</v>
      </c>
      <c r="N1808" s="316">
        <v>11</v>
      </c>
      <c r="O1808" s="316">
        <v>13</v>
      </c>
      <c r="P1808" s="316">
        <v>9</v>
      </c>
      <c r="Q1808" s="316">
        <v>59</v>
      </c>
      <c r="R1808" s="316">
        <v>0</v>
      </c>
      <c r="S1808" s="316">
        <v>0</v>
      </c>
      <c r="T1808" s="316">
        <v>0</v>
      </c>
      <c r="U1808" s="316">
        <v>0</v>
      </c>
      <c r="V1808" s="316">
        <v>0</v>
      </c>
      <c r="W1808" s="316">
        <v>0</v>
      </c>
      <c r="X1808" s="316">
        <v>59</v>
      </c>
      <c r="Y1808" s="316">
        <v>64</v>
      </c>
      <c r="Z1808" s="301">
        <v>0</v>
      </c>
      <c r="AA1808" s="301">
        <v>0</v>
      </c>
      <c r="AB1808" s="301">
        <v>0</v>
      </c>
      <c r="AC1808" s="301">
        <v>0</v>
      </c>
      <c r="AD1808" s="301">
        <v>0</v>
      </c>
      <c r="AE1808" s="301">
        <v>0</v>
      </c>
      <c r="AF1808" s="301">
        <v>4</v>
      </c>
      <c r="AG1808" s="301">
        <v>0</v>
      </c>
      <c r="AH1808" s="301">
        <v>0</v>
      </c>
      <c r="AI1808" s="301">
        <v>0</v>
      </c>
      <c r="AJ1808" s="301">
        <v>0</v>
      </c>
      <c r="AK1808" s="301">
        <v>0</v>
      </c>
      <c r="AL1808" s="301">
        <v>0</v>
      </c>
      <c r="AM1808" s="301">
        <v>0</v>
      </c>
      <c r="AN1808" s="301">
        <v>0</v>
      </c>
      <c r="AO1808" s="301">
        <v>0</v>
      </c>
      <c r="AP1808" s="301">
        <v>0</v>
      </c>
      <c r="AQ1808" s="301">
        <v>0</v>
      </c>
      <c r="AR1808" s="301">
        <v>4</v>
      </c>
      <c r="AS1808" s="301">
        <v>0</v>
      </c>
      <c r="AT1808" s="301">
        <v>0</v>
      </c>
      <c r="AU1808" s="301">
        <v>0</v>
      </c>
      <c r="AV1808" s="301">
        <v>0</v>
      </c>
      <c r="AW1808" s="301">
        <v>0</v>
      </c>
      <c r="AX1808" s="421">
        <v>1</v>
      </c>
      <c r="AY1808" s="421">
        <v>0</v>
      </c>
      <c r="AZ1808" s="421">
        <v>0</v>
      </c>
      <c r="BA1808" s="421">
        <v>0</v>
      </c>
      <c r="BB1808" s="421">
        <v>0</v>
      </c>
      <c r="BC1808" s="421">
        <v>1</v>
      </c>
      <c r="BD1808" s="421">
        <v>4</v>
      </c>
      <c r="BE1808" s="421">
        <v>0</v>
      </c>
      <c r="BF1808" s="421">
        <v>0</v>
      </c>
      <c r="BG1808" s="421">
        <v>0</v>
      </c>
      <c r="BH1808" s="421">
        <v>0</v>
      </c>
      <c r="BI1808" s="421">
        <v>0</v>
      </c>
      <c r="BJ1808" s="418">
        <v>5</v>
      </c>
      <c r="BK1808" s="424"/>
      <c r="BL1808" s="412"/>
    </row>
    <row r="1809" spans="1:64" ht="18.75">
      <c r="A1809" s="295">
        <v>10558</v>
      </c>
      <c r="B1809" s="295" t="s">
        <v>98</v>
      </c>
      <c r="C1809" s="295" t="s">
        <v>211</v>
      </c>
      <c r="D1809" s="521" t="s">
        <v>683</v>
      </c>
      <c r="E1809" s="522">
        <v>28174800202</v>
      </c>
      <c r="F1809" s="521" t="s">
        <v>2829</v>
      </c>
      <c r="G1809" s="521" t="s">
        <v>250</v>
      </c>
      <c r="H1809" s="521" t="s">
        <v>945</v>
      </c>
      <c r="I1809" s="295" t="s">
        <v>103</v>
      </c>
      <c r="J1809" s="295" t="s">
        <v>105</v>
      </c>
      <c r="K1809" s="324">
        <v>2</v>
      </c>
      <c r="L1809" s="324">
        <v>7</v>
      </c>
      <c r="M1809" s="298">
        <v>0</v>
      </c>
      <c r="N1809" s="324">
        <v>5</v>
      </c>
      <c r="O1809" s="324">
        <v>4</v>
      </c>
      <c r="P1809" s="324">
        <v>9</v>
      </c>
      <c r="Q1809" s="324">
        <v>27</v>
      </c>
      <c r="R1809" s="324">
        <v>0</v>
      </c>
      <c r="S1809" s="324">
        <v>0</v>
      </c>
      <c r="T1809" s="324">
        <v>0</v>
      </c>
      <c r="U1809" s="324">
        <v>0</v>
      </c>
      <c r="V1809" s="324">
        <v>0</v>
      </c>
      <c r="W1809" s="324">
        <v>0</v>
      </c>
      <c r="X1809" s="324">
        <v>27</v>
      </c>
      <c r="Y1809" s="324" t="e">
        <v>#N/A</v>
      </c>
      <c r="Z1809" s="299">
        <v>0</v>
      </c>
      <c r="AA1809" s="299">
        <v>0</v>
      </c>
      <c r="AB1809" s="299">
        <v>0</v>
      </c>
      <c r="AC1809" s="299">
        <v>0</v>
      </c>
      <c r="AD1809" s="299">
        <v>0</v>
      </c>
      <c r="AE1809" s="301">
        <v>0</v>
      </c>
      <c r="AF1809" s="299">
        <v>2</v>
      </c>
      <c r="AG1809" s="299">
        <v>0</v>
      </c>
      <c r="AH1809" s="299">
        <v>0</v>
      </c>
      <c r="AI1809" s="299">
        <v>0</v>
      </c>
      <c r="AJ1809" s="299">
        <v>0</v>
      </c>
      <c r="AK1809" s="299">
        <v>0</v>
      </c>
      <c r="AL1809" s="299">
        <v>0</v>
      </c>
      <c r="AM1809" s="299">
        <v>0</v>
      </c>
      <c r="AN1809" s="299">
        <v>0</v>
      </c>
      <c r="AO1809" s="299">
        <v>0</v>
      </c>
      <c r="AP1809" s="299">
        <v>0</v>
      </c>
      <c r="AQ1809" s="301">
        <v>0</v>
      </c>
      <c r="AR1809" s="299">
        <v>2</v>
      </c>
      <c r="AS1809" s="299">
        <v>0</v>
      </c>
      <c r="AT1809" s="299">
        <v>0</v>
      </c>
      <c r="AU1809" s="299">
        <v>0</v>
      </c>
      <c r="AV1809" s="299">
        <v>0</v>
      </c>
      <c r="AW1809" s="299">
        <v>0</v>
      </c>
      <c r="AX1809" s="417">
        <v>0</v>
      </c>
      <c r="AY1809" s="417">
        <v>0</v>
      </c>
      <c r="AZ1809" s="417">
        <v>0</v>
      </c>
      <c r="BA1809" s="417">
        <v>0</v>
      </c>
      <c r="BB1809" s="417">
        <v>0</v>
      </c>
      <c r="BC1809" s="417">
        <v>0</v>
      </c>
      <c r="BD1809" s="417">
        <v>2</v>
      </c>
      <c r="BE1809" s="417">
        <v>0</v>
      </c>
      <c r="BF1809" s="417">
        <v>0</v>
      </c>
      <c r="BG1809" s="417">
        <v>0</v>
      </c>
      <c r="BH1809" s="417">
        <v>0</v>
      </c>
      <c r="BI1809" s="417">
        <v>0</v>
      </c>
      <c r="BJ1809" s="418">
        <v>2</v>
      </c>
      <c r="BK1809" s="432"/>
      <c r="BL1809" s="412"/>
    </row>
    <row r="1810" spans="1:64" ht="18.75">
      <c r="A1810" s="295">
        <v>10560</v>
      </c>
      <c r="B1810" s="295" t="s">
        <v>98</v>
      </c>
      <c r="C1810" s="295" t="s">
        <v>211</v>
      </c>
      <c r="D1810" s="521" t="s">
        <v>683</v>
      </c>
      <c r="E1810" s="522">
        <v>28174800401</v>
      </c>
      <c r="F1810" s="521" t="s">
        <v>2307</v>
      </c>
      <c r="G1810" s="521" t="s">
        <v>250</v>
      </c>
      <c r="H1810" s="521" t="s">
        <v>945</v>
      </c>
      <c r="I1810" s="295" t="s">
        <v>103</v>
      </c>
      <c r="J1810" s="295" t="s">
        <v>105</v>
      </c>
      <c r="K1810" s="324">
        <v>5</v>
      </c>
      <c r="L1810" s="324">
        <v>8</v>
      </c>
      <c r="M1810" s="298">
        <v>0</v>
      </c>
      <c r="N1810" s="324">
        <v>4</v>
      </c>
      <c r="O1810" s="324">
        <v>2</v>
      </c>
      <c r="P1810" s="324">
        <v>4</v>
      </c>
      <c r="Q1810" s="324">
        <v>23</v>
      </c>
      <c r="R1810" s="324">
        <v>0</v>
      </c>
      <c r="S1810" s="324">
        <v>0</v>
      </c>
      <c r="T1810" s="324">
        <v>0</v>
      </c>
      <c r="U1810" s="324">
        <v>0</v>
      </c>
      <c r="V1810" s="324">
        <v>0</v>
      </c>
      <c r="W1810" s="324">
        <v>0</v>
      </c>
      <c r="X1810" s="324">
        <v>23</v>
      </c>
      <c r="Y1810" s="324" t="e">
        <v>#N/A</v>
      </c>
      <c r="Z1810" s="299">
        <v>0</v>
      </c>
      <c r="AA1810" s="299">
        <v>0</v>
      </c>
      <c r="AB1810" s="299">
        <v>0</v>
      </c>
      <c r="AC1810" s="299">
        <v>0</v>
      </c>
      <c r="AD1810" s="299">
        <v>0</v>
      </c>
      <c r="AE1810" s="301">
        <v>0</v>
      </c>
      <c r="AF1810" s="299">
        <v>2</v>
      </c>
      <c r="AG1810" s="299">
        <v>0</v>
      </c>
      <c r="AH1810" s="299">
        <v>0</v>
      </c>
      <c r="AI1810" s="299">
        <v>0</v>
      </c>
      <c r="AJ1810" s="299">
        <v>0</v>
      </c>
      <c r="AK1810" s="299">
        <v>0</v>
      </c>
      <c r="AL1810" s="299">
        <v>0</v>
      </c>
      <c r="AM1810" s="299">
        <v>0</v>
      </c>
      <c r="AN1810" s="299">
        <v>0</v>
      </c>
      <c r="AO1810" s="299">
        <v>0</v>
      </c>
      <c r="AP1810" s="299">
        <v>0</v>
      </c>
      <c r="AQ1810" s="301">
        <v>0</v>
      </c>
      <c r="AR1810" s="333">
        <v>1</v>
      </c>
      <c r="AS1810" s="299">
        <v>0</v>
      </c>
      <c r="AT1810" s="299">
        <v>0</v>
      </c>
      <c r="AU1810" s="299">
        <v>0</v>
      </c>
      <c r="AV1810" s="299">
        <v>0</v>
      </c>
      <c r="AW1810" s="299">
        <v>0</v>
      </c>
      <c r="AX1810" s="417">
        <v>0</v>
      </c>
      <c r="AY1810" s="417">
        <v>0</v>
      </c>
      <c r="AZ1810" s="417">
        <v>0</v>
      </c>
      <c r="BA1810" s="417">
        <v>0</v>
      </c>
      <c r="BB1810" s="417">
        <v>0</v>
      </c>
      <c r="BC1810" s="417">
        <v>0</v>
      </c>
      <c r="BD1810" s="417">
        <v>2</v>
      </c>
      <c r="BE1810" s="417">
        <v>0</v>
      </c>
      <c r="BF1810" s="417">
        <v>0</v>
      </c>
      <c r="BG1810" s="417">
        <v>0</v>
      </c>
      <c r="BH1810" s="417">
        <v>0</v>
      </c>
      <c r="BI1810" s="417">
        <v>0</v>
      </c>
      <c r="BJ1810" s="418">
        <v>2</v>
      </c>
      <c r="BK1810" s="432"/>
      <c r="BL1810" s="412"/>
    </row>
    <row r="1811" spans="1:64" ht="173.25">
      <c r="A1811" s="295">
        <v>10561</v>
      </c>
      <c r="B1811" s="295" t="s">
        <v>98</v>
      </c>
      <c r="C1811" s="295" t="s">
        <v>211</v>
      </c>
      <c r="D1811" s="521" t="s">
        <v>683</v>
      </c>
      <c r="E1811" s="522">
        <v>28174800501</v>
      </c>
      <c r="F1811" s="521" t="s">
        <v>2830</v>
      </c>
      <c r="G1811" s="521" t="s">
        <v>250</v>
      </c>
      <c r="H1811" s="521" t="s">
        <v>945</v>
      </c>
      <c r="I1811" s="295" t="s">
        <v>103</v>
      </c>
      <c r="J1811" s="295" t="s">
        <v>105</v>
      </c>
      <c r="K1811" s="324">
        <v>10</v>
      </c>
      <c r="L1811" s="324">
        <v>3</v>
      </c>
      <c r="M1811" s="298">
        <v>0</v>
      </c>
      <c r="N1811" s="324">
        <v>4</v>
      </c>
      <c r="O1811" s="324">
        <v>5</v>
      </c>
      <c r="P1811" s="324">
        <v>10</v>
      </c>
      <c r="Q1811" s="324">
        <v>32</v>
      </c>
      <c r="R1811" s="324">
        <v>0</v>
      </c>
      <c r="S1811" s="324">
        <v>0</v>
      </c>
      <c r="T1811" s="324">
        <v>0</v>
      </c>
      <c r="U1811" s="324">
        <v>0</v>
      </c>
      <c r="V1811" s="324">
        <v>0</v>
      </c>
      <c r="W1811" s="324">
        <v>0</v>
      </c>
      <c r="X1811" s="324">
        <v>32</v>
      </c>
      <c r="Y1811" s="324" t="e">
        <v>#N/A</v>
      </c>
      <c r="Z1811" s="299">
        <v>0</v>
      </c>
      <c r="AA1811" s="299">
        <v>0</v>
      </c>
      <c r="AB1811" s="299">
        <v>0</v>
      </c>
      <c r="AC1811" s="299">
        <v>0</v>
      </c>
      <c r="AD1811" s="299">
        <v>0</v>
      </c>
      <c r="AE1811" s="301">
        <v>0</v>
      </c>
      <c r="AF1811" s="299">
        <v>2</v>
      </c>
      <c r="AG1811" s="299">
        <v>0</v>
      </c>
      <c r="AH1811" s="299">
        <v>0</v>
      </c>
      <c r="AI1811" s="299">
        <v>0</v>
      </c>
      <c r="AJ1811" s="299">
        <v>0</v>
      </c>
      <c r="AK1811" s="299">
        <v>0</v>
      </c>
      <c r="AL1811" s="299">
        <v>0</v>
      </c>
      <c r="AM1811" s="299">
        <v>0</v>
      </c>
      <c r="AN1811" s="299">
        <v>0</v>
      </c>
      <c r="AO1811" s="299">
        <v>0</v>
      </c>
      <c r="AP1811" s="299">
        <v>0</v>
      </c>
      <c r="AQ1811" s="301">
        <v>0</v>
      </c>
      <c r="AR1811" s="376">
        <v>1</v>
      </c>
      <c r="AS1811" s="299">
        <v>0</v>
      </c>
      <c r="AT1811" s="299">
        <v>0</v>
      </c>
      <c r="AU1811" s="299">
        <v>0</v>
      </c>
      <c r="AV1811" s="299">
        <v>0</v>
      </c>
      <c r="AW1811" s="299">
        <v>0</v>
      </c>
      <c r="AX1811" s="417">
        <v>0</v>
      </c>
      <c r="AY1811" s="417">
        <v>0</v>
      </c>
      <c r="AZ1811" s="417">
        <v>0</v>
      </c>
      <c r="BA1811" s="417">
        <v>0</v>
      </c>
      <c r="BB1811" s="417">
        <v>0</v>
      </c>
      <c r="BC1811" s="417">
        <v>0</v>
      </c>
      <c r="BD1811" s="417">
        <v>2</v>
      </c>
      <c r="BE1811" s="417">
        <v>0</v>
      </c>
      <c r="BF1811" s="417">
        <v>0</v>
      </c>
      <c r="BG1811" s="417">
        <v>0</v>
      </c>
      <c r="BH1811" s="417">
        <v>0</v>
      </c>
      <c r="BI1811" s="417">
        <v>0</v>
      </c>
      <c r="BJ1811" s="418">
        <v>2</v>
      </c>
      <c r="BK1811" s="431" t="s">
        <v>2831</v>
      </c>
      <c r="BL1811" s="412"/>
    </row>
    <row r="1812" spans="1:64" ht="18.75">
      <c r="A1812" s="295">
        <v>10562</v>
      </c>
      <c r="B1812" s="295" t="s">
        <v>98</v>
      </c>
      <c r="C1812" s="295" t="s">
        <v>211</v>
      </c>
      <c r="D1812" s="521" t="s">
        <v>683</v>
      </c>
      <c r="E1812" s="522">
        <v>28174800502</v>
      </c>
      <c r="F1812" s="521" t="s">
        <v>1213</v>
      </c>
      <c r="G1812" s="521" t="s">
        <v>250</v>
      </c>
      <c r="H1812" s="521" t="s">
        <v>945</v>
      </c>
      <c r="I1812" s="295" t="s">
        <v>103</v>
      </c>
      <c r="J1812" s="295" t="s">
        <v>105</v>
      </c>
      <c r="K1812" s="324">
        <v>3</v>
      </c>
      <c r="L1812" s="324">
        <v>0</v>
      </c>
      <c r="M1812" s="298">
        <v>0</v>
      </c>
      <c r="N1812" s="324">
        <v>1</v>
      </c>
      <c r="O1812" s="324">
        <v>1</v>
      </c>
      <c r="P1812" s="324">
        <v>2</v>
      </c>
      <c r="Q1812" s="324">
        <v>7</v>
      </c>
      <c r="R1812" s="324">
        <v>0</v>
      </c>
      <c r="S1812" s="324">
        <v>0</v>
      </c>
      <c r="T1812" s="324">
        <v>0</v>
      </c>
      <c r="U1812" s="324">
        <v>0</v>
      </c>
      <c r="V1812" s="324">
        <v>0</v>
      </c>
      <c r="W1812" s="324">
        <v>0</v>
      </c>
      <c r="X1812" s="324">
        <v>7</v>
      </c>
      <c r="Y1812" s="324" t="e">
        <v>#N/A</v>
      </c>
      <c r="Z1812" s="299">
        <v>0</v>
      </c>
      <c r="AA1812" s="299">
        <v>0</v>
      </c>
      <c r="AB1812" s="299">
        <v>0</v>
      </c>
      <c r="AC1812" s="299">
        <v>0</v>
      </c>
      <c r="AD1812" s="299">
        <v>0</v>
      </c>
      <c r="AE1812" s="301">
        <v>0</v>
      </c>
      <c r="AF1812" s="299">
        <v>2</v>
      </c>
      <c r="AG1812" s="299">
        <v>0</v>
      </c>
      <c r="AH1812" s="299">
        <v>0</v>
      </c>
      <c r="AI1812" s="299">
        <v>0</v>
      </c>
      <c r="AJ1812" s="299">
        <v>0</v>
      </c>
      <c r="AK1812" s="299">
        <v>0</v>
      </c>
      <c r="AL1812" s="299">
        <v>0</v>
      </c>
      <c r="AM1812" s="299">
        <v>0</v>
      </c>
      <c r="AN1812" s="299">
        <v>0</v>
      </c>
      <c r="AO1812" s="299">
        <v>0</v>
      </c>
      <c r="AP1812" s="299">
        <v>0</v>
      </c>
      <c r="AQ1812" s="301">
        <v>0</v>
      </c>
      <c r="AR1812" s="333">
        <v>1</v>
      </c>
      <c r="AS1812" s="299">
        <v>0</v>
      </c>
      <c r="AT1812" s="299">
        <v>0</v>
      </c>
      <c r="AU1812" s="299">
        <v>0</v>
      </c>
      <c r="AV1812" s="299">
        <v>0</v>
      </c>
      <c r="AW1812" s="299">
        <v>0</v>
      </c>
      <c r="AX1812" s="417">
        <v>0</v>
      </c>
      <c r="AY1812" s="417">
        <v>0</v>
      </c>
      <c r="AZ1812" s="417">
        <v>0</v>
      </c>
      <c r="BA1812" s="417">
        <v>0</v>
      </c>
      <c r="BB1812" s="417">
        <v>0</v>
      </c>
      <c r="BC1812" s="417">
        <v>0</v>
      </c>
      <c r="BD1812" s="417">
        <v>1</v>
      </c>
      <c r="BE1812" s="417">
        <v>0</v>
      </c>
      <c r="BF1812" s="417">
        <v>0</v>
      </c>
      <c r="BG1812" s="417">
        <v>0</v>
      </c>
      <c r="BH1812" s="417">
        <v>0</v>
      </c>
      <c r="BI1812" s="417">
        <v>0</v>
      </c>
      <c r="BJ1812" s="418">
        <v>1</v>
      </c>
      <c r="BK1812" s="432"/>
      <c r="BL1812" s="412"/>
    </row>
    <row r="1813" spans="1:64" ht="18.75">
      <c r="A1813" s="295">
        <v>10564</v>
      </c>
      <c r="B1813" s="295" t="s">
        <v>98</v>
      </c>
      <c r="C1813" s="295" t="s">
        <v>211</v>
      </c>
      <c r="D1813" s="521" t="s">
        <v>683</v>
      </c>
      <c r="E1813" s="522">
        <v>28174800601</v>
      </c>
      <c r="F1813" s="521" t="s">
        <v>1406</v>
      </c>
      <c r="G1813" s="521" t="s">
        <v>250</v>
      </c>
      <c r="H1813" s="521" t="s">
        <v>945</v>
      </c>
      <c r="I1813" s="295" t="s">
        <v>103</v>
      </c>
      <c r="J1813" s="295" t="s">
        <v>105</v>
      </c>
      <c r="K1813" s="324">
        <v>3</v>
      </c>
      <c r="L1813" s="324">
        <v>3</v>
      </c>
      <c r="M1813" s="298">
        <v>0</v>
      </c>
      <c r="N1813" s="324">
        <v>6</v>
      </c>
      <c r="O1813" s="324">
        <v>2</v>
      </c>
      <c r="P1813" s="324">
        <v>7</v>
      </c>
      <c r="Q1813" s="324">
        <v>21</v>
      </c>
      <c r="R1813" s="324">
        <v>0</v>
      </c>
      <c r="S1813" s="324">
        <v>0</v>
      </c>
      <c r="T1813" s="324">
        <v>0</v>
      </c>
      <c r="U1813" s="324">
        <v>0</v>
      </c>
      <c r="V1813" s="324">
        <v>0</v>
      </c>
      <c r="W1813" s="324">
        <v>0</v>
      </c>
      <c r="X1813" s="324">
        <v>21</v>
      </c>
      <c r="Y1813" s="324" t="e">
        <v>#N/A</v>
      </c>
      <c r="Z1813" s="299">
        <v>0</v>
      </c>
      <c r="AA1813" s="299">
        <v>0</v>
      </c>
      <c r="AB1813" s="299">
        <v>0</v>
      </c>
      <c r="AC1813" s="299">
        <v>0</v>
      </c>
      <c r="AD1813" s="299">
        <v>0</v>
      </c>
      <c r="AE1813" s="301">
        <v>0</v>
      </c>
      <c r="AF1813" s="299">
        <v>2</v>
      </c>
      <c r="AG1813" s="299">
        <v>0</v>
      </c>
      <c r="AH1813" s="299">
        <v>0</v>
      </c>
      <c r="AI1813" s="299">
        <v>0</v>
      </c>
      <c r="AJ1813" s="299">
        <v>0</v>
      </c>
      <c r="AK1813" s="299">
        <v>0</v>
      </c>
      <c r="AL1813" s="299">
        <v>0</v>
      </c>
      <c r="AM1813" s="299">
        <v>0</v>
      </c>
      <c r="AN1813" s="299">
        <v>0</v>
      </c>
      <c r="AO1813" s="299">
        <v>0</v>
      </c>
      <c r="AP1813" s="299">
        <v>0</v>
      </c>
      <c r="AQ1813" s="301">
        <v>0</v>
      </c>
      <c r="AR1813" s="299">
        <v>2</v>
      </c>
      <c r="AS1813" s="299">
        <v>0</v>
      </c>
      <c r="AT1813" s="299">
        <v>0</v>
      </c>
      <c r="AU1813" s="299">
        <v>0</v>
      </c>
      <c r="AV1813" s="299">
        <v>0</v>
      </c>
      <c r="AW1813" s="299">
        <v>0</v>
      </c>
      <c r="AX1813" s="417">
        <v>0</v>
      </c>
      <c r="AY1813" s="417">
        <v>0</v>
      </c>
      <c r="AZ1813" s="417">
        <v>0</v>
      </c>
      <c r="BA1813" s="417">
        <v>0</v>
      </c>
      <c r="BB1813" s="417">
        <v>0</v>
      </c>
      <c r="BC1813" s="417">
        <v>0</v>
      </c>
      <c r="BD1813" s="417">
        <v>2</v>
      </c>
      <c r="BE1813" s="417">
        <v>0</v>
      </c>
      <c r="BF1813" s="417">
        <v>0</v>
      </c>
      <c r="BG1813" s="417">
        <v>0</v>
      </c>
      <c r="BH1813" s="417">
        <v>0</v>
      </c>
      <c r="BI1813" s="417">
        <v>0</v>
      </c>
      <c r="BJ1813" s="418">
        <v>2</v>
      </c>
      <c r="BK1813" s="432"/>
      <c r="BL1813" s="412"/>
    </row>
    <row r="1814" spans="1:64" ht="18.75">
      <c r="A1814" s="295">
        <v>10565</v>
      </c>
      <c r="B1814" s="295" t="s">
        <v>98</v>
      </c>
      <c r="C1814" s="295" t="s">
        <v>211</v>
      </c>
      <c r="D1814" s="521" t="s">
        <v>683</v>
      </c>
      <c r="E1814" s="522">
        <v>28174800602</v>
      </c>
      <c r="F1814" s="521" t="s">
        <v>2832</v>
      </c>
      <c r="G1814" s="521" t="s">
        <v>250</v>
      </c>
      <c r="H1814" s="521" t="s">
        <v>945</v>
      </c>
      <c r="I1814" s="295" t="s">
        <v>103</v>
      </c>
      <c r="J1814" s="295" t="s">
        <v>105</v>
      </c>
      <c r="K1814" s="324">
        <v>5</v>
      </c>
      <c r="L1814" s="324">
        <v>5</v>
      </c>
      <c r="M1814" s="298">
        <v>0</v>
      </c>
      <c r="N1814" s="324">
        <v>5</v>
      </c>
      <c r="O1814" s="324">
        <v>4</v>
      </c>
      <c r="P1814" s="324">
        <v>6</v>
      </c>
      <c r="Q1814" s="324">
        <v>25</v>
      </c>
      <c r="R1814" s="324">
        <v>0</v>
      </c>
      <c r="S1814" s="324">
        <v>0</v>
      </c>
      <c r="T1814" s="324">
        <v>0</v>
      </c>
      <c r="U1814" s="324">
        <v>0</v>
      </c>
      <c r="V1814" s="324">
        <v>0</v>
      </c>
      <c r="W1814" s="324">
        <v>0</v>
      </c>
      <c r="X1814" s="324">
        <v>25</v>
      </c>
      <c r="Y1814" s="324" t="e">
        <v>#N/A</v>
      </c>
      <c r="Z1814" s="299">
        <v>0</v>
      </c>
      <c r="AA1814" s="299">
        <v>0</v>
      </c>
      <c r="AB1814" s="299">
        <v>0</v>
      </c>
      <c r="AC1814" s="299">
        <v>0</v>
      </c>
      <c r="AD1814" s="299">
        <v>0</v>
      </c>
      <c r="AE1814" s="301">
        <v>0</v>
      </c>
      <c r="AF1814" s="299">
        <v>2</v>
      </c>
      <c r="AG1814" s="299">
        <v>0</v>
      </c>
      <c r="AH1814" s="299">
        <v>0</v>
      </c>
      <c r="AI1814" s="299">
        <v>0</v>
      </c>
      <c r="AJ1814" s="299">
        <v>0</v>
      </c>
      <c r="AK1814" s="299">
        <v>0</v>
      </c>
      <c r="AL1814" s="299">
        <v>0</v>
      </c>
      <c r="AM1814" s="299">
        <v>0</v>
      </c>
      <c r="AN1814" s="299">
        <v>0</v>
      </c>
      <c r="AO1814" s="299">
        <v>0</v>
      </c>
      <c r="AP1814" s="299">
        <v>0</v>
      </c>
      <c r="AQ1814" s="301">
        <v>0</v>
      </c>
      <c r="AR1814" s="299">
        <v>2</v>
      </c>
      <c r="AS1814" s="299">
        <v>0</v>
      </c>
      <c r="AT1814" s="299">
        <v>0</v>
      </c>
      <c r="AU1814" s="299">
        <v>0</v>
      </c>
      <c r="AV1814" s="299">
        <v>0</v>
      </c>
      <c r="AW1814" s="299">
        <v>0</v>
      </c>
      <c r="AX1814" s="417">
        <v>0</v>
      </c>
      <c r="AY1814" s="417">
        <v>0</v>
      </c>
      <c r="AZ1814" s="417">
        <v>0</v>
      </c>
      <c r="BA1814" s="417">
        <v>0</v>
      </c>
      <c r="BB1814" s="417">
        <v>0</v>
      </c>
      <c r="BC1814" s="417">
        <v>0</v>
      </c>
      <c r="BD1814" s="417">
        <v>2</v>
      </c>
      <c r="BE1814" s="417">
        <v>0</v>
      </c>
      <c r="BF1814" s="417">
        <v>0</v>
      </c>
      <c r="BG1814" s="417">
        <v>0</v>
      </c>
      <c r="BH1814" s="417">
        <v>0</v>
      </c>
      <c r="BI1814" s="417">
        <v>0</v>
      </c>
      <c r="BJ1814" s="418">
        <v>2</v>
      </c>
      <c r="BK1814" s="432"/>
      <c r="BL1814" s="412"/>
    </row>
    <row r="1815" spans="1:64" ht="18.75">
      <c r="A1815" s="295">
        <v>10566</v>
      </c>
      <c r="B1815" s="295" t="s">
        <v>98</v>
      </c>
      <c r="C1815" s="295" t="s">
        <v>211</v>
      </c>
      <c r="D1815" s="521" t="s">
        <v>683</v>
      </c>
      <c r="E1815" s="522">
        <v>28174800701</v>
      </c>
      <c r="F1815" s="521" t="s">
        <v>2833</v>
      </c>
      <c r="G1815" s="521" t="s">
        <v>250</v>
      </c>
      <c r="H1815" s="521" t="s">
        <v>945</v>
      </c>
      <c r="I1815" s="295" t="s">
        <v>103</v>
      </c>
      <c r="J1815" s="295" t="s">
        <v>105</v>
      </c>
      <c r="K1815" s="324">
        <v>2</v>
      </c>
      <c r="L1815" s="324">
        <v>4</v>
      </c>
      <c r="M1815" s="298">
        <v>0</v>
      </c>
      <c r="N1815" s="324">
        <v>2</v>
      </c>
      <c r="O1815" s="324">
        <v>4</v>
      </c>
      <c r="P1815" s="324">
        <v>5</v>
      </c>
      <c r="Q1815" s="324">
        <v>17</v>
      </c>
      <c r="R1815" s="324">
        <v>0</v>
      </c>
      <c r="S1815" s="324">
        <v>0</v>
      </c>
      <c r="T1815" s="324">
        <v>0</v>
      </c>
      <c r="U1815" s="324">
        <v>0</v>
      </c>
      <c r="V1815" s="324">
        <v>0</v>
      </c>
      <c r="W1815" s="324">
        <v>0</v>
      </c>
      <c r="X1815" s="324">
        <v>17</v>
      </c>
      <c r="Y1815" s="324" t="e">
        <v>#N/A</v>
      </c>
      <c r="Z1815" s="299">
        <v>0</v>
      </c>
      <c r="AA1815" s="299">
        <v>0</v>
      </c>
      <c r="AB1815" s="299">
        <v>0</v>
      </c>
      <c r="AC1815" s="299">
        <v>0</v>
      </c>
      <c r="AD1815" s="299">
        <v>0</v>
      </c>
      <c r="AE1815" s="301">
        <v>0</v>
      </c>
      <c r="AF1815" s="299">
        <v>2</v>
      </c>
      <c r="AG1815" s="299">
        <v>0</v>
      </c>
      <c r="AH1815" s="299">
        <v>0</v>
      </c>
      <c r="AI1815" s="299">
        <v>0</v>
      </c>
      <c r="AJ1815" s="299">
        <v>0</v>
      </c>
      <c r="AK1815" s="299">
        <v>0</v>
      </c>
      <c r="AL1815" s="299">
        <v>0</v>
      </c>
      <c r="AM1815" s="299">
        <v>0</v>
      </c>
      <c r="AN1815" s="299">
        <v>0</v>
      </c>
      <c r="AO1815" s="299">
        <v>0</v>
      </c>
      <c r="AP1815" s="299">
        <v>0</v>
      </c>
      <c r="AQ1815" s="301">
        <v>0</v>
      </c>
      <c r="AR1815" s="299">
        <v>2</v>
      </c>
      <c r="AS1815" s="299">
        <v>0</v>
      </c>
      <c r="AT1815" s="299">
        <v>0</v>
      </c>
      <c r="AU1815" s="299">
        <v>0</v>
      </c>
      <c r="AV1815" s="299">
        <v>0</v>
      </c>
      <c r="AW1815" s="299">
        <v>0</v>
      </c>
      <c r="AX1815" s="417">
        <v>0</v>
      </c>
      <c r="AY1815" s="417">
        <v>0</v>
      </c>
      <c r="AZ1815" s="417">
        <v>0</v>
      </c>
      <c r="BA1815" s="417">
        <v>0</v>
      </c>
      <c r="BB1815" s="417">
        <v>0</v>
      </c>
      <c r="BC1815" s="417">
        <v>0</v>
      </c>
      <c r="BD1815" s="417">
        <v>1</v>
      </c>
      <c r="BE1815" s="417">
        <v>0</v>
      </c>
      <c r="BF1815" s="417">
        <v>0</v>
      </c>
      <c r="BG1815" s="417">
        <v>0</v>
      </c>
      <c r="BH1815" s="417">
        <v>0</v>
      </c>
      <c r="BI1815" s="417">
        <v>0</v>
      </c>
      <c r="BJ1815" s="418">
        <v>1</v>
      </c>
      <c r="BK1815" s="432"/>
      <c r="BL1815" s="412"/>
    </row>
    <row r="1816" spans="1:64" ht="173.25">
      <c r="A1816" s="295">
        <v>10567</v>
      </c>
      <c r="B1816" s="295" t="s">
        <v>98</v>
      </c>
      <c r="C1816" s="295" t="s">
        <v>211</v>
      </c>
      <c r="D1816" s="521" t="s">
        <v>683</v>
      </c>
      <c r="E1816" s="522">
        <v>28174800702</v>
      </c>
      <c r="F1816" s="521" t="s">
        <v>2834</v>
      </c>
      <c r="G1816" s="521" t="s">
        <v>250</v>
      </c>
      <c r="H1816" s="521" t="s">
        <v>945</v>
      </c>
      <c r="I1816" s="295" t="s">
        <v>103</v>
      </c>
      <c r="J1816" s="295" t="s">
        <v>105</v>
      </c>
      <c r="K1816" s="324">
        <v>6</v>
      </c>
      <c r="L1816" s="324">
        <v>6</v>
      </c>
      <c r="M1816" s="298">
        <v>0</v>
      </c>
      <c r="N1816" s="324">
        <v>3</v>
      </c>
      <c r="O1816" s="324">
        <v>3</v>
      </c>
      <c r="P1816" s="324">
        <v>4</v>
      </c>
      <c r="Q1816" s="324">
        <v>22</v>
      </c>
      <c r="R1816" s="324">
        <v>0</v>
      </c>
      <c r="S1816" s="324">
        <v>0</v>
      </c>
      <c r="T1816" s="324">
        <v>0</v>
      </c>
      <c r="U1816" s="324">
        <v>0</v>
      </c>
      <c r="V1816" s="324">
        <v>0</v>
      </c>
      <c r="W1816" s="324">
        <v>0</v>
      </c>
      <c r="X1816" s="324">
        <v>22</v>
      </c>
      <c r="Y1816" s="324" t="e">
        <v>#N/A</v>
      </c>
      <c r="Z1816" s="299">
        <v>0</v>
      </c>
      <c r="AA1816" s="299">
        <v>0</v>
      </c>
      <c r="AB1816" s="299">
        <v>0</v>
      </c>
      <c r="AC1816" s="299">
        <v>0</v>
      </c>
      <c r="AD1816" s="299">
        <v>0</v>
      </c>
      <c r="AE1816" s="301">
        <v>0</v>
      </c>
      <c r="AF1816" s="308">
        <v>2</v>
      </c>
      <c r="AG1816" s="299">
        <v>0</v>
      </c>
      <c r="AH1816" s="299">
        <v>0</v>
      </c>
      <c r="AI1816" s="299">
        <v>0</v>
      </c>
      <c r="AJ1816" s="299">
        <v>0</v>
      </c>
      <c r="AK1816" s="299">
        <v>0</v>
      </c>
      <c r="AL1816" s="299">
        <v>0</v>
      </c>
      <c r="AM1816" s="299">
        <v>0</v>
      </c>
      <c r="AN1816" s="299">
        <v>0</v>
      </c>
      <c r="AO1816" s="299">
        <v>0</v>
      </c>
      <c r="AP1816" s="299">
        <v>0</v>
      </c>
      <c r="AQ1816" s="301">
        <v>0</v>
      </c>
      <c r="AR1816" s="299">
        <v>1</v>
      </c>
      <c r="AS1816" s="299">
        <v>0</v>
      </c>
      <c r="AT1816" s="299">
        <v>0</v>
      </c>
      <c r="AU1816" s="299">
        <v>0</v>
      </c>
      <c r="AV1816" s="299">
        <v>0</v>
      </c>
      <c r="AW1816" s="299">
        <v>0</v>
      </c>
      <c r="AX1816" s="417">
        <v>0</v>
      </c>
      <c r="AY1816" s="417">
        <v>0</v>
      </c>
      <c r="AZ1816" s="417">
        <v>0</v>
      </c>
      <c r="BA1816" s="417">
        <v>0</v>
      </c>
      <c r="BB1816" s="417">
        <v>0</v>
      </c>
      <c r="BC1816" s="417">
        <v>0</v>
      </c>
      <c r="BD1816" s="417">
        <v>2</v>
      </c>
      <c r="BE1816" s="417">
        <v>0</v>
      </c>
      <c r="BF1816" s="417">
        <v>0</v>
      </c>
      <c r="BG1816" s="417">
        <v>0</v>
      </c>
      <c r="BH1816" s="417">
        <v>0</v>
      </c>
      <c r="BI1816" s="417">
        <v>0</v>
      </c>
      <c r="BJ1816" s="418">
        <v>2</v>
      </c>
      <c r="BK1816" s="431" t="s">
        <v>2835</v>
      </c>
      <c r="BL1816" s="412"/>
    </row>
    <row r="1817" spans="1:64" ht="18.75">
      <c r="A1817" s="295">
        <v>10568</v>
      </c>
      <c r="B1817" s="295" t="s">
        <v>98</v>
      </c>
      <c r="C1817" s="295" t="s">
        <v>211</v>
      </c>
      <c r="D1817" s="521" t="s">
        <v>683</v>
      </c>
      <c r="E1817" s="522">
        <v>28174800703</v>
      </c>
      <c r="F1817" s="521" t="s">
        <v>2833</v>
      </c>
      <c r="G1817" s="521" t="s">
        <v>250</v>
      </c>
      <c r="H1817" s="521" t="s">
        <v>945</v>
      </c>
      <c r="I1817" s="295" t="s">
        <v>103</v>
      </c>
      <c r="J1817" s="295" t="s">
        <v>105</v>
      </c>
      <c r="K1817" s="324">
        <v>7</v>
      </c>
      <c r="L1817" s="324">
        <v>5</v>
      </c>
      <c r="M1817" s="298">
        <v>0</v>
      </c>
      <c r="N1817" s="324">
        <v>4</v>
      </c>
      <c r="O1817" s="324">
        <v>7</v>
      </c>
      <c r="P1817" s="324">
        <v>5</v>
      </c>
      <c r="Q1817" s="324">
        <v>28</v>
      </c>
      <c r="R1817" s="324">
        <v>0</v>
      </c>
      <c r="S1817" s="324">
        <v>0</v>
      </c>
      <c r="T1817" s="324">
        <v>0</v>
      </c>
      <c r="U1817" s="324">
        <v>0</v>
      </c>
      <c r="V1817" s="324">
        <v>0</v>
      </c>
      <c r="W1817" s="324">
        <v>0</v>
      </c>
      <c r="X1817" s="324">
        <v>28</v>
      </c>
      <c r="Y1817" s="324" t="e">
        <v>#N/A</v>
      </c>
      <c r="Z1817" s="299">
        <v>0</v>
      </c>
      <c r="AA1817" s="299">
        <v>0</v>
      </c>
      <c r="AB1817" s="299">
        <v>0</v>
      </c>
      <c r="AC1817" s="299">
        <v>0</v>
      </c>
      <c r="AD1817" s="299">
        <v>0</v>
      </c>
      <c r="AE1817" s="301">
        <v>0</v>
      </c>
      <c r="AF1817" s="299">
        <v>4</v>
      </c>
      <c r="AG1817" s="299">
        <v>0</v>
      </c>
      <c r="AH1817" s="299">
        <v>0</v>
      </c>
      <c r="AI1817" s="299">
        <v>0</v>
      </c>
      <c r="AJ1817" s="299">
        <v>0</v>
      </c>
      <c r="AK1817" s="299">
        <v>0</v>
      </c>
      <c r="AL1817" s="299">
        <v>0</v>
      </c>
      <c r="AM1817" s="299">
        <v>0</v>
      </c>
      <c r="AN1817" s="299">
        <v>0</v>
      </c>
      <c r="AO1817" s="299">
        <v>0</v>
      </c>
      <c r="AP1817" s="299">
        <v>0</v>
      </c>
      <c r="AQ1817" s="301">
        <v>0</v>
      </c>
      <c r="AR1817" s="299">
        <v>4</v>
      </c>
      <c r="AS1817" s="299">
        <v>0</v>
      </c>
      <c r="AT1817" s="299">
        <v>0</v>
      </c>
      <c r="AU1817" s="299">
        <v>0</v>
      </c>
      <c r="AV1817" s="299">
        <v>0</v>
      </c>
      <c r="AW1817" s="299">
        <v>0</v>
      </c>
      <c r="AX1817" s="417">
        <v>0</v>
      </c>
      <c r="AY1817" s="417">
        <v>0</v>
      </c>
      <c r="AZ1817" s="417">
        <v>0</v>
      </c>
      <c r="BA1817" s="417">
        <v>0</v>
      </c>
      <c r="BB1817" s="417">
        <v>0</v>
      </c>
      <c r="BC1817" s="417">
        <v>0</v>
      </c>
      <c r="BD1817" s="417">
        <v>2</v>
      </c>
      <c r="BE1817" s="417">
        <v>0</v>
      </c>
      <c r="BF1817" s="417">
        <v>0</v>
      </c>
      <c r="BG1817" s="417">
        <v>0</v>
      </c>
      <c r="BH1817" s="417">
        <v>0</v>
      </c>
      <c r="BI1817" s="417">
        <v>0</v>
      </c>
      <c r="BJ1817" s="418">
        <v>2</v>
      </c>
      <c r="BK1817" s="432"/>
      <c r="BL1817" s="412"/>
    </row>
    <row r="1818" spans="1:64" ht="18.75">
      <c r="A1818" s="295">
        <v>10569</v>
      </c>
      <c r="B1818" s="295" t="s">
        <v>98</v>
      </c>
      <c r="C1818" s="295" t="s">
        <v>211</v>
      </c>
      <c r="D1818" s="521" t="s">
        <v>683</v>
      </c>
      <c r="E1818" s="522">
        <v>28174800801</v>
      </c>
      <c r="F1818" s="521" t="s">
        <v>2836</v>
      </c>
      <c r="G1818" s="521" t="s">
        <v>250</v>
      </c>
      <c r="H1818" s="521" t="s">
        <v>945</v>
      </c>
      <c r="I1818" s="295" t="s">
        <v>103</v>
      </c>
      <c r="J1818" s="295" t="s">
        <v>105</v>
      </c>
      <c r="K1818" s="324">
        <v>2</v>
      </c>
      <c r="L1818" s="324">
        <v>0</v>
      </c>
      <c r="M1818" s="298">
        <v>0</v>
      </c>
      <c r="N1818" s="324">
        <v>1</v>
      </c>
      <c r="O1818" s="324">
        <v>3</v>
      </c>
      <c r="P1818" s="324">
        <v>3</v>
      </c>
      <c r="Q1818" s="324">
        <v>9</v>
      </c>
      <c r="R1818" s="324">
        <v>0</v>
      </c>
      <c r="S1818" s="324">
        <v>0</v>
      </c>
      <c r="T1818" s="324">
        <v>0</v>
      </c>
      <c r="U1818" s="324">
        <v>0</v>
      </c>
      <c r="V1818" s="324">
        <v>0</v>
      </c>
      <c r="W1818" s="324">
        <v>0</v>
      </c>
      <c r="X1818" s="324">
        <v>9</v>
      </c>
      <c r="Y1818" s="324" t="e">
        <v>#N/A</v>
      </c>
      <c r="Z1818" s="299">
        <v>0</v>
      </c>
      <c r="AA1818" s="299">
        <v>0</v>
      </c>
      <c r="AB1818" s="299">
        <v>0</v>
      </c>
      <c r="AC1818" s="299">
        <v>0</v>
      </c>
      <c r="AD1818" s="299">
        <v>0</v>
      </c>
      <c r="AE1818" s="301">
        <v>0</v>
      </c>
      <c r="AF1818" s="299">
        <v>1</v>
      </c>
      <c r="AG1818" s="299">
        <v>0</v>
      </c>
      <c r="AH1818" s="299">
        <v>0</v>
      </c>
      <c r="AI1818" s="299">
        <v>0</v>
      </c>
      <c r="AJ1818" s="299">
        <v>0</v>
      </c>
      <c r="AK1818" s="299">
        <v>0</v>
      </c>
      <c r="AL1818" s="299">
        <v>0</v>
      </c>
      <c r="AM1818" s="299">
        <v>0</v>
      </c>
      <c r="AN1818" s="299">
        <v>0</v>
      </c>
      <c r="AO1818" s="299">
        <v>0</v>
      </c>
      <c r="AP1818" s="299">
        <v>0</v>
      </c>
      <c r="AQ1818" s="301">
        <v>0</v>
      </c>
      <c r="AR1818" s="299">
        <v>1</v>
      </c>
      <c r="AS1818" s="299">
        <v>0</v>
      </c>
      <c r="AT1818" s="299">
        <v>0</v>
      </c>
      <c r="AU1818" s="299">
        <v>0</v>
      </c>
      <c r="AV1818" s="299">
        <v>0</v>
      </c>
      <c r="AW1818" s="299">
        <v>0</v>
      </c>
      <c r="AX1818" s="417">
        <v>0</v>
      </c>
      <c r="AY1818" s="417">
        <v>0</v>
      </c>
      <c r="AZ1818" s="417">
        <v>0</v>
      </c>
      <c r="BA1818" s="417">
        <v>0</v>
      </c>
      <c r="BB1818" s="417">
        <v>0</v>
      </c>
      <c r="BC1818" s="417">
        <v>0</v>
      </c>
      <c r="BD1818" s="417">
        <v>1</v>
      </c>
      <c r="BE1818" s="417">
        <v>0</v>
      </c>
      <c r="BF1818" s="417">
        <v>0</v>
      </c>
      <c r="BG1818" s="417">
        <v>0</v>
      </c>
      <c r="BH1818" s="417">
        <v>0</v>
      </c>
      <c r="BI1818" s="417">
        <v>0</v>
      </c>
      <c r="BJ1818" s="418">
        <v>1</v>
      </c>
      <c r="BK1818" s="432"/>
      <c r="BL1818" s="412"/>
    </row>
    <row r="1819" spans="1:64" ht="18.75">
      <c r="A1819" s="295">
        <v>10570</v>
      </c>
      <c r="B1819" s="295" t="s">
        <v>98</v>
      </c>
      <c r="C1819" s="295" t="s">
        <v>211</v>
      </c>
      <c r="D1819" s="521" t="s">
        <v>683</v>
      </c>
      <c r="E1819" s="522">
        <v>28174800802</v>
      </c>
      <c r="F1819" s="521" t="s">
        <v>2837</v>
      </c>
      <c r="G1819" s="521" t="s">
        <v>250</v>
      </c>
      <c r="H1819" s="521" t="s">
        <v>945</v>
      </c>
      <c r="I1819" s="295" t="s">
        <v>103</v>
      </c>
      <c r="J1819" s="295" t="s">
        <v>105</v>
      </c>
      <c r="K1819" s="324">
        <v>3</v>
      </c>
      <c r="L1819" s="324">
        <v>6</v>
      </c>
      <c r="M1819" s="298">
        <v>0</v>
      </c>
      <c r="N1819" s="324">
        <v>8</v>
      </c>
      <c r="O1819" s="324">
        <v>3</v>
      </c>
      <c r="P1819" s="324">
        <v>9</v>
      </c>
      <c r="Q1819" s="324">
        <v>29</v>
      </c>
      <c r="R1819" s="324">
        <v>0</v>
      </c>
      <c r="S1819" s="324">
        <v>0</v>
      </c>
      <c r="T1819" s="324">
        <v>0</v>
      </c>
      <c r="U1819" s="324">
        <v>0</v>
      </c>
      <c r="V1819" s="324">
        <v>0</v>
      </c>
      <c r="W1819" s="324">
        <v>0</v>
      </c>
      <c r="X1819" s="324">
        <v>29</v>
      </c>
      <c r="Y1819" s="324" t="e">
        <v>#N/A</v>
      </c>
      <c r="Z1819" s="299">
        <v>0</v>
      </c>
      <c r="AA1819" s="299">
        <v>0</v>
      </c>
      <c r="AB1819" s="299">
        <v>0</v>
      </c>
      <c r="AC1819" s="299">
        <v>0</v>
      </c>
      <c r="AD1819" s="299">
        <v>0</v>
      </c>
      <c r="AE1819" s="301">
        <v>0</v>
      </c>
      <c r="AF1819" s="299">
        <v>2</v>
      </c>
      <c r="AG1819" s="299">
        <v>0</v>
      </c>
      <c r="AH1819" s="299">
        <v>0</v>
      </c>
      <c r="AI1819" s="299">
        <v>0</v>
      </c>
      <c r="AJ1819" s="299">
        <v>0</v>
      </c>
      <c r="AK1819" s="299">
        <v>0</v>
      </c>
      <c r="AL1819" s="299">
        <v>0</v>
      </c>
      <c r="AM1819" s="299">
        <v>0</v>
      </c>
      <c r="AN1819" s="299">
        <v>0</v>
      </c>
      <c r="AO1819" s="299">
        <v>0</v>
      </c>
      <c r="AP1819" s="299">
        <v>0</v>
      </c>
      <c r="AQ1819" s="301">
        <v>0</v>
      </c>
      <c r="AR1819" s="299">
        <v>2</v>
      </c>
      <c r="AS1819" s="299">
        <v>0</v>
      </c>
      <c r="AT1819" s="299">
        <v>0</v>
      </c>
      <c r="AU1819" s="299">
        <v>0</v>
      </c>
      <c r="AV1819" s="299">
        <v>0</v>
      </c>
      <c r="AW1819" s="299">
        <v>0</v>
      </c>
      <c r="AX1819" s="417">
        <v>0</v>
      </c>
      <c r="AY1819" s="417">
        <v>0</v>
      </c>
      <c r="AZ1819" s="417">
        <v>0</v>
      </c>
      <c r="BA1819" s="417">
        <v>0</v>
      </c>
      <c r="BB1819" s="417">
        <v>0</v>
      </c>
      <c r="BC1819" s="417">
        <v>0</v>
      </c>
      <c r="BD1819" s="417">
        <v>2</v>
      </c>
      <c r="BE1819" s="417">
        <v>0</v>
      </c>
      <c r="BF1819" s="417">
        <v>0</v>
      </c>
      <c r="BG1819" s="417">
        <v>0</v>
      </c>
      <c r="BH1819" s="417">
        <v>0</v>
      </c>
      <c r="BI1819" s="417">
        <v>0</v>
      </c>
      <c r="BJ1819" s="418">
        <v>2</v>
      </c>
      <c r="BK1819" s="432"/>
      <c r="BL1819" s="412"/>
    </row>
    <row r="1820" spans="1:64" ht="18.75">
      <c r="A1820" s="295">
        <v>10572</v>
      </c>
      <c r="B1820" s="295" t="s">
        <v>98</v>
      </c>
      <c r="C1820" s="295" t="s">
        <v>211</v>
      </c>
      <c r="D1820" s="521" t="s">
        <v>683</v>
      </c>
      <c r="E1820" s="522">
        <v>28174801002</v>
      </c>
      <c r="F1820" s="521" t="s">
        <v>2838</v>
      </c>
      <c r="G1820" s="521" t="s">
        <v>250</v>
      </c>
      <c r="H1820" s="521" t="s">
        <v>945</v>
      </c>
      <c r="I1820" s="295" t="s">
        <v>103</v>
      </c>
      <c r="J1820" s="295" t="s">
        <v>105</v>
      </c>
      <c r="K1820" s="324">
        <v>3</v>
      </c>
      <c r="L1820" s="324">
        <v>2</v>
      </c>
      <c r="M1820" s="298">
        <v>0</v>
      </c>
      <c r="N1820" s="324">
        <v>3</v>
      </c>
      <c r="O1820" s="324">
        <v>5</v>
      </c>
      <c r="P1820" s="324">
        <v>8</v>
      </c>
      <c r="Q1820" s="324">
        <v>21</v>
      </c>
      <c r="R1820" s="324">
        <v>0</v>
      </c>
      <c r="S1820" s="324">
        <v>0</v>
      </c>
      <c r="T1820" s="324">
        <v>0</v>
      </c>
      <c r="U1820" s="324">
        <v>0</v>
      </c>
      <c r="V1820" s="324">
        <v>0</v>
      </c>
      <c r="W1820" s="324">
        <v>0</v>
      </c>
      <c r="X1820" s="324">
        <v>21</v>
      </c>
      <c r="Y1820" s="324" t="e">
        <v>#N/A</v>
      </c>
      <c r="Z1820" s="299">
        <v>0</v>
      </c>
      <c r="AA1820" s="299">
        <v>0</v>
      </c>
      <c r="AB1820" s="299">
        <v>0</v>
      </c>
      <c r="AC1820" s="299">
        <v>0</v>
      </c>
      <c r="AD1820" s="299">
        <v>0</v>
      </c>
      <c r="AE1820" s="301">
        <v>0</v>
      </c>
      <c r="AF1820" s="299">
        <v>2</v>
      </c>
      <c r="AG1820" s="299">
        <v>0</v>
      </c>
      <c r="AH1820" s="299">
        <v>0</v>
      </c>
      <c r="AI1820" s="299">
        <v>0</v>
      </c>
      <c r="AJ1820" s="299">
        <v>0</v>
      </c>
      <c r="AK1820" s="299">
        <v>0</v>
      </c>
      <c r="AL1820" s="299">
        <v>0</v>
      </c>
      <c r="AM1820" s="299">
        <v>0</v>
      </c>
      <c r="AN1820" s="299">
        <v>0</v>
      </c>
      <c r="AO1820" s="299">
        <v>0</v>
      </c>
      <c r="AP1820" s="299">
        <v>0</v>
      </c>
      <c r="AQ1820" s="301">
        <v>0</v>
      </c>
      <c r="AR1820" s="299">
        <v>2</v>
      </c>
      <c r="AS1820" s="299">
        <v>0</v>
      </c>
      <c r="AT1820" s="299">
        <v>0</v>
      </c>
      <c r="AU1820" s="299">
        <v>0</v>
      </c>
      <c r="AV1820" s="299">
        <v>0</v>
      </c>
      <c r="AW1820" s="299">
        <v>0</v>
      </c>
      <c r="AX1820" s="417">
        <v>0</v>
      </c>
      <c r="AY1820" s="417">
        <v>0</v>
      </c>
      <c r="AZ1820" s="417">
        <v>0</v>
      </c>
      <c r="BA1820" s="417">
        <v>0</v>
      </c>
      <c r="BB1820" s="417">
        <v>0</v>
      </c>
      <c r="BC1820" s="417">
        <v>0</v>
      </c>
      <c r="BD1820" s="417">
        <v>2</v>
      </c>
      <c r="BE1820" s="417">
        <v>0</v>
      </c>
      <c r="BF1820" s="417">
        <v>0</v>
      </c>
      <c r="BG1820" s="417">
        <v>0</v>
      </c>
      <c r="BH1820" s="417">
        <v>0</v>
      </c>
      <c r="BI1820" s="417">
        <v>0</v>
      </c>
      <c r="BJ1820" s="418">
        <v>2</v>
      </c>
      <c r="BK1820" s="432"/>
      <c r="BL1820" s="412"/>
    </row>
    <row r="1821" spans="1:64" ht="18.75">
      <c r="A1821" s="295">
        <v>10573</v>
      </c>
      <c r="B1821" s="295" t="s">
        <v>98</v>
      </c>
      <c r="C1821" s="295" t="s">
        <v>211</v>
      </c>
      <c r="D1821" s="521" t="s">
        <v>683</v>
      </c>
      <c r="E1821" s="522">
        <v>28174801003</v>
      </c>
      <c r="F1821" s="521" t="s">
        <v>2839</v>
      </c>
      <c r="G1821" s="521" t="s">
        <v>250</v>
      </c>
      <c r="H1821" s="521" t="s">
        <v>945</v>
      </c>
      <c r="I1821" s="295" t="s">
        <v>103</v>
      </c>
      <c r="J1821" s="295" t="s">
        <v>348</v>
      </c>
      <c r="K1821" s="297">
        <v>1</v>
      </c>
      <c r="L1821" s="297">
        <v>1</v>
      </c>
      <c r="M1821" s="298">
        <v>0</v>
      </c>
      <c r="N1821" s="297">
        <v>4</v>
      </c>
      <c r="O1821" s="297">
        <v>2</v>
      </c>
      <c r="P1821" s="297">
        <v>6</v>
      </c>
      <c r="Q1821" s="297">
        <v>14</v>
      </c>
      <c r="R1821" s="297">
        <v>0</v>
      </c>
      <c r="S1821" s="297">
        <v>0</v>
      </c>
      <c r="T1821" s="297">
        <v>0</v>
      </c>
      <c r="U1821" s="297">
        <v>0</v>
      </c>
      <c r="V1821" s="297">
        <v>0</v>
      </c>
      <c r="W1821" s="297">
        <v>0</v>
      </c>
      <c r="X1821" s="297">
        <v>14</v>
      </c>
      <c r="Y1821" s="324" t="e">
        <v>#N/A</v>
      </c>
      <c r="Z1821" s="299">
        <v>0</v>
      </c>
      <c r="AA1821" s="299">
        <v>0</v>
      </c>
      <c r="AB1821" s="299">
        <v>0</v>
      </c>
      <c r="AC1821" s="299">
        <v>0</v>
      </c>
      <c r="AD1821" s="299">
        <v>0</v>
      </c>
      <c r="AE1821" s="301">
        <v>0</v>
      </c>
      <c r="AF1821" s="299">
        <v>0</v>
      </c>
      <c r="AG1821" s="299">
        <v>0</v>
      </c>
      <c r="AH1821" s="299">
        <v>0</v>
      </c>
      <c r="AI1821" s="299">
        <v>0</v>
      </c>
      <c r="AJ1821" s="299">
        <v>2</v>
      </c>
      <c r="AK1821" s="299">
        <v>0</v>
      </c>
      <c r="AL1821" s="299">
        <v>0</v>
      </c>
      <c r="AM1821" s="299">
        <v>0</v>
      </c>
      <c r="AN1821" s="299">
        <v>0</v>
      </c>
      <c r="AO1821" s="299">
        <v>0</v>
      </c>
      <c r="AP1821" s="299">
        <v>0</v>
      </c>
      <c r="AQ1821" s="301">
        <v>0</v>
      </c>
      <c r="AR1821" s="299">
        <v>0</v>
      </c>
      <c r="AS1821" s="299">
        <v>0</v>
      </c>
      <c r="AT1821" s="299">
        <v>0</v>
      </c>
      <c r="AU1821" s="299">
        <v>0</v>
      </c>
      <c r="AV1821" s="299">
        <v>2</v>
      </c>
      <c r="AW1821" s="299">
        <v>0</v>
      </c>
      <c r="AX1821" s="417">
        <v>0</v>
      </c>
      <c r="AY1821" s="417">
        <v>0</v>
      </c>
      <c r="AZ1821" s="417">
        <v>0</v>
      </c>
      <c r="BA1821" s="417">
        <v>0</v>
      </c>
      <c r="BB1821" s="417">
        <v>0</v>
      </c>
      <c r="BC1821" s="417">
        <v>0</v>
      </c>
      <c r="BD1821" s="417">
        <v>0</v>
      </c>
      <c r="BE1821" s="417">
        <v>0</v>
      </c>
      <c r="BF1821" s="417">
        <v>0</v>
      </c>
      <c r="BG1821" s="417">
        <v>0</v>
      </c>
      <c r="BH1821" s="417">
        <v>1</v>
      </c>
      <c r="BI1821" s="417">
        <v>0</v>
      </c>
      <c r="BJ1821" s="418">
        <v>1</v>
      </c>
      <c r="BK1821" s="432"/>
      <c r="BL1821" s="412"/>
    </row>
    <row r="1822" spans="1:64" ht="18.75">
      <c r="A1822" s="295">
        <v>10575</v>
      </c>
      <c r="B1822" s="295" t="s">
        <v>98</v>
      </c>
      <c r="C1822" s="295" t="s">
        <v>211</v>
      </c>
      <c r="D1822" s="521" t="s">
        <v>683</v>
      </c>
      <c r="E1822" s="522">
        <v>28174801101</v>
      </c>
      <c r="F1822" s="521" t="s">
        <v>2840</v>
      </c>
      <c r="G1822" s="521" t="s">
        <v>250</v>
      </c>
      <c r="H1822" s="521" t="s">
        <v>945</v>
      </c>
      <c r="I1822" s="295" t="s">
        <v>103</v>
      </c>
      <c r="J1822" s="295" t="s">
        <v>105</v>
      </c>
      <c r="K1822" s="324">
        <v>7</v>
      </c>
      <c r="L1822" s="324">
        <v>2</v>
      </c>
      <c r="M1822" s="298">
        <v>0</v>
      </c>
      <c r="N1822" s="324">
        <v>7</v>
      </c>
      <c r="O1822" s="324">
        <v>5</v>
      </c>
      <c r="P1822" s="324">
        <v>5</v>
      </c>
      <c r="Q1822" s="324">
        <v>26</v>
      </c>
      <c r="R1822" s="324">
        <v>0</v>
      </c>
      <c r="S1822" s="324">
        <v>0</v>
      </c>
      <c r="T1822" s="324">
        <v>0</v>
      </c>
      <c r="U1822" s="324">
        <v>0</v>
      </c>
      <c r="V1822" s="324">
        <v>0</v>
      </c>
      <c r="W1822" s="324">
        <v>0</v>
      </c>
      <c r="X1822" s="324">
        <v>26</v>
      </c>
      <c r="Y1822" s="324" t="e">
        <v>#N/A</v>
      </c>
      <c r="Z1822" s="299">
        <v>0</v>
      </c>
      <c r="AA1822" s="299">
        <v>0</v>
      </c>
      <c r="AB1822" s="299">
        <v>0</v>
      </c>
      <c r="AC1822" s="299">
        <v>0</v>
      </c>
      <c r="AD1822" s="299">
        <v>0</v>
      </c>
      <c r="AE1822" s="301">
        <v>0</v>
      </c>
      <c r="AF1822" s="299">
        <v>2</v>
      </c>
      <c r="AG1822" s="299">
        <v>0</v>
      </c>
      <c r="AH1822" s="299">
        <v>0</v>
      </c>
      <c r="AI1822" s="299">
        <v>0</v>
      </c>
      <c r="AJ1822" s="299">
        <v>0</v>
      </c>
      <c r="AK1822" s="299">
        <v>0</v>
      </c>
      <c r="AL1822" s="299">
        <v>0</v>
      </c>
      <c r="AM1822" s="299">
        <v>0</v>
      </c>
      <c r="AN1822" s="299">
        <v>0</v>
      </c>
      <c r="AO1822" s="299">
        <v>0</v>
      </c>
      <c r="AP1822" s="299">
        <v>0</v>
      </c>
      <c r="AQ1822" s="301">
        <v>0</v>
      </c>
      <c r="AR1822" s="299">
        <v>2</v>
      </c>
      <c r="AS1822" s="299">
        <v>0</v>
      </c>
      <c r="AT1822" s="299">
        <v>0</v>
      </c>
      <c r="AU1822" s="299">
        <v>0</v>
      </c>
      <c r="AV1822" s="299">
        <v>0</v>
      </c>
      <c r="AW1822" s="299">
        <v>0</v>
      </c>
      <c r="AX1822" s="417">
        <v>0</v>
      </c>
      <c r="AY1822" s="417">
        <v>0</v>
      </c>
      <c r="AZ1822" s="417">
        <v>0</v>
      </c>
      <c r="BA1822" s="417">
        <v>0</v>
      </c>
      <c r="BB1822" s="417">
        <v>0</v>
      </c>
      <c r="BC1822" s="417">
        <v>0</v>
      </c>
      <c r="BD1822" s="417">
        <v>2</v>
      </c>
      <c r="BE1822" s="417">
        <v>0</v>
      </c>
      <c r="BF1822" s="417">
        <v>0</v>
      </c>
      <c r="BG1822" s="417">
        <v>0</v>
      </c>
      <c r="BH1822" s="417">
        <v>0</v>
      </c>
      <c r="BI1822" s="417">
        <v>0</v>
      </c>
      <c r="BJ1822" s="418">
        <v>2</v>
      </c>
      <c r="BK1822" s="432"/>
      <c r="BL1822" s="412"/>
    </row>
    <row r="1823" spans="1:64" ht="126">
      <c r="A1823" s="295">
        <v>10576</v>
      </c>
      <c r="B1823" s="295" t="s">
        <v>98</v>
      </c>
      <c r="C1823" s="295" t="s">
        <v>211</v>
      </c>
      <c r="D1823" s="521" t="s">
        <v>683</v>
      </c>
      <c r="E1823" s="522">
        <v>28174801102</v>
      </c>
      <c r="F1823" s="521" t="s">
        <v>2841</v>
      </c>
      <c r="G1823" s="521" t="s">
        <v>250</v>
      </c>
      <c r="H1823" s="521" t="s">
        <v>945</v>
      </c>
      <c r="I1823" s="295" t="s">
        <v>103</v>
      </c>
      <c r="J1823" s="295" t="s">
        <v>105</v>
      </c>
      <c r="K1823" s="324">
        <v>0</v>
      </c>
      <c r="L1823" s="324">
        <v>1</v>
      </c>
      <c r="M1823" s="298">
        <v>0</v>
      </c>
      <c r="N1823" s="324">
        <v>1</v>
      </c>
      <c r="O1823" s="324">
        <v>0</v>
      </c>
      <c r="P1823" s="324">
        <v>5</v>
      </c>
      <c r="Q1823" s="324">
        <v>7</v>
      </c>
      <c r="R1823" s="324">
        <v>0</v>
      </c>
      <c r="S1823" s="324">
        <v>0</v>
      </c>
      <c r="T1823" s="324">
        <v>0</v>
      </c>
      <c r="U1823" s="324">
        <v>0</v>
      </c>
      <c r="V1823" s="324">
        <v>0</v>
      </c>
      <c r="W1823" s="324">
        <v>0</v>
      </c>
      <c r="X1823" s="324">
        <v>7</v>
      </c>
      <c r="Y1823" s="324" t="e">
        <v>#N/A</v>
      </c>
      <c r="Z1823" s="299">
        <v>0</v>
      </c>
      <c r="AA1823" s="299">
        <v>0</v>
      </c>
      <c r="AB1823" s="299">
        <v>0</v>
      </c>
      <c r="AC1823" s="299">
        <v>0</v>
      </c>
      <c r="AD1823" s="299">
        <v>0</v>
      </c>
      <c r="AE1823" s="301">
        <v>0</v>
      </c>
      <c r="AF1823" s="299">
        <v>2</v>
      </c>
      <c r="AG1823" s="299">
        <v>0</v>
      </c>
      <c r="AH1823" s="299">
        <v>0</v>
      </c>
      <c r="AI1823" s="299">
        <v>0</v>
      </c>
      <c r="AJ1823" s="299">
        <v>0</v>
      </c>
      <c r="AK1823" s="299">
        <v>0</v>
      </c>
      <c r="AL1823" s="299">
        <v>0</v>
      </c>
      <c r="AM1823" s="299">
        <v>0</v>
      </c>
      <c r="AN1823" s="299">
        <v>0</v>
      </c>
      <c r="AO1823" s="299">
        <v>0</v>
      </c>
      <c r="AP1823" s="299">
        <v>0</v>
      </c>
      <c r="AQ1823" s="301">
        <v>0</v>
      </c>
      <c r="AR1823" s="308">
        <v>2</v>
      </c>
      <c r="AS1823" s="299">
        <v>0</v>
      </c>
      <c r="AT1823" s="299">
        <v>0</v>
      </c>
      <c r="AU1823" s="299">
        <v>0</v>
      </c>
      <c r="AV1823" s="299">
        <v>0</v>
      </c>
      <c r="AW1823" s="299">
        <v>0</v>
      </c>
      <c r="AX1823" s="417">
        <v>0</v>
      </c>
      <c r="AY1823" s="417">
        <v>0</v>
      </c>
      <c r="AZ1823" s="417">
        <v>0</v>
      </c>
      <c r="BA1823" s="417">
        <v>0</v>
      </c>
      <c r="BB1823" s="417">
        <v>0</v>
      </c>
      <c r="BC1823" s="417">
        <v>0</v>
      </c>
      <c r="BD1823" s="417">
        <v>1</v>
      </c>
      <c r="BE1823" s="417">
        <v>0</v>
      </c>
      <c r="BF1823" s="417">
        <v>0</v>
      </c>
      <c r="BG1823" s="417">
        <v>0</v>
      </c>
      <c r="BH1823" s="417">
        <v>0</v>
      </c>
      <c r="BI1823" s="417">
        <v>0</v>
      </c>
      <c r="BJ1823" s="418">
        <v>1</v>
      </c>
      <c r="BK1823" s="431" t="s">
        <v>2842</v>
      </c>
      <c r="BL1823" s="412"/>
    </row>
    <row r="1824" spans="1:64" ht="18.75">
      <c r="A1824" s="295">
        <v>10577</v>
      </c>
      <c r="B1824" s="295" t="s">
        <v>98</v>
      </c>
      <c r="C1824" s="295" t="s">
        <v>211</v>
      </c>
      <c r="D1824" s="521" t="s">
        <v>683</v>
      </c>
      <c r="E1824" s="522">
        <v>28174801103</v>
      </c>
      <c r="F1824" s="521" t="s">
        <v>2843</v>
      </c>
      <c r="G1824" s="521" t="s">
        <v>250</v>
      </c>
      <c r="H1824" s="521" t="s">
        <v>945</v>
      </c>
      <c r="I1824" s="295" t="s">
        <v>103</v>
      </c>
      <c r="J1824" s="295" t="s">
        <v>348</v>
      </c>
      <c r="K1824" s="297">
        <v>0</v>
      </c>
      <c r="L1824" s="297">
        <v>0</v>
      </c>
      <c r="M1824" s="298">
        <v>0</v>
      </c>
      <c r="N1824" s="297">
        <v>0</v>
      </c>
      <c r="O1824" s="297">
        <v>0</v>
      </c>
      <c r="P1824" s="297">
        <v>2</v>
      </c>
      <c r="Q1824" s="297">
        <v>2</v>
      </c>
      <c r="R1824" s="297">
        <v>0</v>
      </c>
      <c r="S1824" s="297">
        <v>0</v>
      </c>
      <c r="T1824" s="297">
        <v>0</v>
      </c>
      <c r="U1824" s="297">
        <v>0</v>
      </c>
      <c r="V1824" s="297">
        <v>0</v>
      </c>
      <c r="W1824" s="297">
        <v>0</v>
      </c>
      <c r="X1824" s="297">
        <v>2</v>
      </c>
      <c r="Y1824" s="324" t="e">
        <v>#N/A</v>
      </c>
      <c r="Z1824" s="299">
        <v>0</v>
      </c>
      <c r="AA1824" s="299">
        <v>0</v>
      </c>
      <c r="AB1824" s="299">
        <v>0</v>
      </c>
      <c r="AC1824" s="299">
        <v>0</v>
      </c>
      <c r="AD1824" s="299">
        <v>0</v>
      </c>
      <c r="AE1824" s="301">
        <v>0</v>
      </c>
      <c r="AF1824" s="299">
        <v>0</v>
      </c>
      <c r="AG1824" s="299">
        <v>0</v>
      </c>
      <c r="AH1824" s="299">
        <v>0</v>
      </c>
      <c r="AI1824" s="299">
        <v>0</v>
      </c>
      <c r="AJ1824" s="299">
        <v>1</v>
      </c>
      <c r="AK1824" s="299">
        <v>0</v>
      </c>
      <c r="AL1824" s="299">
        <v>0</v>
      </c>
      <c r="AM1824" s="299">
        <v>0</v>
      </c>
      <c r="AN1824" s="299">
        <v>0</v>
      </c>
      <c r="AO1824" s="299">
        <v>0</v>
      </c>
      <c r="AP1824" s="299">
        <v>0</v>
      </c>
      <c r="AQ1824" s="301">
        <v>0</v>
      </c>
      <c r="AR1824" s="299">
        <v>0</v>
      </c>
      <c r="AS1824" s="299">
        <v>0</v>
      </c>
      <c r="AT1824" s="299">
        <v>0</v>
      </c>
      <c r="AU1824" s="299">
        <v>0</v>
      </c>
      <c r="AV1824" s="299">
        <v>1</v>
      </c>
      <c r="AW1824" s="299">
        <v>0</v>
      </c>
      <c r="AX1824" s="417">
        <v>0</v>
      </c>
      <c r="AY1824" s="417">
        <v>0</v>
      </c>
      <c r="AZ1824" s="417">
        <v>0</v>
      </c>
      <c r="BA1824" s="417">
        <v>0</v>
      </c>
      <c r="BB1824" s="417">
        <v>0</v>
      </c>
      <c r="BC1824" s="417">
        <v>0</v>
      </c>
      <c r="BD1824" s="417">
        <v>0</v>
      </c>
      <c r="BE1824" s="417">
        <v>0</v>
      </c>
      <c r="BF1824" s="417">
        <v>0</v>
      </c>
      <c r="BG1824" s="417">
        <v>0</v>
      </c>
      <c r="BH1824" s="417">
        <v>1</v>
      </c>
      <c r="BI1824" s="417">
        <v>0</v>
      </c>
      <c r="BJ1824" s="418">
        <v>1</v>
      </c>
      <c r="BK1824" s="432"/>
      <c r="BL1824" s="412"/>
    </row>
    <row r="1825" spans="1:64" ht="18.75">
      <c r="A1825" s="295">
        <v>10578</v>
      </c>
      <c r="B1825" s="295" t="s">
        <v>98</v>
      </c>
      <c r="C1825" s="295" t="s">
        <v>211</v>
      </c>
      <c r="D1825" s="521" t="s">
        <v>683</v>
      </c>
      <c r="E1825" s="522">
        <v>28174801105</v>
      </c>
      <c r="F1825" s="521" t="s">
        <v>2844</v>
      </c>
      <c r="G1825" s="521" t="s">
        <v>250</v>
      </c>
      <c r="H1825" s="521" t="s">
        <v>945</v>
      </c>
      <c r="I1825" s="295" t="s">
        <v>103</v>
      </c>
      <c r="J1825" s="295" t="s">
        <v>105</v>
      </c>
      <c r="K1825" s="324">
        <v>1</v>
      </c>
      <c r="L1825" s="324">
        <v>0</v>
      </c>
      <c r="M1825" s="298">
        <v>0</v>
      </c>
      <c r="N1825" s="324">
        <v>0</v>
      </c>
      <c r="O1825" s="324">
        <v>0</v>
      </c>
      <c r="P1825" s="324">
        <v>1</v>
      </c>
      <c r="Q1825" s="324">
        <v>2</v>
      </c>
      <c r="R1825" s="324">
        <v>0</v>
      </c>
      <c r="S1825" s="324">
        <v>0</v>
      </c>
      <c r="T1825" s="324">
        <v>0</v>
      </c>
      <c r="U1825" s="324">
        <v>0</v>
      </c>
      <c r="V1825" s="324">
        <v>0</v>
      </c>
      <c r="W1825" s="324">
        <v>0</v>
      </c>
      <c r="X1825" s="324">
        <v>2</v>
      </c>
      <c r="Y1825" s="324" t="e">
        <v>#N/A</v>
      </c>
      <c r="Z1825" s="299">
        <v>0</v>
      </c>
      <c r="AA1825" s="299">
        <v>0</v>
      </c>
      <c r="AB1825" s="299">
        <v>0</v>
      </c>
      <c r="AC1825" s="299">
        <v>0</v>
      </c>
      <c r="AD1825" s="299">
        <v>0</v>
      </c>
      <c r="AE1825" s="301">
        <v>0</v>
      </c>
      <c r="AF1825" s="299">
        <v>1</v>
      </c>
      <c r="AG1825" s="299">
        <v>0</v>
      </c>
      <c r="AH1825" s="299">
        <v>0</v>
      </c>
      <c r="AI1825" s="299">
        <v>0</v>
      </c>
      <c r="AJ1825" s="299">
        <v>0</v>
      </c>
      <c r="AK1825" s="299">
        <v>0</v>
      </c>
      <c r="AL1825" s="299">
        <v>0</v>
      </c>
      <c r="AM1825" s="299">
        <v>0</v>
      </c>
      <c r="AN1825" s="299">
        <v>0</v>
      </c>
      <c r="AO1825" s="299">
        <v>0</v>
      </c>
      <c r="AP1825" s="299">
        <v>0</v>
      </c>
      <c r="AQ1825" s="301">
        <v>0</v>
      </c>
      <c r="AR1825" s="299">
        <v>1</v>
      </c>
      <c r="AS1825" s="299">
        <v>0</v>
      </c>
      <c r="AT1825" s="299">
        <v>0</v>
      </c>
      <c r="AU1825" s="299">
        <v>0</v>
      </c>
      <c r="AV1825" s="299">
        <v>0</v>
      </c>
      <c r="AW1825" s="299">
        <v>0</v>
      </c>
      <c r="AX1825" s="417">
        <v>0</v>
      </c>
      <c r="AY1825" s="417">
        <v>0</v>
      </c>
      <c r="AZ1825" s="417">
        <v>0</v>
      </c>
      <c r="BA1825" s="417">
        <v>0</v>
      </c>
      <c r="BB1825" s="417">
        <v>0</v>
      </c>
      <c r="BC1825" s="417">
        <v>0</v>
      </c>
      <c r="BD1825" s="417">
        <v>1</v>
      </c>
      <c r="BE1825" s="417">
        <v>0</v>
      </c>
      <c r="BF1825" s="417">
        <v>0</v>
      </c>
      <c r="BG1825" s="417">
        <v>0</v>
      </c>
      <c r="BH1825" s="417">
        <v>0</v>
      </c>
      <c r="BI1825" s="417">
        <v>0</v>
      </c>
      <c r="BJ1825" s="418">
        <v>1</v>
      </c>
      <c r="BK1825" s="432"/>
      <c r="BL1825" s="412"/>
    </row>
    <row r="1826" spans="1:64" ht="18.75">
      <c r="A1826" s="295">
        <v>10579</v>
      </c>
      <c r="B1826" s="295" t="s">
        <v>98</v>
      </c>
      <c r="C1826" s="295" t="s">
        <v>211</v>
      </c>
      <c r="D1826" s="521" t="s">
        <v>683</v>
      </c>
      <c r="E1826" s="522">
        <v>28174801201</v>
      </c>
      <c r="F1826" s="521" t="s">
        <v>2845</v>
      </c>
      <c r="G1826" s="521" t="s">
        <v>250</v>
      </c>
      <c r="H1826" s="521" t="s">
        <v>945</v>
      </c>
      <c r="I1826" s="295" t="s">
        <v>103</v>
      </c>
      <c r="J1826" s="295" t="s">
        <v>105</v>
      </c>
      <c r="K1826" s="324">
        <v>5</v>
      </c>
      <c r="L1826" s="324">
        <v>1</v>
      </c>
      <c r="M1826" s="298">
        <v>0</v>
      </c>
      <c r="N1826" s="324">
        <v>7</v>
      </c>
      <c r="O1826" s="324">
        <v>7</v>
      </c>
      <c r="P1826" s="324">
        <v>10</v>
      </c>
      <c r="Q1826" s="324">
        <v>30</v>
      </c>
      <c r="R1826" s="324">
        <v>0</v>
      </c>
      <c r="S1826" s="324">
        <v>0</v>
      </c>
      <c r="T1826" s="324">
        <v>0</v>
      </c>
      <c r="U1826" s="324">
        <v>0</v>
      </c>
      <c r="V1826" s="324">
        <v>0</v>
      </c>
      <c r="W1826" s="324">
        <v>0</v>
      </c>
      <c r="X1826" s="324">
        <v>30</v>
      </c>
      <c r="Y1826" s="324" t="e">
        <v>#N/A</v>
      </c>
      <c r="Z1826" s="299">
        <v>0</v>
      </c>
      <c r="AA1826" s="299">
        <v>0</v>
      </c>
      <c r="AB1826" s="299">
        <v>0</v>
      </c>
      <c r="AC1826" s="299">
        <v>0</v>
      </c>
      <c r="AD1826" s="299">
        <v>0</v>
      </c>
      <c r="AE1826" s="301">
        <v>0</v>
      </c>
      <c r="AF1826" s="299">
        <v>2</v>
      </c>
      <c r="AG1826" s="299">
        <v>0</v>
      </c>
      <c r="AH1826" s="299">
        <v>0</v>
      </c>
      <c r="AI1826" s="299">
        <v>0</v>
      </c>
      <c r="AJ1826" s="299">
        <v>0</v>
      </c>
      <c r="AK1826" s="299">
        <v>0</v>
      </c>
      <c r="AL1826" s="299">
        <v>0</v>
      </c>
      <c r="AM1826" s="299">
        <v>0</v>
      </c>
      <c r="AN1826" s="299">
        <v>0</v>
      </c>
      <c r="AO1826" s="299">
        <v>0</v>
      </c>
      <c r="AP1826" s="299">
        <v>0</v>
      </c>
      <c r="AQ1826" s="301">
        <v>0</v>
      </c>
      <c r="AR1826" s="308">
        <v>0</v>
      </c>
      <c r="AS1826" s="308">
        <v>0</v>
      </c>
      <c r="AT1826" s="308">
        <v>0</v>
      </c>
      <c r="AU1826" s="308">
        <v>0</v>
      </c>
      <c r="AV1826" s="308">
        <v>0</v>
      </c>
      <c r="AW1826" s="299">
        <v>0</v>
      </c>
      <c r="AX1826" s="417">
        <v>0</v>
      </c>
      <c r="AY1826" s="417">
        <v>0</v>
      </c>
      <c r="AZ1826" s="417">
        <v>0</v>
      </c>
      <c r="BA1826" s="417">
        <v>0</v>
      </c>
      <c r="BB1826" s="417">
        <v>0</v>
      </c>
      <c r="BC1826" s="417">
        <v>0</v>
      </c>
      <c r="BD1826" s="417">
        <v>2</v>
      </c>
      <c r="BE1826" s="417">
        <v>0</v>
      </c>
      <c r="BF1826" s="417">
        <v>0</v>
      </c>
      <c r="BG1826" s="417">
        <v>0</v>
      </c>
      <c r="BH1826" s="417">
        <v>0</v>
      </c>
      <c r="BI1826" s="417">
        <v>0</v>
      </c>
      <c r="BJ1826" s="418">
        <v>2</v>
      </c>
      <c r="BK1826" s="432" t="s">
        <v>2846</v>
      </c>
      <c r="BL1826" s="412"/>
    </row>
    <row r="1827" spans="1:64" ht="18.75">
      <c r="A1827" s="295">
        <v>10580</v>
      </c>
      <c r="B1827" s="295" t="s">
        <v>98</v>
      </c>
      <c r="C1827" s="295" t="s">
        <v>211</v>
      </c>
      <c r="D1827" s="521" t="s">
        <v>683</v>
      </c>
      <c r="E1827" s="522">
        <v>28174801302</v>
      </c>
      <c r="F1827" s="521" t="s">
        <v>2847</v>
      </c>
      <c r="G1827" s="521" t="s">
        <v>250</v>
      </c>
      <c r="H1827" s="521" t="s">
        <v>945</v>
      </c>
      <c r="I1827" s="295" t="s">
        <v>103</v>
      </c>
      <c r="J1827" s="295" t="s">
        <v>105</v>
      </c>
      <c r="K1827" s="324">
        <v>3</v>
      </c>
      <c r="L1827" s="324">
        <v>6</v>
      </c>
      <c r="M1827" s="298">
        <v>0</v>
      </c>
      <c r="N1827" s="324">
        <v>6</v>
      </c>
      <c r="O1827" s="324">
        <v>2</v>
      </c>
      <c r="P1827" s="324">
        <v>8</v>
      </c>
      <c r="Q1827" s="324">
        <v>25</v>
      </c>
      <c r="R1827" s="324">
        <v>0</v>
      </c>
      <c r="S1827" s="324">
        <v>0</v>
      </c>
      <c r="T1827" s="324">
        <v>0</v>
      </c>
      <c r="U1827" s="324">
        <v>0</v>
      </c>
      <c r="V1827" s="324">
        <v>0</v>
      </c>
      <c r="W1827" s="324">
        <v>0</v>
      </c>
      <c r="X1827" s="324">
        <v>25</v>
      </c>
      <c r="Y1827" s="324" t="e">
        <v>#N/A</v>
      </c>
      <c r="Z1827" s="299">
        <v>0</v>
      </c>
      <c r="AA1827" s="299">
        <v>0</v>
      </c>
      <c r="AB1827" s="299">
        <v>0</v>
      </c>
      <c r="AC1827" s="299">
        <v>0</v>
      </c>
      <c r="AD1827" s="299">
        <v>0</v>
      </c>
      <c r="AE1827" s="301">
        <v>0</v>
      </c>
      <c r="AF1827" s="299">
        <v>2</v>
      </c>
      <c r="AG1827" s="299">
        <v>0</v>
      </c>
      <c r="AH1827" s="299">
        <v>0</v>
      </c>
      <c r="AI1827" s="299">
        <v>0</v>
      </c>
      <c r="AJ1827" s="299">
        <v>0</v>
      </c>
      <c r="AK1827" s="299">
        <v>0</v>
      </c>
      <c r="AL1827" s="299">
        <v>0</v>
      </c>
      <c r="AM1827" s="299">
        <v>0</v>
      </c>
      <c r="AN1827" s="299">
        <v>0</v>
      </c>
      <c r="AO1827" s="299">
        <v>0</v>
      </c>
      <c r="AP1827" s="299">
        <v>0</v>
      </c>
      <c r="AQ1827" s="301">
        <v>0</v>
      </c>
      <c r="AR1827" s="299">
        <v>2</v>
      </c>
      <c r="AS1827" s="299">
        <v>0</v>
      </c>
      <c r="AT1827" s="299">
        <v>0</v>
      </c>
      <c r="AU1827" s="299">
        <v>0</v>
      </c>
      <c r="AV1827" s="299">
        <v>0</v>
      </c>
      <c r="AW1827" s="299">
        <v>0</v>
      </c>
      <c r="AX1827" s="417">
        <v>0</v>
      </c>
      <c r="AY1827" s="417">
        <v>0</v>
      </c>
      <c r="AZ1827" s="417">
        <v>0</v>
      </c>
      <c r="BA1827" s="417">
        <v>0</v>
      </c>
      <c r="BB1827" s="417">
        <v>0</v>
      </c>
      <c r="BC1827" s="417">
        <v>0</v>
      </c>
      <c r="BD1827" s="417">
        <v>2</v>
      </c>
      <c r="BE1827" s="417">
        <v>0</v>
      </c>
      <c r="BF1827" s="417">
        <v>0</v>
      </c>
      <c r="BG1827" s="417">
        <v>0</v>
      </c>
      <c r="BH1827" s="417">
        <v>0</v>
      </c>
      <c r="BI1827" s="417">
        <v>0</v>
      </c>
      <c r="BJ1827" s="418">
        <v>2</v>
      </c>
      <c r="BK1827" s="432"/>
      <c r="BL1827" s="412"/>
    </row>
    <row r="1828" spans="1:64" ht="18.75">
      <c r="A1828" s="295">
        <v>10581</v>
      </c>
      <c r="B1828" s="295" t="s">
        <v>98</v>
      </c>
      <c r="C1828" s="295" t="s">
        <v>211</v>
      </c>
      <c r="D1828" s="521" t="s">
        <v>683</v>
      </c>
      <c r="E1828" s="522">
        <v>28174801303</v>
      </c>
      <c r="F1828" s="521" t="s">
        <v>2848</v>
      </c>
      <c r="G1828" s="521" t="s">
        <v>250</v>
      </c>
      <c r="H1828" s="521" t="s">
        <v>945</v>
      </c>
      <c r="I1828" s="295" t="s">
        <v>103</v>
      </c>
      <c r="J1828" s="295" t="s">
        <v>105</v>
      </c>
      <c r="K1828" s="324">
        <v>3</v>
      </c>
      <c r="L1828" s="324">
        <v>7</v>
      </c>
      <c r="M1828" s="298">
        <v>0</v>
      </c>
      <c r="N1828" s="324">
        <v>4</v>
      </c>
      <c r="O1828" s="324">
        <v>4</v>
      </c>
      <c r="P1828" s="324">
        <v>10</v>
      </c>
      <c r="Q1828" s="324">
        <v>28</v>
      </c>
      <c r="R1828" s="324">
        <v>0</v>
      </c>
      <c r="S1828" s="324">
        <v>0</v>
      </c>
      <c r="T1828" s="324">
        <v>0</v>
      </c>
      <c r="U1828" s="324">
        <v>0</v>
      </c>
      <c r="V1828" s="324">
        <v>0</v>
      </c>
      <c r="W1828" s="324">
        <v>0</v>
      </c>
      <c r="X1828" s="324">
        <v>28</v>
      </c>
      <c r="Y1828" s="324" t="e">
        <v>#N/A</v>
      </c>
      <c r="Z1828" s="299">
        <v>0</v>
      </c>
      <c r="AA1828" s="299">
        <v>0</v>
      </c>
      <c r="AB1828" s="299">
        <v>0</v>
      </c>
      <c r="AC1828" s="299">
        <v>0</v>
      </c>
      <c r="AD1828" s="299">
        <v>0</v>
      </c>
      <c r="AE1828" s="301">
        <v>0</v>
      </c>
      <c r="AF1828" s="299">
        <v>2</v>
      </c>
      <c r="AG1828" s="299">
        <v>0</v>
      </c>
      <c r="AH1828" s="299">
        <v>0</v>
      </c>
      <c r="AI1828" s="299">
        <v>0</v>
      </c>
      <c r="AJ1828" s="299">
        <v>0</v>
      </c>
      <c r="AK1828" s="299">
        <v>0</v>
      </c>
      <c r="AL1828" s="299">
        <v>0</v>
      </c>
      <c r="AM1828" s="299">
        <v>0</v>
      </c>
      <c r="AN1828" s="299">
        <v>0</v>
      </c>
      <c r="AO1828" s="299">
        <v>0</v>
      </c>
      <c r="AP1828" s="299">
        <v>0</v>
      </c>
      <c r="AQ1828" s="301">
        <v>0</v>
      </c>
      <c r="AR1828" s="299">
        <v>2</v>
      </c>
      <c r="AS1828" s="299">
        <v>0</v>
      </c>
      <c r="AT1828" s="299">
        <v>0</v>
      </c>
      <c r="AU1828" s="299">
        <v>0</v>
      </c>
      <c r="AV1828" s="299">
        <v>0</v>
      </c>
      <c r="AW1828" s="299">
        <v>0</v>
      </c>
      <c r="AX1828" s="417">
        <v>0</v>
      </c>
      <c r="AY1828" s="417">
        <v>0</v>
      </c>
      <c r="AZ1828" s="417">
        <v>0</v>
      </c>
      <c r="BA1828" s="417">
        <v>0</v>
      </c>
      <c r="BB1828" s="417">
        <v>0</v>
      </c>
      <c r="BC1828" s="417">
        <v>0</v>
      </c>
      <c r="BD1828" s="417">
        <v>2</v>
      </c>
      <c r="BE1828" s="417">
        <v>0</v>
      </c>
      <c r="BF1828" s="417">
        <v>0</v>
      </c>
      <c r="BG1828" s="417">
        <v>0</v>
      </c>
      <c r="BH1828" s="417">
        <v>0</v>
      </c>
      <c r="BI1828" s="417">
        <v>0</v>
      </c>
      <c r="BJ1828" s="418">
        <v>2</v>
      </c>
      <c r="BK1828" s="432"/>
      <c r="BL1828" s="412"/>
    </row>
    <row r="1829" spans="1:64" ht="18.75">
      <c r="A1829" s="295">
        <v>10582</v>
      </c>
      <c r="B1829" s="295" t="s">
        <v>98</v>
      </c>
      <c r="C1829" s="295" t="s">
        <v>211</v>
      </c>
      <c r="D1829" s="521" t="s">
        <v>683</v>
      </c>
      <c r="E1829" s="522">
        <v>28174801304</v>
      </c>
      <c r="F1829" s="521" t="s">
        <v>2849</v>
      </c>
      <c r="G1829" s="521" t="s">
        <v>250</v>
      </c>
      <c r="H1829" s="521" t="s">
        <v>945</v>
      </c>
      <c r="I1829" s="295" t="s">
        <v>103</v>
      </c>
      <c r="J1829" s="295" t="s">
        <v>105</v>
      </c>
      <c r="K1829" s="324">
        <v>1</v>
      </c>
      <c r="L1829" s="324">
        <v>1</v>
      </c>
      <c r="M1829" s="298">
        <v>0</v>
      </c>
      <c r="N1829" s="324">
        <v>3</v>
      </c>
      <c r="O1829" s="324">
        <v>3</v>
      </c>
      <c r="P1829" s="324">
        <v>1</v>
      </c>
      <c r="Q1829" s="324">
        <v>9</v>
      </c>
      <c r="R1829" s="324">
        <v>0</v>
      </c>
      <c r="S1829" s="324">
        <v>0</v>
      </c>
      <c r="T1829" s="324">
        <v>0</v>
      </c>
      <c r="U1829" s="324">
        <v>0</v>
      </c>
      <c r="V1829" s="324">
        <v>0</v>
      </c>
      <c r="W1829" s="324">
        <v>0</v>
      </c>
      <c r="X1829" s="324">
        <v>9</v>
      </c>
      <c r="Y1829" s="324" t="e">
        <v>#N/A</v>
      </c>
      <c r="Z1829" s="299">
        <v>0</v>
      </c>
      <c r="AA1829" s="299">
        <v>0</v>
      </c>
      <c r="AB1829" s="299">
        <v>0</v>
      </c>
      <c r="AC1829" s="299">
        <v>0</v>
      </c>
      <c r="AD1829" s="299">
        <v>0</v>
      </c>
      <c r="AE1829" s="301">
        <v>0</v>
      </c>
      <c r="AF1829" s="299">
        <v>1</v>
      </c>
      <c r="AG1829" s="299">
        <v>0</v>
      </c>
      <c r="AH1829" s="299">
        <v>0</v>
      </c>
      <c r="AI1829" s="299">
        <v>0</v>
      </c>
      <c r="AJ1829" s="299">
        <v>0</v>
      </c>
      <c r="AK1829" s="299">
        <v>0</v>
      </c>
      <c r="AL1829" s="299">
        <v>0</v>
      </c>
      <c r="AM1829" s="299">
        <v>0</v>
      </c>
      <c r="AN1829" s="299">
        <v>0</v>
      </c>
      <c r="AO1829" s="299">
        <v>0</v>
      </c>
      <c r="AP1829" s="299">
        <v>0</v>
      </c>
      <c r="AQ1829" s="301">
        <v>0</v>
      </c>
      <c r="AR1829" s="299">
        <v>1</v>
      </c>
      <c r="AS1829" s="299">
        <v>0</v>
      </c>
      <c r="AT1829" s="299">
        <v>0</v>
      </c>
      <c r="AU1829" s="299">
        <v>0</v>
      </c>
      <c r="AV1829" s="299">
        <v>0</v>
      </c>
      <c r="AW1829" s="299">
        <v>0</v>
      </c>
      <c r="AX1829" s="417">
        <v>0</v>
      </c>
      <c r="AY1829" s="417">
        <v>0</v>
      </c>
      <c r="AZ1829" s="417">
        <v>0</v>
      </c>
      <c r="BA1829" s="417">
        <v>0</v>
      </c>
      <c r="BB1829" s="417">
        <v>0</v>
      </c>
      <c r="BC1829" s="417">
        <v>0</v>
      </c>
      <c r="BD1829" s="417">
        <v>1</v>
      </c>
      <c r="BE1829" s="417">
        <v>0</v>
      </c>
      <c r="BF1829" s="417">
        <v>0</v>
      </c>
      <c r="BG1829" s="417">
        <v>0</v>
      </c>
      <c r="BH1829" s="417">
        <v>0</v>
      </c>
      <c r="BI1829" s="417">
        <v>0</v>
      </c>
      <c r="BJ1829" s="418">
        <v>1</v>
      </c>
      <c r="BK1829" s="432"/>
      <c r="BL1829" s="412"/>
    </row>
    <row r="1830" spans="1:64" ht="126">
      <c r="A1830" s="295">
        <v>10583</v>
      </c>
      <c r="B1830" s="295" t="s">
        <v>98</v>
      </c>
      <c r="C1830" s="295" t="s">
        <v>211</v>
      </c>
      <c r="D1830" s="521" t="s">
        <v>683</v>
      </c>
      <c r="E1830" s="522">
        <v>28174801501</v>
      </c>
      <c r="F1830" s="521" t="s">
        <v>2850</v>
      </c>
      <c r="G1830" s="521" t="s">
        <v>250</v>
      </c>
      <c r="H1830" s="521" t="s">
        <v>945</v>
      </c>
      <c r="I1830" s="295" t="s">
        <v>103</v>
      </c>
      <c r="J1830" s="295" t="s">
        <v>105</v>
      </c>
      <c r="K1830" s="324">
        <v>0</v>
      </c>
      <c r="L1830" s="324">
        <v>2</v>
      </c>
      <c r="M1830" s="298">
        <v>0</v>
      </c>
      <c r="N1830" s="324">
        <v>5</v>
      </c>
      <c r="O1830" s="324">
        <v>2</v>
      </c>
      <c r="P1830" s="324">
        <v>1</v>
      </c>
      <c r="Q1830" s="324">
        <v>10</v>
      </c>
      <c r="R1830" s="324">
        <v>0</v>
      </c>
      <c r="S1830" s="324">
        <v>0</v>
      </c>
      <c r="T1830" s="324">
        <v>0</v>
      </c>
      <c r="U1830" s="324">
        <v>0</v>
      </c>
      <c r="V1830" s="324">
        <v>0</v>
      </c>
      <c r="W1830" s="324">
        <v>0</v>
      </c>
      <c r="X1830" s="324">
        <v>10</v>
      </c>
      <c r="Y1830" s="324" t="e">
        <v>#N/A</v>
      </c>
      <c r="Z1830" s="299">
        <v>0</v>
      </c>
      <c r="AA1830" s="299">
        <v>0</v>
      </c>
      <c r="AB1830" s="299">
        <v>0</v>
      </c>
      <c r="AC1830" s="299">
        <v>0</v>
      </c>
      <c r="AD1830" s="299">
        <v>0</v>
      </c>
      <c r="AE1830" s="301">
        <v>0</v>
      </c>
      <c r="AF1830" s="299">
        <v>2</v>
      </c>
      <c r="AG1830" s="299">
        <v>0</v>
      </c>
      <c r="AH1830" s="299">
        <v>0</v>
      </c>
      <c r="AI1830" s="299">
        <v>0</v>
      </c>
      <c r="AJ1830" s="299">
        <v>0</v>
      </c>
      <c r="AK1830" s="299">
        <v>0</v>
      </c>
      <c r="AL1830" s="299">
        <v>0</v>
      </c>
      <c r="AM1830" s="299">
        <v>0</v>
      </c>
      <c r="AN1830" s="299">
        <v>0</v>
      </c>
      <c r="AO1830" s="299">
        <v>0</v>
      </c>
      <c r="AP1830" s="299">
        <v>0</v>
      </c>
      <c r="AQ1830" s="301">
        <v>0</v>
      </c>
      <c r="AR1830" s="308">
        <v>2</v>
      </c>
      <c r="AS1830" s="299">
        <v>0</v>
      </c>
      <c r="AT1830" s="299">
        <v>0</v>
      </c>
      <c r="AU1830" s="299">
        <v>0</v>
      </c>
      <c r="AV1830" s="299">
        <v>0</v>
      </c>
      <c r="AW1830" s="299">
        <v>0</v>
      </c>
      <c r="AX1830" s="417">
        <v>0</v>
      </c>
      <c r="AY1830" s="417">
        <v>0</v>
      </c>
      <c r="AZ1830" s="417">
        <v>0</v>
      </c>
      <c r="BA1830" s="417">
        <v>0</v>
      </c>
      <c r="BB1830" s="417">
        <v>0</v>
      </c>
      <c r="BC1830" s="417">
        <v>0</v>
      </c>
      <c r="BD1830" s="417">
        <v>1</v>
      </c>
      <c r="BE1830" s="417">
        <v>0</v>
      </c>
      <c r="BF1830" s="417">
        <v>0</v>
      </c>
      <c r="BG1830" s="417">
        <v>0</v>
      </c>
      <c r="BH1830" s="417">
        <v>0</v>
      </c>
      <c r="BI1830" s="417">
        <v>0</v>
      </c>
      <c r="BJ1830" s="418">
        <v>1</v>
      </c>
      <c r="BK1830" s="431" t="s">
        <v>2842</v>
      </c>
      <c r="BL1830" s="412"/>
    </row>
    <row r="1831" spans="1:64" ht="18.75">
      <c r="A1831" s="295">
        <v>10585</v>
      </c>
      <c r="B1831" s="295" t="s">
        <v>98</v>
      </c>
      <c r="C1831" s="295" t="s">
        <v>211</v>
      </c>
      <c r="D1831" s="521" t="s">
        <v>683</v>
      </c>
      <c r="E1831" s="522">
        <v>28174801602</v>
      </c>
      <c r="F1831" s="521" t="s">
        <v>2851</v>
      </c>
      <c r="G1831" s="521" t="s">
        <v>250</v>
      </c>
      <c r="H1831" s="521" t="s">
        <v>945</v>
      </c>
      <c r="I1831" s="295" t="s">
        <v>103</v>
      </c>
      <c r="J1831" s="295" t="s">
        <v>105</v>
      </c>
      <c r="K1831" s="324">
        <v>1</v>
      </c>
      <c r="L1831" s="324">
        <v>2</v>
      </c>
      <c r="M1831" s="298">
        <v>0</v>
      </c>
      <c r="N1831" s="324">
        <v>2</v>
      </c>
      <c r="O1831" s="324">
        <v>3</v>
      </c>
      <c r="P1831" s="324">
        <v>1</v>
      </c>
      <c r="Q1831" s="324">
        <v>9</v>
      </c>
      <c r="R1831" s="324">
        <v>0</v>
      </c>
      <c r="S1831" s="324">
        <v>0</v>
      </c>
      <c r="T1831" s="324">
        <v>0</v>
      </c>
      <c r="U1831" s="324">
        <v>0</v>
      </c>
      <c r="V1831" s="324">
        <v>0</v>
      </c>
      <c r="W1831" s="324">
        <v>0</v>
      </c>
      <c r="X1831" s="324">
        <v>9</v>
      </c>
      <c r="Y1831" s="324" t="e">
        <v>#N/A</v>
      </c>
      <c r="Z1831" s="299">
        <v>0</v>
      </c>
      <c r="AA1831" s="299">
        <v>0</v>
      </c>
      <c r="AB1831" s="299">
        <v>0</v>
      </c>
      <c r="AC1831" s="299">
        <v>0</v>
      </c>
      <c r="AD1831" s="299">
        <v>0</v>
      </c>
      <c r="AE1831" s="301">
        <v>0</v>
      </c>
      <c r="AF1831" s="299">
        <v>1</v>
      </c>
      <c r="AG1831" s="299">
        <v>0</v>
      </c>
      <c r="AH1831" s="299">
        <v>0</v>
      </c>
      <c r="AI1831" s="299">
        <v>0</v>
      </c>
      <c r="AJ1831" s="299">
        <v>0</v>
      </c>
      <c r="AK1831" s="299">
        <v>0</v>
      </c>
      <c r="AL1831" s="299">
        <v>0</v>
      </c>
      <c r="AM1831" s="299">
        <v>0</v>
      </c>
      <c r="AN1831" s="299">
        <v>0</v>
      </c>
      <c r="AO1831" s="299">
        <v>0</v>
      </c>
      <c r="AP1831" s="299">
        <v>0</v>
      </c>
      <c r="AQ1831" s="301">
        <v>0</v>
      </c>
      <c r="AR1831" s="299">
        <v>1</v>
      </c>
      <c r="AS1831" s="299">
        <v>0</v>
      </c>
      <c r="AT1831" s="299">
        <v>0</v>
      </c>
      <c r="AU1831" s="299">
        <v>0</v>
      </c>
      <c r="AV1831" s="299">
        <v>0</v>
      </c>
      <c r="AW1831" s="299">
        <v>0</v>
      </c>
      <c r="AX1831" s="417">
        <v>0</v>
      </c>
      <c r="AY1831" s="417">
        <v>0</v>
      </c>
      <c r="AZ1831" s="417">
        <v>0</v>
      </c>
      <c r="BA1831" s="417">
        <v>0</v>
      </c>
      <c r="BB1831" s="417">
        <v>0</v>
      </c>
      <c r="BC1831" s="417">
        <v>0</v>
      </c>
      <c r="BD1831" s="417">
        <v>1</v>
      </c>
      <c r="BE1831" s="417">
        <v>0</v>
      </c>
      <c r="BF1831" s="417">
        <v>0</v>
      </c>
      <c r="BG1831" s="417">
        <v>0</v>
      </c>
      <c r="BH1831" s="417">
        <v>0</v>
      </c>
      <c r="BI1831" s="417">
        <v>0</v>
      </c>
      <c r="BJ1831" s="418">
        <v>1</v>
      </c>
      <c r="BK1831" s="432"/>
      <c r="BL1831" s="412"/>
    </row>
    <row r="1832" spans="1:64" ht="173.25">
      <c r="A1832" s="295">
        <v>10586</v>
      </c>
      <c r="B1832" s="295" t="s">
        <v>98</v>
      </c>
      <c r="C1832" s="295" t="s">
        <v>211</v>
      </c>
      <c r="D1832" s="521" t="s">
        <v>683</v>
      </c>
      <c r="E1832" s="522">
        <v>28174801701</v>
      </c>
      <c r="F1832" s="521" t="s">
        <v>1510</v>
      </c>
      <c r="G1832" s="521" t="s">
        <v>250</v>
      </c>
      <c r="H1832" s="521" t="s">
        <v>945</v>
      </c>
      <c r="I1832" s="295" t="s">
        <v>103</v>
      </c>
      <c r="J1832" s="295" t="s">
        <v>125</v>
      </c>
      <c r="K1832" s="297">
        <v>2</v>
      </c>
      <c r="L1832" s="297">
        <v>7</v>
      </c>
      <c r="M1832" s="298">
        <v>0</v>
      </c>
      <c r="N1832" s="297">
        <v>6</v>
      </c>
      <c r="O1832" s="297">
        <v>6</v>
      </c>
      <c r="P1832" s="297">
        <v>6</v>
      </c>
      <c r="Q1832" s="297">
        <v>27</v>
      </c>
      <c r="R1832" s="297">
        <v>1</v>
      </c>
      <c r="S1832" s="297">
        <v>2</v>
      </c>
      <c r="T1832" s="297">
        <v>4</v>
      </c>
      <c r="U1832" s="297">
        <v>5</v>
      </c>
      <c r="V1832" s="297">
        <v>3</v>
      </c>
      <c r="W1832" s="297">
        <v>15</v>
      </c>
      <c r="X1832" s="297">
        <v>42</v>
      </c>
      <c r="Y1832" s="297" t="e">
        <v>#N/A</v>
      </c>
      <c r="Z1832" s="299">
        <v>0</v>
      </c>
      <c r="AA1832" s="299">
        <v>0</v>
      </c>
      <c r="AB1832" s="299">
        <v>0</v>
      </c>
      <c r="AC1832" s="299">
        <v>0</v>
      </c>
      <c r="AD1832" s="299">
        <v>0</v>
      </c>
      <c r="AE1832" s="301">
        <v>0</v>
      </c>
      <c r="AF1832" s="299">
        <v>2</v>
      </c>
      <c r="AG1832" s="299">
        <v>0</v>
      </c>
      <c r="AH1832" s="299">
        <v>0</v>
      </c>
      <c r="AI1832" s="299">
        <v>0</v>
      </c>
      <c r="AJ1832" s="299">
        <v>2</v>
      </c>
      <c r="AK1832" s="299">
        <v>0</v>
      </c>
      <c r="AL1832" s="299">
        <v>0</v>
      </c>
      <c r="AM1832" s="299">
        <v>0</v>
      </c>
      <c r="AN1832" s="299">
        <v>0</v>
      </c>
      <c r="AO1832" s="299">
        <v>0</v>
      </c>
      <c r="AP1832" s="299">
        <v>0</v>
      </c>
      <c r="AQ1832" s="301">
        <v>0</v>
      </c>
      <c r="AR1832" s="299">
        <v>1</v>
      </c>
      <c r="AS1832" s="299">
        <v>0</v>
      </c>
      <c r="AT1832" s="299">
        <v>0</v>
      </c>
      <c r="AU1832" s="299">
        <v>0</v>
      </c>
      <c r="AV1832" s="308">
        <v>2</v>
      </c>
      <c r="AW1832" s="299">
        <v>0</v>
      </c>
      <c r="AX1832" s="417">
        <v>0</v>
      </c>
      <c r="AY1832" s="417">
        <v>0</v>
      </c>
      <c r="AZ1832" s="417">
        <v>0</v>
      </c>
      <c r="BA1832" s="417">
        <v>0</v>
      </c>
      <c r="BB1832" s="417">
        <v>0</v>
      </c>
      <c r="BC1832" s="417">
        <v>0</v>
      </c>
      <c r="BD1832" s="417">
        <v>1</v>
      </c>
      <c r="BE1832" s="417">
        <v>0</v>
      </c>
      <c r="BF1832" s="417">
        <v>0</v>
      </c>
      <c r="BG1832" s="417">
        <v>0</v>
      </c>
      <c r="BH1832" s="417">
        <v>1</v>
      </c>
      <c r="BI1832" s="417">
        <v>0</v>
      </c>
      <c r="BJ1832" s="418">
        <v>2</v>
      </c>
      <c r="BK1832" s="431" t="s">
        <v>2852</v>
      </c>
      <c r="BL1832" s="412"/>
    </row>
    <row r="1833" spans="1:64" ht="18.75">
      <c r="A1833" s="295">
        <v>10587</v>
      </c>
      <c r="B1833" s="295" t="s">
        <v>98</v>
      </c>
      <c r="C1833" s="295" t="s">
        <v>211</v>
      </c>
      <c r="D1833" s="521" t="s">
        <v>683</v>
      </c>
      <c r="E1833" s="522">
        <v>28174801702</v>
      </c>
      <c r="F1833" s="521" t="s">
        <v>2853</v>
      </c>
      <c r="G1833" s="521" t="s">
        <v>250</v>
      </c>
      <c r="H1833" s="521" t="s">
        <v>945</v>
      </c>
      <c r="I1833" s="295" t="s">
        <v>103</v>
      </c>
      <c r="J1833" s="295" t="s">
        <v>105</v>
      </c>
      <c r="K1833" s="324">
        <v>8</v>
      </c>
      <c r="L1833" s="324">
        <v>3</v>
      </c>
      <c r="M1833" s="298">
        <v>0</v>
      </c>
      <c r="N1833" s="324">
        <v>7</v>
      </c>
      <c r="O1833" s="324">
        <v>4</v>
      </c>
      <c r="P1833" s="324">
        <v>13</v>
      </c>
      <c r="Q1833" s="324">
        <v>35</v>
      </c>
      <c r="R1833" s="324">
        <v>0</v>
      </c>
      <c r="S1833" s="324">
        <v>0</v>
      </c>
      <c r="T1833" s="324">
        <v>0</v>
      </c>
      <c r="U1833" s="324">
        <v>0</v>
      </c>
      <c r="V1833" s="324">
        <v>0</v>
      </c>
      <c r="W1833" s="324">
        <v>0</v>
      </c>
      <c r="X1833" s="324">
        <v>35</v>
      </c>
      <c r="Y1833" s="324" t="e">
        <v>#N/A</v>
      </c>
      <c r="Z1833" s="299">
        <v>0</v>
      </c>
      <c r="AA1833" s="299">
        <v>0</v>
      </c>
      <c r="AB1833" s="299">
        <v>0</v>
      </c>
      <c r="AC1833" s="299">
        <v>0</v>
      </c>
      <c r="AD1833" s="299">
        <v>0</v>
      </c>
      <c r="AE1833" s="301">
        <v>0</v>
      </c>
      <c r="AF1833" s="299">
        <v>3</v>
      </c>
      <c r="AG1833" s="299">
        <v>0</v>
      </c>
      <c r="AH1833" s="299">
        <v>0</v>
      </c>
      <c r="AI1833" s="299">
        <v>0</v>
      </c>
      <c r="AJ1833" s="299">
        <v>0</v>
      </c>
      <c r="AK1833" s="299">
        <v>0</v>
      </c>
      <c r="AL1833" s="299">
        <v>0</v>
      </c>
      <c r="AM1833" s="299">
        <v>0</v>
      </c>
      <c r="AN1833" s="299">
        <v>0</v>
      </c>
      <c r="AO1833" s="299">
        <v>0</v>
      </c>
      <c r="AP1833" s="299">
        <v>0</v>
      </c>
      <c r="AQ1833" s="301">
        <v>0</v>
      </c>
      <c r="AR1833" s="299">
        <v>3</v>
      </c>
      <c r="AS1833" s="299">
        <v>0</v>
      </c>
      <c r="AT1833" s="299">
        <v>0</v>
      </c>
      <c r="AU1833" s="299">
        <v>0</v>
      </c>
      <c r="AV1833" s="299">
        <v>0</v>
      </c>
      <c r="AW1833" s="299">
        <v>0</v>
      </c>
      <c r="AX1833" s="417">
        <v>0</v>
      </c>
      <c r="AY1833" s="417">
        <v>0</v>
      </c>
      <c r="AZ1833" s="417">
        <v>0</v>
      </c>
      <c r="BA1833" s="417">
        <v>0</v>
      </c>
      <c r="BB1833" s="417">
        <v>0</v>
      </c>
      <c r="BC1833" s="417">
        <v>0</v>
      </c>
      <c r="BD1833" s="417">
        <v>2</v>
      </c>
      <c r="BE1833" s="417">
        <v>0</v>
      </c>
      <c r="BF1833" s="417">
        <v>0</v>
      </c>
      <c r="BG1833" s="417">
        <v>0</v>
      </c>
      <c r="BH1833" s="417">
        <v>0</v>
      </c>
      <c r="BI1833" s="417">
        <v>0</v>
      </c>
      <c r="BJ1833" s="418">
        <v>2</v>
      </c>
      <c r="BK1833" s="432"/>
      <c r="BL1833" s="412"/>
    </row>
    <row r="1834" spans="1:64" ht="18.75">
      <c r="A1834" s="295">
        <v>10588</v>
      </c>
      <c r="B1834" s="295" t="s">
        <v>98</v>
      </c>
      <c r="C1834" s="295" t="s">
        <v>211</v>
      </c>
      <c r="D1834" s="521" t="s">
        <v>683</v>
      </c>
      <c r="E1834" s="522">
        <v>28174801703</v>
      </c>
      <c r="F1834" s="521" t="s">
        <v>2854</v>
      </c>
      <c r="G1834" s="521" t="s">
        <v>250</v>
      </c>
      <c r="H1834" s="521" t="s">
        <v>945</v>
      </c>
      <c r="I1834" s="295" t="s">
        <v>103</v>
      </c>
      <c r="J1834" s="295" t="s">
        <v>105</v>
      </c>
      <c r="K1834" s="324">
        <v>6</v>
      </c>
      <c r="L1834" s="324">
        <v>3</v>
      </c>
      <c r="M1834" s="298">
        <v>0</v>
      </c>
      <c r="N1834" s="324">
        <v>2</v>
      </c>
      <c r="O1834" s="324">
        <v>3</v>
      </c>
      <c r="P1834" s="324">
        <v>7</v>
      </c>
      <c r="Q1834" s="324">
        <v>21</v>
      </c>
      <c r="R1834" s="324">
        <v>0</v>
      </c>
      <c r="S1834" s="324">
        <v>0</v>
      </c>
      <c r="T1834" s="324">
        <v>0</v>
      </c>
      <c r="U1834" s="324">
        <v>0</v>
      </c>
      <c r="V1834" s="324">
        <v>0</v>
      </c>
      <c r="W1834" s="324">
        <v>0</v>
      </c>
      <c r="X1834" s="324">
        <v>21</v>
      </c>
      <c r="Y1834" s="324" t="e">
        <v>#N/A</v>
      </c>
      <c r="Z1834" s="299">
        <v>0</v>
      </c>
      <c r="AA1834" s="299">
        <v>0</v>
      </c>
      <c r="AB1834" s="299">
        <v>0</v>
      </c>
      <c r="AC1834" s="299">
        <v>0</v>
      </c>
      <c r="AD1834" s="299">
        <v>0</v>
      </c>
      <c r="AE1834" s="301">
        <v>0</v>
      </c>
      <c r="AF1834" s="299">
        <v>2</v>
      </c>
      <c r="AG1834" s="299">
        <v>0</v>
      </c>
      <c r="AH1834" s="299">
        <v>0</v>
      </c>
      <c r="AI1834" s="299">
        <v>0</v>
      </c>
      <c r="AJ1834" s="299">
        <v>0</v>
      </c>
      <c r="AK1834" s="299">
        <v>0</v>
      </c>
      <c r="AL1834" s="299">
        <v>0</v>
      </c>
      <c r="AM1834" s="299">
        <v>0</v>
      </c>
      <c r="AN1834" s="299">
        <v>0</v>
      </c>
      <c r="AO1834" s="299">
        <v>0</v>
      </c>
      <c r="AP1834" s="299">
        <v>0</v>
      </c>
      <c r="AQ1834" s="301">
        <v>0</v>
      </c>
      <c r="AR1834" s="299">
        <v>2</v>
      </c>
      <c r="AS1834" s="299">
        <v>0</v>
      </c>
      <c r="AT1834" s="299">
        <v>0</v>
      </c>
      <c r="AU1834" s="299">
        <v>0</v>
      </c>
      <c r="AV1834" s="299">
        <v>0</v>
      </c>
      <c r="AW1834" s="299">
        <v>0</v>
      </c>
      <c r="AX1834" s="417">
        <v>0</v>
      </c>
      <c r="AY1834" s="417">
        <v>0</v>
      </c>
      <c r="AZ1834" s="417">
        <v>0</v>
      </c>
      <c r="BA1834" s="417">
        <v>0</v>
      </c>
      <c r="BB1834" s="417">
        <v>0</v>
      </c>
      <c r="BC1834" s="417">
        <v>0</v>
      </c>
      <c r="BD1834" s="417">
        <v>2</v>
      </c>
      <c r="BE1834" s="417">
        <v>0</v>
      </c>
      <c r="BF1834" s="417">
        <v>0</v>
      </c>
      <c r="BG1834" s="417">
        <v>0</v>
      </c>
      <c r="BH1834" s="417">
        <v>0</v>
      </c>
      <c r="BI1834" s="417">
        <v>0</v>
      </c>
      <c r="BJ1834" s="418">
        <v>2</v>
      </c>
      <c r="BK1834" s="432"/>
      <c r="BL1834" s="412"/>
    </row>
    <row r="1835" spans="1:64" ht="18.75">
      <c r="A1835" s="295">
        <v>10589</v>
      </c>
      <c r="B1835" s="295" t="s">
        <v>98</v>
      </c>
      <c r="C1835" s="295" t="s">
        <v>211</v>
      </c>
      <c r="D1835" s="521" t="s">
        <v>683</v>
      </c>
      <c r="E1835" s="522">
        <v>28174801704</v>
      </c>
      <c r="F1835" s="521" t="s">
        <v>2855</v>
      </c>
      <c r="G1835" s="521" t="s">
        <v>250</v>
      </c>
      <c r="H1835" s="521" t="s">
        <v>945</v>
      </c>
      <c r="I1835" s="295" t="s">
        <v>103</v>
      </c>
      <c r="J1835" s="295" t="s">
        <v>105</v>
      </c>
      <c r="K1835" s="324">
        <v>4</v>
      </c>
      <c r="L1835" s="324">
        <v>1</v>
      </c>
      <c r="M1835" s="298">
        <v>0</v>
      </c>
      <c r="N1835" s="324">
        <v>2</v>
      </c>
      <c r="O1835" s="324">
        <v>3</v>
      </c>
      <c r="P1835" s="324">
        <v>6</v>
      </c>
      <c r="Q1835" s="324">
        <v>16</v>
      </c>
      <c r="R1835" s="324">
        <v>0</v>
      </c>
      <c r="S1835" s="324">
        <v>0</v>
      </c>
      <c r="T1835" s="324">
        <v>0</v>
      </c>
      <c r="U1835" s="324">
        <v>0</v>
      </c>
      <c r="V1835" s="324">
        <v>0</v>
      </c>
      <c r="W1835" s="324">
        <v>0</v>
      </c>
      <c r="X1835" s="324">
        <v>16</v>
      </c>
      <c r="Y1835" s="324" t="e">
        <v>#N/A</v>
      </c>
      <c r="Z1835" s="299">
        <v>0</v>
      </c>
      <c r="AA1835" s="299">
        <v>0</v>
      </c>
      <c r="AB1835" s="299">
        <v>0</v>
      </c>
      <c r="AC1835" s="299">
        <v>0</v>
      </c>
      <c r="AD1835" s="299">
        <v>0</v>
      </c>
      <c r="AE1835" s="301">
        <v>0</v>
      </c>
      <c r="AF1835" s="299">
        <v>2</v>
      </c>
      <c r="AG1835" s="299">
        <v>0</v>
      </c>
      <c r="AH1835" s="299">
        <v>0</v>
      </c>
      <c r="AI1835" s="299">
        <v>0</v>
      </c>
      <c r="AJ1835" s="299">
        <v>0</v>
      </c>
      <c r="AK1835" s="299">
        <v>0</v>
      </c>
      <c r="AL1835" s="299">
        <v>0</v>
      </c>
      <c r="AM1835" s="299">
        <v>0</v>
      </c>
      <c r="AN1835" s="299">
        <v>0</v>
      </c>
      <c r="AO1835" s="299">
        <v>0</v>
      </c>
      <c r="AP1835" s="299">
        <v>0</v>
      </c>
      <c r="AQ1835" s="301">
        <v>0</v>
      </c>
      <c r="AR1835" s="299">
        <v>2</v>
      </c>
      <c r="AS1835" s="299">
        <v>0</v>
      </c>
      <c r="AT1835" s="299">
        <v>0</v>
      </c>
      <c r="AU1835" s="299">
        <v>0</v>
      </c>
      <c r="AV1835" s="299">
        <v>0</v>
      </c>
      <c r="AW1835" s="299">
        <v>0</v>
      </c>
      <c r="AX1835" s="417">
        <v>0</v>
      </c>
      <c r="AY1835" s="417">
        <v>0</v>
      </c>
      <c r="AZ1835" s="417">
        <v>0</v>
      </c>
      <c r="BA1835" s="417">
        <v>0</v>
      </c>
      <c r="BB1835" s="417">
        <v>0</v>
      </c>
      <c r="BC1835" s="417">
        <v>0</v>
      </c>
      <c r="BD1835" s="417">
        <v>1</v>
      </c>
      <c r="BE1835" s="417">
        <v>0</v>
      </c>
      <c r="BF1835" s="417">
        <v>0</v>
      </c>
      <c r="BG1835" s="417">
        <v>0</v>
      </c>
      <c r="BH1835" s="417">
        <v>0</v>
      </c>
      <c r="BI1835" s="417">
        <v>0</v>
      </c>
      <c r="BJ1835" s="418">
        <v>1</v>
      </c>
      <c r="BK1835" s="432"/>
      <c r="BL1835" s="412"/>
    </row>
    <row r="1836" spans="1:64" ht="141.75">
      <c r="A1836" s="295">
        <v>10590</v>
      </c>
      <c r="B1836" s="295" t="s">
        <v>98</v>
      </c>
      <c r="C1836" s="295" t="s">
        <v>211</v>
      </c>
      <c r="D1836" s="521" t="s">
        <v>683</v>
      </c>
      <c r="E1836" s="522">
        <v>28174801705</v>
      </c>
      <c r="F1836" s="521" t="s">
        <v>2856</v>
      </c>
      <c r="G1836" s="521" t="s">
        <v>250</v>
      </c>
      <c r="H1836" s="521" t="s">
        <v>945</v>
      </c>
      <c r="I1836" s="295" t="s">
        <v>103</v>
      </c>
      <c r="J1836" s="295" t="s">
        <v>105</v>
      </c>
      <c r="K1836" s="324">
        <v>0</v>
      </c>
      <c r="L1836" s="324">
        <v>2</v>
      </c>
      <c r="M1836" s="298">
        <v>0</v>
      </c>
      <c r="N1836" s="324">
        <v>3</v>
      </c>
      <c r="O1836" s="324">
        <v>2</v>
      </c>
      <c r="P1836" s="324">
        <v>2</v>
      </c>
      <c r="Q1836" s="324">
        <v>9</v>
      </c>
      <c r="R1836" s="324">
        <v>0</v>
      </c>
      <c r="S1836" s="324">
        <v>0</v>
      </c>
      <c r="T1836" s="324">
        <v>0</v>
      </c>
      <c r="U1836" s="324">
        <v>0</v>
      </c>
      <c r="V1836" s="324">
        <v>0</v>
      </c>
      <c r="W1836" s="324">
        <v>0</v>
      </c>
      <c r="X1836" s="324">
        <v>9</v>
      </c>
      <c r="Y1836" s="324" t="e">
        <v>#N/A</v>
      </c>
      <c r="Z1836" s="299">
        <v>0</v>
      </c>
      <c r="AA1836" s="299">
        <v>0</v>
      </c>
      <c r="AB1836" s="299">
        <v>0</v>
      </c>
      <c r="AC1836" s="299">
        <v>0</v>
      </c>
      <c r="AD1836" s="299">
        <v>0</v>
      </c>
      <c r="AE1836" s="301">
        <v>0</v>
      </c>
      <c r="AF1836" s="299">
        <v>1</v>
      </c>
      <c r="AG1836" s="299">
        <v>0</v>
      </c>
      <c r="AH1836" s="299">
        <v>0</v>
      </c>
      <c r="AI1836" s="299">
        <v>0</v>
      </c>
      <c r="AJ1836" s="299">
        <v>0</v>
      </c>
      <c r="AK1836" s="299">
        <v>0</v>
      </c>
      <c r="AL1836" s="308">
        <v>0</v>
      </c>
      <c r="AM1836" s="299">
        <v>0</v>
      </c>
      <c r="AN1836" s="299">
        <v>0</v>
      </c>
      <c r="AO1836" s="299">
        <v>0</v>
      </c>
      <c r="AP1836" s="299">
        <v>0</v>
      </c>
      <c r="AQ1836" s="301">
        <v>0</v>
      </c>
      <c r="AR1836" s="308">
        <v>0</v>
      </c>
      <c r="AS1836" s="308">
        <v>0</v>
      </c>
      <c r="AT1836" s="308">
        <v>0</v>
      </c>
      <c r="AU1836" s="308">
        <v>0</v>
      </c>
      <c r="AV1836" s="308">
        <v>0</v>
      </c>
      <c r="AW1836" s="299">
        <v>0</v>
      </c>
      <c r="AX1836" s="417">
        <v>0</v>
      </c>
      <c r="AY1836" s="417">
        <v>0</v>
      </c>
      <c r="AZ1836" s="417">
        <v>0</v>
      </c>
      <c r="BA1836" s="417">
        <v>0</v>
      </c>
      <c r="BB1836" s="417">
        <v>0</v>
      </c>
      <c r="BC1836" s="417">
        <v>0</v>
      </c>
      <c r="BD1836" s="417">
        <v>1</v>
      </c>
      <c r="BE1836" s="417">
        <v>0</v>
      </c>
      <c r="BF1836" s="417">
        <v>0</v>
      </c>
      <c r="BG1836" s="417">
        <v>0</v>
      </c>
      <c r="BH1836" s="417">
        <v>0</v>
      </c>
      <c r="BI1836" s="417">
        <v>0</v>
      </c>
      <c r="BJ1836" s="418">
        <v>1</v>
      </c>
      <c r="BK1836" s="431" t="s">
        <v>2857</v>
      </c>
      <c r="BL1836" s="412"/>
    </row>
    <row r="1837" spans="1:64" ht="18.75">
      <c r="A1837" s="295">
        <v>10591</v>
      </c>
      <c r="B1837" s="295" t="s">
        <v>98</v>
      </c>
      <c r="C1837" s="295" t="s">
        <v>211</v>
      </c>
      <c r="D1837" s="521" t="s">
        <v>683</v>
      </c>
      <c r="E1837" s="522">
        <v>28174801706</v>
      </c>
      <c r="F1837" s="521" t="s">
        <v>2858</v>
      </c>
      <c r="G1837" s="521" t="s">
        <v>250</v>
      </c>
      <c r="H1837" s="521" t="s">
        <v>945</v>
      </c>
      <c r="I1837" s="295" t="s">
        <v>103</v>
      </c>
      <c r="J1837" s="295" t="s">
        <v>105</v>
      </c>
      <c r="K1837" s="324">
        <v>3</v>
      </c>
      <c r="L1837" s="324">
        <v>2</v>
      </c>
      <c r="M1837" s="298">
        <v>0</v>
      </c>
      <c r="N1837" s="324">
        <v>3</v>
      </c>
      <c r="O1837" s="324">
        <v>1</v>
      </c>
      <c r="P1837" s="324">
        <v>3</v>
      </c>
      <c r="Q1837" s="324">
        <v>12</v>
      </c>
      <c r="R1837" s="324">
        <v>0</v>
      </c>
      <c r="S1837" s="324">
        <v>0</v>
      </c>
      <c r="T1837" s="324">
        <v>0</v>
      </c>
      <c r="U1837" s="324">
        <v>0</v>
      </c>
      <c r="V1837" s="324">
        <v>0</v>
      </c>
      <c r="W1837" s="324">
        <v>0</v>
      </c>
      <c r="X1837" s="324">
        <v>12</v>
      </c>
      <c r="Y1837" s="324" t="e">
        <v>#N/A</v>
      </c>
      <c r="Z1837" s="299">
        <v>0</v>
      </c>
      <c r="AA1837" s="299">
        <v>0</v>
      </c>
      <c r="AB1837" s="299">
        <v>0</v>
      </c>
      <c r="AC1837" s="299">
        <v>0</v>
      </c>
      <c r="AD1837" s="299">
        <v>0</v>
      </c>
      <c r="AE1837" s="301">
        <v>0</v>
      </c>
      <c r="AF1837" s="299">
        <v>1</v>
      </c>
      <c r="AG1837" s="299">
        <v>0</v>
      </c>
      <c r="AH1837" s="299">
        <v>0</v>
      </c>
      <c r="AI1837" s="299">
        <v>0</v>
      </c>
      <c r="AJ1837" s="299">
        <v>0</v>
      </c>
      <c r="AK1837" s="299">
        <v>0</v>
      </c>
      <c r="AL1837" s="299">
        <v>0</v>
      </c>
      <c r="AM1837" s="299">
        <v>0</v>
      </c>
      <c r="AN1837" s="299">
        <v>0</v>
      </c>
      <c r="AO1837" s="299">
        <v>0</v>
      </c>
      <c r="AP1837" s="299">
        <v>0</v>
      </c>
      <c r="AQ1837" s="301">
        <v>0</v>
      </c>
      <c r="AR1837" s="299">
        <v>1</v>
      </c>
      <c r="AS1837" s="299">
        <v>0</v>
      </c>
      <c r="AT1837" s="299">
        <v>0</v>
      </c>
      <c r="AU1837" s="299">
        <v>0</v>
      </c>
      <c r="AV1837" s="299">
        <v>0</v>
      </c>
      <c r="AW1837" s="299">
        <v>0</v>
      </c>
      <c r="AX1837" s="417">
        <v>0</v>
      </c>
      <c r="AY1837" s="417">
        <v>0</v>
      </c>
      <c r="AZ1837" s="417">
        <v>0</v>
      </c>
      <c r="BA1837" s="417">
        <v>0</v>
      </c>
      <c r="BB1837" s="417">
        <v>0</v>
      </c>
      <c r="BC1837" s="417">
        <v>0</v>
      </c>
      <c r="BD1837" s="417">
        <v>1</v>
      </c>
      <c r="BE1837" s="417">
        <v>0</v>
      </c>
      <c r="BF1837" s="417">
        <v>0</v>
      </c>
      <c r="BG1837" s="417">
        <v>0</v>
      </c>
      <c r="BH1837" s="417">
        <v>0</v>
      </c>
      <c r="BI1837" s="417">
        <v>0</v>
      </c>
      <c r="BJ1837" s="418">
        <v>1</v>
      </c>
      <c r="BK1837" s="432"/>
      <c r="BL1837" s="412"/>
    </row>
    <row r="1838" spans="1:64" ht="18.75">
      <c r="A1838" s="295">
        <v>10592</v>
      </c>
      <c r="B1838" s="295" t="s">
        <v>98</v>
      </c>
      <c r="C1838" s="295" t="s">
        <v>211</v>
      </c>
      <c r="D1838" s="521" t="s">
        <v>683</v>
      </c>
      <c r="E1838" s="522">
        <v>28174801801</v>
      </c>
      <c r="F1838" s="521" t="s">
        <v>2859</v>
      </c>
      <c r="G1838" s="521" t="s">
        <v>250</v>
      </c>
      <c r="H1838" s="521" t="s">
        <v>945</v>
      </c>
      <c r="I1838" s="295" t="s">
        <v>103</v>
      </c>
      <c r="J1838" s="295" t="s">
        <v>105</v>
      </c>
      <c r="K1838" s="324">
        <v>2</v>
      </c>
      <c r="L1838" s="324">
        <v>4</v>
      </c>
      <c r="M1838" s="298">
        <v>0</v>
      </c>
      <c r="N1838" s="324">
        <v>2</v>
      </c>
      <c r="O1838" s="324">
        <v>0</v>
      </c>
      <c r="P1838" s="324">
        <v>1</v>
      </c>
      <c r="Q1838" s="324">
        <v>9</v>
      </c>
      <c r="R1838" s="324">
        <v>0</v>
      </c>
      <c r="S1838" s="324">
        <v>0</v>
      </c>
      <c r="T1838" s="324">
        <v>0</v>
      </c>
      <c r="U1838" s="324">
        <v>0</v>
      </c>
      <c r="V1838" s="324">
        <v>0</v>
      </c>
      <c r="W1838" s="324">
        <v>0</v>
      </c>
      <c r="X1838" s="324">
        <v>9</v>
      </c>
      <c r="Y1838" s="324" t="e">
        <v>#N/A</v>
      </c>
      <c r="Z1838" s="299">
        <v>0</v>
      </c>
      <c r="AA1838" s="299">
        <v>0</v>
      </c>
      <c r="AB1838" s="299">
        <v>0</v>
      </c>
      <c r="AC1838" s="299">
        <v>0</v>
      </c>
      <c r="AD1838" s="299">
        <v>0</v>
      </c>
      <c r="AE1838" s="301">
        <v>0</v>
      </c>
      <c r="AF1838" s="299">
        <v>1</v>
      </c>
      <c r="AG1838" s="299">
        <v>0</v>
      </c>
      <c r="AH1838" s="299">
        <v>0</v>
      </c>
      <c r="AI1838" s="299">
        <v>0</v>
      </c>
      <c r="AJ1838" s="299">
        <v>0</v>
      </c>
      <c r="AK1838" s="299">
        <v>0</v>
      </c>
      <c r="AL1838" s="299">
        <v>0</v>
      </c>
      <c r="AM1838" s="299">
        <v>0</v>
      </c>
      <c r="AN1838" s="299">
        <v>0</v>
      </c>
      <c r="AO1838" s="299">
        <v>0</v>
      </c>
      <c r="AP1838" s="299">
        <v>0</v>
      </c>
      <c r="AQ1838" s="301">
        <v>0</v>
      </c>
      <c r="AR1838" s="299">
        <v>1</v>
      </c>
      <c r="AS1838" s="299">
        <v>0</v>
      </c>
      <c r="AT1838" s="299">
        <v>0</v>
      </c>
      <c r="AU1838" s="299">
        <v>0</v>
      </c>
      <c r="AV1838" s="299">
        <v>0</v>
      </c>
      <c r="AW1838" s="299">
        <v>0</v>
      </c>
      <c r="AX1838" s="417">
        <v>0</v>
      </c>
      <c r="AY1838" s="417">
        <v>0</v>
      </c>
      <c r="AZ1838" s="417">
        <v>0</v>
      </c>
      <c r="BA1838" s="417">
        <v>0</v>
      </c>
      <c r="BB1838" s="417">
        <v>0</v>
      </c>
      <c r="BC1838" s="417">
        <v>0</v>
      </c>
      <c r="BD1838" s="417">
        <v>1</v>
      </c>
      <c r="BE1838" s="417">
        <v>0</v>
      </c>
      <c r="BF1838" s="417">
        <v>0</v>
      </c>
      <c r="BG1838" s="417">
        <v>0</v>
      </c>
      <c r="BH1838" s="417">
        <v>0</v>
      </c>
      <c r="BI1838" s="417">
        <v>0</v>
      </c>
      <c r="BJ1838" s="418">
        <v>1</v>
      </c>
      <c r="BK1838" s="432"/>
      <c r="BL1838" s="412"/>
    </row>
    <row r="1839" spans="1:64" ht="141.75">
      <c r="A1839" s="295">
        <v>10593</v>
      </c>
      <c r="B1839" s="295" t="s">
        <v>98</v>
      </c>
      <c r="C1839" s="295" t="s">
        <v>211</v>
      </c>
      <c r="D1839" s="521" t="s">
        <v>683</v>
      </c>
      <c r="E1839" s="522">
        <v>28174801802</v>
      </c>
      <c r="F1839" s="521" t="s">
        <v>2860</v>
      </c>
      <c r="G1839" s="521" t="s">
        <v>250</v>
      </c>
      <c r="H1839" s="521" t="s">
        <v>945</v>
      </c>
      <c r="I1839" s="295" t="s">
        <v>103</v>
      </c>
      <c r="J1839" s="295" t="s">
        <v>105</v>
      </c>
      <c r="K1839" s="324">
        <v>2</v>
      </c>
      <c r="L1839" s="324">
        <v>3</v>
      </c>
      <c r="M1839" s="298">
        <v>0</v>
      </c>
      <c r="N1839" s="324">
        <v>4</v>
      </c>
      <c r="O1839" s="324">
        <v>2</v>
      </c>
      <c r="P1839" s="324">
        <v>1</v>
      </c>
      <c r="Q1839" s="324">
        <v>12</v>
      </c>
      <c r="R1839" s="324">
        <v>0</v>
      </c>
      <c r="S1839" s="324">
        <v>0</v>
      </c>
      <c r="T1839" s="324">
        <v>0</v>
      </c>
      <c r="U1839" s="324">
        <v>0</v>
      </c>
      <c r="V1839" s="324">
        <v>0</v>
      </c>
      <c r="W1839" s="324">
        <v>0</v>
      </c>
      <c r="X1839" s="324">
        <v>12</v>
      </c>
      <c r="Y1839" s="324" t="e">
        <v>#N/A</v>
      </c>
      <c r="Z1839" s="299">
        <v>0</v>
      </c>
      <c r="AA1839" s="299">
        <v>0</v>
      </c>
      <c r="AB1839" s="299">
        <v>0</v>
      </c>
      <c r="AC1839" s="299">
        <v>0</v>
      </c>
      <c r="AD1839" s="299">
        <v>0</v>
      </c>
      <c r="AE1839" s="301">
        <v>0</v>
      </c>
      <c r="AF1839" s="377">
        <v>2</v>
      </c>
      <c r="AG1839" s="299">
        <v>0</v>
      </c>
      <c r="AH1839" s="299">
        <v>0</v>
      </c>
      <c r="AI1839" s="299">
        <v>0</v>
      </c>
      <c r="AJ1839" s="299">
        <v>0</v>
      </c>
      <c r="AK1839" s="299">
        <v>0</v>
      </c>
      <c r="AL1839" s="299">
        <v>0</v>
      </c>
      <c r="AM1839" s="299">
        <v>0</v>
      </c>
      <c r="AN1839" s="299">
        <v>0</v>
      </c>
      <c r="AO1839" s="299">
        <v>0</v>
      </c>
      <c r="AP1839" s="299">
        <v>0</v>
      </c>
      <c r="AQ1839" s="301">
        <v>0</v>
      </c>
      <c r="AR1839" s="299">
        <v>1</v>
      </c>
      <c r="AS1839" s="299">
        <v>0</v>
      </c>
      <c r="AT1839" s="299">
        <v>0</v>
      </c>
      <c r="AU1839" s="299">
        <v>0</v>
      </c>
      <c r="AV1839" s="299">
        <v>0</v>
      </c>
      <c r="AW1839" s="299">
        <v>0</v>
      </c>
      <c r="AX1839" s="417">
        <v>0</v>
      </c>
      <c r="AY1839" s="417">
        <v>0</v>
      </c>
      <c r="AZ1839" s="417">
        <v>0</v>
      </c>
      <c r="BA1839" s="417">
        <v>0</v>
      </c>
      <c r="BB1839" s="417">
        <v>0</v>
      </c>
      <c r="BC1839" s="417">
        <v>0</v>
      </c>
      <c r="BD1839" s="417">
        <v>1</v>
      </c>
      <c r="BE1839" s="417">
        <v>0</v>
      </c>
      <c r="BF1839" s="417">
        <v>0</v>
      </c>
      <c r="BG1839" s="417">
        <v>0</v>
      </c>
      <c r="BH1839" s="417">
        <v>0</v>
      </c>
      <c r="BI1839" s="417">
        <v>0</v>
      </c>
      <c r="BJ1839" s="418">
        <v>1</v>
      </c>
      <c r="BK1839" s="431" t="s">
        <v>2861</v>
      </c>
      <c r="BL1839" s="412"/>
    </row>
    <row r="1840" spans="1:64" ht="18.75">
      <c r="A1840" s="295">
        <v>10595</v>
      </c>
      <c r="B1840" s="295" t="s">
        <v>98</v>
      </c>
      <c r="C1840" s="295" t="s">
        <v>211</v>
      </c>
      <c r="D1840" s="521" t="s">
        <v>683</v>
      </c>
      <c r="E1840" s="522">
        <v>28174801902</v>
      </c>
      <c r="F1840" s="521" t="s">
        <v>2862</v>
      </c>
      <c r="G1840" s="521" t="s">
        <v>250</v>
      </c>
      <c r="H1840" s="521" t="s">
        <v>945</v>
      </c>
      <c r="I1840" s="295" t="s">
        <v>103</v>
      </c>
      <c r="J1840" s="295" t="s">
        <v>105</v>
      </c>
      <c r="K1840" s="324">
        <v>5</v>
      </c>
      <c r="L1840" s="324">
        <v>7</v>
      </c>
      <c r="M1840" s="298">
        <v>0</v>
      </c>
      <c r="N1840" s="324">
        <v>4</v>
      </c>
      <c r="O1840" s="324">
        <v>2</v>
      </c>
      <c r="P1840" s="324">
        <v>11</v>
      </c>
      <c r="Q1840" s="324">
        <v>29</v>
      </c>
      <c r="R1840" s="324">
        <v>0</v>
      </c>
      <c r="S1840" s="324">
        <v>0</v>
      </c>
      <c r="T1840" s="324">
        <v>0</v>
      </c>
      <c r="U1840" s="324">
        <v>0</v>
      </c>
      <c r="V1840" s="324">
        <v>0</v>
      </c>
      <c r="W1840" s="324">
        <v>0</v>
      </c>
      <c r="X1840" s="324">
        <v>29</v>
      </c>
      <c r="Y1840" s="324" t="e">
        <v>#N/A</v>
      </c>
      <c r="Z1840" s="299">
        <v>0</v>
      </c>
      <c r="AA1840" s="299">
        <v>0</v>
      </c>
      <c r="AB1840" s="299">
        <v>0</v>
      </c>
      <c r="AC1840" s="299">
        <v>0</v>
      </c>
      <c r="AD1840" s="299">
        <v>0</v>
      </c>
      <c r="AE1840" s="301">
        <v>0</v>
      </c>
      <c r="AF1840" s="299">
        <v>2</v>
      </c>
      <c r="AG1840" s="299">
        <v>0</v>
      </c>
      <c r="AH1840" s="299">
        <v>0</v>
      </c>
      <c r="AI1840" s="299">
        <v>0</v>
      </c>
      <c r="AJ1840" s="299">
        <v>0</v>
      </c>
      <c r="AK1840" s="299">
        <v>0</v>
      </c>
      <c r="AL1840" s="299">
        <v>0</v>
      </c>
      <c r="AM1840" s="299">
        <v>0</v>
      </c>
      <c r="AN1840" s="299">
        <v>0</v>
      </c>
      <c r="AO1840" s="299">
        <v>0</v>
      </c>
      <c r="AP1840" s="299">
        <v>0</v>
      </c>
      <c r="AQ1840" s="301">
        <v>0</v>
      </c>
      <c r="AR1840" s="299">
        <v>2</v>
      </c>
      <c r="AS1840" s="299">
        <v>0</v>
      </c>
      <c r="AT1840" s="299">
        <v>0</v>
      </c>
      <c r="AU1840" s="299">
        <v>0</v>
      </c>
      <c r="AV1840" s="299">
        <v>0</v>
      </c>
      <c r="AW1840" s="299">
        <v>0</v>
      </c>
      <c r="AX1840" s="417">
        <v>0</v>
      </c>
      <c r="AY1840" s="417">
        <v>0</v>
      </c>
      <c r="AZ1840" s="417">
        <v>0</v>
      </c>
      <c r="BA1840" s="417">
        <v>0</v>
      </c>
      <c r="BB1840" s="417">
        <v>0</v>
      </c>
      <c r="BC1840" s="417">
        <v>0</v>
      </c>
      <c r="BD1840" s="417">
        <v>2</v>
      </c>
      <c r="BE1840" s="417">
        <v>0</v>
      </c>
      <c r="BF1840" s="417">
        <v>0</v>
      </c>
      <c r="BG1840" s="417">
        <v>0</v>
      </c>
      <c r="BH1840" s="417">
        <v>0</v>
      </c>
      <c r="BI1840" s="417">
        <v>0</v>
      </c>
      <c r="BJ1840" s="418">
        <v>2</v>
      </c>
      <c r="BK1840" s="432"/>
      <c r="BL1840" s="412"/>
    </row>
    <row r="1841" spans="1:64" ht="18.75">
      <c r="A1841" s="295">
        <v>10596</v>
      </c>
      <c r="B1841" s="295" t="s">
        <v>98</v>
      </c>
      <c r="C1841" s="295" t="s">
        <v>211</v>
      </c>
      <c r="D1841" s="521" t="s">
        <v>683</v>
      </c>
      <c r="E1841" s="522">
        <v>28174801903</v>
      </c>
      <c r="F1841" s="521" t="s">
        <v>2863</v>
      </c>
      <c r="G1841" s="521" t="s">
        <v>250</v>
      </c>
      <c r="H1841" s="521" t="s">
        <v>945</v>
      </c>
      <c r="I1841" s="295" t="s">
        <v>103</v>
      </c>
      <c r="J1841" s="295" t="s">
        <v>105</v>
      </c>
      <c r="K1841" s="324">
        <v>0</v>
      </c>
      <c r="L1841" s="324">
        <v>4</v>
      </c>
      <c r="M1841" s="298">
        <v>0</v>
      </c>
      <c r="N1841" s="324">
        <v>0</v>
      </c>
      <c r="O1841" s="324">
        <v>0</v>
      </c>
      <c r="P1841" s="324">
        <v>1</v>
      </c>
      <c r="Q1841" s="324">
        <v>5</v>
      </c>
      <c r="R1841" s="324">
        <v>0</v>
      </c>
      <c r="S1841" s="324">
        <v>0</v>
      </c>
      <c r="T1841" s="324">
        <v>0</v>
      </c>
      <c r="U1841" s="324">
        <v>0</v>
      </c>
      <c r="V1841" s="324">
        <v>0</v>
      </c>
      <c r="W1841" s="324">
        <v>0</v>
      </c>
      <c r="X1841" s="324">
        <v>5</v>
      </c>
      <c r="Y1841" s="324" t="e">
        <v>#N/A</v>
      </c>
      <c r="Z1841" s="299">
        <v>0</v>
      </c>
      <c r="AA1841" s="299">
        <v>0</v>
      </c>
      <c r="AB1841" s="299">
        <v>0</v>
      </c>
      <c r="AC1841" s="299">
        <v>0</v>
      </c>
      <c r="AD1841" s="299">
        <v>0</v>
      </c>
      <c r="AE1841" s="301">
        <v>0</v>
      </c>
      <c r="AF1841" s="299">
        <v>2</v>
      </c>
      <c r="AG1841" s="299">
        <v>0</v>
      </c>
      <c r="AH1841" s="299">
        <v>0</v>
      </c>
      <c r="AI1841" s="299">
        <v>0</v>
      </c>
      <c r="AJ1841" s="299">
        <v>0</v>
      </c>
      <c r="AK1841" s="299">
        <v>0</v>
      </c>
      <c r="AL1841" s="299">
        <v>0</v>
      </c>
      <c r="AM1841" s="299">
        <v>0</v>
      </c>
      <c r="AN1841" s="299">
        <v>0</v>
      </c>
      <c r="AO1841" s="299">
        <v>0</v>
      </c>
      <c r="AP1841" s="299">
        <v>0</v>
      </c>
      <c r="AQ1841" s="301">
        <v>0</v>
      </c>
      <c r="AR1841" s="299">
        <v>1</v>
      </c>
      <c r="AS1841" s="299">
        <v>0</v>
      </c>
      <c r="AT1841" s="299">
        <v>0</v>
      </c>
      <c r="AU1841" s="299">
        <v>0</v>
      </c>
      <c r="AV1841" s="299">
        <v>0</v>
      </c>
      <c r="AW1841" s="299">
        <v>0</v>
      </c>
      <c r="AX1841" s="417">
        <v>0</v>
      </c>
      <c r="AY1841" s="417">
        <v>0</v>
      </c>
      <c r="AZ1841" s="417">
        <v>0</v>
      </c>
      <c r="BA1841" s="417">
        <v>0</v>
      </c>
      <c r="BB1841" s="417">
        <v>0</v>
      </c>
      <c r="BC1841" s="417">
        <v>0</v>
      </c>
      <c r="BD1841" s="417">
        <v>1</v>
      </c>
      <c r="BE1841" s="417">
        <v>0</v>
      </c>
      <c r="BF1841" s="417">
        <v>0</v>
      </c>
      <c r="BG1841" s="417">
        <v>0</v>
      </c>
      <c r="BH1841" s="417">
        <v>0</v>
      </c>
      <c r="BI1841" s="417">
        <v>0</v>
      </c>
      <c r="BJ1841" s="418">
        <v>1</v>
      </c>
      <c r="BK1841" s="432"/>
      <c r="BL1841" s="412"/>
    </row>
    <row r="1842" spans="1:64" ht="18.75">
      <c r="A1842" s="295">
        <v>10597</v>
      </c>
      <c r="B1842" s="295" t="s">
        <v>98</v>
      </c>
      <c r="C1842" s="295" t="s">
        <v>211</v>
      </c>
      <c r="D1842" s="521" t="s">
        <v>683</v>
      </c>
      <c r="E1842" s="522">
        <v>28174801908</v>
      </c>
      <c r="F1842" s="521" t="s">
        <v>2864</v>
      </c>
      <c r="G1842" s="521" t="s">
        <v>250</v>
      </c>
      <c r="H1842" s="521" t="s">
        <v>945</v>
      </c>
      <c r="I1842" s="295" t="s">
        <v>103</v>
      </c>
      <c r="J1842" s="295" t="s">
        <v>105</v>
      </c>
      <c r="K1842" s="324">
        <v>2</v>
      </c>
      <c r="L1842" s="324">
        <v>5</v>
      </c>
      <c r="M1842" s="298">
        <v>0</v>
      </c>
      <c r="N1842" s="324">
        <v>1</v>
      </c>
      <c r="O1842" s="324">
        <v>2</v>
      </c>
      <c r="P1842" s="324">
        <v>4</v>
      </c>
      <c r="Q1842" s="324">
        <v>14</v>
      </c>
      <c r="R1842" s="324">
        <v>0</v>
      </c>
      <c r="S1842" s="324">
        <v>0</v>
      </c>
      <c r="T1842" s="324">
        <v>0</v>
      </c>
      <c r="U1842" s="324">
        <v>0</v>
      </c>
      <c r="V1842" s="324">
        <v>0</v>
      </c>
      <c r="W1842" s="324">
        <v>0</v>
      </c>
      <c r="X1842" s="324">
        <v>14</v>
      </c>
      <c r="Y1842" s="324" t="e">
        <v>#N/A</v>
      </c>
      <c r="Z1842" s="299">
        <v>0</v>
      </c>
      <c r="AA1842" s="299">
        <v>0</v>
      </c>
      <c r="AB1842" s="299">
        <v>0</v>
      </c>
      <c r="AC1842" s="299">
        <v>0</v>
      </c>
      <c r="AD1842" s="299">
        <v>0</v>
      </c>
      <c r="AE1842" s="301">
        <v>0</v>
      </c>
      <c r="AF1842" s="299">
        <v>1</v>
      </c>
      <c r="AG1842" s="299">
        <v>0</v>
      </c>
      <c r="AH1842" s="299">
        <v>0</v>
      </c>
      <c r="AI1842" s="299">
        <v>0</v>
      </c>
      <c r="AJ1842" s="299">
        <v>0</v>
      </c>
      <c r="AK1842" s="299">
        <v>0</v>
      </c>
      <c r="AL1842" s="299">
        <v>0</v>
      </c>
      <c r="AM1842" s="299">
        <v>0</v>
      </c>
      <c r="AN1842" s="299">
        <v>0</v>
      </c>
      <c r="AO1842" s="299">
        <v>0</v>
      </c>
      <c r="AP1842" s="299">
        <v>0</v>
      </c>
      <c r="AQ1842" s="301">
        <v>0</v>
      </c>
      <c r="AR1842" s="299">
        <v>1</v>
      </c>
      <c r="AS1842" s="299">
        <v>0</v>
      </c>
      <c r="AT1842" s="299">
        <v>0</v>
      </c>
      <c r="AU1842" s="299">
        <v>0</v>
      </c>
      <c r="AV1842" s="299">
        <v>0</v>
      </c>
      <c r="AW1842" s="299">
        <v>0</v>
      </c>
      <c r="AX1842" s="417">
        <v>0</v>
      </c>
      <c r="AY1842" s="417">
        <v>0</v>
      </c>
      <c r="AZ1842" s="417">
        <v>0</v>
      </c>
      <c r="BA1842" s="417">
        <v>0</v>
      </c>
      <c r="BB1842" s="417">
        <v>0</v>
      </c>
      <c r="BC1842" s="417">
        <v>0</v>
      </c>
      <c r="BD1842" s="417">
        <v>1</v>
      </c>
      <c r="BE1842" s="417">
        <v>0</v>
      </c>
      <c r="BF1842" s="417">
        <v>0</v>
      </c>
      <c r="BG1842" s="417">
        <v>0</v>
      </c>
      <c r="BH1842" s="417">
        <v>0</v>
      </c>
      <c r="BI1842" s="417">
        <v>0</v>
      </c>
      <c r="BJ1842" s="418">
        <v>1</v>
      </c>
      <c r="BK1842" s="432"/>
      <c r="BL1842" s="412"/>
    </row>
    <row r="1843" spans="1:64" ht="18.75">
      <c r="A1843" s="295">
        <v>10598</v>
      </c>
      <c r="B1843" s="295" t="s">
        <v>98</v>
      </c>
      <c r="C1843" s="295" t="s">
        <v>211</v>
      </c>
      <c r="D1843" s="521" t="s">
        <v>683</v>
      </c>
      <c r="E1843" s="522">
        <v>28174802001</v>
      </c>
      <c r="F1843" s="521" t="s">
        <v>2865</v>
      </c>
      <c r="G1843" s="521" t="s">
        <v>250</v>
      </c>
      <c r="H1843" s="521" t="s">
        <v>945</v>
      </c>
      <c r="I1843" s="295" t="s">
        <v>103</v>
      </c>
      <c r="J1843" s="295" t="s">
        <v>105</v>
      </c>
      <c r="K1843" s="324">
        <v>3</v>
      </c>
      <c r="L1843" s="324">
        <v>6</v>
      </c>
      <c r="M1843" s="298">
        <v>0</v>
      </c>
      <c r="N1843" s="324">
        <v>4</v>
      </c>
      <c r="O1843" s="324">
        <v>6</v>
      </c>
      <c r="P1843" s="324">
        <v>7</v>
      </c>
      <c r="Q1843" s="324">
        <v>26</v>
      </c>
      <c r="R1843" s="324">
        <v>0</v>
      </c>
      <c r="S1843" s="324">
        <v>0</v>
      </c>
      <c r="T1843" s="324">
        <v>0</v>
      </c>
      <c r="U1843" s="324">
        <v>0</v>
      </c>
      <c r="V1843" s="324">
        <v>0</v>
      </c>
      <c r="W1843" s="324">
        <v>0</v>
      </c>
      <c r="X1843" s="324">
        <v>26</v>
      </c>
      <c r="Y1843" s="324" t="e">
        <v>#N/A</v>
      </c>
      <c r="Z1843" s="299">
        <v>0</v>
      </c>
      <c r="AA1843" s="299">
        <v>0</v>
      </c>
      <c r="AB1843" s="299">
        <v>0</v>
      </c>
      <c r="AC1843" s="299">
        <v>0</v>
      </c>
      <c r="AD1843" s="299">
        <v>0</v>
      </c>
      <c r="AE1843" s="301">
        <v>0</v>
      </c>
      <c r="AF1843" s="299">
        <v>2</v>
      </c>
      <c r="AG1843" s="299">
        <v>0</v>
      </c>
      <c r="AH1843" s="299">
        <v>0</v>
      </c>
      <c r="AI1843" s="299">
        <v>0</v>
      </c>
      <c r="AJ1843" s="299">
        <v>0</v>
      </c>
      <c r="AK1843" s="299">
        <v>0</v>
      </c>
      <c r="AL1843" s="299">
        <v>0</v>
      </c>
      <c r="AM1843" s="299">
        <v>0</v>
      </c>
      <c r="AN1843" s="299">
        <v>0</v>
      </c>
      <c r="AO1843" s="299">
        <v>0</v>
      </c>
      <c r="AP1843" s="299">
        <v>0</v>
      </c>
      <c r="AQ1843" s="301">
        <v>0</v>
      </c>
      <c r="AR1843" s="299">
        <v>1</v>
      </c>
      <c r="AS1843" s="299">
        <v>0</v>
      </c>
      <c r="AT1843" s="299">
        <v>0</v>
      </c>
      <c r="AU1843" s="299">
        <v>0</v>
      </c>
      <c r="AV1843" s="299">
        <v>0</v>
      </c>
      <c r="AW1843" s="299">
        <v>0</v>
      </c>
      <c r="AX1843" s="417">
        <v>0</v>
      </c>
      <c r="AY1843" s="417">
        <v>0</v>
      </c>
      <c r="AZ1843" s="417">
        <v>0</v>
      </c>
      <c r="BA1843" s="417">
        <v>0</v>
      </c>
      <c r="BB1843" s="417">
        <v>0</v>
      </c>
      <c r="BC1843" s="417">
        <v>0</v>
      </c>
      <c r="BD1843" s="417">
        <v>2</v>
      </c>
      <c r="BE1843" s="417">
        <v>0</v>
      </c>
      <c r="BF1843" s="417">
        <v>0</v>
      </c>
      <c r="BG1843" s="417">
        <v>0</v>
      </c>
      <c r="BH1843" s="417">
        <v>0</v>
      </c>
      <c r="BI1843" s="417">
        <v>0</v>
      </c>
      <c r="BJ1843" s="418">
        <v>2</v>
      </c>
      <c r="BK1843" s="432"/>
      <c r="BL1843" s="412"/>
    </row>
    <row r="1844" spans="1:64" ht="18.75">
      <c r="A1844" s="295">
        <v>10600</v>
      </c>
      <c r="B1844" s="295" t="s">
        <v>98</v>
      </c>
      <c r="C1844" s="295" t="s">
        <v>211</v>
      </c>
      <c r="D1844" s="521" t="s">
        <v>683</v>
      </c>
      <c r="E1844" s="522">
        <v>28174802003</v>
      </c>
      <c r="F1844" s="521" t="s">
        <v>2866</v>
      </c>
      <c r="G1844" s="521" t="s">
        <v>250</v>
      </c>
      <c r="H1844" s="521" t="s">
        <v>945</v>
      </c>
      <c r="I1844" s="295" t="s">
        <v>103</v>
      </c>
      <c r="J1844" s="295" t="s">
        <v>105</v>
      </c>
      <c r="K1844" s="324">
        <v>2</v>
      </c>
      <c r="L1844" s="324">
        <v>3</v>
      </c>
      <c r="M1844" s="298">
        <v>0</v>
      </c>
      <c r="N1844" s="324">
        <v>1</v>
      </c>
      <c r="O1844" s="324">
        <v>8</v>
      </c>
      <c r="P1844" s="324">
        <v>4</v>
      </c>
      <c r="Q1844" s="324">
        <v>18</v>
      </c>
      <c r="R1844" s="324">
        <v>0</v>
      </c>
      <c r="S1844" s="324">
        <v>0</v>
      </c>
      <c r="T1844" s="324">
        <v>0</v>
      </c>
      <c r="U1844" s="324">
        <v>0</v>
      </c>
      <c r="V1844" s="324">
        <v>0</v>
      </c>
      <c r="W1844" s="324">
        <v>0</v>
      </c>
      <c r="X1844" s="324">
        <v>18</v>
      </c>
      <c r="Y1844" s="324" t="e">
        <v>#N/A</v>
      </c>
      <c r="Z1844" s="299">
        <v>0</v>
      </c>
      <c r="AA1844" s="299">
        <v>0</v>
      </c>
      <c r="AB1844" s="299">
        <v>0</v>
      </c>
      <c r="AC1844" s="299">
        <v>0</v>
      </c>
      <c r="AD1844" s="299">
        <v>0</v>
      </c>
      <c r="AE1844" s="301">
        <v>0</v>
      </c>
      <c r="AF1844" s="299">
        <v>2</v>
      </c>
      <c r="AG1844" s="299">
        <v>0</v>
      </c>
      <c r="AH1844" s="299">
        <v>0</v>
      </c>
      <c r="AI1844" s="299">
        <v>0</v>
      </c>
      <c r="AJ1844" s="299">
        <v>0</v>
      </c>
      <c r="AK1844" s="299">
        <v>0</v>
      </c>
      <c r="AL1844" s="299">
        <v>0</v>
      </c>
      <c r="AM1844" s="299">
        <v>0</v>
      </c>
      <c r="AN1844" s="299">
        <v>0</v>
      </c>
      <c r="AO1844" s="299">
        <v>0</v>
      </c>
      <c r="AP1844" s="299">
        <v>0</v>
      </c>
      <c r="AQ1844" s="301">
        <v>0</v>
      </c>
      <c r="AR1844" s="299">
        <v>2</v>
      </c>
      <c r="AS1844" s="299">
        <v>0</v>
      </c>
      <c r="AT1844" s="299">
        <v>0</v>
      </c>
      <c r="AU1844" s="299">
        <v>0</v>
      </c>
      <c r="AV1844" s="299">
        <v>0</v>
      </c>
      <c r="AW1844" s="299">
        <v>0</v>
      </c>
      <c r="AX1844" s="417">
        <v>0</v>
      </c>
      <c r="AY1844" s="417">
        <v>0</v>
      </c>
      <c r="AZ1844" s="417">
        <v>0</v>
      </c>
      <c r="BA1844" s="417">
        <v>0</v>
      </c>
      <c r="BB1844" s="417">
        <v>0</v>
      </c>
      <c r="BC1844" s="417">
        <v>0</v>
      </c>
      <c r="BD1844" s="417">
        <v>1</v>
      </c>
      <c r="BE1844" s="417">
        <v>0</v>
      </c>
      <c r="BF1844" s="417">
        <v>0</v>
      </c>
      <c r="BG1844" s="417">
        <v>0</v>
      </c>
      <c r="BH1844" s="417">
        <v>0</v>
      </c>
      <c r="BI1844" s="417">
        <v>0</v>
      </c>
      <c r="BJ1844" s="418">
        <v>1</v>
      </c>
      <c r="BK1844" s="432"/>
      <c r="BL1844" s="412"/>
    </row>
    <row r="1845" spans="1:64" ht="18.75">
      <c r="A1845" s="295">
        <v>10601</v>
      </c>
      <c r="B1845" s="295" t="s">
        <v>98</v>
      </c>
      <c r="C1845" s="295" t="s">
        <v>211</v>
      </c>
      <c r="D1845" s="521" t="s">
        <v>683</v>
      </c>
      <c r="E1845" s="522">
        <v>28174802004</v>
      </c>
      <c r="F1845" s="521" t="s">
        <v>2867</v>
      </c>
      <c r="G1845" s="521" t="s">
        <v>250</v>
      </c>
      <c r="H1845" s="521" t="s">
        <v>945</v>
      </c>
      <c r="I1845" s="295" t="s">
        <v>103</v>
      </c>
      <c r="J1845" s="295" t="s">
        <v>105</v>
      </c>
      <c r="K1845" s="324">
        <v>0</v>
      </c>
      <c r="L1845" s="324">
        <v>1</v>
      </c>
      <c r="M1845" s="298">
        <v>0</v>
      </c>
      <c r="N1845" s="324">
        <v>4</v>
      </c>
      <c r="O1845" s="324">
        <v>2</v>
      </c>
      <c r="P1845" s="324">
        <v>5</v>
      </c>
      <c r="Q1845" s="324">
        <v>12</v>
      </c>
      <c r="R1845" s="324">
        <v>0</v>
      </c>
      <c r="S1845" s="324">
        <v>0</v>
      </c>
      <c r="T1845" s="324">
        <v>0</v>
      </c>
      <c r="U1845" s="324">
        <v>0</v>
      </c>
      <c r="V1845" s="324">
        <v>0</v>
      </c>
      <c r="W1845" s="324">
        <v>0</v>
      </c>
      <c r="X1845" s="324">
        <v>12</v>
      </c>
      <c r="Y1845" s="324" t="e">
        <v>#N/A</v>
      </c>
      <c r="Z1845" s="299">
        <v>0</v>
      </c>
      <c r="AA1845" s="299">
        <v>0</v>
      </c>
      <c r="AB1845" s="299">
        <v>0</v>
      </c>
      <c r="AC1845" s="299">
        <v>0</v>
      </c>
      <c r="AD1845" s="299">
        <v>0</v>
      </c>
      <c r="AE1845" s="301">
        <v>0</v>
      </c>
      <c r="AF1845" s="299">
        <v>2</v>
      </c>
      <c r="AG1845" s="99">
        <v>0</v>
      </c>
      <c r="AH1845" s="299">
        <v>0</v>
      </c>
      <c r="AI1845" s="299">
        <v>0</v>
      </c>
      <c r="AJ1845" s="299">
        <v>0</v>
      </c>
      <c r="AK1845" s="300">
        <v>0</v>
      </c>
      <c r="AL1845" s="299">
        <v>0</v>
      </c>
      <c r="AM1845" s="99">
        <v>0</v>
      </c>
      <c r="AN1845" s="299">
        <v>0</v>
      </c>
      <c r="AO1845" s="299">
        <v>0</v>
      </c>
      <c r="AP1845" s="300">
        <v>0</v>
      </c>
      <c r="AQ1845" s="301">
        <v>0</v>
      </c>
      <c r="AR1845" s="299">
        <v>1</v>
      </c>
      <c r="AS1845" s="99">
        <v>0</v>
      </c>
      <c r="AT1845" s="299">
        <v>0</v>
      </c>
      <c r="AU1845" s="299">
        <v>0</v>
      </c>
      <c r="AV1845" s="299">
        <v>0</v>
      </c>
      <c r="AW1845" s="300">
        <v>0</v>
      </c>
      <c r="AX1845" s="417">
        <v>0</v>
      </c>
      <c r="AY1845" s="417">
        <v>0</v>
      </c>
      <c r="AZ1845" s="417">
        <v>0</v>
      </c>
      <c r="BA1845" s="417">
        <v>0</v>
      </c>
      <c r="BB1845" s="417">
        <v>0</v>
      </c>
      <c r="BC1845" s="417">
        <v>0</v>
      </c>
      <c r="BD1845" s="417">
        <v>1</v>
      </c>
      <c r="BE1845" s="417">
        <v>0</v>
      </c>
      <c r="BF1845" s="417">
        <v>0</v>
      </c>
      <c r="BG1845" s="417">
        <v>0</v>
      </c>
      <c r="BH1845" s="417">
        <v>0</v>
      </c>
      <c r="BI1845" s="417">
        <v>0</v>
      </c>
      <c r="BJ1845" s="418">
        <v>1</v>
      </c>
      <c r="BK1845" s="432"/>
      <c r="BL1845" s="412"/>
    </row>
    <row r="1846" spans="1:64" ht="18.75">
      <c r="A1846" s="295">
        <v>10602</v>
      </c>
      <c r="B1846" s="295" t="s">
        <v>98</v>
      </c>
      <c r="C1846" s="295" t="s">
        <v>211</v>
      </c>
      <c r="D1846" s="521" t="s">
        <v>683</v>
      </c>
      <c r="E1846" s="522">
        <v>28174802005</v>
      </c>
      <c r="F1846" s="521" t="s">
        <v>2868</v>
      </c>
      <c r="G1846" s="521" t="s">
        <v>250</v>
      </c>
      <c r="H1846" s="521" t="s">
        <v>945</v>
      </c>
      <c r="I1846" s="295" t="s">
        <v>103</v>
      </c>
      <c r="J1846" s="295" t="s">
        <v>105</v>
      </c>
      <c r="K1846" s="324">
        <v>1</v>
      </c>
      <c r="L1846" s="324">
        <v>4</v>
      </c>
      <c r="M1846" s="298">
        <v>0</v>
      </c>
      <c r="N1846" s="324">
        <v>2</v>
      </c>
      <c r="O1846" s="324">
        <v>4</v>
      </c>
      <c r="P1846" s="324">
        <v>4</v>
      </c>
      <c r="Q1846" s="324">
        <v>15</v>
      </c>
      <c r="R1846" s="324">
        <v>0</v>
      </c>
      <c r="S1846" s="324">
        <v>0</v>
      </c>
      <c r="T1846" s="324">
        <v>0</v>
      </c>
      <c r="U1846" s="324">
        <v>0</v>
      </c>
      <c r="V1846" s="324">
        <v>0</v>
      </c>
      <c r="W1846" s="324">
        <v>0</v>
      </c>
      <c r="X1846" s="324">
        <v>15</v>
      </c>
      <c r="Y1846" s="324" t="e">
        <v>#N/A</v>
      </c>
      <c r="Z1846" s="299">
        <v>0</v>
      </c>
      <c r="AA1846" s="299">
        <v>0</v>
      </c>
      <c r="AB1846" s="299">
        <v>0</v>
      </c>
      <c r="AC1846" s="299">
        <v>0</v>
      </c>
      <c r="AD1846" s="299">
        <v>0</v>
      </c>
      <c r="AE1846" s="301">
        <v>0</v>
      </c>
      <c r="AF1846" s="299">
        <v>1</v>
      </c>
      <c r="AG1846" s="99">
        <v>0</v>
      </c>
      <c r="AH1846" s="299">
        <v>0</v>
      </c>
      <c r="AI1846" s="299">
        <v>0</v>
      </c>
      <c r="AJ1846" s="299">
        <v>0</v>
      </c>
      <c r="AK1846" s="300">
        <v>0</v>
      </c>
      <c r="AL1846" s="299">
        <v>0</v>
      </c>
      <c r="AM1846" s="99">
        <v>0</v>
      </c>
      <c r="AN1846" s="299">
        <v>0</v>
      </c>
      <c r="AO1846" s="299">
        <v>0</v>
      </c>
      <c r="AP1846" s="300">
        <v>0</v>
      </c>
      <c r="AQ1846" s="301">
        <v>0</v>
      </c>
      <c r="AR1846" s="299">
        <v>1</v>
      </c>
      <c r="AS1846" s="99">
        <v>0</v>
      </c>
      <c r="AT1846" s="299">
        <v>0</v>
      </c>
      <c r="AU1846" s="299">
        <v>0</v>
      </c>
      <c r="AV1846" s="299">
        <v>0</v>
      </c>
      <c r="AW1846" s="300">
        <v>0</v>
      </c>
      <c r="AX1846" s="417">
        <v>0</v>
      </c>
      <c r="AY1846" s="417">
        <v>0</v>
      </c>
      <c r="AZ1846" s="417">
        <v>0</v>
      </c>
      <c r="BA1846" s="417">
        <v>0</v>
      </c>
      <c r="BB1846" s="417">
        <v>0</v>
      </c>
      <c r="BC1846" s="417">
        <v>0</v>
      </c>
      <c r="BD1846" s="417">
        <v>1</v>
      </c>
      <c r="BE1846" s="417">
        <v>0</v>
      </c>
      <c r="BF1846" s="417">
        <v>0</v>
      </c>
      <c r="BG1846" s="417">
        <v>0</v>
      </c>
      <c r="BH1846" s="417">
        <v>0</v>
      </c>
      <c r="BI1846" s="417">
        <v>0</v>
      </c>
      <c r="BJ1846" s="418">
        <v>1</v>
      </c>
      <c r="BK1846" s="432"/>
      <c r="BL1846" s="412"/>
    </row>
    <row r="1847" spans="1:64" ht="18.75">
      <c r="A1847" s="295">
        <v>10603</v>
      </c>
      <c r="B1847" s="295" t="s">
        <v>98</v>
      </c>
      <c r="C1847" s="295" t="s">
        <v>211</v>
      </c>
      <c r="D1847" s="521" t="s">
        <v>683</v>
      </c>
      <c r="E1847" s="522">
        <v>28174802006</v>
      </c>
      <c r="F1847" s="521" t="s">
        <v>2869</v>
      </c>
      <c r="G1847" s="521" t="s">
        <v>250</v>
      </c>
      <c r="H1847" s="521" t="s">
        <v>945</v>
      </c>
      <c r="I1847" s="295" t="s">
        <v>1983</v>
      </c>
      <c r="J1847" s="295" t="s">
        <v>105</v>
      </c>
      <c r="K1847" s="297">
        <v>1</v>
      </c>
      <c r="L1847" s="297">
        <v>0</v>
      </c>
      <c r="M1847" s="298">
        <v>0</v>
      </c>
      <c r="N1847" s="297">
        <v>1</v>
      </c>
      <c r="O1847" s="297">
        <v>0</v>
      </c>
      <c r="P1847" s="297">
        <v>0</v>
      </c>
      <c r="Q1847" s="297">
        <v>2</v>
      </c>
      <c r="R1847" s="297">
        <v>0</v>
      </c>
      <c r="S1847" s="297">
        <v>0</v>
      </c>
      <c r="T1847" s="297">
        <v>0</v>
      </c>
      <c r="U1847" s="297">
        <v>0</v>
      </c>
      <c r="V1847" s="297">
        <v>0</v>
      </c>
      <c r="W1847" s="297">
        <v>0</v>
      </c>
      <c r="X1847" s="297">
        <v>2</v>
      </c>
      <c r="Y1847" s="324" t="e">
        <v>#N/A</v>
      </c>
      <c r="Z1847" s="299">
        <v>0</v>
      </c>
      <c r="AA1847" s="299">
        <v>0</v>
      </c>
      <c r="AB1847" s="299">
        <v>0</v>
      </c>
      <c r="AC1847" s="299">
        <v>0</v>
      </c>
      <c r="AD1847" s="299">
        <v>0</v>
      </c>
      <c r="AE1847" s="301">
        <v>0</v>
      </c>
      <c r="AF1847" s="299">
        <v>1</v>
      </c>
      <c r="AG1847" s="99">
        <v>0</v>
      </c>
      <c r="AH1847" s="299">
        <v>0</v>
      </c>
      <c r="AI1847" s="299">
        <v>0</v>
      </c>
      <c r="AJ1847" s="299">
        <v>0</v>
      </c>
      <c r="AK1847" s="300">
        <v>0</v>
      </c>
      <c r="AL1847" s="299">
        <v>0</v>
      </c>
      <c r="AM1847" s="99">
        <v>0</v>
      </c>
      <c r="AN1847" s="299">
        <v>0</v>
      </c>
      <c r="AO1847" s="299">
        <v>0</v>
      </c>
      <c r="AP1847" s="300">
        <v>0</v>
      </c>
      <c r="AQ1847" s="301">
        <v>0</v>
      </c>
      <c r="AR1847" s="299">
        <v>1</v>
      </c>
      <c r="AS1847" s="99">
        <v>0</v>
      </c>
      <c r="AT1847" s="299">
        <v>0</v>
      </c>
      <c r="AU1847" s="299">
        <v>0</v>
      </c>
      <c r="AV1847" s="299">
        <v>0</v>
      </c>
      <c r="AW1847" s="300">
        <v>0</v>
      </c>
      <c r="AX1847" s="417">
        <v>0</v>
      </c>
      <c r="AY1847" s="417">
        <v>0</v>
      </c>
      <c r="AZ1847" s="417">
        <v>0</v>
      </c>
      <c r="BA1847" s="417">
        <v>0</v>
      </c>
      <c r="BB1847" s="417">
        <v>0</v>
      </c>
      <c r="BC1847" s="417">
        <v>0</v>
      </c>
      <c r="BD1847" s="417">
        <v>1</v>
      </c>
      <c r="BE1847" s="417">
        <v>0</v>
      </c>
      <c r="BF1847" s="417">
        <v>0</v>
      </c>
      <c r="BG1847" s="417">
        <v>0</v>
      </c>
      <c r="BH1847" s="417">
        <v>0</v>
      </c>
      <c r="BI1847" s="417">
        <v>0</v>
      </c>
      <c r="BJ1847" s="418">
        <v>1</v>
      </c>
      <c r="BK1847" s="432"/>
      <c r="BL1847" s="412"/>
    </row>
    <row r="1848" spans="1:64" ht="18.75">
      <c r="A1848" s="295">
        <v>10604</v>
      </c>
      <c r="B1848" s="295" t="s">
        <v>98</v>
      </c>
      <c r="C1848" s="295" t="s">
        <v>211</v>
      </c>
      <c r="D1848" s="521" t="s">
        <v>683</v>
      </c>
      <c r="E1848" s="522">
        <v>28174802007</v>
      </c>
      <c r="F1848" s="521" t="s">
        <v>2870</v>
      </c>
      <c r="G1848" s="521" t="s">
        <v>250</v>
      </c>
      <c r="H1848" s="521" t="s">
        <v>945</v>
      </c>
      <c r="I1848" s="295" t="s">
        <v>168</v>
      </c>
      <c r="J1848" s="295" t="s">
        <v>105</v>
      </c>
      <c r="K1848" s="297">
        <v>2</v>
      </c>
      <c r="L1848" s="297">
        <v>6</v>
      </c>
      <c r="M1848" s="298">
        <v>0</v>
      </c>
      <c r="N1848" s="297">
        <v>4</v>
      </c>
      <c r="O1848" s="297">
        <v>2</v>
      </c>
      <c r="P1848" s="297">
        <v>2</v>
      </c>
      <c r="Q1848" s="297">
        <v>16</v>
      </c>
      <c r="R1848" s="297">
        <v>0</v>
      </c>
      <c r="S1848" s="297">
        <v>0</v>
      </c>
      <c r="T1848" s="297">
        <v>0</v>
      </c>
      <c r="U1848" s="297">
        <v>0</v>
      </c>
      <c r="V1848" s="297">
        <v>0</v>
      </c>
      <c r="W1848" s="297">
        <v>0</v>
      </c>
      <c r="X1848" s="297">
        <v>16</v>
      </c>
      <c r="Y1848" s="324" t="e">
        <v>#N/A</v>
      </c>
      <c r="Z1848" s="299">
        <v>0</v>
      </c>
      <c r="AA1848" s="299">
        <v>0</v>
      </c>
      <c r="AB1848" s="299">
        <v>0</v>
      </c>
      <c r="AC1848" s="299">
        <v>0</v>
      </c>
      <c r="AD1848" s="299">
        <v>0</v>
      </c>
      <c r="AE1848" s="301">
        <v>0</v>
      </c>
      <c r="AF1848" s="299">
        <v>1</v>
      </c>
      <c r="AG1848" s="99">
        <v>0</v>
      </c>
      <c r="AH1848" s="299">
        <v>0</v>
      </c>
      <c r="AI1848" s="299">
        <v>0</v>
      </c>
      <c r="AJ1848" s="299">
        <v>0</v>
      </c>
      <c r="AK1848" s="300">
        <v>0</v>
      </c>
      <c r="AL1848" s="299">
        <v>0</v>
      </c>
      <c r="AM1848" s="99">
        <v>0</v>
      </c>
      <c r="AN1848" s="299">
        <v>0</v>
      </c>
      <c r="AO1848" s="299">
        <v>0</v>
      </c>
      <c r="AP1848" s="300">
        <v>0</v>
      </c>
      <c r="AQ1848" s="301">
        <v>0</v>
      </c>
      <c r="AR1848" s="299">
        <v>1</v>
      </c>
      <c r="AS1848" s="99">
        <v>0</v>
      </c>
      <c r="AT1848" s="299">
        <v>0</v>
      </c>
      <c r="AU1848" s="299">
        <v>0</v>
      </c>
      <c r="AV1848" s="299">
        <v>0</v>
      </c>
      <c r="AW1848" s="300">
        <v>0</v>
      </c>
      <c r="AX1848" s="417">
        <v>0</v>
      </c>
      <c r="AY1848" s="417">
        <v>0</v>
      </c>
      <c r="AZ1848" s="417">
        <v>0</v>
      </c>
      <c r="BA1848" s="417">
        <v>0</v>
      </c>
      <c r="BB1848" s="417">
        <v>0</v>
      </c>
      <c r="BC1848" s="417">
        <v>0</v>
      </c>
      <c r="BD1848" s="417">
        <v>1</v>
      </c>
      <c r="BE1848" s="417">
        <v>0</v>
      </c>
      <c r="BF1848" s="417">
        <v>0</v>
      </c>
      <c r="BG1848" s="417">
        <v>0</v>
      </c>
      <c r="BH1848" s="417">
        <v>0</v>
      </c>
      <c r="BI1848" s="417">
        <v>0</v>
      </c>
      <c r="BJ1848" s="418">
        <v>1</v>
      </c>
      <c r="BK1848" s="432"/>
      <c r="BL1848" s="412"/>
    </row>
    <row r="1849" spans="1:64" ht="18.75">
      <c r="A1849" s="295">
        <v>10605</v>
      </c>
      <c r="B1849" s="295" t="s">
        <v>98</v>
      </c>
      <c r="C1849" s="295" t="s">
        <v>211</v>
      </c>
      <c r="D1849" s="521" t="s">
        <v>683</v>
      </c>
      <c r="E1849" s="522">
        <v>28174890701</v>
      </c>
      <c r="F1849" s="521" t="s">
        <v>2871</v>
      </c>
      <c r="G1849" s="521" t="s">
        <v>250</v>
      </c>
      <c r="H1849" s="521" t="s">
        <v>945</v>
      </c>
      <c r="I1849" s="295" t="s">
        <v>151</v>
      </c>
      <c r="J1849" s="295" t="s">
        <v>105</v>
      </c>
      <c r="K1849" s="324">
        <v>6</v>
      </c>
      <c r="L1849" s="324">
        <v>4</v>
      </c>
      <c r="M1849" s="298">
        <v>0</v>
      </c>
      <c r="N1849" s="324">
        <v>11</v>
      </c>
      <c r="O1849" s="324">
        <v>13</v>
      </c>
      <c r="P1849" s="324">
        <v>13</v>
      </c>
      <c r="Q1849" s="324">
        <v>47</v>
      </c>
      <c r="R1849" s="324">
        <v>0</v>
      </c>
      <c r="S1849" s="324">
        <v>0</v>
      </c>
      <c r="T1849" s="324">
        <v>0</v>
      </c>
      <c r="U1849" s="324">
        <v>0</v>
      </c>
      <c r="V1849" s="324">
        <v>0</v>
      </c>
      <c r="W1849" s="324">
        <v>0</v>
      </c>
      <c r="X1849" s="324">
        <v>47</v>
      </c>
      <c r="Y1849" s="324" t="e">
        <v>#N/A</v>
      </c>
      <c r="Z1849" s="299">
        <v>1</v>
      </c>
      <c r="AA1849" s="299">
        <v>0</v>
      </c>
      <c r="AB1849" s="299">
        <v>0</v>
      </c>
      <c r="AC1849" s="299">
        <v>0</v>
      </c>
      <c r="AD1849" s="299">
        <v>0</v>
      </c>
      <c r="AE1849" s="301">
        <v>1</v>
      </c>
      <c r="AF1849" s="299">
        <v>4</v>
      </c>
      <c r="AG1849" s="99">
        <v>0</v>
      </c>
      <c r="AH1849" s="299">
        <v>0</v>
      </c>
      <c r="AI1849" s="299">
        <v>0</v>
      </c>
      <c r="AJ1849" s="299">
        <v>0</v>
      </c>
      <c r="AK1849" s="300">
        <v>0</v>
      </c>
      <c r="AL1849" s="299">
        <v>1</v>
      </c>
      <c r="AM1849" s="99">
        <v>0</v>
      </c>
      <c r="AN1849" s="299">
        <v>0</v>
      </c>
      <c r="AO1849" s="299">
        <v>0</v>
      </c>
      <c r="AP1849" s="300">
        <v>0</v>
      </c>
      <c r="AQ1849" s="301">
        <v>1</v>
      </c>
      <c r="AR1849" s="299">
        <v>4</v>
      </c>
      <c r="AS1849" s="99">
        <v>0</v>
      </c>
      <c r="AT1849" s="299">
        <v>0</v>
      </c>
      <c r="AU1849" s="299">
        <v>0</v>
      </c>
      <c r="AV1849" s="299">
        <v>0</v>
      </c>
      <c r="AW1849" s="300">
        <v>0</v>
      </c>
      <c r="AX1849" s="417">
        <v>0</v>
      </c>
      <c r="AY1849" s="417">
        <v>0</v>
      </c>
      <c r="AZ1849" s="417">
        <v>0</v>
      </c>
      <c r="BA1849" s="417">
        <v>0</v>
      </c>
      <c r="BB1849" s="417">
        <v>0</v>
      </c>
      <c r="BC1849" s="417">
        <v>0</v>
      </c>
      <c r="BD1849" s="417">
        <v>2</v>
      </c>
      <c r="BE1849" s="417">
        <v>0</v>
      </c>
      <c r="BF1849" s="417">
        <v>0</v>
      </c>
      <c r="BG1849" s="417">
        <v>0</v>
      </c>
      <c r="BH1849" s="417">
        <v>0</v>
      </c>
      <c r="BI1849" s="417">
        <v>0</v>
      </c>
      <c r="BJ1849" s="418">
        <v>2</v>
      </c>
      <c r="BK1849" s="431"/>
      <c r="BL1849" s="412"/>
    </row>
    <row r="1850" spans="1:64" ht="18.75">
      <c r="A1850" s="295">
        <v>10606</v>
      </c>
      <c r="B1850" s="295" t="s">
        <v>98</v>
      </c>
      <c r="C1850" s="295" t="s">
        <v>211</v>
      </c>
      <c r="D1850" s="521" t="s">
        <v>683</v>
      </c>
      <c r="E1850" s="522">
        <v>28174890702</v>
      </c>
      <c r="F1850" s="521" t="s">
        <v>2872</v>
      </c>
      <c r="G1850" s="521" t="s">
        <v>250</v>
      </c>
      <c r="H1850" s="521" t="s">
        <v>945</v>
      </c>
      <c r="I1850" s="295" t="s">
        <v>151</v>
      </c>
      <c r="J1850" s="295" t="s">
        <v>105</v>
      </c>
      <c r="K1850" s="324">
        <v>3</v>
      </c>
      <c r="L1850" s="324">
        <v>4</v>
      </c>
      <c r="M1850" s="298">
        <v>0</v>
      </c>
      <c r="N1850" s="324">
        <v>4</v>
      </c>
      <c r="O1850" s="324">
        <v>7</v>
      </c>
      <c r="P1850" s="324">
        <v>12</v>
      </c>
      <c r="Q1850" s="324">
        <v>30</v>
      </c>
      <c r="R1850" s="324">
        <v>0</v>
      </c>
      <c r="S1850" s="324">
        <v>0</v>
      </c>
      <c r="T1850" s="324">
        <v>0</v>
      </c>
      <c r="U1850" s="324">
        <v>0</v>
      </c>
      <c r="V1850" s="324">
        <v>0</v>
      </c>
      <c r="W1850" s="324">
        <v>0</v>
      </c>
      <c r="X1850" s="324">
        <v>30</v>
      </c>
      <c r="Y1850" s="324" t="e">
        <v>#N/A</v>
      </c>
      <c r="Z1850" s="299">
        <v>1</v>
      </c>
      <c r="AA1850" s="299">
        <v>0</v>
      </c>
      <c r="AB1850" s="299">
        <v>0</v>
      </c>
      <c r="AC1850" s="299">
        <v>0</v>
      </c>
      <c r="AD1850" s="299">
        <v>0</v>
      </c>
      <c r="AE1850" s="301">
        <v>1</v>
      </c>
      <c r="AF1850" s="299">
        <v>3</v>
      </c>
      <c r="AG1850" s="99">
        <v>0</v>
      </c>
      <c r="AH1850" s="299">
        <v>0</v>
      </c>
      <c r="AI1850" s="299">
        <v>0</v>
      </c>
      <c r="AJ1850" s="299">
        <v>0</v>
      </c>
      <c r="AK1850" s="300">
        <v>0</v>
      </c>
      <c r="AL1850" s="299">
        <v>1</v>
      </c>
      <c r="AM1850" s="99">
        <v>0</v>
      </c>
      <c r="AN1850" s="299">
        <v>0</v>
      </c>
      <c r="AO1850" s="299">
        <v>0</v>
      </c>
      <c r="AP1850" s="300">
        <v>0</v>
      </c>
      <c r="AQ1850" s="301">
        <v>1</v>
      </c>
      <c r="AR1850" s="334">
        <v>2</v>
      </c>
      <c r="AS1850" s="99">
        <v>0</v>
      </c>
      <c r="AT1850" s="299">
        <v>0</v>
      </c>
      <c r="AU1850" s="299">
        <v>0</v>
      </c>
      <c r="AV1850" s="299">
        <v>0</v>
      </c>
      <c r="AW1850" s="300">
        <v>0</v>
      </c>
      <c r="AX1850" s="417">
        <v>0</v>
      </c>
      <c r="AY1850" s="417">
        <v>0</v>
      </c>
      <c r="AZ1850" s="417">
        <v>0</v>
      </c>
      <c r="BA1850" s="417">
        <v>0</v>
      </c>
      <c r="BB1850" s="417">
        <v>0</v>
      </c>
      <c r="BC1850" s="417">
        <v>0</v>
      </c>
      <c r="BD1850" s="417">
        <v>2</v>
      </c>
      <c r="BE1850" s="417">
        <v>0</v>
      </c>
      <c r="BF1850" s="417">
        <v>0</v>
      </c>
      <c r="BG1850" s="417">
        <v>0</v>
      </c>
      <c r="BH1850" s="417">
        <v>0</v>
      </c>
      <c r="BI1850" s="417">
        <v>0</v>
      </c>
      <c r="BJ1850" s="418">
        <v>2</v>
      </c>
      <c r="BK1850" s="431"/>
      <c r="BL1850" s="412"/>
    </row>
    <row r="1851" spans="1:64" ht="18.75">
      <c r="A1851" s="295">
        <v>10607</v>
      </c>
      <c r="B1851" s="295" t="s">
        <v>98</v>
      </c>
      <c r="C1851" s="295" t="s">
        <v>211</v>
      </c>
      <c r="D1851" s="521" t="s">
        <v>683</v>
      </c>
      <c r="E1851" s="522">
        <v>28174890703</v>
      </c>
      <c r="F1851" s="521" t="s">
        <v>2873</v>
      </c>
      <c r="G1851" s="521" t="s">
        <v>250</v>
      </c>
      <c r="H1851" s="521" t="s">
        <v>945</v>
      </c>
      <c r="I1851" s="295" t="s">
        <v>151</v>
      </c>
      <c r="J1851" s="295" t="s">
        <v>105</v>
      </c>
      <c r="K1851" s="324">
        <v>6</v>
      </c>
      <c r="L1851" s="324">
        <v>7</v>
      </c>
      <c r="M1851" s="298">
        <v>0</v>
      </c>
      <c r="N1851" s="324">
        <v>12</v>
      </c>
      <c r="O1851" s="324">
        <v>13</v>
      </c>
      <c r="P1851" s="324">
        <v>11</v>
      </c>
      <c r="Q1851" s="324">
        <v>49</v>
      </c>
      <c r="R1851" s="324">
        <v>0</v>
      </c>
      <c r="S1851" s="324">
        <v>0</v>
      </c>
      <c r="T1851" s="324">
        <v>0</v>
      </c>
      <c r="U1851" s="324">
        <v>0</v>
      </c>
      <c r="V1851" s="324">
        <v>0</v>
      </c>
      <c r="W1851" s="324">
        <v>0</v>
      </c>
      <c r="X1851" s="324">
        <v>49</v>
      </c>
      <c r="Y1851" s="324" t="e">
        <v>#N/A</v>
      </c>
      <c r="Z1851" s="299">
        <v>0</v>
      </c>
      <c r="AA1851" s="299">
        <v>0</v>
      </c>
      <c r="AB1851" s="299">
        <v>0</v>
      </c>
      <c r="AC1851" s="299">
        <v>0</v>
      </c>
      <c r="AD1851" s="299">
        <v>0</v>
      </c>
      <c r="AE1851" s="301">
        <v>0</v>
      </c>
      <c r="AF1851" s="299">
        <v>4</v>
      </c>
      <c r="AG1851" s="99">
        <v>0</v>
      </c>
      <c r="AH1851" s="299">
        <v>0</v>
      </c>
      <c r="AI1851" s="299">
        <v>0</v>
      </c>
      <c r="AJ1851" s="299">
        <v>0</v>
      </c>
      <c r="AK1851" s="300">
        <v>0</v>
      </c>
      <c r="AL1851" s="299">
        <v>0</v>
      </c>
      <c r="AM1851" s="99">
        <v>0</v>
      </c>
      <c r="AN1851" s="299">
        <v>0</v>
      </c>
      <c r="AO1851" s="299">
        <v>0</v>
      </c>
      <c r="AP1851" s="300">
        <v>0</v>
      </c>
      <c r="AQ1851" s="301">
        <v>0</v>
      </c>
      <c r="AR1851" s="299">
        <v>3</v>
      </c>
      <c r="AS1851" s="99">
        <v>0</v>
      </c>
      <c r="AT1851" s="299">
        <v>0</v>
      </c>
      <c r="AU1851" s="299">
        <v>0</v>
      </c>
      <c r="AV1851" s="299">
        <v>0</v>
      </c>
      <c r="AW1851" s="300">
        <v>0</v>
      </c>
      <c r="AX1851" s="417">
        <v>0</v>
      </c>
      <c r="AY1851" s="417">
        <v>0</v>
      </c>
      <c r="AZ1851" s="417">
        <v>0</v>
      </c>
      <c r="BA1851" s="417">
        <v>0</v>
      </c>
      <c r="BB1851" s="417">
        <v>0</v>
      </c>
      <c r="BC1851" s="417">
        <v>0</v>
      </c>
      <c r="BD1851" s="417">
        <v>2</v>
      </c>
      <c r="BE1851" s="417">
        <v>0</v>
      </c>
      <c r="BF1851" s="417">
        <v>0</v>
      </c>
      <c r="BG1851" s="417">
        <v>0</v>
      </c>
      <c r="BH1851" s="417">
        <v>0</v>
      </c>
      <c r="BI1851" s="417">
        <v>0</v>
      </c>
      <c r="BJ1851" s="418">
        <v>2</v>
      </c>
      <c r="BK1851" s="431"/>
      <c r="BL1851" s="412"/>
    </row>
    <row r="1852" spans="1:64" ht="18.75">
      <c r="A1852" s="295">
        <v>10608</v>
      </c>
      <c r="B1852" s="295" t="s">
        <v>98</v>
      </c>
      <c r="C1852" s="295" t="s">
        <v>211</v>
      </c>
      <c r="D1852" s="521" t="s">
        <v>683</v>
      </c>
      <c r="E1852" s="522">
        <v>28174890704</v>
      </c>
      <c r="F1852" s="521" t="s">
        <v>2874</v>
      </c>
      <c r="G1852" s="521" t="s">
        <v>250</v>
      </c>
      <c r="H1852" s="521" t="s">
        <v>945</v>
      </c>
      <c r="I1852" s="295" t="s">
        <v>151</v>
      </c>
      <c r="J1852" s="295" t="s">
        <v>105</v>
      </c>
      <c r="K1852" s="324">
        <v>5</v>
      </c>
      <c r="L1852" s="324">
        <v>5</v>
      </c>
      <c r="M1852" s="298">
        <v>0</v>
      </c>
      <c r="N1852" s="324">
        <v>7</v>
      </c>
      <c r="O1852" s="324">
        <v>7</v>
      </c>
      <c r="P1852" s="324">
        <v>14</v>
      </c>
      <c r="Q1852" s="324">
        <v>38</v>
      </c>
      <c r="R1852" s="324">
        <v>0</v>
      </c>
      <c r="S1852" s="324">
        <v>0</v>
      </c>
      <c r="T1852" s="324">
        <v>0</v>
      </c>
      <c r="U1852" s="324">
        <v>0</v>
      </c>
      <c r="V1852" s="324">
        <v>0</v>
      </c>
      <c r="W1852" s="324">
        <v>0</v>
      </c>
      <c r="X1852" s="324">
        <v>38</v>
      </c>
      <c r="Y1852" s="324" t="e">
        <v>#N/A</v>
      </c>
      <c r="Z1852" s="299">
        <v>1</v>
      </c>
      <c r="AA1852" s="299">
        <v>0</v>
      </c>
      <c r="AB1852" s="299">
        <v>0</v>
      </c>
      <c r="AC1852" s="299">
        <v>0</v>
      </c>
      <c r="AD1852" s="299">
        <v>0</v>
      </c>
      <c r="AE1852" s="301">
        <v>1</v>
      </c>
      <c r="AF1852" s="299">
        <v>6</v>
      </c>
      <c r="AG1852" s="99">
        <v>0</v>
      </c>
      <c r="AH1852" s="299">
        <v>0</v>
      </c>
      <c r="AI1852" s="299">
        <v>0</v>
      </c>
      <c r="AJ1852" s="299">
        <v>0</v>
      </c>
      <c r="AK1852" s="300">
        <v>0</v>
      </c>
      <c r="AL1852" s="299">
        <v>1</v>
      </c>
      <c r="AM1852" s="99">
        <v>0</v>
      </c>
      <c r="AN1852" s="299">
        <v>0</v>
      </c>
      <c r="AO1852" s="299">
        <v>0</v>
      </c>
      <c r="AP1852" s="300">
        <v>0</v>
      </c>
      <c r="AQ1852" s="301">
        <v>1</v>
      </c>
      <c r="AR1852" s="299">
        <v>6</v>
      </c>
      <c r="AS1852" s="99">
        <v>0</v>
      </c>
      <c r="AT1852" s="299">
        <v>0</v>
      </c>
      <c r="AU1852" s="299">
        <v>0</v>
      </c>
      <c r="AV1852" s="299">
        <v>0</v>
      </c>
      <c r="AW1852" s="300">
        <v>0</v>
      </c>
      <c r="AX1852" s="417">
        <v>0</v>
      </c>
      <c r="AY1852" s="417">
        <v>0</v>
      </c>
      <c r="AZ1852" s="417">
        <v>0</v>
      </c>
      <c r="BA1852" s="417">
        <v>0</v>
      </c>
      <c r="BB1852" s="417">
        <v>0</v>
      </c>
      <c r="BC1852" s="417">
        <v>0</v>
      </c>
      <c r="BD1852" s="417">
        <v>2</v>
      </c>
      <c r="BE1852" s="417">
        <v>0</v>
      </c>
      <c r="BF1852" s="417">
        <v>0</v>
      </c>
      <c r="BG1852" s="417">
        <v>0</v>
      </c>
      <c r="BH1852" s="417">
        <v>0</v>
      </c>
      <c r="BI1852" s="417">
        <v>0</v>
      </c>
      <c r="BJ1852" s="418">
        <v>2</v>
      </c>
      <c r="BK1852" s="431"/>
      <c r="BL1852" s="412"/>
    </row>
    <row r="1853" spans="1:64" ht="110.25">
      <c r="A1853" s="295">
        <v>10609</v>
      </c>
      <c r="B1853" s="295" t="s">
        <v>98</v>
      </c>
      <c r="C1853" s="295" t="s">
        <v>211</v>
      </c>
      <c r="D1853" s="521" t="s">
        <v>683</v>
      </c>
      <c r="E1853" s="522">
        <v>28174890705</v>
      </c>
      <c r="F1853" s="521" t="s">
        <v>2875</v>
      </c>
      <c r="G1853" s="521" t="s">
        <v>250</v>
      </c>
      <c r="H1853" s="521" t="s">
        <v>945</v>
      </c>
      <c r="I1853" s="295" t="s">
        <v>151</v>
      </c>
      <c r="J1853" s="295" t="s">
        <v>105</v>
      </c>
      <c r="K1853" s="324">
        <v>11</v>
      </c>
      <c r="L1853" s="324">
        <v>8</v>
      </c>
      <c r="M1853" s="298">
        <v>0</v>
      </c>
      <c r="N1853" s="324">
        <v>11</v>
      </c>
      <c r="O1853" s="324">
        <v>3</v>
      </c>
      <c r="P1853" s="324">
        <v>6</v>
      </c>
      <c r="Q1853" s="324">
        <v>39</v>
      </c>
      <c r="R1853" s="324">
        <v>0</v>
      </c>
      <c r="S1853" s="324">
        <v>0</v>
      </c>
      <c r="T1853" s="324">
        <v>0</v>
      </c>
      <c r="U1853" s="324">
        <v>0</v>
      </c>
      <c r="V1853" s="324">
        <v>0</v>
      </c>
      <c r="W1853" s="324">
        <v>0</v>
      </c>
      <c r="X1853" s="324">
        <v>39</v>
      </c>
      <c r="Y1853" s="324" t="e">
        <v>#N/A</v>
      </c>
      <c r="Z1853" s="299">
        <v>1</v>
      </c>
      <c r="AA1853" s="299">
        <v>0</v>
      </c>
      <c r="AB1853" s="299">
        <v>0</v>
      </c>
      <c r="AC1853" s="299">
        <v>0</v>
      </c>
      <c r="AD1853" s="299">
        <v>0</v>
      </c>
      <c r="AE1853" s="301">
        <v>1</v>
      </c>
      <c r="AF1853" s="299">
        <v>4</v>
      </c>
      <c r="AG1853" s="99">
        <v>0</v>
      </c>
      <c r="AH1853" s="299">
        <v>0</v>
      </c>
      <c r="AI1853" s="299">
        <v>0</v>
      </c>
      <c r="AJ1853" s="299">
        <v>0</v>
      </c>
      <c r="AK1853" s="300">
        <v>0</v>
      </c>
      <c r="AL1853" s="299">
        <v>1</v>
      </c>
      <c r="AM1853" s="99">
        <v>0</v>
      </c>
      <c r="AN1853" s="299">
        <v>0</v>
      </c>
      <c r="AO1853" s="299">
        <v>0</v>
      </c>
      <c r="AP1853" s="300">
        <v>0</v>
      </c>
      <c r="AQ1853" s="301">
        <v>1</v>
      </c>
      <c r="AR1853" s="378">
        <v>3</v>
      </c>
      <c r="AS1853" s="99">
        <v>0</v>
      </c>
      <c r="AT1853" s="299">
        <v>0</v>
      </c>
      <c r="AU1853" s="299">
        <v>0</v>
      </c>
      <c r="AV1853" s="299">
        <v>0</v>
      </c>
      <c r="AW1853" s="300">
        <v>0</v>
      </c>
      <c r="AX1853" s="417">
        <v>0</v>
      </c>
      <c r="AY1853" s="417">
        <v>0</v>
      </c>
      <c r="AZ1853" s="417">
        <v>0</v>
      </c>
      <c r="BA1853" s="417">
        <v>0</v>
      </c>
      <c r="BB1853" s="417">
        <v>0</v>
      </c>
      <c r="BC1853" s="417">
        <v>0</v>
      </c>
      <c r="BD1853" s="417">
        <v>2</v>
      </c>
      <c r="BE1853" s="417">
        <v>0</v>
      </c>
      <c r="BF1853" s="417">
        <v>0</v>
      </c>
      <c r="BG1853" s="417">
        <v>0</v>
      </c>
      <c r="BH1853" s="417">
        <v>0</v>
      </c>
      <c r="BI1853" s="417">
        <v>0</v>
      </c>
      <c r="BJ1853" s="418">
        <v>2</v>
      </c>
      <c r="BK1853" s="431" t="s">
        <v>2876</v>
      </c>
      <c r="BL1853" s="412"/>
    </row>
    <row r="1854" spans="1:64" ht="18.75">
      <c r="A1854" s="295">
        <v>10610</v>
      </c>
      <c r="B1854" s="295" t="s">
        <v>98</v>
      </c>
      <c r="C1854" s="295" t="s">
        <v>211</v>
      </c>
      <c r="D1854" s="521" t="s">
        <v>683</v>
      </c>
      <c r="E1854" s="522">
        <v>28174890706</v>
      </c>
      <c r="F1854" s="521" t="s">
        <v>2877</v>
      </c>
      <c r="G1854" s="521" t="s">
        <v>250</v>
      </c>
      <c r="H1854" s="521" t="s">
        <v>945</v>
      </c>
      <c r="I1854" s="295" t="s">
        <v>151</v>
      </c>
      <c r="J1854" s="295" t="s">
        <v>105</v>
      </c>
      <c r="K1854" s="324">
        <v>1</v>
      </c>
      <c r="L1854" s="324">
        <v>3</v>
      </c>
      <c r="M1854" s="298">
        <v>0</v>
      </c>
      <c r="N1854" s="324">
        <v>1</v>
      </c>
      <c r="O1854" s="324">
        <v>3</v>
      </c>
      <c r="P1854" s="324">
        <v>4</v>
      </c>
      <c r="Q1854" s="324">
        <v>12</v>
      </c>
      <c r="R1854" s="324">
        <v>0</v>
      </c>
      <c r="S1854" s="324">
        <v>0</v>
      </c>
      <c r="T1854" s="324">
        <v>0</v>
      </c>
      <c r="U1854" s="324">
        <v>0</v>
      </c>
      <c r="V1854" s="324">
        <v>0</v>
      </c>
      <c r="W1854" s="324">
        <v>0</v>
      </c>
      <c r="X1854" s="324">
        <v>12</v>
      </c>
      <c r="Y1854" s="324" t="e">
        <v>#N/A</v>
      </c>
      <c r="Z1854" s="299">
        <v>1</v>
      </c>
      <c r="AA1854" s="299">
        <v>0</v>
      </c>
      <c r="AB1854" s="299">
        <v>0</v>
      </c>
      <c r="AC1854" s="299">
        <v>0</v>
      </c>
      <c r="AD1854" s="299">
        <v>0</v>
      </c>
      <c r="AE1854" s="301">
        <v>1</v>
      </c>
      <c r="AF1854" s="299">
        <v>3</v>
      </c>
      <c r="AG1854" s="99">
        <v>0</v>
      </c>
      <c r="AH1854" s="299">
        <v>0</v>
      </c>
      <c r="AI1854" s="299">
        <v>0</v>
      </c>
      <c r="AJ1854" s="299">
        <v>0</v>
      </c>
      <c r="AK1854" s="300">
        <v>0</v>
      </c>
      <c r="AL1854" s="299">
        <v>1</v>
      </c>
      <c r="AM1854" s="99">
        <v>0</v>
      </c>
      <c r="AN1854" s="299">
        <v>0</v>
      </c>
      <c r="AO1854" s="299">
        <v>0</v>
      </c>
      <c r="AP1854" s="300">
        <v>0</v>
      </c>
      <c r="AQ1854" s="301">
        <v>1</v>
      </c>
      <c r="AR1854" s="299">
        <v>3</v>
      </c>
      <c r="AS1854" s="99">
        <v>0</v>
      </c>
      <c r="AT1854" s="299">
        <v>0</v>
      </c>
      <c r="AU1854" s="299">
        <v>0</v>
      </c>
      <c r="AV1854" s="299">
        <v>0</v>
      </c>
      <c r="AW1854" s="300">
        <v>0</v>
      </c>
      <c r="AX1854" s="417">
        <v>0</v>
      </c>
      <c r="AY1854" s="417">
        <v>0</v>
      </c>
      <c r="AZ1854" s="417">
        <v>0</v>
      </c>
      <c r="BA1854" s="417">
        <v>0</v>
      </c>
      <c r="BB1854" s="417">
        <v>0</v>
      </c>
      <c r="BC1854" s="417">
        <v>0</v>
      </c>
      <c r="BD1854" s="417">
        <v>1</v>
      </c>
      <c r="BE1854" s="417">
        <v>0</v>
      </c>
      <c r="BF1854" s="417">
        <v>0</v>
      </c>
      <c r="BG1854" s="417">
        <v>0</v>
      </c>
      <c r="BH1854" s="417">
        <v>0</v>
      </c>
      <c r="BI1854" s="417">
        <v>0</v>
      </c>
      <c r="BJ1854" s="418">
        <v>1</v>
      </c>
      <c r="BK1854" s="431"/>
      <c r="BL1854" s="412"/>
    </row>
    <row r="1855" spans="1:64" ht="126">
      <c r="A1855" s="295">
        <v>10611</v>
      </c>
      <c r="B1855" s="295" t="s">
        <v>98</v>
      </c>
      <c r="C1855" s="295" t="s">
        <v>211</v>
      </c>
      <c r="D1855" s="521" t="s">
        <v>683</v>
      </c>
      <c r="E1855" s="522">
        <v>28174890707</v>
      </c>
      <c r="F1855" s="521" t="s">
        <v>2878</v>
      </c>
      <c r="G1855" s="521" t="s">
        <v>250</v>
      </c>
      <c r="H1855" s="521" t="s">
        <v>945</v>
      </c>
      <c r="I1855" s="295" t="s">
        <v>151</v>
      </c>
      <c r="J1855" s="295" t="s">
        <v>105</v>
      </c>
      <c r="K1855" s="324">
        <v>3</v>
      </c>
      <c r="L1855" s="324">
        <v>4</v>
      </c>
      <c r="M1855" s="298">
        <v>0</v>
      </c>
      <c r="N1855" s="324">
        <v>4</v>
      </c>
      <c r="O1855" s="324">
        <v>5</v>
      </c>
      <c r="P1855" s="324">
        <v>4</v>
      </c>
      <c r="Q1855" s="324">
        <v>20</v>
      </c>
      <c r="R1855" s="324">
        <v>0</v>
      </c>
      <c r="S1855" s="324">
        <v>0</v>
      </c>
      <c r="T1855" s="324">
        <v>0</v>
      </c>
      <c r="U1855" s="324">
        <v>0</v>
      </c>
      <c r="V1855" s="324">
        <v>0</v>
      </c>
      <c r="W1855" s="324">
        <v>0</v>
      </c>
      <c r="X1855" s="324">
        <v>20</v>
      </c>
      <c r="Y1855" s="324" t="e">
        <v>#N/A</v>
      </c>
      <c r="Z1855" s="299">
        <v>0</v>
      </c>
      <c r="AA1855" s="299">
        <v>0</v>
      </c>
      <c r="AB1855" s="299">
        <v>0</v>
      </c>
      <c r="AC1855" s="299">
        <v>0</v>
      </c>
      <c r="AD1855" s="299">
        <v>0</v>
      </c>
      <c r="AE1855" s="301">
        <v>0</v>
      </c>
      <c r="AF1855" s="299">
        <v>3</v>
      </c>
      <c r="AG1855" s="99">
        <v>0</v>
      </c>
      <c r="AH1855" s="299">
        <v>0</v>
      </c>
      <c r="AI1855" s="299">
        <v>0</v>
      </c>
      <c r="AJ1855" s="299">
        <v>0</v>
      </c>
      <c r="AK1855" s="300">
        <v>0</v>
      </c>
      <c r="AL1855" s="299">
        <v>0</v>
      </c>
      <c r="AM1855" s="99">
        <v>0</v>
      </c>
      <c r="AN1855" s="299">
        <v>0</v>
      </c>
      <c r="AO1855" s="299">
        <v>0</v>
      </c>
      <c r="AP1855" s="300">
        <v>0</v>
      </c>
      <c r="AQ1855" s="301">
        <v>0</v>
      </c>
      <c r="AR1855" s="378">
        <v>1</v>
      </c>
      <c r="AS1855" s="99">
        <v>0</v>
      </c>
      <c r="AT1855" s="299">
        <v>0</v>
      </c>
      <c r="AU1855" s="299">
        <v>0</v>
      </c>
      <c r="AV1855" s="299">
        <v>0</v>
      </c>
      <c r="AW1855" s="300">
        <v>0</v>
      </c>
      <c r="AX1855" s="417">
        <v>0</v>
      </c>
      <c r="AY1855" s="417">
        <v>0</v>
      </c>
      <c r="AZ1855" s="417">
        <v>0</v>
      </c>
      <c r="BA1855" s="417">
        <v>0</v>
      </c>
      <c r="BB1855" s="417">
        <v>0</v>
      </c>
      <c r="BC1855" s="417">
        <v>0</v>
      </c>
      <c r="BD1855" s="417">
        <v>1</v>
      </c>
      <c r="BE1855" s="417">
        <v>0</v>
      </c>
      <c r="BF1855" s="417">
        <v>0</v>
      </c>
      <c r="BG1855" s="417">
        <v>0</v>
      </c>
      <c r="BH1855" s="417">
        <v>0</v>
      </c>
      <c r="BI1855" s="417">
        <v>0</v>
      </c>
      <c r="BJ1855" s="418">
        <v>1</v>
      </c>
      <c r="BK1855" s="431" t="s">
        <v>2879</v>
      </c>
      <c r="BL1855" s="412"/>
    </row>
    <row r="1856" spans="1:64" ht="126">
      <c r="A1856" s="295">
        <v>10613</v>
      </c>
      <c r="B1856" s="295" t="s">
        <v>98</v>
      </c>
      <c r="C1856" s="295" t="s">
        <v>211</v>
      </c>
      <c r="D1856" s="521" t="s">
        <v>683</v>
      </c>
      <c r="E1856" s="522">
        <v>28174890709</v>
      </c>
      <c r="F1856" s="521" t="s">
        <v>2880</v>
      </c>
      <c r="G1856" s="521" t="s">
        <v>250</v>
      </c>
      <c r="H1856" s="521" t="s">
        <v>945</v>
      </c>
      <c r="I1856" s="295" t="s">
        <v>151</v>
      </c>
      <c r="J1856" s="295" t="s">
        <v>105</v>
      </c>
      <c r="K1856" s="324">
        <v>8</v>
      </c>
      <c r="L1856" s="324">
        <v>3</v>
      </c>
      <c r="M1856" s="298">
        <v>0</v>
      </c>
      <c r="N1856" s="324">
        <v>9</v>
      </c>
      <c r="O1856" s="324">
        <v>8</v>
      </c>
      <c r="P1856" s="324">
        <v>12</v>
      </c>
      <c r="Q1856" s="324">
        <v>40</v>
      </c>
      <c r="R1856" s="324">
        <v>0</v>
      </c>
      <c r="S1856" s="324">
        <v>0</v>
      </c>
      <c r="T1856" s="324">
        <v>0</v>
      </c>
      <c r="U1856" s="324">
        <v>0</v>
      </c>
      <c r="V1856" s="324">
        <v>0</v>
      </c>
      <c r="W1856" s="324">
        <v>0</v>
      </c>
      <c r="X1856" s="324">
        <v>40</v>
      </c>
      <c r="Y1856" s="324" t="e">
        <v>#N/A</v>
      </c>
      <c r="Z1856" s="299">
        <v>1</v>
      </c>
      <c r="AA1856" s="299">
        <v>0</v>
      </c>
      <c r="AB1856" s="299">
        <v>0</v>
      </c>
      <c r="AC1856" s="299">
        <v>0</v>
      </c>
      <c r="AD1856" s="299">
        <v>0</v>
      </c>
      <c r="AE1856" s="301">
        <v>1</v>
      </c>
      <c r="AF1856" s="299">
        <v>4</v>
      </c>
      <c r="AG1856" s="99">
        <v>0</v>
      </c>
      <c r="AH1856" s="299">
        <v>0</v>
      </c>
      <c r="AI1856" s="299">
        <v>0</v>
      </c>
      <c r="AJ1856" s="299">
        <v>0</v>
      </c>
      <c r="AK1856" s="300">
        <v>0</v>
      </c>
      <c r="AL1856" s="299">
        <v>1</v>
      </c>
      <c r="AM1856" s="99">
        <v>0</v>
      </c>
      <c r="AN1856" s="299">
        <v>0</v>
      </c>
      <c r="AO1856" s="299">
        <v>0</v>
      </c>
      <c r="AP1856" s="300">
        <v>0</v>
      </c>
      <c r="AQ1856" s="301">
        <v>1</v>
      </c>
      <c r="AR1856" s="378">
        <v>4</v>
      </c>
      <c r="AS1856" s="99">
        <v>0</v>
      </c>
      <c r="AT1856" s="299">
        <v>0</v>
      </c>
      <c r="AU1856" s="299">
        <v>0</v>
      </c>
      <c r="AV1856" s="299">
        <v>0</v>
      </c>
      <c r="AW1856" s="300">
        <v>0</v>
      </c>
      <c r="AX1856" s="417">
        <v>0</v>
      </c>
      <c r="AY1856" s="417">
        <v>0</v>
      </c>
      <c r="AZ1856" s="417">
        <v>0</v>
      </c>
      <c r="BA1856" s="417">
        <v>0</v>
      </c>
      <c r="BB1856" s="417">
        <v>0</v>
      </c>
      <c r="BC1856" s="417">
        <v>0</v>
      </c>
      <c r="BD1856" s="417">
        <v>2</v>
      </c>
      <c r="BE1856" s="417">
        <v>0</v>
      </c>
      <c r="BF1856" s="417">
        <v>0</v>
      </c>
      <c r="BG1856" s="417">
        <v>0</v>
      </c>
      <c r="BH1856" s="417">
        <v>0</v>
      </c>
      <c r="BI1856" s="417">
        <v>0</v>
      </c>
      <c r="BJ1856" s="418">
        <v>2</v>
      </c>
      <c r="BK1856" s="431" t="s">
        <v>2881</v>
      </c>
      <c r="BL1856" s="412"/>
    </row>
    <row r="1857" spans="1:64" ht="126">
      <c r="A1857" s="295">
        <v>10615</v>
      </c>
      <c r="B1857" s="295" t="s">
        <v>98</v>
      </c>
      <c r="C1857" s="295" t="s">
        <v>211</v>
      </c>
      <c r="D1857" s="521" t="s">
        <v>683</v>
      </c>
      <c r="E1857" s="522">
        <v>28174890711</v>
      </c>
      <c r="F1857" s="521" t="s">
        <v>2882</v>
      </c>
      <c r="G1857" s="521" t="s">
        <v>250</v>
      </c>
      <c r="H1857" s="521" t="s">
        <v>945</v>
      </c>
      <c r="I1857" s="295" t="s">
        <v>151</v>
      </c>
      <c r="J1857" s="295" t="s">
        <v>105</v>
      </c>
      <c r="K1857" s="324">
        <v>3</v>
      </c>
      <c r="L1857" s="324">
        <v>5</v>
      </c>
      <c r="M1857" s="298">
        <v>0</v>
      </c>
      <c r="N1857" s="324">
        <v>10</v>
      </c>
      <c r="O1857" s="324">
        <v>4</v>
      </c>
      <c r="P1857" s="324">
        <v>7</v>
      </c>
      <c r="Q1857" s="324">
        <v>29</v>
      </c>
      <c r="R1857" s="324">
        <v>0</v>
      </c>
      <c r="S1857" s="324">
        <v>0</v>
      </c>
      <c r="T1857" s="324">
        <v>0</v>
      </c>
      <c r="U1857" s="324">
        <v>0</v>
      </c>
      <c r="V1857" s="324">
        <v>0</v>
      </c>
      <c r="W1857" s="324">
        <v>0</v>
      </c>
      <c r="X1857" s="324">
        <v>29</v>
      </c>
      <c r="Y1857" s="324" t="e">
        <v>#N/A</v>
      </c>
      <c r="Z1857" s="299">
        <v>1</v>
      </c>
      <c r="AA1857" s="299">
        <v>0</v>
      </c>
      <c r="AB1857" s="299">
        <v>0</v>
      </c>
      <c r="AC1857" s="299">
        <v>0</v>
      </c>
      <c r="AD1857" s="299">
        <v>0</v>
      </c>
      <c r="AE1857" s="301">
        <v>1</v>
      </c>
      <c r="AF1857" s="299">
        <v>6</v>
      </c>
      <c r="AG1857" s="99">
        <v>0</v>
      </c>
      <c r="AH1857" s="299">
        <v>0</v>
      </c>
      <c r="AI1857" s="299">
        <v>0</v>
      </c>
      <c r="AJ1857" s="299">
        <v>0</v>
      </c>
      <c r="AK1857" s="300">
        <v>0</v>
      </c>
      <c r="AL1857" s="299">
        <v>1</v>
      </c>
      <c r="AM1857" s="99">
        <v>0</v>
      </c>
      <c r="AN1857" s="299">
        <v>0</v>
      </c>
      <c r="AO1857" s="299">
        <v>0</v>
      </c>
      <c r="AP1857" s="300">
        <v>0</v>
      </c>
      <c r="AQ1857" s="301">
        <v>1</v>
      </c>
      <c r="AR1857" s="378">
        <v>3</v>
      </c>
      <c r="AS1857" s="99">
        <v>0</v>
      </c>
      <c r="AT1857" s="299">
        <v>0</v>
      </c>
      <c r="AU1857" s="299">
        <v>0</v>
      </c>
      <c r="AV1857" s="299">
        <v>0</v>
      </c>
      <c r="AW1857" s="300">
        <v>0</v>
      </c>
      <c r="AX1857" s="417">
        <v>0</v>
      </c>
      <c r="AY1857" s="417">
        <v>0</v>
      </c>
      <c r="AZ1857" s="417">
        <v>0</v>
      </c>
      <c r="BA1857" s="417">
        <v>0</v>
      </c>
      <c r="BB1857" s="417">
        <v>0</v>
      </c>
      <c r="BC1857" s="417">
        <v>0</v>
      </c>
      <c r="BD1857" s="417">
        <v>2</v>
      </c>
      <c r="BE1857" s="417">
        <v>0</v>
      </c>
      <c r="BF1857" s="417">
        <v>0</v>
      </c>
      <c r="BG1857" s="417">
        <v>0</v>
      </c>
      <c r="BH1857" s="417">
        <v>0</v>
      </c>
      <c r="BI1857" s="417">
        <v>0</v>
      </c>
      <c r="BJ1857" s="418">
        <v>2</v>
      </c>
      <c r="BK1857" s="431" t="s">
        <v>2883</v>
      </c>
      <c r="BL1857" s="412"/>
    </row>
    <row r="1858" spans="1:64" ht="18.75">
      <c r="A1858" s="295">
        <v>10616</v>
      </c>
      <c r="B1858" s="295" t="s">
        <v>98</v>
      </c>
      <c r="C1858" s="295" t="s">
        <v>211</v>
      </c>
      <c r="D1858" s="521" t="s">
        <v>683</v>
      </c>
      <c r="E1858" s="522">
        <v>28174890712</v>
      </c>
      <c r="F1858" s="521" t="s">
        <v>2884</v>
      </c>
      <c r="G1858" s="521" t="s">
        <v>250</v>
      </c>
      <c r="H1858" s="521" t="s">
        <v>945</v>
      </c>
      <c r="I1858" s="295" t="s">
        <v>151</v>
      </c>
      <c r="J1858" s="295" t="s">
        <v>222</v>
      </c>
      <c r="K1858" s="297">
        <v>7</v>
      </c>
      <c r="L1858" s="297">
        <v>5</v>
      </c>
      <c r="M1858" s="298">
        <v>0</v>
      </c>
      <c r="N1858" s="297">
        <v>6</v>
      </c>
      <c r="O1858" s="297">
        <v>6</v>
      </c>
      <c r="P1858" s="297">
        <v>9</v>
      </c>
      <c r="Q1858" s="297">
        <v>33</v>
      </c>
      <c r="R1858" s="297">
        <v>1</v>
      </c>
      <c r="S1858" s="297">
        <v>0</v>
      </c>
      <c r="T1858" s="297">
        <v>0</v>
      </c>
      <c r="U1858" s="297">
        <v>5</v>
      </c>
      <c r="V1858" s="297">
        <v>1</v>
      </c>
      <c r="W1858" s="297">
        <v>7</v>
      </c>
      <c r="X1858" s="297">
        <v>40</v>
      </c>
      <c r="Y1858" s="297" t="e">
        <v>#N/A</v>
      </c>
      <c r="Z1858" s="378">
        <v>0</v>
      </c>
      <c r="AA1858" s="378">
        <v>0</v>
      </c>
      <c r="AB1858" s="378">
        <v>0</v>
      </c>
      <c r="AC1858" s="378">
        <v>0</v>
      </c>
      <c r="AD1858" s="378">
        <v>0</v>
      </c>
      <c r="AE1858" s="301">
        <v>0</v>
      </c>
      <c r="AF1858" s="378">
        <v>0</v>
      </c>
      <c r="AG1858" s="379">
        <v>0</v>
      </c>
      <c r="AH1858" s="378">
        <v>0</v>
      </c>
      <c r="AI1858" s="378">
        <v>0</v>
      </c>
      <c r="AJ1858" s="378">
        <v>4</v>
      </c>
      <c r="AK1858" s="380">
        <v>0</v>
      </c>
      <c r="AL1858" s="378">
        <v>0</v>
      </c>
      <c r="AM1858" s="379">
        <v>0</v>
      </c>
      <c r="AN1858" s="378">
        <v>0</v>
      </c>
      <c r="AO1858" s="378">
        <v>0</v>
      </c>
      <c r="AP1858" s="380">
        <v>0</v>
      </c>
      <c r="AQ1858" s="301">
        <v>0</v>
      </c>
      <c r="AR1858" s="378">
        <v>0</v>
      </c>
      <c r="AS1858" s="379">
        <v>0</v>
      </c>
      <c r="AT1858" s="378">
        <v>0</v>
      </c>
      <c r="AU1858" s="378">
        <v>0</v>
      </c>
      <c r="AV1858" s="378">
        <v>3</v>
      </c>
      <c r="AW1858" s="380">
        <v>0</v>
      </c>
      <c r="AX1858" s="490">
        <v>0</v>
      </c>
      <c r="AY1858" s="490">
        <v>0</v>
      </c>
      <c r="AZ1858" s="490">
        <v>0</v>
      </c>
      <c r="BA1858" s="490">
        <v>0</v>
      </c>
      <c r="BB1858" s="490">
        <v>0</v>
      </c>
      <c r="BC1858" s="490">
        <v>0</v>
      </c>
      <c r="BD1858" s="490">
        <v>0</v>
      </c>
      <c r="BE1858" s="490">
        <v>0</v>
      </c>
      <c r="BF1858" s="490">
        <v>0</v>
      </c>
      <c r="BG1858" s="490">
        <v>0</v>
      </c>
      <c r="BH1858" s="490">
        <v>2</v>
      </c>
      <c r="BI1858" s="490">
        <v>0</v>
      </c>
      <c r="BJ1858" s="418">
        <v>2</v>
      </c>
      <c r="BK1858" s="491" t="s">
        <v>2885</v>
      </c>
      <c r="BL1858" s="412"/>
    </row>
    <row r="1859" spans="1:64" ht="18.75">
      <c r="A1859" s="295">
        <v>10617</v>
      </c>
      <c r="B1859" s="295" t="s">
        <v>98</v>
      </c>
      <c r="C1859" s="295" t="s">
        <v>211</v>
      </c>
      <c r="D1859" s="521" t="s">
        <v>683</v>
      </c>
      <c r="E1859" s="522">
        <v>28174890713</v>
      </c>
      <c r="F1859" s="521" t="s">
        <v>2886</v>
      </c>
      <c r="G1859" s="521" t="s">
        <v>250</v>
      </c>
      <c r="H1859" s="521" t="s">
        <v>945</v>
      </c>
      <c r="I1859" s="295" t="s">
        <v>151</v>
      </c>
      <c r="J1859" s="295" t="s">
        <v>348</v>
      </c>
      <c r="K1859" s="297">
        <v>8</v>
      </c>
      <c r="L1859" s="297">
        <v>9</v>
      </c>
      <c r="M1859" s="298">
        <v>0</v>
      </c>
      <c r="N1859" s="297">
        <v>5</v>
      </c>
      <c r="O1859" s="297">
        <v>11</v>
      </c>
      <c r="P1859" s="297">
        <v>9</v>
      </c>
      <c r="Q1859" s="297">
        <v>42</v>
      </c>
      <c r="R1859" s="297">
        <v>0</v>
      </c>
      <c r="S1859" s="297">
        <v>0</v>
      </c>
      <c r="T1859" s="297">
        <v>0</v>
      </c>
      <c r="U1859" s="297">
        <v>0</v>
      </c>
      <c r="V1859" s="297">
        <v>0</v>
      </c>
      <c r="W1859" s="297">
        <v>0</v>
      </c>
      <c r="X1859" s="297">
        <v>42</v>
      </c>
      <c r="Y1859" s="324" t="e">
        <v>#N/A</v>
      </c>
      <c r="Z1859" s="299">
        <v>0</v>
      </c>
      <c r="AA1859" s="299">
        <v>0</v>
      </c>
      <c r="AB1859" s="299">
        <v>0</v>
      </c>
      <c r="AC1859" s="299">
        <v>0</v>
      </c>
      <c r="AD1859" s="299">
        <v>0</v>
      </c>
      <c r="AE1859" s="301">
        <v>0</v>
      </c>
      <c r="AF1859" s="378">
        <v>0</v>
      </c>
      <c r="AG1859" s="99">
        <v>0</v>
      </c>
      <c r="AH1859" s="299">
        <v>0</v>
      </c>
      <c r="AI1859" s="299">
        <v>0</v>
      </c>
      <c r="AJ1859" s="299">
        <v>4</v>
      </c>
      <c r="AK1859" s="300">
        <v>0</v>
      </c>
      <c r="AL1859" s="299">
        <v>0</v>
      </c>
      <c r="AM1859" s="99">
        <v>0</v>
      </c>
      <c r="AN1859" s="299">
        <v>0</v>
      </c>
      <c r="AO1859" s="299">
        <v>0</v>
      </c>
      <c r="AP1859" s="300">
        <v>0</v>
      </c>
      <c r="AQ1859" s="301">
        <v>0</v>
      </c>
      <c r="AR1859" s="299">
        <v>0</v>
      </c>
      <c r="AS1859" s="99">
        <v>0</v>
      </c>
      <c r="AT1859" s="299">
        <v>0</v>
      </c>
      <c r="AU1859" s="299">
        <v>0</v>
      </c>
      <c r="AV1859" s="299">
        <v>2</v>
      </c>
      <c r="AW1859" s="300">
        <v>0</v>
      </c>
      <c r="AX1859" s="417">
        <v>0</v>
      </c>
      <c r="AY1859" s="417">
        <v>0</v>
      </c>
      <c r="AZ1859" s="417">
        <v>0</v>
      </c>
      <c r="BA1859" s="417">
        <v>0</v>
      </c>
      <c r="BB1859" s="417">
        <v>0</v>
      </c>
      <c r="BC1859" s="417">
        <v>0</v>
      </c>
      <c r="BD1859" s="417">
        <v>0</v>
      </c>
      <c r="BE1859" s="417">
        <v>0</v>
      </c>
      <c r="BF1859" s="417">
        <v>0</v>
      </c>
      <c r="BG1859" s="417">
        <v>0</v>
      </c>
      <c r="BH1859" s="417">
        <v>2</v>
      </c>
      <c r="BI1859" s="417">
        <v>0</v>
      </c>
      <c r="BJ1859" s="418">
        <v>2</v>
      </c>
      <c r="BK1859" s="432"/>
      <c r="BL1859" s="412"/>
    </row>
    <row r="1860" spans="1:64" ht="126">
      <c r="A1860" s="295">
        <v>10618</v>
      </c>
      <c r="B1860" s="295" t="s">
        <v>98</v>
      </c>
      <c r="C1860" s="295" t="s">
        <v>211</v>
      </c>
      <c r="D1860" s="521" t="s">
        <v>683</v>
      </c>
      <c r="E1860" s="522">
        <v>28174890714</v>
      </c>
      <c r="F1860" s="521" t="s">
        <v>2887</v>
      </c>
      <c r="G1860" s="521" t="s">
        <v>250</v>
      </c>
      <c r="H1860" s="521" t="s">
        <v>945</v>
      </c>
      <c r="I1860" s="295" t="s">
        <v>151</v>
      </c>
      <c r="J1860" s="295" t="s">
        <v>105</v>
      </c>
      <c r="K1860" s="324">
        <v>7</v>
      </c>
      <c r="L1860" s="324">
        <v>5</v>
      </c>
      <c r="M1860" s="298">
        <v>0</v>
      </c>
      <c r="N1860" s="324">
        <v>4</v>
      </c>
      <c r="O1860" s="324">
        <v>6</v>
      </c>
      <c r="P1860" s="324">
        <v>9</v>
      </c>
      <c r="Q1860" s="324">
        <v>31</v>
      </c>
      <c r="R1860" s="324">
        <v>0</v>
      </c>
      <c r="S1860" s="324">
        <v>0</v>
      </c>
      <c r="T1860" s="324">
        <v>0</v>
      </c>
      <c r="U1860" s="324">
        <v>0</v>
      </c>
      <c r="V1860" s="324">
        <v>0</v>
      </c>
      <c r="W1860" s="324">
        <v>0</v>
      </c>
      <c r="X1860" s="324">
        <v>31</v>
      </c>
      <c r="Y1860" s="324" t="e">
        <v>#N/A</v>
      </c>
      <c r="Z1860" s="308">
        <v>0</v>
      </c>
      <c r="AA1860" s="299">
        <v>0</v>
      </c>
      <c r="AB1860" s="299">
        <v>0</v>
      </c>
      <c r="AC1860" s="299">
        <v>0</v>
      </c>
      <c r="AD1860" s="299">
        <v>0</v>
      </c>
      <c r="AE1860" s="301">
        <v>0</v>
      </c>
      <c r="AF1860" s="308">
        <v>0</v>
      </c>
      <c r="AG1860" s="381">
        <v>0</v>
      </c>
      <c r="AH1860" s="308">
        <v>0</v>
      </c>
      <c r="AI1860" s="308">
        <v>0</v>
      </c>
      <c r="AJ1860" s="308">
        <v>0</v>
      </c>
      <c r="AK1860" s="300">
        <v>0</v>
      </c>
      <c r="AL1860" s="299">
        <v>0</v>
      </c>
      <c r="AM1860" s="99">
        <v>0</v>
      </c>
      <c r="AN1860" s="299">
        <v>0</v>
      </c>
      <c r="AO1860" s="299">
        <v>0</v>
      </c>
      <c r="AP1860" s="300">
        <v>0</v>
      </c>
      <c r="AQ1860" s="301">
        <v>0</v>
      </c>
      <c r="AR1860" s="308">
        <v>0</v>
      </c>
      <c r="AS1860" s="99">
        <v>0</v>
      </c>
      <c r="AT1860" s="299">
        <v>0</v>
      </c>
      <c r="AU1860" s="299">
        <v>0</v>
      </c>
      <c r="AV1860" s="299">
        <v>0</v>
      </c>
      <c r="AW1860" s="300">
        <v>0</v>
      </c>
      <c r="AX1860" s="417">
        <v>0</v>
      </c>
      <c r="AY1860" s="417">
        <v>0</v>
      </c>
      <c r="AZ1860" s="417">
        <v>0</v>
      </c>
      <c r="BA1860" s="417">
        <v>0</v>
      </c>
      <c r="BB1860" s="417">
        <v>0</v>
      </c>
      <c r="BC1860" s="417">
        <v>0</v>
      </c>
      <c r="BD1860" s="417">
        <v>2</v>
      </c>
      <c r="BE1860" s="417">
        <v>0</v>
      </c>
      <c r="BF1860" s="417">
        <v>0</v>
      </c>
      <c r="BG1860" s="417">
        <v>0</v>
      </c>
      <c r="BH1860" s="417">
        <v>0</v>
      </c>
      <c r="BI1860" s="417">
        <v>0</v>
      </c>
      <c r="BJ1860" s="418">
        <v>2</v>
      </c>
      <c r="BK1860" s="431" t="s">
        <v>2888</v>
      </c>
      <c r="BL1860" s="412"/>
    </row>
    <row r="1861" spans="1:64" ht="18.75">
      <c r="A1861" s="295">
        <v>10619</v>
      </c>
      <c r="B1861" s="295" t="s">
        <v>98</v>
      </c>
      <c r="C1861" s="295" t="s">
        <v>211</v>
      </c>
      <c r="D1861" s="521" t="s">
        <v>683</v>
      </c>
      <c r="E1861" s="522">
        <v>28174890719</v>
      </c>
      <c r="F1861" s="521" t="s">
        <v>2889</v>
      </c>
      <c r="G1861" s="521" t="s">
        <v>250</v>
      </c>
      <c r="H1861" s="521" t="s">
        <v>945</v>
      </c>
      <c r="I1861" s="295" t="s">
        <v>168</v>
      </c>
      <c r="J1861" s="295" t="s">
        <v>105</v>
      </c>
      <c r="K1861" s="297">
        <v>8</v>
      </c>
      <c r="L1861" s="297">
        <v>1</v>
      </c>
      <c r="M1861" s="298">
        <v>0</v>
      </c>
      <c r="N1861" s="297">
        <v>2</v>
      </c>
      <c r="O1861" s="297">
        <v>2</v>
      </c>
      <c r="P1861" s="297">
        <v>6</v>
      </c>
      <c r="Q1861" s="297">
        <v>19</v>
      </c>
      <c r="R1861" s="297">
        <v>0</v>
      </c>
      <c r="S1861" s="297">
        <v>0</v>
      </c>
      <c r="T1861" s="297">
        <v>0</v>
      </c>
      <c r="U1861" s="297">
        <v>0</v>
      </c>
      <c r="V1861" s="297">
        <v>0</v>
      </c>
      <c r="W1861" s="297">
        <v>0</v>
      </c>
      <c r="X1861" s="297">
        <v>19</v>
      </c>
      <c r="Y1861" s="324" t="e">
        <v>#N/A</v>
      </c>
      <c r="Z1861" s="299">
        <v>0</v>
      </c>
      <c r="AA1861" s="299">
        <v>0</v>
      </c>
      <c r="AB1861" s="299">
        <v>0</v>
      </c>
      <c r="AC1861" s="299">
        <v>0</v>
      </c>
      <c r="AD1861" s="299">
        <v>0</v>
      </c>
      <c r="AE1861" s="301">
        <v>0</v>
      </c>
      <c r="AF1861" s="299">
        <v>2</v>
      </c>
      <c r="AG1861" s="99">
        <v>0</v>
      </c>
      <c r="AH1861" s="299">
        <v>0</v>
      </c>
      <c r="AI1861" s="299">
        <v>0</v>
      </c>
      <c r="AJ1861" s="299">
        <v>0</v>
      </c>
      <c r="AK1861" s="300">
        <v>0</v>
      </c>
      <c r="AL1861" s="299">
        <v>0</v>
      </c>
      <c r="AM1861" s="99">
        <v>0</v>
      </c>
      <c r="AN1861" s="299">
        <v>0</v>
      </c>
      <c r="AO1861" s="299">
        <v>0</v>
      </c>
      <c r="AP1861" s="300">
        <v>0</v>
      </c>
      <c r="AQ1861" s="301">
        <v>0</v>
      </c>
      <c r="AR1861" s="299">
        <v>1</v>
      </c>
      <c r="AS1861" s="99">
        <v>0</v>
      </c>
      <c r="AT1861" s="299">
        <v>0</v>
      </c>
      <c r="AU1861" s="299">
        <v>0</v>
      </c>
      <c r="AV1861" s="299">
        <v>0</v>
      </c>
      <c r="AW1861" s="300">
        <v>0</v>
      </c>
      <c r="AX1861" s="417">
        <v>0</v>
      </c>
      <c r="AY1861" s="417">
        <v>0</v>
      </c>
      <c r="AZ1861" s="417">
        <v>0</v>
      </c>
      <c r="BA1861" s="417">
        <v>0</v>
      </c>
      <c r="BB1861" s="417">
        <v>0</v>
      </c>
      <c r="BC1861" s="417">
        <v>0</v>
      </c>
      <c r="BD1861" s="417">
        <v>1</v>
      </c>
      <c r="BE1861" s="417">
        <v>0</v>
      </c>
      <c r="BF1861" s="417">
        <v>0</v>
      </c>
      <c r="BG1861" s="417">
        <v>0</v>
      </c>
      <c r="BH1861" s="417">
        <v>0</v>
      </c>
      <c r="BI1861" s="417">
        <v>0</v>
      </c>
      <c r="BJ1861" s="418">
        <v>1</v>
      </c>
      <c r="BK1861" s="432"/>
      <c r="BL1861" s="412"/>
    </row>
    <row r="1862" spans="1:64" ht="126">
      <c r="A1862" s="295">
        <v>10620</v>
      </c>
      <c r="B1862" s="295" t="s">
        <v>98</v>
      </c>
      <c r="C1862" s="295" t="s">
        <v>211</v>
      </c>
      <c r="D1862" s="521" t="s">
        <v>683</v>
      </c>
      <c r="E1862" s="522">
        <v>28174890782</v>
      </c>
      <c r="F1862" s="521" t="s">
        <v>2890</v>
      </c>
      <c r="G1862" s="521" t="s">
        <v>250</v>
      </c>
      <c r="H1862" s="521" t="s">
        <v>945</v>
      </c>
      <c r="I1862" s="295" t="s">
        <v>151</v>
      </c>
      <c r="J1862" s="295" t="s">
        <v>105</v>
      </c>
      <c r="K1862" s="324">
        <v>10</v>
      </c>
      <c r="L1862" s="324">
        <v>10</v>
      </c>
      <c r="M1862" s="298">
        <v>0</v>
      </c>
      <c r="N1862" s="324">
        <v>7</v>
      </c>
      <c r="O1862" s="324">
        <v>8</v>
      </c>
      <c r="P1862" s="324">
        <v>9</v>
      </c>
      <c r="Q1862" s="324">
        <v>44</v>
      </c>
      <c r="R1862" s="324">
        <v>0</v>
      </c>
      <c r="S1862" s="324">
        <v>0</v>
      </c>
      <c r="T1862" s="324">
        <v>0</v>
      </c>
      <c r="U1862" s="324">
        <v>0</v>
      </c>
      <c r="V1862" s="324">
        <v>0</v>
      </c>
      <c r="W1862" s="324">
        <v>0</v>
      </c>
      <c r="X1862" s="324">
        <v>44</v>
      </c>
      <c r="Y1862" s="324" t="e">
        <v>#N/A</v>
      </c>
      <c r="Z1862" s="308">
        <v>0</v>
      </c>
      <c r="AA1862" s="299">
        <v>0</v>
      </c>
      <c r="AB1862" s="299">
        <v>0</v>
      </c>
      <c r="AC1862" s="299">
        <v>0</v>
      </c>
      <c r="AD1862" s="299">
        <v>0</v>
      </c>
      <c r="AE1862" s="301">
        <v>0</v>
      </c>
      <c r="AF1862" s="308">
        <v>0</v>
      </c>
      <c r="AG1862" s="381">
        <v>0</v>
      </c>
      <c r="AH1862" s="308">
        <v>0</v>
      </c>
      <c r="AI1862" s="308">
        <v>0</v>
      </c>
      <c r="AJ1862" s="308">
        <v>0</v>
      </c>
      <c r="AK1862" s="300">
        <v>0</v>
      </c>
      <c r="AL1862" s="299">
        <v>0</v>
      </c>
      <c r="AM1862" s="99">
        <v>0</v>
      </c>
      <c r="AN1862" s="299">
        <v>0</v>
      </c>
      <c r="AO1862" s="299">
        <v>0</v>
      </c>
      <c r="AP1862" s="300">
        <v>0</v>
      </c>
      <c r="AQ1862" s="301">
        <v>0</v>
      </c>
      <c r="AR1862" s="308">
        <v>0</v>
      </c>
      <c r="AS1862" s="99">
        <v>0</v>
      </c>
      <c r="AT1862" s="299">
        <v>0</v>
      </c>
      <c r="AU1862" s="299">
        <v>0</v>
      </c>
      <c r="AV1862" s="299">
        <v>0</v>
      </c>
      <c r="AW1862" s="300">
        <v>0</v>
      </c>
      <c r="AX1862" s="417">
        <v>0</v>
      </c>
      <c r="AY1862" s="417">
        <v>0</v>
      </c>
      <c r="AZ1862" s="417">
        <v>0</v>
      </c>
      <c r="BA1862" s="417">
        <v>0</v>
      </c>
      <c r="BB1862" s="417">
        <v>0</v>
      </c>
      <c r="BC1862" s="417">
        <v>0</v>
      </c>
      <c r="BD1862" s="417">
        <v>2</v>
      </c>
      <c r="BE1862" s="417">
        <v>0</v>
      </c>
      <c r="BF1862" s="417">
        <v>0</v>
      </c>
      <c r="BG1862" s="417">
        <v>0</v>
      </c>
      <c r="BH1862" s="417">
        <v>0</v>
      </c>
      <c r="BI1862" s="417">
        <v>0</v>
      </c>
      <c r="BJ1862" s="418">
        <v>2</v>
      </c>
      <c r="BK1862" s="431" t="s">
        <v>2888</v>
      </c>
      <c r="BL1862" s="412"/>
    </row>
    <row r="1863" spans="1:64" ht="18.75">
      <c r="A1863" s="295">
        <v>10574</v>
      </c>
      <c r="B1863" s="295" t="s">
        <v>98</v>
      </c>
      <c r="C1863" s="295" t="s">
        <v>211</v>
      </c>
      <c r="D1863" s="521" t="s">
        <v>683</v>
      </c>
      <c r="E1863" s="522">
        <v>28174801005</v>
      </c>
      <c r="F1863" s="521" t="s">
        <v>2891</v>
      </c>
      <c r="G1863" s="521" t="s">
        <v>250</v>
      </c>
      <c r="H1863" s="521" t="s">
        <v>945</v>
      </c>
      <c r="I1863" s="295" t="s">
        <v>103</v>
      </c>
      <c r="J1863" s="295" t="s">
        <v>105</v>
      </c>
      <c r="K1863" s="324">
        <v>0</v>
      </c>
      <c r="L1863" s="324">
        <v>0</v>
      </c>
      <c r="M1863" s="298">
        <v>0</v>
      </c>
      <c r="N1863" s="324">
        <v>0</v>
      </c>
      <c r="O1863" s="324">
        <v>0</v>
      </c>
      <c r="P1863" s="324">
        <v>1</v>
      </c>
      <c r="Q1863" s="324">
        <v>1</v>
      </c>
      <c r="R1863" s="324">
        <v>0</v>
      </c>
      <c r="S1863" s="324">
        <v>0</v>
      </c>
      <c r="T1863" s="324">
        <v>0</v>
      </c>
      <c r="U1863" s="324">
        <v>0</v>
      </c>
      <c r="V1863" s="324">
        <v>0</v>
      </c>
      <c r="W1863" s="324">
        <v>0</v>
      </c>
      <c r="X1863" s="324">
        <v>1</v>
      </c>
      <c r="Y1863" s="324">
        <v>0</v>
      </c>
      <c r="Z1863" s="299">
        <v>0</v>
      </c>
      <c r="AA1863" s="299">
        <v>0</v>
      </c>
      <c r="AB1863" s="299">
        <v>0</v>
      </c>
      <c r="AC1863" s="299">
        <v>0</v>
      </c>
      <c r="AD1863" s="299">
        <v>0</v>
      </c>
      <c r="AE1863" s="301">
        <v>0</v>
      </c>
      <c r="AF1863" s="299">
        <v>1</v>
      </c>
      <c r="AG1863" s="99">
        <v>0</v>
      </c>
      <c r="AH1863" s="299">
        <v>0</v>
      </c>
      <c r="AI1863" s="299">
        <v>0</v>
      </c>
      <c r="AJ1863" s="299">
        <v>0</v>
      </c>
      <c r="AK1863" s="300">
        <v>0</v>
      </c>
      <c r="AL1863" s="299">
        <v>0</v>
      </c>
      <c r="AM1863" s="99">
        <v>0</v>
      </c>
      <c r="AN1863" s="299">
        <v>0</v>
      </c>
      <c r="AO1863" s="299">
        <v>0</v>
      </c>
      <c r="AP1863" s="300">
        <v>0</v>
      </c>
      <c r="AQ1863" s="301">
        <v>0</v>
      </c>
      <c r="AR1863" s="308">
        <v>0</v>
      </c>
      <c r="AS1863" s="99">
        <v>0</v>
      </c>
      <c r="AT1863" s="299">
        <v>0</v>
      </c>
      <c r="AU1863" s="299">
        <v>0</v>
      </c>
      <c r="AV1863" s="299">
        <v>0</v>
      </c>
      <c r="AW1863" s="300">
        <v>0</v>
      </c>
      <c r="AX1863" s="417">
        <v>0</v>
      </c>
      <c r="AY1863" s="417">
        <v>0</v>
      </c>
      <c r="AZ1863" s="417">
        <v>0</v>
      </c>
      <c r="BA1863" s="417">
        <v>0</v>
      </c>
      <c r="BB1863" s="417">
        <v>0</v>
      </c>
      <c r="BC1863" s="417">
        <v>0</v>
      </c>
      <c r="BD1863" s="417">
        <v>1</v>
      </c>
      <c r="BE1863" s="417">
        <v>0</v>
      </c>
      <c r="BF1863" s="417">
        <v>0</v>
      </c>
      <c r="BG1863" s="417">
        <v>0</v>
      </c>
      <c r="BH1863" s="417">
        <v>0</v>
      </c>
      <c r="BI1863" s="417">
        <v>0</v>
      </c>
      <c r="BJ1863" s="418">
        <v>1</v>
      </c>
      <c r="BK1863" s="432" t="s">
        <v>2892</v>
      </c>
      <c r="BL1863" s="412"/>
    </row>
    <row r="1864" spans="1:64" ht="126">
      <c r="A1864" s="295">
        <v>10584</v>
      </c>
      <c r="B1864" s="295" t="s">
        <v>98</v>
      </c>
      <c r="C1864" s="295" t="s">
        <v>211</v>
      </c>
      <c r="D1864" s="521" t="s">
        <v>683</v>
      </c>
      <c r="E1864" s="522">
        <v>28174801601</v>
      </c>
      <c r="F1864" s="521" t="s">
        <v>2893</v>
      </c>
      <c r="G1864" s="521" t="s">
        <v>250</v>
      </c>
      <c r="H1864" s="521" t="s">
        <v>945</v>
      </c>
      <c r="I1864" s="295" t="s">
        <v>103</v>
      </c>
      <c r="J1864" s="295" t="s">
        <v>222</v>
      </c>
      <c r="K1864" s="297">
        <v>3</v>
      </c>
      <c r="L1864" s="297">
        <v>3</v>
      </c>
      <c r="M1864" s="298">
        <v>0</v>
      </c>
      <c r="N1864" s="297">
        <v>0</v>
      </c>
      <c r="O1864" s="297">
        <v>2</v>
      </c>
      <c r="P1864" s="297">
        <v>2</v>
      </c>
      <c r="Q1864" s="297">
        <v>10</v>
      </c>
      <c r="R1864" s="297">
        <v>2</v>
      </c>
      <c r="S1864" s="297">
        <v>0</v>
      </c>
      <c r="T1864" s="297">
        <v>2</v>
      </c>
      <c r="U1864" s="297">
        <v>0</v>
      </c>
      <c r="V1864" s="297">
        <v>0</v>
      </c>
      <c r="W1864" s="297">
        <v>4</v>
      </c>
      <c r="X1864" s="297">
        <v>14</v>
      </c>
      <c r="Y1864" s="297">
        <v>0</v>
      </c>
      <c r="Z1864" s="299">
        <v>0</v>
      </c>
      <c r="AA1864" s="299">
        <v>0</v>
      </c>
      <c r="AB1864" s="299">
        <v>0</v>
      </c>
      <c r="AC1864" s="299">
        <v>0</v>
      </c>
      <c r="AD1864" s="299">
        <v>0</v>
      </c>
      <c r="AE1864" s="301">
        <v>0</v>
      </c>
      <c r="AF1864" s="299">
        <v>2</v>
      </c>
      <c r="AG1864" s="99">
        <v>0</v>
      </c>
      <c r="AH1864" s="299">
        <v>0</v>
      </c>
      <c r="AI1864" s="299">
        <v>0</v>
      </c>
      <c r="AJ1864" s="299">
        <v>1</v>
      </c>
      <c r="AK1864" s="300">
        <v>0</v>
      </c>
      <c r="AL1864" s="299">
        <v>0</v>
      </c>
      <c r="AM1864" s="99">
        <v>0</v>
      </c>
      <c r="AN1864" s="299">
        <v>0</v>
      </c>
      <c r="AO1864" s="299">
        <v>0</v>
      </c>
      <c r="AP1864" s="300">
        <v>0</v>
      </c>
      <c r="AQ1864" s="301">
        <v>0</v>
      </c>
      <c r="AR1864" s="299">
        <v>2</v>
      </c>
      <c r="AS1864" s="99">
        <v>0</v>
      </c>
      <c r="AT1864" s="299">
        <v>0</v>
      </c>
      <c r="AU1864" s="299">
        <v>0</v>
      </c>
      <c r="AV1864" s="308">
        <v>1</v>
      </c>
      <c r="AW1864" s="300">
        <v>0</v>
      </c>
      <c r="AX1864" s="417">
        <v>0</v>
      </c>
      <c r="AY1864" s="417">
        <v>0</v>
      </c>
      <c r="AZ1864" s="417">
        <v>0</v>
      </c>
      <c r="BA1864" s="417">
        <v>0</v>
      </c>
      <c r="BB1864" s="417">
        <v>0</v>
      </c>
      <c r="BC1864" s="417">
        <v>0</v>
      </c>
      <c r="BD1864" s="417">
        <v>0</v>
      </c>
      <c r="BE1864" s="417">
        <v>0</v>
      </c>
      <c r="BF1864" s="417">
        <v>0</v>
      </c>
      <c r="BG1864" s="417">
        <v>0</v>
      </c>
      <c r="BH1864" s="417">
        <v>1</v>
      </c>
      <c r="BI1864" s="417">
        <v>0</v>
      </c>
      <c r="BJ1864" s="418">
        <v>1</v>
      </c>
      <c r="BK1864" s="492" t="s">
        <v>2894</v>
      </c>
      <c r="BL1864" s="412"/>
    </row>
    <row r="1865" spans="1:64" ht="18.75">
      <c r="A1865" s="295">
        <v>10599</v>
      </c>
      <c r="B1865" s="295" t="s">
        <v>98</v>
      </c>
      <c r="C1865" s="295" t="s">
        <v>211</v>
      </c>
      <c r="D1865" s="521" t="s">
        <v>683</v>
      </c>
      <c r="E1865" s="522">
        <v>28174802002</v>
      </c>
      <c r="F1865" s="521" t="s">
        <v>2895</v>
      </c>
      <c r="G1865" s="521" t="s">
        <v>250</v>
      </c>
      <c r="H1865" s="521" t="s">
        <v>945</v>
      </c>
      <c r="I1865" s="295" t="s">
        <v>103</v>
      </c>
      <c r="J1865" s="295" t="s">
        <v>125</v>
      </c>
      <c r="K1865" s="297">
        <v>1</v>
      </c>
      <c r="L1865" s="297">
        <v>2</v>
      </c>
      <c r="M1865" s="298">
        <v>0</v>
      </c>
      <c r="N1865" s="297">
        <v>4</v>
      </c>
      <c r="O1865" s="297">
        <v>3</v>
      </c>
      <c r="P1865" s="297">
        <v>5</v>
      </c>
      <c r="Q1865" s="297">
        <v>15</v>
      </c>
      <c r="R1865" s="297">
        <v>0</v>
      </c>
      <c r="S1865" s="297">
        <v>0</v>
      </c>
      <c r="T1865" s="297">
        <v>0</v>
      </c>
      <c r="U1865" s="297">
        <v>1</v>
      </c>
      <c r="V1865" s="297">
        <v>1</v>
      </c>
      <c r="W1865" s="297">
        <v>2</v>
      </c>
      <c r="X1865" s="297">
        <v>17</v>
      </c>
      <c r="Y1865" s="297">
        <v>0</v>
      </c>
      <c r="Z1865" s="299">
        <v>0</v>
      </c>
      <c r="AA1865" s="299">
        <v>0</v>
      </c>
      <c r="AB1865" s="299">
        <v>0</v>
      </c>
      <c r="AC1865" s="299">
        <v>0</v>
      </c>
      <c r="AD1865" s="299">
        <v>0</v>
      </c>
      <c r="AE1865" s="301">
        <v>0</v>
      </c>
      <c r="AF1865" s="299">
        <v>2</v>
      </c>
      <c r="AG1865" s="99">
        <v>0</v>
      </c>
      <c r="AH1865" s="299">
        <v>0</v>
      </c>
      <c r="AI1865" s="299">
        <v>0</v>
      </c>
      <c r="AJ1865" s="299">
        <v>1</v>
      </c>
      <c r="AK1865" s="300">
        <v>0</v>
      </c>
      <c r="AL1865" s="299">
        <v>0</v>
      </c>
      <c r="AM1865" s="99">
        <v>0</v>
      </c>
      <c r="AN1865" s="299">
        <v>0</v>
      </c>
      <c r="AO1865" s="299">
        <v>0</v>
      </c>
      <c r="AP1865" s="300">
        <v>0</v>
      </c>
      <c r="AQ1865" s="301">
        <v>0</v>
      </c>
      <c r="AR1865" s="299">
        <v>2</v>
      </c>
      <c r="AS1865" s="99">
        <v>0</v>
      </c>
      <c r="AT1865" s="299">
        <v>0</v>
      </c>
      <c r="AU1865" s="299">
        <v>0</v>
      </c>
      <c r="AV1865" s="299">
        <v>1</v>
      </c>
      <c r="AW1865" s="300">
        <v>0</v>
      </c>
      <c r="AX1865" s="417">
        <v>0</v>
      </c>
      <c r="AY1865" s="417">
        <v>0</v>
      </c>
      <c r="AZ1865" s="417">
        <v>0</v>
      </c>
      <c r="BA1865" s="417">
        <v>0</v>
      </c>
      <c r="BB1865" s="417">
        <v>0</v>
      </c>
      <c r="BC1865" s="417">
        <v>0</v>
      </c>
      <c r="BD1865" s="417">
        <v>1</v>
      </c>
      <c r="BE1865" s="417">
        <v>0</v>
      </c>
      <c r="BF1865" s="417">
        <v>0</v>
      </c>
      <c r="BG1865" s="417">
        <v>0</v>
      </c>
      <c r="BH1865" s="417">
        <v>0</v>
      </c>
      <c r="BI1865" s="417">
        <v>0</v>
      </c>
      <c r="BJ1865" s="418">
        <v>1</v>
      </c>
      <c r="BK1865" s="432"/>
      <c r="BL1865" s="412"/>
    </row>
    <row r="1866" spans="1:64" ht="18.75">
      <c r="A1866" s="295">
        <v>10556</v>
      </c>
      <c r="B1866" s="295" t="s">
        <v>98</v>
      </c>
      <c r="C1866" s="295" t="s">
        <v>211</v>
      </c>
      <c r="D1866" s="521" t="s">
        <v>683</v>
      </c>
      <c r="E1866" s="522">
        <v>28174800101</v>
      </c>
      <c r="F1866" s="521" t="s">
        <v>2896</v>
      </c>
      <c r="G1866" s="521" t="s">
        <v>250</v>
      </c>
      <c r="H1866" s="521" t="s">
        <v>971</v>
      </c>
      <c r="I1866" s="295" t="s">
        <v>103</v>
      </c>
      <c r="J1866" s="295" t="s">
        <v>105</v>
      </c>
      <c r="K1866" s="324">
        <v>0</v>
      </c>
      <c r="L1866" s="324">
        <v>2</v>
      </c>
      <c r="M1866" s="298">
        <v>2</v>
      </c>
      <c r="N1866" s="324">
        <v>0</v>
      </c>
      <c r="O1866" s="324">
        <v>0</v>
      </c>
      <c r="P1866" s="324">
        <v>0</v>
      </c>
      <c r="Q1866" s="324">
        <v>2</v>
      </c>
      <c r="R1866" s="324">
        <v>0</v>
      </c>
      <c r="S1866" s="324">
        <v>0</v>
      </c>
      <c r="T1866" s="324">
        <v>0</v>
      </c>
      <c r="U1866" s="324">
        <v>0</v>
      </c>
      <c r="V1866" s="324">
        <v>0</v>
      </c>
      <c r="W1866" s="324">
        <v>0</v>
      </c>
      <c r="X1866" s="324">
        <v>2</v>
      </c>
      <c r="Y1866" s="324" t="e">
        <v>#N/A</v>
      </c>
      <c r="Z1866" s="299">
        <v>0</v>
      </c>
      <c r="AA1866" s="299">
        <v>0</v>
      </c>
      <c r="AB1866" s="299">
        <v>0</v>
      </c>
      <c r="AC1866" s="299">
        <v>0</v>
      </c>
      <c r="AD1866" s="299">
        <v>0</v>
      </c>
      <c r="AE1866" s="301">
        <v>0</v>
      </c>
      <c r="AF1866" s="299">
        <v>1</v>
      </c>
      <c r="AG1866" s="99">
        <v>0</v>
      </c>
      <c r="AH1866" s="299">
        <v>0</v>
      </c>
      <c r="AI1866" s="299">
        <v>0</v>
      </c>
      <c r="AJ1866" s="299">
        <v>0</v>
      </c>
      <c r="AK1866" s="300">
        <v>0</v>
      </c>
      <c r="AL1866" s="299">
        <v>0</v>
      </c>
      <c r="AM1866" s="99">
        <v>0</v>
      </c>
      <c r="AN1866" s="299">
        <v>0</v>
      </c>
      <c r="AO1866" s="299">
        <v>0</v>
      </c>
      <c r="AP1866" s="300">
        <v>0</v>
      </c>
      <c r="AQ1866" s="301">
        <v>0</v>
      </c>
      <c r="AR1866" s="299">
        <v>1</v>
      </c>
      <c r="AS1866" s="99">
        <v>0</v>
      </c>
      <c r="AT1866" s="299">
        <v>0</v>
      </c>
      <c r="AU1866" s="299">
        <v>0</v>
      </c>
      <c r="AV1866" s="299">
        <v>0</v>
      </c>
      <c r="AW1866" s="300">
        <v>0</v>
      </c>
      <c r="AX1866" s="417">
        <v>0</v>
      </c>
      <c r="AY1866" s="417">
        <v>0</v>
      </c>
      <c r="AZ1866" s="417">
        <v>0</v>
      </c>
      <c r="BA1866" s="417">
        <v>0</v>
      </c>
      <c r="BB1866" s="417">
        <v>0</v>
      </c>
      <c r="BC1866" s="417">
        <v>0</v>
      </c>
      <c r="BD1866" s="417">
        <v>1</v>
      </c>
      <c r="BE1866" s="417">
        <v>0</v>
      </c>
      <c r="BF1866" s="417">
        <v>0</v>
      </c>
      <c r="BG1866" s="417">
        <v>0</v>
      </c>
      <c r="BH1866" s="417">
        <v>0</v>
      </c>
      <c r="BI1866" s="417">
        <v>0</v>
      </c>
      <c r="BJ1866" s="418">
        <v>1</v>
      </c>
      <c r="BK1866" s="432"/>
      <c r="BL1866" s="412"/>
    </row>
    <row r="1867" spans="1:64" ht="18.75">
      <c r="A1867" s="295">
        <v>10563</v>
      </c>
      <c r="B1867" s="295" t="s">
        <v>98</v>
      </c>
      <c r="C1867" s="295" t="s">
        <v>211</v>
      </c>
      <c r="D1867" s="521" t="s">
        <v>683</v>
      </c>
      <c r="E1867" s="522">
        <v>28174800503</v>
      </c>
      <c r="F1867" s="521" t="s">
        <v>2897</v>
      </c>
      <c r="G1867" s="521" t="s">
        <v>250</v>
      </c>
      <c r="H1867" s="521" t="s">
        <v>971</v>
      </c>
      <c r="I1867" s="295" t="s">
        <v>103</v>
      </c>
      <c r="J1867" s="295" t="s">
        <v>105</v>
      </c>
      <c r="K1867" s="324">
        <v>0</v>
      </c>
      <c r="L1867" s="324">
        <v>2</v>
      </c>
      <c r="M1867" s="298">
        <v>2</v>
      </c>
      <c r="N1867" s="324">
        <v>0</v>
      </c>
      <c r="O1867" s="324">
        <v>0</v>
      </c>
      <c r="P1867" s="324">
        <v>0</v>
      </c>
      <c r="Q1867" s="324">
        <v>2</v>
      </c>
      <c r="R1867" s="324">
        <v>0</v>
      </c>
      <c r="S1867" s="324">
        <v>0</v>
      </c>
      <c r="T1867" s="324">
        <v>0</v>
      </c>
      <c r="U1867" s="324">
        <v>0</v>
      </c>
      <c r="V1867" s="324">
        <v>0</v>
      </c>
      <c r="W1867" s="324">
        <v>0</v>
      </c>
      <c r="X1867" s="324">
        <v>2</v>
      </c>
      <c r="Y1867" s="324" t="e">
        <v>#N/A</v>
      </c>
      <c r="Z1867" s="299">
        <v>0</v>
      </c>
      <c r="AA1867" s="299">
        <v>0</v>
      </c>
      <c r="AB1867" s="299">
        <v>0</v>
      </c>
      <c r="AC1867" s="299">
        <v>0</v>
      </c>
      <c r="AD1867" s="299">
        <v>0</v>
      </c>
      <c r="AE1867" s="301">
        <v>0</v>
      </c>
      <c r="AF1867" s="299">
        <v>2</v>
      </c>
      <c r="AG1867" s="99">
        <v>0</v>
      </c>
      <c r="AH1867" s="299">
        <v>0</v>
      </c>
      <c r="AI1867" s="299">
        <v>0</v>
      </c>
      <c r="AJ1867" s="299">
        <v>0</v>
      </c>
      <c r="AK1867" s="300">
        <v>0</v>
      </c>
      <c r="AL1867" s="299">
        <v>0</v>
      </c>
      <c r="AM1867" s="99">
        <v>0</v>
      </c>
      <c r="AN1867" s="299">
        <v>0</v>
      </c>
      <c r="AO1867" s="299">
        <v>0</v>
      </c>
      <c r="AP1867" s="300">
        <v>0</v>
      </c>
      <c r="AQ1867" s="301">
        <v>0</v>
      </c>
      <c r="AR1867" s="299">
        <v>1</v>
      </c>
      <c r="AS1867" s="99">
        <v>0</v>
      </c>
      <c r="AT1867" s="299">
        <v>0</v>
      </c>
      <c r="AU1867" s="299">
        <v>0</v>
      </c>
      <c r="AV1867" s="299">
        <v>0</v>
      </c>
      <c r="AW1867" s="300">
        <v>0</v>
      </c>
      <c r="AX1867" s="417">
        <v>0</v>
      </c>
      <c r="AY1867" s="417">
        <v>0</v>
      </c>
      <c r="AZ1867" s="417">
        <v>0</v>
      </c>
      <c r="BA1867" s="417">
        <v>0</v>
      </c>
      <c r="BB1867" s="417">
        <v>0</v>
      </c>
      <c r="BC1867" s="417">
        <v>0</v>
      </c>
      <c r="BD1867" s="417">
        <v>1</v>
      </c>
      <c r="BE1867" s="417">
        <v>0</v>
      </c>
      <c r="BF1867" s="417">
        <v>0</v>
      </c>
      <c r="BG1867" s="417">
        <v>0</v>
      </c>
      <c r="BH1867" s="417">
        <v>0</v>
      </c>
      <c r="BI1867" s="417">
        <v>0</v>
      </c>
      <c r="BJ1867" s="418">
        <v>1</v>
      </c>
      <c r="BK1867" s="432"/>
      <c r="BL1867" s="412"/>
    </row>
    <row r="1868" spans="1:64" ht="18.75">
      <c r="A1868" s="295">
        <v>10594</v>
      </c>
      <c r="B1868" s="295" t="s">
        <v>98</v>
      </c>
      <c r="C1868" s="295" t="s">
        <v>211</v>
      </c>
      <c r="D1868" s="521" t="s">
        <v>683</v>
      </c>
      <c r="E1868" s="522">
        <v>28174801901</v>
      </c>
      <c r="F1868" s="521" t="s">
        <v>2898</v>
      </c>
      <c r="G1868" s="521" t="s">
        <v>250</v>
      </c>
      <c r="H1868" s="521" t="s">
        <v>971</v>
      </c>
      <c r="I1868" s="295" t="s">
        <v>103</v>
      </c>
      <c r="J1868" s="295" t="s">
        <v>105</v>
      </c>
      <c r="K1868" s="324">
        <v>5</v>
      </c>
      <c r="L1868" s="324">
        <v>9</v>
      </c>
      <c r="M1868" s="298">
        <v>14</v>
      </c>
      <c r="N1868" s="324">
        <v>0</v>
      </c>
      <c r="O1868" s="324">
        <v>0</v>
      </c>
      <c r="P1868" s="324">
        <v>0</v>
      </c>
      <c r="Q1868" s="324">
        <v>14</v>
      </c>
      <c r="R1868" s="324">
        <v>0</v>
      </c>
      <c r="S1868" s="324">
        <v>0</v>
      </c>
      <c r="T1868" s="324">
        <v>0</v>
      </c>
      <c r="U1868" s="324">
        <v>0</v>
      </c>
      <c r="V1868" s="324">
        <v>0</v>
      </c>
      <c r="W1868" s="324">
        <v>0</v>
      </c>
      <c r="X1868" s="324">
        <v>14</v>
      </c>
      <c r="Y1868" s="324" t="e">
        <v>#N/A</v>
      </c>
      <c r="Z1868" s="299">
        <v>0</v>
      </c>
      <c r="AA1868" s="299">
        <v>0</v>
      </c>
      <c r="AB1868" s="299">
        <v>0</v>
      </c>
      <c r="AC1868" s="299">
        <v>0</v>
      </c>
      <c r="AD1868" s="299">
        <v>0</v>
      </c>
      <c r="AE1868" s="301">
        <v>0</v>
      </c>
      <c r="AF1868" s="299">
        <v>1</v>
      </c>
      <c r="AG1868" s="99">
        <v>0</v>
      </c>
      <c r="AH1868" s="299">
        <v>0</v>
      </c>
      <c r="AI1868" s="299">
        <v>0</v>
      </c>
      <c r="AJ1868" s="299">
        <v>0</v>
      </c>
      <c r="AK1868" s="300">
        <v>0</v>
      </c>
      <c r="AL1868" s="299">
        <v>0</v>
      </c>
      <c r="AM1868" s="99">
        <v>0</v>
      </c>
      <c r="AN1868" s="299">
        <v>0</v>
      </c>
      <c r="AO1868" s="299">
        <v>0</v>
      </c>
      <c r="AP1868" s="300">
        <v>0</v>
      </c>
      <c r="AQ1868" s="301">
        <v>0</v>
      </c>
      <c r="AR1868" s="299">
        <v>1</v>
      </c>
      <c r="AS1868" s="99">
        <v>0</v>
      </c>
      <c r="AT1868" s="299">
        <v>0</v>
      </c>
      <c r="AU1868" s="299">
        <v>0</v>
      </c>
      <c r="AV1868" s="299">
        <v>0</v>
      </c>
      <c r="AW1868" s="300">
        <v>0</v>
      </c>
      <c r="AX1868" s="417">
        <v>0</v>
      </c>
      <c r="AY1868" s="417">
        <v>0</v>
      </c>
      <c r="AZ1868" s="417">
        <v>0</v>
      </c>
      <c r="BA1868" s="417">
        <v>0</v>
      </c>
      <c r="BB1868" s="417">
        <v>0</v>
      </c>
      <c r="BC1868" s="417">
        <v>0</v>
      </c>
      <c r="BD1868" s="417">
        <v>1</v>
      </c>
      <c r="BE1868" s="417">
        <v>0</v>
      </c>
      <c r="BF1868" s="417">
        <v>0</v>
      </c>
      <c r="BG1868" s="417">
        <v>0</v>
      </c>
      <c r="BH1868" s="417">
        <v>0</v>
      </c>
      <c r="BI1868" s="417">
        <v>0</v>
      </c>
      <c r="BJ1868" s="418">
        <v>1</v>
      </c>
      <c r="BK1868" s="432"/>
      <c r="BL1868" s="412"/>
    </row>
    <row r="1869" spans="1:64" ht="126">
      <c r="A1869" s="295">
        <v>10571</v>
      </c>
      <c r="B1869" s="295" t="s">
        <v>98</v>
      </c>
      <c r="C1869" s="295" t="s">
        <v>211</v>
      </c>
      <c r="D1869" s="521" t="s">
        <v>683</v>
      </c>
      <c r="E1869" s="522">
        <v>28174800901</v>
      </c>
      <c r="F1869" s="521" t="s">
        <v>2899</v>
      </c>
      <c r="G1869" s="521" t="s">
        <v>250</v>
      </c>
      <c r="H1869" s="521" t="s">
        <v>980</v>
      </c>
      <c r="I1869" s="295" t="s">
        <v>103</v>
      </c>
      <c r="J1869" s="295" t="s">
        <v>105</v>
      </c>
      <c r="K1869" s="324">
        <v>14</v>
      </c>
      <c r="L1869" s="324">
        <v>10</v>
      </c>
      <c r="M1869" s="298">
        <v>0</v>
      </c>
      <c r="N1869" s="324">
        <v>14</v>
      </c>
      <c r="O1869" s="324">
        <v>11</v>
      </c>
      <c r="P1869" s="324">
        <v>9</v>
      </c>
      <c r="Q1869" s="324">
        <v>58</v>
      </c>
      <c r="R1869" s="324">
        <v>0</v>
      </c>
      <c r="S1869" s="324">
        <v>0</v>
      </c>
      <c r="T1869" s="324">
        <v>0</v>
      </c>
      <c r="U1869" s="324">
        <v>0</v>
      </c>
      <c r="V1869" s="324">
        <v>0</v>
      </c>
      <c r="W1869" s="324">
        <v>0</v>
      </c>
      <c r="X1869" s="324">
        <v>58</v>
      </c>
      <c r="Y1869" s="324">
        <v>58</v>
      </c>
      <c r="Z1869" s="299">
        <v>0</v>
      </c>
      <c r="AA1869" s="299">
        <v>0</v>
      </c>
      <c r="AB1869" s="299">
        <v>0</v>
      </c>
      <c r="AC1869" s="299">
        <v>0</v>
      </c>
      <c r="AD1869" s="299">
        <v>0</v>
      </c>
      <c r="AE1869" s="301">
        <v>0</v>
      </c>
      <c r="AF1869" s="299">
        <v>4</v>
      </c>
      <c r="AG1869" s="99">
        <v>0</v>
      </c>
      <c r="AH1869" s="299">
        <v>0</v>
      </c>
      <c r="AI1869" s="299">
        <v>0</v>
      </c>
      <c r="AJ1869" s="299">
        <v>0</v>
      </c>
      <c r="AK1869" s="300">
        <v>0</v>
      </c>
      <c r="AL1869" s="299">
        <v>0</v>
      </c>
      <c r="AM1869" s="99">
        <v>0</v>
      </c>
      <c r="AN1869" s="299">
        <v>0</v>
      </c>
      <c r="AO1869" s="299">
        <v>0</v>
      </c>
      <c r="AP1869" s="300">
        <v>0</v>
      </c>
      <c r="AQ1869" s="301">
        <v>0</v>
      </c>
      <c r="AR1869" s="308">
        <v>4</v>
      </c>
      <c r="AS1869" s="99">
        <v>0</v>
      </c>
      <c r="AT1869" s="299">
        <v>0</v>
      </c>
      <c r="AU1869" s="299">
        <v>0</v>
      </c>
      <c r="AV1869" s="299">
        <v>0</v>
      </c>
      <c r="AW1869" s="300">
        <v>0</v>
      </c>
      <c r="AX1869" s="421">
        <v>1</v>
      </c>
      <c r="AY1869" s="438">
        <v>0</v>
      </c>
      <c r="AZ1869" s="438">
        <v>0</v>
      </c>
      <c r="BA1869" s="438">
        <v>0</v>
      </c>
      <c r="BB1869" s="438">
        <v>0</v>
      </c>
      <c r="BC1869" s="421">
        <v>1</v>
      </c>
      <c r="BD1869" s="421">
        <v>3</v>
      </c>
      <c r="BE1869" s="438">
        <v>0</v>
      </c>
      <c r="BF1869" s="417">
        <v>0</v>
      </c>
      <c r="BG1869" s="417">
        <v>0</v>
      </c>
      <c r="BH1869" s="417">
        <v>0</v>
      </c>
      <c r="BI1869" s="417">
        <v>0</v>
      </c>
      <c r="BJ1869" s="418">
        <v>4</v>
      </c>
      <c r="BK1869" s="431" t="s">
        <v>2900</v>
      </c>
      <c r="BL1869" s="412"/>
    </row>
    <row r="1870" spans="1:64" ht="18.75">
      <c r="A1870" s="295">
        <v>10557</v>
      </c>
      <c r="B1870" s="295" t="s">
        <v>98</v>
      </c>
      <c r="C1870" s="295" t="s">
        <v>211</v>
      </c>
      <c r="D1870" s="521" t="s">
        <v>683</v>
      </c>
      <c r="E1870" s="522">
        <v>28174800201</v>
      </c>
      <c r="F1870" s="521" t="s">
        <v>2901</v>
      </c>
      <c r="G1870" s="521" t="s">
        <v>250</v>
      </c>
      <c r="H1870" s="521" t="s">
        <v>980</v>
      </c>
      <c r="I1870" s="295" t="s">
        <v>103</v>
      </c>
      <c r="J1870" s="295" t="s">
        <v>105</v>
      </c>
      <c r="K1870" s="324">
        <v>14</v>
      </c>
      <c r="L1870" s="324">
        <v>12</v>
      </c>
      <c r="M1870" s="298">
        <v>0</v>
      </c>
      <c r="N1870" s="324">
        <v>12</v>
      </c>
      <c r="O1870" s="324">
        <v>15</v>
      </c>
      <c r="P1870" s="324">
        <v>9</v>
      </c>
      <c r="Q1870" s="324">
        <v>62</v>
      </c>
      <c r="R1870" s="324">
        <v>0</v>
      </c>
      <c r="S1870" s="324">
        <v>0</v>
      </c>
      <c r="T1870" s="324">
        <v>0</v>
      </c>
      <c r="U1870" s="324">
        <v>0</v>
      </c>
      <c r="V1870" s="324">
        <v>0</v>
      </c>
      <c r="W1870" s="324">
        <v>0</v>
      </c>
      <c r="X1870" s="324">
        <v>62</v>
      </c>
      <c r="Y1870" s="324">
        <v>62</v>
      </c>
      <c r="Z1870" s="299">
        <v>0</v>
      </c>
      <c r="AA1870" s="299">
        <v>0</v>
      </c>
      <c r="AB1870" s="299">
        <v>0</v>
      </c>
      <c r="AC1870" s="299">
        <v>0</v>
      </c>
      <c r="AD1870" s="299">
        <v>0</v>
      </c>
      <c r="AE1870" s="301">
        <v>0</v>
      </c>
      <c r="AF1870" s="299">
        <v>4</v>
      </c>
      <c r="AG1870" s="99">
        <v>0</v>
      </c>
      <c r="AH1870" s="299">
        <v>0</v>
      </c>
      <c r="AI1870" s="299">
        <v>0</v>
      </c>
      <c r="AJ1870" s="299">
        <v>0</v>
      </c>
      <c r="AK1870" s="300">
        <v>0</v>
      </c>
      <c r="AL1870" s="299">
        <v>0</v>
      </c>
      <c r="AM1870" s="99">
        <v>0</v>
      </c>
      <c r="AN1870" s="299">
        <v>0</v>
      </c>
      <c r="AO1870" s="299">
        <v>0</v>
      </c>
      <c r="AP1870" s="300">
        <v>0</v>
      </c>
      <c r="AQ1870" s="301">
        <v>0</v>
      </c>
      <c r="AR1870" s="299">
        <v>4</v>
      </c>
      <c r="AS1870" s="99">
        <v>0</v>
      </c>
      <c r="AT1870" s="299">
        <v>0</v>
      </c>
      <c r="AU1870" s="299">
        <v>0</v>
      </c>
      <c r="AV1870" s="299">
        <v>0</v>
      </c>
      <c r="AW1870" s="300">
        <v>0</v>
      </c>
      <c r="AX1870" s="417">
        <v>1</v>
      </c>
      <c r="AY1870" s="417">
        <v>0</v>
      </c>
      <c r="AZ1870" s="417">
        <v>0</v>
      </c>
      <c r="BA1870" s="417">
        <v>0</v>
      </c>
      <c r="BB1870" s="417">
        <v>0</v>
      </c>
      <c r="BC1870" s="421">
        <v>1</v>
      </c>
      <c r="BD1870" s="417">
        <v>4</v>
      </c>
      <c r="BE1870" s="417">
        <v>0</v>
      </c>
      <c r="BF1870" s="417">
        <v>0</v>
      </c>
      <c r="BG1870" s="417">
        <v>0</v>
      </c>
      <c r="BH1870" s="417">
        <v>0</v>
      </c>
      <c r="BI1870" s="417">
        <v>0</v>
      </c>
      <c r="BJ1870" s="418">
        <v>5</v>
      </c>
      <c r="BK1870" s="432"/>
      <c r="BL1870" s="412"/>
    </row>
    <row r="1871" spans="1:64" ht="18.75">
      <c r="A1871" s="295">
        <v>10559</v>
      </c>
      <c r="B1871" s="295" t="s">
        <v>98</v>
      </c>
      <c r="C1871" s="295" t="s">
        <v>211</v>
      </c>
      <c r="D1871" s="521" t="s">
        <v>683</v>
      </c>
      <c r="E1871" s="522">
        <v>28174800301</v>
      </c>
      <c r="F1871" s="521" t="s">
        <v>2902</v>
      </c>
      <c r="G1871" s="521" t="s">
        <v>250</v>
      </c>
      <c r="H1871" s="521" t="s">
        <v>980</v>
      </c>
      <c r="I1871" s="295" t="s">
        <v>103</v>
      </c>
      <c r="J1871" s="295" t="s">
        <v>105</v>
      </c>
      <c r="K1871" s="324">
        <v>14</v>
      </c>
      <c r="L1871" s="324">
        <v>9</v>
      </c>
      <c r="M1871" s="298">
        <v>0</v>
      </c>
      <c r="N1871" s="324">
        <v>12</v>
      </c>
      <c r="O1871" s="324">
        <v>12</v>
      </c>
      <c r="P1871" s="324">
        <v>20</v>
      </c>
      <c r="Q1871" s="324">
        <v>67</v>
      </c>
      <c r="R1871" s="324">
        <v>0</v>
      </c>
      <c r="S1871" s="324">
        <v>0</v>
      </c>
      <c r="T1871" s="324">
        <v>0</v>
      </c>
      <c r="U1871" s="324">
        <v>0</v>
      </c>
      <c r="V1871" s="324">
        <v>0</v>
      </c>
      <c r="W1871" s="324">
        <v>0</v>
      </c>
      <c r="X1871" s="324">
        <v>67</v>
      </c>
      <c r="Y1871" s="324">
        <v>67</v>
      </c>
      <c r="Z1871" s="299">
        <v>1</v>
      </c>
      <c r="AA1871" s="299">
        <v>0</v>
      </c>
      <c r="AB1871" s="299">
        <v>0</v>
      </c>
      <c r="AC1871" s="299">
        <v>0</v>
      </c>
      <c r="AD1871" s="299">
        <v>0</v>
      </c>
      <c r="AE1871" s="301">
        <v>1</v>
      </c>
      <c r="AF1871" s="299">
        <v>4</v>
      </c>
      <c r="AG1871" s="99">
        <v>0</v>
      </c>
      <c r="AH1871" s="299">
        <v>0</v>
      </c>
      <c r="AI1871" s="299">
        <v>0</v>
      </c>
      <c r="AJ1871" s="299">
        <v>0</v>
      </c>
      <c r="AK1871" s="300">
        <v>0</v>
      </c>
      <c r="AL1871" s="299">
        <v>0</v>
      </c>
      <c r="AM1871" s="99">
        <v>0</v>
      </c>
      <c r="AN1871" s="299">
        <v>0</v>
      </c>
      <c r="AO1871" s="299">
        <v>0</v>
      </c>
      <c r="AP1871" s="300">
        <v>0</v>
      </c>
      <c r="AQ1871" s="301">
        <v>0</v>
      </c>
      <c r="AR1871" s="299">
        <v>4</v>
      </c>
      <c r="AS1871" s="99">
        <v>0</v>
      </c>
      <c r="AT1871" s="299">
        <v>0</v>
      </c>
      <c r="AU1871" s="299">
        <v>0</v>
      </c>
      <c r="AV1871" s="299">
        <v>0</v>
      </c>
      <c r="AW1871" s="300">
        <v>0</v>
      </c>
      <c r="AX1871" s="417">
        <v>1</v>
      </c>
      <c r="AY1871" s="417">
        <v>0</v>
      </c>
      <c r="AZ1871" s="417">
        <v>0</v>
      </c>
      <c r="BA1871" s="417">
        <v>0</v>
      </c>
      <c r="BB1871" s="417">
        <v>0</v>
      </c>
      <c r="BC1871" s="421">
        <v>1</v>
      </c>
      <c r="BD1871" s="417">
        <v>4</v>
      </c>
      <c r="BE1871" s="417">
        <v>0</v>
      </c>
      <c r="BF1871" s="417">
        <v>0</v>
      </c>
      <c r="BG1871" s="417">
        <v>0</v>
      </c>
      <c r="BH1871" s="417">
        <v>0</v>
      </c>
      <c r="BI1871" s="417">
        <v>0</v>
      </c>
      <c r="BJ1871" s="418">
        <v>5</v>
      </c>
      <c r="BK1871" s="432"/>
      <c r="BL1871" s="412"/>
    </row>
    <row r="1872" spans="1:64" ht="126">
      <c r="A1872" s="295">
        <v>10612</v>
      </c>
      <c r="B1872" s="295" t="s">
        <v>98</v>
      </c>
      <c r="C1872" s="295" t="s">
        <v>211</v>
      </c>
      <c r="D1872" s="521" t="s">
        <v>683</v>
      </c>
      <c r="E1872" s="522">
        <v>28174890708</v>
      </c>
      <c r="F1872" s="521" t="s">
        <v>2903</v>
      </c>
      <c r="G1872" s="521" t="s">
        <v>250</v>
      </c>
      <c r="H1872" s="521" t="s">
        <v>980</v>
      </c>
      <c r="I1872" s="295" t="s">
        <v>151</v>
      </c>
      <c r="J1872" s="295" t="s">
        <v>105</v>
      </c>
      <c r="K1872" s="324">
        <v>12</v>
      </c>
      <c r="L1872" s="324">
        <v>18</v>
      </c>
      <c r="M1872" s="298">
        <v>0</v>
      </c>
      <c r="N1872" s="324">
        <v>15</v>
      </c>
      <c r="O1872" s="324">
        <v>24</v>
      </c>
      <c r="P1872" s="324">
        <v>33</v>
      </c>
      <c r="Q1872" s="324">
        <v>102</v>
      </c>
      <c r="R1872" s="324">
        <v>0</v>
      </c>
      <c r="S1872" s="324">
        <v>0</v>
      </c>
      <c r="T1872" s="324">
        <v>0</v>
      </c>
      <c r="U1872" s="324">
        <v>0</v>
      </c>
      <c r="V1872" s="324">
        <v>0</v>
      </c>
      <c r="W1872" s="324">
        <v>0</v>
      </c>
      <c r="X1872" s="324">
        <v>102</v>
      </c>
      <c r="Y1872" s="324">
        <v>102</v>
      </c>
      <c r="Z1872" s="299">
        <v>1</v>
      </c>
      <c r="AA1872" s="299">
        <v>0</v>
      </c>
      <c r="AB1872" s="299">
        <v>0</v>
      </c>
      <c r="AC1872" s="299">
        <v>0</v>
      </c>
      <c r="AD1872" s="299">
        <v>0</v>
      </c>
      <c r="AE1872" s="301">
        <v>1</v>
      </c>
      <c r="AF1872" s="299">
        <v>7</v>
      </c>
      <c r="AG1872" s="99">
        <v>0</v>
      </c>
      <c r="AH1872" s="299">
        <v>0</v>
      </c>
      <c r="AI1872" s="299">
        <v>0</v>
      </c>
      <c r="AJ1872" s="299">
        <v>0</v>
      </c>
      <c r="AK1872" s="300">
        <v>0</v>
      </c>
      <c r="AL1872" s="299">
        <v>1</v>
      </c>
      <c r="AM1872" s="99">
        <v>0</v>
      </c>
      <c r="AN1872" s="299">
        <v>0</v>
      </c>
      <c r="AO1872" s="299">
        <v>0</v>
      </c>
      <c r="AP1872" s="300">
        <v>0</v>
      </c>
      <c r="AQ1872" s="301">
        <v>1</v>
      </c>
      <c r="AR1872" s="378">
        <v>5</v>
      </c>
      <c r="AS1872" s="99">
        <v>0</v>
      </c>
      <c r="AT1872" s="299">
        <v>0</v>
      </c>
      <c r="AU1872" s="299">
        <v>0</v>
      </c>
      <c r="AV1872" s="299">
        <v>0</v>
      </c>
      <c r="AW1872" s="300">
        <v>0</v>
      </c>
      <c r="AX1872" s="417">
        <v>1</v>
      </c>
      <c r="AY1872" s="417">
        <v>0</v>
      </c>
      <c r="AZ1872" s="417">
        <v>0</v>
      </c>
      <c r="BA1872" s="417">
        <v>0</v>
      </c>
      <c r="BB1872" s="417">
        <v>0</v>
      </c>
      <c r="BC1872" s="421">
        <v>1</v>
      </c>
      <c r="BD1872" s="417">
        <v>4</v>
      </c>
      <c r="BE1872" s="417">
        <v>0</v>
      </c>
      <c r="BF1872" s="417">
        <v>0</v>
      </c>
      <c r="BG1872" s="417">
        <v>0</v>
      </c>
      <c r="BH1872" s="417">
        <v>0</v>
      </c>
      <c r="BI1872" s="417">
        <v>0</v>
      </c>
      <c r="BJ1872" s="418">
        <v>5</v>
      </c>
      <c r="BK1872" s="431" t="s">
        <v>2904</v>
      </c>
      <c r="BL1872" s="412"/>
    </row>
    <row r="1873" spans="1:64" ht="18.75">
      <c r="A1873" s="295">
        <v>10614</v>
      </c>
      <c r="B1873" s="295" t="s">
        <v>98</v>
      </c>
      <c r="C1873" s="295" t="s">
        <v>211</v>
      </c>
      <c r="D1873" s="521" t="s">
        <v>683</v>
      </c>
      <c r="E1873" s="522">
        <v>28174890710</v>
      </c>
      <c r="F1873" s="521" t="s">
        <v>2905</v>
      </c>
      <c r="G1873" s="521" t="s">
        <v>250</v>
      </c>
      <c r="H1873" s="521" t="s">
        <v>980</v>
      </c>
      <c r="I1873" s="295" t="s">
        <v>151</v>
      </c>
      <c r="J1873" s="295" t="s">
        <v>105</v>
      </c>
      <c r="K1873" s="324">
        <v>21</v>
      </c>
      <c r="L1873" s="324">
        <v>32</v>
      </c>
      <c r="M1873" s="298">
        <v>0</v>
      </c>
      <c r="N1873" s="324">
        <v>15</v>
      </c>
      <c r="O1873" s="324">
        <v>29</v>
      </c>
      <c r="P1873" s="324">
        <v>39</v>
      </c>
      <c r="Q1873" s="324">
        <v>136</v>
      </c>
      <c r="R1873" s="324">
        <v>0</v>
      </c>
      <c r="S1873" s="324">
        <v>0</v>
      </c>
      <c r="T1873" s="324">
        <v>0</v>
      </c>
      <c r="U1873" s="324">
        <v>0</v>
      </c>
      <c r="V1873" s="324">
        <v>0</v>
      </c>
      <c r="W1873" s="324">
        <v>0</v>
      </c>
      <c r="X1873" s="324">
        <v>136</v>
      </c>
      <c r="Y1873" s="324">
        <v>136</v>
      </c>
      <c r="Z1873" s="299">
        <v>1</v>
      </c>
      <c r="AA1873" s="299">
        <v>0</v>
      </c>
      <c r="AB1873" s="299">
        <v>0</v>
      </c>
      <c r="AC1873" s="299">
        <v>0</v>
      </c>
      <c r="AD1873" s="299">
        <v>0</v>
      </c>
      <c r="AE1873" s="301">
        <v>1</v>
      </c>
      <c r="AF1873" s="299">
        <v>10</v>
      </c>
      <c r="AG1873" s="99">
        <v>0</v>
      </c>
      <c r="AH1873" s="299">
        <v>0</v>
      </c>
      <c r="AI1873" s="299">
        <v>0</v>
      </c>
      <c r="AJ1873" s="299">
        <v>0</v>
      </c>
      <c r="AK1873" s="300">
        <v>0</v>
      </c>
      <c r="AL1873" s="299">
        <v>1</v>
      </c>
      <c r="AM1873" s="99">
        <v>0</v>
      </c>
      <c r="AN1873" s="299">
        <v>0</v>
      </c>
      <c r="AO1873" s="299">
        <v>0</v>
      </c>
      <c r="AP1873" s="300">
        <v>0</v>
      </c>
      <c r="AQ1873" s="301">
        <v>1</v>
      </c>
      <c r="AR1873" s="299">
        <v>10</v>
      </c>
      <c r="AS1873" s="99">
        <v>0</v>
      </c>
      <c r="AT1873" s="299">
        <v>0</v>
      </c>
      <c r="AU1873" s="299">
        <v>0</v>
      </c>
      <c r="AV1873" s="299">
        <v>0</v>
      </c>
      <c r="AW1873" s="300">
        <v>0</v>
      </c>
      <c r="AX1873" s="417">
        <v>1</v>
      </c>
      <c r="AY1873" s="417">
        <v>0</v>
      </c>
      <c r="AZ1873" s="417">
        <v>0</v>
      </c>
      <c r="BA1873" s="417">
        <v>0</v>
      </c>
      <c r="BB1873" s="417">
        <v>0</v>
      </c>
      <c r="BC1873" s="421">
        <v>1</v>
      </c>
      <c r="BD1873" s="417">
        <v>5</v>
      </c>
      <c r="BE1873" s="417">
        <v>0</v>
      </c>
      <c r="BF1873" s="417">
        <v>0</v>
      </c>
      <c r="BG1873" s="417">
        <v>0</v>
      </c>
      <c r="BH1873" s="417">
        <v>0</v>
      </c>
      <c r="BI1873" s="417">
        <v>0</v>
      </c>
      <c r="BJ1873" s="418">
        <v>6</v>
      </c>
      <c r="BK1873" s="432"/>
      <c r="BL1873" s="412"/>
    </row>
    <row r="1874" spans="1:64" ht="30">
      <c r="A1874" s="295">
        <v>10621</v>
      </c>
      <c r="B1874" s="295" t="s">
        <v>98</v>
      </c>
      <c r="C1874" s="295" t="s">
        <v>211</v>
      </c>
      <c r="D1874" s="521" t="s">
        <v>711</v>
      </c>
      <c r="E1874" s="522">
        <v>28173600201</v>
      </c>
      <c r="F1874" s="521" t="s">
        <v>2906</v>
      </c>
      <c r="G1874" s="521" t="s">
        <v>250</v>
      </c>
      <c r="H1874" s="521" t="s">
        <v>945</v>
      </c>
      <c r="I1874" s="295" t="s">
        <v>103</v>
      </c>
      <c r="J1874" s="295" t="s">
        <v>105</v>
      </c>
      <c r="K1874" s="324">
        <v>3</v>
      </c>
      <c r="L1874" s="324">
        <v>2</v>
      </c>
      <c r="M1874" s="298">
        <v>0</v>
      </c>
      <c r="N1874" s="324">
        <v>7</v>
      </c>
      <c r="O1874" s="324">
        <v>3</v>
      </c>
      <c r="P1874" s="324">
        <v>5</v>
      </c>
      <c r="Q1874" s="324">
        <v>20</v>
      </c>
      <c r="R1874" s="324">
        <v>0</v>
      </c>
      <c r="S1874" s="324">
        <v>0</v>
      </c>
      <c r="T1874" s="324">
        <v>0</v>
      </c>
      <c r="U1874" s="324">
        <v>0</v>
      </c>
      <c r="V1874" s="324">
        <v>0</v>
      </c>
      <c r="W1874" s="324">
        <v>0</v>
      </c>
      <c r="X1874" s="324">
        <v>20</v>
      </c>
      <c r="Y1874" s="324" t="e">
        <v>#N/A</v>
      </c>
      <c r="Z1874" s="299">
        <v>0</v>
      </c>
      <c r="AA1874" s="299">
        <v>0</v>
      </c>
      <c r="AB1874" s="299">
        <v>0</v>
      </c>
      <c r="AC1874" s="299">
        <v>0</v>
      </c>
      <c r="AD1874" s="299">
        <v>0</v>
      </c>
      <c r="AE1874" s="301">
        <v>0</v>
      </c>
      <c r="AF1874" s="299">
        <v>2</v>
      </c>
      <c r="AG1874" s="99">
        <v>0</v>
      </c>
      <c r="AH1874" s="299">
        <v>0</v>
      </c>
      <c r="AI1874" s="299">
        <v>0</v>
      </c>
      <c r="AJ1874" s="299">
        <v>0</v>
      </c>
      <c r="AK1874" s="300">
        <v>0</v>
      </c>
      <c r="AL1874" s="299">
        <v>0</v>
      </c>
      <c r="AM1874" s="99">
        <v>0</v>
      </c>
      <c r="AN1874" s="299">
        <v>0</v>
      </c>
      <c r="AO1874" s="299">
        <v>0</v>
      </c>
      <c r="AP1874" s="300">
        <v>0</v>
      </c>
      <c r="AQ1874" s="301">
        <v>0</v>
      </c>
      <c r="AR1874" s="299">
        <v>1</v>
      </c>
      <c r="AS1874" s="99">
        <v>0</v>
      </c>
      <c r="AT1874" s="299">
        <v>0</v>
      </c>
      <c r="AU1874" s="299">
        <v>0</v>
      </c>
      <c r="AV1874" s="299">
        <v>0</v>
      </c>
      <c r="AW1874" s="300">
        <v>0</v>
      </c>
      <c r="AX1874" s="417">
        <v>0</v>
      </c>
      <c r="AY1874" s="417">
        <v>0</v>
      </c>
      <c r="AZ1874" s="417">
        <v>0</v>
      </c>
      <c r="BA1874" s="417">
        <v>0</v>
      </c>
      <c r="BB1874" s="417">
        <v>0</v>
      </c>
      <c r="BC1874" s="417">
        <v>0</v>
      </c>
      <c r="BD1874" s="417">
        <v>1</v>
      </c>
      <c r="BE1874" s="417">
        <v>0</v>
      </c>
      <c r="BF1874" s="417">
        <v>0</v>
      </c>
      <c r="BG1874" s="417">
        <v>0</v>
      </c>
      <c r="BH1874" s="417">
        <v>0</v>
      </c>
      <c r="BI1874" s="417">
        <v>0</v>
      </c>
      <c r="BJ1874" s="418">
        <v>1</v>
      </c>
      <c r="BK1874" s="493" t="s">
        <v>2907</v>
      </c>
      <c r="BL1874" s="412"/>
    </row>
    <row r="1875" spans="1:64" ht="18.75">
      <c r="A1875" s="295">
        <v>10622</v>
      </c>
      <c r="B1875" s="295" t="s">
        <v>98</v>
      </c>
      <c r="C1875" s="295" t="s">
        <v>211</v>
      </c>
      <c r="D1875" s="521" t="s">
        <v>711</v>
      </c>
      <c r="E1875" s="522">
        <v>28173600202</v>
      </c>
      <c r="F1875" s="521" t="s">
        <v>2908</v>
      </c>
      <c r="G1875" s="521" t="s">
        <v>250</v>
      </c>
      <c r="H1875" s="521" t="s">
        <v>945</v>
      </c>
      <c r="I1875" s="295" t="s">
        <v>103</v>
      </c>
      <c r="J1875" s="295" t="s">
        <v>105</v>
      </c>
      <c r="K1875" s="324">
        <v>3</v>
      </c>
      <c r="L1875" s="324">
        <v>6</v>
      </c>
      <c r="M1875" s="298">
        <v>0</v>
      </c>
      <c r="N1875" s="324">
        <v>5</v>
      </c>
      <c r="O1875" s="324">
        <v>1</v>
      </c>
      <c r="P1875" s="324">
        <v>7</v>
      </c>
      <c r="Q1875" s="324">
        <v>22</v>
      </c>
      <c r="R1875" s="324">
        <v>0</v>
      </c>
      <c r="S1875" s="324">
        <v>0</v>
      </c>
      <c r="T1875" s="324">
        <v>0</v>
      </c>
      <c r="U1875" s="324">
        <v>0</v>
      </c>
      <c r="V1875" s="324">
        <v>0</v>
      </c>
      <c r="W1875" s="324">
        <v>0</v>
      </c>
      <c r="X1875" s="324">
        <v>22</v>
      </c>
      <c r="Y1875" s="324" t="e">
        <v>#N/A</v>
      </c>
      <c r="Z1875" s="299">
        <v>0</v>
      </c>
      <c r="AA1875" s="299">
        <v>0</v>
      </c>
      <c r="AB1875" s="299">
        <v>0</v>
      </c>
      <c r="AC1875" s="299">
        <v>0</v>
      </c>
      <c r="AD1875" s="299">
        <v>0</v>
      </c>
      <c r="AE1875" s="301">
        <v>0</v>
      </c>
      <c r="AF1875" s="299">
        <v>2</v>
      </c>
      <c r="AG1875" s="99">
        <v>0</v>
      </c>
      <c r="AH1875" s="299">
        <v>0</v>
      </c>
      <c r="AI1875" s="299">
        <v>0</v>
      </c>
      <c r="AJ1875" s="299">
        <v>0</v>
      </c>
      <c r="AK1875" s="300">
        <v>0</v>
      </c>
      <c r="AL1875" s="299">
        <v>0</v>
      </c>
      <c r="AM1875" s="99">
        <v>0</v>
      </c>
      <c r="AN1875" s="299">
        <v>0</v>
      </c>
      <c r="AO1875" s="299">
        <v>0</v>
      </c>
      <c r="AP1875" s="300">
        <v>0</v>
      </c>
      <c r="AQ1875" s="301">
        <v>0</v>
      </c>
      <c r="AR1875" s="299">
        <v>2</v>
      </c>
      <c r="AS1875" s="99">
        <v>0</v>
      </c>
      <c r="AT1875" s="299">
        <v>0</v>
      </c>
      <c r="AU1875" s="299">
        <v>0</v>
      </c>
      <c r="AV1875" s="299">
        <v>0</v>
      </c>
      <c r="AW1875" s="300">
        <v>0</v>
      </c>
      <c r="AX1875" s="417">
        <v>0</v>
      </c>
      <c r="AY1875" s="417">
        <v>0</v>
      </c>
      <c r="AZ1875" s="417">
        <v>0</v>
      </c>
      <c r="BA1875" s="417">
        <v>0</v>
      </c>
      <c r="BB1875" s="417">
        <v>0</v>
      </c>
      <c r="BC1875" s="417">
        <v>0</v>
      </c>
      <c r="BD1875" s="417">
        <v>2</v>
      </c>
      <c r="BE1875" s="417">
        <v>0</v>
      </c>
      <c r="BF1875" s="417">
        <v>0</v>
      </c>
      <c r="BG1875" s="417">
        <v>0</v>
      </c>
      <c r="BH1875" s="417">
        <v>0</v>
      </c>
      <c r="BI1875" s="417">
        <v>0</v>
      </c>
      <c r="BJ1875" s="418">
        <v>2</v>
      </c>
      <c r="BK1875" s="450"/>
      <c r="BL1875" s="412"/>
    </row>
    <row r="1876" spans="1:64" ht="18.75">
      <c r="A1876" s="295">
        <v>10623</v>
      </c>
      <c r="B1876" s="295" t="s">
        <v>98</v>
      </c>
      <c r="C1876" s="295" t="s">
        <v>211</v>
      </c>
      <c r="D1876" s="521" t="s">
        <v>711</v>
      </c>
      <c r="E1876" s="522">
        <v>28173600203</v>
      </c>
      <c r="F1876" s="521" t="s">
        <v>2285</v>
      </c>
      <c r="G1876" s="521" t="s">
        <v>250</v>
      </c>
      <c r="H1876" s="521" t="s">
        <v>945</v>
      </c>
      <c r="I1876" s="295" t="s">
        <v>103</v>
      </c>
      <c r="J1876" s="295" t="s">
        <v>105</v>
      </c>
      <c r="K1876" s="324">
        <v>0</v>
      </c>
      <c r="L1876" s="324">
        <v>1</v>
      </c>
      <c r="M1876" s="298">
        <v>0</v>
      </c>
      <c r="N1876" s="324">
        <v>0</v>
      </c>
      <c r="O1876" s="324">
        <v>3</v>
      </c>
      <c r="P1876" s="324">
        <v>0</v>
      </c>
      <c r="Q1876" s="324">
        <v>4</v>
      </c>
      <c r="R1876" s="324">
        <v>0</v>
      </c>
      <c r="S1876" s="324">
        <v>0</v>
      </c>
      <c r="T1876" s="324">
        <v>0</v>
      </c>
      <c r="U1876" s="324">
        <v>0</v>
      </c>
      <c r="V1876" s="324">
        <v>0</v>
      </c>
      <c r="W1876" s="324">
        <v>0</v>
      </c>
      <c r="X1876" s="324">
        <v>4</v>
      </c>
      <c r="Y1876" s="324" t="e">
        <v>#N/A</v>
      </c>
      <c r="Z1876" s="299">
        <v>0</v>
      </c>
      <c r="AA1876" s="299">
        <v>0</v>
      </c>
      <c r="AB1876" s="299">
        <v>0</v>
      </c>
      <c r="AC1876" s="299">
        <v>0</v>
      </c>
      <c r="AD1876" s="299">
        <v>0</v>
      </c>
      <c r="AE1876" s="301">
        <v>0</v>
      </c>
      <c r="AF1876" s="299">
        <v>1</v>
      </c>
      <c r="AG1876" s="99">
        <v>0</v>
      </c>
      <c r="AH1876" s="299">
        <v>0</v>
      </c>
      <c r="AI1876" s="299">
        <v>0</v>
      </c>
      <c r="AJ1876" s="299">
        <v>0</v>
      </c>
      <c r="AK1876" s="300">
        <v>0</v>
      </c>
      <c r="AL1876" s="299">
        <v>0</v>
      </c>
      <c r="AM1876" s="99">
        <v>0</v>
      </c>
      <c r="AN1876" s="299">
        <v>0</v>
      </c>
      <c r="AO1876" s="299">
        <v>0</v>
      </c>
      <c r="AP1876" s="300">
        <v>0</v>
      </c>
      <c r="AQ1876" s="301">
        <v>0</v>
      </c>
      <c r="AR1876" s="299">
        <v>1</v>
      </c>
      <c r="AS1876" s="99">
        <v>0</v>
      </c>
      <c r="AT1876" s="299">
        <v>0</v>
      </c>
      <c r="AU1876" s="299">
        <v>0</v>
      </c>
      <c r="AV1876" s="299">
        <v>0</v>
      </c>
      <c r="AW1876" s="300">
        <v>0</v>
      </c>
      <c r="AX1876" s="417">
        <v>0</v>
      </c>
      <c r="AY1876" s="417">
        <v>0</v>
      </c>
      <c r="AZ1876" s="417">
        <v>0</v>
      </c>
      <c r="BA1876" s="417">
        <v>0</v>
      </c>
      <c r="BB1876" s="417">
        <v>0</v>
      </c>
      <c r="BC1876" s="417">
        <v>0</v>
      </c>
      <c r="BD1876" s="417">
        <v>1</v>
      </c>
      <c r="BE1876" s="417">
        <v>0</v>
      </c>
      <c r="BF1876" s="417">
        <v>0</v>
      </c>
      <c r="BG1876" s="417">
        <v>0</v>
      </c>
      <c r="BH1876" s="417">
        <v>0</v>
      </c>
      <c r="BI1876" s="417">
        <v>0</v>
      </c>
      <c r="BJ1876" s="418">
        <v>1</v>
      </c>
      <c r="BK1876" s="450"/>
      <c r="BL1876" s="412"/>
    </row>
    <row r="1877" spans="1:64" ht="18.75">
      <c r="A1877" s="295">
        <v>10625</v>
      </c>
      <c r="B1877" s="295" t="s">
        <v>98</v>
      </c>
      <c r="C1877" s="295" t="s">
        <v>211</v>
      </c>
      <c r="D1877" s="521" t="s">
        <v>711</v>
      </c>
      <c r="E1877" s="522">
        <v>28173600206</v>
      </c>
      <c r="F1877" s="521" t="s">
        <v>2909</v>
      </c>
      <c r="G1877" s="521" t="s">
        <v>250</v>
      </c>
      <c r="H1877" s="521" t="s">
        <v>945</v>
      </c>
      <c r="I1877" s="295" t="s">
        <v>103</v>
      </c>
      <c r="J1877" s="295" t="s">
        <v>105</v>
      </c>
      <c r="K1877" s="324">
        <v>5</v>
      </c>
      <c r="L1877" s="324">
        <v>4</v>
      </c>
      <c r="M1877" s="298">
        <v>0</v>
      </c>
      <c r="N1877" s="324">
        <v>6</v>
      </c>
      <c r="O1877" s="324">
        <v>10</v>
      </c>
      <c r="P1877" s="324">
        <v>3</v>
      </c>
      <c r="Q1877" s="324">
        <v>28</v>
      </c>
      <c r="R1877" s="324">
        <v>0</v>
      </c>
      <c r="S1877" s="324">
        <v>0</v>
      </c>
      <c r="T1877" s="324">
        <v>0</v>
      </c>
      <c r="U1877" s="324">
        <v>0</v>
      </c>
      <c r="V1877" s="324">
        <v>0</v>
      </c>
      <c r="W1877" s="324">
        <v>0</v>
      </c>
      <c r="X1877" s="324">
        <v>28</v>
      </c>
      <c r="Y1877" s="324" t="e">
        <v>#N/A</v>
      </c>
      <c r="Z1877" s="299">
        <v>0</v>
      </c>
      <c r="AA1877" s="299">
        <v>0</v>
      </c>
      <c r="AB1877" s="299">
        <v>0</v>
      </c>
      <c r="AC1877" s="299">
        <v>0</v>
      </c>
      <c r="AD1877" s="299">
        <v>0</v>
      </c>
      <c r="AE1877" s="301">
        <v>0</v>
      </c>
      <c r="AF1877" s="299">
        <v>2</v>
      </c>
      <c r="AG1877" s="99">
        <v>0</v>
      </c>
      <c r="AH1877" s="299">
        <v>0</v>
      </c>
      <c r="AI1877" s="299">
        <v>0</v>
      </c>
      <c r="AJ1877" s="299">
        <v>0</v>
      </c>
      <c r="AK1877" s="300">
        <v>0</v>
      </c>
      <c r="AL1877" s="299">
        <v>0</v>
      </c>
      <c r="AM1877" s="99">
        <v>0</v>
      </c>
      <c r="AN1877" s="299">
        <v>0</v>
      </c>
      <c r="AO1877" s="299">
        <v>0</v>
      </c>
      <c r="AP1877" s="300">
        <v>0</v>
      </c>
      <c r="AQ1877" s="301">
        <v>0</v>
      </c>
      <c r="AR1877" s="299">
        <v>2</v>
      </c>
      <c r="AS1877" s="99">
        <v>0</v>
      </c>
      <c r="AT1877" s="299">
        <v>0</v>
      </c>
      <c r="AU1877" s="299">
        <v>0</v>
      </c>
      <c r="AV1877" s="299">
        <v>0</v>
      </c>
      <c r="AW1877" s="300">
        <v>0</v>
      </c>
      <c r="AX1877" s="417">
        <v>0</v>
      </c>
      <c r="AY1877" s="417">
        <v>0</v>
      </c>
      <c r="AZ1877" s="417">
        <v>0</v>
      </c>
      <c r="BA1877" s="417">
        <v>0</v>
      </c>
      <c r="BB1877" s="417">
        <v>0</v>
      </c>
      <c r="BC1877" s="417">
        <v>0</v>
      </c>
      <c r="BD1877" s="417">
        <v>2</v>
      </c>
      <c r="BE1877" s="417">
        <v>0</v>
      </c>
      <c r="BF1877" s="417">
        <v>0</v>
      </c>
      <c r="BG1877" s="417">
        <v>0</v>
      </c>
      <c r="BH1877" s="417">
        <v>0</v>
      </c>
      <c r="BI1877" s="417">
        <v>0</v>
      </c>
      <c r="BJ1877" s="418">
        <v>2</v>
      </c>
      <c r="BK1877" s="450"/>
      <c r="BL1877" s="412"/>
    </row>
    <row r="1878" spans="1:64" ht="18.75">
      <c r="A1878" s="295">
        <v>10626</v>
      </c>
      <c r="B1878" s="295" t="s">
        <v>98</v>
      </c>
      <c r="C1878" s="295" t="s">
        <v>211</v>
      </c>
      <c r="D1878" s="521" t="s">
        <v>711</v>
      </c>
      <c r="E1878" s="522">
        <v>28173600213</v>
      </c>
      <c r="F1878" s="521" t="s">
        <v>2910</v>
      </c>
      <c r="G1878" s="521" t="s">
        <v>250</v>
      </c>
      <c r="H1878" s="521" t="s">
        <v>945</v>
      </c>
      <c r="I1878" s="295" t="s">
        <v>103</v>
      </c>
      <c r="J1878" s="295" t="s">
        <v>105</v>
      </c>
      <c r="K1878" s="324">
        <v>3</v>
      </c>
      <c r="L1878" s="324">
        <v>5</v>
      </c>
      <c r="M1878" s="298">
        <v>0</v>
      </c>
      <c r="N1878" s="324">
        <v>8</v>
      </c>
      <c r="O1878" s="324">
        <v>5</v>
      </c>
      <c r="P1878" s="324">
        <v>7</v>
      </c>
      <c r="Q1878" s="324">
        <v>28</v>
      </c>
      <c r="R1878" s="324">
        <v>0</v>
      </c>
      <c r="S1878" s="324">
        <v>0</v>
      </c>
      <c r="T1878" s="324">
        <v>0</v>
      </c>
      <c r="U1878" s="324">
        <v>0</v>
      </c>
      <c r="V1878" s="324">
        <v>0</v>
      </c>
      <c r="W1878" s="324">
        <v>0</v>
      </c>
      <c r="X1878" s="324">
        <v>28</v>
      </c>
      <c r="Y1878" s="324" t="e">
        <v>#N/A</v>
      </c>
      <c r="Z1878" s="299">
        <v>0</v>
      </c>
      <c r="AA1878" s="299">
        <v>0</v>
      </c>
      <c r="AB1878" s="299">
        <v>0</v>
      </c>
      <c r="AC1878" s="299">
        <v>0</v>
      </c>
      <c r="AD1878" s="299">
        <v>0</v>
      </c>
      <c r="AE1878" s="301">
        <v>0</v>
      </c>
      <c r="AF1878" s="299">
        <v>2</v>
      </c>
      <c r="AG1878" s="99">
        <v>0</v>
      </c>
      <c r="AH1878" s="299">
        <v>0</v>
      </c>
      <c r="AI1878" s="299">
        <v>0</v>
      </c>
      <c r="AJ1878" s="299">
        <v>0</v>
      </c>
      <c r="AK1878" s="300">
        <v>0</v>
      </c>
      <c r="AL1878" s="299">
        <v>0</v>
      </c>
      <c r="AM1878" s="99">
        <v>0</v>
      </c>
      <c r="AN1878" s="299">
        <v>0</v>
      </c>
      <c r="AO1878" s="299">
        <v>0</v>
      </c>
      <c r="AP1878" s="300">
        <v>0</v>
      </c>
      <c r="AQ1878" s="301">
        <v>0</v>
      </c>
      <c r="AR1878" s="299">
        <v>2</v>
      </c>
      <c r="AS1878" s="99">
        <v>0</v>
      </c>
      <c r="AT1878" s="299">
        <v>0</v>
      </c>
      <c r="AU1878" s="299">
        <v>0</v>
      </c>
      <c r="AV1878" s="299">
        <v>0</v>
      </c>
      <c r="AW1878" s="300">
        <v>0</v>
      </c>
      <c r="AX1878" s="417">
        <v>0</v>
      </c>
      <c r="AY1878" s="417">
        <v>0</v>
      </c>
      <c r="AZ1878" s="417">
        <v>0</v>
      </c>
      <c r="BA1878" s="417">
        <v>0</v>
      </c>
      <c r="BB1878" s="417">
        <v>0</v>
      </c>
      <c r="BC1878" s="417">
        <v>0</v>
      </c>
      <c r="BD1878" s="417">
        <v>2</v>
      </c>
      <c r="BE1878" s="417">
        <v>0</v>
      </c>
      <c r="BF1878" s="417">
        <v>0</v>
      </c>
      <c r="BG1878" s="417">
        <v>0</v>
      </c>
      <c r="BH1878" s="417">
        <v>0</v>
      </c>
      <c r="BI1878" s="417">
        <v>0</v>
      </c>
      <c r="BJ1878" s="418">
        <v>2</v>
      </c>
      <c r="BK1878" s="450"/>
      <c r="BL1878" s="412"/>
    </row>
    <row r="1879" spans="1:64" ht="18.75">
      <c r="A1879" s="295">
        <v>10629</v>
      </c>
      <c r="B1879" s="295" t="s">
        <v>98</v>
      </c>
      <c r="C1879" s="295" t="s">
        <v>211</v>
      </c>
      <c r="D1879" s="521" t="s">
        <v>711</v>
      </c>
      <c r="E1879" s="522">
        <v>28173600405</v>
      </c>
      <c r="F1879" s="521" t="s">
        <v>2911</v>
      </c>
      <c r="G1879" s="521" t="s">
        <v>250</v>
      </c>
      <c r="H1879" s="521" t="s">
        <v>945</v>
      </c>
      <c r="I1879" s="295" t="s">
        <v>103</v>
      </c>
      <c r="J1879" s="295" t="s">
        <v>105</v>
      </c>
      <c r="K1879" s="324">
        <v>5</v>
      </c>
      <c r="L1879" s="324">
        <v>1</v>
      </c>
      <c r="M1879" s="298">
        <v>0</v>
      </c>
      <c r="N1879" s="324">
        <v>5</v>
      </c>
      <c r="O1879" s="324">
        <v>2</v>
      </c>
      <c r="P1879" s="324">
        <v>4</v>
      </c>
      <c r="Q1879" s="324">
        <v>17</v>
      </c>
      <c r="R1879" s="324">
        <v>0</v>
      </c>
      <c r="S1879" s="324">
        <v>0</v>
      </c>
      <c r="T1879" s="324">
        <v>0</v>
      </c>
      <c r="U1879" s="324">
        <v>0</v>
      </c>
      <c r="V1879" s="324">
        <v>0</v>
      </c>
      <c r="W1879" s="324">
        <v>0</v>
      </c>
      <c r="X1879" s="324">
        <v>17</v>
      </c>
      <c r="Y1879" s="324" t="e">
        <v>#N/A</v>
      </c>
      <c r="Z1879" s="299">
        <v>0</v>
      </c>
      <c r="AA1879" s="299">
        <v>0</v>
      </c>
      <c r="AB1879" s="299">
        <v>0</v>
      </c>
      <c r="AC1879" s="299">
        <v>0</v>
      </c>
      <c r="AD1879" s="299">
        <v>0</v>
      </c>
      <c r="AE1879" s="301">
        <v>0</v>
      </c>
      <c r="AF1879" s="299">
        <v>2</v>
      </c>
      <c r="AG1879" s="99">
        <v>0</v>
      </c>
      <c r="AH1879" s="299">
        <v>0</v>
      </c>
      <c r="AI1879" s="299">
        <v>0</v>
      </c>
      <c r="AJ1879" s="299">
        <v>0</v>
      </c>
      <c r="AK1879" s="300">
        <v>0</v>
      </c>
      <c r="AL1879" s="299">
        <v>0</v>
      </c>
      <c r="AM1879" s="99">
        <v>0</v>
      </c>
      <c r="AN1879" s="299">
        <v>0</v>
      </c>
      <c r="AO1879" s="299">
        <v>0</v>
      </c>
      <c r="AP1879" s="300">
        <v>0</v>
      </c>
      <c r="AQ1879" s="301">
        <v>0</v>
      </c>
      <c r="AR1879" s="308">
        <v>1</v>
      </c>
      <c r="AS1879" s="99">
        <v>0</v>
      </c>
      <c r="AT1879" s="299">
        <v>0</v>
      </c>
      <c r="AU1879" s="299">
        <v>0</v>
      </c>
      <c r="AV1879" s="299">
        <v>0</v>
      </c>
      <c r="AW1879" s="300">
        <v>0</v>
      </c>
      <c r="AX1879" s="417">
        <v>0</v>
      </c>
      <c r="AY1879" s="417">
        <v>0</v>
      </c>
      <c r="AZ1879" s="417">
        <v>0</v>
      </c>
      <c r="BA1879" s="417">
        <v>0</v>
      </c>
      <c r="BB1879" s="417">
        <v>0</v>
      </c>
      <c r="BC1879" s="417">
        <v>0</v>
      </c>
      <c r="BD1879" s="417">
        <v>1</v>
      </c>
      <c r="BE1879" s="417">
        <v>0</v>
      </c>
      <c r="BF1879" s="417">
        <v>0</v>
      </c>
      <c r="BG1879" s="417">
        <v>0</v>
      </c>
      <c r="BH1879" s="417">
        <v>0</v>
      </c>
      <c r="BI1879" s="417">
        <v>0</v>
      </c>
      <c r="BJ1879" s="418">
        <v>1</v>
      </c>
      <c r="BK1879" s="450"/>
      <c r="BL1879" s="412"/>
    </row>
    <row r="1880" spans="1:64" ht="18.75">
      <c r="A1880" s="295">
        <v>10630</v>
      </c>
      <c r="B1880" s="295" t="s">
        <v>98</v>
      </c>
      <c r="C1880" s="295" t="s">
        <v>211</v>
      </c>
      <c r="D1880" s="521" t="s">
        <v>711</v>
      </c>
      <c r="E1880" s="522">
        <v>28173600406</v>
      </c>
      <c r="F1880" s="521" t="s">
        <v>2912</v>
      </c>
      <c r="G1880" s="521" t="s">
        <v>250</v>
      </c>
      <c r="H1880" s="521" t="s">
        <v>945</v>
      </c>
      <c r="I1880" s="295" t="s">
        <v>103</v>
      </c>
      <c r="J1880" s="295" t="s">
        <v>348</v>
      </c>
      <c r="K1880" s="297">
        <v>0</v>
      </c>
      <c r="L1880" s="297">
        <v>1</v>
      </c>
      <c r="M1880" s="298">
        <v>0</v>
      </c>
      <c r="N1880" s="297">
        <v>3</v>
      </c>
      <c r="O1880" s="297">
        <v>1</v>
      </c>
      <c r="P1880" s="297">
        <v>6</v>
      </c>
      <c r="Q1880" s="297">
        <v>11</v>
      </c>
      <c r="R1880" s="297">
        <v>0</v>
      </c>
      <c r="S1880" s="297">
        <v>0</v>
      </c>
      <c r="T1880" s="297">
        <v>0</v>
      </c>
      <c r="U1880" s="297">
        <v>0</v>
      </c>
      <c r="V1880" s="297">
        <v>0</v>
      </c>
      <c r="W1880" s="297">
        <v>0</v>
      </c>
      <c r="X1880" s="297">
        <v>11</v>
      </c>
      <c r="Y1880" s="324" t="e">
        <v>#N/A</v>
      </c>
      <c r="Z1880" s="299">
        <v>0</v>
      </c>
      <c r="AA1880" s="299">
        <v>0</v>
      </c>
      <c r="AB1880" s="299">
        <v>0</v>
      </c>
      <c r="AC1880" s="299">
        <v>0</v>
      </c>
      <c r="AD1880" s="299">
        <v>0</v>
      </c>
      <c r="AE1880" s="301">
        <v>0</v>
      </c>
      <c r="AF1880" s="299">
        <v>0</v>
      </c>
      <c r="AG1880" s="99">
        <v>0</v>
      </c>
      <c r="AH1880" s="299">
        <v>0</v>
      </c>
      <c r="AI1880" s="299">
        <v>0</v>
      </c>
      <c r="AJ1880" s="299">
        <v>2</v>
      </c>
      <c r="AK1880" s="300">
        <v>0</v>
      </c>
      <c r="AL1880" s="299">
        <v>0</v>
      </c>
      <c r="AM1880" s="99">
        <v>0</v>
      </c>
      <c r="AN1880" s="299">
        <v>0</v>
      </c>
      <c r="AO1880" s="299">
        <v>0</v>
      </c>
      <c r="AP1880" s="300">
        <v>0</v>
      </c>
      <c r="AQ1880" s="301">
        <v>0</v>
      </c>
      <c r="AR1880" s="299">
        <v>0</v>
      </c>
      <c r="AS1880" s="99">
        <v>0</v>
      </c>
      <c r="AT1880" s="299">
        <v>0</v>
      </c>
      <c r="AU1880" s="299">
        <v>0</v>
      </c>
      <c r="AV1880" s="299">
        <v>2</v>
      </c>
      <c r="AW1880" s="300">
        <v>0</v>
      </c>
      <c r="AX1880" s="417">
        <v>0</v>
      </c>
      <c r="AY1880" s="417">
        <v>0</v>
      </c>
      <c r="AZ1880" s="417">
        <v>0</v>
      </c>
      <c r="BA1880" s="417">
        <v>0</v>
      </c>
      <c r="BB1880" s="417">
        <v>0</v>
      </c>
      <c r="BC1880" s="417">
        <v>0</v>
      </c>
      <c r="BD1880" s="417">
        <v>0</v>
      </c>
      <c r="BE1880" s="417">
        <v>0</v>
      </c>
      <c r="BF1880" s="417">
        <v>0</v>
      </c>
      <c r="BG1880" s="417">
        <v>0</v>
      </c>
      <c r="BH1880" s="417">
        <v>1</v>
      </c>
      <c r="BI1880" s="417">
        <v>0</v>
      </c>
      <c r="BJ1880" s="418">
        <v>1</v>
      </c>
      <c r="BK1880" s="450"/>
      <c r="BL1880" s="412"/>
    </row>
    <row r="1881" spans="1:64" ht="18.75">
      <c r="A1881" s="295">
        <v>10631</v>
      </c>
      <c r="B1881" s="295" t="s">
        <v>98</v>
      </c>
      <c r="C1881" s="295" t="s">
        <v>211</v>
      </c>
      <c r="D1881" s="521" t="s">
        <v>711</v>
      </c>
      <c r="E1881" s="522">
        <v>28173600407</v>
      </c>
      <c r="F1881" s="521" t="s">
        <v>2913</v>
      </c>
      <c r="G1881" s="521" t="s">
        <v>250</v>
      </c>
      <c r="H1881" s="521" t="s">
        <v>945</v>
      </c>
      <c r="I1881" s="295" t="s">
        <v>103</v>
      </c>
      <c r="J1881" s="295" t="s">
        <v>105</v>
      </c>
      <c r="K1881" s="324">
        <v>6</v>
      </c>
      <c r="L1881" s="324">
        <v>7</v>
      </c>
      <c r="M1881" s="298">
        <v>0</v>
      </c>
      <c r="N1881" s="324">
        <v>4</v>
      </c>
      <c r="O1881" s="324">
        <v>2</v>
      </c>
      <c r="P1881" s="324">
        <v>9</v>
      </c>
      <c r="Q1881" s="324">
        <v>28</v>
      </c>
      <c r="R1881" s="324">
        <v>0</v>
      </c>
      <c r="S1881" s="324">
        <v>0</v>
      </c>
      <c r="T1881" s="324">
        <v>0</v>
      </c>
      <c r="U1881" s="324">
        <v>0</v>
      </c>
      <c r="V1881" s="324">
        <v>0</v>
      </c>
      <c r="W1881" s="324">
        <v>0</v>
      </c>
      <c r="X1881" s="324">
        <v>28</v>
      </c>
      <c r="Y1881" s="324" t="e">
        <v>#N/A</v>
      </c>
      <c r="Z1881" s="299">
        <v>0</v>
      </c>
      <c r="AA1881" s="299">
        <v>0</v>
      </c>
      <c r="AB1881" s="299">
        <v>0</v>
      </c>
      <c r="AC1881" s="299">
        <v>0</v>
      </c>
      <c r="AD1881" s="299">
        <v>0</v>
      </c>
      <c r="AE1881" s="301">
        <v>0</v>
      </c>
      <c r="AF1881" s="299">
        <v>2</v>
      </c>
      <c r="AG1881" s="99">
        <v>0</v>
      </c>
      <c r="AH1881" s="299">
        <v>0</v>
      </c>
      <c r="AI1881" s="299">
        <v>0</v>
      </c>
      <c r="AJ1881" s="299">
        <v>0</v>
      </c>
      <c r="AK1881" s="300">
        <v>0</v>
      </c>
      <c r="AL1881" s="299">
        <v>0</v>
      </c>
      <c r="AM1881" s="99">
        <v>0</v>
      </c>
      <c r="AN1881" s="299">
        <v>0</v>
      </c>
      <c r="AO1881" s="299">
        <v>0</v>
      </c>
      <c r="AP1881" s="300">
        <v>0</v>
      </c>
      <c r="AQ1881" s="301">
        <v>0</v>
      </c>
      <c r="AR1881" s="299">
        <v>2</v>
      </c>
      <c r="AS1881" s="99">
        <v>0</v>
      </c>
      <c r="AT1881" s="299">
        <v>0</v>
      </c>
      <c r="AU1881" s="299">
        <v>0</v>
      </c>
      <c r="AV1881" s="299">
        <v>0</v>
      </c>
      <c r="AW1881" s="300">
        <v>0</v>
      </c>
      <c r="AX1881" s="417">
        <v>0</v>
      </c>
      <c r="AY1881" s="417">
        <v>0</v>
      </c>
      <c r="AZ1881" s="417">
        <v>0</v>
      </c>
      <c r="BA1881" s="417">
        <v>0</v>
      </c>
      <c r="BB1881" s="417">
        <v>0</v>
      </c>
      <c r="BC1881" s="417">
        <v>0</v>
      </c>
      <c r="BD1881" s="417">
        <v>2</v>
      </c>
      <c r="BE1881" s="417">
        <v>0</v>
      </c>
      <c r="BF1881" s="417">
        <v>0</v>
      </c>
      <c r="BG1881" s="417">
        <v>0</v>
      </c>
      <c r="BH1881" s="417">
        <v>0</v>
      </c>
      <c r="BI1881" s="417">
        <v>0</v>
      </c>
      <c r="BJ1881" s="418">
        <v>2</v>
      </c>
      <c r="BK1881" s="450"/>
      <c r="BL1881" s="412"/>
    </row>
    <row r="1882" spans="1:64" ht="18.75">
      <c r="A1882" s="295">
        <v>10632</v>
      </c>
      <c r="B1882" s="295" t="s">
        <v>98</v>
      </c>
      <c r="C1882" s="295" t="s">
        <v>211</v>
      </c>
      <c r="D1882" s="521" t="s">
        <v>711</v>
      </c>
      <c r="E1882" s="522">
        <v>28173600408</v>
      </c>
      <c r="F1882" s="521" t="s">
        <v>2914</v>
      </c>
      <c r="G1882" s="521" t="s">
        <v>250</v>
      </c>
      <c r="H1882" s="521" t="s">
        <v>945</v>
      </c>
      <c r="I1882" s="295" t="s">
        <v>103</v>
      </c>
      <c r="J1882" s="295" t="s">
        <v>105</v>
      </c>
      <c r="K1882" s="324">
        <v>6</v>
      </c>
      <c r="L1882" s="324">
        <v>5</v>
      </c>
      <c r="M1882" s="298">
        <v>0</v>
      </c>
      <c r="N1882" s="324">
        <v>4</v>
      </c>
      <c r="O1882" s="324">
        <v>6</v>
      </c>
      <c r="P1882" s="324">
        <v>3</v>
      </c>
      <c r="Q1882" s="324">
        <v>24</v>
      </c>
      <c r="R1882" s="324">
        <v>0</v>
      </c>
      <c r="S1882" s="324">
        <v>0</v>
      </c>
      <c r="T1882" s="324">
        <v>0</v>
      </c>
      <c r="U1882" s="324">
        <v>0</v>
      </c>
      <c r="V1882" s="324">
        <v>0</v>
      </c>
      <c r="W1882" s="324">
        <v>0</v>
      </c>
      <c r="X1882" s="324">
        <v>24</v>
      </c>
      <c r="Y1882" s="324" t="e">
        <v>#N/A</v>
      </c>
      <c r="Z1882" s="299">
        <v>0</v>
      </c>
      <c r="AA1882" s="299">
        <v>0</v>
      </c>
      <c r="AB1882" s="299">
        <v>0</v>
      </c>
      <c r="AC1882" s="299">
        <v>0</v>
      </c>
      <c r="AD1882" s="299">
        <v>0</v>
      </c>
      <c r="AE1882" s="301">
        <v>0</v>
      </c>
      <c r="AF1882" s="299">
        <v>2</v>
      </c>
      <c r="AG1882" s="99">
        <v>0</v>
      </c>
      <c r="AH1882" s="299">
        <v>0</v>
      </c>
      <c r="AI1882" s="299">
        <v>0</v>
      </c>
      <c r="AJ1882" s="299">
        <v>0</v>
      </c>
      <c r="AK1882" s="300">
        <v>0</v>
      </c>
      <c r="AL1882" s="299">
        <v>0</v>
      </c>
      <c r="AM1882" s="99">
        <v>0</v>
      </c>
      <c r="AN1882" s="299">
        <v>0</v>
      </c>
      <c r="AO1882" s="299">
        <v>0</v>
      </c>
      <c r="AP1882" s="300">
        <v>0</v>
      </c>
      <c r="AQ1882" s="301">
        <v>0</v>
      </c>
      <c r="AR1882" s="299">
        <v>2</v>
      </c>
      <c r="AS1882" s="99">
        <v>0</v>
      </c>
      <c r="AT1882" s="299">
        <v>0</v>
      </c>
      <c r="AU1882" s="299">
        <v>0</v>
      </c>
      <c r="AV1882" s="299">
        <v>0</v>
      </c>
      <c r="AW1882" s="300">
        <v>0</v>
      </c>
      <c r="AX1882" s="417">
        <v>0</v>
      </c>
      <c r="AY1882" s="417">
        <v>0</v>
      </c>
      <c r="AZ1882" s="417">
        <v>0</v>
      </c>
      <c r="BA1882" s="417">
        <v>0</v>
      </c>
      <c r="BB1882" s="417">
        <v>0</v>
      </c>
      <c r="BC1882" s="417">
        <v>0</v>
      </c>
      <c r="BD1882" s="417">
        <v>2</v>
      </c>
      <c r="BE1882" s="417">
        <v>0</v>
      </c>
      <c r="BF1882" s="417">
        <v>0</v>
      </c>
      <c r="BG1882" s="417">
        <v>0</v>
      </c>
      <c r="BH1882" s="417">
        <v>0</v>
      </c>
      <c r="BI1882" s="417">
        <v>0</v>
      </c>
      <c r="BJ1882" s="418">
        <v>2</v>
      </c>
      <c r="BK1882" s="450"/>
      <c r="BL1882" s="412"/>
    </row>
    <row r="1883" spans="1:64" ht="18.75">
      <c r="A1883" s="295">
        <v>10634</v>
      </c>
      <c r="B1883" s="295" t="s">
        <v>98</v>
      </c>
      <c r="C1883" s="295" t="s">
        <v>211</v>
      </c>
      <c r="D1883" s="521" t="s">
        <v>711</v>
      </c>
      <c r="E1883" s="522">
        <v>28173600601</v>
      </c>
      <c r="F1883" s="521" t="s">
        <v>2915</v>
      </c>
      <c r="G1883" s="521" t="s">
        <v>250</v>
      </c>
      <c r="H1883" s="521" t="s">
        <v>945</v>
      </c>
      <c r="I1883" s="295" t="s">
        <v>103</v>
      </c>
      <c r="J1883" s="295" t="s">
        <v>105</v>
      </c>
      <c r="K1883" s="324">
        <v>4</v>
      </c>
      <c r="L1883" s="324">
        <v>5</v>
      </c>
      <c r="M1883" s="298">
        <v>0</v>
      </c>
      <c r="N1883" s="324">
        <v>2</v>
      </c>
      <c r="O1883" s="324">
        <v>5</v>
      </c>
      <c r="P1883" s="324">
        <v>7</v>
      </c>
      <c r="Q1883" s="324">
        <v>23</v>
      </c>
      <c r="R1883" s="324">
        <v>0</v>
      </c>
      <c r="S1883" s="324">
        <v>0</v>
      </c>
      <c r="T1883" s="324">
        <v>0</v>
      </c>
      <c r="U1883" s="324">
        <v>0</v>
      </c>
      <c r="V1883" s="324">
        <v>0</v>
      </c>
      <c r="W1883" s="324">
        <v>0</v>
      </c>
      <c r="X1883" s="324">
        <v>23</v>
      </c>
      <c r="Y1883" s="324" t="e">
        <v>#N/A</v>
      </c>
      <c r="Z1883" s="299">
        <v>0</v>
      </c>
      <c r="AA1883" s="299">
        <v>0</v>
      </c>
      <c r="AB1883" s="299">
        <v>0</v>
      </c>
      <c r="AC1883" s="299">
        <v>0</v>
      </c>
      <c r="AD1883" s="299">
        <v>0</v>
      </c>
      <c r="AE1883" s="301">
        <v>0</v>
      </c>
      <c r="AF1883" s="299">
        <v>2</v>
      </c>
      <c r="AG1883" s="99">
        <v>0</v>
      </c>
      <c r="AH1883" s="299">
        <v>0</v>
      </c>
      <c r="AI1883" s="299">
        <v>0</v>
      </c>
      <c r="AJ1883" s="299">
        <v>0</v>
      </c>
      <c r="AK1883" s="300">
        <v>0</v>
      </c>
      <c r="AL1883" s="299">
        <v>0</v>
      </c>
      <c r="AM1883" s="99">
        <v>0</v>
      </c>
      <c r="AN1883" s="299">
        <v>0</v>
      </c>
      <c r="AO1883" s="299">
        <v>0</v>
      </c>
      <c r="AP1883" s="300">
        <v>0</v>
      </c>
      <c r="AQ1883" s="301">
        <v>0</v>
      </c>
      <c r="AR1883" s="299">
        <v>2</v>
      </c>
      <c r="AS1883" s="99">
        <v>0</v>
      </c>
      <c r="AT1883" s="299">
        <v>0</v>
      </c>
      <c r="AU1883" s="299">
        <v>0</v>
      </c>
      <c r="AV1883" s="299">
        <v>0</v>
      </c>
      <c r="AW1883" s="300">
        <v>0</v>
      </c>
      <c r="AX1883" s="417">
        <v>0</v>
      </c>
      <c r="AY1883" s="417">
        <v>0</v>
      </c>
      <c r="AZ1883" s="417">
        <v>0</v>
      </c>
      <c r="BA1883" s="417">
        <v>0</v>
      </c>
      <c r="BB1883" s="417">
        <v>0</v>
      </c>
      <c r="BC1883" s="417">
        <v>0</v>
      </c>
      <c r="BD1883" s="417">
        <v>2</v>
      </c>
      <c r="BE1883" s="417">
        <v>0</v>
      </c>
      <c r="BF1883" s="417">
        <v>0</v>
      </c>
      <c r="BG1883" s="417">
        <v>0</v>
      </c>
      <c r="BH1883" s="417">
        <v>0</v>
      </c>
      <c r="BI1883" s="417">
        <v>0</v>
      </c>
      <c r="BJ1883" s="418">
        <v>2</v>
      </c>
      <c r="BK1883" s="450"/>
      <c r="BL1883" s="412"/>
    </row>
    <row r="1884" spans="1:64" ht="18.75">
      <c r="A1884" s="295">
        <v>10636</v>
      </c>
      <c r="B1884" s="295" t="s">
        <v>98</v>
      </c>
      <c r="C1884" s="295" t="s">
        <v>211</v>
      </c>
      <c r="D1884" s="521" t="s">
        <v>711</v>
      </c>
      <c r="E1884" s="522">
        <v>28173600603</v>
      </c>
      <c r="F1884" s="521" t="s">
        <v>2916</v>
      </c>
      <c r="G1884" s="521" t="s">
        <v>250</v>
      </c>
      <c r="H1884" s="521" t="s">
        <v>945</v>
      </c>
      <c r="I1884" s="295" t="s">
        <v>103</v>
      </c>
      <c r="J1884" s="295" t="s">
        <v>105</v>
      </c>
      <c r="K1884" s="324">
        <v>5</v>
      </c>
      <c r="L1884" s="324">
        <v>2</v>
      </c>
      <c r="M1884" s="298">
        <v>0</v>
      </c>
      <c r="N1884" s="324">
        <v>2</v>
      </c>
      <c r="O1884" s="324">
        <v>0</v>
      </c>
      <c r="P1884" s="324">
        <v>3</v>
      </c>
      <c r="Q1884" s="324">
        <v>12</v>
      </c>
      <c r="R1884" s="324">
        <v>0</v>
      </c>
      <c r="S1884" s="324">
        <v>0</v>
      </c>
      <c r="T1884" s="324">
        <v>0</v>
      </c>
      <c r="U1884" s="324">
        <v>0</v>
      </c>
      <c r="V1884" s="324">
        <v>0</v>
      </c>
      <c r="W1884" s="324">
        <v>0</v>
      </c>
      <c r="X1884" s="324">
        <v>12</v>
      </c>
      <c r="Y1884" s="324" t="e">
        <v>#N/A</v>
      </c>
      <c r="Z1884" s="299">
        <v>0</v>
      </c>
      <c r="AA1884" s="299">
        <v>0</v>
      </c>
      <c r="AB1884" s="299">
        <v>0</v>
      </c>
      <c r="AC1884" s="299">
        <v>0</v>
      </c>
      <c r="AD1884" s="299">
        <v>0</v>
      </c>
      <c r="AE1884" s="301">
        <v>0</v>
      </c>
      <c r="AF1884" s="299">
        <v>2</v>
      </c>
      <c r="AG1884" s="99">
        <v>0</v>
      </c>
      <c r="AH1884" s="299">
        <v>0</v>
      </c>
      <c r="AI1884" s="299">
        <v>0</v>
      </c>
      <c r="AJ1884" s="299">
        <v>0</v>
      </c>
      <c r="AK1884" s="300">
        <v>0</v>
      </c>
      <c r="AL1884" s="299">
        <v>0</v>
      </c>
      <c r="AM1884" s="99">
        <v>0</v>
      </c>
      <c r="AN1884" s="299">
        <v>0</v>
      </c>
      <c r="AO1884" s="299">
        <v>0</v>
      </c>
      <c r="AP1884" s="300">
        <v>0</v>
      </c>
      <c r="AQ1884" s="301">
        <v>0</v>
      </c>
      <c r="AR1884" s="299">
        <v>2</v>
      </c>
      <c r="AS1884" s="99">
        <v>0</v>
      </c>
      <c r="AT1884" s="299">
        <v>0</v>
      </c>
      <c r="AU1884" s="299">
        <v>0</v>
      </c>
      <c r="AV1884" s="299">
        <v>0</v>
      </c>
      <c r="AW1884" s="300">
        <v>0</v>
      </c>
      <c r="AX1884" s="417">
        <v>0</v>
      </c>
      <c r="AY1884" s="417">
        <v>0</v>
      </c>
      <c r="AZ1884" s="417">
        <v>0</v>
      </c>
      <c r="BA1884" s="417">
        <v>0</v>
      </c>
      <c r="BB1884" s="417">
        <v>0</v>
      </c>
      <c r="BC1884" s="417">
        <v>0</v>
      </c>
      <c r="BD1884" s="417">
        <v>1</v>
      </c>
      <c r="BE1884" s="417">
        <v>0</v>
      </c>
      <c r="BF1884" s="417">
        <v>0</v>
      </c>
      <c r="BG1884" s="417">
        <v>0</v>
      </c>
      <c r="BH1884" s="417">
        <v>0</v>
      </c>
      <c r="BI1884" s="417">
        <v>0</v>
      </c>
      <c r="BJ1884" s="418">
        <v>1</v>
      </c>
      <c r="BK1884" s="450"/>
      <c r="BL1884" s="412"/>
    </row>
    <row r="1885" spans="1:64" ht="18.75">
      <c r="A1885" s="295">
        <v>10637</v>
      </c>
      <c r="B1885" s="295" t="s">
        <v>98</v>
      </c>
      <c r="C1885" s="295" t="s">
        <v>211</v>
      </c>
      <c r="D1885" s="521" t="s">
        <v>711</v>
      </c>
      <c r="E1885" s="522">
        <v>28173600604</v>
      </c>
      <c r="F1885" s="521" t="s">
        <v>2917</v>
      </c>
      <c r="G1885" s="521" t="s">
        <v>250</v>
      </c>
      <c r="H1885" s="521" t="s">
        <v>945</v>
      </c>
      <c r="I1885" s="295" t="s">
        <v>103</v>
      </c>
      <c r="J1885" s="295" t="s">
        <v>105</v>
      </c>
      <c r="K1885" s="324">
        <v>6</v>
      </c>
      <c r="L1885" s="324">
        <v>3</v>
      </c>
      <c r="M1885" s="298">
        <v>0</v>
      </c>
      <c r="N1885" s="324">
        <v>8</v>
      </c>
      <c r="O1885" s="324">
        <v>6</v>
      </c>
      <c r="P1885" s="324">
        <v>6</v>
      </c>
      <c r="Q1885" s="324">
        <v>29</v>
      </c>
      <c r="R1885" s="324">
        <v>0</v>
      </c>
      <c r="S1885" s="324">
        <v>0</v>
      </c>
      <c r="T1885" s="324">
        <v>0</v>
      </c>
      <c r="U1885" s="324">
        <v>0</v>
      </c>
      <c r="V1885" s="324">
        <v>0</v>
      </c>
      <c r="W1885" s="324">
        <v>0</v>
      </c>
      <c r="X1885" s="324">
        <v>29</v>
      </c>
      <c r="Y1885" s="324" t="e">
        <v>#N/A</v>
      </c>
      <c r="Z1885" s="299">
        <v>0</v>
      </c>
      <c r="AA1885" s="299">
        <v>0</v>
      </c>
      <c r="AB1885" s="299">
        <v>0</v>
      </c>
      <c r="AC1885" s="299">
        <v>0</v>
      </c>
      <c r="AD1885" s="299">
        <v>0</v>
      </c>
      <c r="AE1885" s="301">
        <v>0</v>
      </c>
      <c r="AF1885" s="299">
        <v>2</v>
      </c>
      <c r="AG1885" s="99">
        <v>0</v>
      </c>
      <c r="AH1885" s="299">
        <v>0</v>
      </c>
      <c r="AI1885" s="299">
        <v>0</v>
      </c>
      <c r="AJ1885" s="299">
        <v>0</v>
      </c>
      <c r="AK1885" s="300">
        <v>0</v>
      </c>
      <c r="AL1885" s="299">
        <v>0</v>
      </c>
      <c r="AM1885" s="99">
        <v>0</v>
      </c>
      <c r="AN1885" s="299">
        <v>0</v>
      </c>
      <c r="AO1885" s="299">
        <v>0</v>
      </c>
      <c r="AP1885" s="300">
        <v>0</v>
      </c>
      <c r="AQ1885" s="301">
        <v>0</v>
      </c>
      <c r="AR1885" s="299">
        <v>2</v>
      </c>
      <c r="AS1885" s="99">
        <v>0</v>
      </c>
      <c r="AT1885" s="299">
        <v>0</v>
      </c>
      <c r="AU1885" s="299">
        <v>0</v>
      </c>
      <c r="AV1885" s="299">
        <v>0</v>
      </c>
      <c r="AW1885" s="300">
        <v>0</v>
      </c>
      <c r="AX1885" s="417">
        <v>0</v>
      </c>
      <c r="AY1885" s="417">
        <v>0</v>
      </c>
      <c r="AZ1885" s="417">
        <v>0</v>
      </c>
      <c r="BA1885" s="417">
        <v>0</v>
      </c>
      <c r="BB1885" s="417">
        <v>0</v>
      </c>
      <c r="BC1885" s="417">
        <v>0</v>
      </c>
      <c r="BD1885" s="417">
        <v>2</v>
      </c>
      <c r="BE1885" s="417">
        <v>0</v>
      </c>
      <c r="BF1885" s="417">
        <v>0</v>
      </c>
      <c r="BG1885" s="417">
        <v>0</v>
      </c>
      <c r="BH1885" s="417">
        <v>0</v>
      </c>
      <c r="BI1885" s="417">
        <v>0</v>
      </c>
      <c r="BJ1885" s="418">
        <v>2</v>
      </c>
      <c r="BK1885" s="450"/>
      <c r="BL1885" s="412"/>
    </row>
    <row r="1886" spans="1:64" ht="18.75">
      <c r="A1886" s="295">
        <v>10641</v>
      </c>
      <c r="B1886" s="295" t="s">
        <v>98</v>
      </c>
      <c r="C1886" s="295" t="s">
        <v>211</v>
      </c>
      <c r="D1886" s="521" t="s">
        <v>711</v>
      </c>
      <c r="E1886" s="522">
        <v>28173600702</v>
      </c>
      <c r="F1886" s="521" t="s">
        <v>2918</v>
      </c>
      <c r="G1886" s="521" t="s">
        <v>250</v>
      </c>
      <c r="H1886" s="521" t="s">
        <v>945</v>
      </c>
      <c r="I1886" s="295" t="s">
        <v>103</v>
      </c>
      <c r="J1886" s="295" t="s">
        <v>105</v>
      </c>
      <c r="K1886" s="324">
        <v>4</v>
      </c>
      <c r="L1886" s="324">
        <v>7</v>
      </c>
      <c r="M1886" s="298">
        <v>0</v>
      </c>
      <c r="N1886" s="324">
        <v>3</v>
      </c>
      <c r="O1886" s="324">
        <v>4</v>
      </c>
      <c r="P1886" s="324">
        <v>6</v>
      </c>
      <c r="Q1886" s="324">
        <v>24</v>
      </c>
      <c r="R1886" s="324">
        <v>0</v>
      </c>
      <c r="S1886" s="324">
        <v>0</v>
      </c>
      <c r="T1886" s="324">
        <v>0</v>
      </c>
      <c r="U1886" s="324">
        <v>0</v>
      </c>
      <c r="V1886" s="324">
        <v>0</v>
      </c>
      <c r="W1886" s="324">
        <v>0</v>
      </c>
      <c r="X1886" s="324">
        <v>24</v>
      </c>
      <c r="Y1886" s="324" t="e">
        <v>#N/A</v>
      </c>
      <c r="Z1886" s="299">
        <v>0</v>
      </c>
      <c r="AA1886" s="299">
        <v>0</v>
      </c>
      <c r="AB1886" s="299">
        <v>0</v>
      </c>
      <c r="AC1886" s="299">
        <v>0</v>
      </c>
      <c r="AD1886" s="299">
        <v>0</v>
      </c>
      <c r="AE1886" s="301">
        <v>0</v>
      </c>
      <c r="AF1886" s="299">
        <v>2</v>
      </c>
      <c r="AG1886" s="99">
        <v>0</v>
      </c>
      <c r="AH1886" s="299">
        <v>0</v>
      </c>
      <c r="AI1886" s="299">
        <v>0</v>
      </c>
      <c r="AJ1886" s="299">
        <v>0</v>
      </c>
      <c r="AK1886" s="300">
        <v>0</v>
      </c>
      <c r="AL1886" s="299">
        <v>0</v>
      </c>
      <c r="AM1886" s="99">
        <v>0</v>
      </c>
      <c r="AN1886" s="299">
        <v>0</v>
      </c>
      <c r="AO1886" s="299">
        <v>0</v>
      </c>
      <c r="AP1886" s="300">
        <v>0</v>
      </c>
      <c r="AQ1886" s="301">
        <v>0</v>
      </c>
      <c r="AR1886" s="299">
        <v>2</v>
      </c>
      <c r="AS1886" s="99">
        <v>0</v>
      </c>
      <c r="AT1886" s="299">
        <v>0</v>
      </c>
      <c r="AU1886" s="299">
        <v>0</v>
      </c>
      <c r="AV1886" s="299">
        <v>0</v>
      </c>
      <c r="AW1886" s="300">
        <v>0</v>
      </c>
      <c r="AX1886" s="417">
        <v>0</v>
      </c>
      <c r="AY1886" s="417">
        <v>0</v>
      </c>
      <c r="AZ1886" s="417">
        <v>0</v>
      </c>
      <c r="BA1886" s="417">
        <v>0</v>
      </c>
      <c r="BB1886" s="417">
        <v>0</v>
      </c>
      <c r="BC1886" s="417">
        <v>0</v>
      </c>
      <c r="BD1886" s="417">
        <v>2</v>
      </c>
      <c r="BE1886" s="417">
        <v>0</v>
      </c>
      <c r="BF1886" s="417">
        <v>0</v>
      </c>
      <c r="BG1886" s="417">
        <v>0</v>
      </c>
      <c r="BH1886" s="417">
        <v>0</v>
      </c>
      <c r="BI1886" s="417">
        <v>0</v>
      </c>
      <c r="BJ1886" s="418">
        <v>2</v>
      </c>
      <c r="BK1886" s="450"/>
      <c r="BL1886" s="412"/>
    </row>
    <row r="1887" spans="1:64" ht="18.75">
      <c r="A1887" s="295">
        <v>10642</v>
      </c>
      <c r="B1887" s="295" t="s">
        <v>98</v>
      </c>
      <c r="C1887" s="295" t="s">
        <v>211</v>
      </c>
      <c r="D1887" s="521" t="s">
        <v>711</v>
      </c>
      <c r="E1887" s="522">
        <v>28173600703</v>
      </c>
      <c r="F1887" s="521" t="s">
        <v>2919</v>
      </c>
      <c r="G1887" s="521" t="s">
        <v>250</v>
      </c>
      <c r="H1887" s="521" t="s">
        <v>945</v>
      </c>
      <c r="I1887" s="295" t="s">
        <v>103</v>
      </c>
      <c r="J1887" s="295" t="s">
        <v>348</v>
      </c>
      <c r="K1887" s="297">
        <v>3</v>
      </c>
      <c r="L1887" s="297">
        <v>3</v>
      </c>
      <c r="M1887" s="298">
        <v>0</v>
      </c>
      <c r="N1887" s="297">
        <v>5</v>
      </c>
      <c r="O1887" s="297">
        <v>5</v>
      </c>
      <c r="P1887" s="297">
        <v>5</v>
      </c>
      <c r="Q1887" s="297">
        <v>21</v>
      </c>
      <c r="R1887" s="297">
        <v>0</v>
      </c>
      <c r="S1887" s="297">
        <v>0</v>
      </c>
      <c r="T1887" s="297">
        <v>0</v>
      </c>
      <c r="U1887" s="297">
        <v>0</v>
      </c>
      <c r="V1887" s="297">
        <v>0</v>
      </c>
      <c r="W1887" s="297">
        <v>0</v>
      </c>
      <c r="X1887" s="297">
        <v>21</v>
      </c>
      <c r="Y1887" s="324" t="e">
        <v>#N/A</v>
      </c>
      <c r="Z1887" s="299">
        <v>0</v>
      </c>
      <c r="AA1887" s="299">
        <v>0</v>
      </c>
      <c r="AB1887" s="299">
        <v>0</v>
      </c>
      <c r="AC1887" s="299">
        <v>0</v>
      </c>
      <c r="AD1887" s="299">
        <v>0</v>
      </c>
      <c r="AE1887" s="301">
        <v>0</v>
      </c>
      <c r="AF1887" s="299">
        <v>0</v>
      </c>
      <c r="AG1887" s="99">
        <v>0</v>
      </c>
      <c r="AH1887" s="299">
        <v>0</v>
      </c>
      <c r="AI1887" s="299">
        <v>0</v>
      </c>
      <c r="AJ1887" s="299">
        <v>2</v>
      </c>
      <c r="AK1887" s="300">
        <v>0</v>
      </c>
      <c r="AL1887" s="299">
        <v>0</v>
      </c>
      <c r="AM1887" s="99">
        <v>0</v>
      </c>
      <c r="AN1887" s="299">
        <v>0</v>
      </c>
      <c r="AO1887" s="299">
        <v>0</v>
      </c>
      <c r="AP1887" s="300">
        <v>0</v>
      </c>
      <c r="AQ1887" s="301">
        <v>0</v>
      </c>
      <c r="AR1887" s="299">
        <v>0</v>
      </c>
      <c r="AS1887" s="99">
        <v>0</v>
      </c>
      <c r="AT1887" s="299">
        <v>0</v>
      </c>
      <c r="AU1887" s="299">
        <v>0</v>
      </c>
      <c r="AV1887" s="299">
        <v>2</v>
      </c>
      <c r="AW1887" s="300">
        <v>0</v>
      </c>
      <c r="AX1887" s="417">
        <v>0</v>
      </c>
      <c r="AY1887" s="417">
        <v>0</v>
      </c>
      <c r="AZ1887" s="417">
        <v>0</v>
      </c>
      <c r="BA1887" s="417">
        <v>0</v>
      </c>
      <c r="BB1887" s="417">
        <v>0</v>
      </c>
      <c r="BC1887" s="417">
        <v>0</v>
      </c>
      <c r="BD1887" s="417">
        <v>0</v>
      </c>
      <c r="BE1887" s="417">
        <v>0</v>
      </c>
      <c r="BF1887" s="417">
        <v>0</v>
      </c>
      <c r="BG1887" s="417">
        <v>0</v>
      </c>
      <c r="BH1887" s="417">
        <v>2</v>
      </c>
      <c r="BI1887" s="417">
        <v>0</v>
      </c>
      <c r="BJ1887" s="418">
        <v>2</v>
      </c>
      <c r="BK1887" s="450"/>
      <c r="BL1887" s="412"/>
    </row>
    <row r="1888" spans="1:64" ht="18.75">
      <c r="A1888" s="295">
        <v>10645</v>
      </c>
      <c r="B1888" s="295" t="s">
        <v>98</v>
      </c>
      <c r="C1888" s="295" t="s">
        <v>211</v>
      </c>
      <c r="D1888" s="521" t="s">
        <v>711</v>
      </c>
      <c r="E1888" s="522">
        <v>28173600801</v>
      </c>
      <c r="F1888" s="521" t="s">
        <v>2920</v>
      </c>
      <c r="G1888" s="521" t="s">
        <v>250</v>
      </c>
      <c r="H1888" s="521" t="s">
        <v>945</v>
      </c>
      <c r="I1888" s="295" t="s">
        <v>103</v>
      </c>
      <c r="J1888" s="295" t="s">
        <v>348</v>
      </c>
      <c r="K1888" s="297">
        <v>8</v>
      </c>
      <c r="L1888" s="297">
        <v>5</v>
      </c>
      <c r="M1888" s="298">
        <v>0</v>
      </c>
      <c r="N1888" s="297">
        <v>2</v>
      </c>
      <c r="O1888" s="297">
        <v>3</v>
      </c>
      <c r="P1888" s="297">
        <v>3</v>
      </c>
      <c r="Q1888" s="297">
        <v>21</v>
      </c>
      <c r="R1888" s="297">
        <v>0</v>
      </c>
      <c r="S1888" s="297">
        <v>0</v>
      </c>
      <c r="T1888" s="297">
        <v>0</v>
      </c>
      <c r="U1888" s="297">
        <v>0</v>
      </c>
      <c r="V1888" s="297">
        <v>0</v>
      </c>
      <c r="W1888" s="297">
        <v>0</v>
      </c>
      <c r="X1888" s="297">
        <v>21</v>
      </c>
      <c r="Y1888" s="324" t="e">
        <v>#N/A</v>
      </c>
      <c r="Z1888" s="299">
        <v>0</v>
      </c>
      <c r="AA1888" s="299">
        <v>0</v>
      </c>
      <c r="AB1888" s="299">
        <v>0</v>
      </c>
      <c r="AC1888" s="299">
        <v>0</v>
      </c>
      <c r="AD1888" s="299">
        <v>0</v>
      </c>
      <c r="AE1888" s="301">
        <v>0</v>
      </c>
      <c r="AF1888" s="299">
        <v>0</v>
      </c>
      <c r="AG1888" s="99">
        <v>0</v>
      </c>
      <c r="AH1888" s="299">
        <v>0</v>
      </c>
      <c r="AI1888" s="299">
        <v>0</v>
      </c>
      <c r="AJ1888" s="299">
        <v>2</v>
      </c>
      <c r="AK1888" s="300">
        <v>0</v>
      </c>
      <c r="AL1888" s="299">
        <v>0</v>
      </c>
      <c r="AM1888" s="99">
        <v>0</v>
      </c>
      <c r="AN1888" s="299">
        <v>0</v>
      </c>
      <c r="AO1888" s="299">
        <v>0</v>
      </c>
      <c r="AP1888" s="300">
        <v>0</v>
      </c>
      <c r="AQ1888" s="301">
        <v>0</v>
      </c>
      <c r="AR1888" s="299">
        <v>0</v>
      </c>
      <c r="AS1888" s="99">
        <v>0</v>
      </c>
      <c r="AT1888" s="299">
        <v>0</v>
      </c>
      <c r="AU1888" s="299">
        <v>0</v>
      </c>
      <c r="AV1888" s="299">
        <v>2</v>
      </c>
      <c r="AW1888" s="300">
        <v>0</v>
      </c>
      <c r="AX1888" s="417">
        <v>0</v>
      </c>
      <c r="AY1888" s="417">
        <v>0</v>
      </c>
      <c r="AZ1888" s="417">
        <v>0</v>
      </c>
      <c r="BA1888" s="417">
        <v>0</v>
      </c>
      <c r="BB1888" s="417">
        <v>0</v>
      </c>
      <c r="BC1888" s="417">
        <v>0</v>
      </c>
      <c r="BD1888" s="417">
        <v>0</v>
      </c>
      <c r="BE1888" s="417">
        <v>0</v>
      </c>
      <c r="BF1888" s="417">
        <v>0</v>
      </c>
      <c r="BG1888" s="417">
        <v>0</v>
      </c>
      <c r="BH1888" s="417">
        <v>2</v>
      </c>
      <c r="BI1888" s="417">
        <v>0</v>
      </c>
      <c r="BJ1888" s="418">
        <v>2</v>
      </c>
      <c r="BK1888" s="450"/>
      <c r="BL1888" s="412"/>
    </row>
    <row r="1889" spans="1:64" ht="18.75">
      <c r="A1889" s="295">
        <v>10646</v>
      </c>
      <c r="B1889" s="295" t="s">
        <v>98</v>
      </c>
      <c r="C1889" s="295" t="s">
        <v>211</v>
      </c>
      <c r="D1889" s="521" t="s">
        <v>711</v>
      </c>
      <c r="E1889" s="522">
        <v>28173600802</v>
      </c>
      <c r="F1889" s="521" t="s">
        <v>2921</v>
      </c>
      <c r="G1889" s="521" t="s">
        <v>250</v>
      </c>
      <c r="H1889" s="521" t="s">
        <v>945</v>
      </c>
      <c r="I1889" s="295" t="s">
        <v>103</v>
      </c>
      <c r="J1889" s="295" t="s">
        <v>105</v>
      </c>
      <c r="K1889" s="324">
        <v>0</v>
      </c>
      <c r="L1889" s="324">
        <v>1</v>
      </c>
      <c r="M1889" s="298">
        <v>0</v>
      </c>
      <c r="N1889" s="324">
        <v>4</v>
      </c>
      <c r="O1889" s="324">
        <v>2</v>
      </c>
      <c r="P1889" s="324">
        <v>7</v>
      </c>
      <c r="Q1889" s="324">
        <v>14</v>
      </c>
      <c r="R1889" s="324">
        <v>0</v>
      </c>
      <c r="S1889" s="324">
        <v>0</v>
      </c>
      <c r="T1889" s="324">
        <v>0</v>
      </c>
      <c r="U1889" s="324">
        <v>0</v>
      </c>
      <c r="V1889" s="324">
        <v>0</v>
      </c>
      <c r="W1889" s="324">
        <v>0</v>
      </c>
      <c r="X1889" s="324">
        <v>14</v>
      </c>
      <c r="Y1889" s="324" t="e">
        <v>#N/A</v>
      </c>
      <c r="Z1889" s="299">
        <v>0</v>
      </c>
      <c r="AA1889" s="299">
        <v>0</v>
      </c>
      <c r="AB1889" s="299">
        <v>0</v>
      </c>
      <c r="AC1889" s="299">
        <v>0</v>
      </c>
      <c r="AD1889" s="299">
        <v>0</v>
      </c>
      <c r="AE1889" s="301">
        <v>0</v>
      </c>
      <c r="AF1889" s="299">
        <v>2</v>
      </c>
      <c r="AG1889" s="99">
        <v>0</v>
      </c>
      <c r="AH1889" s="299">
        <v>0</v>
      </c>
      <c r="AI1889" s="299">
        <v>0</v>
      </c>
      <c r="AJ1889" s="299">
        <v>0</v>
      </c>
      <c r="AK1889" s="300">
        <v>0</v>
      </c>
      <c r="AL1889" s="299">
        <v>0</v>
      </c>
      <c r="AM1889" s="99">
        <v>0</v>
      </c>
      <c r="AN1889" s="299">
        <v>0</v>
      </c>
      <c r="AO1889" s="299">
        <v>0</v>
      </c>
      <c r="AP1889" s="300">
        <v>0</v>
      </c>
      <c r="AQ1889" s="301">
        <v>0</v>
      </c>
      <c r="AR1889" s="299">
        <v>2</v>
      </c>
      <c r="AS1889" s="99">
        <v>0</v>
      </c>
      <c r="AT1889" s="299">
        <v>0</v>
      </c>
      <c r="AU1889" s="299">
        <v>0</v>
      </c>
      <c r="AV1889" s="299">
        <v>0</v>
      </c>
      <c r="AW1889" s="300">
        <v>0</v>
      </c>
      <c r="AX1889" s="417">
        <v>0</v>
      </c>
      <c r="AY1889" s="417">
        <v>0</v>
      </c>
      <c r="AZ1889" s="417">
        <v>0</v>
      </c>
      <c r="BA1889" s="417">
        <v>0</v>
      </c>
      <c r="BB1889" s="417">
        <v>0</v>
      </c>
      <c r="BC1889" s="417">
        <v>0</v>
      </c>
      <c r="BD1889" s="417">
        <v>1</v>
      </c>
      <c r="BE1889" s="417">
        <v>0</v>
      </c>
      <c r="BF1889" s="417">
        <v>0</v>
      </c>
      <c r="BG1889" s="417">
        <v>0</v>
      </c>
      <c r="BH1889" s="417">
        <v>0</v>
      </c>
      <c r="BI1889" s="417">
        <v>0</v>
      </c>
      <c r="BJ1889" s="418">
        <v>1</v>
      </c>
      <c r="BK1889" s="450"/>
      <c r="BL1889" s="412"/>
    </row>
    <row r="1890" spans="1:64" ht="18.75">
      <c r="A1890" s="295">
        <v>10648</v>
      </c>
      <c r="B1890" s="295" t="s">
        <v>98</v>
      </c>
      <c r="C1890" s="295" t="s">
        <v>211</v>
      </c>
      <c r="D1890" s="521" t="s">
        <v>711</v>
      </c>
      <c r="E1890" s="522">
        <v>28173600903</v>
      </c>
      <c r="F1890" s="521" t="s">
        <v>2922</v>
      </c>
      <c r="G1890" s="521" t="s">
        <v>250</v>
      </c>
      <c r="H1890" s="521" t="s">
        <v>945</v>
      </c>
      <c r="I1890" s="295" t="s">
        <v>103</v>
      </c>
      <c r="J1890" s="295" t="s">
        <v>105</v>
      </c>
      <c r="K1890" s="324">
        <v>5</v>
      </c>
      <c r="L1890" s="324">
        <v>5</v>
      </c>
      <c r="M1890" s="298">
        <v>0</v>
      </c>
      <c r="N1890" s="324">
        <v>4</v>
      </c>
      <c r="O1890" s="324">
        <v>4</v>
      </c>
      <c r="P1890" s="324">
        <v>5</v>
      </c>
      <c r="Q1890" s="324">
        <v>23</v>
      </c>
      <c r="R1890" s="324">
        <v>0</v>
      </c>
      <c r="S1890" s="324">
        <v>0</v>
      </c>
      <c r="T1890" s="324">
        <v>0</v>
      </c>
      <c r="U1890" s="324">
        <v>0</v>
      </c>
      <c r="V1890" s="324">
        <v>0</v>
      </c>
      <c r="W1890" s="324">
        <v>0</v>
      </c>
      <c r="X1890" s="324">
        <v>23</v>
      </c>
      <c r="Y1890" s="324" t="e">
        <v>#N/A</v>
      </c>
      <c r="Z1890" s="299">
        <v>0</v>
      </c>
      <c r="AA1890" s="299">
        <v>0</v>
      </c>
      <c r="AB1890" s="299">
        <v>0</v>
      </c>
      <c r="AC1890" s="299">
        <v>0</v>
      </c>
      <c r="AD1890" s="299">
        <v>0</v>
      </c>
      <c r="AE1890" s="301">
        <v>0</v>
      </c>
      <c r="AF1890" s="299">
        <v>2</v>
      </c>
      <c r="AG1890" s="99">
        <v>0</v>
      </c>
      <c r="AH1890" s="299">
        <v>0</v>
      </c>
      <c r="AI1890" s="299">
        <v>0</v>
      </c>
      <c r="AJ1890" s="299">
        <v>0</v>
      </c>
      <c r="AK1890" s="300">
        <v>0</v>
      </c>
      <c r="AL1890" s="299">
        <v>0</v>
      </c>
      <c r="AM1890" s="99">
        <v>0</v>
      </c>
      <c r="AN1890" s="299">
        <v>0</v>
      </c>
      <c r="AO1890" s="299">
        <v>0</v>
      </c>
      <c r="AP1890" s="300">
        <v>0</v>
      </c>
      <c r="AQ1890" s="301">
        <v>0</v>
      </c>
      <c r="AR1890" s="299">
        <v>2</v>
      </c>
      <c r="AS1890" s="99">
        <v>0</v>
      </c>
      <c r="AT1890" s="299">
        <v>0</v>
      </c>
      <c r="AU1890" s="299">
        <v>0</v>
      </c>
      <c r="AV1890" s="299">
        <v>0</v>
      </c>
      <c r="AW1890" s="300">
        <v>0</v>
      </c>
      <c r="AX1890" s="417">
        <v>0</v>
      </c>
      <c r="AY1890" s="417">
        <v>0</v>
      </c>
      <c r="AZ1890" s="417">
        <v>0</v>
      </c>
      <c r="BA1890" s="417">
        <v>0</v>
      </c>
      <c r="BB1890" s="417">
        <v>0</v>
      </c>
      <c r="BC1890" s="417">
        <v>0</v>
      </c>
      <c r="BD1890" s="417">
        <v>2</v>
      </c>
      <c r="BE1890" s="417">
        <v>0</v>
      </c>
      <c r="BF1890" s="417">
        <v>0</v>
      </c>
      <c r="BG1890" s="417">
        <v>0</v>
      </c>
      <c r="BH1890" s="417">
        <v>0</v>
      </c>
      <c r="BI1890" s="417">
        <v>0</v>
      </c>
      <c r="BJ1890" s="418">
        <v>2</v>
      </c>
      <c r="BK1890" s="450"/>
      <c r="BL1890" s="412"/>
    </row>
    <row r="1891" spans="1:64" ht="18.75">
      <c r="A1891" s="295">
        <v>10649</v>
      </c>
      <c r="B1891" s="295" t="s">
        <v>98</v>
      </c>
      <c r="C1891" s="295" t="s">
        <v>211</v>
      </c>
      <c r="D1891" s="521" t="s">
        <v>711</v>
      </c>
      <c r="E1891" s="522">
        <v>28173600904</v>
      </c>
      <c r="F1891" s="521" t="s">
        <v>2923</v>
      </c>
      <c r="G1891" s="521" t="s">
        <v>250</v>
      </c>
      <c r="H1891" s="521" t="s">
        <v>945</v>
      </c>
      <c r="I1891" s="295" t="s">
        <v>103</v>
      </c>
      <c r="J1891" s="295" t="s">
        <v>105</v>
      </c>
      <c r="K1891" s="324">
        <v>1</v>
      </c>
      <c r="L1891" s="324">
        <v>0</v>
      </c>
      <c r="M1891" s="298">
        <v>0</v>
      </c>
      <c r="N1891" s="324">
        <v>1</v>
      </c>
      <c r="O1891" s="324">
        <v>1</v>
      </c>
      <c r="P1891" s="324">
        <v>0</v>
      </c>
      <c r="Q1891" s="324">
        <v>3</v>
      </c>
      <c r="R1891" s="324">
        <v>0</v>
      </c>
      <c r="S1891" s="324">
        <v>0</v>
      </c>
      <c r="T1891" s="324">
        <v>0</v>
      </c>
      <c r="U1891" s="324">
        <v>0</v>
      </c>
      <c r="V1891" s="324">
        <v>0</v>
      </c>
      <c r="W1891" s="324">
        <v>0</v>
      </c>
      <c r="X1891" s="324">
        <v>3</v>
      </c>
      <c r="Y1891" s="324" t="e">
        <v>#N/A</v>
      </c>
      <c r="Z1891" s="299">
        <v>0</v>
      </c>
      <c r="AA1891" s="299">
        <v>0</v>
      </c>
      <c r="AB1891" s="299">
        <v>0</v>
      </c>
      <c r="AC1891" s="299">
        <v>0</v>
      </c>
      <c r="AD1891" s="299">
        <v>0</v>
      </c>
      <c r="AE1891" s="301">
        <v>0</v>
      </c>
      <c r="AF1891" s="299">
        <v>1</v>
      </c>
      <c r="AG1891" s="99">
        <v>0</v>
      </c>
      <c r="AH1891" s="299">
        <v>0</v>
      </c>
      <c r="AI1891" s="299">
        <v>0</v>
      </c>
      <c r="AJ1891" s="299">
        <v>0</v>
      </c>
      <c r="AK1891" s="300">
        <v>0</v>
      </c>
      <c r="AL1891" s="299">
        <v>0</v>
      </c>
      <c r="AM1891" s="99">
        <v>0</v>
      </c>
      <c r="AN1891" s="299">
        <v>0</v>
      </c>
      <c r="AO1891" s="299">
        <v>0</v>
      </c>
      <c r="AP1891" s="300">
        <v>0</v>
      </c>
      <c r="AQ1891" s="301">
        <v>0</v>
      </c>
      <c r="AR1891" s="299">
        <v>1</v>
      </c>
      <c r="AS1891" s="99">
        <v>0</v>
      </c>
      <c r="AT1891" s="299">
        <v>0</v>
      </c>
      <c r="AU1891" s="299">
        <v>0</v>
      </c>
      <c r="AV1891" s="299">
        <v>0</v>
      </c>
      <c r="AW1891" s="300">
        <v>0</v>
      </c>
      <c r="AX1891" s="417">
        <v>0</v>
      </c>
      <c r="AY1891" s="417">
        <v>0</v>
      </c>
      <c r="AZ1891" s="417">
        <v>0</v>
      </c>
      <c r="BA1891" s="417">
        <v>0</v>
      </c>
      <c r="BB1891" s="417">
        <v>0</v>
      </c>
      <c r="BC1891" s="417">
        <v>0</v>
      </c>
      <c r="BD1891" s="417">
        <v>1</v>
      </c>
      <c r="BE1891" s="417">
        <v>0</v>
      </c>
      <c r="BF1891" s="417">
        <v>0</v>
      </c>
      <c r="BG1891" s="417">
        <v>0</v>
      </c>
      <c r="BH1891" s="417">
        <v>0</v>
      </c>
      <c r="BI1891" s="417">
        <v>0</v>
      </c>
      <c r="BJ1891" s="418">
        <v>1</v>
      </c>
      <c r="BK1891" s="450"/>
      <c r="BL1891" s="412"/>
    </row>
    <row r="1892" spans="1:64" ht="30">
      <c r="A1892" s="295">
        <v>10651</v>
      </c>
      <c r="B1892" s="295" t="s">
        <v>98</v>
      </c>
      <c r="C1892" s="295" t="s">
        <v>211</v>
      </c>
      <c r="D1892" s="521" t="s">
        <v>711</v>
      </c>
      <c r="E1892" s="522">
        <v>28173601002</v>
      </c>
      <c r="F1892" s="521" t="s">
        <v>2924</v>
      </c>
      <c r="G1892" s="521" t="s">
        <v>250</v>
      </c>
      <c r="H1892" s="521" t="s">
        <v>945</v>
      </c>
      <c r="I1892" s="295" t="s">
        <v>103</v>
      </c>
      <c r="J1892" s="295" t="s">
        <v>105</v>
      </c>
      <c r="K1892" s="324">
        <v>0</v>
      </c>
      <c r="L1892" s="324">
        <v>0</v>
      </c>
      <c r="M1892" s="298">
        <v>0</v>
      </c>
      <c r="N1892" s="324">
        <v>6</v>
      </c>
      <c r="O1892" s="324">
        <v>4</v>
      </c>
      <c r="P1892" s="324">
        <v>3</v>
      </c>
      <c r="Q1892" s="324">
        <v>13</v>
      </c>
      <c r="R1892" s="324">
        <v>0</v>
      </c>
      <c r="S1892" s="324">
        <v>0</v>
      </c>
      <c r="T1892" s="324">
        <v>0</v>
      </c>
      <c r="U1892" s="324">
        <v>0</v>
      </c>
      <c r="V1892" s="324">
        <v>0</v>
      </c>
      <c r="W1892" s="324">
        <v>0</v>
      </c>
      <c r="X1892" s="324">
        <v>13</v>
      </c>
      <c r="Y1892" s="324" t="e">
        <v>#N/A</v>
      </c>
      <c r="Z1892" s="299">
        <v>0</v>
      </c>
      <c r="AA1892" s="299">
        <v>0</v>
      </c>
      <c r="AB1892" s="299">
        <v>0</v>
      </c>
      <c r="AC1892" s="299">
        <v>0</v>
      </c>
      <c r="AD1892" s="299">
        <v>0</v>
      </c>
      <c r="AE1892" s="301">
        <v>0</v>
      </c>
      <c r="AF1892" s="299">
        <v>2</v>
      </c>
      <c r="AG1892" s="99">
        <v>0</v>
      </c>
      <c r="AH1892" s="299">
        <v>0</v>
      </c>
      <c r="AI1892" s="299">
        <v>0</v>
      </c>
      <c r="AJ1892" s="299">
        <v>0</v>
      </c>
      <c r="AK1892" s="300">
        <v>0</v>
      </c>
      <c r="AL1892" s="299">
        <v>0</v>
      </c>
      <c r="AM1892" s="99">
        <v>0</v>
      </c>
      <c r="AN1892" s="299">
        <v>0</v>
      </c>
      <c r="AO1892" s="299">
        <v>0</v>
      </c>
      <c r="AP1892" s="300">
        <v>0</v>
      </c>
      <c r="AQ1892" s="301">
        <v>0</v>
      </c>
      <c r="AR1892" s="308">
        <v>1</v>
      </c>
      <c r="AS1892" s="99">
        <v>0</v>
      </c>
      <c r="AT1892" s="299">
        <v>0</v>
      </c>
      <c r="AU1892" s="299">
        <v>0</v>
      </c>
      <c r="AV1892" s="299">
        <v>0</v>
      </c>
      <c r="AW1892" s="300">
        <v>0</v>
      </c>
      <c r="AX1892" s="417">
        <v>0</v>
      </c>
      <c r="AY1892" s="417">
        <v>0</v>
      </c>
      <c r="AZ1892" s="417">
        <v>0</v>
      </c>
      <c r="BA1892" s="417">
        <v>0</v>
      </c>
      <c r="BB1892" s="417">
        <v>0</v>
      </c>
      <c r="BC1892" s="417">
        <v>0</v>
      </c>
      <c r="BD1892" s="417">
        <v>1</v>
      </c>
      <c r="BE1892" s="417">
        <v>0</v>
      </c>
      <c r="BF1892" s="417">
        <v>0</v>
      </c>
      <c r="BG1892" s="417">
        <v>0</v>
      </c>
      <c r="BH1892" s="417">
        <v>0</v>
      </c>
      <c r="BI1892" s="417">
        <v>0</v>
      </c>
      <c r="BJ1892" s="418">
        <v>1</v>
      </c>
      <c r="BK1892" s="493" t="s">
        <v>2925</v>
      </c>
      <c r="BL1892" s="412"/>
    </row>
    <row r="1893" spans="1:64" ht="18.75">
      <c r="A1893" s="295">
        <v>10652</v>
      </c>
      <c r="B1893" s="295" t="s">
        <v>98</v>
      </c>
      <c r="C1893" s="295" t="s">
        <v>211</v>
      </c>
      <c r="D1893" s="521" t="s">
        <v>711</v>
      </c>
      <c r="E1893" s="522">
        <v>28173601003</v>
      </c>
      <c r="F1893" s="521" t="s">
        <v>2926</v>
      </c>
      <c r="G1893" s="521" t="s">
        <v>250</v>
      </c>
      <c r="H1893" s="521" t="s">
        <v>945</v>
      </c>
      <c r="I1893" s="295" t="s">
        <v>103</v>
      </c>
      <c r="J1893" s="295" t="s">
        <v>105</v>
      </c>
      <c r="K1893" s="324">
        <v>2</v>
      </c>
      <c r="L1893" s="324">
        <v>3</v>
      </c>
      <c r="M1893" s="298">
        <v>0</v>
      </c>
      <c r="N1893" s="324">
        <v>0</v>
      </c>
      <c r="O1893" s="324">
        <v>2</v>
      </c>
      <c r="P1893" s="324">
        <v>1</v>
      </c>
      <c r="Q1893" s="324">
        <v>8</v>
      </c>
      <c r="R1893" s="324">
        <v>0</v>
      </c>
      <c r="S1893" s="324">
        <v>0</v>
      </c>
      <c r="T1893" s="324">
        <v>0</v>
      </c>
      <c r="U1893" s="324">
        <v>0</v>
      </c>
      <c r="V1893" s="324">
        <v>0</v>
      </c>
      <c r="W1893" s="324">
        <v>0</v>
      </c>
      <c r="X1893" s="324">
        <v>8</v>
      </c>
      <c r="Y1893" s="324" t="e">
        <v>#N/A</v>
      </c>
      <c r="Z1893" s="299">
        <v>0</v>
      </c>
      <c r="AA1893" s="299">
        <v>0</v>
      </c>
      <c r="AB1893" s="299">
        <v>0</v>
      </c>
      <c r="AC1893" s="299">
        <v>0</v>
      </c>
      <c r="AD1893" s="299">
        <v>0</v>
      </c>
      <c r="AE1893" s="301">
        <v>0</v>
      </c>
      <c r="AF1893" s="299">
        <v>2</v>
      </c>
      <c r="AG1893" s="99">
        <v>0</v>
      </c>
      <c r="AH1893" s="299">
        <v>0</v>
      </c>
      <c r="AI1893" s="299">
        <v>0</v>
      </c>
      <c r="AJ1893" s="299">
        <v>0</v>
      </c>
      <c r="AK1893" s="300">
        <v>0</v>
      </c>
      <c r="AL1893" s="299">
        <v>0</v>
      </c>
      <c r="AM1893" s="99">
        <v>0</v>
      </c>
      <c r="AN1893" s="299">
        <v>0</v>
      </c>
      <c r="AO1893" s="299">
        <v>0</v>
      </c>
      <c r="AP1893" s="300">
        <v>0</v>
      </c>
      <c r="AQ1893" s="301">
        <v>0</v>
      </c>
      <c r="AR1893" s="299">
        <v>2</v>
      </c>
      <c r="AS1893" s="99">
        <v>0</v>
      </c>
      <c r="AT1893" s="299">
        <v>0</v>
      </c>
      <c r="AU1893" s="299">
        <v>0</v>
      </c>
      <c r="AV1893" s="299">
        <v>0</v>
      </c>
      <c r="AW1893" s="300">
        <v>0</v>
      </c>
      <c r="AX1893" s="417">
        <v>0</v>
      </c>
      <c r="AY1893" s="417">
        <v>0</v>
      </c>
      <c r="AZ1893" s="417">
        <v>0</v>
      </c>
      <c r="BA1893" s="417">
        <v>0</v>
      </c>
      <c r="BB1893" s="417">
        <v>0</v>
      </c>
      <c r="BC1893" s="417">
        <v>0</v>
      </c>
      <c r="BD1893" s="417">
        <v>1</v>
      </c>
      <c r="BE1893" s="417">
        <v>0</v>
      </c>
      <c r="BF1893" s="417">
        <v>0</v>
      </c>
      <c r="BG1893" s="417">
        <v>0</v>
      </c>
      <c r="BH1893" s="417">
        <v>0</v>
      </c>
      <c r="BI1893" s="417">
        <v>0</v>
      </c>
      <c r="BJ1893" s="418">
        <v>1</v>
      </c>
      <c r="BK1893" s="450"/>
      <c r="BL1893" s="412"/>
    </row>
    <row r="1894" spans="1:64" ht="18.75">
      <c r="A1894" s="295">
        <v>10653</v>
      </c>
      <c r="B1894" s="295" t="s">
        <v>98</v>
      </c>
      <c r="C1894" s="295" t="s">
        <v>211</v>
      </c>
      <c r="D1894" s="521" t="s">
        <v>711</v>
      </c>
      <c r="E1894" s="522">
        <v>28173601101</v>
      </c>
      <c r="F1894" s="521" t="s">
        <v>2927</v>
      </c>
      <c r="G1894" s="521" t="s">
        <v>250</v>
      </c>
      <c r="H1894" s="521" t="s">
        <v>945</v>
      </c>
      <c r="I1894" s="295" t="s">
        <v>103</v>
      </c>
      <c r="J1894" s="295" t="s">
        <v>105</v>
      </c>
      <c r="K1894" s="324">
        <v>6</v>
      </c>
      <c r="L1894" s="324">
        <v>4</v>
      </c>
      <c r="M1894" s="298">
        <v>0</v>
      </c>
      <c r="N1894" s="324">
        <v>4</v>
      </c>
      <c r="O1894" s="324">
        <v>7</v>
      </c>
      <c r="P1894" s="324">
        <v>7</v>
      </c>
      <c r="Q1894" s="324">
        <v>28</v>
      </c>
      <c r="R1894" s="324">
        <v>0</v>
      </c>
      <c r="S1894" s="324">
        <v>0</v>
      </c>
      <c r="T1894" s="324">
        <v>0</v>
      </c>
      <c r="U1894" s="324">
        <v>0</v>
      </c>
      <c r="V1894" s="324">
        <v>0</v>
      </c>
      <c r="W1894" s="324">
        <v>0</v>
      </c>
      <c r="X1894" s="324">
        <v>28</v>
      </c>
      <c r="Y1894" s="324" t="e">
        <v>#N/A</v>
      </c>
      <c r="Z1894" s="299">
        <v>0</v>
      </c>
      <c r="AA1894" s="299">
        <v>0</v>
      </c>
      <c r="AB1894" s="299">
        <v>0</v>
      </c>
      <c r="AC1894" s="299">
        <v>0</v>
      </c>
      <c r="AD1894" s="299">
        <v>0</v>
      </c>
      <c r="AE1894" s="301">
        <v>0</v>
      </c>
      <c r="AF1894" s="299">
        <v>2</v>
      </c>
      <c r="AG1894" s="99">
        <v>0</v>
      </c>
      <c r="AH1894" s="299">
        <v>0</v>
      </c>
      <c r="AI1894" s="299">
        <v>0</v>
      </c>
      <c r="AJ1894" s="299">
        <v>0</v>
      </c>
      <c r="AK1894" s="300">
        <v>0</v>
      </c>
      <c r="AL1894" s="299">
        <v>0</v>
      </c>
      <c r="AM1894" s="99">
        <v>0</v>
      </c>
      <c r="AN1894" s="299">
        <v>0</v>
      </c>
      <c r="AO1894" s="299">
        <v>0</v>
      </c>
      <c r="AP1894" s="300">
        <v>0</v>
      </c>
      <c r="AQ1894" s="301">
        <v>0</v>
      </c>
      <c r="AR1894" s="299">
        <v>2</v>
      </c>
      <c r="AS1894" s="99">
        <v>0</v>
      </c>
      <c r="AT1894" s="299">
        <v>0</v>
      </c>
      <c r="AU1894" s="299">
        <v>0</v>
      </c>
      <c r="AV1894" s="299">
        <v>0</v>
      </c>
      <c r="AW1894" s="300">
        <v>0</v>
      </c>
      <c r="AX1894" s="417">
        <v>0</v>
      </c>
      <c r="AY1894" s="417">
        <v>0</v>
      </c>
      <c r="AZ1894" s="417">
        <v>0</v>
      </c>
      <c r="BA1894" s="417">
        <v>0</v>
      </c>
      <c r="BB1894" s="417">
        <v>0</v>
      </c>
      <c r="BC1894" s="417">
        <v>0</v>
      </c>
      <c r="BD1894" s="417">
        <v>2</v>
      </c>
      <c r="BE1894" s="417">
        <v>0</v>
      </c>
      <c r="BF1894" s="417">
        <v>0</v>
      </c>
      <c r="BG1894" s="417">
        <v>0</v>
      </c>
      <c r="BH1894" s="417">
        <v>0</v>
      </c>
      <c r="BI1894" s="417">
        <v>0</v>
      </c>
      <c r="BJ1894" s="418">
        <v>2</v>
      </c>
      <c r="BK1894" s="450"/>
      <c r="BL1894" s="412"/>
    </row>
    <row r="1895" spans="1:64" ht="18.75">
      <c r="A1895" s="295">
        <v>10633</v>
      </c>
      <c r="B1895" s="295" t="s">
        <v>98</v>
      </c>
      <c r="C1895" s="295" t="s">
        <v>211</v>
      </c>
      <c r="D1895" s="521" t="s">
        <v>711</v>
      </c>
      <c r="E1895" s="522">
        <v>28173600501</v>
      </c>
      <c r="F1895" s="521" t="s">
        <v>2928</v>
      </c>
      <c r="G1895" s="521" t="s">
        <v>250</v>
      </c>
      <c r="H1895" s="521" t="s">
        <v>971</v>
      </c>
      <c r="I1895" s="295" t="s">
        <v>103</v>
      </c>
      <c r="J1895" s="295" t="s">
        <v>105</v>
      </c>
      <c r="K1895" s="324">
        <v>4</v>
      </c>
      <c r="L1895" s="324">
        <v>3</v>
      </c>
      <c r="M1895" s="298">
        <v>7</v>
      </c>
      <c r="N1895" s="324">
        <v>0</v>
      </c>
      <c r="O1895" s="324">
        <v>0</v>
      </c>
      <c r="P1895" s="324">
        <v>0</v>
      </c>
      <c r="Q1895" s="324">
        <v>7</v>
      </c>
      <c r="R1895" s="324">
        <v>0</v>
      </c>
      <c r="S1895" s="324">
        <v>0</v>
      </c>
      <c r="T1895" s="324">
        <v>0</v>
      </c>
      <c r="U1895" s="324">
        <v>0</v>
      </c>
      <c r="V1895" s="324">
        <v>0</v>
      </c>
      <c r="W1895" s="324">
        <v>0</v>
      </c>
      <c r="X1895" s="324">
        <v>7</v>
      </c>
      <c r="Y1895" s="324" t="e">
        <v>#N/A</v>
      </c>
      <c r="Z1895" s="299">
        <v>0</v>
      </c>
      <c r="AA1895" s="299">
        <v>0</v>
      </c>
      <c r="AB1895" s="299">
        <v>0</v>
      </c>
      <c r="AC1895" s="299">
        <v>0</v>
      </c>
      <c r="AD1895" s="299">
        <v>0</v>
      </c>
      <c r="AE1895" s="301">
        <v>0</v>
      </c>
      <c r="AF1895" s="299">
        <v>1</v>
      </c>
      <c r="AG1895" s="299">
        <v>0</v>
      </c>
      <c r="AH1895" s="299">
        <v>0</v>
      </c>
      <c r="AI1895" s="299">
        <v>0</v>
      </c>
      <c r="AJ1895" s="299">
        <v>0</v>
      </c>
      <c r="AK1895" s="299">
        <v>0</v>
      </c>
      <c r="AL1895" s="299">
        <v>0</v>
      </c>
      <c r="AM1895" s="299">
        <v>0</v>
      </c>
      <c r="AN1895" s="299">
        <v>0</v>
      </c>
      <c r="AO1895" s="299">
        <v>0</v>
      </c>
      <c r="AP1895" s="299">
        <v>0</v>
      </c>
      <c r="AQ1895" s="301">
        <v>0</v>
      </c>
      <c r="AR1895" s="308">
        <v>1</v>
      </c>
      <c r="AS1895" s="299">
        <v>0</v>
      </c>
      <c r="AT1895" s="299">
        <v>0</v>
      </c>
      <c r="AU1895" s="299">
        <v>0</v>
      </c>
      <c r="AV1895" s="299">
        <v>0</v>
      </c>
      <c r="AW1895" s="299">
        <v>0</v>
      </c>
      <c r="AX1895" s="417">
        <v>0</v>
      </c>
      <c r="AY1895" s="417">
        <v>0</v>
      </c>
      <c r="AZ1895" s="417">
        <v>0</v>
      </c>
      <c r="BA1895" s="417">
        <v>0</v>
      </c>
      <c r="BB1895" s="417">
        <v>0</v>
      </c>
      <c r="BC1895" s="417">
        <v>0</v>
      </c>
      <c r="BD1895" s="417">
        <v>1</v>
      </c>
      <c r="BE1895" s="417">
        <v>0</v>
      </c>
      <c r="BF1895" s="417">
        <v>0</v>
      </c>
      <c r="BG1895" s="417">
        <v>0</v>
      </c>
      <c r="BH1895" s="417">
        <v>0</v>
      </c>
      <c r="BI1895" s="417">
        <v>0</v>
      </c>
      <c r="BJ1895" s="418">
        <v>1</v>
      </c>
      <c r="BK1895" s="450"/>
      <c r="BL1895" s="412"/>
    </row>
    <row r="1896" spans="1:64" ht="18.75">
      <c r="A1896" s="295">
        <v>10639</v>
      </c>
      <c r="B1896" s="295" t="s">
        <v>98</v>
      </c>
      <c r="C1896" s="295" t="s">
        <v>211</v>
      </c>
      <c r="D1896" s="521" t="s">
        <v>711</v>
      </c>
      <c r="E1896" s="522">
        <v>28173600606</v>
      </c>
      <c r="F1896" s="521" t="s">
        <v>2929</v>
      </c>
      <c r="G1896" s="521" t="s">
        <v>250</v>
      </c>
      <c r="H1896" s="521" t="s">
        <v>971</v>
      </c>
      <c r="I1896" s="295" t="s">
        <v>103</v>
      </c>
      <c r="J1896" s="295" t="s">
        <v>105</v>
      </c>
      <c r="K1896" s="324">
        <v>1</v>
      </c>
      <c r="L1896" s="324">
        <v>2</v>
      </c>
      <c r="M1896" s="298">
        <v>3</v>
      </c>
      <c r="N1896" s="324">
        <v>0</v>
      </c>
      <c r="O1896" s="324">
        <v>0</v>
      </c>
      <c r="P1896" s="324">
        <v>0</v>
      </c>
      <c r="Q1896" s="324">
        <v>10</v>
      </c>
      <c r="R1896" s="324">
        <v>0</v>
      </c>
      <c r="S1896" s="324">
        <v>0</v>
      </c>
      <c r="T1896" s="324">
        <v>0</v>
      </c>
      <c r="U1896" s="324">
        <v>0</v>
      </c>
      <c r="V1896" s="324">
        <v>0</v>
      </c>
      <c r="W1896" s="324">
        <v>0</v>
      </c>
      <c r="X1896" s="324">
        <v>10</v>
      </c>
      <c r="Y1896" s="324" t="e">
        <v>#N/A</v>
      </c>
      <c r="Z1896" s="299">
        <v>0</v>
      </c>
      <c r="AA1896" s="299">
        <v>0</v>
      </c>
      <c r="AB1896" s="299">
        <v>0</v>
      </c>
      <c r="AC1896" s="299">
        <v>0</v>
      </c>
      <c r="AD1896" s="299">
        <v>0</v>
      </c>
      <c r="AE1896" s="301">
        <v>0</v>
      </c>
      <c r="AF1896" s="299">
        <v>1</v>
      </c>
      <c r="AG1896" s="299">
        <v>0</v>
      </c>
      <c r="AH1896" s="299">
        <v>0</v>
      </c>
      <c r="AI1896" s="299">
        <v>0</v>
      </c>
      <c r="AJ1896" s="299">
        <v>0</v>
      </c>
      <c r="AK1896" s="299">
        <v>0</v>
      </c>
      <c r="AL1896" s="299">
        <v>0</v>
      </c>
      <c r="AM1896" s="299">
        <v>0</v>
      </c>
      <c r="AN1896" s="299">
        <v>0</v>
      </c>
      <c r="AO1896" s="299">
        <v>0</v>
      </c>
      <c r="AP1896" s="299">
        <v>0</v>
      </c>
      <c r="AQ1896" s="301">
        <v>0</v>
      </c>
      <c r="AR1896" s="299">
        <v>1</v>
      </c>
      <c r="AS1896" s="299">
        <v>0</v>
      </c>
      <c r="AT1896" s="299">
        <v>0</v>
      </c>
      <c r="AU1896" s="299">
        <v>0</v>
      </c>
      <c r="AV1896" s="299">
        <v>0</v>
      </c>
      <c r="AW1896" s="299">
        <v>0</v>
      </c>
      <c r="AX1896" s="417">
        <v>0</v>
      </c>
      <c r="AY1896" s="417">
        <v>0</v>
      </c>
      <c r="AZ1896" s="417">
        <v>0</v>
      </c>
      <c r="BA1896" s="417">
        <v>0</v>
      </c>
      <c r="BB1896" s="417">
        <v>0</v>
      </c>
      <c r="BC1896" s="417">
        <v>0</v>
      </c>
      <c r="BD1896" s="417">
        <v>1</v>
      </c>
      <c r="BE1896" s="417">
        <v>0</v>
      </c>
      <c r="BF1896" s="417">
        <v>0</v>
      </c>
      <c r="BG1896" s="417">
        <v>0</v>
      </c>
      <c r="BH1896" s="417">
        <v>0</v>
      </c>
      <c r="BI1896" s="417">
        <v>0</v>
      </c>
      <c r="BJ1896" s="418">
        <v>1</v>
      </c>
      <c r="BK1896" s="450"/>
      <c r="BL1896" s="412"/>
    </row>
    <row r="1897" spans="1:64" ht="18.75">
      <c r="A1897" s="295">
        <v>10640</v>
      </c>
      <c r="B1897" s="295" t="s">
        <v>98</v>
      </c>
      <c r="C1897" s="295" t="s">
        <v>211</v>
      </c>
      <c r="D1897" s="521" t="s">
        <v>711</v>
      </c>
      <c r="E1897" s="522">
        <v>28173600701</v>
      </c>
      <c r="F1897" s="521" t="s">
        <v>2930</v>
      </c>
      <c r="G1897" s="521" t="s">
        <v>250</v>
      </c>
      <c r="H1897" s="521" t="s">
        <v>971</v>
      </c>
      <c r="I1897" s="295" t="s">
        <v>103</v>
      </c>
      <c r="J1897" s="295" t="s">
        <v>105</v>
      </c>
      <c r="K1897" s="324">
        <v>0</v>
      </c>
      <c r="L1897" s="324">
        <v>3</v>
      </c>
      <c r="M1897" s="298">
        <v>3</v>
      </c>
      <c r="N1897" s="324">
        <v>0</v>
      </c>
      <c r="O1897" s="324">
        <v>0</v>
      </c>
      <c r="P1897" s="324">
        <v>0</v>
      </c>
      <c r="Q1897" s="324">
        <v>3</v>
      </c>
      <c r="R1897" s="324">
        <v>0</v>
      </c>
      <c r="S1897" s="324">
        <v>0</v>
      </c>
      <c r="T1897" s="324">
        <v>0</v>
      </c>
      <c r="U1897" s="324">
        <v>0</v>
      </c>
      <c r="V1897" s="324">
        <v>0</v>
      </c>
      <c r="W1897" s="324">
        <v>0</v>
      </c>
      <c r="X1897" s="324">
        <v>3</v>
      </c>
      <c r="Y1897" s="324" t="e">
        <v>#N/A</v>
      </c>
      <c r="Z1897" s="299">
        <v>0</v>
      </c>
      <c r="AA1897" s="299">
        <v>0</v>
      </c>
      <c r="AB1897" s="299">
        <v>0</v>
      </c>
      <c r="AC1897" s="299">
        <v>0</v>
      </c>
      <c r="AD1897" s="299">
        <v>0</v>
      </c>
      <c r="AE1897" s="301">
        <v>0</v>
      </c>
      <c r="AF1897" s="299">
        <v>1</v>
      </c>
      <c r="AG1897" s="299">
        <v>0</v>
      </c>
      <c r="AH1897" s="299">
        <v>0</v>
      </c>
      <c r="AI1897" s="299">
        <v>0</v>
      </c>
      <c r="AJ1897" s="299">
        <v>0</v>
      </c>
      <c r="AK1897" s="299">
        <v>0</v>
      </c>
      <c r="AL1897" s="299">
        <v>0</v>
      </c>
      <c r="AM1897" s="299">
        <v>0</v>
      </c>
      <c r="AN1897" s="299">
        <v>0</v>
      </c>
      <c r="AO1897" s="299">
        <v>0</v>
      </c>
      <c r="AP1897" s="299">
        <v>0</v>
      </c>
      <c r="AQ1897" s="301">
        <v>0</v>
      </c>
      <c r="AR1897" s="299">
        <v>1</v>
      </c>
      <c r="AS1897" s="299">
        <v>0</v>
      </c>
      <c r="AT1897" s="299">
        <v>0</v>
      </c>
      <c r="AU1897" s="299">
        <v>0</v>
      </c>
      <c r="AV1897" s="299">
        <v>0</v>
      </c>
      <c r="AW1897" s="299">
        <v>0</v>
      </c>
      <c r="AX1897" s="417">
        <v>0</v>
      </c>
      <c r="AY1897" s="417">
        <v>0</v>
      </c>
      <c r="AZ1897" s="417">
        <v>0</v>
      </c>
      <c r="BA1897" s="417">
        <v>0</v>
      </c>
      <c r="BB1897" s="417">
        <v>0</v>
      </c>
      <c r="BC1897" s="417">
        <v>0</v>
      </c>
      <c r="BD1897" s="417">
        <v>1</v>
      </c>
      <c r="BE1897" s="417">
        <v>0</v>
      </c>
      <c r="BF1897" s="417">
        <v>0</v>
      </c>
      <c r="BG1897" s="417">
        <v>0</v>
      </c>
      <c r="BH1897" s="417">
        <v>0</v>
      </c>
      <c r="BI1897" s="417">
        <v>0</v>
      </c>
      <c r="BJ1897" s="418">
        <v>1</v>
      </c>
      <c r="BK1897" s="450"/>
      <c r="BL1897" s="412"/>
    </row>
    <row r="1898" spans="1:64" ht="18.75">
      <c r="A1898" s="295">
        <v>10644</v>
      </c>
      <c r="B1898" s="295" t="s">
        <v>98</v>
      </c>
      <c r="C1898" s="295" t="s">
        <v>211</v>
      </c>
      <c r="D1898" s="521" t="s">
        <v>711</v>
      </c>
      <c r="E1898" s="522">
        <v>28173600705</v>
      </c>
      <c r="F1898" s="521" t="s">
        <v>2931</v>
      </c>
      <c r="G1898" s="521" t="s">
        <v>250</v>
      </c>
      <c r="H1898" s="521" t="s">
        <v>971</v>
      </c>
      <c r="I1898" s="295" t="s">
        <v>103</v>
      </c>
      <c r="J1898" s="295" t="s">
        <v>105</v>
      </c>
      <c r="K1898" s="324">
        <v>1</v>
      </c>
      <c r="L1898" s="324">
        <v>1</v>
      </c>
      <c r="M1898" s="298">
        <v>2</v>
      </c>
      <c r="N1898" s="324">
        <v>0</v>
      </c>
      <c r="O1898" s="324">
        <v>0</v>
      </c>
      <c r="P1898" s="324">
        <v>0</v>
      </c>
      <c r="Q1898" s="324">
        <v>2</v>
      </c>
      <c r="R1898" s="324">
        <v>0</v>
      </c>
      <c r="S1898" s="324">
        <v>0</v>
      </c>
      <c r="T1898" s="324">
        <v>0</v>
      </c>
      <c r="U1898" s="324">
        <v>0</v>
      </c>
      <c r="V1898" s="324">
        <v>0</v>
      </c>
      <c r="W1898" s="324">
        <v>0</v>
      </c>
      <c r="X1898" s="324">
        <v>2</v>
      </c>
      <c r="Y1898" s="324" t="e">
        <v>#N/A</v>
      </c>
      <c r="Z1898" s="299">
        <v>0</v>
      </c>
      <c r="AA1898" s="299">
        <v>0</v>
      </c>
      <c r="AB1898" s="299">
        <v>0</v>
      </c>
      <c r="AC1898" s="299">
        <v>0</v>
      </c>
      <c r="AD1898" s="299">
        <v>0</v>
      </c>
      <c r="AE1898" s="301">
        <v>0</v>
      </c>
      <c r="AF1898" s="299">
        <v>1</v>
      </c>
      <c r="AG1898" s="299">
        <v>0</v>
      </c>
      <c r="AH1898" s="299">
        <v>0</v>
      </c>
      <c r="AI1898" s="299">
        <v>0</v>
      </c>
      <c r="AJ1898" s="299">
        <v>0</v>
      </c>
      <c r="AK1898" s="299">
        <v>0</v>
      </c>
      <c r="AL1898" s="299">
        <v>0</v>
      </c>
      <c r="AM1898" s="299">
        <v>0</v>
      </c>
      <c r="AN1898" s="299">
        <v>0</v>
      </c>
      <c r="AO1898" s="299">
        <v>0</v>
      </c>
      <c r="AP1898" s="299">
        <v>0</v>
      </c>
      <c r="AQ1898" s="301">
        <v>0</v>
      </c>
      <c r="AR1898" s="299">
        <v>1</v>
      </c>
      <c r="AS1898" s="299">
        <v>0</v>
      </c>
      <c r="AT1898" s="299">
        <v>0</v>
      </c>
      <c r="AU1898" s="299">
        <v>0</v>
      </c>
      <c r="AV1898" s="299">
        <v>0</v>
      </c>
      <c r="AW1898" s="299">
        <v>0</v>
      </c>
      <c r="AX1898" s="417">
        <v>0</v>
      </c>
      <c r="AY1898" s="417">
        <v>0</v>
      </c>
      <c r="AZ1898" s="417">
        <v>0</v>
      </c>
      <c r="BA1898" s="417">
        <v>0</v>
      </c>
      <c r="BB1898" s="417">
        <v>0</v>
      </c>
      <c r="BC1898" s="417">
        <v>0</v>
      </c>
      <c r="BD1898" s="417">
        <v>1</v>
      </c>
      <c r="BE1898" s="417">
        <v>0</v>
      </c>
      <c r="BF1898" s="417">
        <v>0</v>
      </c>
      <c r="BG1898" s="417">
        <v>0</v>
      </c>
      <c r="BH1898" s="417">
        <v>0</v>
      </c>
      <c r="BI1898" s="417">
        <v>0</v>
      </c>
      <c r="BJ1898" s="418">
        <v>1</v>
      </c>
      <c r="BK1898" s="450"/>
      <c r="BL1898" s="412"/>
    </row>
    <row r="1899" spans="1:64" ht="18.75">
      <c r="A1899" s="295">
        <v>10647</v>
      </c>
      <c r="B1899" s="295" t="s">
        <v>98</v>
      </c>
      <c r="C1899" s="295" t="s">
        <v>211</v>
      </c>
      <c r="D1899" s="521" t="s">
        <v>711</v>
      </c>
      <c r="E1899" s="522">
        <v>28173600901</v>
      </c>
      <c r="F1899" s="521" t="s">
        <v>2932</v>
      </c>
      <c r="G1899" s="521" t="s">
        <v>250</v>
      </c>
      <c r="H1899" s="521" t="s">
        <v>971</v>
      </c>
      <c r="I1899" s="295" t="s">
        <v>103</v>
      </c>
      <c r="J1899" s="295" t="s">
        <v>105</v>
      </c>
      <c r="K1899" s="324">
        <v>5</v>
      </c>
      <c r="L1899" s="324">
        <v>5</v>
      </c>
      <c r="M1899" s="298">
        <v>10</v>
      </c>
      <c r="N1899" s="324">
        <v>0</v>
      </c>
      <c r="O1899" s="324">
        <v>0</v>
      </c>
      <c r="P1899" s="324">
        <v>0</v>
      </c>
      <c r="Q1899" s="324">
        <v>10</v>
      </c>
      <c r="R1899" s="324">
        <v>0</v>
      </c>
      <c r="S1899" s="324">
        <v>0</v>
      </c>
      <c r="T1899" s="324">
        <v>0</v>
      </c>
      <c r="U1899" s="324">
        <v>0</v>
      </c>
      <c r="V1899" s="324">
        <v>0</v>
      </c>
      <c r="W1899" s="324">
        <v>0</v>
      </c>
      <c r="X1899" s="324">
        <v>10</v>
      </c>
      <c r="Y1899" s="324" t="e">
        <v>#N/A</v>
      </c>
      <c r="Z1899" s="299">
        <v>0</v>
      </c>
      <c r="AA1899" s="299">
        <v>0</v>
      </c>
      <c r="AB1899" s="299">
        <v>0</v>
      </c>
      <c r="AC1899" s="299">
        <v>0</v>
      </c>
      <c r="AD1899" s="299">
        <v>0</v>
      </c>
      <c r="AE1899" s="301">
        <v>0</v>
      </c>
      <c r="AF1899" s="299">
        <v>1</v>
      </c>
      <c r="AG1899" s="299">
        <v>0</v>
      </c>
      <c r="AH1899" s="299">
        <v>0</v>
      </c>
      <c r="AI1899" s="299">
        <v>0</v>
      </c>
      <c r="AJ1899" s="299">
        <v>0</v>
      </c>
      <c r="AK1899" s="299">
        <v>0</v>
      </c>
      <c r="AL1899" s="299">
        <v>0</v>
      </c>
      <c r="AM1899" s="299">
        <v>0</v>
      </c>
      <c r="AN1899" s="299">
        <v>0</v>
      </c>
      <c r="AO1899" s="299">
        <v>0</v>
      </c>
      <c r="AP1899" s="299">
        <v>0</v>
      </c>
      <c r="AQ1899" s="301">
        <v>0</v>
      </c>
      <c r="AR1899" s="299">
        <v>1</v>
      </c>
      <c r="AS1899" s="299">
        <v>0</v>
      </c>
      <c r="AT1899" s="299">
        <v>0</v>
      </c>
      <c r="AU1899" s="299">
        <v>0</v>
      </c>
      <c r="AV1899" s="299">
        <v>0</v>
      </c>
      <c r="AW1899" s="299">
        <v>0</v>
      </c>
      <c r="AX1899" s="417">
        <v>0</v>
      </c>
      <c r="AY1899" s="417">
        <v>0</v>
      </c>
      <c r="AZ1899" s="417">
        <v>0</v>
      </c>
      <c r="BA1899" s="417">
        <v>0</v>
      </c>
      <c r="BB1899" s="417">
        <v>0</v>
      </c>
      <c r="BC1899" s="417">
        <v>0</v>
      </c>
      <c r="BD1899" s="417">
        <v>1</v>
      </c>
      <c r="BE1899" s="417">
        <v>0</v>
      </c>
      <c r="BF1899" s="417">
        <v>0</v>
      </c>
      <c r="BG1899" s="417">
        <v>0</v>
      </c>
      <c r="BH1899" s="417">
        <v>0</v>
      </c>
      <c r="BI1899" s="417">
        <v>0</v>
      </c>
      <c r="BJ1899" s="418">
        <v>1</v>
      </c>
      <c r="BK1899" s="450"/>
      <c r="BL1899" s="412"/>
    </row>
    <row r="1900" spans="1:64" ht="18.75">
      <c r="A1900" s="295">
        <v>10643</v>
      </c>
      <c r="B1900" s="295" t="s">
        <v>98</v>
      </c>
      <c r="C1900" s="295" t="s">
        <v>211</v>
      </c>
      <c r="D1900" s="521" t="s">
        <v>711</v>
      </c>
      <c r="E1900" s="522">
        <v>28173600704</v>
      </c>
      <c r="F1900" s="521" t="s">
        <v>2933</v>
      </c>
      <c r="G1900" s="521" t="s">
        <v>250</v>
      </c>
      <c r="H1900" s="521" t="s">
        <v>980</v>
      </c>
      <c r="I1900" s="295" t="s">
        <v>103</v>
      </c>
      <c r="J1900" s="295" t="s">
        <v>105</v>
      </c>
      <c r="K1900" s="324">
        <v>11</v>
      </c>
      <c r="L1900" s="324">
        <v>8</v>
      </c>
      <c r="M1900" s="298">
        <v>0</v>
      </c>
      <c r="N1900" s="324">
        <v>12</v>
      </c>
      <c r="O1900" s="324">
        <v>10</v>
      </c>
      <c r="P1900" s="324">
        <v>12</v>
      </c>
      <c r="Q1900" s="324">
        <v>53</v>
      </c>
      <c r="R1900" s="324">
        <v>0</v>
      </c>
      <c r="S1900" s="324">
        <v>0</v>
      </c>
      <c r="T1900" s="324">
        <v>0</v>
      </c>
      <c r="U1900" s="324">
        <v>0</v>
      </c>
      <c r="V1900" s="324">
        <v>0</v>
      </c>
      <c r="W1900" s="324">
        <v>0</v>
      </c>
      <c r="X1900" s="324">
        <v>53</v>
      </c>
      <c r="Y1900" s="324">
        <v>53</v>
      </c>
      <c r="Z1900" s="299">
        <v>0</v>
      </c>
      <c r="AA1900" s="299">
        <v>0</v>
      </c>
      <c r="AB1900" s="299">
        <v>0</v>
      </c>
      <c r="AC1900" s="299">
        <v>0</v>
      </c>
      <c r="AD1900" s="299">
        <v>0</v>
      </c>
      <c r="AE1900" s="301">
        <v>0</v>
      </c>
      <c r="AF1900" s="299">
        <v>4</v>
      </c>
      <c r="AG1900" s="299">
        <v>0</v>
      </c>
      <c r="AH1900" s="299">
        <v>0</v>
      </c>
      <c r="AI1900" s="299">
        <v>0</v>
      </c>
      <c r="AJ1900" s="299">
        <v>0</v>
      </c>
      <c r="AK1900" s="299">
        <v>0</v>
      </c>
      <c r="AL1900" s="299">
        <v>0</v>
      </c>
      <c r="AM1900" s="299">
        <v>0</v>
      </c>
      <c r="AN1900" s="299">
        <v>0</v>
      </c>
      <c r="AO1900" s="299">
        <v>0</v>
      </c>
      <c r="AP1900" s="299">
        <v>0</v>
      </c>
      <c r="AQ1900" s="301">
        <v>0</v>
      </c>
      <c r="AR1900" s="299">
        <v>4</v>
      </c>
      <c r="AS1900" s="299">
        <v>0</v>
      </c>
      <c r="AT1900" s="299">
        <v>0</v>
      </c>
      <c r="AU1900" s="299">
        <v>0</v>
      </c>
      <c r="AV1900" s="299">
        <v>0</v>
      </c>
      <c r="AW1900" s="299">
        <v>0</v>
      </c>
      <c r="AX1900" s="421">
        <v>1</v>
      </c>
      <c r="AY1900" s="417">
        <v>0</v>
      </c>
      <c r="AZ1900" s="417">
        <v>0</v>
      </c>
      <c r="BA1900" s="417">
        <v>0</v>
      </c>
      <c r="BB1900" s="417">
        <v>0</v>
      </c>
      <c r="BC1900" s="421">
        <v>1</v>
      </c>
      <c r="BD1900" s="421">
        <v>3</v>
      </c>
      <c r="BE1900" s="417">
        <v>0</v>
      </c>
      <c r="BF1900" s="417">
        <v>0</v>
      </c>
      <c r="BG1900" s="417">
        <v>0</v>
      </c>
      <c r="BH1900" s="417">
        <v>0</v>
      </c>
      <c r="BI1900" s="417">
        <v>0</v>
      </c>
      <c r="BJ1900" s="418">
        <v>4</v>
      </c>
      <c r="BK1900" s="450"/>
      <c r="BL1900" s="412"/>
    </row>
    <row r="1901" spans="1:64" ht="18.75">
      <c r="A1901" s="295">
        <v>10635</v>
      </c>
      <c r="B1901" s="295" t="s">
        <v>98</v>
      </c>
      <c r="C1901" s="295" t="s">
        <v>211</v>
      </c>
      <c r="D1901" s="521" t="s">
        <v>711</v>
      </c>
      <c r="E1901" s="522">
        <v>28173600602</v>
      </c>
      <c r="F1901" s="521" t="s">
        <v>2934</v>
      </c>
      <c r="G1901" s="521" t="s">
        <v>250</v>
      </c>
      <c r="H1901" s="521" t="s">
        <v>980</v>
      </c>
      <c r="I1901" s="295" t="s">
        <v>103</v>
      </c>
      <c r="J1901" s="295" t="s">
        <v>105</v>
      </c>
      <c r="K1901" s="324">
        <v>9</v>
      </c>
      <c r="L1901" s="324">
        <v>7</v>
      </c>
      <c r="M1901" s="298">
        <v>0</v>
      </c>
      <c r="N1901" s="324">
        <v>11</v>
      </c>
      <c r="O1901" s="324">
        <v>9</v>
      </c>
      <c r="P1901" s="324">
        <v>11</v>
      </c>
      <c r="Q1901" s="324">
        <v>47</v>
      </c>
      <c r="R1901" s="324">
        <v>0</v>
      </c>
      <c r="S1901" s="324">
        <v>0</v>
      </c>
      <c r="T1901" s="324">
        <v>0</v>
      </c>
      <c r="U1901" s="324">
        <v>0</v>
      </c>
      <c r="V1901" s="324">
        <v>0</v>
      </c>
      <c r="W1901" s="324">
        <v>0</v>
      </c>
      <c r="X1901" s="324">
        <v>47</v>
      </c>
      <c r="Y1901" s="324">
        <v>54</v>
      </c>
      <c r="Z1901" s="299">
        <v>0</v>
      </c>
      <c r="AA1901" s="299">
        <v>0</v>
      </c>
      <c r="AB1901" s="299">
        <v>0</v>
      </c>
      <c r="AC1901" s="299">
        <v>0</v>
      </c>
      <c r="AD1901" s="299">
        <v>0</v>
      </c>
      <c r="AE1901" s="301">
        <v>0</v>
      </c>
      <c r="AF1901" s="299">
        <v>4</v>
      </c>
      <c r="AG1901" s="299">
        <v>0</v>
      </c>
      <c r="AH1901" s="299">
        <v>0</v>
      </c>
      <c r="AI1901" s="299">
        <v>0</v>
      </c>
      <c r="AJ1901" s="299">
        <v>0</v>
      </c>
      <c r="AK1901" s="299">
        <v>0</v>
      </c>
      <c r="AL1901" s="299">
        <v>0</v>
      </c>
      <c r="AM1901" s="299">
        <v>0</v>
      </c>
      <c r="AN1901" s="299">
        <v>0</v>
      </c>
      <c r="AO1901" s="299">
        <v>0</v>
      </c>
      <c r="AP1901" s="299">
        <v>0</v>
      </c>
      <c r="AQ1901" s="301">
        <v>0</v>
      </c>
      <c r="AR1901" s="299">
        <v>3</v>
      </c>
      <c r="AS1901" s="299">
        <v>0</v>
      </c>
      <c r="AT1901" s="299">
        <v>0</v>
      </c>
      <c r="AU1901" s="299">
        <v>0</v>
      </c>
      <c r="AV1901" s="299">
        <v>0</v>
      </c>
      <c r="AW1901" s="299">
        <v>0</v>
      </c>
      <c r="AX1901" s="421">
        <v>1</v>
      </c>
      <c r="AY1901" s="417">
        <v>0</v>
      </c>
      <c r="AZ1901" s="417">
        <v>0</v>
      </c>
      <c r="BA1901" s="417">
        <v>0</v>
      </c>
      <c r="BB1901" s="417">
        <v>0</v>
      </c>
      <c r="BC1901" s="421">
        <v>1</v>
      </c>
      <c r="BD1901" s="421">
        <v>3</v>
      </c>
      <c r="BE1901" s="417">
        <v>0</v>
      </c>
      <c r="BF1901" s="417">
        <v>0</v>
      </c>
      <c r="BG1901" s="417">
        <v>0</v>
      </c>
      <c r="BH1901" s="417">
        <v>0</v>
      </c>
      <c r="BI1901" s="417">
        <v>0</v>
      </c>
      <c r="BJ1901" s="418">
        <v>4</v>
      </c>
      <c r="BK1901" s="450"/>
      <c r="BL1901" s="412"/>
    </row>
    <row r="1902" spans="1:64" ht="18.75">
      <c r="A1902" s="295">
        <v>10650</v>
      </c>
      <c r="B1902" s="295" t="s">
        <v>98</v>
      </c>
      <c r="C1902" s="295" t="s">
        <v>211</v>
      </c>
      <c r="D1902" s="521" t="s">
        <v>711</v>
      </c>
      <c r="E1902" s="522">
        <v>28173601001</v>
      </c>
      <c r="F1902" s="521" t="s">
        <v>2935</v>
      </c>
      <c r="G1902" s="521" t="s">
        <v>250</v>
      </c>
      <c r="H1902" s="521" t="s">
        <v>980</v>
      </c>
      <c r="I1902" s="295" t="s">
        <v>103</v>
      </c>
      <c r="J1902" s="295" t="s">
        <v>105</v>
      </c>
      <c r="K1902" s="324">
        <v>8</v>
      </c>
      <c r="L1902" s="324">
        <v>11</v>
      </c>
      <c r="M1902" s="298">
        <v>0</v>
      </c>
      <c r="N1902" s="324">
        <v>10</v>
      </c>
      <c r="O1902" s="324">
        <v>7</v>
      </c>
      <c r="P1902" s="324">
        <v>18</v>
      </c>
      <c r="Q1902" s="324">
        <v>54</v>
      </c>
      <c r="R1902" s="324">
        <v>0</v>
      </c>
      <c r="S1902" s="324">
        <v>0</v>
      </c>
      <c r="T1902" s="324">
        <v>0</v>
      </c>
      <c r="U1902" s="324">
        <v>0</v>
      </c>
      <c r="V1902" s="324">
        <v>0</v>
      </c>
      <c r="W1902" s="324">
        <v>0</v>
      </c>
      <c r="X1902" s="324">
        <v>54</v>
      </c>
      <c r="Y1902" s="324">
        <v>54</v>
      </c>
      <c r="Z1902" s="299">
        <v>0</v>
      </c>
      <c r="AA1902" s="299">
        <v>0</v>
      </c>
      <c r="AB1902" s="299">
        <v>0</v>
      </c>
      <c r="AC1902" s="299">
        <v>0</v>
      </c>
      <c r="AD1902" s="299">
        <v>0</v>
      </c>
      <c r="AE1902" s="301">
        <v>0</v>
      </c>
      <c r="AF1902" s="299">
        <v>4</v>
      </c>
      <c r="AG1902" s="299">
        <v>0</v>
      </c>
      <c r="AH1902" s="299">
        <v>0</v>
      </c>
      <c r="AI1902" s="299">
        <v>0</v>
      </c>
      <c r="AJ1902" s="299">
        <v>0</v>
      </c>
      <c r="AK1902" s="299">
        <v>0</v>
      </c>
      <c r="AL1902" s="299">
        <v>0</v>
      </c>
      <c r="AM1902" s="299">
        <v>0</v>
      </c>
      <c r="AN1902" s="299">
        <v>0</v>
      </c>
      <c r="AO1902" s="299">
        <v>0</v>
      </c>
      <c r="AP1902" s="299">
        <v>0</v>
      </c>
      <c r="AQ1902" s="301">
        <v>0</v>
      </c>
      <c r="AR1902" s="299">
        <v>4</v>
      </c>
      <c r="AS1902" s="299">
        <v>0</v>
      </c>
      <c r="AT1902" s="299">
        <v>0</v>
      </c>
      <c r="AU1902" s="299">
        <v>0</v>
      </c>
      <c r="AV1902" s="299">
        <v>0</v>
      </c>
      <c r="AW1902" s="299">
        <v>0</v>
      </c>
      <c r="AX1902" s="421">
        <v>1</v>
      </c>
      <c r="AY1902" s="417">
        <v>0</v>
      </c>
      <c r="AZ1902" s="417">
        <v>0</v>
      </c>
      <c r="BA1902" s="417">
        <v>0</v>
      </c>
      <c r="BB1902" s="417">
        <v>0</v>
      </c>
      <c r="BC1902" s="421">
        <v>1</v>
      </c>
      <c r="BD1902" s="421">
        <v>3</v>
      </c>
      <c r="BE1902" s="417">
        <v>0</v>
      </c>
      <c r="BF1902" s="417">
        <v>0</v>
      </c>
      <c r="BG1902" s="417">
        <v>0</v>
      </c>
      <c r="BH1902" s="417">
        <v>0</v>
      </c>
      <c r="BI1902" s="417">
        <v>0</v>
      </c>
      <c r="BJ1902" s="418">
        <v>4</v>
      </c>
      <c r="BK1902" s="450"/>
      <c r="BL1902" s="412"/>
    </row>
    <row r="1903" spans="1:64" ht="45">
      <c r="A1903" s="295">
        <v>10638</v>
      </c>
      <c r="B1903" s="295" t="s">
        <v>98</v>
      </c>
      <c r="C1903" s="295" t="s">
        <v>211</v>
      </c>
      <c r="D1903" s="521" t="s">
        <v>711</v>
      </c>
      <c r="E1903" s="522">
        <v>28173600605</v>
      </c>
      <c r="F1903" s="521" t="s">
        <v>2936</v>
      </c>
      <c r="G1903" s="521" t="s">
        <v>250</v>
      </c>
      <c r="H1903" s="521" t="s">
        <v>980</v>
      </c>
      <c r="I1903" s="295" t="s">
        <v>103</v>
      </c>
      <c r="J1903" s="295" t="s">
        <v>105</v>
      </c>
      <c r="K1903" s="324">
        <v>0</v>
      </c>
      <c r="L1903" s="324">
        <v>4</v>
      </c>
      <c r="M1903" s="298">
        <v>0</v>
      </c>
      <c r="N1903" s="324">
        <v>0</v>
      </c>
      <c r="O1903" s="324">
        <v>0</v>
      </c>
      <c r="P1903" s="324">
        <v>0</v>
      </c>
      <c r="Q1903" s="324">
        <v>4</v>
      </c>
      <c r="R1903" s="324">
        <v>0</v>
      </c>
      <c r="S1903" s="324">
        <v>0</v>
      </c>
      <c r="T1903" s="324">
        <v>0</v>
      </c>
      <c r="U1903" s="324">
        <v>0</v>
      </c>
      <c r="V1903" s="324">
        <v>0</v>
      </c>
      <c r="W1903" s="324">
        <v>0</v>
      </c>
      <c r="X1903" s="324">
        <v>4</v>
      </c>
      <c r="Y1903" s="324">
        <v>75</v>
      </c>
      <c r="Z1903" s="299">
        <v>0</v>
      </c>
      <c r="AA1903" s="299">
        <v>0</v>
      </c>
      <c r="AB1903" s="299">
        <v>0</v>
      </c>
      <c r="AC1903" s="299">
        <v>0</v>
      </c>
      <c r="AD1903" s="299">
        <v>0</v>
      </c>
      <c r="AE1903" s="301">
        <v>0</v>
      </c>
      <c r="AF1903" s="299">
        <v>1</v>
      </c>
      <c r="AG1903" s="299">
        <v>0</v>
      </c>
      <c r="AH1903" s="299">
        <v>0</v>
      </c>
      <c r="AI1903" s="299">
        <v>0</v>
      </c>
      <c r="AJ1903" s="299">
        <v>0</v>
      </c>
      <c r="AK1903" s="299">
        <v>0</v>
      </c>
      <c r="AL1903" s="299">
        <v>0</v>
      </c>
      <c r="AM1903" s="299">
        <v>0</v>
      </c>
      <c r="AN1903" s="299">
        <v>0</v>
      </c>
      <c r="AO1903" s="299">
        <v>0</v>
      </c>
      <c r="AP1903" s="299">
        <v>0</v>
      </c>
      <c r="AQ1903" s="301">
        <v>0</v>
      </c>
      <c r="AR1903" s="299">
        <v>1</v>
      </c>
      <c r="AS1903" s="299">
        <v>0</v>
      </c>
      <c r="AT1903" s="299">
        <v>0</v>
      </c>
      <c r="AU1903" s="299">
        <v>0</v>
      </c>
      <c r="AV1903" s="299">
        <v>0</v>
      </c>
      <c r="AW1903" s="299">
        <v>0</v>
      </c>
      <c r="AX1903" s="417">
        <v>1</v>
      </c>
      <c r="AY1903" s="417">
        <v>0</v>
      </c>
      <c r="AZ1903" s="417">
        <v>0</v>
      </c>
      <c r="BA1903" s="417">
        <v>0</v>
      </c>
      <c r="BB1903" s="417">
        <v>0</v>
      </c>
      <c r="BC1903" s="421">
        <v>1</v>
      </c>
      <c r="BD1903" s="417">
        <v>4</v>
      </c>
      <c r="BE1903" s="417">
        <v>0</v>
      </c>
      <c r="BF1903" s="417">
        <v>0</v>
      </c>
      <c r="BG1903" s="417">
        <v>0</v>
      </c>
      <c r="BH1903" s="417">
        <v>0</v>
      </c>
      <c r="BI1903" s="417">
        <v>0</v>
      </c>
      <c r="BJ1903" s="418">
        <v>5</v>
      </c>
      <c r="BK1903" s="450" t="s">
        <v>2937</v>
      </c>
      <c r="BL1903" s="412"/>
    </row>
    <row r="1904" spans="1:64" ht="18.75">
      <c r="A1904" s="295">
        <v>10627</v>
      </c>
      <c r="B1904" s="295" t="s">
        <v>98</v>
      </c>
      <c r="C1904" s="295" t="s">
        <v>211</v>
      </c>
      <c r="D1904" s="521" t="s">
        <v>711</v>
      </c>
      <c r="E1904" s="522">
        <v>28173600402</v>
      </c>
      <c r="F1904" s="521" t="s">
        <v>2938</v>
      </c>
      <c r="G1904" s="521" t="s">
        <v>250</v>
      </c>
      <c r="H1904" s="521" t="s">
        <v>980</v>
      </c>
      <c r="I1904" s="295" t="s">
        <v>103</v>
      </c>
      <c r="J1904" s="295" t="s">
        <v>105</v>
      </c>
      <c r="K1904" s="324">
        <v>21</v>
      </c>
      <c r="L1904" s="324">
        <v>17</v>
      </c>
      <c r="M1904" s="298">
        <v>0</v>
      </c>
      <c r="N1904" s="324">
        <v>16</v>
      </c>
      <c r="O1904" s="324">
        <v>11</v>
      </c>
      <c r="P1904" s="324">
        <v>21</v>
      </c>
      <c r="Q1904" s="324">
        <v>86</v>
      </c>
      <c r="R1904" s="324">
        <v>0</v>
      </c>
      <c r="S1904" s="324">
        <v>0</v>
      </c>
      <c r="T1904" s="324">
        <v>0</v>
      </c>
      <c r="U1904" s="324">
        <v>0</v>
      </c>
      <c r="V1904" s="324">
        <v>0</v>
      </c>
      <c r="W1904" s="324">
        <v>0</v>
      </c>
      <c r="X1904" s="324">
        <v>86</v>
      </c>
      <c r="Y1904" s="324">
        <v>86</v>
      </c>
      <c r="Z1904" s="299">
        <v>1</v>
      </c>
      <c r="AA1904" s="299">
        <v>0</v>
      </c>
      <c r="AB1904" s="299">
        <v>0</v>
      </c>
      <c r="AC1904" s="299">
        <v>0</v>
      </c>
      <c r="AD1904" s="299">
        <v>0</v>
      </c>
      <c r="AE1904" s="301">
        <v>1</v>
      </c>
      <c r="AF1904" s="299">
        <v>4</v>
      </c>
      <c r="AG1904" s="299">
        <v>0</v>
      </c>
      <c r="AH1904" s="299">
        <v>0</v>
      </c>
      <c r="AI1904" s="299">
        <v>0</v>
      </c>
      <c r="AJ1904" s="299">
        <v>0</v>
      </c>
      <c r="AK1904" s="299">
        <v>0</v>
      </c>
      <c r="AL1904" s="299">
        <v>1</v>
      </c>
      <c r="AM1904" s="299">
        <v>0</v>
      </c>
      <c r="AN1904" s="299">
        <v>0</v>
      </c>
      <c r="AO1904" s="299">
        <v>0</v>
      </c>
      <c r="AP1904" s="299">
        <v>0</v>
      </c>
      <c r="AQ1904" s="301">
        <v>1</v>
      </c>
      <c r="AR1904" s="299">
        <v>4</v>
      </c>
      <c r="AS1904" s="299">
        <v>0</v>
      </c>
      <c r="AT1904" s="299">
        <v>0</v>
      </c>
      <c r="AU1904" s="299">
        <v>0</v>
      </c>
      <c r="AV1904" s="299">
        <v>0</v>
      </c>
      <c r="AW1904" s="299">
        <v>0</v>
      </c>
      <c r="AX1904" s="417">
        <v>1</v>
      </c>
      <c r="AY1904" s="417">
        <v>0</v>
      </c>
      <c r="AZ1904" s="417">
        <v>0</v>
      </c>
      <c r="BA1904" s="417">
        <v>0</v>
      </c>
      <c r="BB1904" s="417">
        <v>0</v>
      </c>
      <c r="BC1904" s="421">
        <v>1</v>
      </c>
      <c r="BD1904" s="417">
        <v>4</v>
      </c>
      <c r="BE1904" s="417">
        <v>0</v>
      </c>
      <c r="BF1904" s="417">
        <v>0</v>
      </c>
      <c r="BG1904" s="417">
        <v>0</v>
      </c>
      <c r="BH1904" s="417">
        <v>0</v>
      </c>
      <c r="BI1904" s="417">
        <v>0</v>
      </c>
      <c r="BJ1904" s="418">
        <v>5</v>
      </c>
      <c r="BK1904" s="450"/>
      <c r="BL1904" s="412"/>
    </row>
    <row r="1905" spans="1:64" ht="18.75">
      <c r="A1905" s="295">
        <v>10628</v>
      </c>
      <c r="B1905" s="295" t="s">
        <v>98</v>
      </c>
      <c r="C1905" s="295" t="s">
        <v>211</v>
      </c>
      <c r="D1905" s="521" t="s">
        <v>711</v>
      </c>
      <c r="E1905" s="522">
        <v>28173600404</v>
      </c>
      <c r="F1905" s="521" t="s">
        <v>2939</v>
      </c>
      <c r="G1905" s="521" t="s">
        <v>250</v>
      </c>
      <c r="H1905" s="521" t="s">
        <v>980</v>
      </c>
      <c r="I1905" s="295" t="s">
        <v>103</v>
      </c>
      <c r="J1905" s="295" t="s">
        <v>105</v>
      </c>
      <c r="K1905" s="324">
        <v>18</v>
      </c>
      <c r="L1905" s="324">
        <v>13</v>
      </c>
      <c r="M1905" s="298">
        <v>0</v>
      </c>
      <c r="N1905" s="324">
        <v>20</v>
      </c>
      <c r="O1905" s="324">
        <v>15</v>
      </c>
      <c r="P1905" s="324">
        <v>25</v>
      </c>
      <c r="Q1905" s="324">
        <v>91</v>
      </c>
      <c r="R1905" s="324">
        <v>0</v>
      </c>
      <c r="S1905" s="324">
        <v>0</v>
      </c>
      <c r="T1905" s="324">
        <v>0</v>
      </c>
      <c r="U1905" s="324">
        <v>0</v>
      </c>
      <c r="V1905" s="324">
        <v>0</v>
      </c>
      <c r="W1905" s="324">
        <v>0</v>
      </c>
      <c r="X1905" s="324">
        <v>91</v>
      </c>
      <c r="Y1905" s="324">
        <v>91</v>
      </c>
      <c r="Z1905" s="299">
        <v>1</v>
      </c>
      <c r="AA1905" s="299">
        <v>0</v>
      </c>
      <c r="AB1905" s="299">
        <v>0</v>
      </c>
      <c r="AC1905" s="299">
        <v>0</v>
      </c>
      <c r="AD1905" s="299">
        <v>0</v>
      </c>
      <c r="AE1905" s="301">
        <v>1</v>
      </c>
      <c r="AF1905" s="299">
        <v>5</v>
      </c>
      <c r="AG1905" s="299">
        <v>0</v>
      </c>
      <c r="AH1905" s="299">
        <v>0</v>
      </c>
      <c r="AI1905" s="299">
        <v>0</v>
      </c>
      <c r="AJ1905" s="299">
        <v>0</v>
      </c>
      <c r="AK1905" s="299">
        <v>0</v>
      </c>
      <c r="AL1905" s="299">
        <v>1</v>
      </c>
      <c r="AM1905" s="299">
        <v>0</v>
      </c>
      <c r="AN1905" s="299">
        <v>0</v>
      </c>
      <c r="AO1905" s="299">
        <v>0</v>
      </c>
      <c r="AP1905" s="299">
        <v>0</v>
      </c>
      <c r="AQ1905" s="301">
        <v>1</v>
      </c>
      <c r="AR1905" s="308">
        <v>5</v>
      </c>
      <c r="AS1905" s="299">
        <v>0</v>
      </c>
      <c r="AT1905" s="299">
        <v>0</v>
      </c>
      <c r="AU1905" s="299">
        <v>0</v>
      </c>
      <c r="AV1905" s="299">
        <v>0</v>
      </c>
      <c r="AW1905" s="299">
        <v>0</v>
      </c>
      <c r="AX1905" s="417">
        <v>1</v>
      </c>
      <c r="AY1905" s="417">
        <v>0</v>
      </c>
      <c r="AZ1905" s="417">
        <v>0</v>
      </c>
      <c r="BA1905" s="417">
        <v>0</v>
      </c>
      <c r="BB1905" s="417">
        <v>0</v>
      </c>
      <c r="BC1905" s="421">
        <v>1</v>
      </c>
      <c r="BD1905" s="417">
        <v>4</v>
      </c>
      <c r="BE1905" s="417">
        <v>0</v>
      </c>
      <c r="BF1905" s="417">
        <v>0</v>
      </c>
      <c r="BG1905" s="417">
        <v>0</v>
      </c>
      <c r="BH1905" s="417">
        <v>0</v>
      </c>
      <c r="BI1905" s="417">
        <v>0</v>
      </c>
      <c r="BJ1905" s="418">
        <v>5</v>
      </c>
      <c r="BK1905" s="450"/>
      <c r="BL1905" s="412"/>
    </row>
    <row r="1906" spans="1:64" ht="18.75">
      <c r="A1906" s="295">
        <v>10624</v>
      </c>
      <c r="B1906" s="295" t="s">
        <v>98</v>
      </c>
      <c r="C1906" s="295" t="s">
        <v>211</v>
      </c>
      <c r="D1906" s="521" t="s">
        <v>711</v>
      </c>
      <c r="E1906" s="522">
        <v>28173600205</v>
      </c>
      <c r="F1906" s="521" t="s">
        <v>2940</v>
      </c>
      <c r="G1906" s="521" t="s">
        <v>250</v>
      </c>
      <c r="H1906" s="521" t="s">
        <v>980</v>
      </c>
      <c r="I1906" s="295" t="s">
        <v>103</v>
      </c>
      <c r="J1906" s="295" t="s">
        <v>105</v>
      </c>
      <c r="K1906" s="324">
        <v>18</v>
      </c>
      <c r="L1906" s="324">
        <v>10</v>
      </c>
      <c r="M1906" s="298">
        <v>0</v>
      </c>
      <c r="N1906" s="324">
        <v>23</v>
      </c>
      <c r="O1906" s="324">
        <v>27</v>
      </c>
      <c r="P1906" s="324">
        <v>24</v>
      </c>
      <c r="Q1906" s="324">
        <v>102</v>
      </c>
      <c r="R1906" s="324">
        <v>0</v>
      </c>
      <c r="S1906" s="324">
        <v>0</v>
      </c>
      <c r="T1906" s="324">
        <v>0</v>
      </c>
      <c r="U1906" s="324">
        <v>0</v>
      </c>
      <c r="V1906" s="324">
        <v>0</v>
      </c>
      <c r="W1906" s="324">
        <v>0</v>
      </c>
      <c r="X1906" s="324">
        <v>102</v>
      </c>
      <c r="Y1906" s="324">
        <v>102</v>
      </c>
      <c r="Z1906" s="299">
        <v>1</v>
      </c>
      <c r="AA1906" s="299">
        <v>0</v>
      </c>
      <c r="AB1906" s="299">
        <v>0</v>
      </c>
      <c r="AC1906" s="299">
        <v>0</v>
      </c>
      <c r="AD1906" s="299">
        <v>0</v>
      </c>
      <c r="AE1906" s="301">
        <v>1</v>
      </c>
      <c r="AF1906" s="299">
        <v>5</v>
      </c>
      <c r="AG1906" s="299">
        <v>0</v>
      </c>
      <c r="AH1906" s="299">
        <v>0</v>
      </c>
      <c r="AI1906" s="299">
        <v>0</v>
      </c>
      <c r="AJ1906" s="299">
        <v>0</v>
      </c>
      <c r="AK1906" s="299">
        <v>0</v>
      </c>
      <c r="AL1906" s="299">
        <v>1</v>
      </c>
      <c r="AM1906" s="299">
        <v>0</v>
      </c>
      <c r="AN1906" s="299">
        <v>0</v>
      </c>
      <c r="AO1906" s="299">
        <v>0</v>
      </c>
      <c r="AP1906" s="299">
        <v>0</v>
      </c>
      <c r="AQ1906" s="301">
        <v>1</v>
      </c>
      <c r="AR1906" s="308">
        <v>4</v>
      </c>
      <c r="AS1906" s="299">
        <v>0</v>
      </c>
      <c r="AT1906" s="299">
        <v>0</v>
      </c>
      <c r="AU1906" s="299">
        <v>0</v>
      </c>
      <c r="AV1906" s="299">
        <v>0</v>
      </c>
      <c r="AW1906" s="299">
        <v>0</v>
      </c>
      <c r="AX1906" s="417">
        <v>1</v>
      </c>
      <c r="AY1906" s="417">
        <v>0</v>
      </c>
      <c r="AZ1906" s="417">
        <v>0</v>
      </c>
      <c r="BA1906" s="417">
        <v>0</v>
      </c>
      <c r="BB1906" s="417">
        <v>0</v>
      </c>
      <c r="BC1906" s="421">
        <v>1</v>
      </c>
      <c r="BD1906" s="417">
        <v>4</v>
      </c>
      <c r="BE1906" s="417">
        <v>0</v>
      </c>
      <c r="BF1906" s="417">
        <v>0</v>
      </c>
      <c r="BG1906" s="417">
        <v>0</v>
      </c>
      <c r="BH1906" s="417">
        <v>0</v>
      </c>
      <c r="BI1906" s="417">
        <v>0</v>
      </c>
      <c r="BJ1906" s="418">
        <v>5</v>
      </c>
      <c r="BK1906" s="450"/>
      <c r="BL1906" s="412"/>
    </row>
    <row r="1907" spans="1:64" ht="18.75">
      <c r="A1907" s="295"/>
      <c r="B1907" s="295" t="s">
        <v>98</v>
      </c>
      <c r="C1907" s="295" t="s">
        <v>98</v>
      </c>
      <c r="D1907" s="528" t="s">
        <v>711</v>
      </c>
      <c r="E1907" s="529">
        <v>28173600401</v>
      </c>
      <c r="F1907" s="530" t="s">
        <v>2941</v>
      </c>
      <c r="G1907" s="525" t="s">
        <v>250</v>
      </c>
      <c r="H1907" s="525" t="s">
        <v>251</v>
      </c>
      <c r="I1907" s="309" t="s">
        <v>103</v>
      </c>
      <c r="J1907" s="309"/>
      <c r="K1907" s="313">
        <v>0</v>
      </c>
      <c r="L1907" s="313">
        <v>0</v>
      </c>
      <c r="M1907" s="298">
        <v>0</v>
      </c>
      <c r="N1907" s="313">
        <v>0</v>
      </c>
      <c r="O1907" s="313">
        <v>0</v>
      </c>
      <c r="P1907" s="313">
        <v>0</v>
      </c>
      <c r="Q1907" s="313">
        <v>0</v>
      </c>
      <c r="R1907" s="313">
        <v>0</v>
      </c>
      <c r="S1907" s="313">
        <v>0</v>
      </c>
      <c r="T1907" s="313">
        <v>0</v>
      </c>
      <c r="U1907" s="313">
        <v>0</v>
      </c>
      <c r="V1907" s="313">
        <v>0</v>
      </c>
      <c r="W1907" s="313">
        <v>0</v>
      </c>
      <c r="X1907" s="297">
        <v>0</v>
      </c>
      <c r="Y1907" s="297">
        <v>0</v>
      </c>
      <c r="Z1907" s="299">
        <v>0</v>
      </c>
      <c r="AA1907" s="299">
        <v>0</v>
      </c>
      <c r="AB1907" s="299">
        <v>0</v>
      </c>
      <c r="AC1907" s="299">
        <v>0</v>
      </c>
      <c r="AD1907" s="299">
        <v>0</v>
      </c>
      <c r="AE1907" s="301">
        <v>0</v>
      </c>
      <c r="AF1907" s="299">
        <v>1</v>
      </c>
      <c r="AG1907" s="299">
        <v>0</v>
      </c>
      <c r="AH1907" s="299">
        <v>0</v>
      </c>
      <c r="AI1907" s="299">
        <v>0</v>
      </c>
      <c r="AJ1907" s="299">
        <v>0</v>
      </c>
      <c r="AK1907" s="299">
        <v>0</v>
      </c>
      <c r="AL1907" s="299">
        <v>0</v>
      </c>
      <c r="AM1907" s="299">
        <v>0</v>
      </c>
      <c r="AN1907" s="299">
        <v>0</v>
      </c>
      <c r="AO1907" s="299">
        <v>0</v>
      </c>
      <c r="AP1907" s="299">
        <v>0</v>
      </c>
      <c r="AQ1907" s="299">
        <v>0</v>
      </c>
      <c r="AR1907" s="299">
        <v>1</v>
      </c>
      <c r="AS1907" s="299">
        <v>0</v>
      </c>
      <c r="AT1907" s="299">
        <v>0</v>
      </c>
      <c r="AU1907" s="299">
        <v>0</v>
      </c>
      <c r="AV1907" s="299">
        <v>0</v>
      </c>
      <c r="AW1907" s="299">
        <v>0</v>
      </c>
      <c r="AX1907" s="417">
        <v>0</v>
      </c>
      <c r="AY1907" s="417">
        <v>0</v>
      </c>
      <c r="AZ1907" s="417">
        <v>0</v>
      </c>
      <c r="BA1907" s="417">
        <v>0</v>
      </c>
      <c r="BB1907" s="417">
        <v>0</v>
      </c>
      <c r="BC1907" s="417">
        <v>0</v>
      </c>
      <c r="BD1907" s="417">
        <v>0</v>
      </c>
      <c r="BE1907" s="417">
        <v>0</v>
      </c>
      <c r="BF1907" s="417">
        <v>0</v>
      </c>
      <c r="BG1907" s="417">
        <v>0</v>
      </c>
      <c r="BH1907" s="417">
        <v>0</v>
      </c>
      <c r="BI1907" s="417">
        <v>0</v>
      </c>
      <c r="BJ1907" s="417">
        <v>0</v>
      </c>
      <c r="BK1907" s="419"/>
      <c r="BL1907" s="412"/>
    </row>
    <row r="1908" spans="1:64" ht="18.75">
      <c r="A1908" s="295">
        <v>11317</v>
      </c>
      <c r="B1908" s="295" t="s">
        <v>98</v>
      </c>
      <c r="C1908" s="295" t="s">
        <v>99</v>
      </c>
      <c r="D1908" s="521" t="s">
        <v>721</v>
      </c>
      <c r="E1908" s="522">
        <v>28171600101</v>
      </c>
      <c r="F1908" s="521" t="s">
        <v>2942</v>
      </c>
      <c r="G1908" s="521" t="s">
        <v>250</v>
      </c>
      <c r="H1908" s="521" t="s">
        <v>945</v>
      </c>
      <c r="I1908" s="295" t="s">
        <v>103</v>
      </c>
      <c r="J1908" s="295" t="s">
        <v>105</v>
      </c>
      <c r="K1908" s="297">
        <v>4</v>
      </c>
      <c r="L1908" s="297">
        <v>4</v>
      </c>
      <c r="M1908" s="298">
        <v>0</v>
      </c>
      <c r="N1908" s="297">
        <v>11</v>
      </c>
      <c r="O1908" s="297">
        <v>11</v>
      </c>
      <c r="P1908" s="297">
        <v>8</v>
      </c>
      <c r="Q1908" s="297">
        <v>38</v>
      </c>
      <c r="R1908" s="297">
        <v>0</v>
      </c>
      <c r="S1908" s="297">
        <v>0</v>
      </c>
      <c r="T1908" s="297">
        <v>0</v>
      </c>
      <c r="U1908" s="297">
        <v>0</v>
      </c>
      <c r="V1908" s="297">
        <v>0</v>
      </c>
      <c r="W1908" s="297">
        <v>0</v>
      </c>
      <c r="X1908" s="297">
        <v>38</v>
      </c>
      <c r="Y1908" s="297" t="e">
        <v>#N/A</v>
      </c>
      <c r="Z1908" s="299">
        <v>1</v>
      </c>
      <c r="AA1908" s="299">
        <v>0</v>
      </c>
      <c r="AB1908" s="299">
        <v>0</v>
      </c>
      <c r="AC1908" s="299">
        <v>0</v>
      </c>
      <c r="AD1908" s="299">
        <v>0</v>
      </c>
      <c r="AE1908" s="301">
        <v>1</v>
      </c>
      <c r="AF1908" s="299">
        <v>3</v>
      </c>
      <c r="AG1908" s="299">
        <v>0</v>
      </c>
      <c r="AH1908" s="299">
        <v>0</v>
      </c>
      <c r="AI1908" s="299">
        <v>0</v>
      </c>
      <c r="AJ1908" s="299">
        <v>0</v>
      </c>
      <c r="AK1908" s="299">
        <v>0</v>
      </c>
      <c r="AL1908" s="299">
        <v>1</v>
      </c>
      <c r="AM1908" s="299">
        <v>0</v>
      </c>
      <c r="AN1908" s="299">
        <v>0</v>
      </c>
      <c r="AO1908" s="299">
        <v>0</v>
      </c>
      <c r="AP1908" s="299">
        <v>0</v>
      </c>
      <c r="AQ1908" s="301">
        <v>1</v>
      </c>
      <c r="AR1908" s="299">
        <v>2</v>
      </c>
      <c r="AS1908" s="299">
        <v>0</v>
      </c>
      <c r="AT1908" s="299">
        <v>0</v>
      </c>
      <c r="AU1908" s="299">
        <v>0</v>
      </c>
      <c r="AV1908" s="299">
        <v>0</v>
      </c>
      <c r="AW1908" s="299">
        <v>0</v>
      </c>
      <c r="AX1908" s="417">
        <v>0</v>
      </c>
      <c r="AY1908" s="417">
        <v>0</v>
      </c>
      <c r="AZ1908" s="417">
        <v>0</v>
      </c>
      <c r="BA1908" s="417">
        <v>0</v>
      </c>
      <c r="BB1908" s="417">
        <v>0</v>
      </c>
      <c r="BC1908" s="417">
        <v>0</v>
      </c>
      <c r="BD1908" s="417">
        <v>2</v>
      </c>
      <c r="BE1908" s="417">
        <v>0</v>
      </c>
      <c r="BF1908" s="417">
        <v>0</v>
      </c>
      <c r="BG1908" s="417">
        <v>0</v>
      </c>
      <c r="BH1908" s="417">
        <v>0</v>
      </c>
      <c r="BI1908" s="417">
        <v>0</v>
      </c>
      <c r="BJ1908" s="418">
        <v>2</v>
      </c>
      <c r="BK1908" s="429"/>
      <c r="BL1908" s="412"/>
    </row>
    <row r="1909" spans="1:64" ht="18.75">
      <c r="A1909" s="295">
        <v>11328</v>
      </c>
      <c r="B1909" s="295" t="s">
        <v>98</v>
      </c>
      <c r="C1909" s="295" t="s">
        <v>99</v>
      </c>
      <c r="D1909" s="521" t="s">
        <v>721</v>
      </c>
      <c r="E1909" s="522">
        <v>28171600102</v>
      </c>
      <c r="F1909" s="521" t="s">
        <v>2943</v>
      </c>
      <c r="G1909" s="521" t="s">
        <v>250</v>
      </c>
      <c r="H1909" s="521" t="s">
        <v>945</v>
      </c>
      <c r="I1909" s="295" t="s">
        <v>103</v>
      </c>
      <c r="J1909" s="295" t="s">
        <v>105</v>
      </c>
      <c r="K1909" s="297">
        <v>4</v>
      </c>
      <c r="L1909" s="297">
        <v>5</v>
      </c>
      <c r="M1909" s="298">
        <v>0</v>
      </c>
      <c r="N1909" s="297">
        <v>4</v>
      </c>
      <c r="O1909" s="297">
        <v>8</v>
      </c>
      <c r="P1909" s="297">
        <v>5</v>
      </c>
      <c r="Q1909" s="297">
        <v>26</v>
      </c>
      <c r="R1909" s="297">
        <v>0</v>
      </c>
      <c r="S1909" s="297">
        <v>0</v>
      </c>
      <c r="T1909" s="297">
        <v>0</v>
      </c>
      <c r="U1909" s="297">
        <v>0</v>
      </c>
      <c r="V1909" s="297">
        <v>0</v>
      </c>
      <c r="W1909" s="297">
        <v>0</v>
      </c>
      <c r="X1909" s="297">
        <v>26</v>
      </c>
      <c r="Y1909" s="297" t="e">
        <v>#N/A</v>
      </c>
      <c r="Z1909" s="299">
        <v>0</v>
      </c>
      <c r="AA1909" s="299">
        <v>0</v>
      </c>
      <c r="AB1909" s="299">
        <v>0</v>
      </c>
      <c r="AC1909" s="299">
        <v>0</v>
      </c>
      <c r="AD1909" s="299">
        <v>0</v>
      </c>
      <c r="AE1909" s="301">
        <v>0</v>
      </c>
      <c r="AF1909" s="299">
        <v>2</v>
      </c>
      <c r="AG1909" s="299">
        <v>0</v>
      </c>
      <c r="AH1909" s="299">
        <v>0</v>
      </c>
      <c r="AI1909" s="299">
        <v>0</v>
      </c>
      <c r="AJ1909" s="299">
        <v>0</v>
      </c>
      <c r="AK1909" s="299">
        <v>0</v>
      </c>
      <c r="AL1909" s="299">
        <v>0</v>
      </c>
      <c r="AM1909" s="299">
        <v>0</v>
      </c>
      <c r="AN1909" s="299">
        <v>0</v>
      </c>
      <c r="AO1909" s="299">
        <v>0</v>
      </c>
      <c r="AP1909" s="299">
        <v>0</v>
      </c>
      <c r="AQ1909" s="301">
        <v>0</v>
      </c>
      <c r="AR1909" s="299">
        <v>2</v>
      </c>
      <c r="AS1909" s="299">
        <v>0</v>
      </c>
      <c r="AT1909" s="299">
        <v>0</v>
      </c>
      <c r="AU1909" s="299">
        <v>0</v>
      </c>
      <c r="AV1909" s="299">
        <v>0</v>
      </c>
      <c r="AW1909" s="299">
        <v>0</v>
      </c>
      <c r="AX1909" s="417">
        <v>0</v>
      </c>
      <c r="AY1909" s="417">
        <v>0</v>
      </c>
      <c r="AZ1909" s="417">
        <v>0</v>
      </c>
      <c r="BA1909" s="417">
        <v>0</v>
      </c>
      <c r="BB1909" s="417">
        <v>0</v>
      </c>
      <c r="BC1909" s="417">
        <v>0</v>
      </c>
      <c r="BD1909" s="417">
        <v>2</v>
      </c>
      <c r="BE1909" s="417">
        <v>0</v>
      </c>
      <c r="BF1909" s="417">
        <v>0</v>
      </c>
      <c r="BG1909" s="417">
        <v>0</v>
      </c>
      <c r="BH1909" s="417">
        <v>0</v>
      </c>
      <c r="BI1909" s="417">
        <v>0</v>
      </c>
      <c r="BJ1909" s="418">
        <v>2</v>
      </c>
      <c r="BK1909" s="429"/>
      <c r="BL1909" s="412"/>
    </row>
    <row r="1910" spans="1:64" ht="18.75">
      <c r="A1910" s="295">
        <v>11320</v>
      </c>
      <c r="B1910" s="295" t="s">
        <v>98</v>
      </c>
      <c r="C1910" s="295" t="s">
        <v>99</v>
      </c>
      <c r="D1910" s="521" t="s">
        <v>721</v>
      </c>
      <c r="E1910" s="522">
        <v>28171600103</v>
      </c>
      <c r="F1910" s="521" t="s">
        <v>2944</v>
      </c>
      <c r="G1910" s="521" t="s">
        <v>250</v>
      </c>
      <c r="H1910" s="521" t="s">
        <v>945</v>
      </c>
      <c r="I1910" s="295" t="s">
        <v>103</v>
      </c>
      <c r="J1910" s="295" t="s">
        <v>105</v>
      </c>
      <c r="K1910" s="297">
        <v>1</v>
      </c>
      <c r="L1910" s="297">
        <v>11</v>
      </c>
      <c r="M1910" s="298">
        <v>0</v>
      </c>
      <c r="N1910" s="297">
        <v>4</v>
      </c>
      <c r="O1910" s="297">
        <v>10</v>
      </c>
      <c r="P1910" s="297">
        <v>9</v>
      </c>
      <c r="Q1910" s="297">
        <v>35</v>
      </c>
      <c r="R1910" s="297">
        <v>0</v>
      </c>
      <c r="S1910" s="297">
        <v>0</v>
      </c>
      <c r="T1910" s="297">
        <v>0</v>
      </c>
      <c r="U1910" s="297">
        <v>0</v>
      </c>
      <c r="V1910" s="297">
        <v>0</v>
      </c>
      <c r="W1910" s="297">
        <v>0</v>
      </c>
      <c r="X1910" s="297">
        <v>35</v>
      </c>
      <c r="Y1910" s="297" t="e">
        <v>#N/A</v>
      </c>
      <c r="Z1910" s="299">
        <v>0</v>
      </c>
      <c r="AA1910" s="299">
        <v>0</v>
      </c>
      <c r="AB1910" s="299">
        <v>0</v>
      </c>
      <c r="AC1910" s="299">
        <v>0</v>
      </c>
      <c r="AD1910" s="299">
        <v>0</v>
      </c>
      <c r="AE1910" s="301">
        <v>0</v>
      </c>
      <c r="AF1910" s="299">
        <v>4</v>
      </c>
      <c r="AG1910" s="299">
        <v>0</v>
      </c>
      <c r="AH1910" s="299">
        <v>0</v>
      </c>
      <c r="AI1910" s="299">
        <v>0</v>
      </c>
      <c r="AJ1910" s="299">
        <v>0</v>
      </c>
      <c r="AK1910" s="299">
        <v>0</v>
      </c>
      <c r="AL1910" s="299">
        <v>0</v>
      </c>
      <c r="AM1910" s="299">
        <v>0</v>
      </c>
      <c r="AN1910" s="299">
        <v>0</v>
      </c>
      <c r="AO1910" s="299">
        <v>0</v>
      </c>
      <c r="AP1910" s="299">
        <v>0</v>
      </c>
      <c r="AQ1910" s="301">
        <v>0</v>
      </c>
      <c r="AR1910" s="299">
        <v>3</v>
      </c>
      <c r="AS1910" s="299">
        <v>0</v>
      </c>
      <c r="AT1910" s="299">
        <v>0</v>
      </c>
      <c r="AU1910" s="299">
        <v>0</v>
      </c>
      <c r="AV1910" s="299">
        <v>0</v>
      </c>
      <c r="AW1910" s="299">
        <v>0</v>
      </c>
      <c r="AX1910" s="417">
        <v>0</v>
      </c>
      <c r="AY1910" s="417">
        <v>0</v>
      </c>
      <c r="AZ1910" s="417">
        <v>0</v>
      </c>
      <c r="BA1910" s="417">
        <v>0</v>
      </c>
      <c r="BB1910" s="417">
        <v>0</v>
      </c>
      <c r="BC1910" s="417">
        <v>0</v>
      </c>
      <c r="BD1910" s="417">
        <v>2</v>
      </c>
      <c r="BE1910" s="417">
        <v>0</v>
      </c>
      <c r="BF1910" s="417">
        <v>0</v>
      </c>
      <c r="BG1910" s="417">
        <v>0</v>
      </c>
      <c r="BH1910" s="417">
        <v>0</v>
      </c>
      <c r="BI1910" s="417">
        <v>0</v>
      </c>
      <c r="BJ1910" s="418">
        <v>2</v>
      </c>
      <c r="BK1910" s="429"/>
      <c r="BL1910" s="412"/>
    </row>
    <row r="1911" spans="1:64" ht="18.75">
      <c r="A1911" s="295">
        <v>11341</v>
      </c>
      <c r="B1911" s="295" t="s">
        <v>98</v>
      </c>
      <c r="C1911" s="295" t="s">
        <v>99</v>
      </c>
      <c r="D1911" s="521" t="s">
        <v>721</v>
      </c>
      <c r="E1911" s="522">
        <v>28171600105</v>
      </c>
      <c r="F1911" s="521" t="s">
        <v>2945</v>
      </c>
      <c r="G1911" s="521" t="s">
        <v>250</v>
      </c>
      <c r="H1911" s="521" t="s">
        <v>945</v>
      </c>
      <c r="I1911" s="295" t="s">
        <v>103</v>
      </c>
      <c r="J1911" s="295" t="s">
        <v>105</v>
      </c>
      <c r="K1911" s="297">
        <v>2</v>
      </c>
      <c r="L1911" s="297">
        <v>5</v>
      </c>
      <c r="M1911" s="298">
        <v>0</v>
      </c>
      <c r="N1911" s="297">
        <v>0</v>
      </c>
      <c r="O1911" s="297">
        <v>5</v>
      </c>
      <c r="P1911" s="297">
        <v>2</v>
      </c>
      <c r="Q1911" s="297">
        <v>14</v>
      </c>
      <c r="R1911" s="297">
        <v>0</v>
      </c>
      <c r="S1911" s="297">
        <v>0</v>
      </c>
      <c r="T1911" s="297">
        <v>0</v>
      </c>
      <c r="U1911" s="297">
        <v>0</v>
      </c>
      <c r="V1911" s="297">
        <v>0</v>
      </c>
      <c r="W1911" s="297">
        <v>0</v>
      </c>
      <c r="X1911" s="297">
        <v>14</v>
      </c>
      <c r="Y1911" s="297" t="e">
        <v>#N/A</v>
      </c>
      <c r="Z1911" s="299">
        <v>0</v>
      </c>
      <c r="AA1911" s="299">
        <v>0</v>
      </c>
      <c r="AB1911" s="299">
        <v>0</v>
      </c>
      <c r="AC1911" s="299">
        <v>0</v>
      </c>
      <c r="AD1911" s="299">
        <v>0</v>
      </c>
      <c r="AE1911" s="301">
        <v>0</v>
      </c>
      <c r="AF1911" s="299">
        <v>2</v>
      </c>
      <c r="AG1911" s="299">
        <v>0</v>
      </c>
      <c r="AH1911" s="299">
        <v>0</v>
      </c>
      <c r="AI1911" s="299">
        <v>0</v>
      </c>
      <c r="AJ1911" s="299">
        <v>0</v>
      </c>
      <c r="AK1911" s="299">
        <v>0</v>
      </c>
      <c r="AL1911" s="299">
        <v>0</v>
      </c>
      <c r="AM1911" s="299">
        <v>0</v>
      </c>
      <c r="AN1911" s="299">
        <v>0</v>
      </c>
      <c r="AO1911" s="299">
        <v>0</v>
      </c>
      <c r="AP1911" s="299">
        <v>0</v>
      </c>
      <c r="AQ1911" s="301">
        <v>0</v>
      </c>
      <c r="AR1911" s="299">
        <v>2</v>
      </c>
      <c r="AS1911" s="299">
        <v>0</v>
      </c>
      <c r="AT1911" s="299">
        <v>0</v>
      </c>
      <c r="AU1911" s="299">
        <v>0</v>
      </c>
      <c r="AV1911" s="299">
        <v>0</v>
      </c>
      <c r="AW1911" s="299">
        <v>0</v>
      </c>
      <c r="AX1911" s="417">
        <v>0</v>
      </c>
      <c r="AY1911" s="417">
        <v>0</v>
      </c>
      <c r="AZ1911" s="417">
        <v>0</v>
      </c>
      <c r="BA1911" s="417">
        <v>0</v>
      </c>
      <c r="BB1911" s="417">
        <v>0</v>
      </c>
      <c r="BC1911" s="417">
        <v>0</v>
      </c>
      <c r="BD1911" s="417">
        <v>1</v>
      </c>
      <c r="BE1911" s="417">
        <v>0</v>
      </c>
      <c r="BF1911" s="417">
        <v>0</v>
      </c>
      <c r="BG1911" s="417">
        <v>0</v>
      </c>
      <c r="BH1911" s="417">
        <v>0</v>
      </c>
      <c r="BI1911" s="417">
        <v>0</v>
      </c>
      <c r="BJ1911" s="418">
        <v>1</v>
      </c>
      <c r="BK1911" s="429"/>
      <c r="BL1911" s="412"/>
    </row>
    <row r="1912" spans="1:64" ht="18.75">
      <c r="A1912" s="295">
        <v>11322</v>
      </c>
      <c r="B1912" s="295" t="s">
        <v>98</v>
      </c>
      <c r="C1912" s="295" t="s">
        <v>99</v>
      </c>
      <c r="D1912" s="521" t="s">
        <v>721</v>
      </c>
      <c r="E1912" s="522">
        <v>28171600106</v>
      </c>
      <c r="F1912" s="521" t="s">
        <v>2946</v>
      </c>
      <c r="G1912" s="521" t="s">
        <v>250</v>
      </c>
      <c r="H1912" s="521" t="s">
        <v>945</v>
      </c>
      <c r="I1912" s="295" t="s">
        <v>103</v>
      </c>
      <c r="J1912" s="295" t="s">
        <v>348</v>
      </c>
      <c r="K1912" s="297">
        <v>11</v>
      </c>
      <c r="L1912" s="297">
        <v>6</v>
      </c>
      <c r="M1912" s="298">
        <v>0</v>
      </c>
      <c r="N1912" s="297">
        <v>5</v>
      </c>
      <c r="O1912" s="297">
        <v>8</v>
      </c>
      <c r="P1912" s="297">
        <v>1</v>
      </c>
      <c r="Q1912" s="297">
        <v>31</v>
      </c>
      <c r="R1912" s="297">
        <v>0</v>
      </c>
      <c r="S1912" s="297">
        <v>0</v>
      </c>
      <c r="T1912" s="297">
        <v>0</v>
      </c>
      <c r="U1912" s="297">
        <v>0</v>
      </c>
      <c r="V1912" s="297">
        <v>0</v>
      </c>
      <c r="W1912" s="297">
        <v>0</v>
      </c>
      <c r="X1912" s="297">
        <v>31</v>
      </c>
      <c r="Y1912" s="297" t="e">
        <v>#N/A</v>
      </c>
      <c r="Z1912" s="299">
        <v>0</v>
      </c>
      <c r="AA1912" s="299">
        <v>0</v>
      </c>
      <c r="AB1912" s="299">
        <v>0</v>
      </c>
      <c r="AC1912" s="299">
        <v>0</v>
      </c>
      <c r="AD1912" s="299">
        <v>0</v>
      </c>
      <c r="AE1912" s="301">
        <v>0</v>
      </c>
      <c r="AF1912" s="299">
        <v>0</v>
      </c>
      <c r="AG1912" s="299">
        <v>0</v>
      </c>
      <c r="AH1912" s="299">
        <v>0</v>
      </c>
      <c r="AI1912" s="299">
        <v>0</v>
      </c>
      <c r="AJ1912" s="299">
        <v>2</v>
      </c>
      <c r="AK1912" s="299">
        <v>0</v>
      </c>
      <c r="AL1912" s="299">
        <v>0</v>
      </c>
      <c r="AM1912" s="299">
        <v>0</v>
      </c>
      <c r="AN1912" s="299">
        <v>0</v>
      </c>
      <c r="AO1912" s="299">
        <v>0</v>
      </c>
      <c r="AP1912" s="299">
        <v>0</v>
      </c>
      <c r="AQ1912" s="301">
        <v>0</v>
      </c>
      <c r="AR1912" s="299">
        <v>0</v>
      </c>
      <c r="AS1912" s="299">
        <v>0</v>
      </c>
      <c r="AT1912" s="299">
        <v>0</v>
      </c>
      <c r="AU1912" s="299">
        <v>0</v>
      </c>
      <c r="AV1912" s="299">
        <v>2</v>
      </c>
      <c r="AW1912" s="299">
        <v>0</v>
      </c>
      <c r="AX1912" s="417">
        <v>0</v>
      </c>
      <c r="AY1912" s="417">
        <v>0</v>
      </c>
      <c r="AZ1912" s="417">
        <v>0</v>
      </c>
      <c r="BA1912" s="417">
        <v>0</v>
      </c>
      <c r="BB1912" s="417">
        <v>0</v>
      </c>
      <c r="BC1912" s="417">
        <v>0</v>
      </c>
      <c r="BD1912" s="417">
        <v>0</v>
      </c>
      <c r="BE1912" s="417">
        <v>0</v>
      </c>
      <c r="BF1912" s="417">
        <v>0</v>
      </c>
      <c r="BG1912" s="417">
        <v>0</v>
      </c>
      <c r="BH1912" s="417">
        <v>2</v>
      </c>
      <c r="BI1912" s="417">
        <v>0</v>
      </c>
      <c r="BJ1912" s="418">
        <v>2</v>
      </c>
      <c r="BK1912" s="429"/>
      <c r="BL1912" s="412"/>
    </row>
    <row r="1913" spans="1:64" ht="18.75">
      <c r="A1913" s="295">
        <v>11337</v>
      </c>
      <c r="B1913" s="128" t="s">
        <v>98</v>
      </c>
      <c r="C1913" s="296" t="s">
        <v>99</v>
      </c>
      <c r="D1913" s="521" t="s">
        <v>721</v>
      </c>
      <c r="E1913" s="522">
        <v>28171600107</v>
      </c>
      <c r="F1913" s="521" t="s">
        <v>2947</v>
      </c>
      <c r="G1913" s="521" t="s">
        <v>250</v>
      </c>
      <c r="H1913" s="521" t="s">
        <v>945</v>
      </c>
      <c r="I1913" s="295" t="s">
        <v>103</v>
      </c>
      <c r="J1913" s="295" t="s">
        <v>105</v>
      </c>
      <c r="K1913" s="297">
        <v>4</v>
      </c>
      <c r="L1913" s="297">
        <v>3</v>
      </c>
      <c r="M1913" s="298">
        <v>0</v>
      </c>
      <c r="N1913" s="297">
        <v>4</v>
      </c>
      <c r="O1913" s="297">
        <v>6</v>
      </c>
      <c r="P1913" s="297">
        <v>3</v>
      </c>
      <c r="Q1913" s="297">
        <v>20</v>
      </c>
      <c r="R1913" s="382">
        <v>0</v>
      </c>
      <c r="S1913" s="297">
        <v>0</v>
      </c>
      <c r="T1913" s="297">
        <v>0</v>
      </c>
      <c r="U1913" s="297">
        <v>0</v>
      </c>
      <c r="V1913" s="297">
        <v>0</v>
      </c>
      <c r="W1913" s="383">
        <v>0</v>
      </c>
      <c r="X1913" s="297">
        <v>20</v>
      </c>
      <c r="Y1913" s="297" t="e">
        <v>#N/A</v>
      </c>
      <c r="Z1913" s="299">
        <v>0</v>
      </c>
      <c r="AA1913" s="99">
        <v>0</v>
      </c>
      <c r="AB1913" s="299">
        <v>0</v>
      </c>
      <c r="AC1913" s="299">
        <v>0</v>
      </c>
      <c r="AD1913" s="300">
        <v>0</v>
      </c>
      <c r="AE1913" s="301">
        <v>0</v>
      </c>
      <c r="AF1913" s="299">
        <v>2</v>
      </c>
      <c r="AG1913" s="299">
        <v>0</v>
      </c>
      <c r="AH1913" s="299">
        <v>0</v>
      </c>
      <c r="AI1913" s="299">
        <v>0</v>
      </c>
      <c r="AJ1913" s="299">
        <v>0</v>
      </c>
      <c r="AK1913" s="299">
        <v>0</v>
      </c>
      <c r="AL1913" s="299">
        <v>0</v>
      </c>
      <c r="AM1913" s="299">
        <v>0</v>
      </c>
      <c r="AN1913" s="299">
        <v>0</v>
      </c>
      <c r="AO1913" s="299">
        <v>0</v>
      </c>
      <c r="AP1913" s="299">
        <v>0</v>
      </c>
      <c r="AQ1913" s="301">
        <v>0</v>
      </c>
      <c r="AR1913" s="299">
        <v>2</v>
      </c>
      <c r="AS1913" s="299">
        <v>0</v>
      </c>
      <c r="AT1913" s="299">
        <v>0</v>
      </c>
      <c r="AU1913" s="299">
        <v>0</v>
      </c>
      <c r="AV1913" s="299">
        <v>0</v>
      </c>
      <c r="AW1913" s="299">
        <v>0</v>
      </c>
      <c r="AX1913" s="417">
        <v>0</v>
      </c>
      <c r="AY1913" s="451">
        <v>0</v>
      </c>
      <c r="AZ1913" s="417">
        <v>0</v>
      </c>
      <c r="BA1913" s="417">
        <v>0</v>
      </c>
      <c r="BB1913" s="417">
        <v>0</v>
      </c>
      <c r="BC1913" s="452">
        <v>0</v>
      </c>
      <c r="BD1913" s="417">
        <v>1</v>
      </c>
      <c r="BE1913" s="451">
        <v>0</v>
      </c>
      <c r="BF1913" s="417">
        <v>0</v>
      </c>
      <c r="BG1913" s="452">
        <v>0</v>
      </c>
      <c r="BH1913" s="417">
        <v>0</v>
      </c>
      <c r="BI1913" s="494">
        <v>0</v>
      </c>
      <c r="BJ1913" s="418">
        <v>1</v>
      </c>
      <c r="BK1913" s="429"/>
      <c r="BL1913" s="412"/>
    </row>
    <row r="1914" spans="1:64" ht="18.75">
      <c r="A1914" s="295">
        <v>11338</v>
      </c>
      <c r="B1914" s="128" t="s">
        <v>98</v>
      </c>
      <c r="C1914" s="296" t="s">
        <v>99</v>
      </c>
      <c r="D1914" s="521" t="s">
        <v>721</v>
      </c>
      <c r="E1914" s="522">
        <v>28171600108</v>
      </c>
      <c r="F1914" s="521" t="s">
        <v>2948</v>
      </c>
      <c r="G1914" s="521" t="s">
        <v>250</v>
      </c>
      <c r="H1914" s="521" t="s">
        <v>945</v>
      </c>
      <c r="I1914" s="295" t="s">
        <v>103</v>
      </c>
      <c r="J1914" s="295" t="s">
        <v>105</v>
      </c>
      <c r="K1914" s="297">
        <v>5</v>
      </c>
      <c r="L1914" s="297">
        <v>2</v>
      </c>
      <c r="M1914" s="298">
        <v>0</v>
      </c>
      <c r="N1914" s="297">
        <v>4</v>
      </c>
      <c r="O1914" s="297">
        <v>3</v>
      </c>
      <c r="P1914" s="297">
        <v>4</v>
      </c>
      <c r="Q1914" s="297">
        <v>18</v>
      </c>
      <c r="R1914" s="382">
        <v>0</v>
      </c>
      <c r="S1914" s="297">
        <v>0</v>
      </c>
      <c r="T1914" s="297">
        <v>0</v>
      </c>
      <c r="U1914" s="297">
        <v>0</v>
      </c>
      <c r="V1914" s="297">
        <v>0</v>
      </c>
      <c r="W1914" s="383">
        <v>0</v>
      </c>
      <c r="X1914" s="297">
        <v>18</v>
      </c>
      <c r="Y1914" s="297" t="e">
        <v>#N/A</v>
      </c>
      <c r="Z1914" s="299">
        <v>0</v>
      </c>
      <c r="AA1914" s="99">
        <v>0</v>
      </c>
      <c r="AB1914" s="299">
        <v>0</v>
      </c>
      <c r="AC1914" s="299">
        <v>0</v>
      </c>
      <c r="AD1914" s="300">
        <v>0</v>
      </c>
      <c r="AE1914" s="301">
        <v>0</v>
      </c>
      <c r="AF1914" s="299">
        <v>4</v>
      </c>
      <c r="AG1914" s="299">
        <v>0</v>
      </c>
      <c r="AH1914" s="299">
        <v>0</v>
      </c>
      <c r="AI1914" s="299">
        <v>0</v>
      </c>
      <c r="AJ1914" s="299">
        <v>0</v>
      </c>
      <c r="AK1914" s="299">
        <v>0</v>
      </c>
      <c r="AL1914" s="299">
        <v>0</v>
      </c>
      <c r="AM1914" s="299">
        <v>0</v>
      </c>
      <c r="AN1914" s="299">
        <v>0</v>
      </c>
      <c r="AO1914" s="299">
        <v>0</v>
      </c>
      <c r="AP1914" s="299">
        <v>0</v>
      </c>
      <c r="AQ1914" s="301">
        <v>0</v>
      </c>
      <c r="AR1914" s="299">
        <v>1</v>
      </c>
      <c r="AS1914" s="299">
        <v>0</v>
      </c>
      <c r="AT1914" s="299">
        <v>0</v>
      </c>
      <c r="AU1914" s="299">
        <v>0</v>
      </c>
      <c r="AV1914" s="299">
        <v>0</v>
      </c>
      <c r="AW1914" s="299">
        <v>0</v>
      </c>
      <c r="AX1914" s="417">
        <v>0</v>
      </c>
      <c r="AY1914" s="451">
        <v>0</v>
      </c>
      <c r="AZ1914" s="417">
        <v>0</v>
      </c>
      <c r="BA1914" s="417">
        <v>0</v>
      </c>
      <c r="BB1914" s="417">
        <v>0</v>
      </c>
      <c r="BC1914" s="452">
        <v>0</v>
      </c>
      <c r="BD1914" s="417">
        <v>1</v>
      </c>
      <c r="BE1914" s="451">
        <v>0</v>
      </c>
      <c r="BF1914" s="417">
        <v>0</v>
      </c>
      <c r="BG1914" s="452">
        <v>0</v>
      </c>
      <c r="BH1914" s="417">
        <v>0</v>
      </c>
      <c r="BI1914" s="494">
        <v>0</v>
      </c>
      <c r="BJ1914" s="418">
        <v>1</v>
      </c>
      <c r="BK1914" s="441" t="s">
        <v>2949</v>
      </c>
      <c r="BL1914" s="412"/>
    </row>
    <row r="1915" spans="1:64" ht="18.75">
      <c r="A1915" s="295">
        <v>11323</v>
      </c>
      <c r="B1915" s="128" t="s">
        <v>98</v>
      </c>
      <c r="C1915" s="296" t="s">
        <v>99</v>
      </c>
      <c r="D1915" s="521" t="s">
        <v>721</v>
      </c>
      <c r="E1915" s="522">
        <v>28171600202</v>
      </c>
      <c r="F1915" s="521" t="s">
        <v>2950</v>
      </c>
      <c r="G1915" s="521" t="s">
        <v>250</v>
      </c>
      <c r="H1915" s="521" t="s">
        <v>945</v>
      </c>
      <c r="I1915" s="295" t="s">
        <v>103</v>
      </c>
      <c r="J1915" s="295" t="s">
        <v>105</v>
      </c>
      <c r="K1915" s="297">
        <v>7</v>
      </c>
      <c r="L1915" s="297">
        <v>1</v>
      </c>
      <c r="M1915" s="298">
        <v>0</v>
      </c>
      <c r="N1915" s="297">
        <v>9</v>
      </c>
      <c r="O1915" s="297">
        <v>7</v>
      </c>
      <c r="P1915" s="297">
        <v>7</v>
      </c>
      <c r="Q1915" s="297">
        <v>31</v>
      </c>
      <c r="R1915" s="382">
        <v>0</v>
      </c>
      <c r="S1915" s="297">
        <v>0</v>
      </c>
      <c r="T1915" s="297">
        <v>0</v>
      </c>
      <c r="U1915" s="297">
        <v>0</v>
      </c>
      <c r="V1915" s="297">
        <v>0</v>
      </c>
      <c r="W1915" s="383">
        <v>0</v>
      </c>
      <c r="X1915" s="297">
        <v>31</v>
      </c>
      <c r="Y1915" s="297" t="e">
        <v>#N/A</v>
      </c>
      <c r="Z1915" s="299">
        <v>0</v>
      </c>
      <c r="AA1915" s="99">
        <v>0</v>
      </c>
      <c r="AB1915" s="299">
        <v>0</v>
      </c>
      <c r="AC1915" s="299">
        <v>0</v>
      </c>
      <c r="AD1915" s="300">
        <v>0</v>
      </c>
      <c r="AE1915" s="301">
        <v>0</v>
      </c>
      <c r="AF1915" s="299">
        <v>3</v>
      </c>
      <c r="AG1915" s="299">
        <v>0</v>
      </c>
      <c r="AH1915" s="299">
        <v>0</v>
      </c>
      <c r="AI1915" s="299">
        <v>0</v>
      </c>
      <c r="AJ1915" s="299">
        <v>0</v>
      </c>
      <c r="AK1915" s="299">
        <v>0</v>
      </c>
      <c r="AL1915" s="299">
        <v>0</v>
      </c>
      <c r="AM1915" s="299">
        <v>0</v>
      </c>
      <c r="AN1915" s="299">
        <v>0</v>
      </c>
      <c r="AO1915" s="299">
        <v>0</v>
      </c>
      <c r="AP1915" s="299">
        <v>0</v>
      </c>
      <c r="AQ1915" s="301">
        <v>0</v>
      </c>
      <c r="AR1915" s="299">
        <v>2</v>
      </c>
      <c r="AS1915" s="299">
        <v>0</v>
      </c>
      <c r="AT1915" s="299">
        <v>0</v>
      </c>
      <c r="AU1915" s="299">
        <v>0</v>
      </c>
      <c r="AV1915" s="299">
        <v>0</v>
      </c>
      <c r="AW1915" s="299">
        <v>0</v>
      </c>
      <c r="AX1915" s="417">
        <v>0</v>
      </c>
      <c r="AY1915" s="451">
        <v>0</v>
      </c>
      <c r="AZ1915" s="417">
        <v>0</v>
      </c>
      <c r="BA1915" s="417">
        <v>0</v>
      </c>
      <c r="BB1915" s="417">
        <v>0</v>
      </c>
      <c r="BC1915" s="452">
        <v>0</v>
      </c>
      <c r="BD1915" s="417">
        <v>2</v>
      </c>
      <c r="BE1915" s="451">
        <v>0</v>
      </c>
      <c r="BF1915" s="417">
        <v>0</v>
      </c>
      <c r="BG1915" s="452">
        <v>0</v>
      </c>
      <c r="BH1915" s="417">
        <v>0</v>
      </c>
      <c r="BI1915" s="494">
        <v>0</v>
      </c>
      <c r="BJ1915" s="418">
        <v>2</v>
      </c>
      <c r="BK1915" s="429"/>
      <c r="BL1915" s="412"/>
    </row>
    <row r="1916" spans="1:64" ht="18.75">
      <c r="A1916" s="295">
        <v>11343</v>
      </c>
      <c r="B1916" s="128" t="s">
        <v>98</v>
      </c>
      <c r="C1916" s="296" t="s">
        <v>99</v>
      </c>
      <c r="D1916" s="521" t="s">
        <v>721</v>
      </c>
      <c r="E1916" s="522">
        <v>28171600205</v>
      </c>
      <c r="F1916" s="521" t="s">
        <v>2951</v>
      </c>
      <c r="G1916" s="521" t="s">
        <v>250</v>
      </c>
      <c r="H1916" s="521" t="s">
        <v>945</v>
      </c>
      <c r="I1916" s="295" t="s">
        <v>103</v>
      </c>
      <c r="J1916" s="295" t="s">
        <v>348</v>
      </c>
      <c r="K1916" s="297">
        <v>2</v>
      </c>
      <c r="L1916" s="297">
        <v>2</v>
      </c>
      <c r="M1916" s="298">
        <v>0</v>
      </c>
      <c r="N1916" s="297">
        <v>1</v>
      </c>
      <c r="O1916" s="297">
        <v>1</v>
      </c>
      <c r="P1916" s="297">
        <v>4</v>
      </c>
      <c r="Q1916" s="297">
        <v>10</v>
      </c>
      <c r="R1916" s="382">
        <v>0</v>
      </c>
      <c r="S1916" s="297">
        <v>0</v>
      </c>
      <c r="T1916" s="297">
        <v>0</v>
      </c>
      <c r="U1916" s="297">
        <v>0</v>
      </c>
      <c r="V1916" s="297">
        <v>0</v>
      </c>
      <c r="W1916" s="383">
        <v>0</v>
      </c>
      <c r="X1916" s="297">
        <v>10</v>
      </c>
      <c r="Y1916" s="297" t="e">
        <v>#N/A</v>
      </c>
      <c r="Z1916" s="299">
        <v>0</v>
      </c>
      <c r="AA1916" s="99">
        <v>0</v>
      </c>
      <c r="AB1916" s="299">
        <v>0</v>
      </c>
      <c r="AC1916" s="299">
        <v>0</v>
      </c>
      <c r="AD1916" s="300">
        <v>0</v>
      </c>
      <c r="AE1916" s="301">
        <v>0</v>
      </c>
      <c r="AF1916" s="299">
        <v>0</v>
      </c>
      <c r="AG1916" s="299">
        <v>0</v>
      </c>
      <c r="AH1916" s="299">
        <v>0</v>
      </c>
      <c r="AI1916" s="299">
        <v>0</v>
      </c>
      <c r="AJ1916" s="299">
        <v>1</v>
      </c>
      <c r="AK1916" s="299">
        <v>0</v>
      </c>
      <c r="AL1916" s="299">
        <v>0</v>
      </c>
      <c r="AM1916" s="299">
        <v>0</v>
      </c>
      <c r="AN1916" s="299">
        <v>0</v>
      </c>
      <c r="AO1916" s="299">
        <v>0</v>
      </c>
      <c r="AP1916" s="299">
        <v>0</v>
      </c>
      <c r="AQ1916" s="301">
        <v>0</v>
      </c>
      <c r="AR1916" s="299">
        <v>0</v>
      </c>
      <c r="AS1916" s="299">
        <v>0</v>
      </c>
      <c r="AT1916" s="299">
        <v>0</v>
      </c>
      <c r="AU1916" s="299">
        <v>0</v>
      </c>
      <c r="AV1916" s="299">
        <v>1</v>
      </c>
      <c r="AW1916" s="299">
        <v>0</v>
      </c>
      <c r="AX1916" s="417">
        <v>0</v>
      </c>
      <c r="AY1916" s="451">
        <v>0</v>
      </c>
      <c r="AZ1916" s="417">
        <v>0</v>
      </c>
      <c r="BA1916" s="417">
        <v>0</v>
      </c>
      <c r="BB1916" s="417">
        <v>0</v>
      </c>
      <c r="BC1916" s="452">
        <v>0</v>
      </c>
      <c r="BD1916" s="417">
        <v>0</v>
      </c>
      <c r="BE1916" s="451">
        <v>0</v>
      </c>
      <c r="BF1916" s="417">
        <v>0</v>
      </c>
      <c r="BG1916" s="452">
        <v>0</v>
      </c>
      <c r="BH1916" s="417">
        <v>1</v>
      </c>
      <c r="BI1916" s="494">
        <v>0</v>
      </c>
      <c r="BJ1916" s="418">
        <v>1</v>
      </c>
      <c r="BK1916" s="429"/>
      <c r="BL1916" s="412"/>
    </row>
    <row r="1917" spans="1:64" ht="18.75">
      <c r="A1917" s="295">
        <v>11342</v>
      </c>
      <c r="B1917" s="128" t="s">
        <v>98</v>
      </c>
      <c r="C1917" s="296" t="s">
        <v>99</v>
      </c>
      <c r="D1917" s="521" t="s">
        <v>721</v>
      </c>
      <c r="E1917" s="522">
        <v>28171600208</v>
      </c>
      <c r="F1917" s="521" t="s">
        <v>2952</v>
      </c>
      <c r="G1917" s="521" t="s">
        <v>250</v>
      </c>
      <c r="H1917" s="521" t="s">
        <v>945</v>
      </c>
      <c r="I1917" s="295" t="s">
        <v>103</v>
      </c>
      <c r="J1917" s="295" t="s">
        <v>348</v>
      </c>
      <c r="K1917" s="297">
        <v>1</v>
      </c>
      <c r="L1917" s="297">
        <v>3</v>
      </c>
      <c r="M1917" s="298">
        <v>0</v>
      </c>
      <c r="N1917" s="297">
        <v>1</v>
      </c>
      <c r="O1917" s="297">
        <v>3</v>
      </c>
      <c r="P1917" s="297">
        <v>6</v>
      </c>
      <c r="Q1917" s="297">
        <v>14</v>
      </c>
      <c r="R1917" s="382">
        <v>0</v>
      </c>
      <c r="S1917" s="297">
        <v>0</v>
      </c>
      <c r="T1917" s="297">
        <v>0</v>
      </c>
      <c r="U1917" s="297">
        <v>0</v>
      </c>
      <c r="V1917" s="297">
        <v>0</v>
      </c>
      <c r="W1917" s="383">
        <v>0</v>
      </c>
      <c r="X1917" s="297">
        <v>14</v>
      </c>
      <c r="Y1917" s="297" t="e">
        <v>#N/A</v>
      </c>
      <c r="Z1917" s="299">
        <v>0</v>
      </c>
      <c r="AA1917" s="99">
        <v>0</v>
      </c>
      <c r="AB1917" s="299">
        <v>0</v>
      </c>
      <c r="AC1917" s="299">
        <v>0</v>
      </c>
      <c r="AD1917" s="300">
        <v>0</v>
      </c>
      <c r="AE1917" s="301">
        <v>0</v>
      </c>
      <c r="AF1917" s="299">
        <v>0</v>
      </c>
      <c r="AG1917" s="299">
        <v>0</v>
      </c>
      <c r="AH1917" s="299">
        <v>0</v>
      </c>
      <c r="AI1917" s="299">
        <v>0</v>
      </c>
      <c r="AJ1917" s="299">
        <v>2</v>
      </c>
      <c r="AK1917" s="299">
        <v>0</v>
      </c>
      <c r="AL1917" s="299">
        <v>0</v>
      </c>
      <c r="AM1917" s="299">
        <v>0</v>
      </c>
      <c r="AN1917" s="299">
        <v>0</v>
      </c>
      <c r="AO1917" s="299">
        <v>0</v>
      </c>
      <c r="AP1917" s="299">
        <v>0</v>
      </c>
      <c r="AQ1917" s="301">
        <v>0</v>
      </c>
      <c r="AR1917" s="299">
        <v>0</v>
      </c>
      <c r="AS1917" s="299">
        <v>0</v>
      </c>
      <c r="AT1917" s="299">
        <v>0</v>
      </c>
      <c r="AU1917" s="299">
        <v>0</v>
      </c>
      <c r="AV1917" s="299">
        <v>2</v>
      </c>
      <c r="AW1917" s="299">
        <v>0</v>
      </c>
      <c r="AX1917" s="417">
        <v>0</v>
      </c>
      <c r="AY1917" s="451">
        <v>0</v>
      </c>
      <c r="AZ1917" s="417">
        <v>0</v>
      </c>
      <c r="BA1917" s="417">
        <v>0</v>
      </c>
      <c r="BB1917" s="417">
        <v>0</v>
      </c>
      <c r="BC1917" s="452">
        <v>0</v>
      </c>
      <c r="BD1917" s="417">
        <v>0</v>
      </c>
      <c r="BE1917" s="451">
        <v>0</v>
      </c>
      <c r="BF1917" s="417">
        <v>0</v>
      </c>
      <c r="BG1917" s="452">
        <v>0</v>
      </c>
      <c r="BH1917" s="417">
        <v>1</v>
      </c>
      <c r="BI1917" s="494">
        <v>0</v>
      </c>
      <c r="BJ1917" s="418">
        <v>1</v>
      </c>
      <c r="BK1917" s="429"/>
      <c r="BL1917" s="412"/>
    </row>
    <row r="1918" spans="1:64" ht="18.75">
      <c r="A1918" s="295">
        <v>11318</v>
      </c>
      <c r="B1918" s="128" t="s">
        <v>98</v>
      </c>
      <c r="C1918" s="296" t="s">
        <v>99</v>
      </c>
      <c r="D1918" s="521" t="s">
        <v>721</v>
      </c>
      <c r="E1918" s="522">
        <v>28171600209</v>
      </c>
      <c r="F1918" s="521" t="s">
        <v>2953</v>
      </c>
      <c r="G1918" s="521" t="s">
        <v>250</v>
      </c>
      <c r="H1918" s="521" t="s">
        <v>945</v>
      </c>
      <c r="I1918" s="295" t="s">
        <v>103</v>
      </c>
      <c r="J1918" s="295" t="s">
        <v>105</v>
      </c>
      <c r="K1918" s="297">
        <v>8</v>
      </c>
      <c r="L1918" s="297">
        <v>7</v>
      </c>
      <c r="M1918" s="298">
        <v>0</v>
      </c>
      <c r="N1918" s="297">
        <v>6</v>
      </c>
      <c r="O1918" s="297">
        <v>6</v>
      </c>
      <c r="P1918" s="297">
        <v>10</v>
      </c>
      <c r="Q1918" s="297">
        <v>37</v>
      </c>
      <c r="R1918" s="382">
        <v>0</v>
      </c>
      <c r="S1918" s="297">
        <v>0</v>
      </c>
      <c r="T1918" s="297">
        <v>0</v>
      </c>
      <c r="U1918" s="297">
        <v>0</v>
      </c>
      <c r="V1918" s="297">
        <v>0</v>
      </c>
      <c r="W1918" s="383">
        <v>0</v>
      </c>
      <c r="X1918" s="297">
        <v>37</v>
      </c>
      <c r="Y1918" s="297" t="e">
        <v>#N/A</v>
      </c>
      <c r="Z1918" s="299">
        <v>0</v>
      </c>
      <c r="AA1918" s="99">
        <v>0</v>
      </c>
      <c r="AB1918" s="299">
        <v>0</v>
      </c>
      <c r="AC1918" s="299">
        <v>0</v>
      </c>
      <c r="AD1918" s="300">
        <v>0</v>
      </c>
      <c r="AE1918" s="301">
        <v>0</v>
      </c>
      <c r="AF1918" s="299">
        <v>2</v>
      </c>
      <c r="AG1918" s="299">
        <v>0</v>
      </c>
      <c r="AH1918" s="299">
        <v>0</v>
      </c>
      <c r="AI1918" s="299">
        <v>0</v>
      </c>
      <c r="AJ1918" s="299">
        <v>0</v>
      </c>
      <c r="AK1918" s="299">
        <v>0</v>
      </c>
      <c r="AL1918" s="299">
        <v>0</v>
      </c>
      <c r="AM1918" s="299">
        <v>0</v>
      </c>
      <c r="AN1918" s="299">
        <v>0</v>
      </c>
      <c r="AO1918" s="299">
        <v>0</v>
      </c>
      <c r="AP1918" s="299">
        <v>0</v>
      </c>
      <c r="AQ1918" s="301">
        <v>0</v>
      </c>
      <c r="AR1918" s="299">
        <v>2</v>
      </c>
      <c r="AS1918" s="299">
        <v>0</v>
      </c>
      <c r="AT1918" s="299">
        <v>0</v>
      </c>
      <c r="AU1918" s="299">
        <v>0</v>
      </c>
      <c r="AV1918" s="299">
        <v>0</v>
      </c>
      <c r="AW1918" s="299">
        <v>0</v>
      </c>
      <c r="AX1918" s="417">
        <v>0</v>
      </c>
      <c r="AY1918" s="451">
        <v>0</v>
      </c>
      <c r="AZ1918" s="417">
        <v>0</v>
      </c>
      <c r="BA1918" s="417">
        <v>0</v>
      </c>
      <c r="BB1918" s="417">
        <v>0</v>
      </c>
      <c r="BC1918" s="452">
        <v>0</v>
      </c>
      <c r="BD1918" s="417">
        <v>2</v>
      </c>
      <c r="BE1918" s="451">
        <v>0</v>
      </c>
      <c r="BF1918" s="417">
        <v>0</v>
      </c>
      <c r="BG1918" s="452">
        <v>0</v>
      </c>
      <c r="BH1918" s="417">
        <v>0</v>
      </c>
      <c r="BI1918" s="494">
        <v>0</v>
      </c>
      <c r="BJ1918" s="418">
        <v>2</v>
      </c>
      <c r="BK1918" s="429"/>
      <c r="BL1918" s="412"/>
    </row>
    <row r="1919" spans="1:64" ht="18.75">
      <c r="A1919" s="295">
        <v>11319</v>
      </c>
      <c r="B1919" s="128" t="s">
        <v>98</v>
      </c>
      <c r="C1919" s="296" t="s">
        <v>99</v>
      </c>
      <c r="D1919" s="521" t="s">
        <v>721</v>
      </c>
      <c r="E1919" s="522">
        <v>28171600210</v>
      </c>
      <c r="F1919" s="521" t="s">
        <v>2954</v>
      </c>
      <c r="G1919" s="521" t="s">
        <v>250</v>
      </c>
      <c r="H1919" s="521" t="s">
        <v>945</v>
      </c>
      <c r="I1919" s="295" t="s">
        <v>103</v>
      </c>
      <c r="J1919" s="295" t="s">
        <v>105</v>
      </c>
      <c r="K1919" s="297">
        <v>8</v>
      </c>
      <c r="L1919" s="297">
        <v>7</v>
      </c>
      <c r="M1919" s="298">
        <v>0</v>
      </c>
      <c r="N1919" s="297">
        <v>5</v>
      </c>
      <c r="O1919" s="297">
        <v>9</v>
      </c>
      <c r="P1919" s="297">
        <v>7</v>
      </c>
      <c r="Q1919" s="297">
        <v>36</v>
      </c>
      <c r="R1919" s="382">
        <v>0</v>
      </c>
      <c r="S1919" s="297">
        <v>0</v>
      </c>
      <c r="T1919" s="297">
        <v>0</v>
      </c>
      <c r="U1919" s="297">
        <v>0</v>
      </c>
      <c r="V1919" s="297">
        <v>0</v>
      </c>
      <c r="W1919" s="383">
        <v>0</v>
      </c>
      <c r="X1919" s="297">
        <v>36</v>
      </c>
      <c r="Y1919" s="297" t="e">
        <v>#N/A</v>
      </c>
      <c r="Z1919" s="299">
        <v>0</v>
      </c>
      <c r="AA1919" s="99">
        <v>0</v>
      </c>
      <c r="AB1919" s="299">
        <v>0</v>
      </c>
      <c r="AC1919" s="299">
        <v>0</v>
      </c>
      <c r="AD1919" s="300">
        <v>0</v>
      </c>
      <c r="AE1919" s="301">
        <v>0</v>
      </c>
      <c r="AF1919" s="299">
        <v>2</v>
      </c>
      <c r="AG1919" s="299">
        <v>0</v>
      </c>
      <c r="AH1919" s="299">
        <v>0</v>
      </c>
      <c r="AI1919" s="299">
        <v>0</v>
      </c>
      <c r="AJ1919" s="299">
        <v>0</v>
      </c>
      <c r="AK1919" s="299">
        <v>0</v>
      </c>
      <c r="AL1919" s="299">
        <v>0</v>
      </c>
      <c r="AM1919" s="299">
        <v>0</v>
      </c>
      <c r="AN1919" s="299">
        <v>0</v>
      </c>
      <c r="AO1919" s="299">
        <v>0</v>
      </c>
      <c r="AP1919" s="299">
        <v>0</v>
      </c>
      <c r="AQ1919" s="301">
        <v>0</v>
      </c>
      <c r="AR1919" s="299">
        <v>2</v>
      </c>
      <c r="AS1919" s="299">
        <v>0</v>
      </c>
      <c r="AT1919" s="299">
        <v>0</v>
      </c>
      <c r="AU1919" s="299">
        <v>0</v>
      </c>
      <c r="AV1919" s="299">
        <v>0</v>
      </c>
      <c r="AW1919" s="299">
        <v>0</v>
      </c>
      <c r="AX1919" s="417">
        <v>0</v>
      </c>
      <c r="AY1919" s="451">
        <v>0</v>
      </c>
      <c r="AZ1919" s="417">
        <v>0</v>
      </c>
      <c r="BA1919" s="417">
        <v>0</v>
      </c>
      <c r="BB1919" s="417">
        <v>0</v>
      </c>
      <c r="BC1919" s="452">
        <v>0</v>
      </c>
      <c r="BD1919" s="417">
        <v>2</v>
      </c>
      <c r="BE1919" s="451">
        <v>0</v>
      </c>
      <c r="BF1919" s="417">
        <v>0</v>
      </c>
      <c r="BG1919" s="452">
        <v>0</v>
      </c>
      <c r="BH1919" s="417">
        <v>0</v>
      </c>
      <c r="BI1919" s="494">
        <v>0</v>
      </c>
      <c r="BJ1919" s="418">
        <v>2</v>
      </c>
      <c r="BK1919" s="429"/>
      <c r="BL1919" s="412"/>
    </row>
    <row r="1920" spans="1:64" ht="18.75">
      <c r="A1920" s="295">
        <v>11316</v>
      </c>
      <c r="B1920" s="128" t="s">
        <v>98</v>
      </c>
      <c r="C1920" s="296" t="s">
        <v>99</v>
      </c>
      <c r="D1920" s="521" t="s">
        <v>721</v>
      </c>
      <c r="E1920" s="522">
        <v>28171600301</v>
      </c>
      <c r="F1920" s="521" t="s">
        <v>2955</v>
      </c>
      <c r="G1920" s="521" t="s">
        <v>250</v>
      </c>
      <c r="H1920" s="521" t="s">
        <v>945</v>
      </c>
      <c r="I1920" s="295" t="s">
        <v>103</v>
      </c>
      <c r="J1920" s="295" t="s">
        <v>105</v>
      </c>
      <c r="K1920" s="297">
        <v>8</v>
      </c>
      <c r="L1920" s="297">
        <v>4</v>
      </c>
      <c r="M1920" s="298">
        <v>0</v>
      </c>
      <c r="N1920" s="297">
        <v>10</v>
      </c>
      <c r="O1920" s="297">
        <v>6</v>
      </c>
      <c r="P1920" s="297">
        <v>16</v>
      </c>
      <c r="Q1920" s="297">
        <v>44</v>
      </c>
      <c r="R1920" s="382">
        <v>0</v>
      </c>
      <c r="S1920" s="297">
        <v>0</v>
      </c>
      <c r="T1920" s="297">
        <v>0</v>
      </c>
      <c r="U1920" s="297">
        <v>0</v>
      </c>
      <c r="V1920" s="297">
        <v>0</v>
      </c>
      <c r="W1920" s="383">
        <v>0</v>
      </c>
      <c r="X1920" s="297">
        <v>44</v>
      </c>
      <c r="Y1920" s="297" t="e">
        <v>#N/A</v>
      </c>
      <c r="Z1920" s="299">
        <v>0</v>
      </c>
      <c r="AA1920" s="99">
        <v>0</v>
      </c>
      <c r="AB1920" s="299">
        <v>0</v>
      </c>
      <c r="AC1920" s="299">
        <v>0</v>
      </c>
      <c r="AD1920" s="300">
        <v>0</v>
      </c>
      <c r="AE1920" s="301">
        <v>0</v>
      </c>
      <c r="AF1920" s="299">
        <v>4</v>
      </c>
      <c r="AG1920" s="299">
        <v>0</v>
      </c>
      <c r="AH1920" s="299">
        <v>0</v>
      </c>
      <c r="AI1920" s="299">
        <v>0</v>
      </c>
      <c r="AJ1920" s="299">
        <v>0</v>
      </c>
      <c r="AK1920" s="299">
        <v>0</v>
      </c>
      <c r="AL1920" s="299">
        <v>0</v>
      </c>
      <c r="AM1920" s="299">
        <v>0</v>
      </c>
      <c r="AN1920" s="299">
        <v>0</v>
      </c>
      <c r="AO1920" s="299">
        <v>0</v>
      </c>
      <c r="AP1920" s="299">
        <v>0</v>
      </c>
      <c r="AQ1920" s="301">
        <v>0</v>
      </c>
      <c r="AR1920" s="299">
        <v>3</v>
      </c>
      <c r="AS1920" s="299">
        <v>0</v>
      </c>
      <c r="AT1920" s="299">
        <v>0</v>
      </c>
      <c r="AU1920" s="299">
        <v>0</v>
      </c>
      <c r="AV1920" s="299">
        <v>0</v>
      </c>
      <c r="AW1920" s="299">
        <v>0</v>
      </c>
      <c r="AX1920" s="417">
        <v>0</v>
      </c>
      <c r="AY1920" s="451">
        <v>0</v>
      </c>
      <c r="AZ1920" s="417">
        <v>0</v>
      </c>
      <c r="BA1920" s="417">
        <v>0</v>
      </c>
      <c r="BB1920" s="417">
        <v>0</v>
      </c>
      <c r="BC1920" s="452">
        <v>0</v>
      </c>
      <c r="BD1920" s="417">
        <v>2</v>
      </c>
      <c r="BE1920" s="451">
        <v>0</v>
      </c>
      <c r="BF1920" s="417">
        <v>0</v>
      </c>
      <c r="BG1920" s="452">
        <v>0</v>
      </c>
      <c r="BH1920" s="417">
        <v>0</v>
      </c>
      <c r="BI1920" s="494">
        <v>0</v>
      </c>
      <c r="BJ1920" s="418">
        <v>2</v>
      </c>
      <c r="BK1920" s="429"/>
      <c r="BL1920" s="412"/>
    </row>
    <row r="1921" spans="1:64" ht="18.75">
      <c r="A1921" s="295">
        <v>11327</v>
      </c>
      <c r="B1921" s="128" t="s">
        <v>98</v>
      </c>
      <c r="C1921" s="296" t="s">
        <v>99</v>
      </c>
      <c r="D1921" s="521" t="s">
        <v>721</v>
      </c>
      <c r="E1921" s="522">
        <v>28171600402</v>
      </c>
      <c r="F1921" s="521" t="s">
        <v>2956</v>
      </c>
      <c r="G1921" s="521" t="s">
        <v>250</v>
      </c>
      <c r="H1921" s="521" t="s">
        <v>945</v>
      </c>
      <c r="I1921" s="295" t="s">
        <v>103</v>
      </c>
      <c r="J1921" s="295" t="s">
        <v>105</v>
      </c>
      <c r="K1921" s="297">
        <v>3</v>
      </c>
      <c r="L1921" s="297">
        <v>6</v>
      </c>
      <c r="M1921" s="298">
        <v>0</v>
      </c>
      <c r="N1921" s="297">
        <v>4</v>
      </c>
      <c r="O1921" s="297">
        <v>8</v>
      </c>
      <c r="P1921" s="297">
        <v>6</v>
      </c>
      <c r="Q1921" s="297">
        <v>27</v>
      </c>
      <c r="R1921" s="382">
        <v>0</v>
      </c>
      <c r="S1921" s="297">
        <v>0</v>
      </c>
      <c r="T1921" s="297">
        <v>0</v>
      </c>
      <c r="U1921" s="297">
        <v>0</v>
      </c>
      <c r="V1921" s="297">
        <v>0</v>
      </c>
      <c r="W1921" s="383">
        <v>0</v>
      </c>
      <c r="X1921" s="297">
        <v>27</v>
      </c>
      <c r="Y1921" s="297" t="e">
        <v>#N/A</v>
      </c>
      <c r="Z1921" s="299">
        <v>0</v>
      </c>
      <c r="AA1921" s="99">
        <v>0</v>
      </c>
      <c r="AB1921" s="299">
        <v>0</v>
      </c>
      <c r="AC1921" s="299">
        <v>0</v>
      </c>
      <c r="AD1921" s="300">
        <v>0</v>
      </c>
      <c r="AE1921" s="301">
        <v>0</v>
      </c>
      <c r="AF1921" s="299">
        <v>2</v>
      </c>
      <c r="AG1921" s="299">
        <v>0</v>
      </c>
      <c r="AH1921" s="299">
        <v>0</v>
      </c>
      <c r="AI1921" s="299">
        <v>0</v>
      </c>
      <c r="AJ1921" s="299">
        <v>0</v>
      </c>
      <c r="AK1921" s="299">
        <v>0</v>
      </c>
      <c r="AL1921" s="299">
        <v>0</v>
      </c>
      <c r="AM1921" s="299">
        <v>0</v>
      </c>
      <c r="AN1921" s="299">
        <v>0</v>
      </c>
      <c r="AO1921" s="299">
        <v>0</v>
      </c>
      <c r="AP1921" s="299">
        <v>0</v>
      </c>
      <c r="AQ1921" s="301">
        <v>0</v>
      </c>
      <c r="AR1921" s="299">
        <v>2</v>
      </c>
      <c r="AS1921" s="299">
        <v>0</v>
      </c>
      <c r="AT1921" s="299">
        <v>0</v>
      </c>
      <c r="AU1921" s="299">
        <v>0</v>
      </c>
      <c r="AV1921" s="299">
        <v>0</v>
      </c>
      <c r="AW1921" s="299">
        <v>0</v>
      </c>
      <c r="AX1921" s="417">
        <v>0</v>
      </c>
      <c r="AY1921" s="451">
        <v>0</v>
      </c>
      <c r="AZ1921" s="417">
        <v>0</v>
      </c>
      <c r="BA1921" s="417">
        <v>0</v>
      </c>
      <c r="BB1921" s="417">
        <v>0</v>
      </c>
      <c r="BC1921" s="452">
        <v>0</v>
      </c>
      <c r="BD1921" s="417">
        <v>2</v>
      </c>
      <c r="BE1921" s="451">
        <v>0</v>
      </c>
      <c r="BF1921" s="417">
        <v>0</v>
      </c>
      <c r="BG1921" s="452">
        <v>0</v>
      </c>
      <c r="BH1921" s="417">
        <v>0</v>
      </c>
      <c r="BI1921" s="494">
        <v>0</v>
      </c>
      <c r="BJ1921" s="418">
        <v>2</v>
      </c>
      <c r="BK1921" s="429"/>
      <c r="BL1921" s="412"/>
    </row>
    <row r="1922" spans="1:64" ht="18.75">
      <c r="A1922" s="295">
        <v>11339</v>
      </c>
      <c r="B1922" s="128" t="s">
        <v>98</v>
      </c>
      <c r="C1922" s="296" t="s">
        <v>99</v>
      </c>
      <c r="D1922" s="521" t="s">
        <v>721</v>
      </c>
      <c r="E1922" s="522">
        <v>28171600410</v>
      </c>
      <c r="F1922" s="521" t="s">
        <v>2957</v>
      </c>
      <c r="G1922" s="521" t="s">
        <v>250</v>
      </c>
      <c r="H1922" s="521" t="s">
        <v>945</v>
      </c>
      <c r="I1922" s="295" t="s">
        <v>103</v>
      </c>
      <c r="J1922" s="295" t="s">
        <v>105</v>
      </c>
      <c r="K1922" s="297">
        <v>3</v>
      </c>
      <c r="L1922" s="297">
        <v>3</v>
      </c>
      <c r="M1922" s="298">
        <v>0</v>
      </c>
      <c r="N1922" s="297">
        <v>3</v>
      </c>
      <c r="O1922" s="297">
        <v>1</v>
      </c>
      <c r="P1922" s="297">
        <v>8</v>
      </c>
      <c r="Q1922" s="297">
        <v>18</v>
      </c>
      <c r="R1922" s="382">
        <v>0</v>
      </c>
      <c r="S1922" s="297">
        <v>0</v>
      </c>
      <c r="T1922" s="297">
        <v>0</v>
      </c>
      <c r="U1922" s="297">
        <v>0</v>
      </c>
      <c r="V1922" s="297">
        <v>0</v>
      </c>
      <c r="W1922" s="383">
        <v>0</v>
      </c>
      <c r="X1922" s="297">
        <v>18</v>
      </c>
      <c r="Y1922" s="297" t="e">
        <v>#N/A</v>
      </c>
      <c r="Z1922" s="299">
        <v>0</v>
      </c>
      <c r="AA1922" s="99">
        <v>0</v>
      </c>
      <c r="AB1922" s="299">
        <v>0</v>
      </c>
      <c r="AC1922" s="299">
        <v>0</v>
      </c>
      <c r="AD1922" s="300">
        <v>0</v>
      </c>
      <c r="AE1922" s="301">
        <v>0</v>
      </c>
      <c r="AF1922" s="299">
        <v>1</v>
      </c>
      <c r="AG1922" s="299">
        <v>0</v>
      </c>
      <c r="AH1922" s="299">
        <v>0</v>
      </c>
      <c r="AI1922" s="299">
        <v>0</v>
      </c>
      <c r="AJ1922" s="299">
        <v>0</v>
      </c>
      <c r="AK1922" s="299">
        <v>0</v>
      </c>
      <c r="AL1922" s="299">
        <v>0</v>
      </c>
      <c r="AM1922" s="299">
        <v>0</v>
      </c>
      <c r="AN1922" s="299">
        <v>0</v>
      </c>
      <c r="AO1922" s="299">
        <v>0</v>
      </c>
      <c r="AP1922" s="299">
        <v>0</v>
      </c>
      <c r="AQ1922" s="301">
        <v>0</v>
      </c>
      <c r="AR1922" s="299">
        <v>1</v>
      </c>
      <c r="AS1922" s="299">
        <v>0</v>
      </c>
      <c r="AT1922" s="299">
        <v>0</v>
      </c>
      <c r="AU1922" s="299">
        <v>0</v>
      </c>
      <c r="AV1922" s="299">
        <v>0</v>
      </c>
      <c r="AW1922" s="299">
        <v>0</v>
      </c>
      <c r="AX1922" s="417">
        <v>0</v>
      </c>
      <c r="AY1922" s="451">
        <v>0</v>
      </c>
      <c r="AZ1922" s="417">
        <v>0</v>
      </c>
      <c r="BA1922" s="417">
        <v>0</v>
      </c>
      <c r="BB1922" s="417">
        <v>0</v>
      </c>
      <c r="BC1922" s="452">
        <v>0</v>
      </c>
      <c r="BD1922" s="417">
        <v>1</v>
      </c>
      <c r="BE1922" s="451">
        <v>0</v>
      </c>
      <c r="BF1922" s="417">
        <v>0</v>
      </c>
      <c r="BG1922" s="452">
        <v>0</v>
      </c>
      <c r="BH1922" s="417">
        <v>0</v>
      </c>
      <c r="BI1922" s="494">
        <v>0</v>
      </c>
      <c r="BJ1922" s="418">
        <v>1</v>
      </c>
      <c r="BK1922" s="429"/>
      <c r="BL1922" s="412"/>
    </row>
    <row r="1923" spans="1:64" ht="18.75">
      <c r="A1923" s="295">
        <v>11324</v>
      </c>
      <c r="B1923" s="128" t="s">
        <v>98</v>
      </c>
      <c r="C1923" s="296" t="s">
        <v>99</v>
      </c>
      <c r="D1923" s="521" t="s">
        <v>721</v>
      </c>
      <c r="E1923" s="522">
        <v>28171600501</v>
      </c>
      <c r="F1923" s="521" t="s">
        <v>2958</v>
      </c>
      <c r="G1923" s="521" t="s">
        <v>250</v>
      </c>
      <c r="H1923" s="521" t="s">
        <v>945</v>
      </c>
      <c r="I1923" s="295" t="s">
        <v>103</v>
      </c>
      <c r="J1923" s="295" t="s">
        <v>105</v>
      </c>
      <c r="K1923" s="297">
        <v>8</v>
      </c>
      <c r="L1923" s="297">
        <v>4</v>
      </c>
      <c r="M1923" s="298">
        <v>0</v>
      </c>
      <c r="N1923" s="297">
        <v>4</v>
      </c>
      <c r="O1923" s="297">
        <v>10</v>
      </c>
      <c r="P1923" s="297">
        <v>5</v>
      </c>
      <c r="Q1923" s="297">
        <v>31</v>
      </c>
      <c r="R1923" s="382">
        <v>0</v>
      </c>
      <c r="S1923" s="297">
        <v>0</v>
      </c>
      <c r="T1923" s="297">
        <v>0</v>
      </c>
      <c r="U1923" s="297">
        <v>0</v>
      </c>
      <c r="V1923" s="297">
        <v>0</v>
      </c>
      <c r="W1923" s="383">
        <v>0</v>
      </c>
      <c r="X1923" s="297">
        <v>31</v>
      </c>
      <c r="Y1923" s="297" t="e">
        <v>#N/A</v>
      </c>
      <c r="Z1923" s="299">
        <v>0</v>
      </c>
      <c r="AA1923" s="99">
        <v>0</v>
      </c>
      <c r="AB1923" s="299">
        <v>0</v>
      </c>
      <c r="AC1923" s="299">
        <v>0</v>
      </c>
      <c r="AD1923" s="300">
        <v>0</v>
      </c>
      <c r="AE1923" s="301">
        <v>0</v>
      </c>
      <c r="AF1923" s="299">
        <v>2</v>
      </c>
      <c r="AG1923" s="299">
        <v>0</v>
      </c>
      <c r="AH1923" s="299">
        <v>0</v>
      </c>
      <c r="AI1923" s="299">
        <v>0</v>
      </c>
      <c r="AJ1923" s="299">
        <v>0</v>
      </c>
      <c r="AK1923" s="299">
        <v>0</v>
      </c>
      <c r="AL1923" s="299">
        <v>0</v>
      </c>
      <c r="AM1923" s="299">
        <v>0</v>
      </c>
      <c r="AN1923" s="299">
        <v>0</v>
      </c>
      <c r="AO1923" s="299">
        <v>0</v>
      </c>
      <c r="AP1923" s="299">
        <v>0</v>
      </c>
      <c r="AQ1923" s="301">
        <v>0</v>
      </c>
      <c r="AR1923" s="299">
        <v>2</v>
      </c>
      <c r="AS1923" s="299">
        <v>0</v>
      </c>
      <c r="AT1923" s="299">
        <v>0</v>
      </c>
      <c r="AU1923" s="299">
        <v>0</v>
      </c>
      <c r="AV1923" s="299">
        <v>0</v>
      </c>
      <c r="AW1923" s="299">
        <v>0</v>
      </c>
      <c r="AX1923" s="417">
        <v>0</v>
      </c>
      <c r="AY1923" s="451">
        <v>0</v>
      </c>
      <c r="AZ1923" s="417">
        <v>0</v>
      </c>
      <c r="BA1923" s="417">
        <v>0</v>
      </c>
      <c r="BB1923" s="417">
        <v>0</v>
      </c>
      <c r="BC1923" s="452">
        <v>0</v>
      </c>
      <c r="BD1923" s="417">
        <v>2</v>
      </c>
      <c r="BE1923" s="451">
        <v>0</v>
      </c>
      <c r="BF1923" s="417">
        <v>0</v>
      </c>
      <c r="BG1923" s="452">
        <v>0</v>
      </c>
      <c r="BH1923" s="417">
        <v>0</v>
      </c>
      <c r="BI1923" s="494">
        <v>0</v>
      </c>
      <c r="BJ1923" s="418">
        <v>2</v>
      </c>
      <c r="BK1923" s="429"/>
      <c r="BL1923" s="412"/>
    </row>
    <row r="1924" spans="1:64" ht="18.75">
      <c r="A1924" s="295">
        <v>11335</v>
      </c>
      <c r="B1924" s="128" t="s">
        <v>98</v>
      </c>
      <c r="C1924" s="296" t="s">
        <v>99</v>
      </c>
      <c r="D1924" s="521" t="s">
        <v>721</v>
      </c>
      <c r="E1924" s="522">
        <v>28171600502</v>
      </c>
      <c r="F1924" s="521" t="s">
        <v>2959</v>
      </c>
      <c r="G1924" s="521" t="s">
        <v>250</v>
      </c>
      <c r="H1924" s="521" t="s">
        <v>945</v>
      </c>
      <c r="I1924" s="295" t="s">
        <v>103</v>
      </c>
      <c r="J1924" s="295" t="s">
        <v>105</v>
      </c>
      <c r="K1924" s="297">
        <v>5</v>
      </c>
      <c r="L1924" s="297">
        <v>6</v>
      </c>
      <c r="M1924" s="298">
        <v>0</v>
      </c>
      <c r="N1924" s="297">
        <v>4</v>
      </c>
      <c r="O1924" s="297">
        <v>3</v>
      </c>
      <c r="P1924" s="297">
        <v>3</v>
      </c>
      <c r="Q1924" s="297">
        <v>21</v>
      </c>
      <c r="R1924" s="382">
        <v>0</v>
      </c>
      <c r="S1924" s="297">
        <v>0</v>
      </c>
      <c r="T1924" s="297">
        <v>0</v>
      </c>
      <c r="U1924" s="297">
        <v>0</v>
      </c>
      <c r="V1924" s="297">
        <v>0</v>
      </c>
      <c r="W1924" s="383">
        <v>0</v>
      </c>
      <c r="X1924" s="297">
        <v>21</v>
      </c>
      <c r="Y1924" s="297" t="e">
        <v>#N/A</v>
      </c>
      <c r="Z1924" s="299">
        <v>0</v>
      </c>
      <c r="AA1924" s="99">
        <v>0</v>
      </c>
      <c r="AB1924" s="299">
        <v>0</v>
      </c>
      <c r="AC1924" s="299">
        <v>0</v>
      </c>
      <c r="AD1924" s="300">
        <v>0</v>
      </c>
      <c r="AE1924" s="301">
        <v>0</v>
      </c>
      <c r="AF1924" s="299">
        <v>2</v>
      </c>
      <c r="AG1924" s="299">
        <v>0</v>
      </c>
      <c r="AH1924" s="299">
        <v>0</v>
      </c>
      <c r="AI1924" s="299">
        <v>0</v>
      </c>
      <c r="AJ1924" s="299">
        <v>0</v>
      </c>
      <c r="AK1924" s="299">
        <v>0</v>
      </c>
      <c r="AL1924" s="299">
        <v>0</v>
      </c>
      <c r="AM1924" s="299">
        <v>0</v>
      </c>
      <c r="AN1924" s="299">
        <v>0</v>
      </c>
      <c r="AO1924" s="299">
        <v>0</v>
      </c>
      <c r="AP1924" s="299">
        <v>0</v>
      </c>
      <c r="AQ1924" s="301">
        <v>0</v>
      </c>
      <c r="AR1924" s="299">
        <v>1</v>
      </c>
      <c r="AS1924" s="299">
        <v>0</v>
      </c>
      <c r="AT1924" s="299">
        <v>0</v>
      </c>
      <c r="AU1924" s="299">
        <v>0</v>
      </c>
      <c r="AV1924" s="299">
        <v>0</v>
      </c>
      <c r="AW1924" s="299">
        <v>0</v>
      </c>
      <c r="AX1924" s="417">
        <v>0</v>
      </c>
      <c r="AY1924" s="451">
        <v>0</v>
      </c>
      <c r="AZ1924" s="417">
        <v>0</v>
      </c>
      <c r="BA1924" s="417">
        <v>0</v>
      </c>
      <c r="BB1924" s="417">
        <v>0</v>
      </c>
      <c r="BC1924" s="452">
        <v>0</v>
      </c>
      <c r="BD1924" s="417">
        <v>2</v>
      </c>
      <c r="BE1924" s="451">
        <v>0</v>
      </c>
      <c r="BF1924" s="417">
        <v>0</v>
      </c>
      <c r="BG1924" s="452">
        <v>0</v>
      </c>
      <c r="BH1924" s="417">
        <v>0</v>
      </c>
      <c r="BI1924" s="494">
        <v>0</v>
      </c>
      <c r="BJ1924" s="418">
        <v>2</v>
      </c>
      <c r="BK1924" s="441" t="s">
        <v>2960</v>
      </c>
      <c r="BL1924" s="412"/>
    </row>
    <row r="1925" spans="1:64" ht="18.75">
      <c r="A1925" s="295">
        <v>11325</v>
      </c>
      <c r="B1925" s="128" t="s">
        <v>98</v>
      </c>
      <c r="C1925" s="296" t="s">
        <v>99</v>
      </c>
      <c r="D1925" s="521" t="s">
        <v>721</v>
      </c>
      <c r="E1925" s="522">
        <v>28171600503</v>
      </c>
      <c r="F1925" s="521" t="s">
        <v>2961</v>
      </c>
      <c r="G1925" s="521" t="s">
        <v>250</v>
      </c>
      <c r="H1925" s="521" t="s">
        <v>945</v>
      </c>
      <c r="I1925" s="295" t="s">
        <v>103</v>
      </c>
      <c r="J1925" s="295" t="s">
        <v>105</v>
      </c>
      <c r="K1925" s="297">
        <v>8</v>
      </c>
      <c r="L1925" s="297">
        <v>4</v>
      </c>
      <c r="M1925" s="298">
        <v>0</v>
      </c>
      <c r="N1925" s="297">
        <v>3</v>
      </c>
      <c r="O1925" s="297">
        <v>7</v>
      </c>
      <c r="P1925" s="297">
        <v>8</v>
      </c>
      <c r="Q1925" s="297">
        <v>30</v>
      </c>
      <c r="R1925" s="382">
        <v>0</v>
      </c>
      <c r="S1925" s="297">
        <v>0</v>
      </c>
      <c r="T1925" s="297">
        <v>0</v>
      </c>
      <c r="U1925" s="297">
        <v>0</v>
      </c>
      <c r="V1925" s="297">
        <v>0</v>
      </c>
      <c r="W1925" s="383">
        <v>0</v>
      </c>
      <c r="X1925" s="297">
        <v>30</v>
      </c>
      <c r="Y1925" s="297" t="e">
        <v>#N/A</v>
      </c>
      <c r="Z1925" s="299">
        <v>0</v>
      </c>
      <c r="AA1925" s="99">
        <v>0</v>
      </c>
      <c r="AB1925" s="299">
        <v>0</v>
      </c>
      <c r="AC1925" s="299">
        <v>0</v>
      </c>
      <c r="AD1925" s="300">
        <v>0</v>
      </c>
      <c r="AE1925" s="301">
        <v>0</v>
      </c>
      <c r="AF1925" s="299">
        <v>2</v>
      </c>
      <c r="AG1925" s="299">
        <v>0</v>
      </c>
      <c r="AH1925" s="299">
        <v>0</v>
      </c>
      <c r="AI1925" s="299">
        <v>0</v>
      </c>
      <c r="AJ1925" s="299">
        <v>0</v>
      </c>
      <c r="AK1925" s="299">
        <v>0</v>
      </c>
      <c r="AL1925" s="299">
        <v>0</v>
      </c>
      <c r="AM1925" s="299">
        <v>0</v>
      </c>
      <c r="AN1925" s="299">
        <v>0</v>
      </c>
      <c r="AO1925" s="299">
        <v>0</v>
      </c>
      <c r="AP1925" s="299">
        <v>0</v>
      </c>
      <c r="AQ1925" s="301">
        <v>0</v>
      </c>
      <c r="AR1925" s="299">
        <v>1</v>
      </c>
      <c r="AS1925" s="299">
        <v>0</v>
      </c>
      <c r="AT1925" s="299">
        <v>0</v>
      </c>
      <c r="AU1925" s="299">
        <v>0</v>
      </c>
      <c r="AV1925" s="299">
        <v>0</v>
      </c>
      <c r="AW1925" s="299">
        <v>0</v>
      </c>
      <c r="AX1925" s="417">
        <v>0</v>
      </c>
      <c r="AY1925" s="451">
        <v>0</v>
      </c>
      <c r="AZ1925" s="417">
        <v>0</v>
      </c>
      <c r="BA1925" s="417">
        <v>0</v>
      </c>
      <c r="BB1925" s="417">
        <v>0</v>
      </c>
      <c r="BC1925" s="452">
        <v>0</v>
      </c>
      <c r="BD1925" s="417">
        <v>2</v>
      </c>
      <c r="BE1925" s="451">
        <v>0</v>
      </c>
      <c r="BF1925" s="417">
        <v>0</v>
      </c>
      <c r="BG1925" s="452">
        <v>0</v>
      </c>
      <c r="BH1925" s="417">
        <v>0</v>
      </c>
      <c r="BI1925" s="494">
        <v>0</v>
      </c>
      <c r="BJ1925" s="418">
        <v>2</v>
      </c>
      <c r="BK1925" s="429"/>
      <c r="BL1925" s="412"/>
    </row>
    <row r="1926" spans="1:64" ht="18.75">
      <c r="A1926" s="295">
        <v>11331</v>
      </c>
      <c r="B1926" s="128" t="s">
        <v>98</v>
      </c>
      <c r="C1926" s="296" t="s">
        <v>99</v>
      </c>
      <c r="D1926" s="521" t="s">
        <v>721</v>
      </c>
      <c r="E1926" s="522">
        <v>28171600504</v>
      </c>
      <c r="F1926" s="521" t="s">
        <v>2962</v>
      </c>
      <c r="G1926" s="521" t="s">
        <v>250</v>
      </c>
      <c r="H1926" s="521" t="s">
        <v>945</v>
      </c>
      <c r="I1926" s="295" t="s">
        <v>103</v>
      </c>
      <c r="J1926" s="295" t="s">
        <v>348</v>
      </c>
      <c r="K1926" s="297">
        <v>6</v>
      </c>
      <c r="L1926" s="297">
        <v>4</v>
      </c>
      <c r="M1926" s="298">
        <v>0</v>
      </c>
      <c r="N1926" s="297">
        <v>4</v>
      </c>
      <c r="O1926" s="297">
        <v>4</v>
      </c>
      <c r="P1926" s="297">
        <v>5</v>
      </c>
      <c r="Q1926" s="297">
        <v>23</v>
      </c>
      <c r="R1926" s="382">
        <v>0</v>
      </c>
      <c r="S1926" s="297">
        <v>0</v>
      </c>
      <c r="T1926" s="297">
        <v>0</v>
      </c>
      <c r="U1926" s="297">
        <v>0</v>
      </c>
      <c r="V1926" s="297">
        <v>0</v>
      </c>
      <c r="W1926" s="383">
        <v>0</v>
      </c>
      <c r="X1926" s="297">
        <v>23</v>
      </c>
      <c r="Y1926" s="297" t="e">
        <v>#N/A</v>
      </c>
      <c r="Z1926" s="299">
        <v>0</v>
      </c>
      <c r="AA1926" s="99">
        <v>0</v>
      </c>
      <c r="AB1926" s="299">
        <v>0</v>
      </c>
      <c r="AC1926" s="299">
        <v>0</v>
      </c>
      <c r="AD1926" s="300">
        <v>0</v>
      </c>
      <c r="AE1926" s="301">
        <v>0</v>
      </c>
      <c r="AF1926" s="299">
        <v>0</v>
      </c>
      <c r="AG1926" s="299">
        <v>0</v>
      </c>
      <c r="AH1926" s="299">
        <v>0</v>
      </c>
      <c r="AI1926" s="299">
        <v>0</v>
      </c>
      <c r="AJ1926" s="299">
        <v>2</v>
      </c>
      <c r="AK1926" s="299">
        <v>0</v>
      </c>
      <c r="AL1926" s="299">
        <v>0</v>
      </c>
      <c r="AM1926" s="299">
        <v>0</v>
      </c>
      <c r="AN1926" s="299">
        <v>0</v>
      </c>
      <c r="AO1926" s="299">
        <v>0</v>
      </c>
      <c r="AP1926" s="299">
        <v>0</v>
      </c>
      <c r="AQ1926" s="301">
        <v>0</v>
      </c>
      <c r="AR1926" s="299">
        <v>0</v>
      </c>
      <c r="AS1926" s="299">
        <v>0</v>
      </c>
      <c r="AT1926" s="299">
        <v>0</v>
      </c>
      <c r="AU1926" s="299">
        <v>0</v>
      </c>
      <c r="AV1926" s="299">
        <v>2</v>
      </c>
      <c r="AW1926" s="299">
        <v>0</v>
      </c>
      <c r="AX1926" s="417">
        <v>0</v>
      </c>
      <c r="AY1926" s="451">
        <v>0</v>
      </c>
      <c r="AZ1926" s="417">
        <v>0</v>
      </c>
      <c r="BA1926" s="417">
        <v>0</v>
      </c>
      <c r="BB1926" s="417">
        <v>0</v>
      </c>
      <c r="BC1926" s="452">
        <v>0</v>
      </c>
      <c r="BD1926" s="417">
        <v>0</v>
      </c>
      <c r="BE1926" s="451">
        <v>0</v>
      </c>
      <c r="BF1926" s="417">
        <v>0</v>
      </c>
      <c r="BG1926" s="452">
        <v>0</v>
      </c>
      <c r="BH1926" s="417">
        <v>2</v>
      </c>
      <c r="BI1926" s="494">
        <v>0</v>
      </c>
      <c r="BJ1926" s="418">
        <v>2</v>
      </c>
      <c r="BK1926" s="429"/>
      <c r="BL1926" s="412"/>
    </row>
    <row r="1927" spans="1:64" ht="18.75">
      <c r="A1927" s="295">
        <v>11329</v>
      </c>
      <c r="B1927" s="128" t="s">
        <v>98</v>
      </c>
      <c r="C1927" s="296" t="s">
        <v>99</v>
      </c>
      <c r="D1927" s="521" t="s">
        <v>721</v>
      </c>
      <c r="E1927" s="522">
        <v>28171600601</v>
      </c>
      <c r="F1927" s="521" t="s">
        <v>2963</v>
      </c>
      <c r="G1927" s="521" t="s">
        <v>250</v>
      </c>
      <c r="H1927" s="521" t="s">
        <v>945</v>
      </c>
      <c r="I1927" s="295" t="s">
        <v>103</v>
      </c>
      <c r="J1927" s="295" t="s">
        <v>105</v>
      </c>
      <c r="K1927" s="297">
        <v>5</v>
      </c>
      <c r="L1927" s="297">
        <v>6</v>
      </c>
      <c r="M1927" s="298">
        <v>0</v>
      </c>
      <c r="N1927" s="297">
        <v>2</v>
      </c>
      <c r="O1927" s="297">
        <v>5</v>
      </c>
      <c r="P1927" s="297">
        <v>8</v>
      </c>
      <c r="Q1927" s="297">
        <v>26</v>
      </c>
      <c r="R1927" s="382">
        <v>0</v>
      </c>
      <c r="S1927" s="297">
        <v>0</v>
      </c>
      <c r="T1927" s="297">
        <v>0</v>
      </c>
      <c r="U1927" s="297">
        <v>0</v>
      </c>
      <c r="V1927" s="297">
        <v>0</v>
      </c>
      <c r="W1927" s="383">
        <v>0</v>
      </c>
      <c r="X1927" s="297">
        <v>26</v>
      </c>
      <c r="Y1927" s="297" t="e">
        <v>#N/A</v>
      </c>
      <c r="Z1927" s="299">
        <v>0</v>
      </c>
      <c r="AA1927" s="99">
        <v>0</v>
      </c>
      <c r="AB1927" s="299">
        <v>0</v>
      </c>
      <c r="AC1927" s="299">
        <v>0</v>
      </c>
      <c r="AD1927" s="300">
        <v>0</v>
      </c>
      <c r="AE1927" s="301">
        <v>0</v>
      </c>
      <c r="AF1927" s="299">
        <v>2</v>
      </c>
      <c r="AG1927" s="299">
        <v>0</v>
      </c>
      <c r="AH1927" s="299">
        <v>0</v>
      </c>
      <c r="AI1927" s="299">
        <v>0</v>
      </c>
      <c r="AJ1927" s="299">
        <v>0</v>
      </c>
      <c r="AK1927" s="299">
        <v>0</v>
      </c>
      <c r="AL1927" s="299">
        <v>0</v>
      </c>
      <c r="AM1927" s="299">
        <v>0</v>
      </c>
      <c r="AN1927" s="299">
        <v>0</v>
      </c>
      <c r="AO1927" s="299">
        <v>0</v>
      </c>
      <c r="AP1927" s="299">
        <v>0</v>
      </c>
      <c r="AQ1927" s="301">
        <v>0</v>
      </c>
      <c r="AR1927" s="299">
        <v>2</v>
      </c>
      <c r="AS1927" s="299">
        <v>0</v>
      </c>
      <c r="AT1927" s="299">
        <v>0</v>
      </c>
      <c r="AU1927" s="299">
        <v>0</v>
      </c>
      <c r="AV1927" s="299">
        <v>0</v>
      </c>
      <c r="AW1927" s="299">
        <v>0</v>
      </c>
      <c r="AX1927" s="417">
        <v>0</v>
      </c>
      <c r="AY1927" s="451">
        <v>0</v>
      </c>
      <c r="AZ1927" s="417">
        <v>0</v>
      </c>
      <c r="BA1927" s="417">
        <v>0</v>
      </c>
      <c r="BB1927" s="417">
        <v>0</v>
      </c>
      <c r="BC1927" s="452">
        <v>0</v>
      </c>
      <c r="BD1927" s="417">
        <v>2</v>
      </c>
      <c r="BE1927" s="451">
        <v>0</v>
      </c>
      <c r="BF1927" s="417">
        <v>0</v>
      </c>
      <c r="BG1927" s="452">
        <v>0</v>
      </c>
      <c r="BH1927" s="417">
        <v>0</v>
      </c>
      <c r="BI1927" s="494">
        <v>0</v>
      </c>
      <c r="BJ1927" s="418">
        <v>2</v>
      </c>
      <c r="BK1927" s="429"/>
      <c r="BL1927" s="412"/>
    </row>
    <row r="1928" spans="1:64" ht="18.75">
      <c r="A1928" s="295">
        <v>11340</v>
      </c>
      <c r="B1928" s="128" t="s">
        <v>98</v>
      </c>
      <c r="C1928" s="296" t="s">
        <v>99</v>
      </c>
      <c r="D1928" s="521" t="s">
        <v>721</v>
      </c>
      <c r="E1928" s="522">
        <v>28171600603</v>
      </c>
      <c r="F1928" s="521" t="s">
        <v>2964</v>
      </c>
      <c r="G1928" s="521" t="s">
        <v>250</v>
      </c>
      <c r="H1928" s="521" t="s">
        <v>945</v>
      </c>
      <c r="I1928" s="295" t="s">
        <v>103</v>
      </c>
      <c r="J1928" s="295" t="s">
        <v>348</v>
      </c>
      <c r="K1928" s="297">
        <v>2</v>
      </c>
      <c r="L1928" s="297">
        <v>3</v>
      </c>
      <c r="M1928" s="298">
        <v>0</v>
      </c>
      <c r="N1928" s="297">
        <v>4</v>
      </c>
      <c r="O1928" s="297">
        <v>3</v>
      </c>
      <c r="P1928" s="297">
        <v>4</v>
      </c>
      <c r="Q1928" s="297">
        <v>16</v>
      </c>
      <c r="R1928" s="382">
        <v>0</v>
      </c>
      <c r="S1928" s="297">
        <v>0</v>
      </c>
      <c r="T1928" s="297">
        <v>0</v>
      </c>
      <c r="U1928" s="297">
        <v>0</v>
      </c>
      <c r="V1928" s="297">
        <v>0</v>
      </c>
      <c r="W1928" s="383">
        <v>0</v>
      </c>
      <c r="X1928" s="297">
        <v>16</v>
      </c>
      <c r="Y1928" s="297" t="e">
        <v>#N/A</v>
      </c>
      <c r="Z1928" s="299">
        <v>0</v>
      </c>
      <c r="AA1928" s="99">
        <v>0</v>
      </c>
      <c r="AB1928" s="299">
        <v>0</v>
      </c>
      <c r="AC1928" s="299">
        <v>0</v>
      </c>
      <c r="AD1928" s="300">
        <v>0</v>
      </c>
      <c r="AE1928" s="301">
        <v>0</v>
      </c>
      <c r="AF1928" s="299">
        <v>0</v>
      </c>
      <c r="AG1928" s="299">
        <v>0</v>
      </c>
      <c r="AH1928" s="299">
        <v>0</v>
      </c>
      <c r="AI1928" s="299">
        <v>0</v>
      </c>
      <c r="AJ1928" s="299">
        <v>2</v>
      </c>
      <c r="AK1928" s="299">
        <v>0</v>
      </c>
      <c r="AL1928" s="299">
        <v>0</v>
      </c>
      <c r="AM1928" s="299">
        <v>0</v>
      </c>
      <c r="AN1928" s="299">
        <v>0</v>
      </c>
      <c r="AO1928" s="299">
        <v>0</v>
      </c>
      <c r="AP1928" s="299">
        <v>0</v>
      </c>
      <c r="AQ1928" s="301">
        <v>0</v>
      </c>
      <c r="AR1928" s="299">
        <v>0</v>
      </c>
      <c r="AS1928" s="299">
        <v>0</v>
      </c>
      <c r="AT1928" s="299">
        <v>0</v>
      </c>
      <c r="AU1928" s="299">
        <v>0</v>
      </c>
      <c r="AV1928" s="299">
        <v>2</v>
      </c>
      <c r="AW1928" s="299">
        <v>0</v>
      </c>
      <c r="AX1928" s="417">
        <v>0</v>
      </c>
      <c r="AY1928" s="451">
        <v>0</v>
      </c>
      <c r="AZ1928" s="417">
        <v>0</v>
      </c>
      <c r="BA1928" s="417">
        <v>0</v>
      </c>
      <c r="BB1928" s="417">
        <v>0</v>
      </c>
      <c r="BC1928" s="452">
        <v>0</v>
      </c>
      <c r="BD1928" s="417">
        <v>0</v>
      </c>
      <c r="BE1928" s="451">
        <v>0</v>
      </c>
      <c r="BF1928" s="417">
        <v>0</v>
      </c>
      <c r="BG1928" s="452">
        <v>0</v>
      </c>
      <c r="BH1928" s="417">
        <v>1</v>
      </c>
      <c r="BI1928" s="494">
        <v>0</v>
      </c>
      <c r="BJ1928" s="418">
        <v>1</v>
      </c>
      <c r="BK1928" s="429"/>
      <c r="BL1928" s="412"/>
    </row>
    <row r="1929" spans="1:64" ht="18.75">
      <c r="A1929" s="295">
        <v>11321</v>
      </c>
      <c r="B1929" s="128" t="s">
        <v>98</v>
      </c>
      <c r="C1929" s="296" t="s">
        <v>99</v>
      </c>
      <c r="D1929" s="521" t="s">
        <v>721</v>
      </c>
      <c r="E1929" s="522">
        <v>28171600604</v>
      </c>
      <c r="F1929" s="521" t="s">
        <v>1872</v>
      </c>
      <c r="G1929" s="521" t="s">
        <v>250</v>
      </c>
      <c r="H1929" s="521" t="s">
        <v>945</v>
      </c>
      <c r="I1929" s="295" t="s">
        <v>103</v>
      </c>
      <c r="J1929" s="295" t="s">
        <v>105</v>
      </c>
      <c r="K1929" s="297">
        <v>6</v>
      </c>
      <c r="L1929" s="297">
        <v>10</v>
      </c>
      <c r="M1929" s="298">
        <v>0</v>
      </c>
      <c r="N1929" s="297">
        <v>6</v>
      </c>
      <c r="O1929" s="297">
        <v>6</v>
      </c>
      <c r="P1929" s="297">
        <v>7</v>
      </c>
      <c r="Q1929" s="297">
        <v>35</v>
      </c>
      <c r="R1929" s="382">
        <v>0</v>
      </c>
      <c r="S1929" s="297">
        <v>0</v>
      </c>
      <c r="T1929" s="297">
        <v>0</v>
      </c>
      <c r="U1929" s="297">
        <v>0</v>
      </c>
      <c r="V1929" s="297">
        <v>0</v>
      </c>
      <c r="W1929" s="383">
        <v>0</v>
      </c>
      <c r="X1929" s="297">
        <v>35</v>
      </c>
      <c r="Y1929" s="297" t="e">
        <v>#N/A</v>
      </c>
      <c r="Z1929" s="299">
        <v>0</v>
      </c>
      <c r="AA1929" s="99">
        <v>0</v>
      </c>
      <c r="AB1929" s="299">
        <v>0</v>
      </c>
      <c r="AC1929" s="299">
        <v>0</v>
      </c>
      <c r="AD1929" s="300">
        <v>0</v>
      </c>
      <c r="AE1929" s="301">
        <v>0</v>
      </c>
      <c r="AF1929" s="299">
        <v>2</v>
      </c>
      <c r="AG1929" s="299">
        <v>0</v>
      </c>
      <c r="AH1929" s="299">
        <v>0</v>
      </c>
      <c r="AI1929" s="299">
        <v>0</v>
      </c>
      <c r="AJ1929" s="299">
        <v>0</v>
      </c>
      <c r="AK1929" s="299">
        <v>0</v>
      </c>
      <c r="AL1929" s="299">
        <v>0</v>
      </c>
      <c r="AM1929" s="299">
        <v>0</v>
      </c>
      <c r="AN1929" s="299">
        <v>0</v>
      </c>
      <c r="AO1929" s="299">
        <v>0</v>
      </c>
      <c r="AP1929" s="299">
        <v>0</v>
      </c>
      <c r="AQ1929" s="301">
        <v>0</v>
      </c>
      <c r="AR1929" s="299">
        <v>2</v>
      </c>
      <c r="AS1929" s="299">
        <v>0</v>
      </c>
      <c r="AT1929" s="299">
        <v>0</v>
      </c>
      <c r="AU1929" s="299">
        <v>0</v>
      </c>
      <c r="AV1929" s="299">
        <v>0</v>
      </c>
      <c r="AW1929" s="299">
        <v>0</v>
      </c>
      <c r="AX1929" s="417">
        <v>0</v>
      </c>
      <c r="AY1929" s="451">
        <v>0</v>
      </c>
      <c r="AZ1929" s="417">
        <v>0</v>
      </c>
      <c r="BA1929" s="417">
        <v>0</v>
      </c>
      <c r="BB1929" s="417">
        <v>0</v>
      </c>
      <c r="BC1929" s="452">
        <v>0</v>
      </c>
      <c r="BD1929" s="417">
        <v>2</v>
      </c>
      <c r="BE1929" s="451">
        <v>0</v>
      </c>
      <c r="BF1929" s="417">
        <v>0</v>
      </c>
      <c r="BG1929" s="452">
        <v>0</v>
      </c>
      <c r="BH1929" s="417">
        <v>0</v>
      </c>
      <c r="BI1929" s="494">
        <v>0</v>
      </c>
      <c r="BJ1929" s="418">
        <v>2</v>
      </c>
      <c r="BK1929" s="429"/>
      <c r="BL1929" s="412"/>
    </row>
    <row r="1930" spans="1:64" ht="18.75">
      <c r="A1930" s="295">
        <v>11326</v>
      </c>
      <c r="B1930" s="128" t="s">
        <v>98</v>
      </c>
      <c r="C1930" s="296" t="s">
        <v>99</v>
      </c>
      <c r="D1930" s="521" t="s">
        <v>721</v>
      </c>
      <c r="E1930" s="522">
        <v>28171600605</v>
      </c>
      <c r="F1930" s="521" t="s">
        <v>2965</v>
      </c>
      <c r="G1930" s="521" t="s">
        <v>250</v>
      </c>
      <c r="H1930" s="521" t="s">
        <v>945</v>
      </c>
      <c r="I1930" s="295" t="s">
        <v>103</v>
      </c>
      <c r="J1930" s="295" t="s">
        <v>105</v>
      </c>
      <c r="K1930" s="297">
        <v>4</v>
      </c>
      <c r="L1930" s="297">
        <v>6</v>
      </c>
      <c r="M1930" s="298">
        <v>0</v>
      </c>
      <c r="N1930" s="297">
        <v>7</v>
      </c>
      <c r="O1930" s="297">
        <v>3</v>
      </c>
      <c r="P1930" s="297">
        <v>8</v>
      </c>
      <c r="Q1930" s="297">
        <v>28</v>
      </c>
      <c r="R1930" s="382">
        <v>0</v>
      </c>
      <c r="S1930" s="297">
        <v>0</v>
      </c>
      <c r="T1930" s="297">
        <v>0</v>
      </c>
      <c r="U1930" s="297">
        <v>0</v>
      </c>
      <c r="V1930" s="297">
        <v>0</v>
      </c>
      <c r="W1930" s="383">
        <v>0</v>
      </c>
      <c r="X1930" s="297">
        <v>28</v>
      </c>
      <c r="Y1930" s="297" t="e">
        <v>#N/A</v>
      </c>
      <c r="Z1930" s="299">
        <v>0</v>
      </c>
      <c r="AA1930" s="99">
        <v>0</v>
      </c>
      <c r="AB1930" s="299">
        <v>0</v>
      </c>
      <c r="AC1930" s="299">
        <v>0</v>
      </c>
      <c r="AD1930" s="300">
        <v>0</v>
      </c>
      <c r="AE1930" s="301">
        <v>0</v>
      </c>
      <c r="AF1930" s="299">
        <v>2</v>
      </c>
      <c r="AG1930" s="299">
        <v>0</v>
      </c>
      <c r="AH1930" s="299">
        <v>0</v>
      </c>
      <c r="AI1930" s="299">
        <v>0</v>
      </c>
      <c r="AJ1930" s="299">
        <v>0</v>
      </c>
      <c r="AK1930" s="299">
        <v>0</v>
      </c>
      <c r="AL1930" s="299">
        <v>0</v>
      </c>
      <c r="AM1930" s="299">
        <v>0</v>
      </c>
      <c r="AN1930" s="299">
        <v>0</v>
      </c>
      <c r="AO1930" s="299">
        <v>0</v>
      </c>
      <c r="AP1930" s="299">
        <v>0</v>
      </c>
      <c r="AQ1930" s="301">
        <v>0</v>
      </c>
      <c r="AR1930" s="299">
        <v>2</v>
      </c>
      <c r="AS1930" s="299">
        <v>0</v>
      </c>
      <c r="AT1930" s="299">
        <v>0</v>
      </c>
      <c r="AU1930" s="299">
        <v>0</v>
      </c>
      <c r="AV1930" s="299">
        <v>0</v>
      </c>
      <c r="AW1930" s="299">
        <v>0</v>
      </c>
      <c r="AX1930" s="417">
        <v>0</v>
      </c>
      <c r="AY1930" s="451">
        <v>0</v>
      </c>
      <c r="AZ1930" s="417">
        <v>0</v>
      </c>
      <c r="BA1930" s="417">
        <v>0</v>
      </c>
      <c r="BB1930" s="417">
        <v>0</v>
      </c>
      <c r="BC1930" s="452">
        <v>0</v>
      </c>
      <c r="BD1930" s="417">
        <v>2</v>
      </c>
      <c r="BE1930" s="451">
        <v>0</v>
      </c>
      <c r="BF1930" s="417">
        <v>0</v>
      </c>
      <c r="BG1930" s="452">
        <v>0</v>
      </c>
      <c r="BH1930" s="417">
        <v>0</v>
      </c>
      <c r="BI1930" s="494">
        <v>0</v>
      </c>
      <c r="BJ1930" s="418">
        <v>2</v>
      </c>
      <c r="BK1930" s="429"/>
      <c r="BL1930" s="412"/>
    </row>
    <row r="1931" spans="1:64" ht="18.75">
      <c r="A1931" s="295">
        <v>11330</v>
      </c>
      <c r="B1931" s="128" t="s">
        <v>98</v>
      </c>
      <c r="C1931" s="296" t="s">
        <v>99</v>
      </c>
      <c r="D1931" s="521" t="s">
        <v>721</v>
      </c>
      <c r="E1931" s="522">
        <v>28171600606</v>
      </c>
      <c r="F1931" s="521" t="s">
        <v>2966</v>
      </c>
      <c r="G1931" s="521" t="s">
        <v>250</v>
      </c>
      <c r="H1931" s="521" t="s">
        <v>945</v>
      </c>
      <c r="I1931" s="295" t="s">
        <v>103</v>
      </c>
      <c r="J1931" s="295" t="s">
        <v>105</v>
      </c>
      <c r="K1931" s="297">
        <v>6</v>
      </c>
      <c r="L1931" s="297">
        <v>4</v>
      </c>
      <c r="M1931" s="298">
        <v>0</v>
      </c>
      <c r="N1931" s="297">
        <v>2</v>
      </c>
      <c r="O1931" s="297">
        <v>6</v>
      </c>
      <c r="P1931" s="297">
        <v>7</v>
      </c>
      <c r="Q1931" s="297">
        <v>25</v>
      </c>
      <c r="R1931" s="382">
        <v>0</v>
      </c>
      <c r="S1931" s="297">
        <v>0</v>
      </c>
      <c r="T1931" s="297">
        <v>0</v>
      </c>
      <c r="U1931" s="297">
        <v>0</v>
      </c>
      <c r="V1931" s="297">
        <v>0</v>
      </c>
      <c r="W1931" s="383">
        <v>0</v>
      </c>
      <c r="X1931" s="297">
        <v>25</v>
      </c>
      <c r="Y1931" s="297" t="e">
        <v>#N/A</v>
      </c>
      <c r="Z1931" s="299">
        <v>0</v>
      </c>
      <c r="AA1931" s="99">
        <v>0</v>
      </c>
      <c r="AB1931" s="299">
        <v>0</v>
      </c>
      <c r="AC1931" s="299">
        <v>0</v>
      </c>
      <c r="AD1931" s="300">
        <v>0</v>
      </c>
      <c r="AE1931" s="301">
        <v>0</v>
      </c>
      <c r="AF1931" s="299">
        <v>2</v>
      </c>
      <c r="AG1931" s="299">
        <v>0</v>
      </c>
      <c r="AH1931" s="299">
        <v>0</v>
      </c>
      <c r="AI1931" s="299">
        <v>0</v>
      </c>
      <c r="AJ1931" s="299">
        <v>0</v>
      </c>
      <c r="AK1931" s="299">
        <v>0</v>
      </c>
      <c r="AL1931" s="299">
        <v>0</v>
      </c>
      <c r="AM1931" s="299">
        <v>0</v>
      </c>
      <c r="AN1931" s="299">
        <v>0</v>
      </c>
      <c r="AO1931" s="299">
        <v>0</v>
      </c>
      <c r="AP1931" s="299">
        <v>0</v>
      </c>
      <c r="AQ1931" s="301">
        <v>0</v>
      </c>
      <c r="AR1931" s="299">
        <v>2</v>
      </c>
      <c r="AS1931" s="299">
        <v>0</v>
      </c>
      <c r="AT1931" s="299">
        <v>0</v>
      </c>
      <c r="AU1931" s="299">
        <v>0</v>
      </c>
      <c r="AV1931" s="299">
        <v>0</v>
      </c>
      <c r="AW1931" s="299">
        <v>0</v>
      </c>
      <c r="AX1931" s="417">
        <v>0</v>
      </c>
      <c r="AY1931" s="451">
        <v>0</v>
      </c>
      <c r="AZ1931" s="417">
        <v>0</v>
      </c>
      <c r="BA1931" s="417">
        <v>0</v>
      </c>
      <c r="BB1931" s="417">
        <v>0</v>
      </c>
      <c r="BC1931" s="452">
        <v>0</v>
      </c>
      <c r="BD1931" s="417">
        <v>2</v>
      </c>
      <c r="BE1931" s="451">
        <v>0</v>
      </c>
      <c r="BF1931" s="417">
        <v>0</v>
      </c>
      <c r="BG1931" s="452">
        <v>0</v>
      </c>
      <c r="BH1931" s="417">
        <v>0</v>
      </c>
      <c r="BI1931" s="494">
        <v>0</v>
      </c>
      <c r="BJ1931" s="418">
        <v>2</v>
      </c>
      <c r="BK1931" s="429"/>
      <c r="BL1931" s="412"/>
    </row>
    <row r="1932" spans="1:64" ht="18.75">
      <c r="A1932" s="295">
        <v>11334</v>
      </c>
      <c r="B1932" s="128" t="s">
        <v>98</v>
      </c>
      <c r="C1932" s="296" t="s">
        <v>99</v>
      </c>
      <c r="D1932" s="521" t="s">
        <v>721</v>
      </c>
      <c r="E1932" s="522">
        <v>28171600801</v>
      </c>
      <c r="F1932" s="521" t="s">
        <v>2967</v>
      </c>
      <c r="G1932" s="521" t="s">
        <v>250</v>
      </c>
      <c r="H1932" s="521" t="s">
        <v>945</v>
      </c>
      <c r="I1932" s="295" t="s">
        <v>103</v>
      </c>
      <c r="J1932" s="295" t="s">
        <v>105</v>
      </c>
      <c r="K1932" s="297">
        <v>1</v>
      </c>
      <c r="L1932" s="297">
        <v>2</v>
      </c>
      <c r="M1932" s="298">
        <v>0</v>
      </c>
      <c r="N1932" s="297">
        <v>10</v>
      </c>
      <c r="O1932" s="297">
        <v>6</v>
      </c>
      <c r="P1932" s="297">
        <v>3</v>
      </c>
      <c r="Q1932" s="297">
        <v>22</v>
      </c>
      <c r="R1932" s="382">
        <v>0</v>
      </c>
      <c r="S1932" s="297">
        <v>0</v>
      </c>
      <c r="T1932" s="297">
        <v>0</v>
      </c>
      <c r="U1932" s="297">
        <v>0</v>
      </c>
      <c r="V1932" s="297">
        <v>0</v>
      </c>
      <c r="W1932" s="383">
        <v>0</v>
      </c>
      <c r="X1932" s="297">
        <v>22</v>
      </c>
      <c r="Y1932" s="297" t="e">
        <v>#N/A</v>
      </c>
      <c r="Z1932" s="299">
        <v>0</v>
      </c>
      <c r="AA1932" s="99">
        <v>0</v>
      </c>
      <c r="AB1932" s="299">
        <v>0</v>
      </c>
      <c r="AC1932" s="299">
        <v>0</v>
      </c>
      <c r="AD1932" s="300">
        <v>0</v>
      </c>
      <c r="AE1932" s="301">
        <v>0</v>
      </c>
      <c r="AF1932" s="299">
        <v>2</v>
      </c>
      <c r="AG1932" s="299">
        <v>0</v>
      </c>
      <c r="AH1932" s="299">
        <v>0</v>
      </c>
      <c r="AI1932" s="299">
        <v>0</v>
      </c>
      <c r="AJ1932" s="299">
        <v>0</v>
      </c>
      <c r="AK1932" s="299">
        <v>0</v>
      </c>
      <c r="AL1932" s="299">
        <v>0</v>
      </c>
      <c r="AM1932" s="299">
        <v>0</v>
      </c>
      <c r="AN1932" s="299">
        <v>0</v>
      </c>
      <c r="AO1932" s="299">
        <v>0</v>
      </c>
      <c r="AP1932" s="299">
        <v>0</v>
      </c>
      <c r="AQ1932" s="301">
        <v>0</v>
      </c>
      <c r="AR1932" s="299">
        <v>1</v>
      </c>
      <c r="AS1932" s="299">
        <v>0</v>
      </c>
      <c r="AT1932" s="299">
        <v>0</v>
      </c>
      <c r="AU1932" s="299">
        <v>0</v>
      </c>
      <c r="AV1932" s="299">
        <v>0</v>
      </c>
      <c r="AW1932" s="299">
        <v>0</v>
      </c>
      <c r="AX1932" s="417">
        <v>0</v>
      </c>
      <c r="AY1932" s="451">
        <v>0</v>
      </c>
      <c r="AZ1932" s="417">
        <v>0</v>
      </c>
      <c r="BA1932" s="417">
        <v>0</v>
      </c>
      <c r="BB1932" s="417">
        <v>0</v>
      </c>
      <c r="BC1932" s="452">
        <v>0</v>
      </c>
      <c r="BD1932" s="417">
        <v>2</v>
      </c>
      <c r="BE1932" s="451">
        <v>0</v>
      </c>
      <c r="BF1932" s="417">
        <v>0</v>
      </c>
      <c r="BG1932" s="452">
        <v>0</v>
      </c>
      <c r="BH1932" s="417">
        <v>0</v>
      </c>
      <c r="BI1932" s="494">
        <v>0</v>
      </c>
      <c r="BJ1932" s="418">
        <v>2</v>
      </c>
      <c r="BK1932" s="441" t="s">
        <v>2960</v>
      </c>
      <c r="BL1932" s="412"/>
    </row>
    <row r="1933" spans="1:64" ht="18.75">
      <c r="A1933" s="295">
        <v>11332</v>
      </c>
      <c r="B1933" s="128" t="s">
        <v>98</v>
      </c>
      <c r="C1933" s="296" t="s">
        <v>99</v>
      </c>
      <c r="D1933" s="521" t="s">
        <v>721</v>
      </c>
      <c r="E1933" s="522">
        <v>28171600802</v>
      </c>
      <c r="F1933" s="521" t="s">
        <v>2968</v>
      </c>
      <c r="G1933" s="521" t="s">
        <v>250</v>
      </c>
      <c r="H1933" s="521" t="s">
        <v>945</v>
      </c>
      <c r="I1933" s="295" t="s">
        <v>103</v>
      </c>
      <c r="J1933" s="295" t="s">
        <v>105</v>
      </c>
      <c r="K1933" s="297">
        <v>5</v>
      </c>
      <c r="L1933" s="297">
        <v>10</v>
      </c>
      <c r="M1933" s="298">
        <v>0</v>
      </c>
      <c r="N1933" s="297">
        <v>1</v>
      </c>
      <c r="O1933" s="297">
        <v>5</v>
      </c>
      <c r="P1933" s="297">
        <v>2</v>
      </c>
      <c r="Q1933" s="297">
        <v>23</v>
      </c>
      <c r="R1933" s="382">
        <v>0</v>
      </c>
      <c r="S1933" s="297">
        <v>0</v>
      </c>
      <c r="T1933" s="297">
        <v>0</v>
      </c>
      <c r="U1933" s="297">
        <v>0</v>
      </c>
      <c r="V1933" s="297">
        <v>0</v>
      </c>
      <c r="W1933" s="383">
        <v>0</v>
      </c>
      <c r="X1933" s="297">
        <v>23</v>
      </c>
      <c r="Y1933" s="297" t="e">
        <v>#N/A</v>
      </c>
      <c r="Z1933" s="299">
        <v>0</v>
      </c>
      <c r="AA1933" s="99">
        <v>0</v>
      </c>
      <c r="AB1933" s="299">
        <v>0</v>
      </c>
      <c r="AC1933" s="299">
        <v>0</v>
      </c>
      <c r="AD1933" s="300">
        <v>0</v>
      </c>
      <c r="AE1933" s="301">
        <v>0</v>
      </c>
      <c r="AF1933" s="299">
        <v>1</v>
      </c>
      <c r="AG1933" s="299">
        <v>0</v>
      </c>
      <c r="AH1933" s="299">
        <v>0</v>
      </c>
      <c r="AI1933" s="299">
        <v>0</v>
      </c>
      <c r="AJ1933" s="299">
        <v>0</v>
      </c>
      <c r="AK1933" s="299">
        <v>0</v>
      </c>
      <c r="AL1933" s="299">
        <v>0</v>
      </c>
      <c r="AM1933" s="299">
        <v>0</v>
      </c>
      <c r="AN1933" s="299">
        <v>0</v>
      </c>
      <c r="AO1933" s="299">
        <v>0</v>
      </c>
      <c r="AP1933" s="299">
        <v>0</v>
      </c>
      <c r="AQ1933" s="301">
        <v>0</v>
      </c>
      <c r="AR1933" s="299">
        <v>1</v>
      </c>
      <c r="AS1933" s="299">
        <v>0</v>
      </c>
      <c r="AT1933" s="299">
        <v>0</v>
      </c>
      <c r="AU1933" s="299">
        <v>0</v>
      </c>
      <c r="AV1933" s="299">
        <v>0</v>
      </c>
      <c r="AW1933" s="299">
        <v>0</v>
      </c>
      <c r="AX1933" s="417">
        <v>0</v>
      </c>
      <c r="AY1933" s="451">
        <v>0</v>
      </c>
      <c r="AZ1933" s="417">
        <v>0</v>
      </c>
      <c r="BA1933" s="417">
        <v>0</v>
      </c>
      <c r="BB1933" s="417">
        <v>0</v>
      </c>
      <c r="BC1933" s="452">
        <v>0</v>
      </c>
      <c r="BD1933" s="417">
        <v>2</v>
      </c>
      <c r="BE1933" s="451">
        <v>0</v>
      </c>
      <c r="BF1933" s="417">
        <v>0</v>
      </c>
      <c r="BG1933" s="452">
        <v>0</v>
      </c>
      <c r="BH1933" s="417">
        <v>0</v>
      </c>
      <c r="BI1933" s="494">
        <v>0</v>
      </c>
      <c r="BJ1933" s="418">
        <v>2</v>
      </c>
      <c r="BK1933" s="429"/>
      <c r="BL1933" s="412"/>
    </row>
    <row r="1934" spans="1:64" ht="18.75">
      <c r="A1934" s="295">
        <v>11336</v>
      </c>
      <c r="B1934" s="128" t="s">
        <v>98</v>
      </c>
      <c r="C1934" s="296" t="s">
        <v>99</v>
      </c>
      <c r="D1934" s="521" t="s">
        <v>721</v>
      </c>
      <c r="E1934" s="522">
        <v>28171600806</v>
      </c>
      <c r="F1934" s="521" t="s">
        <v>2969</v>
      </c>
      <c r="G1934" s="521" t="s">
        <v>250</v>
      </c>
      <c r="H1934" s="521" t="s">
        <v>945</v>
      </c>
      <c r="I1934" s="295" t="s">
        <v>103</v>
      </c>
      <c r="J1934" s="295" t="s">
        <v>348</v>
      </c>
      <c r="K1934" s="297">
        <v>2</v>
      </c>
      <c r="L1934" s="297">
        <v>8</v>
      </c>
      <c r="M1934" s="298">
        <v>0</v>
      </c>
      <c r="N1934" s="297">
        <v>3</v>
      </c>
      <c r="O1934" s="297">
        <v>5</v>
      </c>
      <c r="P1934" s="297">
        <v>3</v>
      </c>
      <c r="Q1934" s="297">
        <v>21</v>
      </c>
      <c r="R1934" s="382">
        <v>0</v>
      </c>
      <c r="S1934" s="297">
        <v>0</v>
      </c>
      <c r="T1934" s="297">
        <v>0</v>
      </c>
      <c r="U1934" s="297">
        <v>0</v>
      </c>
      <c r="V1934" s="297">
        <v>0</v>
      </c>
      <c r="W1934" s="383">
        <v>0</v>
      </c>
      <c r="X1934" s="297">
        <v>21</v>
      </c>
      <c r="Y1934" s="297" t="e">
        <v>#N/A</v>
      </c>
      <c r="Z1934" s="299">
        <v>0</v>
      </c>
      <c r="AA1934" s="99">
        <v>0</v>
      </c>
      <c r="AB1934" s="299">
        <v>0</v>
      </c>
      <c r="AC1934" s="299">
        <v>0</v>
      </c>
      <c r="AD1934" s="300">
        <v>0</v>
      </c>
      <c r="AE1934" s="301">
        <v>0</v>
      </c>
      <c r="AF1934" s="299">
        <v>0</v>
      </c>
      <c r="AG1934" s="299">
        <v>0</v>
      </c>
      <c r="AH1934" s="299">
        <v>0</v>
      </c>
      <c r="AI1934" s="299">
        <v>0</v>
      </c>
      <c r="AJ1934" s="299">
        <v>2</v>
      </c>
      <c r="AK1934" s="299">
        <v>0</v>
      </c>
      <c r="AL1934" s="299">
        <v>0</v>
      </c>
      <c r="AM1934" s="299">
        <v>0</v>
      </c>
      <c r="AN1934" s="299">
        <v>0</v>
      </c>
      <c r="AO1934" s="299">
        <v>0</v>
      </c>
      <c r="AP1934" s="299">
        <v>0</v>
      </c>
      <c r="AQ1934" s="301">
        <v>0</v>
      </c>
      <c r="AR1934" s="299">
        <v>0</v>
      </c>
      <c r="AS1934" s="299">
        <v>0</v>
      </c>
      <c r="AT1934" s="299">
        <v>0</v>
      </c>
      <c r="AU1934" s="299">
        <v>0</v>
      </c>
      <c r="AV1934" s="299">
        <v>2</v>
      </c>
      <c r="AW1934" s="299">
        <v>0</v>
      </c>
      <c r="AX1934" s="417">
        <v>0</v>
      </c>
      <c r="AY1934" s="451">
        <v>0</v>
      </c>
      <c r="AZ1934" s="417">
        <v>0</v>
      </c>
      <c r="BA1934" s="417">
        <v>0</v>
      </c>
      <c r="BB1934" s="417">
        <v>0</v>
      </c>
      <c r="BC1934" s="452">
        <v>0</v>
      </c>
      <c r="BD1934" s="417">
        <v>0</v>
      </c>
      <c r="BE1934" s="451">
        <v>0</v>
      </c>
      <c r="BF1934" s="417">
        <v>0</v>
      </c>
      <c r="BG1934" s="452">
        <v>0</v>
      </c>
      <c r="BH1934" s="417">
        <v>2</v>
      </c>
      <c r="BI1934" s="494">
        <v>0</v>
      </c>
      <c r="BJ1934" s="418">
        <v>2</v>
      </c>
      <c r="BK1934" s="429"/>
      <c r="BL1934" s="412"/>
    </row>
    <row r="1935" spans="1:64" ht="18.75">
      <c r="A1935" s="295">
        <v>11333</v>
      </c>
      <c r="B1935" s="128" t="s">
        <v>98</v>
      </c>
      <c r="C1935" s="296" t="s">
        <v>99</v>
      </c>
      <c r="D1935" s="521" t="s">
        <v>721</v>
      </c>
      <c r="E1935" s="522">
        <v>28171600808</v>
      </c>
      <c r="F1935" s="521" t="s">
        <v>2970</v>
      </c>
      <c r="G1935" s="521" t="s">
        <v>250</v>
      </c>
      <c r="H1935" s="521" t="s">
        <v>945</v>
      </c>
      <c r="I1935" s="295" t="s">
        <v>103</v>
      </c>
      <c r="J1935" s="295" t="s">
        <v>105</v>
      </c>
      <c r="K1935" s="297">
        <v>4</v>
      </c>
      <c r="L1935" s="297">
        <v>4</v>
      </c>
      <c r="M1935" s="298">
        <v>0</v>
      </c>
      <c r="N1935" s="297">
        <v>5</v>
      </c>
      <c r="O1935" s="297">
        <v>6</v>
      </c>
      <c r="P1935" s="297">
        <v>4</v>
      </c>
      <c r="Q1935" s="297">
        <v>23</v>
      </c>
      <c r="R1935" s="382">
        <v>0</v>
      </c>
      <c r="S1935" s="297">
        <v>0</v>
      </c>
      <c r="T1935" s="297">
        <v>0</v>
      </c>
      <c r="U1935" s="297">
        <v>0</v>
      </c>
      <c r="V1935" s="297">
        <v>0</v>
      </c>
      <c r="W1935" s="383">
        <v>0</v>
      </c>
      <c r="X1935" s="297">
        <v>23</v>
      </c>
      <c r="Y1935" s="297" t="e">
        <v>#N/A</v>
      </c>
      <c r="Z1935" s="299">
        <v>0</v>
      </c>
      <c r="AA1935" s="99">
        <v>0</v>
      </c>
      <c r="AB1935" s="299">
        <v>0</v>
      </c>
      <c r="AC1935" s="299">
        <v>0</v>
      </c>
      <c r="AD1935" s="300">
        <v>0</v>
      </c>
      <c r="AE1935" s="301">
        <v>0</v>
      </c>
      <c r="AF1935" s="299">
        <v>2</v>
      </c>
      <c r="AG1935" s="299">
        <v>0</v>
      </c>
      <c r="AH1935" s="299">
        <v>0</v>
      </c>
      <c r="AI1935" s="299">
        <v>0</v>
      </c>
      <c r="AJ1935" s="299">
        <v>0</v>
      </c>
      <c r="AK1935" s="299">
        <v>0</v>
      </c>
      <c r="AL1935" s="299">
        <v>0</v>
      </c>
      <c r="AM1935" s="299">
        <v>0</v>
      </c>
      <c r="AN1935" s="299">
        <v>0</v>
      </c>
      <c r="AO1935" s="299">
        <v>0</v>
      </c>
      <c r="AP1935" s="299">
        <v>0</v>
      </c>
      <c r="AQ1935" s="301">
        <v>0</v>
      </c>
      <c r="AR1935" s="299">
        <v>2</v>
      </c>
      <c r="AS1935" s="299">
        <v>0</v>
      </c>
      <c r="AT1935" s="299">
        <v>0</v>
      </c>
      <c r="AU1935" s="299">
        <v>0</v>
      </c>
      <c r="AV1935" s="299">
        <v>0</v>
      </c>
      <c r="AW1935" s="299">
        <v>0</v>
      </c>
      <c r="AX1935" s="417">
        <v>0</v>
      </c>
      <c r="AY1935" s="451">
        <v>0</v>
      </c>
      <c r="AZ1935" s="417">
        <v>0</v>
      </c>
      <c r="BA1935" s="417">
        <v>0</v>
      </c>
      <c r="BB1935" s="417">
        <v>0</v>
      </c>
      <c r="BC1935" s="452">
        <v>0</v>
      </c>
      <c r="BD1935" s="417">
        <v>2</v>
      </c>
      <c r="BE1935" s="451">
        <v>0</v>
      </c>
      <c r="BF1935" s="417">
        <v>0</v>
      </c>
      <c r="BG1935" s="452">
        <v>0</v>
      </c>
      <c r="BH1935" s="417">
        <v>0</v>
      </c>
      <c r="BI1935" s="494">
        <v>0</v>
      </c>
      <c r="BJ1935" s="418">
        <v>2</v>
      </c>
      <c r="BK1935" s="429"/>
      <c r="BL1935" s="412"/>
    </row>
    <row r="1936" spans="1:64" ht="18.75">
      <c r="A1936" s="295">
        <v>11558</v>
      </c>
      <c r="B1936" s="128" t="s">
        <v>98</v>
      </c>
      <c r="C1936" s="296" t="s">
        <v>99</v>
      </c>
      <c r="D1936" s="521" t="s">
        <v>721</v>
      </c>
      <c r="E1936" s="522">
        <v>28171600201</v>
      </c>
      <c r="F1936" s="521" t="s">
        <v>2971</v>
      </c>
      <c r="G1936" s="521" t="s">
        <v>250</v>
      </c>
      <c r="H1936" s="521" t="s">
        <v>971</v>
      </c>
      <c r="I1936" s="295" t="s">
        <v>103</v>
      </c>
      <c r="J1936" s="295" t="s">
        <v>105</v>
      </c>
      <c r="K1936" s="297">
        <v>6</v>
      </c>
      <c r="L1936" s="297">
        <v>4</v>
      </c>
      <c r="M1936" s="298">
        <v>10</v>
      </c>
      <c r="N1936" s="297">
        <v>0</v>
      </c>
      <c r="O1936" s="297">
        <v>0</v>
      </c>
      <c r="P1936" s="297">
        <v>0</v>
      </c>
      <c r="Q1936" s="297">
        <v>10</v>
      </c>
      <c r="R1936" s="382">
        <v>0</v>
      </c>
      <c r="S1936" s="297">
        <v>0</v>
      </c>
      <c r="T1936" s="297">
        <v>0</v>
      </c>
      <c r="U1936" s="297">
        <v>0</v>
      </c>
      <c r="V1936" s="297">
        <v>0</v>
      </c>
      <c r="W1936" s="383">
        <v>0</v>
      </c>
      <c r="X1936" s="297">
        <v>10</v>
      </c>
      <c r="Y1936" s="297" t="e">
        <v>#N/A</v>
      </c>
      <c r="Z1936" s="299">
        <v>0</v>
      </c>
      <c r="AA1936" s="99">
        <v>0</v>
      </c>
      <c r="AB1936" s="299">
        <v>0</v>
      </c>
      <c r="AC1936" s="299">
        <v>0</v>
      </c>
      <c r="AD1936" s="300">
        <v>0</v>
      </c>
      <c r="AE1936" s="301">
        <v>0</v>
      </c>
      <c r="AF1936" s="299">
        <v>1</v>
      </c>
      <c r="AG1936" s="299">
        <v>0</v>
      </c>
      <c r="AH1936" s="299">
        <v>0</v>
      </c>
      <c r="AI1936" s="299">
        <v>0</v>
      </c>
      <c r="AJ1936" s="299">
        <v>0</v>
      </c>
      <c r="AK1936" s="299">
        <v>0</v>
      </c>
      <c r="AL1936" s="299">
        <v>0</v>
      </c>
      <c r="AM1936" s="299">
        <v>0</v>
      </c>
      <c r="AN1936" s="299">
        <v>0</v>
      </c>
      <c r="AO1936" s="299">
        <v>0</v>
      </c>
      <c r="AP1936" s="299">
        <v>0</v>
      </c>
      <c r="AQ1936" s="301">
        <v>0</v>
      </c>
      <c r="AR1936" s="299">
        <v>1</v>
      </c>
      <c r="AS1936" s="299">
        <v>0</v>
      </c>
      <c r="AT1936" s="299">
        <v>0</v>
      </c>
      <c r="AU1936" s="299">
        <v>0</v>
      </c>
      <c r="AV1936" s="299">
        <v>0</v>
      </c>
      <c r="AW1936" s="299">
        <v>0</v>
      </c>
      <c r="AX1936" s="417">
        <v>0</v>
      </c>
      <c r="AY1936" s="451">
        <v>0</v>
      </c>
      <c r="AZ1936" s="417">
        <v>0</v>
      </c>
      <c r="BA1936" s="417">
        <v>0</v>
      </c>
      <c r="BB1936" s="417">
        <v>0</v>
      </c>
      <c r="BC1936" s="452">
        <v>0</v>
      </c>
      <c r="BD1936" s="417">
        <v>1</v>
      </c>
      <c r="BE1936" s="451">
        <v>0</v>
      </c>
      <c r="BF1936" s="417">
        <v>0</v>
      </c>
      <c r="BG1936" s="452">
        <v>0</v>
      </c>
      <c r="BH1936" s="417">
        <v>0</v>
      </c>
      <c r="BI1936" s="494">
        <v>0</v>
      </c>
      <c r="BJ1936" s="418">
        <v>1</v>
      </c>
      <c r="BK1936" s="429"/>
      <c r="BL1936" s="412"/>
    </row>
    <row r="1937" spans="1:64" ht="18.75">
      <c r="A1937" s="295">
        <v>11557</v>
      </c>
      <c r="B1937" s="128" t="s">
        <v>98</v>
      </c>
      <c r="C1937" s="296" t="s">
        <v>99</v>
      </c>
      <c r="D1937" s="521" t="s">
        <v>721</v>
      </c>
      <c r="E1937" s="522">
        <v>28171600204</v>
      </c>
      <c r="F1937" s="521" t="s">
        <v>2972</v>
      </c>
      <c r="G1937" s="521" t="s">
        <v>250</v>
      </c>
      <c r="H1937" s="521" t="s">
        <v>971</v>
      </c>
      <c r="I1937" s="295" t="s">
        <v>103</v>
      </c>
      <c r="J1937" s="295" t="s">
        <v>105</v>
      </c>
      <c r="K1937" s="297">
        <v>12</v>
      </c>
      <c r="L1937" s="297">
        <v>10</v>
      </c>
      <c r="M1937" s="298">
        <v>22</v>
      </c>
      <c r="N1937" s="297">
        <v>0</v>
      </c>
      <c r="O1937" s="297">
        <v>0</v>
      </c>
      <c r="P1937" s="297">
        <v>0</v>
      </c>
      <c r="Q1937" s="297">
        <v>22</v>
      </c>
      <c r="R1937" s="382">
        <v>0</v>
      </c>
      <c r="S1937" s="297">
        <v>0</v>
      </c>
      <c r="T1937" s="297">
        <v>0</v>
      </c>
      <c r="U1937" s="297">
        <v>0</v>
      </c>
      <c r="V1937" s="297">
        <v>0</v>
      </c>
      <c r="W1937" s="383">
        <v>0</v>
      </c>
      <c r="X1937" s="297">
        <v>22</v>
      </c>
      <c r="Y1937" s="297" t="e">
        <v>#N/A</v>
      </c>
      <c r="Z1937" s="299">
        <v>0</v>
      </c>
      <c r="AA1937" s="99">
        <v>0</v>
      </c>
      <c r="AB1937" s="299">
        <v>0</v>
      </c>
      <c r="AC1937" s="299">
        <v>0</v>
      </c>
      <c r="AD1937" s="300">
        <v>0</v>
      </c>
      <c r="AE1937" s="301">
        <v>0</v>
      </c>
      <c r="AF1937" s="299">
        <v>1</v>
      </c>
      <c r="AG1937" s="299">
        <v>0</v>
      </c>
      <c r="AH1937" s="299">
        <v>0</v>
      </c>
      <c r="AI1937" s="299">
        <v>0</v>
      </c>
      <c r="AJ1937" s="299">
        <v>0</v>
      </c>
      <c r="AK1937" s="299">
        <v>0</v>
      </c>
      <c r="AL1937" s="299">
        <v>0</v>
      </c>
      <c r="AM1937" s="299">
        <v>0</v>
      </c>
      <c r="AN1937" s="299">
        <v>0</v>
      </c>
      <c r="AO1937" s="299">
        <v>0</v>
      </c>
      <c r="AP1937" s="299">
        <v>0</v>
      </c>
      <c r="AQ1937" s="301">
        <v>0</v>
      </c>
      <c r="AR1937" s="299">
        <v>1</v>
      </c>
      <c r="AS1937" s="299">
        <v>0</v>
      </c>
      <c r="AT1937" s="299">
        <v>0</v>
      </c>
      <c r="AU1937" s="299">
        <v>0</v>
      </c>
      <c r="AV1937" s="299">
        <v>0</v>
      </c>
      <c r="AW1937" s="299">
        <v>0</v>
      </c>
      <c r="AX1937" s="417">
        <v>0</v>
      </c>
      <c r="AY1937" s="451">
        <v>0</v>
      </c>
      <c r="AZ1937" s="417">
        <v>0</v>
      </c>
      <c r="BA1937" s="417">
        <v>0</v>
      </c>
      <c r="BB1937" s="417">
        <v>0</v>
      </c>
      <c r="BC1937" s="452">
        <v>0</v>
      </c>
      <c r="BD1937" s="420">
        <v>2</v>
      </c>
      <c r="BE1937" s="451">
        <v>0</v>
      </c>
      <c r="BF1937" s="417">
        <v>0</v>
      </c>
      <c r="BG1937" s="452">
        <v>0</v>
      </c>
      <c r="BH1937" s="417">
        <v>0</v>
      </c>
      <c r="BI1937" s="494">
        <v>0</v>
      </c>
      <c r="BJ1937" s="418">
        <v>2</v>
      </c>
      <c r="BK1937" s="429"/>
      <c r="BL1937" s="412"/>
    </row>
    <row r="1938" spans="1:64" ht="18.75">
      <c r="A1938" s="295">
        <v>11559</v>
      </c>
      <c r="B1938" s="128" t="s">
        <v>98</v>
      </c>
      <c r="C1938" s="296" t="s">
        <v>99</v>
      </c>
      <c r="D1938" s="521" t="s">
        <v>721</v>
      </c>
      <c r="E1938" s="522">
        <v>28171600403</v>
      </c>
      <c r="F1938" s="521" t="s">
        <v>2680</v>
      </c>
      <c r="G1938" s="521" t="s">
        <v>250</v>
      </c>
      <c r="H1938" s="521" t="s">
        <v>971</v>
      </c>
      <c r="I1938" s="295" t="s">
        <v>103</v>
      </c>
      <c r="J1938" s="295" t="s">
        <v>105</v>
      </c>
      <c r="K1938" s="297">
        <v>4</v>
      </c>
      <c r="L1938" s="297">
        <v>4</v>
      </c>
      <c r="M1938" s="298">
        <v>8</v>
      </c>
      <c r="N1938" s="297">
        <v>0</v>
      </c>
      <c r="O1938" s="297">
        <v>0</v>
      </c>
      <c r="P1938" s="297">
        <v>0</v>
      </c>
      <c r="Q1938" s="297">
        <v>8</v>
      </c>
      <c r="R1938" s="382">
        <v>0</v>
      </c>
      <c r="S1938" s="297">
        <v>0</v>
      </c>
      <c r="T1938" s="297">
        <v>0</v>
      </c>
      <c r="U1938" s="297">
        <v>0</v>
      </c>
      <c r="V1938" s="297">
        <v>0</v>
      </c>
      <c r="W1938" s="383">
        <v>0</v>
      </c>
      <c r="X1938" s="297">
        <v>8</v>
      </c>
      <c r="Y1938" s="297" t="e">
        <v>#N/A</v>
      </c>
      <c r="Z1938" s="299">
        <v>0</v>
      </c>
      <c r="AA1938" s="99">
        <v>0</v>
      </c>
      <c r="AB1938" s="299">
        <v>0</v>
      </c>
      <c r="AC1938" s="299">
        <v>0</v>
      </c>
      <c r="AD1938" s="300">
        <v>0</v>
      </c>
      <c r="AE1938" s="301">
        <v>0</v>
      </c>
      <c r="AF1938" s="299">
        <v>1</v>
      </c>
      <c r="AG1938" s="299">
        <v>0</v>
      </c>
      <c r="AH1938" s="299">
        <v>0</v>
      </c>
      <c r="AI1938" s="299">
        <v>0</v>
      </c>
      <c r="AJ1938" s="299">
        <v>0</v>
      </c>
      <c r="AK1938" s="299">
        <v>0</v>
      </c>
      <c r="AL1938" s="299">
        <v>0</v>
      </c>
      <c r="AM1938" s="299">
        <v>0</v>
      </c>
      <c r="AN1938" s="299">
        <v>0</v>
      </c>
      <c r="AO1938" s="299">
        <v>0</v>
      </c>
      <c r="AP1938" s="299">
        <v>0</v>
      </c>
      <c r="AQ1938" s="301">
        <v>0</v>
      </c>
      <c r="AR1938" s="299">
        <v>1</v>
      </c>
      <c r="AS1938" s="299">
        <v>0</v>
      </c>
      <c r="AT1938" s="299">
        <v>0</v>
      </c>
      <c r="AU1938" s="299">
        <v>0</v>
      </c>
      <c r="AV1938" s="299">
        <v>0</v>
      </c>
      <c r="AW1938" s="299">
        <v>0</v>
      </c>
      <c r="AX1938" s="417">
        <v>0</v>
      </c>
      <c r="AY1938" s="451">
        <v>0</v>
      </c>
      <c r="AZ1938" s="417">
        <v>0</v>
      </c>
      <c r="BA1938" s="417">
        <v>0</v>
      </c>
      <c r="BB1938" s="417">
        <v>0</v>
      </c>
      <c r="BC1938" s="452">
        <v>0</v>
      </c>
      <c r="BD1938" s="417">
        <v>1</v>
      </c>
      <c r="BE1938" s="451">
        <v>0</v>
      </c>
      <c r="BF1938" s="417">
        <v>0</v>
      </c>
      <c r="BG1938" s="452">
        <v>0</v>
      </c>
      <c r="BH1938" s="417">
        <v>0</v>
      </c>
      <c r="BI1938" s="494">
        <v>0</v>
      </c>
      <c r="BJ1938" s="418">
        <v>1</v>
      </c>
      <c r="BK1938" s="429"/>
      <c r="BL1938" s="412"/>
    </row>
    <row r="1939" spans="1:64" ht="18.75">
      <c r="A1939" s="295">
        <v>11960</v>
      </c>
      <c r="B1939" s="128" t="s">
        <v>98</v>
      </c>
      <c r="C1939" s="296" t="s">
        <v>99</v>
      </c>
      <c r="D1939" s="521" t="s">
        <v>721</v>
      </c>
      <c r="E1939" s="522">
        <v>28171600207</v>
      </c>
      <c r="F1939" s="521" t="s">
        <v>2973</v>
      </c>
      <c r="G1939" s="521" t="s">
        <v>250</v>
      </c>
      <c r="H1939" s="521" t="s">
        <v>980</v>
      </c>
      <c r="I1939" s="295" t="s">
        <v>103</v>
      </c>
      <c r="J1939" s="295" t="s">
        <v>105</v>
      </c>
      <c r="K1939" s="297">
        <v>10</v>
      </c>
      <c r="L1939" s="297">
        <v>9</v>
      </c>
      <c r="M1939" s="298">
        <v>0</v>
      </c>
      <c r="N1939" s="297">
        <v>11</v>
      </c>
      <c r="O1939" s="297">
        <v>7</v>
      </c>
      <c r="P1939" s="297">
        <v>14</v>
      </c>
      <c r="Q1939" s="297">
        <v>51</v>
      </c>
      <c r="R1939" s="382">
        <v>0</v>
      </c>
      <c r="S1939" s="297">
        <v>0</v>
      </c>
      <c r="T1939" s="297">
        <v>0</v>
      </c>
      <c r="U1939" s="297">
        <v>0</v>
      </c>
      <c r="V1939" s="297">
        <v>0</v>
      </c>
      <c r="W1939" s="383">
        <v>0</v>
      </c>
      <c r="X1939" s="297">
        <v>51</v>
      </c>
      <c r="Y1939" s="297">
        <v>51</v>
      </c>
      <c r="Z1939" s="299">
        <v>0</v>
      </c>
      <c r="AA1939" s="99">
        <v>0</v>
      </c>
      <c r="AB1939" s="299">
        <v>0</v>
      </c>
      <c r="AC1939" s="299">
        <v>0</v>
      </c>
      <c r="AD1939" s="300">
        <v>0</v>
      </c>
      <c r="AE1939" s="301">
        <v>0</v>
      </c>
      <c r="AF1939" s="299">
        <v>4</v>
      </c>
      <c r="AG1939" s="299">
        <v>0</v>
      </c>
      <c r="AH1939" s="299">
        <v>0</v>
      </c>
      <c r="AI1939" s="299">
        <v>0</v>
      </c>
      <c r="AJ1939" s="299">
        <v>0</v>
      </c>
      <c r="AK1939" s="299">
        <v>0</v>
      </c>
      <c r="AL1939" s="299">
        <v>0</v>
      </c>
      <c r="AM1939" s="299">
        <v>0</v>
      </c>
      <c r="AN1939" s="299">
        <v>0</v>
      </c>
      <c r="AO1939" s="299">
        <v>0</v>
      </c>
      <c r="AP1939" s="299">
        <v>0</v>
      </c>
      <c r="AQ1939" s="301">
        <v>0</v>
      </c>
      <c r="AR1939" s="299">
        <v>3</v>
      </c>
      <c r="AS1939" s="299">
        <v>0</v>
      </c>
      <c r="AT1939" s="299">
        <v>0</v>
      </c>
      <c r="AU1939" s="299">
        <v>0</v>
      </c>
      <c r="AV1939" s="299">
        <v>0</v>
      </c>
      <c r="AW1939" s="299">
        <v>0</v>
      </c>
      <c r="AX1939" s="421">
        <v>1</v>
      </c>
      <c r="AY1939" s="451">
        <v>0</v>
      </c>
      <c r="AZ1939" s="417">
        <v>0</v>
      </c>
      <c r="BA1939" s="417">
        <v>0</v>
      </c>
      <c r="BB1939" s="417">
        <v>0</v>
      </c>
      <c r="BC1939" s="475">
        <v>1</v>
      </c>
      <c r="BD1939" s="421">
        <v>3</v>
      </c>
      <c r="BE1939" s="451">
        <v>0</v>
      </c>
      <c r="BF1939" s="417">
        <v>0</v>
      </c>
      <c r="BG1939" s="452">
        <v>0</v>
      </c>
      <c r="BH1939" s="417">
        <v>0</v>
      </c>
      <c r="BI1939" s="494">
        <v>0</v>
      </c>
      <c r="BJ1939" s="418">
        <v>4</v>
      </c>
      <c r="BK1939" s="429"/>
      <c r="BL1939" s="412"/>
    </row>
    <row r="1940" spans="1:64" ht="18.75">
      <c r="A1940" s="295">
        <v>11951</v>
      </c>
      <c r="B1940" s="128" t="s">
        <v>98</v>
      </c>
      <c r="C1940" s="296" t="s">
        <v>99</v>
      </c>
      <c r="D1940" s="521" t="s">
        <v>721</v>
      </c>
      <c r="E1940" s="522">
        <v>28171600302</v>
      </c>
      <c r="F1940" s="521" t="s">
        <v>2974</v>
      </c>
      <c r="G1940" s="521" t="s">
        <v>250</v>
      </c>
      <c r="H1940" s="521" t="s">
        <v>980</v>
      </c>
      <c r="I1940" s="295" t="s">
        <v>103</v>
      </c>
      <c r="J1940" s="295" t="s">
        <v>105</v>
      </c>
      <c r="K1940" s="297">
        <v>8</v>
      </c>
      <c r="L1940" s="297">
        <v>10</v>
      </c>
      <c r="M1940" s="298">
        <v>0</v>
      </c>
      <c r="N1940" s="297">
        <v>14</v>
      </c>
      <c r="O1940" s="297">
        <v>6</v>
      </c>
      <c r="P1940" s="297">
        <v>14</v>
      </c>
      <c r="Q1940" s="297">
        <v>52</v>
      </c>
      <c r="R1940" s="382">
        <v>0</v>
      </c>
      <c r="S1940" s="297">
        <v>0</v>
      </c>
      <c r="T1940" s="297">
        <v>0</v>
      </c>
      <c r="U1940" s="297">
        <v>0</v>
      </c>
      <c r="V1940" s="297">
        <v>0</v>
      </c>
      <c r="W1940" s="383">
        <v>0</v>
      </c>
      <c r="X1940" s="297">
        <v>52</v>
      </c>
      <c r="Y1940" s="297">
        <v>52</v>
      </c>
      <c r="Z1940" s="299">
        <v>1</v>
      </c>
      <c r="AA1940" s="99">
        <v>0</v>
      </c>
      <c r="AB1940" s="299">
        <v>0</v>
      </c>
      <c r="AC1940" s="299">
        <v>0</v>
      </c>
      <c r="AD1940" s="300">
        <v>0</v>
      </c>
      <c r="AE1940" s="301">
        <v>1</v>
      </c>
      <c r="AF1940" s="299">
        <v>4</v>
      </c>
      <c r="AG1940" s="299">
        <v>0</v>
      </c>
      <c r="AH1940" s="299">
        <v>0</v>
      </c>
      <c r="AI1940" s="299">
        <v>0</v>
      </c>
      <c r="AJ1940" s="299">
        <v>0</v>
      </c>
      <c r="AK1940" s="299">
        <v>0</v>
      </c>
      <c r="AL1940" s="299">
        <v>1</v>
      </c>
      <c r="AM1940" s="299">
        <v>0</v>
      </c>
      <c r="AN1940" s="299">
        <v>0</v>
      </c>
      <c r="AO1940" s="299">
        <v>0</v>
      </c>
      <c r="AP1940" s="299">
        <v>0</v>
      </c>
      <c r="AQ1940" s="301">
        <v>1</v>
      </c>
      <c r="AR1940" s="299">
        <v>4</v>
      </c>
      <c r="AS1940" s="299">
        <v>0</v>
      </c>
      <c r="AT1940" s="299">
        <v>0</v>
      </c>
      <c r="AU1940" s="299">
        <v>0</v>
      </c>
      <c r="AV1940" s="299">
        <v>0</v>
      </c>
      <c r="AW1940" s="299">
        <v>0</v>
      </c>
      <c r="AX1940" s="421">
        <v>1</v>
      </c>
      <c r="AY1940" s="451">
        <v>0</v>
      </c>
      <c r="AZ1940" s="417">
        <v>0</v>
      </c>
      <c r="BA1940" s="417">
        <v>0</v>
      </c>
      <c r="BB1940" s="417">
        <v>0</v>
      </c>
      <c r="BC1940" s="475">
        <v>1</v>
      </c>
      <c r="BD1940" s="421">
        <v>3</v>
      </c>
      <c r="BE1940" s="451">
        <v>0</v>
      </c>
      <c r="BF1940" s="417">
        <v>0</v>
      </c>
      <c r="BG1940" s="452">
        <v>0</v>
      </c>
      <c r="BH1940" s="417">
        <v>0</v>
      </c>
      <c r="BI1940" s="494">
        <v>0</v>
      </c>
      <c r="BJ1940" s="418">
        <v>4</v>
      </c>
      <c r="BK1940" s="429"/>
      <c r="BL1940" s="412"/>
    </row>
    <row r="1941" spans="1:64" ht="18.75">
      <c r="A1941" s="295">
        <v>11931</v>
      </c>
      <c r="B1941" s="128" t="s">
        <v>98</v>
      </c>
      <c r="C1941" s="296" t="s">
        <v>99</v>
      </c>
      <c r="D1941" s="521" t="s">
        <v>721</v>
      </c>
      <c r="E1941" s="522">
        <v>28171600211</v>
      </c>
      <c r="F1941" s="521" t="s">
        <v>2975</v>
      </c>
      <c r="G1941" s="521" t="s">
        <v>250</v>
      </c>
      <c r="H1941" s="521" t="s">
        <v>980</v>
      </c>
      <c r="I1941" s="295" t="s">
        <v>103</v>
      </c>
      <c r="J1941" s="295" t="s">
        <v>105</v>
      </c>
      <c r="K1941" s="297">
        <v>13</v>
      </c>
      <c r="L1941" s="297">
        <v>11</v>
      </c>
      <c r="M1941" s="298">
        <v>0</v>
      </c>
      <c r="N1941" s="297">
        <v>8</v>
      </c>
      <c r="O1941" s="297">
        <v>13</v>
      </c>
      <c r="P1941" s="297">
        <v>10</v>
      </c>
      <c r="Q1941" s="297">
        <v>55</v>
      </c>
      <c r="R1941" s="382">
        <v>0</v>
      </c>
      <c r="S1941" s="297">
        <v>0</v>
      </c>
      <c r="T1941" s="297">
        <v>0</v>
      </c>
      <c r="U1941" s="297">
        <v>0</v>
      </c>
      <c r="V1941" s="297">
        <v>0</v>
      </c>
      <c r="W1941" s="383">
        <v>0</v>
      </c>
      <c r="X1941" s="297">
        <v>55</v>
      </c>
      <c r="Y1941" s="297">
        <v>55</v>
      </c>
      <c r="Z1941" s="299">
        <v>1</v>
      </c>
      <c r="AA1941" s="99">
        <v>0</v>
      </c>
      <c r="AB1941" s="299">
        <v>0</v>
      </c>
      <c r="AC1941" s="299">
        <v>0</v>
      </c>
      <c r="AD1941" s="300">
        <v>0</v>
      </c>
      <c r="AE1941" s="301">
        <v>1</v>
      </c>
      <c r="AF1941" s="299">
        <v>4</v>
      </c>
      <c r="AG1941" s="299">
        <v>0</v>
      </c>
      <c r="AH1941" s="299">
        <v>0</v>
      </c>
      <c r="AI1941" s="299">
        <v>0</v>
      </c>
      <c r="AJ1941" s="299">
        <v>0</v>
      </c>
      <c r="AK1941" s="299">
        <v>0</v>
      </c>
      <c r="AL1941" s="299">
        <v>1</v>
      </c>
      <c r="AM1941" s="299">
        <v>0</v>
      </c>
      <c r="AN1941" s="299">
        <v>0</v>
      </c>
      <c r="AO1941" s="299">
        <v>0</v>
      </c>
      <c r="AP1941" s="299">
        <v>0</v>
      </c>
      <c r="AQ1941" s="301">
        <v>1</v>
      </c>
      <c r="AR1941" s="299">
        <v>2</v>
      </c>
      <c r="AS1941" s="299">
        <v>0</v>
      </c>
      <c r="AT1941" s="299">
        <v>0</v>
      </c>
      <c r="AU1941" s="299">
        <v>0</v>
      </c>
      <c r="AV1941" s="299">
        <v>0</v>
      </c>
      <c r="AW1941" s="299">
        <v>0</v>
      </c>
      <c r="AX1941" s="421">
        <v>1</v>
      </c>
      <c r="AY1941" s="451">
        <v>0</v>
      </c>
      <c r="AZ1941" s="417">
        <v>0</v>
      </c>
      <c r="BA1941" s="417">
        <v>0</v>
      </c>
      <c r="BB1941" s="417">
        <v>0</v>
      </c>
      <c r="BC1941" s="475">
        <v>1</v>
      </c>
      <c r="BD1941" s="421">
        <v>3</v>
      </c>
      <c r="BE1941" s="451">
        <v>0</v>
      </c>
      <c r="BF1941" s="417">
        <v>0</v>
      </c>
      <c r="BG1941" s="452">
        <v>0</v>
      </c>
      <c r="BH1941" s="417">
        <v>0</v>
      </c>
      <c r="BI1941" s="494">
        <v>0</v>
      </c>
      <c r="BJ1941" s="418">
        <v>4</v>
      </c>
      <c r="BK1941" s="429"/>
      <c r="BL1941" s="412"/>
    </row>
    <row r="1942" spans="1:64" ht="18.75">
      <c r="A1942" s="295">
        <v>11932</v>
      </c>
      <c r="B1942" s="128" t="s">
        <v>98</v>
      </c>
      <c r="C1942" s="296" t="s">
        <v>99</v>
      </c>
      <c r="D1942" s="521" t="s">
        <v>721</v>
      </c>
      <c r="E1942" s="522">
        <v>28171600810</v>
      </c>
      <c r="F1942" s="521" t="s">
        <v>2595</v>
      </c>
      <c r="G1942" s="521" t="s">
        <v>250</v>
      </c>
      <c r="H1942" s="521" t="s">
        <v>980</v>
      </c>
      <c r="I1942" s="295" t="s">
        <v>103</v>
      </c>
      <c r="J1942" s="295" t="s">
        <v>105</v>
      </c>
      <c r="K1942" s="297">
        <v>9</v>
      </c>
      <c r="L1942" s="297">
        <v>14</v>
      </c>
      <c r="M1942" s="298">
        <v>0</v>
      </c>
      <c r="N1942" s="297">
        <v>13</v>
      </c>
      <c r="O1942" s="297">
        <v>10</v>
      </c>
      <c r="P1942" s="297">
        <v>9</v>
      </c>
      <c r="Q1942" s="297">
        <v>55</v>
      </c>
      <c r="R1942" s="382">
        <v>0</v>
      </c>
      <c r="S1942" s="297">
        <v>0</v>
      </c>
      <c r="T1942" s="297">
        <v>0</v>
      </c>
      <c r="U1942" s="297">
        <v>0</v>
      </c>
      <c r="V1942" s="297">
        <v>0</v>
      </c>
      <c r="W1942" s="383">
        <v>0</v>
      </c>
      <c r="X1942" s="297">
        <v>55</v>
      </c>
      <c r="Y1942" s="297">
        <v>55</v>
      </c>
      <c r="Z1942" s="299">
        <v>0</v>
      </c>
      <c r="AA1942" s="99">
        <v>0</v>
      </c>
      <c r="AB1942" s="299">
        <v>0</v>
      </c>
      <c r="AC1942" s="299">
        <v>0</v>
      </c>
      <c r="AD1942" s="300">
        <v>0</v>
      </c>
      <c r="AE1942" s="301">
        <v>0</v>
      </c>
      <c r="AF1942" s="299">
        <v>4</v>
      </c>
      <c r="AG1942" s="299">
        <v>0</v>
      </c>
      <c r="AH1942" s="299">
        <v>0</v>
      </c>
      <c r="AI1942" s="299">
        <v>0</v>
      </c>
      <c r="AJ1942" s="299">
        <v>0</v>
      </c>
      <c r="AK1942" s="299">
        <v>0</v>
      </c>
      <c r="AL1942" s="299">
        <v>0</v>
      </c>
      <c r="AM1942" s="299">
        <v>0</v>
      </c>
      <c r="AN1942" s="299">
        <v>0</v>
      </c>
      <c r="AO1942" s="299">
        <v>0</v>
      </c>
      <c r="AP1942" s="299">
        <v>0</v>
      </c>
      <c r="AQ1942" s="301">
        <v>0</v>
      </c>
      <c r="AR1942" s="299">
        <v>4</v>
      </c>
      <c r="AS1942" s="299">
        <v>0</v>
      </c>
      <c r="AT1942" s="299">
        <v>0</v>
      </c>
      <c r="AU1942" s="299">
        <v>0</v>
      </c>
      <c r="AV1942" s="299">
        <v>0</v>
      </c>
      <c r="AW1942" s="299">
        <v>0</v>
      </c>
      <c r="AX1942" s="421">
        <v>1</v>
      </c>
      <c r="AY1942" s="451">
        <v>0</v>
      </c>
      <c r="AZ1942" s="417">
        <v>0</v>
      </c>
      <c r="BA1942" s="417">
        <v>0</v>
      </c>
      <c r="BB1942" s="417">
        <v>0</v>
      </c>
      <c r="BC1942" s="475">
        <v>1</v>
      </c>
      <c r="BD1942" s="421">
        <v>3</v>
      </c>
      <c r="BE1942" s="451">
        <v>0</v>
      </c>
      <c r="BF1942" s="417">
        <v>0</v>
      </c>
      <c r="BG1942" s="452">
        <v>0</v>
      </c>
      <c r="BH1942" s="417">
        <v>0</v>
      </c>
      <c r="BI1942" s="494">
        <v>0</v>
      </c>
      <c r="BJ1942" s="418">
        <v>4</v>
      </c>
      <c r="BK1942" s="429"/>
      <c r="BL1942" s="412"/>
    </row>
    <row r="1943" spans="1:64" ht="18.75">
      <c r="A1943" s="295">
        <v>11870</v>
      </c>
      <c r="B1943" s="128" t="s">
        <v>98</v>
      </c>
      <c r="C1943" s="296" t="s">
        <v>99</v>
      </c>
      <c r="D1943" s="521" t="s">
        <v>721</v>
      </c>
      <c r="E1943" s="522">
        <v>28171600701</v>
      </c>
      <c r="F1943" s="521" t="s">
        <v>2976</v>
      </c>
      <c r="G1943" s="521" t="s">
        <v>250</v>
      </c>
      <c r="H1943" s="521" t="s">
        <v>980</v>
      </c>
      <c r="I1943" s="295" t="s">
        <v>103</v>
      </c>
      <c r="J1943" s="295" t="s">
        <v>105</v>
      </c>
      <c r="K1943" s="297">
        <v>14</v>
      </c>
      <c r="L1943" s="297">
        <v>16</v>
      </c>
      <c r="M1943" s="298">
        <v>0</v>
      </c>
      <c r="N1943" s="297">
        <v>11</v>
      </c>
      <c r="O1943" s="297">
        <v>11</v>
      </c>
      <c r="P1943" s="297">
        <v>10</v>
      </c>
      <c r="Q1943" s="297">
        <v>62</v>
      </c>
      <c r="R1943" s="382">
        <v>0</v>
      </c>
      <c r="S1943" s="297">
        <v>0</v>
      </c>
      <c r="T1943" s="297">
        <v>0</v>
      </c>
      <c r="U1943" s="297">
        <v>0</v>
      </c>
      <c r="V1943" s="297">
        <v>0</v>
      </c>
      <c r="W1943" s="383">
        <v>0</v>
      </c>
      <c r="X1943" s="297">
        <v>62</v>
      </c>
      <c r="Y1943" s="297">
        <v>62</v>
      </c>
      <c r="Z1943" s="299">
        <v>0</v>
      </c>
      <c r="AA1943" s="99">
        <v>0</v>
      </c>
      <c r="AB1943" s="299">
        <v>0</v>
      </c>
      <c r="AC1943" s="299">
        <v>0</v>
      </c>
      <c r="AD1943" s="300">
        <v>0</v>
      </c>
      <c r="AE1943" s="301">
        <v>0</v>
      </c>
      <c r="AF1943" s="299">
        <v>2</v>
      </c>
      <c r="AG1943" s="299">
        <v>0</v>
      </c>
      <c r="AH1943" s="299">
        <v>0</v>
      </c>
      <c r="AI1943" s="299">
        <v>0</v>
      </c>
      <c r="AJ1943" s="299">
        <v>0</v>
      </c>
      <c r="AK1943" s="299">
        <v>0</v>
      </c>
      <c r="AL1943" s="299">
        <v>0</v>
      </c>
      <c r="AM1943" s="299">
        <v>0</v>
      </c>
      <c r="AN1943" s="299">
        <v>0</v>
      </c>
      <c r="AO1943" s="299">
        <v>0</v>
      </c>
      <c r="AP1943" s="299">
        <v>0</v>
      </c>
      <c r="AQ1943" s="301">
        <v>0</v>
      </c>
      <c r="AR1943" s="299">
        <v>2</v>
      </c>
      <c r="AS1943" s="299">
        <v>0</v>
      </c>
      <c r="AT1943" s="299">
        <v>0</v>
      </c>
      <c r="AU1943" s="299">
        <v>0</v>
      </c>
      <c r="AV1943" s="299">
        <v>0</v>
      </c>
      <c r="AW1943" s="299">
        <v>0</v>
      </c>
      <c r="AX1943" s="417">
        <v>1</v>
      </c>
      <c r="AY1943" s="451">
        <v>0</v>
      </c>
      <c r="AZ1943" s="417">
        <v>0</v>
      </c>
      <c r="BA1943" s="417">
        <v>0</v>
      </c>
      <c r="BB1943" s="417">
        <v>0</v>
      </c>
      <c r="BC1943" s="475">
        <v>1</v>
      </c>
      <c r="BD1943" s="417">
        <v>4</v>
      </c>
      <c r="BE1943" s="451">
        <v>0</v>
      </c>
      <c r="BF1943" s="417">
        <v>0</v>
      </c>
      <c r="BG1943" s="452">
        <v>0</v>
      </c>
      <c r="BH1943" s="417">
        <v>0</v>
      </c>
      <c r="BI1943" s="494">
        <v>0</v>
      </c>
      <c r="BJ1943" s="418">
        <v>5</v>
      </c>
      <c r="BK1943" s="429"/>
      <c r="BL1943" s="412"/>
    </row>
    <row r="1944" spans="1:64" ht="18.75">
      <c r="A1944" s="295">
        <v>11855</v>
      </c>
      <c r="B1944" s="128" t="s">
        <v>98</v>
      </c>
      <c r="C1944" s="296" t="s">
        <v>99</v>
      </c>
      <c r="D1944" s="521" t="s">
        <v>721</v>
      </c>
      <c r="E1944" s="522">
        <v>28171600409</v>
      </c>
      <c r="F1944" s="521" t="s">
        <v>2977</v>
      </c>
      <c r="G1944" s="521" t="s">
        <v>250</v>
      </c>
      <c r="H1944" s="521" t="s">
        <v>980</v>
      </c>
      <c r="I1944" s="295" t="s">
        <v>103</v>
      </c>
      <c r="J1944" s="295" t="s">
        <v>105</v>
      </c>
      <c r="K1944" s="297">
        <v>14</v>
      </c>
      <c r="L1944" s="297">
        <v>16</v>
      </c>
      <c r="M1944" s="298">
        <v>0</v>
      </c>
      <c r="N1944" s="297">
        <v>13</v>
      </c>
      <c r="O1944" s="297">
        <v>11</v>
      </c>
      <c r="P1944" s="297">
        <v>9</v>
      </c>
      <c r="Q1944" s="297">
        <v>63</v>
      </c>
      <c r="R1944" s="382">
        <v>0</v>
      </c>
      <c r="S1944" s="297">
        <v>0</v>
      </c>
      <c r="T1944" s="297">
        <v>0</v>
      </c>
      <c r="U1944" s="297">
        <v>0</v>
      </c>
      <c r="V1944" s="297">
        <v>0</v>
      </c>
      <c r="W1944" s="383">
        <v>0</v>
      </c>
      <c r="X1944" s="297">
        <v>63</v>
      </c>
      <c r="Y1944" s="297">
        <v>63</v>
      </c>
      <c r="Z1944" s="299">
        <v>0</v>
      </c>
      <c r="AA1944" s="99">
        <v>0</v>
      </c>
      <c r="AB1944" s="299">
        <v>0</v>
      </c>
      <c r="AC1944" s="299">
        <v>0</v>
      </c>
      <c r="AD1944" s="300">
        <v>0</v>
      </c>
      <c r="AE1944" s="301">
        <v>0</v>
      </c>
      <c r="AF1944" s="299">
        <v>4</v>
      </c>
      <c r="AG1944" s="299">
        <v>0</v>
      </c>
      <c r="AH1944" s="299">
        <v>0</v>
      </c>
      <c r="AI1944" s="299">
        <v>0</v>
      </c>
      <c r="AJ1944" s="299">
        <v>0</v>
      </c>
      <c r="AK1944" s="299">
        <v>0</v>
      </c>
      <c r="AL1944" s="299">
        <v>0</v>
      </c>
      <c r="AM1944" s="299">
        <v>0</v>
      </c>
      <c r="AN1944" s="299">
        <v>0</v>
      </c>
      <c r="AO1944" s="299">
        <v>0</v>
      </c>
      <c r="AP1944" s="299">
        <v>0</v>
      </c>
      <c r="AQ1944" s="301">
        <v>0</v>
      </c>
      <c r="AR1944" s="299">
        <v>4</v>
      </c>
      <c r="AS1944" s="299">
        <v>0</v>
      </c>
      <c r="AT1944" s="299">
        <v>0</v>
      </c>
      <c r="AU1944" s="299">
        <v>0</v>
      </c>
      <c r="AV1944" s="299">
        <v>0</v>
      </c>
      <c r="AW1944" s="299">
        <v>0</v>
      </c>
      <c r="AX1944" s="417">
        <v>1</v>
      </c>
      <c r="AY1944" s="451">
        <v>0</v>
      </c>
      <c r="AZ1944" s="417">
        <v>0</v>
      </c>
      <c r="BA1944" s="417">
        <v>0</v>
      </c>
      <c r="BB1944" s="417">
        <v>0</v>
      </c>
      <c r="BC1944" s="475">
        <v>1</v>
      </c>
      <c r="BD1944" s="417">
        <v>4</v>
      </c>
      <c r="BE1944" s="451">
        <v>0</v>
      </c>
      <c r="BF1944" s="417">
        <v>0</v>
      </c>
      <c r="BG1944" s="452">
        <v>0</v>
      </c>
      <c r="BH1944" s="417">
        <v>0</v>
      </c>
      <c r="BI1944" s="494">
        <v>0</v>
      </c>
      <c r="BJ1944" s="418">
        <v>5</v>
      </c>
      <c r="BK1944" s="429"/>
      <c r="BL1944" s="412"/>
    </row>
    <row r="1945" spans="1:64" ht="18.75">
      <c r="A1945" s="295">
        <v>11851</v>
      </c>
      <c r="B1945" s="128" t="s">
        <v>98</v>
      </c>
      <c r="C1945" s="296" t="s">
        <v>99</v>
      </c>
      <c r="D1945" s="521" t="s">
        <v>721</v>
      </c>
      <c r="E1945" s="522">
        <v>28171600702</v>
      </c>
      <c r="F1945" s="521" t="s">
        <v>2978</v>
      </c>
      <c r="G1945" s="521" t="s">
        <v>250</v>
      </c>
      <c r="H1945" s="521" t="s">
        <v>980</v>
      </c>
      <c r="I1945" s="295" t="s">
        <v>103</v>
      </c>
      <c r="J1945" s="295" t="s">
        <v>105</v>
      </c>
      <c r="K1945" s="297">
        <v>11</v>
      </c>
      <c r="L1945" s="297">
        <v>16</v>
      </c>
      <c r="M1945" s="298">
        <v>0</v>
      </c>
      <c r="N1945" s="297">
        <v>11</v>
      </c>
      <c r="O1945" s="297">
        <v>16</v>
      </c>
      <c r="P1945" s="297">
        <v>10</v>
      </c>
      <c r="Q1945" s="297">
        <v>64</v>
      </c>
      <c r="R1945" s="382">
        <v>0</v>
      </c>
      <c r="S1945" s="297">
        <v>0</v>
      </c>
      <c r="T1945" s="297">
        <v>0</v>
      </c>
      <c r="U1945" s="297">
        <v>0</v>
      </c>
      <c r="V1945" s="297">
        <v>0</v>
      </c>
      <c r="W1945" s="383">
        <v>0</v>
      </c>
      <c r="X1945" s="297">
        <v>64</v>
      </c>
      <c r="Y1945" s="297">
        <v>64</v>
      </c>
      <c r="Z1945" s="299">
        <v>0</v>
      </c>
      <c r="AA1945" s="99">
        <v>0</v>
      </c>
      <c r="AB1945" s="299">
        <v>0</v>
      </c>
      <c r="AC1945" s="299">
        <v>0</v>
      </c>
      <c r="AD1945" s="300">
        <v>0</v>
      </c>
      <c r="AE1945" s="301">
        <v>0</v>
      </c>
      <c r="AF1945" s="299">
        <v>4</v>
      </c>
      <c r="AG1945" s="299">
        <v>0</v>
      </c>
      <c r="AH1945" s="299">
        <v>0</v>
      </c>
      <c r="AI1945" s="299">
        <v>0</v>
      </c>
      <c r="AJ1945" s="299">
        <v>0</v>
      </c>
      <c r="AK1945" s="299">
        <v>0</v>
      </c>
      <c r="AL1945" s="299">
        <v>0</v>
      </c>
      <c r="AM1945" s="299">
        <v>0</v>
      </c>
      <c r="AN1945" s="299">
        <v>0</v>
      </c>
      <c r="AO1945" s="299">
        <v>0</v>
      </c>
      <c r="AP1945" s="299">
        <v>0</v>
      </c>
      <c r="AQ1945" s="301">
        <v>0</v>
      </c>
      <c r="AR1945" s="299">
        <v>3</v>
      </c>
      <c r="AS1945" s="299">
        <v>0</v>
      </c>
      <c r="AT1945" s="299">
        <v>0</v>
      </c>
      <c r="AU1945" s="299">
        <v>0</v>
      </c>
      <c r="AV1945" s="299">
        <v>0</v>
      </c>
      <c r="AW1945" s="299">
        <v>0</v>
      </c>
      <c r="AX1945" s="417">
        <v>1</v>
      </c>
      <c r="AY1945" s="451">
        <v>0</v>
      </c>
      <c r="AZ1945" s="417">
        <v>0</v>
      </c>
      <c r="BA1945" s="417">
        <v>0</v>
      </c>
      <c r="BB1945" s="417">
        <v>0</v>
      </c>
      <c r="BC1945" s="475">
        <v>1</v>
      </c>
      <c r="BD1945" s="417">
        <v>4</v>
      </c>
      <c r="BE1945" s="451">
        <v>0</v>
      </c>
      <c r="BF1945" s="417">
        <v>0</v>
      </c>
      <c r="BG1945" s="452">
        <v>0</v>
      </c>
      <c r="BH1945" s="417">
        <v>0</v>
      </c>
      <c r="BI1945" s="494">
        <v>0</v>
      </c>
      <c r="BJ1945" s="418">
        <v>5</v>
      </c>
      <c r="BK1945" s="429"/>
      <c r="BL1945" s="412"/>
    </row>
    <row r="1946" spans="1:64" ht="18.75">
      <c r="A1946" s="295">
        <v>11841</v>
      </c>
      <c r="B1946" s="128" t="s">
        <v>98</v>
      </c>
      <c r="C1946" s="296" t="s">
        <v>99</v>
      </c>
      <c r="D1946" s="521" t="s">
        <v>721</v>
      </c>
      <c r="E1946" s="522">
        <v>28171600206</v>
      </c>
      <c r="F1946" s="521" t="s">
        <v>2979</v>
      </c>
      <c r="G1946" s="521" t="s">
        <v>250</v>
      </c>
      <c r="H1946" s="521" t="s">
        <v>980</v>
      </c>
      <c r="I1946" s="295" t="s">
        <v>103</v>
      </c>
      <c r="J1946" s="295" t="s">
        <v>105</v>
      </c>
      <c r="K1946" s="297">
        <v>9</v>
      </c>
      <c r="L1946" s="297">
        <v>13</v>
      </c>
      <c r="M1946" s="298">
        <v>0</v>
      </c>
      <c r="N1946" s="297">
        <v>0</v>
      </c>
      <c r="O1946" s="297">
        <v>0</v>
      </c>
      <c r="P1946" s="297">
        <v>0</v>
      </c>
      <c r="Q1946" s="297">
        <v>22</v>
      </c>
      <c r="R1946" s="382">
        <v>0</v>
      </c>
      <c r="S1946" s="297">
        <v>0</v>
      </c>
      <c r="T1946" s="297">
        <v>0</v>
      </c>
      <c r="U1946" s="297">
        <v>0</v>
      </c>
      <c r="V1946" s="297">
        <v>0</v>
      </c>
      <c r="W1946" s="383">
        <v>0</v>
      </c>
      <c r="X1946" s="297">
        <v>22</v>
      </c>
      <c r="Y1946" s="297">
        <v>66</v>
      </c>
      <c r="Z1946" s="299">
        <v>0</v>
      </c>
      <c r="AA1946" s="99">
        <v>0</v>
      </c>
      <c r="AB1946" s="299">
        <v>0</v>
      </c>
      <c r="AC1946" s="299">
        <v>0</v>
      </c>
      <c r="AD1946" s="300">
        <v>0</v>
      </c>
      <c r="AE1946" s="301">
        <v>0</v>
      </c>
      <c r="AF1946" s="299">
        <v>2</v>
      </c>
      <c r="AG1946" s="299">
        <v>0</v>
      </c>
      <c r="AH1946" s="299">
        <v>0</v>
      </c>
      <c r="AI1946" s="299">
        <v>0</v>
      </c>
      <c r="AJ1946" s="299">
        <v>0</v>
      </c>
      <c r="AK1946" s="299">
        <v>0</v>
      </c>
      <c r="AL1946" s="299">
        <v>0</v>
      </c>
      <c r="AM1946" s="299">
        <v>0</v>
      </c>
      <c r="AN1946" s="299">
        <v>0</v>
      </c>
      <c r="AO1946" s="299">
        <v>0</v>
      </c>
      <c r="AP1946" s="299">
        <v>0</v>
      </c>
      <c r="AQ1946" s="301">
        <v>0</v>
      </c>
      <c r="AR1946" s="299">
        <v>2</v>
      </c>
      <c r="AS1946" s="299">
        <v>0</v>
      </c>
      <c r="AT1946" s="299">
        <v>0</v>
      </c>
      <c r="AU1946" s="299">
        <v>0</v>
      </c>
      <c r="AV1946" s="299">
        <v>0</v>
      </c>
      <c r="AW1946" s="299">
        <v>0</v>
      </c>
      <c r="AX1946" s="417">
        <v>1</v>
      </c>
      <c r="AY1946" s="451">
        <v>0</v>
      </c>
      <c r="AZ1946" s="417">
        <v>0</v>
      </c>
      <c r="BA1946" s="417">
        <v>0</v>
      </c>
      <c r="BB1946" s="417">
        <v>0</v>
      </c>
      <c r="BC1946" s="475">
        <v>1</v>
      </c>
      <c r="BD1946" s="417">
        <v>4</v>
      </c>
      <c r="BE1946" s="451">
        <v>0</v>
      </c>
      <c r="BF1946" s="417">
        <v>0</v>
      </c>
      <c r="BG1946" s="452">
        <v>0</v>
      </c>
      <c r="BH1946" s="417">
        <v>0</v>
      </c>
      <c r="BI1946" s="494">
        <v>0</v>
      </c>
      <c r="BJ1946" s="418">
        <v>5</v>
      </c>
      <c r="BK1946" s="429"/>
      <c r="BL1946" s="412"/>
    </row>
    <row r="1947" spans="1:64" ht="18.75">
      <c r="A1947" s="295">
        <v>11835</v>
      </c>
      <c r="B1947" s="128" t="s">
        <v>98</v>
      </c>
      <c r="C1947" s="296" t="s">
        <v>99</v>
      </c>
      <c r="D1947" s="521" t="s">
        <v>721</v>
      </c>
      <c r="E1947" s="522">
        <v>28171600804</v>
      </c>
      <c r="F1947" s="521" t="s">
        <v>2980</v>
      </c>
      <c r="G1947" s="521" t="s">
        <v>250</v>
      </c>
      <c r="H1947" s="521" t="s">
        <v>980</v>
      </c>
      <c r="I1947" s="295" t="s">
        <v>103</v>
      </c>
      <c r="J1947" s="295" t="s">
        <v>105</v>
      </c>
      <c r="K1947" s="297">
        <v>13</v>
      </c>
      <c r="L1947" s="297">
        <v>18</v>
      </c>
      <c r="M1947" s="298">
        <v>0</v>
      </c>
      <c r="N1947" s="297">
        <v>11</v>
      </c>
      <c r="O1947" s="297">
        <v>12</v>
      </c>
      <c r="P1947" s="297">
        <v>12</v>
      </c>
      <c r="Q1947" s="297">
        <v>66</v>
      </c>
      <c r="R1947" s="382">
        <v>0</v>
      </c>
      <c r="S1947" s="297">
        <v>0</v>
      </c>
      <c r="T1947" s="297">
        <v>0</v>
      </c>
      <c r="U1947" s="297">
        <v>0</v>
      </c>
      <c r="V1947" s="297">
        <v>0</v>
      </c>
      <c r="W1947" s="383">
        <v>0</v>
      </c>
      <c r="X1947" s="297">
        <v>66</v>
      </c>
      <c r="Y1947" s="297">
        <v>66</v>
      </c>
      <c r="Z1947" s="299">
        <v>1</v>
      </c>
      <c r="AA1947" s="99">
        <v>0</v>
      </c>
      <c r="AB1947" s="299">
        <v>0</v>
      </c>
      <c r="AC1947" s="299">
        <v>0</v>
      </c>
      <c r="AD1947" s="300">
        <v>0</v>
      </c>
      <c r="AE1947" s="301">
        <v>1</v>
      </c>
      <c r="AF1947" s="299">
        <v>3</v>
      </c>
      <c r="AG1947" s="299">
        <v>0</v>
      </c>
      <c r="AH1947" s="299">
        <v>0</v>
      </c>
      <c r="AI1947" s="299">
        <v>0</v>
      </c>
      <c r="AJ1947" s="299">
        <v>0</v>
      </c>
      <c r="AK1947" s="299">
        <v>0</v>
      </c>
      <c r="AL1947" s="299">
        <v>0</v>
      </c>
      <c r="AM1947" s="299">
        <v>0</v>
      </c>
      <c r="AN1947" s="299">
        <v>0</v>
      </c>
      <c r="AO1947" s="299">
        <v>0</v>
      </c>
      <c r="AP1947" s="299">
        <v>0</v>
      </c>
      <c r="AQ1947" s="301">
        <v>0</v>
      </c>
      <c r="AR1947" s="299">
        <v>2</v>
      </c>
      <c r="AS1947" s="299">
        <v>0</v>
      </c>
      <c r="AT1947" s="299">
        <v>0</v>
      </c>
      <c r="AU1947" s="299">
        <v>0</v>
      </c>
      <c r="AV1947" s="299">
        <v>0</v>
      </c>
      <c r="AW1947" s="299">
        <v>0</v>
      </c>
      <c r="AX1947" s="417">
        <v>1</v>
      </c>
      <c r="AY1947" s="451">
        <v>0</v>
      </c>
      <c r="AZ1947" s="417">
        <v>0</v>
      </c>
      <c r="BA1947" s="417">
        <v>0</v>
      </c>
      <c r="BB1947" s="417">
        <v>0</v>
      </c>
      <c r="BC1947" s="475">
        <v>1</v>
      </c>
      <c r="BD1947" s="417">
        <v>4</v>
      </c>
      <c r="BE1947" s="451">
        <v>0</v>
      </c>
      <c r="BF1947" s="417">
        <v>0</v>
      </c>
      <c r="BG1947" s="452">
        <v>0</v>
      </c>
      <c r="BH1947" s="417">
        <v>0</v>
      </c>
      <c r="BI1947" s="494">
        <v>0</v>
      </c>
      <c r="BJ1947" s="418">
        <v>5</v>
      </c>
      <c r="BK1947" s="429"/>
      <c r="BL1947" s="412"/>
    </row>
    <row r="1948" spans="1:64" ht="18.75">
      <c r="A1948" s="295">
        <v>11794</v>
      </c>
      <c r="B1948" s="128" t="s">
        <v>98</v>
      </c>
      <c r="C1948" s="296" t="s">
        <v>99</v>
      </c>
      <c r="D1948" s="521" t="s">
        <v>721</v>
      </c>
      <c r="E1948" s="522">
        <v>28171600811</v>
      </c>
      <c r="F1948" s="521" t="s">
        <v>2981</v>
      </c>
      <c r="G1948" s="521" t="s">
        <v>250</v>
      </c>
      <c r="H1948" s="521" t="s">
        <v>980</v>
      </c>
      <c r="I1948" s="295" t="s">
        <v>103</v>
      </c>
      <c r="J1948" s="295" t="s">
        <v>105</v>
      </c>
      <c r="K1948" s="297">
        <v>11</v>
      </c>
      <c r="L1948" s="297">
        <v>13</v>
      </c>
      <c r="M1948" s="298">
        <v>0</v>
      </c>
      <c r="N1948" s="297">
        <v>0</v>
      </c>
      <c r="O1948" s="297">
        <v>0</v>
      </c>
      <c r="P1948" s="297">
        <v>0</v>
      </c>
      <c r="Q1948" s="297">
        <v>24</v>
      </c>
      <c r="R1948" s="382">
        <v>0</v>
      </c>
      <c r="S1948" s="297">
        <v>0</v>
      </c>
      <c r="T1948" s="297">
        <v>0</v>
      </c>
      <c r="U1948" s="297">
        <v>0</v>
      </c>
      <c r="V1948" s="297">
        <v>0</v>
      </c>
      <c r="W1948" s="383">
        <v>0</v>
      </c>
      <c r="X1948" s="297">
        <v>24</v>
      </c>
      <c r="Y1948" s="297">
        <v>73</v>
      </c>
      <c r="Z1948" s="299">
        <v>0</v>
      </c>
      <c r="AA1948" s="99">
        <v>0</v>
      </c>
      <c r="AB1948" s="299">
        <v>0</v>
      </c>
      <c r="AC1948" s="299">
        <v>0</v>
      </c>
      <c r="AD1948" s="300">
        <v>0</v>
      </c>
      <c r="AE1948" s="301">
        <v>0</v>
      </c>
      <c r="AF1948" s="299">
        <v>2</v>
      </c>
      <c r="AG1948" s="299">
        <v>0</v>
      </c>
      <c r="AH1948" s="299">
        <v>0</v>
      </c>
      <c r="AI1948" s="299">
        <v>0</v>
      </c>
      <c r="AJ1948" s="299">
        <v>0</v>
      </c>
      <c r="AK1948" s="299">
        <v>0</v>
      </c>
      <c r="AL1948" s="299">
        <v>0</v>
      </c>
      <c r="AM1948" s="299">
        <v>0</v>
      </c>
      <c r="AN1948" s="299">
        <v>0</v>
      </c>
      <c r="AO1948" s="299">
        <v>0</v>
      </c>
      <c r="AP1948" s="299">
        <v>0</v>
      </c>
      <c r="AQ1948" s="301">
        <v>0</v>
      </c>
      <c r="AR1948" s="299">
        <v>1</v>
      </c>
      <c r="AS1948" s="299">
        <v>0</v>
      </c>
      <c r="AT1948" s="299">
        <v>0</v>
      </c>
      <c r="AU1948" s="299">
        <v>0</v>
      </c>
      <c r="AV1948" s="299">
        <v>0</v>
      </c>
      <c r="AW1948" s="299">
        <v>0</v>
      </c>
      <c r="AX1948" s="417">
        <v>1</v>
      </c>
      <c r="AY1948" s="451">
        <v>0</v>
      </c>
      <c r="AZ1948" s="417">
        <v>0</v>
      </c>
      <c r="BA1948" s="417">
        <v>0</v>
      </c>
      <c r="BB1948" s="417">
        <v>0</v>
      </c>
      <c r="BC1948" s="475">
        <v>1</v>
      </c>
      <c r="BD1948" s="417">
        <v>4</v>
      </c>
      <c r="BE1948" s="451">
        <v>0</v>
      </c>
      <c r="BF1948" s="417">
        <v>0</v>
      </c>
      <c r="BG1948" s="452">
        <v>0</v>
      </c>
      <c r="BH1948" s="417">
        <v>0</v>
      </c>
      <c r="BI1948" s="494">
        <v>0</v>
      </c>
      <c r="BJ1948" s="418">
        <v>5</v>
      </c>
      <c r="BK1948" s="441" t="s">
        <v>2960</v>
      </c>
      <c r="BL1948" s="412"/>
    </row>
    <row r="1949" spans="1:64" ht="18.75">
      <c r="A1949" s="295">
        <v>11757</v>
      </c>
      <c r="B1949" s="128" t="s">
        <v>98</v>
      </c>
      <c r="C1949" s="296" t="s">
        <v>99</v>
      </c>
      <c r="D1949" s="521" t="s">
        <v>721</v>
      </c>
      <c r="E1949" s="522">
        <v>28171600602</v>
      </c>
      <c r="F1949" s="521" t="s">
        <v>2982</v>
      </c>
      <c r="G1949" s="521" t="s">
        <v>250</v>
      </c>
      <c r="H1949" s="521" t="s">
        <v>980</v>
      </c>
      <c r="I1949" s="295" t="s">
        <v>103</v>
      </c>
      <c r="J1949" s="295" t="s">
        <v>105</v>
      </c>
      <c r="K1949" s="297">
        <v>20</v>
      </c>
      <c r="L1949" s="297">
        <v>13</v>
      </c>
      <c r="M1949" s="298">
        <v>0</v>
      </c>
      <c r="N1949" s="297">
        <v>16</v>
      </c>
      <c r="O1949" s="297">
        <v>15</v>
      </c>
      <c r="P1949" s="297">
        <v>17</v>
      </c>
      <c r="Q1949" s="297">
        <v>81</v>
      </c>
      <c r="R1949" s="382">
        <v>0</v>
      </c>
      <c r="S1949" s="297">
        <v>0</v>
      </c>
      <c r="T1949" s="297">
        <v>0</v>
      </c>
      <c r="U1949" s="297">
        <v>0</v>
      </c>
      <c r="V1949" s="297">
        <v>0</v>
      </c>
      <c r="W1949" s="383">
        <v>0</v>
      </c>
      <c r="X1949" s="297">
        <v>81</v>
      </c>
      <c r="Y1949" s="297">
        <v>81</v>
      </c>
      <c r="Z1949" s="299">
        <v>1</v>
      </c>
      <c r="AA1949" s="99">
        <v>0</v>
      </c>
      <c r="AB1949" s="299">
        <v>0</v>
      </c>
      <c r="AC1949" s="299">
        <v>0</v>
      </c>
      <c r="AD1949" s="300">
        <v>0</v>
      </c>
      <c r="AE1949" s="301">
        <v>1</v>
      </c>
      <c r="AF1949" s="299">
        <v>4</v>
      </c>
      <c r="AG1949" s="299">
        <v>0</v>
      </c>
      <c r="AH1949" s="299">
        <v>0</v>
      </c>
      <c r="AI1949" s="299">
        <v>0</v>
      </c>
      <c r="AJ1949" s="299">
        <v>0</v>
      </c>
      <c r="AK1949" s="299">
        <v>0</v>
      </c>
      <c r="AL1949" s="299">
        <v>1</v>
      </c>
      <c r="AM1949" s="299">
        <v>0</v>
      </c>
      <c r="AN1949" s="299">
        <v>0</v>
      </c>
      <c r="AO1949" s="299">
        <v>0</v>
      </c>
      <c r="AP1949" s="299">
        <v>0</v>
      </c>
      <c r="AQ1949" s="301">
        <v>1</v>
      </c>
      <c r="AR1949" s="299">
        <v>3</v>
      </c>
      <c r="AS1949" s="299">
        <v>0</v>
      </c>
      <c r="AT1949" s="299">
        <v>0</v>
      </c>
      <c r="AU1949" s="299">
        <v>0</v>
      </c>
      <c r="AV1949" s="299">
        <v>0</v>
      </c>
      <c r="AW1949" s="299">
        <v>0</v>
      </c>
      <c r="AX1949" s="417">
        <v>1</v>
      </c>
      <c r="AY1949" s="451">
        <v>0</v>
      </c>
      <c r="AZ1949" s="417">
        <v>0</v>
      </c>
      <c r="BA1949" s="417">
        <v>0</v>
      </c>
      <c r="BB1949" s="417">
        <v>0</v>
      </c>
      <c r="BC1949" s="475">
        <v>1</v>
      </c>
      <c r="BD1949" s="417">
        <v>4</v>
      </c>
      <c r="BE1949" s="451">
        <v>0</v>
      </c>
      <c r="BF1949" s="417">
        <v>0</v>
      </c>
      <c r="BG1949" s="452">
        <v>0</v>
      </c>
      <c r="BH1949" s="417">
        <v>0</v>
      </c>
      <c r="BI1949" s="494">
        <v>0</v>
      </c>
      <c r="BJ1949" s="418">
        <v>5</v>
      </c>
      <c r="BK1949" s="429"/>
      <c r="BL1949" s="412"/>
    </row>
    <row r="1950" spans="1:64" ht="18.75">
      <c r="A1950" s="295">
        <v>11729</v>
      </c>
      <c r="B1950" s="384" t="s">
        <v>98</v>
      </c>
      <c r="C1950" s="296" t="s">
        <v>99</v>
      </c>
      <c r="D1950" s="521" t="s">
        <v>721</v>
      </c>
      <c r="E1950" s="522">
        <v>28171600203</v>
      </c>
      <c r="F1950" s="521" t="s">
        <v>2983</v>
      </c>
      <c r="G1950" s="521" t="s">
        <v>250</v>
      </c>
      <c r="H1950" s="521" t="s">
        <v>980</v>
      </c>
      <c r="I1950" s="295" t="s">
        <v>103</v>
      </c>
      <c r="J1950" s="295" t="s">
        <v>105</v>
      </c>
      <c r="K1950" s="297">
        <v>16</v>
      </c>
      <c r="L1950" s="297">
        <v>15</v>
      </c>
      <c r="M1950" s="298">
        <v>0</v>
      </c>
      <c r="N1950" s="297">
        <v>12</v>
      </c>
      <c r="O1950" s="297">
        <v>20</v>
      </c>
      <c r="P1950" s="297">
        <v>26</v>
      </c>
      <c r="Q1950" s="297">
        <v>89</v>
      </c>
      <c r="R1950" s="382">
        <v>0</v>
      </c>
      <c r="S1950" s="297">
        <v>0</v>
      </c>
      <c r="T1950" s="297">
        <v>0</v>
      </c>
      <c r="U1950" s="297">
        <v>0</v>
      </c>
      <c r="V1950" s="297">
        <v>0</v>
      </c>
      <c r="W1950" s="383">
        <v>0</v>
      </c>
      <c r="X1950" s="297">
        <v>89</v>
      </c>
      <c r="Y1950" s="297">
        <v>89</v>
      </c>
      <c r="Z1950" s="299">
        <v>1</v>
      </c>
      <c r="AA1950" s="99">
        <v>0</v>
      </c>
      <c r="AB1950" s="299">
        <v>0</v>
      </c>
      <c r="AC1950" s="299">
        <v>0</v>
      </c>
      <c r="AD1950" s="300">
        <v>0</v>
      </c>
      <c r="AE1950" s="301">
        <v>1</v>
      </c>
      <c r="AF1950" s="299">
        <v>4</v>
      </c>
      <c r="AG1950" s="299">
        <v>0</v>
      </c>
      <c r="AH1950" s="299">
        <v>0</v>
      </c>
      <c r="AI1950" s="299">
        <v>0</v>
      </c>
      <c r="AJ1950" s="299">
        <v>0</v>
      </c>
      <c r="AK1950" s="299">
        <v>0</v>
      </c>
      <c r="AL1950" s="299">
        <v>1</v>
      </c>
      <c r="AM1950" s="299">
        <v>0</v>
      </c>
      <c r="AN1950" s="299">
        <v>0</v>
      </c>
      <c r="AO1950" s="299">
        <v>0</v>
      </c>
      <c r="AP1950" s="299">
        <v>0</v>
      </c>
      <c r="AQ1950" s="301">
        <v>1</v>
      </c>
      <c r="AR1950" s="299">
        <v>4</v>
      </c>
      <c r="AS1950" s="299">
        <v>0</v>
      </c>
      <c r="AT1950" s="299">
        <v>0</v>
      </c>
      <c r="AU1950" s="299">
        <v>0</v>
      </c>
      <c r="AV1950" s="299">
        <v>0</v>
      </c>
      <c r="AW1950" s="299">
        <v>0</v>
      </c>
      <c r="AX1950" s="417">
        <v>1</v>
      </c>
      <c r="AY1950" s="451">
        <v>0</v>
      </c>
      <c r="AZ1950" s="417">
        <v>0</v>
      </c>
      <c r="BA1950" s="417">
        <v>0</v>
      </c>
      <c r="BB1950" s="417">
        <v>0</v>
      </c>
      <c r="BC1950" s="475">
        <v>1</v>
      </c>
      <c r="BD1950" s="417">
        <v>4</v>
      </c>
      <c r="BE1950" s="451">
        <v>0</v>
      </c>
      <c r="BF1950" s="417">
        <v>0</v>
      </c>
      <c r="BG1950" s="452">
        <v>0</v>
      </c>
      <c r="BH1950" s="417">
        <v>0</v>
      </c>
      <c r="BI1950" s="494">
        <v>0</v>
      </c>
      <c r="BJ1950" s="418">
        <v>5</v>
      </c>
      <c r="BK1950" s="429"/>
      <c r="BL1950" s="412"/>
    </row>
    <row r="1951" spans="1:64" ht="18.75">
      <c r="A1951" s="295">
        <v>11699</v>
      </c>
      <c r="B1951" s="128" t="s">
        <v>98</v>
      </c>
      <c r="C1951" s="296" t="s">
        <v>99</v>
      </c>
      <c r="D1951" s="521" t="s">
        <v>721</v>
      </c>
      <c r="E1951" s="522">
        <v>28171600411</v>
      </c>
      <c r="F1951" s="521" t="s">
        <v>2984</v>
      </c>
      <c r="G1951" s="521" t="s">
        <v>250</v>
      </c>
      <c r="H1951" s="521" t="s">
        <v>980</v>
      </c>
      <c r="I1951" s="295" t="s">
        <v>103</v>
      </c>
      <c r="J1951" s="295" t="s">
        <v>105</v>
      </c>
      <c r="K1951" s="297">
        <v>18</v>
      </c>
      <c r="L1951" s="297">
        <v>18</v>
      </c>
      <c r="M1951" s="298">
        <v>0</v>
      </c>
      <c r="N1951" s="297">
        <v>22</v>
      </c>
      <c r="O1951" s="297">
        <v>21</v>
      </c>
      <c r="P1951" s="297">
        <v>18</v>
      </c>
      <c r="Q1951" s="297">
        <v>97</v>
      </c>
      <c r="R1951" s="382">
        <v>0</v>
      </c>
      <c r="S1951" s="297">
        <v>0</v>
      </c>
      <c r="T1951" s="297">
        <v>0</v>
      </c>
      <c r="U1951" s="297">
        <v>0</v>
      </c>
      <c r="V1951" s="297">
        <v>0</v>
      </c>
      <c r="W1951" s="383">
        <v>0</v>
      </c>
      <c r="X1951" s="297">
        <v>97</v>
      </c>
      <c r="Y1951" s="297">
        <v>97</v>
      </c>
      <c r="Z1951" s="299">
        <v>1</v>
      </c>
      <c r="AA1951" s="99">
        <v>0</v>
      </c>
      <c r="AB1951" s="299">
        <v>0</v>
      </c>
      <c r="AC1951" s="299">
        <v>0</v>
      </c>
      <c r="AD1951" s="300">
        <v>0</v>
      </c>
      <c r="AE1951" s="301">
        <v>1</v>
      </c>
      <c r="AF1951" s="299">
        <v>5</v>
      </c>
      <c r="AG1951" s="299">
        <v>0</v>
      </c>
      <c r="AH1951" s="299">
        <v>0</v>
      </c>
      <c r="AI1951" s="299">
        <v>0</v>
      </c>
      <c r="AJ1951" s="299">
        <v>0</v>
      </c>
      <c r="AK1951" s="299">
        <v>0</v>
      </c>
      <c r="AL1951" s="299">
        <v>1</v>
      </c>
      <c r="AM1951" s="299">
        <v>0</v>
      </c>
      <c r="AN1951" s="299">
        <v>0</v>
      </c>
      <c r="AO1951" s="299">
        <v>0</v>
      </c>
      <c r="AP1951" s="299">
        <v>0</v>
      </c>
      <c r="AQ1951" s="301">
        <v>1</v>
      </c>
      <c r="AR1951" s="299">
        <v>5</v>
      </c>
      <c r="AS1951" s="299">
        <v>0</v>
      </c>
      <c r="AT1951" s="299">
        <v>0</v>
      </c>
      <c r="AU1951" s="299">
        <v>0</v>
      </c>
      <c r="AV1951" s="299">
        <v>0</v>
      </c>
      <c r="AW1951" s="299">
        <v>0</v>
      </c>
      <c r="AX1951" s="417">
        <v>1</v>
      </c>
      <c r="AY1951" s="451">
        <v>0</v>
      </c>
      <c r="AZ1951" s="417">
        <v>0</v>
      </c>
      <c r="BA1951" s="417">
        <v>0</v>
      </c>
      <c r="BB1951" s="417">
        <v>0</v>
      </c>
      <c r="BC1951" s="475">
        <v>1</v>
      </c>
      <c r="BD1951" s="417">
        <v>4</v>
      </c>
      <c r="BE1951" s="451">
        <v>0</v>
      </c>
      <c r="BF1951" s="417">
        <v>0</v>
      </c>
      <c r="BG1951" s="452">
        <v>0</v>
      </c>
      <c r="BH1951" s="417">
        <v>0</v>
      </c>
      <c r="BI1951" s="494">
        <v>0</v>
      </c>
      <c r="BJ1951" s="418">
        <v>5</v>
      </c>
      <c r="BK1951" s="429"/>
      <c r="BL1951" s="412"/>
    </row>
    <row r="1952" spans="1:64" ht="18.75">
      <c r="A1952" s="295">
        <v>11347</v>
      </c>
      <c r="B1952" s="128" t="s">
        <v>98</v>
      </c>
      <c r="C1952" s="296" t="s">
        <v>99</v>
      </c>
      <c r="D1952" s="521" t="s">
        <v>731</v>
      </c>
      <c r="E1952" s="522">
        <v>28170200301</v>
      </c>
      <c r="F1952" s="521" t="s">
        <v>2985</v>
      </c>
      <c r="G1952" s="521" t="s">
        <v>250</v>
      </c>
      <c r="H1952" s="521" t="s">
        <v>945</v>
      </c>
      <c r="I1952" s="295" t="s">
        <v>103</v>
      </c>
      <c r="J1952" s="295" t="s">
        <v>105</v>
      </c>
      <c r="K1952" s="297">
        <v>6</v>
      </c>
      <c r="L1952" s="297">
        <v>0</v>
      </c>
      <c r="M1952" s="298">
        <v>0</v>
      </c>
      <c r="N1952" s="297">
        <v>4</v>
      </c>
      <c r="O1952" s="297">
        <v>3</v>
      </c>
      <c r="P1952" s="297">
        <v>6</v>
      </c>
      <c r="Q1952" s="297">
        <v>19</v>
      </c>
      <c r="R1952" s="382">
        <v>0</v>
      </c>
      <c r="S1952" s="297">
        <v>0</v>
      </c>
      <c r="T1952" s="297">
        <v>0</v>
      </c>
      <c r="U1952" s="297">
        <v>0</v>
      </c>
      <c r="V1952" s="297">
        <v>0</v>
      </c>
      <c r="W1952" s="383">
        <v>0</v>
      </c>
      <c r="X1952" s="297">
        <v>19</v>
      </c>
      <c r="Y1952" s="297" t="e">
        <v>#N/A</v>
      </c>
      <c r="Z1952" s="299">
        <v>0</v>
      </c>
      <c r="AA1952" s="99">
        <v>0</v>
      </c>
      <c r="AB1952" s="299">
        <v>0</v>
      </c>
      <c r="AC1952" s="299">
        <v>0</v>
      </c>
      <c r="AD1952" s="300">
        <v>0</v>
      </c>
      <c r="AE1952" s="301">
        <v>0</v>
      </c>
      <c r="AF1952" s="299">
        <v>2</v>
      </c>
      <c r="AG1952" s="299">
        <v>0</v>
      </c>
      <c r="AH1952" s="299">
        <v>0</v>
      </c>
      <c r="AI1952" s="299">
        <v>0</v>
      </c>
      <c r="AJ1952" s="299">
        <v>0</v>
      </c>
      <c r="AK1952" s="299">
        <v>0</v>
      </c>
      <c r="AL1952" s="299">
        <v>0</v>
      </c>
      <c r="AM1952" s="299">
        <v>0</v>
      </c>
      <c r="AN1952" s="299">
        <v>0</v>
      </c>
      <c r="AO1952" s="299">
        <v>0</v>
      </c>
      <c r="AP1952" s="299">
        <v>0</v>
      </c>
      <c r="AQ1952" s="301">
        <v>0</v>
      </c>
      <c r="AR1952" s="299">
        <v>1</v>
      </c>
      <c r="AS1952" s="299">
        <v>0</v>
      </c>
      <c r="AT1952" s="299">
        <v>0</v>
      </c>
      <c r="AU1952" s="299">
        <v>0</v>
      </c>
      <c r="AV1952" s="299">
        <v>0</v>
      </c>
      <c r="AW1952" s="299">
        <v>0</v>
      </c>
      <c r="AX1952" s="417">
        <v>0</v>
      </c>
      <c r="AY1952" s="451">
        <v>0</v>
      </c>
      <c r="AZ1952" s="417">
        <v>0</v>
      </c>
      <c r="BA1952" s="417">
        <v>0</v>
      </c>
      <c r="BB1952" s="417">
        <v>0</v>
      </c>
      <c r="BC1952" s="452">
        <v>0</v>
      </c>
      <c r="BD1952" s="417">
        <v>1</v>
      </c>
      <c r="BE1952" s="451">
        <v>0</v>
      </c>
      <c r="BF1952" s="417">
        <v>0</v>
      </c>
      <c r="BG1952" s="452">
        <v>0</v>
      </c>
      <c r="BH1952" s="417">
        <v>0</v>
      </c>
      <c r="BI1952" s="494">
        <v>0</v>
      </c>
      <c r="BJ1952" s="418">
        <v>1</v>
      </c>
      <c r="BK1952" s="441" t="s">
        <v>653</v>
      </c>
      <c r="BL1952" s="412"/>
    </row>
    <row r="1953" spans="1:64" ht="18.75">
      <c r="A1953" s="295">
        <v>11349</v>
      </c>
      <c r="B1953" s="295" t="s">
        <v>98</v>
      </c>
      <c r="C1953" s="295" t="s">
        <v>99</v>
      </c>
      <c r="D1953" s="521" t="s">
        <v>731</v>
      </c>
      <c r="E1953" s="522">
        <v>28170200401</v>
      </c>
      <c r="F1953" s="521" t="s">
        <v>2986</v>
      </c>
      <c r="G1953" s="521" t="s">
        <v>250</v>
      </c>
      <c r="H1953" s="521" t="s">
        <v>945</v>
      </c>
      <c r="I1953" s="295" t="s">
        <v>103</v>
      </c>
      <c r="J1953" s="295" t="s">
        <v>105</v>
      </c>
      <c r="K1953" s="297">
        <v>4</v>
      </c>
      <c r="L1953" s="297">
        <v>3</v>
      </c>
      <c r="M1953" s="298">
        <v>0</v>
      </c>
      <c r="N1953" s="297">
        <v>2</v>
      </c>
      <c r="O1953" s="297">
        <v>2</v>
      </c>
      <c r="P1953" s="297">
        <v>6</v>
      </c>
      <c r="Q1953" s="297">
        <v>17</v>
      </c>
      <c r="R1953" s="297">
        <v>0</v>
      </c>
      <c r="S1953" s="297">
        <v>0</v>
      </c>
      <c r="T1953" s="297">
        <v>0</v>
      </c>
      <c r="U1953" s="297">
        <v>0</v>
      </c>
      <c r="V1953" s="297">
        <v>0</v>
      </c>
      <c r="W1953" s="297">
        <v>0</v>
      </c>
      <c r="X1953" s="297">
        <v>17</v>
      </c>
      <c r="Y1953" s="297" t="e">
        <v>#N/A</v>
      </c>
      <c r="Z1953" s="299">
        <v>0</v>
      </c>
      <c r="AA1953" s="299">
        <v>0</v>
      </c>
      <c r="AB1953" s="299">
        <v>0</v>
      </c>
      <c r="AC1953" s="299">
        <v>0</v>
      </c>
      <c r="AD1953" s="299">
        <v>0</v>
      </c>
      <c r="AE1953" s="301">
        <v>0</v>
      </c>
      <c r="AF1953" s="299">
        <v>2</v>
      </c>
      <c r="AG1953" s="299">
        <v>0</v>
      </c>
      <c r="AH1953" s="299">
        <v>0</v>
      </c>
      <c r="AI1953" s="299">
        <v>0</v>
      </c>
      <c r="AJ1953" s="299">
        <v>0</v>
      </c>
      <c r="AK1953" s="299">
        <v>0</v>
      </c>
      <c r="AL1953" s="299">
        <v>0</v>
      </c>
      <c r="AM1953" s="299">
        <v>0</v>
      </c>
      <c r="AN1953" s="299">
        <v>0</v>
      </c>
      <c r="AO1953" s="299">
        <v>0</v>
      </c>
      <c r="AP1953" s="299">
        <v>0</v>
      </c>
      <c r="AQ1953" s="301">
        <v>0</v>
      </c>
      <c r="AR1953" s="299">
        <v>2</v>
      </c>
      <c r="AS1953" s="299">
        <v>0</v>
      </c>
      <c r="AT1953" s="299">
        <v>0</v>
      </c>
      <c r="AU1953" s="299">
        <v>0</v>
      </c>
      <c r="AV1953" s="299">
        <v>0</v>
      </c>
      <c r="AW1953" s="299">
        <v>0</v>
      </c>
      <c r="AX1953" s="417">
        <v>0</v>
      </c>
      <c r="AY1953" s="417">
        <v>0</v>
      </c>
      <c r="AZ1953" s="417">
        <v>0</v>
      </c>
      <c r="BA1953" s="417">
        <v>0</v>
      </c>
      <c r="BB1953" s="417">
        <v>0</v>
      </c>
      <c r="BC1953" s="417">
        <v>0</v>
      </c>
      <c r="BD1953" s="417">
        <v>1</v>
      </c>
      <c r="BE1953" s="417">
        <v>0</v>
      </c>
      <c r="BF1953" s="417">
        <v>0</v>
      </c>
      <c r="BG1953" s="417">
        <v>0</v>
      </c>
      <c r="BH1953" s="417">
        <v>0</v>
      </c>
      <c r="BI1953" s="417">
        <v>0</v>
      </c>
      <c r="BJ1953" s="418">
        <v>1</v>
      </c>
      <c r="BK1953" s="429"/>
      <c r="BL1953" s="412"/>
    </row>
    <row r="1954" spans="1:64" ht="18.75">
      <c r="A1954" s="295">
        <v>11351</v>
      </c>
      <c r="B1954" s="295" t="s">
        <v>98</v>
      </c>
      <c r="C1954" s="295" t="s">
        <v>99</v>
      </c>
      <c r="D1954" s="521" t="s">
        <v>731</v>
      </c>
      <c r="E1954" s="522">
        <v>28170200503</v>
      </c>
      <c r="F1954" s="521" t="s">
        <v>2987</v>
      </c>
      <c r="G1954" s="521" t="s">
        <v>250</v>
      </c>
      <c r="H1954" s="521" t="s">
        <v>945</v>
      </c>
      <c r="I1954" s="295" t="s">
        <v>103</v>
      </c>
      <c r="J1954" s="295" t="s">
        <v>105</v>
      </c>
      <c r="K1954" s="297">
        <v>0</v>
      </c>
      <c r="L1954" s="297">
        <v>0</v>
      </c>
      <c r="M1954" s="298">
        <v>0</v>
      </c>
      <c r="N1954" s="297">
        <v>3</v>
      </c>
      <c r="O1954" s="297">
        <v>5</v>
      </c>
      <c r="P1954" s="297">
        <v>3</v>
      </c>
      <c r="Q1954" s="297">
        <v>11</v>
      </c>
      <c r="R1954" s="297">
        <v>0</v>
      </c>
      <c r="S1954" s="297">
        <v>0</v>
      </c>
      <c r="T1954" s="297">
        <v>0</v>
      </c>
      <c r="U1954" s="297">
        <v>0</v>
      </c>
      <c r="V1954" s="297">
        <v>0</v>
      </c>
      <c r="W1954" s="297">
        <v>0</v>
      </c>
      <c r="X1954" s="297">
        <v>11</v>
      </c>
      <c r="Y1954" s="297" t="e">
        <v>#N/A</v>
      </c>
      <c r="Z1954" s="299">
        <v>0</v>
      </c>
      <c r="AA1954" s="299">
        <v>0</v>
      </c>
      <c r="AB1954" s="299">
        <v>0</v>
      </c>
      <c r="AC1954" s="299">
        <v>0</v>
      </c>
      <c r="AD1954" s="299">
        <v>0</v>
      </c>
      <c r="AE1954" s="301">
        <v>0</v>
      </c>
      <c r="AF1954" s="299">
        <v>1</v>
      </c>
      <c r="AG1954" s="299">
        <v>0</v>
      </c>
      <c r="AH1954" s="299">
        <v>0</v>
      </c>
      <c r="AI1954" s="299">
        <v>0</v>
      </c>
      <c r="AJ1954" s="299">
        <v>0</v>
      </c>
      <c r="AK1954" s="299">
        <v>0</v>
      </c>
      <c r="AL1954" s="299">
        <v>0</v>
      </c>
      <c r="AM1954" s="299">
        <v>0</v>
      </c>
      <c r="AN1954" s="299">
        <v>0</v>
      </c>
      <c r="AO1954" s="299">
        <v>0</v>
      </c>
      <c r="AP1954" s="299">
        <v>0</v>
      </c>
      <c r="AQ1954" s="301">
        <v>0</v>
      </c>
      <c r="AR1954" s="299">
        <v>0</v>
      </c>
      <c r="AS1954" s="299">
        <v>0</v>
      </c>
      <c r="AT1954" s="299">
        <v>0</v>
      </c>
      <c r="AU1954" s="299">
        <v>0</v>
      </c>
      <c r="AV1954" s="299">
        <v>0</v>
      </c>
      <c r="AW1954" s="299">
        <v>0</v>
      </c>
      <c r="AX1954" s="417">
        <v>0</v>
      </c>
      <c r="AY1954" s="417">
        <v>0</v>
      </c>
      <c r="AZ1954" s="417">
        <v>0</v>
      </c>
      <c r="BA1954" s="417">
        <v>0</v>
      </c>
      <c r="BB1954" s="417">
        <v>0</v>
      </c>
      <c r="BC1954" s="417">
        <v>0</v>
      </c>
      <c r="BD1954" s="417">
        <v>1</v>
      </c>
      <c r="BE1954" s="417">
        <v>0</v>
      </c>
      <c r="BF1954" s="417">
        <v>0</v>
      </c>
      <c r="BG1954" s="417">
        <v>0</v>
      </c>
      <c r="BH1954" s="417">
        <v>0</v>
      </c>
      <c r="BI1954" s="417">
        <v>0</v>
      </c>
      <c r="BJ1954" s="418">
        <v>1</v>
      </c>
      <c r="BK1954" s="429"/>
      <c r="BL1954" s="412"/>
    </row>
    <row r="1955" spans="1:64" ht="18.75">
      <c r="A1955" s="295">
        <v>11348</v>
      </c>
      <c r="B1955" s="295" t="s">
        <v>98</v>
      </c>
      <c r="C1955" s="295" t="s">
        <v>99</v>
      </c>
      <c r="D1955" s="521" t="s">
        <v>731</v>
      </c>
      <c r="E1955" s="522">
        <v>28170200601</v>
      </c>
      <c r="F1955" s="521" t="s">
        <v>2988</v>
      </c>
      <c r="G1955" s="521" t="s">
        <v>250</v>
      </c>
      <c r="H1955" s="521" t="s">
        <v>945</v>
      </c>
      <c r="I1955" s="295" t="s">
        <v>103</v>
      </c>
      <c r="J1955" s="295" t="s">
        <v>105</v>
      </c>
      <c r="K1955" s="297">
        <v>3</v>
      </c>
      <c r="L1955" s="297">
        <v>3</v>
      </c>
      <c r="M1955" s="298">
        <v>0</v>
      </c>
      <c r="N1955" s="297">
        <v>3</v>
      </c>
      <c r="O1955" s="297">
        <v>5</v>
      </c>
      <c r="P1955" s="297">
        <v>4</v>
      </c>
      <c r="Q1955" s="297">
        <v>18</v>
      </c>
      <c r="R1955" s="297">
        <v>0</v>
      </c>
      <c r="S1955" s="297">
        <v>0</v>
      </c>
      <c r="T1955" s="297">
        <v>0</v>
      </c>
      <c r="U1955" s="297">
        <v>0</v>
      </c>
      <c r="V1955" s="297">
        <v>0</v>
      </c>
      <c r="W1955" s="297">
        <v>0</v>
      </c>
      <c r="X1955" s="297">
        <v>18</v>
      </c>
      <c r="Y1955" s="297" t="e">
        <v>#N/A</v>
      </c>
      <c r="Z1955" s="299">
        <v>0</v>
      </c>
      <c r="AA1955" s="299">
        <v>0</v>
      </c>
      <c r="AB1955" s="299">
        <v>0</v>
      </c>
      <c r="AC1955" s="299">
        <v>0</v>
      </c>
      <c r="AD1955" s="299">
        <v>0</v>
      </c>
      <c r="AE1955" s="301">
        <v>0</v>
      </c>
      <c r="AF1955" s="299">
        <v>2</v>
      </c>
      <c r="AG1955" s="299">
        <v>0</v>
      </c>
      <c r="AH1955" s="299">
        <v>0</v>
      </c>
      <c r="AI1955" s="299">
        <v>0</v>
      </c>
      <c r="AJ1955" s="299">
        <v>0</v>
      </c>
      <c r="AK1955" s="299">
        <v>0</v>
      </c>
      <c r="AL1955" s="299">
        <v>0</v>
      </c>
      <c r="AM1955" s="299">
        <v>0</v>
      </c>
      <c r="AN1955" s="299">
        <v>0</v>
      </c>
      <c r="AO1955" s="299">
        <v>0</v>
      </c>
      <c r="AP1955" s="299">
        <v>0</v>
      </c>
      <c r="AQ1955" s="301">
        <v>0</v>
      </c>
      <c r="AR1955" s="299">
        <v>1</v>
      </c>
      <c r="AS1955" s="299">
        <v>0</v>
      </c>
      <c r="AT1955" s="299">
        <v>0</v>
      </c>
      <c r="AU1955" s="299">
        <v>0</v>
      </c>
      <c r="AV1955" s="299">
        <v>0</v>
      </c>
      <c r="AW1955" s="299">
        <v>0</v>
      </c>
      <c r="AX1955" s="417">
        <v>0</v>
      </c>
      <c r="AY1955" s="417">
        <v>0</v>
      </c>
      <c r="AZ1955" s="417">
        <v>0</v>
      </c>
      <c r="BA1955" s="417">
        <v>0</v>
      </c>
      <c r="BB1955" s="417">
        <v>0</v>
      </c>
      <c r="BC1955" s="417">
        <v>0</v>
      </c>
      <c r="BD1955" s="417">
        <v>1</v>
      </c>
      <c r="BE1955" s="417">
        <v>0</v>
      </c>
      <c r="BF1955" s="417">
        <v>0</v>
      </c>
      <c r="BG1955" s="417">
        <v>0</v>
      </c>
      <c r="BH1955" s="417">
        <v>0</v>
      </c>
      <c r="BI1955" s="417">
        <v>0</v>
      </c>
      <c r="BJ1955" s="418">
        <v>1</v>
      </c>
      <c r="BK1955" s="441" t="s">
        <v>653</v>
      </c>
      <c r="BL1955" s="412"/>
    </row>
    <row r="1956" spans="1:64" ht="18.75">
      <c r="A1956" s="295">
        <v>11345</v>
      </c>
      <c r="B1956" s="295" t="s">
        <v>98</v>
      </c>
      <c r="C1956" s="295" t="s">
        <v>99</v>
      </c>
      <c r="D1956" s="521" t="s">
        <v>731</v>
      </c>
      <c r="E1956" s="522">
        <v>28170200702</v>
      </c>
      <c r="F1956" s="521" t="s">
        <v>2989</v>
      </c>
      <c r="G1956" s="521" t="s">
        <v>250</v>
      </c>
      <c r="H1956" s="521" t="s">
        <v>945</v>
      </c>
      <c r="I1956" s="295" t="s">
        <v>103</v>
      </c>
      <c r="J1956" s="295" t="s">
        <v>105</v>
      </c>
      <c r="K1956" s="297">
        <v>7</v>
      </c>
      <c r="L1956" s="297">
        <v>6</v>
      </c>
      <c r="M1956" s="298">
        <v>0</v>
      </c>
      <c r="N1956" s="297">
        <v>3</v>
      </c>
      <c r="O1956" s="297">
        <v>7</v>
      </c>
      <c r="P1956" s="297">
        <v>13</v>
      </c>
      <c r="Q1956" s="297">
        <v>36</v>
      </c>
      <c r="R1956" s="297">
        <v>0</v>
      </c>
      <c r="S1956" s="297">
        <v>0</v>
      </c>
      <c r="T1956" s="297">
        <v>0</v>
      </c>
      <c r="U1956" s="297">
        <v>0</v>
      </c>
      <c r="V1956" s="297">
        <v>0</v>
      </c>
      <c r="W1956" s="297">
        <v>0</v>
      </c>
      <c r="X1956" s="297">
        <v>36</v>
      </c>
      <c r="Y1956" s="297" t="e">
        <v>#N/A</v>
      </c>
      <c r="Z1956" s="299">
        <v>0</v>
      </c>
      <c r="AA1956" s="299">
        <v>0</v>
      </c>
      <c r="AB1956" s="299">
        <v>0</v>
      </c>
      <c r="AC1956" s="299">
        <v>0</v>
      </c>
      <c r="AD1956" s="299">
        <v>0</v>
      </c>
      <c r="AE1956" s="301">
        <v>0</v>
      </c>
      <c r="AF1956" s="299">
        <v>2</v>
      </c>
      <c r="AG1956" s="299">
        <v>0</v>
      </c>
      <c r="AH1956" s="299">
        <v>0</v>
      </c>
      <c r="AI1956" s="299">
        <v>0</v>
      </c>
      <c r="AJ1956" s="299">
        <v>0</v>
      </c>
      <c r="AK1956" s="299">
        <v>0</v>
      </c>
      <c r="AL1956" s="299">
        <v>0</v>
      </c>
      <c r="AM1956" s="299">
        <v>0</v>
      </c>
      <c r="AN1956" s="299">
        <v>0</v>
      </c>
      <c r="AO1956" s="299">
        <v>0</v>
      </c>
      <c r="AP1956" s="299">
        <v>0</v>
      </c>
      <c r="AQ1956" s="301">
        <v>0</v>
      </c>
      <c r="AR1956" s="299">
        <v>1</v>
      </c>
      <c r="AS1956" s="299">
        <v>0</v>
      </c>
      <c r="AT1956" s="299">
        <v>0</v>
      </c>
      <c r="AU1956" s="299">
        <v>0</v>
      </c>
      <c r="AV1956" s="299">
        <v>0</v>
      </c>
      <c r="AW1956" s="299">
        <v>0</v>
      </c>
      <c r="AX1956" s="417">
        <v>0</v>
      </c>
      <c r="AY1956" s="417">
        <v>0</v>
      </c>
      <c r="AZ1956" s="417">
        <v>0</v>
      </c>
      <c r="BA1956" s="417">
        <v>0</v>
      </c>
      <c r="BB1956" s="417">
        <v>0</v>
      </c>
      <c r="BC1956" s="417">
        <v>0</v>
      </c>
      <c r="BD1956" s="417">
        <v>2</v>
      </c>
      <c r="BE1956" s="417">
        <v>0</v>
      </c>
      <c r="BF1956" s="417">
        <v>0</v>
      </c>
      <c r="BG1956" s="417">
        <v>0</v>
      </c>
      <c r="BH1956" s="417">
        <v>0</v>
      </c>
      <c r="BI1956" s="417">
        <v>0</v>
      </c>
      <c r="BJ1956" s="418">
        <v>2</v>
      </c>
      <c r="BK1956" s="429"/>
      <c r="BL1956" s="412"/>
    </row>
    <row r="1957" spans="1:64" ht="18.75">
      <c r="A1957" s="295">
        <v>11346</v>
      </c>
      <c r="B1957" s="295" t="s">
        <v>98</v>
      </c>
      <c r="C1957" s="295" t="s">
        <v>99</v>
      </c>
      <c r="D1957" s="521" t="s">
        <v>731</v>
      </c>
      <c r="E1957" s="522">
        <v>28170200704</v>
      </c>
      <c r="F1957" s="521" t="s">
        <v>2990</v>
      </c>
      <c r="G1957" s="521" t="s">
        <v>250</v>
      </c>
      <c r="H1957" s="521" t="s">
        <v>945</v>
      </c>
      <c r="I1957" s="295" t="s">
        <v>103</v>
      </c>
      <c r="J1957" s="295" t="s">
        <v>105</v>
      </c>
      <c r="K1957" s="297">
        <v>4</v>
      </c>
      <c r="L1957" s="297">
        <v>7</v>
      </c>
      <c r="M1957" s="298">
        <v>0</v>
      </c>
      <c r="N1957" s="297">
        <v>7</v>
      </c>
      <c r="O1957" s="297">
        <v>6</v>
      </c>
      <c r="P1957" s="297">
        <v>10</v>
      </c>
      <c r="Q1957" s="297">
        <v>34</v>
      </c>
      <c r="R1957" s="297">
        <v>0</v>
      </c>
      <c r="S1957" s="297">
        <v>0</v>
      </c>
      <c r="T1957" s="297">
        <v>0</v>
      </c>
      <c r="U1957" s="297">
        <v>0</v>
      </c>
      <c r="V1957" s="297">
        <v>0</v>
      </c>
      <c r="W1957" s="297">
        <v>0</v>
      </c>
      <c r="X1957" s="297">
        <v>34</v>
      </c>
      <c r="Y1957" s="297" t="e">
        <v>#N/A</v>
      </c>
      <c r="Z1957" s="299">
        <v>0</v>
      </c>
      <c r="AA1957" s="299">
        <v>0</v>
      </c>
      <c r="AB1957" s="299">
        <v>0</v>
      </c>
      <c r="AC1957" s="299">
        <v>0</v>
      </c>
      <c r="AD1957" s="299">
        <v>0</v>
      </c>
      <c r="AE1957" s="301">
        <v>0</v>
      </c>
      <c r="AF1957" s="299">
        <v>2</v>
      </c>
      <c r="AG1957" s="299">
        <v>0</v>
      </c>
      <c r="AH1957" s="299">
        <v>0</v>
      </c>
      <c r="AI1957" s="299">
        <v>0</v>
      </c>
      <c r="AJ1957" s="299">
        <v>0</v>
      </c>
      <c r="AK1957" s="299">
        <v>0</v>
      </c>
      <c r="AL1957" s="299">
        <v>0</v>
      </c>
      <c r="AM1957" s="299">
        <v>0</v>
      </c>
      <c r="AN1957" s="299">
        <v>0</v>
      </c>
      <c r="AO1957" s="299">
        <v>0</v>
      </c>
      <c r="AP1957" s="299">
        <v>0</v>
      </c>
      <c r="AQ1957" s="301">
        <v>0</v>
      </c>
      <c r="AR1957" s="299">
        <v>2</v>
      </c>
      <c r="AS1957" s="299">
        <v>0</v>
      </c>
      <c r="AT1957" s="299">
        <v>0</v>
      </c>
      <c r="AU1957" s="299">
        <v>0</v>
      </c>
      <c r="AV1957" s="299">
        <v>0</v>
      </c>
      <c r="AW1957" s="299">
        <v>0</v>
      </c>
      <c r="AX1957" s="417">
        <v>0</v>
      </c>
      <c r="AY1957" s="417">
        <v>0</v>
      </c>
      <c r="AZ1957" s="417">
        <v>0</v>
      </c>
      <c r="BA1957" s="417">
        <v>0</v>
      </c>
      <c r="BB1957" s="417">
        <v>0</v>
      </c>
      <c r="BC1957" s="417">
        <v>0</v>
      </c>
      <c r="BD1957" s="417">
        <v>2</v>
      </c>
      <c r="BE1957" s="417">
        <v>0</v>
      </c>
      <c r="BF1957" s="417">
        <v>0</v>
      </c>
      <c r="BG1957" s="417">
        <v>0</v>
      </c>
      <c r="BH1957" s="417">
        <v>0</v>
      </c>
      <c r="BI1957" s="417">
        <v>0</v>
      </c>
      <c r="BJ1957" s="418">
        <v>2</v>
      </c>
      <c r="BK1957" s="429"/>
      <c r="BL1957" s="412"/>
    </row>
    <row r="1958" spans="1:64" ht="18.75">
      <c r="A1958" s="295">
        <v>11350</v>
      </c>
      <c r="B1958" s="295" t="s">
        <v>98</v>
      </c>
      <c r="C1958" s="295" t="s">
        <v>99</v>
      </c>
      <c r="D1958" s="521" t="s">
        <v>731</v>
      </c>
      <c r="E1958" s="522">
        <v>28170200802</v>
      </c>
      <c r="F1958" s="521" t="s">
        <v>2991</v>
      </c>
      <c r="G1958" s="521" t="s">
        <v>250</v>
      </c>
      <c r="H1958" s="521" t="s">
        <v>945</v>
      </c>
      <c r="I1958" s="295" t="s">
        <v>103</v>
      </c>
      <c r="J1958" s="295" t="s">
        <v>105</v>
      </c>
      <c r="K1958" s="297">
        <v>2</v>
      </c>
      <c r="L1958" s="297">
        <v>3</v>
      </c>
      <c r="M1958" s="298">
        <v>0</v>
      </c>
      <c r="N1958" s="297">
        <v>7</v>
      </c>
      <c r="O1958" s="297">
        <v>3</v>
      </c>
      <c r="P1958" s="297">
        <v>2</v>
      </c>
      <c r="Q1958" s="297">
        <v>17</v>
      </c>
      <c r="R1958" s="297">
        <v>0</v>
      </c>
      <c r="S1958" s="297">
        <v>0</v>
      </c>
      <c r="T1958" s="297">
        <v>0</v>
      </c>
      <c r="U1958" s="297">
        <v>0</v>
      </c>
      <c r="V1958" s="297">
        <v>0</v>
      </c>
      <c r="W1958" s="297">
        <v>0</v>
      </c>
      <c r="X1958" s="297">
        <v>17</v>
      </c>
      <c r="Y1958" s="297" t="e">
        <v>#N/A</v>
      </c>
      <c r="Z1958" s="299">
        <v>0</v>
      </c>
      <c r="AA1958" s="299">
        <v>0</v>
      </c>
      <c r="AB1958" s="299">
        <v>0</v>
      </c>
      <c r="AC1958" s="299">
        <v>0</v>
      </c>
      <c r="AD1958" s="299">
        <v>0</v>
      </c>
      <c r="AE1958" s="301">
        <v>0</v>
      </c>
      <c r="AF1958" s="299">
        <v>1</v>
      </c>
      <c r="AG1958" s="299">
        <v>0</v>
      </c>
      <c r="AH1958" s="299">
        <v>0</v>
      </c>
      <c r="AI1958" s="299">
        <v>0</v>
      </c>
      <c r="AJ1958" s="299">
        <v>0</v>
      </c>
      <c r="AK1958" s="299">
        <v>0</v>
      </c>
      <c r="AL1958" s="299">
        <v>0</v>
      </c>
      <c r="AM1958" s="299">
        <v>0</v>
      </c>
      <c r="AN1958" s="299">
        <v>0</v>
      </c>
      <c r="AO1958" s="299">
        <v>0</v>
      </c>
      <c r="AP1958" s="299">
        <v>0</v>
      </c>
      <c r="AQ1958" s="301">
        <v>0</v>
      </c>
      <c r="AR1958" s="299">
        <v>1</v>
      </c>
      <c r="AS1958" s="299">
        <v>0</v>
      </c>
      <c r="AT1958" s="299">
        <v>0</v>
      </c>
      <c r="AU1958" s="299">
        <v>0</v>
      </c>
      <c r="AV1958" s="299">
        <v>0</v>
      </c>
      <c r="AW1958" s="299">
        <v>0</v>
      </c>
      <c r="AX1958" s="417">
        <v>0</v>
      </c>
      <c r="AY1958" s="417">
        <v>0</v>
      </c>
      <c r="AZ1958" s="417">
        <v>0</v>
      </c>
      <c r="BA1958" s="417">
        <v>0</v>
      </c>
      <c r="BB1958" s="417">
        <v>0</v>
      </c>
      <c r="BC1958" s="417">
        <v>0</v>
      </c>
      <c r="BD1958" s="417">
        <v>1</v>
      </c>
      <c r="BE1958" s="417">
        <v>0</v>
      </c>
      <c r="BF1958" s="417">
        <v>0</v>
      </c>
      <c r="BG1958" s="417">
        <v>0</v>
      </c>
      <c r="BH1958" s="417">
        <v>0</v>
      </c>
      <c r="BI1958" s="417">
        <v>0</v>
      </c>
      <c r="BJ1958" s="418">
        <v>1</v>
      </c>
      <c r="BK1958" s="429"/>
      <c r="BL1958" s="412"/>
    </row>
    <row r="1959" spans="1:64" ht="18.75">
      <c r="A1959" s="295">
        <v>11344</v>
      </c>
      <c r="B1959" s="295" t="s">
        <v>98</v>
      </c>
      <c r="C1959" s="295" t="s">
        <v>99</v>
      </c>
      <c r="D1959" s="521" t="s">
        <v>731</v>
      </c>
      <c r="E1959" s="522">
        <v>28170200901</v>
      </c>
      <c r="F1959" s="521" t="s">
        <v>2992</v>
      </c>
      <c r="G1959" s="521" t="s">
        <v>250</v>
      </c>
      <c r="H1959" s="521" t="s">
        <v>945</v>
      </c>
      <c r="I1959" s="295" t="s">
        <v>103</v>
      </c>
      <c r="J1959" s="295" t="s">
        <v>105</v>
      </c>
      <c r="K1959" s="297">
        <v>12</v>
      </c>
      <c r="L1959" s="297">
        <v>8</v>
      </c>
      <c r="M1959" s="298">
        <v>0</v>
      </c>
      <c r="N1959" s="297">
        <v>9</v>
      </c>
      <c r="O1959" s="297">
        <v>7</v>
      </c>
      <c r="P1959" s="297">
        <v>5</v>
      </c>
      <c r="Q1959" s="297">
        <v>41</v>
      </c>
      <c r="R1959" s="297">
        <v>0</v>
      </c>
      <c r="S1959" s="297">
        <v>0</v>
      </c>
      <c r="T1959" s="297">
        <v>0</v>
      </c>
      <c r="U1959" s="297">
        <v>0</v>
      </c>
      <c r="V1959" s="297">
        <v>0</v>
      </c>
      <c r="W1959" s="297">
        <v>0</v>
      </c>
      <c r="X1959" s="297">
        <v>41</v>
      </c>
      <c r="Y1959" s="297" t="e">
        <v>#N/A</v>
      </c>
      <c r="Z1959" s="299">
        <v>0</v>
      </c>
      <c r="AA1959" s="299">
        <v>0</v>
      </c>
      <c r="AB1959" s="299">
        <v>0</v>
      </c>
      <c r="AC1959" s="299">
        <v>0</v>
      </c>
      <c r="AD1959" s="299">
        <v>0</v>
      </c>
      <c r="AE1959" s="301">
        <v>0</v>
      </c>
      <c r="AF1959" s="299">
        <v>2</v>
      </c>
      <c r="AG1959" s="299">
        <v>0</v>
      </c>
      <c r="AH1959" s="299">
        <v>0</v>
      </c>
      <c r="AI1959" s="299">
        <v>0</v>
      </c>
      <c r="AJ1959" s="299">
        <v>0</v>
      </c>
      <c r="AK1959" s="299">
        <v>0</v>
      </c>
      <c r="AL1959" s="299">
        <v>0</v>
      </c>
      <c r="AM1959" s="299">
        <v>0</v>
      </c>
      <c r="AN1959" s="299">
        <v>0</v>
      </c>
      <c r="AO1959" s="299">
        <v>0</v>
      </c>
      <c r="AP1959" s="299">
        <v>0</v>
      </c>
      <c r="AQ1959" s="301">
        <v>0</v>
      </c>
      <c r="AR1959" s="299">
        <v>2</v>
      </c>
      <c r="AS1959" s="299">
        <v>0</v>
      </c>
      <c r="AT1959" s="299">
        <v>0</v>
      </c>
      <c r="AU1959" s="299">
        <v>0</v>
      </c>
      <c r="AV1959" s="299">
        <v>0</v>
      </c>
      <c r="AW1959" s="299">
        <v>0</v>
      </c>
      <c r="AX1959" s="417">
        <v>0</v>
      </c>
      <c r="AY1959" s="417">
        <v>0</v>
      </c>
      <c r="AZ1959" s="417">
        <v>0</v>
      </c>
      <c r="BA1959" s="417">
        <v>0</v>
      </c>
      <c r="BB1959" s="417">
        <v>0</v>
      </c>
      <c r="BC1959" s="417">
        <v>0</v>
      </c>
      <c r="BD1959" s="417">
        <v>2</v>
      </c>
      <c r="BE1959" s="417">
        <v>0</v>
      </c>
      <c r="BF1959" s="417">
        <v>0</v>
      </c>
      <c r="BG1959" s="417">
        <v>0</v>
      </c>
      <c r="BH1959" s="417">
        <v>0</v>
      </c>
      <c r="BI1959" s="417">
        <v>0</v>
      </c>
      <c r="BJ1959" s="418">
        <v>2</v>
      </c>
      <c r="BK1959" s="429"/>
      <c r="BL1959" s="412"/>
    </row>
    <row r="1960" spans="1:64" ht="60">
      <c r="A1960" s="295" t="s">
        <v>2993</v>
      </c>
      <c r="B1960" s="295" t="s">
        <v>98</v>
      </c>
      <c r="C1960" s="295" t="s">
        <v>99</v>
      </c>
      <c r="D1960" s="521" t="s">
        <v>731</v>
      </c>
      <c r="E1960" s="562">
        <v>28170200705</v>
      </c>
      <c r="F1960" s="563" t="s">
        <v>2994</v>
      </c>
      <c r="G1960" s="521" t="s">
        <v>250</v>
      </c>
      <c r="H1960" s="534" t="s">
        <v>251</v>
      </c>
      <c r="I1960" s="295" t="s">
        <v>103</v>
      </c>
      <c r="J1960" s="295" t="s">
        <v>105</v>
      </c>
      <c r="K1960" s="313">
        <v>0</v>
      </c>
      <c r="L1960" s="313">
        <v>0</v>
      </c>
      <c r="M1960" s="328">
        <v>0</v>
      </c>
      <c r="N1960" s="313">
        <v>0</v>
      </c>
      <c r="O1960" s="313">
        <v>0</v>
      </c>
      <c r="P1960" s="313">
        <v>0</v>
      </c>
      <c r="Q1960" s="313">
        <v>0</v>
      </c>
      <c r="R1960" s="313">
        <v>0</v>
      </c>
      <c r="S1960" s="313">
        <v>0</v>
      </c>
      <c r="T1960" s="313">
        <v>0</v>
      </c>
      <c r="U1960" s="313">
        <v>0</v>
      </c>
      <c r="V1960" s="313">
        <v>0</v>
      </c>
      <c r="W1960" s="313">
        <v>0</v>
      </c>
      <c r="X1960" s="313">
        <v>0</v>
      </c>
      <c r="Y1960" s="313">
        <v>0</v>
      </c>
      <c r="Z1960" s="313">
        <v>0</v>
      </c>
      <c r="AA1960" s="313">
        <v>0</v>
      </c>
      <c r="AB1960" s="302">
        <v>0</v>
      </c>
      <c r="AC1960" s="302">
        <v>0</v>
      </c>
      <c r="AD1960" s="302">
        <v>0</v>
      </c>
      <c r="AE1960" s="301">
        <v>0</v>
      </c>
      <c r="AF1960" s="313">
        <v>0</v>
      </c>
      <c r="AG1960" s="302">
        <v>0</v>
      </c>
      <c r="AH1960" s="302">
        <v>0</v>
      </c>
      <c r="AI1960" s="302">
        <v>0</v>
      </c>
      <c r="AJ1960" s="313">
        <v>1</v>
      </c>
      <c r="AK1960" s="302">
        <v>0</v>
      </c>
      <c r="AL1960" s="313">
        <v>0</v>
      </c>
      <c r="AM1960" s="313">
        <v>0</v>
      </c>
      <c r="AN1960" s="302">
        <v>0</v>
      </c>
      <c r="AO1960" s="302">
        <v>0</v>
      </c>
      <c r="AP1960" s="302">
        <v>0</v>
      </c>
      <c r="AQ1960" s="301">
        <v>0</v>
      </c>
      <c r="AR1960" s="313">
        <v>0</v>
      </c>
      <c r="AS1960" s="302">
        <v>0</v>
      </c>
      <c r="AT1960" s="302">
        <v>0</v>
      </c>
      <c r="AU1960" s="302">
        <v>0</v>
      </c>
      <c r="AV1960" s="313">
        <v>0</v>
      </c>
      <c r="AW1960" s="302">
        <v>0</v>
      </c>
      <c r="AX1960" s="417">
        <v>0</v>
      </c>
      <c r="AY1960" s="417">
        <v>0</v>
      </c>
      <c r="AZ1960" s="418">
        <v>0</v>
      </c>
      <c r="BA1960" s="418">
        <v>0</v>
      </c>
      <c r="BB1960" s="418">
        <v>0</v>
      </c>
      <c r="BC1960" s="417">
        <v>0</v>
      </c>
      <c r="BD1960" s="417">
        <v>0</v>
      </c>
      <c r="BE1960" s="418">
        <v>0</v>
      </c>
      <c r="BF1960" s="418">
        <v>0</v>
      </c>
      <c r="BG1960" s="418">
        <v>0</v>
      </c>
      <c r="BH1960" s="417">
        <v>0</v>
      </c>
      <c r="BI1960" s="417">
        <v>0</v>
      </c>
      <c r="BJ1960" s="417">
        <v>0</v>
      </c>
      <c r="BK1960" s="419" t="s">
        <v>251</v>
      </c>
      <c r="BL1960" s="412"/>
    </row>
    <row r="1961" spans="1:64" ht="45">
      <c r="A1961" s="295">
        <v>12002</v>
      </c>
      <c r="B1961" s="295" t="s">
        <v>98</v>
      </c>
      <c r="C1961" s="295" t="s">
        <v>99</v>
      </c>
      <c r="D1961" s="521" t="s">
        <v>731</v>
      </c>
      <c r="E1961" s="562">
        <v>28170200706</v>
      </c>
      <c r="F1961" s="563" t="s">
        <v>2995</v>
      </c>
      <c r="G1961" s="521" t="s">
        <v>250</v>
      </c>
      <c r="H1961" s="534" t="s">
        <v>251</v>
      </c>
      <c r="I1961" s="295" t="s">
        <v>103</v>
      </c>
      <c r="J1961" s="295" t="s">
        <v>105</v>
      </c>
      <c r="K1961" s="313">
        <v>0</v>
      </c>
      <c r="L1961" s="313">
        <v>0</v>
      </c>
      <c r="M1961" s="328">
        <v>0</v>
      </c>
      <c r="N1961" s="313">
        <v>0</v>
      </c>
      <c r="O1961" s="313">
        <v>0</v>
      </c>
      <c r="P1961" s="313">
        <v>0</v>
      </c>
      <c r="Q1961" s="313">
        <v>0</v>
      </c>
      <c r="R1961" s="313">
        <v>0</v>
      </c>
      <c r="S1961" s="313">
        <v>0</v>
      </c>
      <c r="T1961" s="313">
        <v>0</v>
      </c>
      <c r="U1961" s="313">
        <v>0</v>
      </c>
      <c r="V1961" s="313">
        <v>0</v>
      </c>
      <c r="W1961" s="313">
        <v>0</v>
      </c>
      <c r="X1961" s="313">
        <v>0</v>
      </c>
      <c r="Y1961" s="313">
        <v>0</v>
      </c>
      <c r="Z1961" s="313">
        <v>0</v>
      </c>
      <c r="AA1961" s="313">
        <v>0</v>
      </c>
      <c r="AB1961" s="302">
        <v>0</v>
      </c>
      <c r="AC1961" s="302">
        <v>0</v>
      </c>
      <c r="AD1961" s="302">
        <v>0</v>
      </c>
      <c r="AE1961" s="301">
        <v>0</v>
      </c>
      <c r="AF1961" s="313">
        <v>2</v>
      </c>
      <c r="AG1961" s="302">
        <v>0</v>
      </c>
      <c r="AH1961" s="302">
        <v>0</v>
      </c>
      <c r="AI1961" s="302">
        <v>0</v>
      </c>
      <c r="AJ1961" s="313">
        <v>0</v>
      </c>
      <c r="AK1961" s="302">
        <v>0</v>
      </c>
      <c r="AL1961" s="313">
        <v>0</v>
      </c>
      <c r="AM1961" s="313">
        <v>0</v>
      </c>
      <c r="AN1961" s="302">
        <v>0</v>
      </c>
      <c r="AO1961" s="302">
        <v>0</v>
      </c>
      <c r="AP1961" s="302">
        <v>0</v>
      </c>
      <c r="AQ1961" s="301">
        <v>0</v>
      </c>
      <c r="AR1961" s="313">
        <v>1</v>
      </c>
      <c r="AS1961" s="302">
        <v>0</v>
      </c>
      <c r="AT1961" s="302">
        <v>0</v>
      </c>
      <c r="AU1961" s="302">
        <v>0</v>
      </c>
      <c r="AV1961" s="313">
        <v>0</v>
      </c>
      <c r="AW1961" s="302">
        <v>0</v>
      </c>
      <c r="AX1961" s="417">
        <v>0</v>
      </c>
      <c r="AY1961" s="417">
        <v>0</v>
      </c>
      <c r="AZ1961" s="418">
        <v>0</v>
      </c>
      <c r="BA1961" s="418">
        <v>0</v>
      </c>
      <c r="BB1961" s="418">
        <v>0</v>
      </c>
      <c r="BC1961" s="417">
        <v>0</v>
      </c>
      <c r="BD1961" s="417">
        <v>0</v>
      </c>
      <c r="BE1961" s="418">
        <v>0</v>
      </c>
      <c r="BF1961" s="418">
        <v>0</v>
      </c>
      <c r="BG1961" s="418">
        <v>0</v>
      </c>
      <c r="BH1961" s="417">
        <v>0</v>
      </c>
      <c r="BI1961" s="417">
        <v>0</v>
      </c>
      <c r="BJ1961" s="417">
        <v>0</v>
      </c>
      <c r="BK1961" s="419" t="s">
        <v>251</v>
      </c>
      <c r="BL1961" s="412"/>
    </row>
    <row r="1962" spans="1:64" ht="18.75">
      <c r="A1962" s="295">
        <v>11562</v>
      </c>
      <c r="B1962" s="295" t="s">
        <v>98</v>
      </c>
      <c r="C1962" s="295" t="s">
        <v>99</v>
      </c>
      <c r="D1962" s="521" t="s">
        <v>731</v>
      </c>
      <c r="E1962" s="522">
        <v>28170200308</v>
      </c>
      <c r="F1962" s="521" t="s">
        <v>2996</v>
      </c>
      <c r="G1962" s="521" t="s">
        <v>250</v>
      </c>
      <c r="H1962" s="521" t="s">
        <v>971</v>
      </c>
      <c r="I1962" s="295" t="s">
        <v>103</v>
      </c>
      <c r="J1962" s="295" t="s">
        <v>105</v>
      </c>
      <c r="K1962" s="297">
        <v>5</v>
      </c>
      <c r="L1962" s="297">
        <v>2</v>
      </c>
      <c r="M1962" s="298">
        <v>7</v>
      </c>
      <c r="N1962" s="297">
        <v>0</v>
      </c>
      <c r="O1962" s="297">
        <v>0</v>
      </c>
      <c r="P1962" s="297">
        <v>0</v>
      </c>
      <c r="Q1962" s="297">
        <v>7</v>
      </c>
      <c r="R1962" s="297">
        <v>0</v>
      </c>
      <c r="S1962" s="297">
        <v>0</v>
      </c>
      <c r="T1962" s="297">
        <v>0</v>
      </c>
      <c r="U1962" s="297">
        <v>0</v>
      </c>
      <c r="V1962" s="297">
        <v>0</v>
      </c>
      <c r="W1962" s="297">
        <v>0</v>
      </c>
      <c r="X1962" s="297">
        <v>7</v>
      </c>
      <c r="Y1962" s="297" t="e">
        <v>#N/A</v>
      </c>
      <c r="Z1962" s="299">
        <v>0</v>
      </c>
      <c r="AA1962" s="299">
        <v>0</v>
      </c>
      <c r="AB1962" s="299">
        <v>0</v>
      </c>
      <c r="AC1962" s="299">
        <v>0</v>
      </c>
      <c r="AD1962" s="299">
        <v>0</v>
      </c>
      <c r="AE1962" s="301">
        <v>0</v>
      </c>
      <c r="AF1962" s="299">
        <v>1</v>
      </c>
      <c r="AG1962" s="299">
        <v>0</v>
      </c>
      <c r="AH1962" s="299">
        <v>0</v>
      </c>
      <c r="AI1962" s="299">
        <v>0</v>
      </c>
      <c r="AJ1962" s="299">
        <v>0</v>
      </c>
      <c r="AK1962" s="299">
        <v>0</v>
      </c>
      <c r="AL1962" s="299">
        <v>0</v>
      </c>
      <c r="AM1962" s="299">
        <v>0</v>
      </c>
      <c r="AN1962" s="299">
        <v>0</v>
      </c>
      <c r="AO1962" s="299">
        <v>0</v>
      </c>
      <c r="AP1962" s="299">
        <v>0</v>
      </c>
      <c r="AQ1962" s="301">
        <v>0</v>
      </c>
      <c r="AR1962" s="299">
        <v>1</v>
      </c>
      <c r="AS1962" s="299">
        <v>0</v>
      </c>
      <c r="AT1962" s="299">
        <v>0</v>
      </c>
      <c r="AU1962" s="299">
        <v>0</v>
      </c>
      <c r="AV1962" s="299">
        <v>0</v>
      </c>
      <c r="AW1962" s="299">
        <v>0</v>
      </c>
      <c r="AX1962" s="417">
        <v>0</v>
      </c>
      <c r="AY1962" s="417">
        <v>0</v>
      </c>
      <c r="AZ1962" s="417">
        <v>0</v>
      </c>
      <c r="BA1962" s="417">
        <v>0</v>
      </c>
      <c r="BB1962" s="417">
        <v>0</v>
      </c>
      <c r="BC1962" s="417">
        <v>0</v>
      </c>
      <c r="BD1962" s="417">
        <v>1</v>
      </c>
      <c r="BE1962" s="417">
        <v>0</v>
      </c>
      <c r="BF1962" s="417">
        <v>0</v>
      </c>
      <c r="BG1962" s="417">
        <v>0</v>
      </c>
      <c r="BH1962" s="417">
        <v>0</v>
      </c>
      <c r="BI1962" s="417">
        <v>0</v>
      </c>
      <c r="BJ1962" s="418">
        <v>1</v>
      </c>
      <c r="BK1962" s="429"/>
      <c r="BL1962" s="412"/>
    </row>
    <row r="1963" spans="1:64" ht="18.75">
      <c r="A1963" s="295">
        <v>11561</v>
      </c>
      <c r="B1963" s="295" t="s">
        <v>98</v>
      </c>
      <c r="C1963" s="295" t="s">
        <v>99</v>
      </c>
      <c r="D1963" s="521" t="s">
        <v>731</v>
      </c>
      <c r="E1963" s="522">
        <v>28170200501</v>
      </c>
      <c r="F1963" s="521" t="s">
        <v>2997</v>
      </c>
      <c r="G1963" s="521" t="s">
        <v>250</v>
      </c>
      <c r="H1963" s="521" t="s">
        <v>971</v>
      </c>
      <c r="I1963" s="295" t="s">
        <v>103</v>
      </c>
      <c r="J1963" s="295" t="s">
        <v>105</v>
      </c>
      <c r="K1963" s="297">
        <v>4</v>
      </c>
      <c r="L1963" s="297">
        <v>5</v>
      </c>
      <c r="M1963" s="298">
        <v>9</v>
      </c>
      <c r="N1963" s="297">
        <v>0</v>
      </c>
      <c r="O1963" s="297">
        <v>0</v>
      </c>
      <c r="P1963" s="297">
        <v>0</v>
      </c>
      <c r="Q1963" s="297">
        <v>9</v>
      </c>
      <c r="R1963" s="297">
        <v>0</v>
      </c>
      <c r="S1963" s="297">
        <v>0</v>
      </c>
      <c r="T1963" s="297">
        <v>0</v>
      </c>
      <c r="U1963" s="297">
        <v>0</v>
      </c>
      <c r="V1963" s="297">
        <v>0</v>
      </c>
      <c r="W1963" s="297">
        <v>0</v>
      </c>
      <c r="X1963" s="297">
        <v>9</v>
      </c>
      <c r="Y1963" s="297" t="e">
        <v>#N/A</v>
      </c>
      <c r="Z1963" s="299">
        <v>0</v>
      </c>
      <c r="AA1963" s="299">
        <v>0</v>
      </c>
      <c r="AB1963" s="299">
        <v>0</v>
      </c>
      <c r="AC1963" s="299">
        <v>0</v>
      </c>
      <c r="AD1963" s="299">
        <v>0</v>
      </c>
      <c r="AE1963" s="301">
        <v>0</v>
      </c>
      <c r="AF1963" s="299">
        <v>2</v>
      </c>
      <c r="AG1963" s="299">
        <v>0</v>
      </c>
      <c r="AH1963" s="299">
        <v>0</v>
      </c>
      <c r="AI1963" s="299">
        <v>0</v>
      </c>
      <c r="AJ1963" s="299">
        <v>0</v>
      </c>
      <c r="AK1963" s="299">
        <v>0</v>
      </c>
      <c r="AL1963" s="299">
        <v>0</v>
      </c>
      <c r="AM1963" s="299">
        <v>0</v>
      </c>
      <c r="AN1963" s="299">
        <v>0</v>
      </c>
      <c r="AO1963" s="299">
        <v>0</v>
      </c>
      <c r="AP1963" s="299">
        <v>0</v>
      </c>
      <c r="AQ1963" s="301">
        <v>0</v>
      </c>
      <c r="AR1963" s="299">
        <v>2</v>
      </c>
      <c r="AS1963" s="299">
        <v>0</v>
      </c>
      <c r="AT1963" s="299">
        <v>0</v>
      </c>
      <c r="AU1963" s="299">
        <v>0</v>
      </c>
      <c r="AV1963" s="299">
        <v>0</v>
      </c>
      <c r="AW1963" s="299">
        <v>0</v>
      </c>
      <c r="AX1963" s="417">
        <v>0</v>
      </c>
      <c r="AY1963" s="417">
        <v>0</v>
      </c>
      <c r="AZ1963" s="417">
        <v>0</v>
      </c>
      <c r="BA1963" s="417">
        <v>0</v>
      </c>
      <c r="BB1963" s="417">
        <v>0</v>
      </c>
      <c r="BC1963" s="417">
        <v>0</v>
      </c>
      <c r="BD1963" s="417">
        <v>1</v>
      </c>
      <c r="BE1963" s="417">
        <v>0</v>
      </c>
      <c r="BF1963" s="417">
        <v>0</v>
      </c>
      <c r="BG1963" s="417">
        <v>0</v>
      </c>
      <c r="BH1963" s="417">
        <v>0</v>
      </c>
      <c r="BI1963" s="417">
        <v>0</v>
      </c>
      <c r="BJ1963" s="418">
        <v>1</v>
      </c>
      <c r="BK1963" s="429"/>
      <c r="BL1963" s="412"/>
    </row>
    <row r="1964" spans="1:64" ht="18.75">
      <c r="A1964" s="295">
        <v>11563</v>
      </c>
      <c r="B1964" s="295" t="s">
        <v>98</v>
      </c>
      <c r="C1964" s="295" t="s">
        <v>99</v>
      </c>
      <c r="D1964" s="521" t="s">
        <v>731</v>
      </c>
      <c r="E1964" s="522">
        <v>28170200510</v>
      </c>
      <c r="F1964" s="521" t="s">
        <v>2998</v>
      </c>
      <c r="G1964" s="521" t="s">
        <v>250</v>
      </c>
      <c r="H1964" s="521" t="s">
        <v>971</v>
      </c>
      <c r="I1964" s="295" t="s">
        <v>103</v>
      </c>
      <c r="J1964" s="295" t="s">
        <v>348</v>
      </c>
      <c r="K1964" s="297">
        <v>4</v>
      </c>
      <c r="L1964" s="297">
        <v>2</v>
      </c>
      <c r="M1964" s="298">
        <v>6</v>
      </c>
      <c r="N1964" s="297">
        <v>0</v>
      </c>
      <c r="O1964" s="297">
        <v>0</v>
      </c>
      <c r="P1964" s="297">
        <v>0</v>
      </c>
      <c r="Q1964" s="297">
        <v>6</v>
      </c>
      <c r="R1964" s="297">
        <v>0</v>
      </c>
      <c r="S1964" s="297">
        <v>0</v>
      </c>
      <c r="T1964" s="297">
        <v>0</v>
      </c>
      <c r="U1964" s="297">
        <v>0</v>
      </c>
      <c r="V1964" s="297">
        <v>0</v>
      </c>
      <c r="W1964" s="297">
        <v>0</v>
      </c>
      <c r="X1964" s="297">
        <v>6</v>
      </c>
      <c r="Y1964" s="297" t="e">
        <v>#N/A</v>
      </c>
      <c r="Z1964" s="299">
        <v>0</v>
      </c>
      <c r="AA1964" s="299">
        <v>0</v>
      </c>
      <c r="AB1964" s="299">
        <v>0</v>
      </c>
      <c r="AC1964" s="299">
        <v>0</v>
      </c>
      <c r="AD1964" s="299">
        <v>0</v>
      </c>
      <c r="AE1964" s="301">
        <v>0</v>
      </c>
      <c r="AF1964" s="299">
        <v>0</v>
      </c>
      <c r="AG1964" s="299">
        <v>0</v>
      </c>
      <c r="AH1964" s="299">
        <v>0</v>
      </c>
      <c r="AI1964" s="299">
        <v>0</v>
      </c>
      <c r="AJ1964" s="299">
        <v>1</v>
      </c>
      <c r="AK1964" s="299">
        <v>0</v>
      </c>
      <c r="AL1964" s="299">
        <v>0</v>
      </c>
      <c r="AM1964" s="299">
        <v>0</v>
      </c>
      <c r="AN1964" s="299">
        <v>0</v>
      </c>
      <c r="AO1964" s="299">
        <v>0</v>
      </c>
      <c r="AP1964" s="299">
        <v>0</v>
      </c>
      <c r="AQ1964" s="301">
        <v>0</v>
      </c>
      <c r="AR1964" s="299">
        <v>0</v>
      </c>
      <c r="AS1964" s="299">
        <v>0</v>
      </c>
      <c r="AT1964" s="299">
        <v>0</v>
      </c>
      <c r="AU1964" s="299">
        <v>0</v>
      </c>
      <c r="AV1964" s="299">
        <v>1</v>
      </c>
      <c r="AW1964" s="299">
        <v>0</v>
      </c>
      <c r="AX1964" s="417">
        <v>0</v>
      </c>
      <c r="AY1964" s="417">
        <v>0</v>
      </c>
      <c r="AZ1964" s="417">
        <v>0</v>
      </c>
      <c r="BA1964" s="417">
        <v>0</v>
      </c>
      <c r="BB1964" s="417">
        <v>0</v>
      </c>
      <c r="BC1964" s="417">
        <v>0</v>
      </c>
      <c r="BD1964" s="417">
        <v>0</v>
      </c>
      <c r="BE1964" s="417">
        <v>0</v>
      </c>
      <c r="BF1964" s="417">
        <v>0</v>
      </c>
      <c r="BG1964" s="417">
        <v>0</v>
      </c>
      <c r="BH1964" s="417">
        <v>1</v>
      </c>
      <c r="BI1964" s="417">
        <v>0</v>
      </c>
      <c r="BJ1964" s="418">
        <v>1</v>
      </c>
      <c r="BK1964" s="429"/>
      <c r="BL1964" s="412"/>
    </row>
    <row r="1965" spans="1:64" ht="18.75">
      <c r="A1965" s="295">
        <v>11560</v>
      </c>
      <c r="B1965" s="295" t="s">
        <v>98</v>
      </c>
      <c r="C1965" s="295" t="s">
        <v>99</v>
      </c>
      <c r="D1965" s="521" t="s">
        <v>731</v>
      </c>
      <c r="E1965" s="522">
        <v>28170201001</v>
      </c>
      <c r="F1965" s="521" t="s">
        <v>2999</v>
      </c>
      <c r="G1965" s="521" t="s">
        <v>250</v>
      </c>
      <c r="H1965" s="521" t="s">
        <v>971</v>
      </c>
      <c r="I1965" s="295" t="s">
        <v>103</v>
      </c>
      <c r="J1965" s="295" t="s">
        <v>105</v>
      </c>
      <c r="K1965" s="297">
        <v>5</v>
      </c>
      <c r="L1965" s="297">
        <v>5</v>
      </c>
      <c r="M1965" s="298">
        <v>10</v>
      </c>
      <c r="N1965" s="297">
        <v>6</v>
      </c>
      <c r="O1965" s="297">
        <v>3</v>
      </c>
      <c r="P1965" s="297">
        <v>5</v>
      </c>
      <c r="Q1965" s="297">
        <v>24</v>
      </c>
      <c r="R1965" s="297">
        <v>0</v>
      </c>
      <c r="S1965" s="297">
        <v>0</v>
      </c>
      <c r="T1965" s="297">
        <v>0</v>
      </c>
      <c r="U1965" s="297">
        <v>0</v>
      </c>
      <c r="V1965" s="297">
        <v>0</v>
      </c>
      <c r="W1965" s="297">
        <v>0</v>
      </c>
      <c r="X1965" s="297">
        <v>24</v>
      </c>
      <c r="Y1965" s="297" t="e">
        <v>#N/A</v>
      </c>
      <c r="Z1965" s="299">
        <v>0</v>
      </c>
      <c r="AA1965" s="299">
        <v>0</v>
      </c>
      <c r="AB1965" s="299">
        <v>0</v>
      </c>
      <c r="AC1965" s="299">
        <v>0</v>
      </c>
      <c r="AD1965" s="299">
        <v>0</v>
      </c>
      <c r="AE1965" s="301">
        <v>0</v>
      </c>
      <c r="AF1965" s="299">
        <v>2</v>
      </c>
      <c r="AG1965" s="299">
        <v>0</v>
      </c>
      <c r="AH1965" s="299">
        <v>0</v>
      </c>
      <c r="AI1965" s="299">
        <v>0</v>
      </c>
      <c r="AJ1965" s="299">
        <v>0</v>
      </c>
      <c r="AK1965" s="299">
        <v>0</v>
      </c>
      <c r="AL1965" s="299">
        <v>0</v>
      </c>
      <c r="AM1965" s="299">
        <v>0</v>
      </c>
      <c r="AN1965" s="299">
        <v>0</v>
      </c>
      <c r="AO1965" s="299">
        <v>0</v>
      </c>
      <c r="AP1965" s="299">
        <v>0</v>
      </c>
      <c r="AQ1965" s="301">
        <v>0</v>
      </c>
      <c r="AR1965" s="299">
        <v>2</v>
      </c>
      <c r="AS1965" s="299">
        <v>0</v>
      </c>
      <c r="AT1965" s="299">
        <v>0</v>
      </c>
      <c r="AU1965" s="299">
        <v>0</v>
      </c>
      <c r="AV1965" s="299">
        <v>0</v>
      </c>
      <c r="AW1965" s="299">
        <v>0</v>
      </c>
      <c r="AX1965" s="417">
        <v>0</v>
      </c>
      <c r="AY1965" s="417">
        <v>0</v>
      </c>
      <c r="AZ1965" s="417">
        <v>0</v>
      </c>
      <c r="BA1965" s="417">
        <v>0</v>
      </c>
      <c r="BB1965" s="417">
        <v>0</v>
      </c>
      <c r="BC1965" s="417">
        <v>0</v>
      </c>
      <c r="BD1965" s="417">
        <v>1</v>
      </c>
      <c r="BE1965" s="417">
        <v>0</v>
      </c>
      <c r="BF1965" s="417">
        <v>0</v>
      </c>
      <c r="BG1965" s="417">
        <v>0</v>
      </c>
      <c r="BH1965" s="417">
        <v>0</v>
      </c>
      <c r="BI1965" s="417">
        <v>0</v>
      </c>
      <c r="BJ1965" s="418">
        <v>1</v>
      </c>
      <c r="BK1965" s="429"/>
      <c r="BL1965" s="412"/>
    </row>
    <row r="1966" spans="1:64" ht="18.75">
      <c r="A1966" s="295">
        <v>11949</v>
      </c>
      <c r="B1966" s="295" t="s">
        <v>98</v>
      </c>
      <c r="C1966" s="295" t="s">
        <v>99</v>
      </c>
      <c r="D1966" s="521" t="s">
        <v>731</v>
      </c>
      <c r="E1966" s="522">
        <v>28170200905</v>
      </c>
      <c r="F1966" s="521" t="s">
        <v>3000</v>
      </c>
      <c r="G1966" s="521" t="s">
        <v>250</v>
      </c>
      <c r="H1966" s="521" t="s">
        <v>980</v>
      </c>
      <c r="I1966" s="295" t="s">
        <v>103</v>
      </c>
      <c r="J1966" s="295" t="s">
        <v>105</v>
      </c>
      <c r="K1966" s="297">
        <v>11</v>
      </c>
      <c r="L1966" s="297">
        <v>5</v>
      </c>
      <c r="M1966" s="298">
        <v>0</v>
      </c>
      <c r="N1966" s="297">
        <v>12</v>
      </c>
      <c r="O1966" s="297">
        <v>9</v>
      </c>
      <c r="P1966" s="297">
        <v>15</v>
      </c>
      <c r="Q1966" s="297">
        <v>52</v>
      </c>
      <c r="R1966" s="297">
        <v>0</v>
      </c>
      <c r="S1966" s="297">
        <v>0</v>
      </c>
      <c r="T1966" s="297">
        <v>0</v>
      </c>
      <c r="U1966" s="297">
        <v>0</v>
      </c>
      <c r="V1966" s="297">
        <v>0</v>
      </c>
      <c r="W1966" s="297">
        <v>0</v>
      </c>
      <c r="X1966" s="297">
        <v>52</v>
      </c>
      <c r="Y1966" s="297">
        <v>52</v>
      </c>
      <c r="Z1966" s="299">
        <v>1</v>
      </c>
      <c r="AA1966" s="299">
        <v>0</v>
      </c>
      <c r="AB1966" s="299">
        <v>0</v>
      </c>
      <c r="AC1966" s="299">
        <v>0</v>
      </c>
      <c r="AD1966" s="299">
        <v>0</v>
      </c>
      <c r="AE1966" s="301">
        <v>1</v>
      </c>
      <c r="AF1966" s="299">
        <v>3</v>
      </c>
      <c r="AG1966" s="299">
        <v>0</v>
      </c>
      <c r="AH1966" s="299">
        <v>0</v>
      </c>
      <c r="AI1966" s="299">
        <v>0</v>
      </c>
      <c r="AJ1966" s="299">
        <v>0</v>
      </c>
      <c r="AK1966" s="299">
        <v>0</v>
      </c>
      <c r="AL1966" s="299">
        <v>1</v>
      </c>
      <c r="AM1966" s="299">
        <v>0</v>
      </c>
      <c r="AN1966" s="299">
        <v>0</v>
      </c>
      <c r="AO1966" s="299">
        <v>0</v>
      </c>
      <c r="AP1966" s="299">
        <v>0</v>
      </c>
      <c r="AQ1966" s="301">
        <v>1</v>
      </c>
      <c r="AR1966" s="299">
        <v>3</v>
      </c>
      <c r="AS1966" s="299">
        <v>0</v>
      </c>
      <c r="AT1966" s="299">
        <v>0</v>
      </c>
      <c r="AU1966" s="299">
        <v>0</v>
      </c>
      <c r="AV1966" s="299">
        <v>0</v>
      </c>
      <c r="AW1966" s="299">
        <v>0</v>
      </c>
      <c r="AX1966" s="421">
        <v>1</v>
      </c>
      <c r="AY1966" s="417">
        <v>0</v>
      </c>
      <c r="AZ1966" s="417">
        <v>0</v>
      </c>
      <c r="BA1966" s="417">
        <v>0</v>
      </c>
      <c r="BB1966" s="417">
        <v>0</v>
      </c>
      <c r="BC1966" s="421">
        <v>1</v>
      </c>
      <c r="BD1966" s="421">
        <v>3</v>
      </c>
      <c r="BE1966" s="417">
        <v>0</v>
      </c>
      <c r="BF1966" s="417">
        <v>0</v>
      </c>
      <c r="BG1966" s="417">
        <v>0</v>
      </c>
      <c r="BH1966" s="417">
        <v>0</v>
      </c>
      <c r="BI1966" s="417">
        <v>0</v>
      </c>
      <c r="BJ1966" s="418">
        <v>4</v>
      </c>
      <c r="BK1966" s="429"/>
      <c r="BL1966" s="412"/>
    </row>
    <row r="1967" spans="1:64" ht="18.75">
      <c r="A1967" s="295">
        <v>11937</v>
      </c>
      <c r="B1967" s="295" t="s">
        <v>98</v>
      </c>
      <c r="C1967" s="295" t="s">
        <v>99</v>
      </c>
      <c r="D1967" s="521" t="s">
        <v>731</v>
      </c>
      <c r="E1967" s="522">
        <v>28170200703</v>
      </c>
      <c r="F1967" s="521" t="s">
        <v>3001</v>
      </c>
      <c r="G1967" s="521" t="s">
        <v>250</v>
      </c>
      <c r="H1967" s="521" t="s">
        <v>980</v>
      </c>
      <c r="I1967" s="295" t="s">
        <v>103</v>
      </c>
      <c r="J1967" s="295" t="s">
        <v>105</v>
      </c>
      <c r="K1967" s="297">
        <v>9</v>
      </c>
      <c r="L1967" s="297">
        <v>6</v>
      </c>
      <c r="M1967" s="298">
        <v>0</v>
      </c>
      <c r="N1967" s="297">
        <v>11</v>
      </c>
      <c r="O1967" s="297">
        <v>12</v>
      </c>
      <c r="P1967" s="297">
        <v>16</v>
      </c>
      <c r="Q1967" s="297">
        <v>54</v>
      </c>
      <c r="R1967" s="297">
        <v>0</v>
      </c>
      <c r="S1967" s="297">
        <v>0</v>
      </c>
      <c r="T1967" s="297">
        <v>0</v>
      </c>
      <c r="U1967" s="297">
        <v>0</v>
      </c>
      <c r="V1967" s="297">
        <v>0</v>
      </c>
      <c r="W1967" s="297">
        <v>0</v>
      </c>
      <c r="X1967" s="297">
        <v>54</v>
      </c>
      <c r="Y1967" s="297">
        <v>54</v>
      </c>
      <c r="Z1967" s="299">
        <v>0</v>
      </c>
      <c r="AA1967" s="299">
        <v>0</v>
      </c>
      <c r="AB1967" s="299">
        <v>0</v>
      </c>
      <c r="AC1967" s="299">
        <v>0</v>
      </c>
      <c r="AD1967" s="299">
        <v>0</v>
      </c>
      <c r="AE1967" s="301">
        <v>0</v>
      </c>
      <c r="AF1967" s="299">
        <v>3</v>
      </c>
      <c r="AG1967" s="299">
        <v>0</v>
      </c>
      <c r="AH1967" s="299">
        <v>0</v>
      </c>
      <c r="AI1967" s="299">
        <v>0</v>
      </c>
      <c r="AJ1967" s="299">
        <v>0</v>
      </c>
      <c r="AK1967" s="299">
        <v>0</v>
      </c>
      <c r="AL1967" s="299">
        <v>0</v>
      </c>
      <c r="AM1967" s="299">
        <v>0</v>
      </c>
      <c r="AN1967" s="299">
        <v>0</v>
      </c>
      <c r="AO1967" s="299">
        <v>0</v>
      </c>
      <c r="AP1967" s="299">
        <v>0</v>
      </c>
      <c r="AQ1967" s="301">
        <v>0</v>
      </c>
      <c r="AR1967" s="299">
        <v>3</v>
      </c>
      <c r="AS1967" s="299">
        <v>0</v>
      </c>
      <c r="AT1967" s="299">
        <v>0</v>
      </c>
      <c r="AU1967" s="299">
        <v>0</v>
      </c>
      <c r="AV1967" s="299">
        <v>0</v>
      </c>
      <c r="AW1967" s="299">
        <v>0</v>
      </c>
      <c r="AX1967" s="421">
        <v>1</v>
      </c>
      <c r="AY1967" s="417">
        <v>0</v>
      </c>
      <c r="AZ1967" s="417">
        <v>0</v>
      </c>
      <c r="BA1967" s="417">
        <v>0</v>
      </c>
      <c r="BB1967" s="417">
        <v>0</v>
      </c>
      <c r="BC1967" s="421">
        <v>1</v>
      </c>
      <c r="BD1967" s="421">
        <v>3</v>
      </c>
      <c r="BE1967" s="417">
        <v>0</v>
      </c>
      <c r="BF1967" s="417">
        <v>0</v>
      </c>
      <c r="BG1967" s="417">
        <v>0</v>
      </c>
      <c r="BH1967" s="417">
        <v>0</v>
      </c>
      <c r="BI1967" s="417">
        <v>0</v>
      </c>
      <c r="BJ1967" s="418">
        <v>4</v>
      </c>
      <c r="BK1967" s="429"/>
      <c r="BL1967" s="412"/>
    </row>
    <row r="1968" spans="1:64" ht="18.75">
      <c r="A1968" s="295">
        <v>11849</v>
      </c>
      <c r="B1968" s="295" t="s">
        <v>98</v>
      </c>
      <c r="C1968" s="295" t="s">
        <v>99</v>
      </c>
      <c r="D1968" s="521" t="s">
        <v>731</v>
      </c>
      <c r="E1968" s="522">
        <v>28170200509</v>
      </c>
      <c r="F1968" s="521" t="s">
        <v>3002</v>
      </c>
      <c r="G1968" s="521" t="s">
        <v>250</v>
      </c>
      <c r="H1968" s="521" t="s">
        <v>980</v>
      </c>
      <c r="I1968" s="295" t="s">
        <v>103</v>
      </c>
      <c r="J1968" s="295" t="s">
        <v>105</v>
      </c>
      <c r="K1968" s="297">
        <v>11</v>
      </c>
      <c r="L1968" s="297">
        <v>12</v>
      </c>
      <c r="M1968" s="298">
        <v>0</v>
      </c>
      <c r="N1968" s="297">
        <v>14</v>
      </c>
      <c r="O1968" s="297">
        <v>7</v>
      </c>
      <c r="P1968" s="297">
        <v>20</v>
      </c>
      <c r="Q1968" s="297">
        <v>64</v>
      </c>
      <c r="R1968" s="297">
        <v>0</v>
      </c>
      <c r="S1968" s="297">
        <v>0</v>
      </c>
      <c r="T1968" s="297">
        <v>0</v>
      </c>
      <c r="U1968" s="297">
        <v>0</v>
      </c>
      <c r="V1968" s="297">
        <v>0</v>
      </c>
      <c r="W1968" s="297">
        <v>0</v>
      </c>
      <c r="X1968" s="297">
        <v>64</v>
      </c>
      <c r="Y1968" s="297">
        <v>64</v>
      </c>
      <c r="Z1968" s="299">
        <v>0</v>
      </c>
      <c r="AA1968" s="299">
        <v>0</v>
      </c>
      <c r="AB1968" s="299">
        <v>0</v>
      </c>
      <c r="AC1968" s="299">
        <v>0</v>
      </c>
      <c r="AD1968" s="299">
        <v>0</v>
      </c>
      <c r="AE1968" s="301">
        <v>0</v>
      </c>
      <c r="AF1968" s="299">
        <v>4</v>
      </c>
      <c r="AG1968" s="299">
        <v>0</v>
      </c>
      <c r="AH1968" s="299">
        <v>0</v>
      </c>
      <c r="AI1968" s="299">
        <v>0</v>
      </c>
      <c r="AJ1968" s="299">
        <v>0</v>
      </c>
      <c r="AK1968" s="299">
        <v>0</v>
      </c>
      <c r="AL1968" s="299">
        <v>0</v>
      </c>
      <c r="AM1968" s="299">
        <v>0</v>
      </c>
      <c r="AN1968" s="299">
        <v>0</v>
      </c>
      <c r="AO1968" s="299">
        <v>0</v>
      </c>
      <c r="AP1968" s="299">
        <v>0</v>
      </c>
      <c r="AQ1968" s="301">
        <v>0</v>
      </c>
      <c r="AR1968" s="299">
        <v>3</v>
      </c>
      <c r="AS1968" s="299">
        <v>0</v>
      </c>
      <c r="AT1968" s="299">
        <v>0</v>
      </c>
      <c r="AU1968" s="299">
        <v>0</v>
      </c>
      <c r="AV1968" s="299">
        <v>0</v>
      </c>
      <c r="AW1968" s="299">
        <v>0</v>
      </c>
      <c r="AX1968" s="417">
        <v>1</v>
      </c>
      <c r="AY1968" s="417">
        <v>0</v>
      </c>
      <c r="AZ1968" s="417">
        <v>0</v>
      </c>
      <c r="BA1968" s="417">
        <v>0</v>
      </c>
      <c r="BB1968" s="417">
        <v>0</v>
      </c>
      <c r="BC1968" s="421">
        <v>1</v>
      </c>
      <c r="BD1968" s="417">
        <v>4</v>
      </c>
      <c r="BE1968" s="417">
        <v>0</v>
      </c>
      <c r="BF1968" s="417">
        <v>0</v>
      </c>
      <c r="BG1968" s="417">
        <v>0</v>
      </c>
      <c r="BH1968" s="417">
        <v>0</v>
      </c>
      <c r="BI1968" s="417">
        <v>0</v>
      </c>
      <c r="BJ1968" s="418">
        <v>5</v>
      </c>
      <c r="BK1968" s="429"/>
      <c r="BL1968" s="412"/>
    </row>
    <row r="1969" spans="1:64" ht="18.75">
      <c r="A1969" s="295">
        <v>11731</v>
      </c>
      <c r="B1969" s="295" t="s">
        <v>98</v>
      </c>
      <c r="C1969" s="295" t="s">
        <v>99</v>
      </c>
      <c r="D1969" s="521" t="s">
        <v>731</v>
      </c>
      <c r="E1969" s="522">
        <v>28170200701</v>
      </c>
      <c r="F1969" s="521" t="s">
        <v>3003</v>
      </c>
      <c r="G1969" s="521" t="s">
        <v>250</v>
      </c>
      <c r="H1969" s="521" t="s">
        <v>980</v>
      </c>
      <c r="I1969" s="295" t="s">
        <v>103</v>
      </c>
      <c r="J1969" s="295" t="s">
        <v>105</v>
      </c>
      <c r="K1969" s="297">
        <v>16</v>
      </c>
      <c r="L1969" s="297">
        <v>21</v>
      </c>
      <c r="M1969" s="298">
        <v>0</v>
      </c>
      <c r="N1969" s="297">
        <v>11</v>
      </c>
      <c r="O1969" s="297">
        <v>14</v>
      </c>
      <c r="P1969" s="297">
        <v>26</v>
      </c>
      <c r="Q1969" s="297">
        <v>88</v>
      </c>
      <c r="R1969" s="297">
        <v>0</v>
      </c>
      <c r="S1969" s="297">
        <v>0</v>
      </c>
      <c r="T1969" s="297">
        <v>0</v>
      </c>
      <c r="U1969" s="297">
        <v>0</v>
      </c>
      <c r="V1969" s="297">
        <v>0</v>
      </c>
      <c r="W1969" s="297">
        <v>0</v>
      </c>
      <c r="X1969" s="297">
        <v>88</v>
      </c>
      <c r="Y1969" s="297">
        <v>88</v>
      </c>
      <c r="Z1969" s="299">
        <v>1</v>
      </c>
      <c r="AA1969" s="299">
        <v>0</v>
      </c>
      <c r="AB1969" s="299">
        <v>0</v>
      </c>
      <c r="AC1969" s="299">
        <v>0</v>
      </c>
      <c r="AD1969" s="299">
        <v>0</v>
      </c>
      <c r="AE1969" s="301">
        <v>1</v>
      </c>
      <c r="AF1969" s="299">
        <v>4</v>
      </c>
      <c r="AG1969" s="299">
        <v>0</v>
      </c>
      <c r="AH1969" s="299">
        <v>0</v>
      </c>
      <c r="AI1969" s="299">
        <v>0</v>
      </c>
      <c r="AJ1969" s="299">
        <v>0</v>
      </c>
      <c r="AK1969" s="299">
        <v>0</v>
      </c>
      <c r="AL1969" s="299">
        <v>1</v>
      </c>
      <c r="AM1969" s="299">
        <v>0</v>
      </c>
      <c r="AN1969" s="299">
        <v>0</v>
      </c>
      <c r="AO1969" s="299">
        <v>0</v>
      </c>
      <c r="AP1969" s="299">
        <v>0</v>
      </c>
      <c r="AQ1969" s="301">
        <v>1</v>
      </c>
      <c r="AR1969" s="299">
        <v>4</v>
      </c>
      <c r="AS1969" s="299">
        <v>0</v>
      </c>
      <c r="AT1969" s="299">
        <v>0</v>
      </c>
      <c r="AU1969" s="299">
        <v>0</v>
      </c>
      <c r="AV1969" s="299">
        <v>0</v>
      </c>
      <c r="AW1969" s="299">
        <v>0</v>
      </c>
      <c r="AX1969" s="417">
        <v>1</v>
      </c>
      <c r="AY1969" s="417">
        <v>0</v>
      </c>
      <c r="AZ1969" s="417">
        <v>0</v>
      </c>
      <c r="BA1969" s="417">
        <v>0</v>
      </c>
      <c r="BB1969" s="417">
        <v>0</v>
      </c>
      <c r="BC1969" s="421">
        <v>1</v>
      </c>
      <c r="BD1969" s="417">
        <v>4</v>
      </c>
      <c r="BE1969" s="417">
        <v>0</v>
      </c>
      <c r="BF1969" s="417">
        <v>0</v>
      </c>
      <c r="BG1969" s="417">
        <v>0</v>
      </c>
      <c r="BH1969" s="417">
        <v>0</v>
      </c>
      <c r="BI1969" s="417">
        <v>0</v>
      </c>
      <c r="BJ1969" s="418">
        <v>5</v>
      </c>
      <c r="BK1969" s="429"/>
      <c r="BL1969" s="412"/>
    </row>
    <row r="1970" spans="1:64" ht="18.75">
      <c r="A1970" s="295">
        <v>11695</v>
      </c>
      <c r="B1970" s="295" t="s">
        <v>98</v>
      </c>
      <c r="C1970" s="295" t="s">
        <v>99</v>
      </c>
      <c r="D1970" s="521" t="s">
        <v>731</v>
      </c>
      <c r="E1970" s="522">
        <v>28170200801</v>
      </c>
      <c r="F1970" s="521" t="s">
        <v>3004</v>
      </c>
      <c r="G1970" s="521" t="s">
        <v>250</v>
      </c>
      <c r="H1970" s="521" t="s">
        <v>980</v>
      </c>
      <c r="I1970" s="295" t="s">
        <v>103</v>
      </c>
      <c r="J1970" s="295" t="s">
        <v>105</v>
      </c>
      <c r="K1970" s="297">
        <v>15</v>
      </c>
      <c r="L1970" s="297">
        <v>20</v>
      </c>
      <c r="M1970" s="298">
        <v>0</v>
      </c>
      <c r="N1970" s="297">
        <v>0</v>
      </c>
      <c r="O1970" s="297">
        <v>0</v>
      </c>
      <c r="P1970" s="297">
        <v>0</v>
      </c>
      <c r="Q1970" s="297">
        <v>35</v>
      </c>
      <c r="R1970" s="297">
        <v>0</v>
      </c>
      <c r="S1970" s="297">
        <v>0</v>
      </c>
      <c r="T1970" s="297">
        <v>0</v>
      </c>
      <c r="U1970" s="297">
        <v>0</v>
      </c>
      <c r="V1970" s="297">
        <v>0</v>
      </c>
      <c r="W1970" s="297">
        <v>0</v>
      </c>
      <c r="X1970" s="297">
        <v>35</v>
      </c>
      <c r="Y1970" s="297">
        <v>99</v>
      </c>
      <c r="Z1970" s="299">
        <v>0</v>
      </c>
      <c r="AA1970" s="299">
        <v>0</v>
      </c>
      <c r="AB1970" s="299">
        <v>0</v>
      </c>
      <c r="AC1970" s="299">
        <v>0</v>
      </c>
      <c r="AD1970" s="299">
        <v>0</v>
      </c>
      <c r="AE1970" s="301">
        <v>0</v>
      </c>
      <c r="AF1970" s="299">
        <v>3</v>
      </c>
      <c r="AG1970" s="299">
        <v>0</v>
      </c>
      <c r="AH1970" s="299">
        <v>0</v>
      </c>
      <c r="AI1970" s="299">
        <v>0</v>
      </c>
      <c r="AJ1970" s="299">
        <v>0</v>
      </c>
      <c r="AK1970" s="299">
        <v>0</v>
      </c>
      <c r="AL1970" s="299">
        <v>0</v>
      </c>
      <c r="AM1970" s="299">
        <v>0</v>
      </c>
      <c r="AN1970" s="299">
        <v>0</v>
      </c>
      <c r="AO1970" s="299">
        <v>0</v>
      </c>
      <c r="AP1970" s="299">
        <v>0</v>
      </c>
      <c r="AQ1970" s="301">
        <v>0</v>
      </c>
      <c r="AR1970" s="299">
        <v>3</v>
      </c>
      <c r="AS1970" s="299">
        <v>0</v>
      </c>
      <c r="AT1970" s="299">
        <v>0</v>
      </c>
      <c r="AU1970" s="299">
        <v>0</v>
      </c>
      <c r="AV1970" s="299">
        <v>0</v>
      </c>
      <c r="AW1970" s="299">
        <v>0</v>
      </c>
      <c r="AX1970" s="417">
        <v>1</v>
      </c>
      <c r="AY1970" s="417">
        <v>0</v>
      </c>
      <c r="AZ1970" s="417">
        <v>0</v>
      </c>
      <c r="BA1970" s="417">
        <v>0</v>
      </c>
      <c r="BB1970" s="417">
        <v>0</v>
      </c>
      <c r="BC1970" s="421">
        <v>1</v>
      </c>
      <c r="BD1970" s="417">
        <v>4</v>
      </c>
      <c r="BE1970" s="417">
        <v>0</v>
      </c>
      <c r="BF1970" s="417">
        <v>0</v>
      </c>
      <c r="BG1970" s="417">
        <v>0</v>
      </c>
      <c r="BH1970" s="417">
        <v>0</v>
      </c>
      <c r="BI1970" s="417">
        <v>0</v>
      </c>
      <c r="BJ1970" s="418">
        <v>5</v>
      </c>
      <c r="BK1970" s="429"/>
      <c r="BL1970" s="412"/>
    </row>
    <row r="1971" spans="1:64" ht="18.75">
      <c r="A1971" s="295">
        <v>9922</v>
      </c>
      <c r="B1971" s="314" t="s">
        <v>98</v>
      </c>
      <c r="C1971" s="314" t="s">
        <v>391</v>
      </c>
      <c r="D1971" s="531" t="s">
        <v>742</v>
      </c>
      <c r="E1971" s="532">
        <v>28175200201</v>
      </c>
      <c r="F1971" s="531" t="s">
        <v>3005</v>
      </c>
      <c r="G1971" s="531" t="s">
        <v>250</v>
      </c>
      <c r="H1971" s="531" t="s">
        <v>945</v>
      </c>
      <c r="I1971" s="314" t="s">
        <v>103</v>
      </c>
      <c r="J1971" s="314" t="s">
        <v>105</v>
      </c>
      <c r="K1971" s="316">
        <v>4</v>
      </c>
      <c r="L1971" s="316">
        <v>2</v>
      </c>
      <c r="M1971" s="317">
        <v>6</v>
      </c>
      <c r="N1971" s="316">
        <v>3</v>
      </c>
      <c r="O1971" s="316">
        <v>5</v>
      </c>
      <c r="P1971" s="316">
        <v>5</v>
      </c>
      <c r="Q1971" s="316">
        <v>19</v>
      </c>
      <c r="R1971" s="316">
        <v>0</v>
      </c>
      <c r="S1971" s="316">
        <v>0</v>
      </c>
      <c r="T1971" s="316">
        <v>0</v>
      </c>
      <c r="U1971" s="316">
        <v>0</v>
      </c>
      <c r="V1971" s="316">
        <v>0</v>
      </c>
      <c r="W1971" s="316">
        <v>0</v>
      </c>
      <c r="X1971" s="316">
        <v>19</v>
      </c>
      <c r="Y1971" s="316">
        <v>0</v>
      </c>
      <c r="Z1971" s="301">
        <v>0</v>
      </c>
      <c r="AA1971" s="301">
        <v>0</v>
      </c>
      <c r="AB1971" s="301">
        <v>0</v>
      </c>
      <c r="AC1971" s="301">
        <v>0</v>
      </c>
      <c r="AD1971" s="301">
        <v>0</v>
      </c>
      <c r="AE1971" s="301">
        <v>0</v>
      </c>
      <c r="AF1971" s="301">
        <v>2</v>
      </c>
      <c r="AG1971" s="301">
        <v>0</v>
      </c>
      <c r="AH1971" s="301">
        <v>0</v>
      </c>
      <c r="AI1971" s="301">
        <v>0</v>
      </c>
      <c r="AJ1971" s="301">
        <v>0</v>
      </c>
      <c r="AK1971" s="301">
        <v>0</v>
      </c>
      <c r="AL1971" s="301">
        <v>0</v>
      </c>
      <c r="AM1971" s="301">
        <v>0</v>
      </c>
      <c r="AN1971" s="301">
        <v>0</v>
      </c>
      <c r="AO1971" s="301">
        <v>0</v>
      </c>
      <c r="AP1971" s="301">
        <v>0</v>
      </c>
      <c r="AQ1971" s="301">
        <v>0</v>
      </c>
      <c r="AR1971" s="301">
        <v>2</v>
      </c>
      <c r="AS1971" s="301">
        <v>0</v>
      </c>
      <c r="AT1971" s="301">
        <v>0</v>
      </c>
      <c r="AU1971" s="301">
        <v>0</v>
      </c>
      <c r="AV1971" s="301">
        <v>0</v>
      </c>
      <c r="AW1971" s="301">
        <v>0</v>
      </c>
      <c r="AX1971" s="421">
        <v>0</v>
      </c>
      <c r="AY1971" s="421">
        <v>0</v>
      </c>
      <c r="AZ1971" s="421">
        <v>0</v>
      </c>
      <c r="BA1971" s="421">
        <v>0</v>
      </c>
      <c r="BB1971" s="421">
        <v>0</v>
      </c>
      <c r="BC1971" s="421">
        <v>0</v>
      </c>
      <c r="BD1971" s="421">
        <v>1</v>
      </c>
      <c r="BE1971" s="421">
        <v>0</v>
      </c>
      <c r="BF1971" s="421">
        <v>0</v>
      </c>
      <c r="BG1971" s="421">
        <v>0</v>
      </c>
      <c r="BH1971" s="421">
        <v>0</v>
      </c>
      <c r="BI1971" s="421">
        <v>0</v>
      </c>
      <c r="BJ1971" s="418">
        <v>1</v>
      </c>
      <c r="BK1971" s="424"/>
      <c r="BL1971" s="412"/>
    </row>
    <row r="1972" spans="1:64" ht="18.75">
      <c r="A1972" s="295">
        <v>9924</v>
      </c>
      <c r="B1972" s="314" t="s">
        <v>98</v>
      </c>
      <c r="C1972" s="314" t="s">
        <v>391</v>
      </c>
      <c r="D1972" s="531" t="s">
        <v>742</v>
      </c>
      <c r="E1972" s="532">
        <v>28175200301</v>
      </c>
      <c r="F1972" s="531" t="s">
        <v>3006</v>
      </c>
      <c r="G1972" s="531" t="s">
        <v>250</v>
      </c>
      <c r="H1972" s="531" t="s">
        <v>945</v>
      </c>
      <c r="I1972" s="314" t="s">
        <v>103</v>
      </c>
      <c r="J1972" s="314" t="s">
        <v>348</v>
      </c>
      <c r="K1972" s="323">
        <v>0</v>
      </c>
      <c r="L1972" s="323">
        <v>2</v>
      </c>
      <c r="M1972" s="317">
        <v>2</v>
      </c>
      <c r="N1972" s="323">
        <v>2</v>
      </c>
      <c r="O1972" s="323">
        <v>0</v>
      </c>
      <c r="P1972" s="323">
        <v>2</v>
      </c>
      <c r="Q1972" s="323">
        <v>6</v>
      </c>
      <c r="R1972" s="323">
        <v>0</v>
      </c>
      <c r="S1972" s="323">
        <v>0</v>
      </c>
      <c r="T1972" s="323">
        <v>0</v>
      </c>
      <c r="U1972" s="323">
        <v>0</v>
      </c>
      <c r="V1972" s="323">
        <v>0</v>
      </c>
      <c r="W1972" s="323">
        <v>0</v>
      </c>
      <c r="X1972" s="323">
        <v>6</v>
      </c>
      <c r="Y1972" s="316">
        <v>0</v>
      </c>
      <c r="Z1972" s="301">
        <v>0</v>
      </c>
      <c r="AA1972" s="301">
        <v>0</v>
      </c>
      <c r="AB1972" s="301">
        <v>0</v>
      </c>
      <c r="AC1972" s="301">
        <v>0</v>
      </c>
      <c r="AD1972" s="301">
        <v>0</v>
      </c>
      <c r="AE1972" s="301">
        <v>0</v>
      </c>
      <c r="AF1972" s="301">
        <v>0</v>
      </c>
      <c r="AG1972" s="301">
        <v>0</v>
      </c>
      <c r="AH1972" s="301">
        <v>0</v>
      </c>
      <c r="AI1972" s="301">
        <v>0</v>
      </c>
      <c r="AJ1972" s="301">
        <v>1</v>
      </c>
      <c r="AK1972" s="301">
        <v>0</v>
      </c>
      <c r="AL1972" s="301">
        <v>0</v>
      </c>
      <c r="AM1972" s="301">
        <v>0</v>
      </c>
      <c r="AN1972" s="301">
        <v>0</v>
      </c>
      <c r="AO1972" s="301">
        <v>0</v>
      </c>
      <c r="AP1972" s="301">
        <v>0</v>
      </c>
      <c r="AQ1972" s="301">
        <v>0</v>
      </c>
      <c r="AR1972" s="301">
        <v>0</v>
      </c>
      <c r="AS1972" s="301">
        <v>0</v>
      </c>
      <c r="AT1972" s="301">
        <v>0</v>
      </c>
      <c r="AU1972" s="301">
        <v>0</v>
      </c>
      <c r="AV1972" s="301">
        <v>1</v>
      </c>
      <c r="AW1972" s="301">
        <v>0</v>
      </c>
      <c r="AX1972" s="421">
        <v>0</v>
      </c>
      <c r="AY1972" s="421">
        <v>0</v>
      </c>
      <c r="AZ1972" s="421">
        <v>0</v>
      </c>
      <c r="BA1972" s="421">
        <v>0</v>
      </c>
      <c r="BB1972" s="421">
        <v>0</v>
      </c>
      <c r="BC1972" s="421">
        <v>0</v>
      </c>
      <c r="BD1972" s="421">
        <v>0</v>
      </c>
      <c r="BE1972" s="421">
        <v>0</v>
      </c>
      <c r="BF1972" s="421">
        <v>0</v>
      </c>
      <c r="BG1972" s="421">
        <v>0</v>
      </c>
      <c r="BH1972" s="421">
        <v>1</v>
      </c>
      <c r="BI1972" s="421">
        <v>0</v>
      </c>
      <c r="BJ1972" s="418">
        <v>1</v>
      </c>
      <c r="BK1972" s="424"/>
      <c r="BL1972" s="412"/>
    </row>
    <row r="1973" spans="1:64" ht="18.75">
      <c r="A1973" s="295">
        <v>9925</v>
      </c>
      <c r="B1973" s="314" t="s">
        <v>98</v>
      </c>
      <c r="C1973" s="314" t="s">
        <v>391</v>
      </c>
      <c r="D1973" s="531" t="s">
        <v>742</v>
      </c>
      <c r="E1973" s="532">
        <v>28175200302</v>
      </c>
      <c r="F1973" s="531" t="s">
        <v>2287</v>
      </c>
      <c r="G1973" s="531" t="s">
        <v>250</v>
      </c>
      <c r="H1973" s="531" t="s">
        <v>945</v>
      </c>
      <c r="I1973" s="314" t="s">
        <v>103</v>
      </c>
      <c r="J1973" s="314" t="s">
        <v>105</v>
      </c>
      <c r="K1973" s="316">
        <v>6</v>
      </c>
      <c r="L1973" s="316">
        <v>4</v>
      </c>
      <c r="M1973" s="317">
        <v>10</v>
      </c>
      <c r="N1973" s="316">
        <v>3</v>
      </c>
      <c r="O1973" s="316">
        <v>9</v>
      </c>
      <c r="P1973" s="316">
        <v>7</v>
      </c>
      <c r="Q1973" s="316">
        <v>29</v>
      </c>
      <c r="R1973" s="316">
        <v>0</v>
      </c>
      <c r="S1973" s="316">
        <v>0</v>
      </c>
      <c r="T1973" s="316">
        <v>0</v>
      </c>
      <c r="U1973" s="316">
        <v>0</v>
      </c>
      <c r="V1973" s="316">
        <v>0</v>
      </c>
      <c r="W1973" s="316">
        <v>0</v>
      </c>
      <c r="X1973" s="316">
        <v>29</v>
      </c>
      <c r="Y1973" s="316">
        <v>0</v>
      </c>
      <c r="Z1973" s="301">
        <v>0</v>
      </c>
      <c r="AA1973" s="301">
        <v>0</v>
      </c>
      <c r="AB1973" s="301">
        <v>0</v>
      </c>
      <c r="AC1973" s="301">
        <v>0</v>
      </c>
      <c r="AD1973" s="301">
        <v>0</v>
      </c>
      <c r="AE1973" s="301">
        <v>0</v>
      </c>
      <c r="AF1973" s="301">
        <v>1</v>
      </c>
      <c r="AG1973" s="301">
        <v>0</v>
      </c>
      <c r="AH1973" s="301">
        <v>0</v>
      </c>
      <c r="AI1973" s="301">
        <v>0</v>
      </c>
      <c r="AJ1973" s="301">
        <v>0</v>
      </c>
      <c r="AK1973" s="301">
        <v>0</v>
      </c>
      <c r="AL1973" s="301">
        <v>0</v>
      </c>
      <c r="AM1973" s="301">
        <v>0</v>
      </c>
      <c r="AN1973" s="301">
        <v>0</v>
      </c>
      <c r="AO1973" s="301">
        <v>0</v>
      </c>
      <c r="AP1973" s="301">
        <v>0</v>
      </c>
      <c r="AQ1973" s="301">
        <v>0</v>
      </c>
      <c r="AR1973" s="301">
        <v>1</v>
      </c>
      <c r="AS1973" s="301">
        <v>0</v>
      </c>
      <c r="AT1973" s="301">
        <v>0</v>
      </c>
      <c r="AU1973" s="301">
        <v>0</v>
      </c>
      <c r="AV1973" s="301">
        <v>0</v>
      </c>
      <c r="AW1973" s="301">
        <v>0</v>
      </c>
      <c r="AX1973" s="421">
        <v>0</v>
      </c>
      <c r="AY1973" s="421">
        <v>0</v>
      </c>
      <c r="AZ1973" s="421">
        <v>0</v>
      </c>
      <c r="BA1973" s="421">
        <v>0</v>
      </c>
      <c r="BB1973" s="421">
        <v>0</v>
      </c>
      <c r="BC1973" s="421">
        <v>0</v>
      </c>
      <c r="BD1973" s="421">
        <v>2</v>
      </c>
      <c r="BE1973" s="421">
        <v>0</v>
      </c>
      <c r="BF1973" s="421">
        <v>0</v>
      </c>
      <c r="BG1973" s="421">
        <v>0</v>
      </c>
      <c r="BH1973" s="421">
        <v>0</v>
      </c>
      <c r="BI1973" s="421">
        <v>0</v>
      </c>
      <c r="BJ1973" s="418">
        <v>2</v>
      </c>
      <c r="BK1973" s="424"/>
      <c r="BL1973" s="412"/>
    </row>
    <row r="1974" spans="1:64" ht="18.75">
      <c r="A1974" s="295">
        <v>9928</v>
      </c>
      <c r="B1974" s="314" t="s">
        <v>98</v>
      </c>
      <c r="C1974" s="314" t="s">
        <v>391</v>
      </c>
      <c r="D1974" s="531" t="s">
        <v>742</v>
      </c>
      <c r="E1974" s="532">
        <v>28175200404</v>
      </c>
      <c r="F1974" s="531" t="s">
        <v>3007</v>
      </c>
      <c r="G1974" s="531" t="s">
        <v>250</v>
      </c>
      <c r="H1974" s="531" t="s">
        <v>945</v>
      </c>
      <c r="I1974" s="314" t="s">
        <v>103</v>
      </c>
      <c r="J1974" s="314" t="s">
        <v>105</v>
      </c>
      <c r="K1974" s="316">
        <v>2</v>
      </c>
      <c r="L1974" s="316">
        <v>2</v>
      </c>
      <c r="M1974" s="317">
        <v>4</v>
      </c>
      <c r="N1974" s="316">
        <v>0</v>
      </c>
      <c r="O1974" s="316">
        <v>4</v>
      </c>
      <c r="P1974" s="316">
        <v>3</v>
      </c>
      <c r="Q1974" s="316">
        <v>11</v>
      </c>
      <c r="R1974" s="316">
        <v>0</v>
      </c>
      <c r="S1974" s="316">
        <v>0</v>
      </c>
      <c r="T1974" s="316">
        <v>0</v>
      </c>
      <c r="U1974" s="316">
        <v>0</v>
      </c>
      <c r="V1974" s="316">
        <v>0</v>
      </c>
      <c r="W1974" s="316">
        <v>0</v>
      </c>
      <c r="X1974" s="316">
        <v>11</v>
      </c>
      <c r="Y1974" s="316">
        <v>0</v>
      </c>
      <c r="Z1974" s="301">
        <v>0</v>
      </c>
      <c r="AA1974" s="301">
        <v>0</v>
      </c>
      <c r="AB1974" s="301">
        <v>0</v>
      </c>
      <c r="AC1974" s="301">
        <v>0</v>
      </c>
      <c r="AD1974" s="301">
        <v>0</v>
      </c>
      <c r="AE1974" s="301">
        <v>0</v>
      </c>
      <c r="AF1974" s="301">
        <v>1</v>
      </c>
      <c r="AG1974" s="301">
        <v>0</v>
      </c>
      <c r="AH1974" s="301">
        <v>0</v>
      </c>
      <c r="AI1974" s="301">
        <v>0</v>
      </c>
      <c r="AJ1974" s="301">
        <v>0</v>
      </c>
      <c r="AK1974" s="301">
        <v>0</v>
      </c>
      <c r="AL1974" s="301">
        <v>0</v>
      </c>
      <c r="AM1974" s="301">
        <v>0</v>
      </c>
      <c r="AN1974" s="301">
        <v>0</v>
      </c>
      <c r="AO1974" s="301">
        <v>0</v>
      </c>
      <c r="AP1974" s="301">
        <v>0</v>
      </c>
      <c r="AQ1974" s="301">
        <v>0</v>
      </c>
      <c r="AR1974" s="301">
        <v>1</v>
      </c>
      <c r="AS1974" s="301">
        <v>0</v>
      </c>
      <c r="AT1974" s="301">
        <v>0</v>
      </c>
      <c r="AU1974" s="301">
        <v>0</v>
      </c>
      <c r="AV1974" s="301">
        <v>0</v>
      </c>
      <c r="AW1974" s="301">
        <v>0</v>
      </c>
      <c r="AX1974" s="421">
        <v>0</v>
      </c>
      <c r="AY1974" s="421">
        <v>0</v>
      </c>
      <c r="AZ1974" s="421">
        <v>0</v>
      </c>
      <c r="BA1974" s="421">
        <v>0</v>
      </c>
      <c r="BB1974" s="421">
        <v>0</v>
      </c>
      <c r="BC1974" s="421">
        <v>0</v>
      </c>
      <c r="BD1974" s="421">
        <v>1</v>
      </c>
      <c r="BE1974" s="421">
        <v>0</v>
      </c>
      <c r="BF1974" s="421">
        <v>0</v>
      </c>
      <c r="BG1974" s="421">
        <v>0</v>
      </c>
      <c r="BH1974" s="421">
        <v>0</v>
      </c>
      <c r="BI1974" s="421">
        <v>0</v>
      </c>
      <c r="BJ1974" s="418">
        <v>1</v>
      </c>
      <c r="BK1974" s="424"/>
      <c r="BL1974" s="412"/>
    </row>
    <row r="1975" spans="1:64" ht="18.75">
      <c r="A1975" s="295">
        <v>9929</v>
      </c>
      <c r="B1975" s="314" t="s">
        <v>98</v>
      </c>
      <c r="C1975" s="314" t="s">
        <v>391</v>
      </c>
      <c r="D1975" s="531" t="s">
        <v>742</v>
      </c>
      <c r="E1975" s="532">
        <v>28175200405</v>
      </c>
      <c r="F1975" s="531" t="s">
        <v>3008</v>
      </c>
      <c r="G1975" s="531" t="s">
        <v>250</v>
      </c>
      <c r="H1975" s="531" t="s">
        <v>945</v>
      </c>
      <c r="I1975" s="314" t="s">
        <v>103</v>
      </c>
      <c r="J1975" s="314" t="s">
        <v>105</v>
      </c>
      <c r="K1975" s="316">
        <v>4</v>
      </c>
      <c r="L1975" s="316">
        <v>6</v>
      </c>
      <c r="M1975" s="317">
        <v>10</v>
      </c>
      <c r="N1975" s="316">
        <v>4</v>
      </c>
      <c r="O1975" s="316">
        <v>5</v>
      </c>
      <c r="P1975" s="316">
        <v>6</v>
      </c>
      <c r="Q1975" s="316">
        <v>25</v>
      </c>
      <c r="R1975" s="316">
        <v>0</v>
      </c>
      <c r="S1975" s="316">
        <v>0</v>
      </c>
      <c r="T1975" s="316">
        <v>0</v>
      </c>
      <c r="U1975" s="316">
        <v>0</v>
      </c>
      <c r="V1975" s="316">
        <v>0</v>
      </c>
      <c r="W1975" s="316">
        <v>0</v>
      </c>
      <c r="X1975" s="316">
        <v>25</v>
      </c>
      <c r="Y1975" s="316">
        <v>0</v>
      </c>
      <c r="Z1975" s="301">
        <v>0</v>
      </c>
      <c r="AA1975" s="301">
        <v>0</v>
      </c>
      <c r="AB1975" s="301">
        <v>0</v>
      </c>
      <c r="AC1975" s="301">
        <v>0</v>
      </c>
      <c r="AD1975" s="301">
        <v>0</v>
      </c>
      <c r="AE1975" s="301">
        <v>0</v>
      </c>
      <c r="AF1975" s="301">
        <v>2</v>
      </c>
      <c r="AG1975" s="301">
        <v>0</v>
      </c>
      <c r="AH1975" s="301">
        <v>0</v>
      </c>
      <c r="AI1975" s="301">
        <v>0</v>
      </c>
      <c r="AJ1975" s="301">
        <v>0</v>
      </c>
      <c r="AK1975" s="301">
        <v>0</v>
      </c>
      <c r="AL1975" s="301">
        <v>0</v>
      </c>
      <c r="AM1975" s="301">
        <v>0</v>
      </c>
      <c r="AN1975" s="301">
        <v>0</v>
      </c>
      <c r="AO1975" s="301">
        <v>0</v>
      </c>
      <c r="AP1975" s="301">
        <v>0</v>
      </c>
      <c r="AQ1975" s="301">
        <v>0</v>
      </c>
      <c r="AR1975" s="301">
        <v>2</v>
      </c>
      <c r="AS1975" s="301">
        <v>0</v>
      </c>
      <c r="AT1975" s="301">
        <v>0</v>
      </c>
      <c r="AU1975" s="301">
        <v>0</v>
      </c>
      <c r="AV1975" s="301">
        <v>0</v>
      </c>
      <c r="AW1975" s="301">
        <v>0</v>
      </c>
      <c r="AX1975" s="421">
        <v>0</v>
      </c>
      <c r="AY1975" s="421">
        <v>0</v>
      </c>
      <c r="AZ1975" s="421">
        <v>0</v>
      </c>
      <c r="BA1975" s="421">
        <v>0</v>
      </c>
      <c r="BB1975" s="421">
        <v>0</v>
      </c>
      <c r="BC1975" s="421">
        <v>0</v>
      </c>
      <c r="BD1975" s="421">
        <v>2</v>
      </c>
      <c r="BE1975" s="421">
        <v>0</v>
      </c>
      <c r="BF1975" s="421">
        <v>0</v>
      </c>
      <c r="BG1975" s="421">
        <v>0</v>
      </c>
      <c r="BH1975" s="421">
        <v>0</v>
      </c>
      <c r="BI1975" s="421">
        <v>0</v>
      </c>
      <c r="BJ1975" s="418">
        <v>2</v>
      </c>
      <c r="BK1975" s="424"/>
      <c r="BL1975" s="412"/>
    </row>
    <row r="1976" spans="1:64" ht="18.75">
      <c r="A1976" s="295">
        <v>9930</v>
      </c>
      <c r="B1976" s="314" t="s">
        <v>98</v>
      </c>
      <c r="C1976" s="314" t="s">
        <v>391</v>
      </c>
      <c r="D1976" s="531" t="s">
        <v>742</v>
      </c>
      <c r="E1976" s="532">
        <v>28175200501</v>
      </c>
      <c r="F1976" s="531" t="s">
        <v>3009</v>
      </c>
      <c r="G1976" s="531" t="s">
        <v>250</v>
      </c>
      <c r="H1976" s="531" t="s">
        <v>945</v>
      </c>
      <c r="I1976" s="314" t="s">
        <v>103</v>
      </c>
      <c r="J1976" s="314" t="s">
        <v>105</v>
      </c>
      <c r="K1976" s="316">
        <v>7</v>
      </c>
      <c r="L1976" s="316">
        <v>4</v>
      </c>
      <c r="M1976" s="317">
        <v>11</v>
      </c>
      <c r="N1976" s="316">
        <v>4</v>
      </c>
      <c r="O1976" s="316">
        <v>3</v>
      </c>
      <c r="P1976" s="316">
        <v>4</v>
      </c>
      <c r="Q1976" s="316">
        <v>22</v>
      </c>
      <c r="R1976" s="316">
        <v>0</v>
      </c>
      <c r="S1976" s="316">
        <v>0</v>
      </c>
      <c r="T1976" s="316">
        <v>0</v>
      </c>
      <c r="U1976" s="316">
        <v>0</v>
      </c>
      <c r="V1976" s="316">
        <v>0</v>
      </c>
      <c r="W1976" s="316">
        <v>0</v>
      </c>
      <c r="X1976" s="316">
        <v>22</v>
      </c>
      <c r="Y1976" s="316">
        <v>0</v>
      </c>
      <c r="Z1976" s="301">
        <v>0</v>
      </c>
      <c r="AA1976" s="301">
        <v>0</v>
      </c>
      <c r="AB1976" s="301">
        <v>0</v>
      </c>
      <c r="AC1976" s="301">
        <v>0</v>
      </c>
      <c r="AD1976" s="301">
        <v>0</v>
      </c>
      <c r="AE1976" s="301">
        <v>0</v>
      </c>
      <c r="AF1976" s="301">
        <v>2</v>
      </c>
      <c r="AG1976" s="301">
        <v>0</v>
      </c>
      <c r="AH1976" s="301">
        <v>0</v>
      </c>
      <c r="AI1976" s="301">
        <v>0</v>
      </c>
      <c r="AJ1976" s="301">
        <v>0</v>
      </c>
      <c r="AK1976" s="301">
        <v>0</v>
      </c>
      <c r="AL1976" s="301">
        <v>0</v>
      </c>
      <c r="AM1976" s="301">
        <v>0</v>
      </c>
      <c r="AN1976" s="301">
        <v>0</v>
      </c>
      <c r="AO1976" s="301">
        <v>0</v>
      </c>
      <c r="AP1976" s="301">
        <v>0</v>
      </c>
      <c r="AQ1976" s="301">
        <v>0</v>
      </c>
      <c r="AR1976" s="301">
        <v>2</v>
      </c>
      <c r="AS1976" s="301">
        <v>0</v>
      </c>
      <c r="AT1976" s="301">
        <v>0</v>
      </c>
      <c r="AU1976" s="301">
        <v>0</v>
      </c>
      <c r="AV1976" s="301">
        <v>0</v>
      </c>
      <c r="AW1976" s="301">
        <v>0</v>
      </c>
      <c r="AX1976" s="421">
        <v>0</v>
      </c>
      <c r="AY1976" s="421">
        <v>0</v>
      </c>
      <c r="AZ1976" s="421">
        <v>0</v>
      </c>
      <c r="BA1976" s="421">
        <v>0</v>
      </c>
      <c r="BB1976" s="421">
        <v>0</v>
      </c>
      <c r="BC1976" s="421">
        <v>0</v>
      </c>
      <c r="BD1976" s="421">
        <v>2</v>
      </c>
      <c r="BE1976" s="421">
        <v>0</v>
      </c>
      <c r="BF1976" s="421">
        <v>0</v>
      </c>
      <c r="BG1976" s="421">
        <v>0</v>
      </c>
      <c r="BH1976" s="421">
        <v>0</v>
      </c>
      <c r="BI1976" s="421">
        <v>0</v>
      </c>
      <c r="BJ1976" s="418">
        <v>2</v>
      </c>
      <c r="BK1976" s="424"/>
      <c r="BL1976" s="412"/>
    </row>
    <row r="1977" spans="1:64" ht="60.75">
      <c r="A1977" s="295">
        <v>9931</v>
      </c>
      <c r="B1977" s="314" t="s">
        <v>98</v>
      </c>
      <c r="C1977" s="314" t="s">
        <v>391</v>
      </c>
      <c r="D1977" s="531" t="s">
        <v>742</v>
      </c>
      <c r="E1977" s="532">
        <v>28175200601</v>
      </c>
      <c r="F1977" s="531" t="s">
        <v>3010</v>
      </c>
      <c r="G1977" s="531" t="s">
        <v>250</v>
      </c>
      <c r="H1977" s="531" t="s">
        <v>945</v>
      </c>
      <c r="I1977" s="314" t="s">
        <v>103</v>
      </c>
      <c r="J1977" s="314" t="s">
        <v>105</v>
      </c>
      <c r="K1977" s="316">
        <v>3</v>
      </c>
      <c r="L1977" s="316">
        <v>6</v>
      </c>
      <c r="M1977" s="317">
        <v>9</v>
      </c>
      <c r="N1977" s="316">
        <v>7</v>
      </c>
      <c r="O1977" s="316">
        <v>2</v>
      </c>
      <c r="P1977" s="316">
        <v>7</v>
      </c>
      <c r="Q1977" s="316">
        <v>25</v>
      </c>
      <c r="R1977" s="316">
        <v>0</v>
      </c>
      <c r="S1977" s="316">
        <v>0</v>
      </c>
      <c r="T1977" s="316">
        <v>0</v>
      </c>
      <c r="U1977" s="316">
        <v>0</v>
      </c>
      <c r="V1977" s="316">
        <v>0</v>
      </c>
      <c r="W1977" s="316">
        <v>0</v>
      </c>
      <c r="X1977" s="316">
        <v>25</v>
      </c>
      <c r="Y1977" s="316">
        <v>0</v>
      </c>
      <c r="Z1977" s="301">
        <v>0</v>
      </c>
      <c r="AA1977" s="301">
        <v>0</v>
      </c>
      <c r="AB1977" s="301">
        <v>0</v>
      </c>
      <c r="AC1977" s="301">
        <v>0</v>
      </c>
      <c r="AD1977" s="301">
        <v>0</v>
      </c>
      <c r="AE1977" s="301">
        <v>0</v>
      </c>
      <c r="AF1977" s="301">
        <v>2</v>
      </c>
      <c r="AG1977" s="301">
        <v>0</v>
      </c>
      <c r="AH1977" s="301">
        <v>0</v>
      </c>
      <c r="AI1977" s="301">
        <v>0</v>
      </c>
      <c r="AJ1977" s="301">
        <v>0</v>
      </c>
      <c r="AK1977" s="301">
        <v>0</v>
      </c>
      <c r="AL1977" s="301">
        <v>0</v>
      </c>
      <c r="AM1977" s="301">
        <v>0</v>
      </c>
      <c r="AN1977" s="301">
        <v>0</v>
      </c>
      <c r="AO1977" s="301">
        <v>0</v>
      </c>
      <c r="AP1977" s="301">
        <v>0</v>
      </c>
      <c r="AQ1977" s="301">
        <v>0</v>
      </c>
      <c r="AR1977" s="301">
        <v>2</v>
      </c>
      <c r="AS1977" s="301">
        <v>0</v>
      </c>
      <c r="AT1977" s="301">
        <v>0</v>
      </c>
      <c r="AU1977" s="301">
        <v>0</v>
      </c>
      <c r="AV1977" s="301">
        <v>0</v>
      </c>
      <c r="AW1977" s="301">
        <v>0</v>
      </c>
      <c r="AX1977" s="421">
        <v>0</v>
      </c>
      <c r="AY1977" s="421">
        <v>0</v>
      </c>
      <c r="AZ1977" s="421">
        <v>0</v>
      </c>
      <c r="BA1977" s="421">
        <v>0</v>
      </c>
      <c r="BB1977" s="421">
        <v>0</v>
      </c>
      <c r="BC1977" s="421">
        <v>0</v>
      </c>
      <c r="BD1977" s="421">
        <v>2</v>
      </c>
      <c r="BE1977" s="421">
        <v>0</v>
      </c>
      <c r="BF1977" s="421">
        <v>0</v>
      </c>
      <c r="BG1977" s="421">
        <v>0</v>
      </c>
      <c r="BH1977" s="421">
        <v>0</v>
      </c>
      <c r="BI1977" s="421">
        <v>0</v>
      </c>
      <c r="BJ1977" s="418">
        <v>2</v>
      </c>
      <c r="BK1977" s="466" t="s">
        <v>3011</v>
      </c>
      <c r="BL1977" s="412"/>
    </row>
    <row r="1978" spans="1:64" ht="18.75">
      <c r="A1978" s="295">
        <v>9932</v>
      </c>
      <c r="B1978" s="314" t="s">
        <v>98</v>
      </c>
      <c r="C1978" s="314" t="s">
        <v>391</v>
      </c>
      <c r="D1978" s="531" t="s">
        <v>742</v>
      </c>
      <c r="E1978" s="532">
        <v>28175200603</v>
      </c>
      <c r="F1978" s="531" t="s">
        <v>3012</v>
      </c>
      <c r="G1978" s="531" t="s">
        <v>250</v>
      </c>
      <c r="H1978" s="531" t="s">
        <v>945</v>
      </c>
      <c r="I1978" s="314" t="s">
        <v>103</v>
      </c>
      <c r="J1978" s="314" t="s">
        <v>105</v>
      </c>
      <c r="K1978" s="316">
        <v>3</v>
      </c>
      <c r="L1978" s="316">
        <v>2</v>
      </c>
      <c r="M1978" s="317">
        <v>5</v>
      </c>
      <c r="N1978" s="316">
        <v>5</v>
      </c>
      <c r="O1978" s="316">
        <v>1</v>
      </c>
      <c r="P1978" s="316">
        <v>10</v>
      </c>
      <c r="Q1978" s="316">
        <v>21</v>
      </c>
      <c r="R1978" s="316">
        <v>0</v>
      </c>
      <c r="S1978" s="316">
        <v>0</v>
      </c>
      <c r="T1978" s="316">
        <v>0</v>
      </c>
      <c r="U1978" s="316">
        <v>0</v>
      </c>
      <c r="V1978" s="316">
        <v>0</v>
      </c>
      <c r="W1978" s="316">
        <v>0</v>
      </c>
      <c r="X1978" s="316">
        <v>21</v>
      </c>
      <c r="Y1978" s="316">
        <v>0</v>
      </c>
      <c r="Z1978" s="301">
        <v>0</v>
      </c>
      <c r="AA1978" s="301">
        <v>0</v>
      </c>
      <c r="AB1978" s="301">
        <v>0</v>
      </c>
      <c r="AC1978" s="301">
        <v>0</v>
      </c>
      <c r="AD1978" s="301">
        <v>0</v>
      </c>
      <c r="AE1978" s="301">
        <v>0</v>
      </c>
      <c r="AF1978" s="301">
        <v>2</v>
      </c>
      <c r="AG1978" s="301">
        <v>0</v>
      </c>
      <c r="AH1978" s="301">
        <v>0</v>
      </c>
      <c r="AI1978" s="301">
        <v>0</v>
      </c>
      <c r="AJ1978" s="301">
        <v>0</v>
      </c>
      <c r="AK1978" s="301">
        <v>0</v>
      </c>
      <c r="AL1978" s="301">
        <v>0</v>
      </c>
      <c r="AM1978" s="301">
        <v>0</v>
      </c>
      <c r="AN1978" s="301">
        <v>0</v>
      </c>
      <c r="AO1978" s="301">
        <v>0</v>
      </c>
      <c r="AP1978" s="301">
        <v>0</v>
      </c>
      <c r="AQ1978" s="301">
        <v>0</v>
      </c>
      <c r="AR1978" s="301">
        <v>2</v>
      </c>
      <c r="AS1978" s="301">
        <v>0</v>
      </c>
      <c r="AT1978" s="301">
        <v>0</v>
      </c>
      <c r="AU1978" s="301">
        <v>0</v>
      </c>
      <c r="AV1978" s="301">
        <v>0</v>
      </c>
      <c r="AW1978" s="301">
        <v>0</v>
      </c>
      <c r="AX1978" s="421">
        <v>0</v>
      </c>
      <c r="AY1978" s="421">
        <v>0</v>
      </c>
      <c r="AZ1978" s="421">
        <v>0</v>
      </c>
      <c r="BA1978" s="421">
        <v>0</v>
      </c>
      <c r="BB1978" s="421">
        <v>0</v>
      </c>
      <c r="BC1978" s="421">
        <v>0</v>
      </c>
      <c r="BD1978" s="421">
        <v>2</v>
      </c>
      <c r="BE1978" s="421">
        <v>0</v>
      </c>
      <c r="BF1978" s="421">
        <v>0</v>
      </c>
      <c r="BG1978" s="421">
        <v>0</v>
      </c>
      <c r="BH1978" s="421">
        <v>0</v>
      </c>
      <c r="BI1978" s="421">
        <v>0</v>
      </c>
      <c r="BJ1978" s="418">
        <v>2</v>
      </c>
      <c r="BK1978" s="424"/>
      <c r="BL1978" s="412"/>
    </row>
    <row r="1979" spans="1:64" ht="18.75">
      <c r="A1979" s="295">
        <v>9933</v>
      </c>
      <c r="B1979" s="314" t="s">
        <v>98</v>
      </c>
      <c r="C1979" s="314" t="s">
        <v>391</v>
      </c>
      <c r="D1979" s="531" t="s">
        <v>742</v>
      </c>
      <c r="E1979" s="532">
        <v>28175200702</v>
      </c>
      <c r="F1979" s="531" t="s">
        <v>3013</v>
      </c>
      <c r="G1979" s="531" t="s">
        <v>250</v>
      </c>
      <c r="H1979" s="531" t="s">
        <v>945</v>
      </c>
      <c r="I1979" s="314" t="s">
        <v>103</v>
      </c>
      <c r="J1979" s="314" t="s">
        <v>105</v>
      </c>
      <c r="K1979" s="316">
        <v>3</v>
      </c>
      <c r="L1979" s="316">
        <v>4</v>
      </c>
      <c r="M1979" s="317">
        <v>7</v>
      </c>
      <c r="N1979" s="316">
        <v>1</v>
      </c>
      <c r="O1979" s="316">
        <v>2</v>
      </c>
      <c r="P1979" s="316">
        <v>0</v>
      </c>
      <c r="Q1979" s="316">
        <v>10</v>
      </c>
      <c r="R1979" s="316">
        <v>0</v>
      </c>
      <c r="S1979" s="316">
        <v>0</v>
      </c>
      <c r="T1979" s="316">
        <v>0</v>
      </c>
      <c r="U1979" s="316">
        <v>0</v>
      </c>
      <c r="V1979" s="316">
        <v>0</v>
      </c>
      <c r="W1979" s="316">
        <v>0</v>
      </c>
      <c r="X1979" s="316">
        <v>10</v>
      </c>
      <c r="Y1979" s="316">
        <v>0</v>
      </c>
      <c r="Z1979" s="301">
        <v>0</v>
      </c>
      <c r="AA1979" s="301">
        <v>0</v>
      </c>
      <c r="AB1979" s="301">
        <v>0</v>
      </c>
      <c r="AC1979" s="301">
        <v>0</v>
      </c>
      <c r="AD1979" s="301">
        <v>0</v>
      </c>
      <c r="AE1979" s="301">
        <v>0</v>
      </c>
      <c r="AF1979" s="301">
        <v>1</v>
      </c>
      <c r="AG1979" s="301">
        <v>0</v>
      </c>
      <c r="AH1979" s="301">
        <v>0</v>
      </c>
      <c r="AI1979" s="301">
        <v>0</v>
      </c>
      <c r="AJ1979" s="301">
        <v>0</v>
      </c>
      <c r="AK1979" s="301">
        <v>0</v>
      </c>
      <c r="AL1979" s="301">
        <v>0</v>
      </c>
      <c r="AM1979" s="301">
        <v>0</v>
      </c>
      <c r="AN1979" s="301">
        <v>0</v>
      </c>
      <c r="AO1979" s="301">
        <v>0</v>
      </c>
      <c r="AP1979" s="301">
        <v>0</v>
      </c>
      <c r="AQ1979" s="301">
        <v>0</v>
      </c>
      <c r="AR1979" s="301">
        <v>1</v>
      </c>
      <c r="AS1979" s="301">
        <v>0</v>
      </c>
      <c r="AT1979" s="301">
        <v>0</v>
      </c>
      <c r="AU1979" s="301">
        <v>0</v>
      </c>
      <c r="AV1979" s="301">
        <v>0</v>
      </c>
      <c r="AW1979" s="301">
        <v>0</v>
      </c>
      <c r="AX1979" s="421">
        <v>0</v>
      </c>
      <c r="AY1979" s="421">
        <v>0</v>
      </c>
      <c r="AZ1979" s="421">
        <v>0</v>
      </c>
      <c r="BA1979" s="421">
        <v>0</v>
      </c>
      <c r="BB1979" s="421">
        <v>0</v>
      </c>
      <c r="BC1979" s="421">
        <v>0</v>
      </c>
      <c r="BD1979" s="421">
        <v>1</v>
      </c>
      <c r="BE1979" s="421">
        <v>0</v>
      </c>
      <c r="BF1979" s="421">
        <v>0</v>
      </c>
      <c r="BG1979" s="421">
        <v>0</v>
      </c>
      <c r="BH1979" s="421">
        <v>0</v>
      </c>
      <c r="BI1979" s="421">
        <v>0</v>
      </c>
      <c r="BJ1979" s="418">
        <v>1</v>
      </c>
      <c r="BK1979" s="424"/>
      <c r="BL1979" s="412"/>
    </row>
    <row r="1980" spans="1:64" ht="18.75">
      <c r="A1980" s="295">
        <v>9934</v>
      </c>
      <c r="B1980" s="314" t="s">
        <v>98</v>
      </c>
      <c r="C1980" s="314" t="s">
        <v>391</v>
      </c>
      <c r="D1980" s="531" t="s">
        <v>742</v>
      </c>
      <c r="E1980" s="532">
        <v>28175200704</v>
      </c>
      <c r="F1980" s="531" t="s">
        <v>3014</v>
      </c>
      <c r="G1980" s="531" t="s">
        <v>250</v>
      </c>
      <c r="H1980" s="531" t="s">
        <v>945</v>
      </c>
      <c r="I1980" s="314" t="s">
        <v>103</v>
      </c>
      <c r="J1980" s="314" t="s">
        <v>105</v>
      </c>
      <c r="K1980" s="316">
        <v>4</v>
      </c>
      <c r="L1980" s="316">
        <v>8</v>
      </c>
      <c r="M1980" s="317">
        <v>12</v>
      </c>
      <c r="N1980" s="316">
        <v>6</v>
      </c>
      <c r="O1980" s="316">
        <v>3</v>
      </c>
      <c r="P1980" s="316">
        <v>7</v>
      </c>
      <c r="Q1980" s="316">
        <v>28</v>
      </c>
      <c r="R1980" s="316">
        <v>0</v>
      </c>
      <c r="S1980" s="316">
        <v>0</v>
      </c>
      <c r="T1980" s="316">
        <v>0</v>
      </c>
      <c r="U1980" s="316">
        <v>0</v>
      </c>
      <c r="V1980" s="316">
        <v>0</v>
      </c>
      <c r="W1980" s="316">
        <v>0</v>
      </c>
      <c r="X1980" s="316">
        <v>28</v>
      </c>
      <c r="Y1980" s="316">
        <v>0</v>
      </c>
      <c r="Z1980" s="301">
        <v>0</v>
      </c>
      <c r="AA1980" s="301">
        <v>0</v>
      </c>
      <c r="AB1980" s="301">
        <v>0</v>
      </c>
      <c r="AC1980" s="301">
        <v>0</v>
      </c>
      <c r="AD1980" s="301">
        <v>0</v>
      </c>
      <c r="AE1980" s="301">
        <v>0</v>
      </c>
      <c r="AF1980" s="301">
        <v>2</v>
      </c>
      <c r="AG1980" s="301">
        <v>0</v>
      </c>
      <c r="AH1980" s="301">
        <v>0</v>
      </c>
      <c r="AI1980" s="301">
        <v>0</v>
      </c>
      <c r="AJ1980" s="301">
        <v>0</v>
      </c>
      <c r="AK1980" s="301">
        <v>0</v>
      </c>
      <c r="AL1980" s="301">
        <v>0</v>
      </c>
      <c r="AM1980" s="301">
        <v>0</v>
      </c>
      <c r="AN1980" s="301">
        <v>0</v>
      </c>
      <c r="AO1980" s="301">
        <v>0</v>
      </c>
      <c r="AP1980" s="301">
        <v>0</v>
      </c>
      <c r="AQ1980" s="301">
        <v>0</v>
      </c>
      <c r="AR1980" s="301">
        <v>2</v>
      </c>
      <c r="AS1980" s="301">
        <v>0</v>
      </c>
      <c r="AT1980" s="301">
        <v>0</v>
      </c>
      <c r="AU1980" s="301">
        <v>0</v>
      </c>
      <c r="AV1980" s="301">
        <v>0</v>
      </c>
      <c r="AW1980" s="301">
        <v>0</v>
      </c>
      <c r="AX1980" s="421">
        <v>0</v>
      </c>
      <c r="AY1980" s="421">
        <v>0</v>
      </c>
      <c r="AZ1980" s="421">
        <v>0</v>
      </c>
      <c r="BA1980" s="421">
        <v>0</v>
      </c>
      <c r="BB1980" s="421">
        <v>0</v>
      </c>
      <c r="BC1980" s="421">
        <v>0</v>
      </c>
      <c r="BD1980" s="421">
        <v>2</v>
      </c>
      <c r="BE1980" s="421">
        <v>0</v>
      </c>
      <c r="BF1980" s="421">
        <v>0</v>
      </c>
      <c r="BG1980" s="421">
        <v>0</v>
      </c>
      <c r="BH1980" s="421">
        <v>0</v>
      </c>
      <c r="BI1980" s="421">
        <v>0</v>
      </c>
      <c r="BJ1980" s="418">
        <v>2</v>
      </c>
      <c r="BK1980" s="424"/>
      <c r="BL1980" s="412"/>
    </row>
    <row r="1981" spans="1:64" ht="18.75">
      <c r="A1981" s="295">
        <v>9935</v>
      </c>
      <c r="B1981" s="314" t="s">
        <v>98</v>
      </c>
      <c r="C1981" s="314" t="s">
        <v>391</v>
      </c>
      <c r="D1981" s="531" t="s">
        <v>742</v>
      </c>
      <c r="E1981" s="532">
        <v>28175200802</v>
      </c>
      <c r="F1981" s="531" t="s">
        <v>3015</v>
      </c>
      <c r="G1981" s="531" t="s">
        <v>250</v>
      </c>
      <c r="H1981" s="531" t="s">
        <v>945</v>
      </c>
      <c r="I1981" s="314" t="s">
        <v>103</v>
      </c>
      <c r="J1981" s="314" t="s">
        <v>105</v>
      </c>
      <c r="K1981" s="316">
        <v>2</v>
      </c>
      <c r="L1981" s="316">
        <v>5</v>
      </c>
      <c r="M1981" s="317">
        <v>7</v>
      </c>
      <c r="N1981" s="316">
        <v>4</v>
      </c>
      <c r="O1981" s="316">
        <v>6</v>
      </c>
      <c r="P1981" s="316">
        <v>4</v>
      </c>
      <c r="Q1981" s="316">
        <v>21</v>
      </c>
      <c r="R1981" s="316">
        <v>0</v>
      </c>
      <c r="S1981" s="316">
        <v>0</v>
      </c>
      <c r="T1981" s="316">
        <v>0</v>
      </c>
      <c r="U1981" s="316">
        <v>0</v>
      </c>
      <c r="V1981" s="316">
        <v>0</v>
      </c>
      <c r="W1981" s="316">
        <v>0</v>
      </c>
      <c r="X1981" s="316">
        <v>21</v>
      </c>
      <c r="Y1981" s="316">
        <v>0</v>
      </c>
      <c r="Z1981" s="301">
        <v>0</v>
      </c>
      <c r="AA1981" s="301">
        <v>0</v>
      </c>
      <c r="AB1981" s="301">
        <v>0</v>
      </c>
      <c r="AC1981" s="301">
        <v>0</v>
      </c>
      <c r="AD1981" s="301">
        <v>0</v>
      </c>
      <c r="AE1981" s="301">
        <v>0</v>
      </c>
      <c r="AF1981" s="301">
        <v>2</v>
      </c>
      <c r="AG1981" s="301">
        <v>0</v>
      </c>
      <c r="AH1981" s="301">
        <v>0</v>
      </c>
      <c r="AI1981" s="301">
        <v>0</v>
      </c>
      <c r="AJ1981" s="301">
        <v>0</v>
      </c>
      <c r="AK1981" s="301">
        <v>0</v>
      </c>
      <c r="AL1981" s="301">
        <v>0</v>
      </c>
      <c r="AM1981" s="301">
        <v>0</v>
      </c>
      <c r="AN1981" s="301">
        <v>0</v>
      </c>
      <c r="AO1981" s="301">
        <v>0</v>
      </c>
      <c r="AP1981" s="301">
        <v>0</v>
      </c>
      <c r="AQ1981" s="301">
        <v>0</v>
      </c>
      <c r="AR1981" s="301">
        <v>2</v>
      </c>
      <c r="AS1981" s="301">
        <v>0</v>
      </c>
      <c r="AT1981" s="301">
        <v>0</v>
      </c>
      <c r="AU1981" s="301">
        <v>0</v>
      </c>
      <c r="AV1981" s="301">
        <v>0</v>
      </c>
      <c r="AW1981" s="301">
        <v>0</v>
      </c>
      <c r="AX1981" s="421">
        <v>0</v>
      </c>
      <c r="AY1981" s="421">
        <v>0</v>
      </c>
      <c r="AZ1981" s="421">
        <v>0</v>
      </c>
      <c r="BA1981" s="421">
        <v>0</v>
      </c>
      <c r="BB1981" s="421">
        <v>0</v>
      </c>
      <c r="BC1981" s="421">
        <v>0</v>
      </c>
      <c r="BD1981" s="421">
        <v>2</v>
      </c>
      <c r="BE1981" s="421">
        <v>0</v>
      </c>
      <c r="BF1981" s="421">
        <v>0</v>
      </c>
      <c r="BG1981" s="421">
        <v>0</v>
      </c>
      <c r="BH1981" s="421">
        <v>0</v>
      </c>
      <c r="BI1981" s="421">
        <v>0</v>
      </c>
      <c r="BJ1981" s="418">
        <v>2</v>
      </c>
      <c r="BK1981" s="424"/>
      <c r="BL1981" s="412"/>
    </row>
    <row r="1982" spans="1:64" ht="60.75">
      <c r="A1982" s="295">
        <v>9936</v>
      </c>
      <c r="B1982" s="314" t="s">
        <v>98</v>
      </c>
      <c r="C1982" s="314" t="s">
        <v>391</v>
      </c>
      <c r="D1982" s="531" t="s">
        <v>742</v>
      </c>
      <c r="E1982" s="532">
        <v>28175200803</v>
      </c>
      <c r="F1982" s="531" t="s">
        <v>3016</v>
      </c>
      <c r="G1982" s="531" t="s">
        <v>250</v>
      </c>
      <c r="H1982" s="531" t="s">
        <v>945</v>
      </c>
      <c r="I1982" s="314" t="s">
        <v>103</v>
      </c>
      <c r="J1982" s="314" t="s">
        <v>105</v>
      </c>
      <c r="K1982" s="316">
        <v>3</v>
      </c>
      <c r="L1982" s="316">
        <v>5</v>
      </c>
      <c r="M1982" s="317">
        <v>8</v>
      </c>
      <c r="N1982" s="316">
        <v>5</v>
      </c>
      <c r="O1982" s="316">
        <v>4</v>
      </c>
      <c r="P1982" s="316">
        <v>5</v>
      </c>
      <c r="Q1982" s="316">
        <v>22</v>
      </c>
      <c r="R1982" s="316">
        <v>0</v>
      </c>
      <c r="S1982" s="316">
        <v>0</v>
      </c>
      <c r="T1982" s="316">
        <v>0</v>
      </c>
      <c r="U1982" s="316">
        <v>0</v>
      </c>
      <c r="V1982" s="316">
        <v>0</v>
      </c>
      <c r="W1982" s="316">
        <v>0</v>
      </c>
      <c r="X1982" s="316">
        <v>22</v>
      </c>
      <c r="Y1982" s="316">
        <v>0</v>
      </c>
      <c r="Z1982" s="301">
        <v>0</v>
      </c>
      <c r="AA1982" s="301">
        <v>0</v>
      </c>
      <c r="AB1982" s="301">
        <v>0</v>
      </c>
      <c r="AC1982" s="301">
        <v>0</v>
      </c>
      <c r="AD1982" s="301">
        <v>0</v>
      </c>
      <c r="AE1982" s="301">
        <v>0</v>
      </c>
      <c r="AF1982" s="301">
        <v>2</v>
      </c>
      <c r="AG1982" s="301">
        <v>0</v>
      </c>
      <c r="AH1982" s="301">
        <v>0</v>
      </c>
      <c r="AI1982" s="301">
        <v>0</v>
      </c>
      <c r="AJ1982" s="301">
        <v>0</v>
      </c>
      <c r="AK1982" s="301">
        <v>0</v>
      </c>
      <c r="AL1982" s="301">
        <v>0</v>
      </c>
      <c r="AM1982" s="301">
        <v>0</v>
      </c>
      <c r="AN1982" s="301">
        <v>0</v>
      </c>
      <c r="AO1982" s="301">
        <v>0</v>
      </c>
      <c r="AP1982" s="301">
        <v>0</v>
      </c>
      <c r="AQ1982" s="301">
        <v>0</v>
      </c>
      <c r="AR1982" s="301">
        <v>2</v>
      </c>
      <c r="AS1982" s="301">
        <v>0</v>
      </c>
      <c r="AT1982" s="301">
        <v>0</v>
      </c>
      <c r="AU1982" s="301">
        <v>0</v>
      </c>
      <c r="AV1982" s="301">
        <v>0</v>
      </c>
      <c r="AW1982" s="301">
        <v>0</v>
      </c>
      <c r="AX1982" s="421">
        <v>0</v>
      </c>
      <c r="AY1982" s="421">
        <v>0</v>
      </c>
      <c r="AZ1982" s="421">
        <v>0</v>
      </c>
      <c r="BA1982" s="421">
        <v>0</v>
      </c>
      <c r="BB1982" s="421">
        <v>0</v>
      </c>
      <c r="BC1982" s="421">
        <v>0</v>
      </c>
      <c r="BD1982" s="421">
        <v>2</v>
      </c>
      <c r="BE1982" s="421">
        <v>0</v>
      </c>
      <c r="BF1982" s="421">
        <v>0</v>
      </c>
      <c r="BG1982" s="421">
        <v>0</v>
      </c>
      <c r="BH1982" s="421">
        <v>0</v>
      </c>
      <c r="BI1982" s="421">
        <v>0</v>
      </c>
      <c r="BJ1982" s="418">
        <v>2</v>
      </c>
      <c r="BK1982" s="466" t="s">
        <v>3011</v>
      </c>
      <c r="BL1982" s="412"/>
    </row>
    <row r="1983" spans="1:64" ht="45.75">
      <c r="A1983" s="295">
        <v>9937</v>
      </c>
      <c r="B1983" s="314" t="s">
        <v>98</v>
      </c>
      <c r="C1983" s="314" t="s">
        <v>391</v>
      </c>
      <c r="D1983" s="531" t="s">
        <v>742</v>
      </c>
      <c r="E1983" s="532">
        <v>28175200902</v>
      </c>
      <c r="F1983" s="531" t="s">
        <v>3017</v>
      </c>
      <c r="G1983" s="531" t="s">
        <v>250</v>
      </c>
      <c r="H1983" s="531" t="s">
        <v>945</v>
      </c>
      <c r="I1983" s="314" t="s">
        <v>103</v>
      </c>
      <c r="J1983" s="314" t="s">
        <v>105</v>
      </c>
      <c r="K1983" s="316">
        <v>4</v>
      </c>
      <c r="L1983" s="316">
        <v>3</v>
      </c>
      <c r="M1983" s="317">
        <v>7</v>
      </c>
      <c r="N1983" s="316">
        <v>4</v>
      </c>
      <c r="O1983" s="316">
        <v>4</v>
      </c>
      <c r="P1983" s="316">
        <v>4</v>
      </c>
      <c r="Q1983" s="316">
        <v>19</v>
      </c>
      <c r="R1983" s="316">
        <v>0</v>
      </c>
      <c r="S1983" s="316">
        <v>0</v>
      </c>
      <c r="T1983" s="316">
        <v>0</v>
      </c>
      <c r="U1983" s="316">
        <v>0</v>
      </c>
      <c r="V1983" s="316">
        <v>0</v>
      </c>
      <c r="W1983" s="316">
        <v>0</v>
      </c>
      <c r="X1983" s="316">
        <v>19</v>
      </c>
      <c r="Y1983" s="316">
        <v>0</v>
      </c>
      <c r="Z1983" s="301">
        <v>0</v>
      </c>
      <c r="AA1983" s="301">
        <v>0</v>
      </c>
      <c r="AB1983" s="301">
        <v>0</v>
      </c>
      <c r="AC1983" s="301">
        <v>0</v>
      </c>
      <c r="AD1983" s="301">
        <v>0</v>
      </c>
      <c r="AE1983" s="301">
        <v>0</v>
      </c>
      <c r="AF1983" s="301">
        <v>2</v>
      </c>
      <c r="AG1983" s="301">
        <v>0</v>
      </c>
      <c r="AH1983" s="301">
        <v>0</v>
      </c>
      <c r="AI1983" s="301">
        <v>0</v>
      </c>
      <c r="AJ1983" s="301">
        <v>0</v>
      </c>
      <c r="AK1983" s="301">
        <v>0</v>
      </c>
      <c r="AL1983" s="301">
        <v>0</v>
      </c>
      <c r="AM1983" s="301">
        <v>0</v>
      </c>
      <c r="AN1983" s="301">
        <v>0</v>
      </c>
      <c r="AO1983" s="301">
        <v>0</v>
      </c>
      <c r="AP1983" s="301">
        <v>0</v>
      </c>
      <c r="AQ1983" s="301">
        <v>0</v>
      </c>
      <c r="AR1983" s="301">
        <v>1</v>
      </c>
      <c r="AS1983" s="301">
        <v>0</v>
      </c>
      <c r="AT1983" s="301">
        <v>0</v>
      </c>
      <c r="AU1983" s="301">
        <v>0</v>
      </c>
      <c r="AV1983" s="301">
        <v>0</v>
      </c>
      <c r="AW1983" s="301">
        <v>0</v>
      </c>
      <c r="AX1983" s="421">
        <v>0</v>
      </c>
      <c r="AY1983" s="421">
        <v>0</v>
      </c>
      <c r="AZ1983" s="421">
        <v>0</v>
      </c>
      <c r="BA1983" s="421">
        <v>0</v>
      </c>
      <c r="BB1983" s="421">
        <v>0</v>
      </c>
      <c r="BC1983" s="421">
        <v>0</v>
      </c>
      <c r="BD1983" s="421">
        <v>1</v>
      </c>
      <c r="BE1983" s="421">
        <v>0</v>
      </c>
      <c r="BF1983" s="421">
        <v>0</v>
      </c>
      <c r="BG1983" s="421">
        <v>0</v>
      </c>
      <c r="BH1983" s="421">
        <v>0</v>
      </c>
      <c r="BI1983" s="421">
        <v>0</v>
      </c>
      <c r="BJ1983" s="418">
        <v>1</v>
      </c>
      <c r="BK1983" s="466" t="s">
        <v>2303</v>
      </c>
      <c r="BL1983" s="412"/>
    </row>
    <row r="1984" spans="1:64" ht="18.75">
      <c r="A1984" s="295">
        <v>9938</v>
      </c>
      <c r="B1984" s="314" t="s">
        <v>98</v>
      </c>
      <c r="C1984" s="314" t="s">
        <v>391</v>
      </c>
      <c r="D1984" s="531" t="s">
        <v>742</v>
      </c>
      <c r="E1984" s="532">
        <v>28175200905</v>
      </c>
      <c r="F1984" s="531" t="s">
        <v>3018</v>
      </c>
      <c r="G1984" s="531" t="s">
        <v>250</v>
      </c>
      <c r="H1984" s="531" t="s">
        <v>945</v>
      </c>
      <c r="I1984" s="314" t="s">
        <v>103</v>
      </c>
      <c r="J1984" s="314" t="s">
        <v>105</v>
      </c>
      <c r="K1984" s="316">
        <v>4</v>
      </c>
      <c r="L1984" s="316">
        <v>6</v>
      </c>
      <c r="M1984" s="317">
        <v>10</v>
      </c>
      <c r="N1984" s="316">
        <v>6</v>
      </c>
      <c r="O1984" s="316">
        <v>4</v>
      </c>
      <c r="P1984" s="316">
        <v>5</v>
      </c>
      <c r="Q1984" s="316">
        <v>25</v>
      </c>
      <c r="R1984" s="316">
        <v>0</v>
      </c>
      <c r="S1984" s="316">
        <v>0</v>
      </c>
      <c r="T1984" s="316">
        <v>0</v>
      </c>
      <c r="U1984" s="316">
        <v>0</v>
      </c>
      <c r="V1984" s="316">
        <v>0</v>
      </c>
      <c r="W1984" s="316">
        <v>0</v>
      </c>
      <c r="X1984" s="316">
        <v>25</v>
      </c>
      <c r="Y1984" s="316">
        <v>0</v>
      </c>
      <c r="Z1984" s="301">
        <v>0</v>
      </c>
      <c r="AA1984" s="301">
        <v>0</v>
      </c>
      <c r="AB1984" s="301">
        <v>0</v>
      </c>
      <c r="AC1984" s="301">
        <v>0</v>
      </c>
      <c r="AD1984" s="301">
        <v>0</v>
      </c>
      <c r="AE1984" s="301">
        <v>0</v>
      </c>
      <c r="AF1984" s="301">
        <v>2</v>
      </c>
      <c r="AG1984" s="301">
        <v>0</v>
      </c>
      <c r="AH1984" s="301">
        <v>0</v>
      </c>
      <c r="AI1984" s="301">
        <v>0</v>
      </c>
      <c r="AJ1984" s="301">
        <v>0</v>
      </c>
      <c r="AK1984" s="301">
        <v>0</v>
      </c>
      <c r="AL1984" s="301">
        <v>0</v>
      </c>
      <c r="AM1984" s="301">
        <v>0</v>
      </c>
      <c r="AN1984" s="301">
        <v>0</v>
      </c>
      <c r="AO1984" s="301">
        <v>0</v>
      </c>
      <c r="AP1984" s="301">
        <v>0</v>
      </c>
      <c r="AQ1984" s="301">
        <v>0</v>
      </c>
      <c r="AR1984" s="301">
        <v>2</v>
      </c>
      <c r="AS1984" s="301">
        <v>0</v>
      </c>
      <c r="AT1984" s="301">
        <v>0</v>
      </c>
      <c r="AU1984" s="301">
        <v>0</v>
      </c>
      <c r="AV1984" s="301">
        <v>0</v>
      </c>
      <c r="AW1984" s="301">
        <v>0</v>
      </c>
      <c r="AX1984" s="421">
        <v>0</v>
      </c>
      <c r="AY1984" s="421">
        <v>0</v>
      </c>
      <c r="AZ1984" s="421">
        <v>0</v>
      </c>
      <c r="BA1984" s="421">
        <v>0</v>
      </c>
      <c r="BB1984" s="421">
        <v>0</v>
      </c>
      <c r="BC1984" s="421">
        <v>0</v>
      </c>
      <c r="BD1984" s="421">
        <v>2</v>
      </c>
      <c r="BE1984" s="421">
        <v>0</v>
      </c>
      <c r="BF1984" s="421">
        <v>0</v>
      </c>
      <c r="BG1984" s="421">
        <v>0</v>
      </c>
      <c r="BH1984" s="421">
        <v>0</v>
      </c>
      <c r="BI1984" s="421">
        <v>0</v>
      </c>
      <c r="BJ1984" s="418">
        <v>2</v>
      </c>
      <c r="BK1984" s="424"/>
      <c r="BL1984" s="412"/>
    </row>
    <row r="1985" spans="1:64" ht="45.75">
      <c r="A1985" s="295">
        <v>9939</v>
      </c>
      <c r="B1985" s="315" t="s">
        <v>98</v>
      </c>
      <c r="C1985" s="315" t="s">
        <v>391</v>
      </c>
      <c r="D1985" s="533" t="s">
        <v>742</v>
      </c>
      <c r="E1985" s="564">
        <v>28175201101</v>
      </c>
      <c r="F1985" s="533" t="s">
        <v>3019</v>
      </c>
      <c r="G1985" s="533" t="s">
        <v>250</v>
      </c>
      <c r="H1985" s="533" t="s">
        <v>945</v>
      </c>
      <c r="I1985" s="315" t="s">
        <v>103</v>
      </c>
      <c r="J1985" s="315" t="s">
        <v>105</v>
      </c>
      <c r="K1985" s="385">
        <v>5</v>
      </c>
      <c r="L1985" s="385">
        <v>2</v>
      </c>
      <c r="M1985" s="317">
        <v>7</v>
      </c>
      <c r="N1985" s="385">
        <v>4</v>
      </c>
      <c r="O1985" s="385">
        <v>3</v>
      </c>
      <c r="P1985" s="385">
        <v>9</v>
      </c>
      <c r="Q1985" s="316">
        <v>23</v>
      </c>
      <c r="R1985" s="385">
        <v>0</v>
      </c>
      <c r="S1985" s="385">
        <v>0</v>
      </c>
      <c r="T1985" s="385">
        <v>0</v>
      </c>
      <c r="U1985" s="385">
        <v>0</v>
      </c>
      <c r="V1985" s="385">
        <v>0</v>
      </c>
      <c r="W1985" s="385">
        <v>0</v>
      </c>
      <c r="X1985" s="385">
        <v>23</v>
      </c>
      <c r="Y1985" s="385">
        <v>0</v>
      </c>
      <c r="Z1985" s="386">
        <v>0</v>
      </c>
      <c r="AA1985" s="386">
        <v>0</v>
      </c>
      <c r="AB1985" s="386">
        <v>0</v>
      </c>
      <c r="AC1985" s="386">
        <v>0</v>
      </c>
      <c r="AD1985" s="386">
        <v>0</v>
      </c>
      <c r="AE1985" s="301">
        <v>0</v>
      </c>
      <c r="AF1985" s="386">
        <v>2</v>
      </c>
      <c r="AG1985" s="386">
        <v>0</v>
      </c>
      <c r="AH1985" s="386">
        <v>0</v>
      </c>
      <c r="AI1985" s="386">
        <v>0</v>
      </c>
      <c r="AJ1985" s="386">
        <v>0</v>
      </c>
      <c r="AK1985" s="386">
        <v>0</v>
      </c>
      <c r="AL1985" s="386">
        <v>0</v>
      </c>
      <c r="AM1985" s="386">
        <v>0</v>
      </c>
      <c r="AN1985" s="386">
        <v>0</v>
      </c>
      <c r="AO1985" s="386">
        <v>0</v>
      </c>
      <c r="AP1985" s="386">
        <v>0</v>
      </c>
      <c r="AQ1985" s="301">
        <v>0</v>
      </c>
      <c r="AR1985" s="386">
        <v>2</v>
      </c>
      <c r="AS1985" s="386">
        <v>0</v>
      </c>
      <c r="AT1985" s="386">
        <v>0</v>
      </c>
      <c r="AU1985" s="386">
        <v>0</v>
      </c>
      <c r="AV1985" s="386">
        <v>0</v>
      </c>
      <c r="AW1985" s="386">
        <v>0</v>
      </c>
      <c r="AX1985" s="495">
        <v>0</v>
      </c>
      <c r="AY1985" s="495">
        <v>0</v>
      </c>
      <c r="AZ1985" s="495">
        <v>0</v>
      </c>
      <c r="BA1985" s="495">
        <v>0</v>
      </c>
      <c r="BB1985" s="495">
        <v>0</v>
      </c>
      <c r="BC1985" s="495">
        <v>0</v>
      </c>
      <c r="BD1985" s="495">
        <v>2</v>
      </c>
      <c r="BE1985" s="495">
        <v>0</v>
      </c>
      <c r="BF1985" s="495">
        <v>0</v>
      </c>
      <c r="BG1985" s="495">
        <v>0</v>
      </c>
      <c r="BH1985" s="495">
        <v>0</v>
      </c>
      <c r="BI1985" s="495">
        <v>0</v>
      </c>
      <c r="BJ1985" s="418">
        <v>2</v>
      </c>
      <c r="BK1985" s="466"/>
      <c r="BL1985" s="412"/>
    </row>
    <row r="1986" spans="1:64" ht="18.75">
      <c r="A1986" s="295">
        <v>9940</v>
      </c>
      <c r="B1986" s="314" t="s">
        <v>98</v>
      </c>
      <c r="C1986" s="314" t="s">
        <v>391</v>
      </c>
      <c r="D1986" s="531" t="s">
        <v>742</v>
      </c>
      <c r="E1986" s="532">
        <v>28175201102</v>
      </c>
      <c r="F1986" s="531" t="s">
        <v>3020</v>
      </c>
      <c r="G1986" s="531" t="s">
        <v>250</v>
      </c>
      <c r="H1986" s="531" t="s">
        <v>945</v>
      </c>
      <c r="I1986" s="314" t="s">
        <v>103</v>
      </c>
      <c r="J1986" s="314" t="s">
        <v>105</v>
      </c>
      <c r="K1986" s="316">
        <v>2</v>
      </c>
      <c r="L1986" s="316">
        <v>0</v>
      </c>
      <c r="M1986" s="317">
        <v>2</v>
      </c>
      <c r="N1986" s="316">
        <v>0</v>
      </c>
      <c r="O1986" s="316">
        <v>1</v>
      </c>
      <c r="P1986" s="316">
        <v>2</v>
      </c>
      <c r="Q1986" s="316">
        <v>5</v>
      </c>
      <c r="R1986" s="316">
        <v>0</v>
      </c>
      <c r="S1986" s="316">
        <v>0</v>
      </c>
      <c r="T1986" s="316">
        <v>0</v>
      </c>
      <c r="U1986" s="316">
        <v>0</v>
      </c>
      <c r="V1986" s="316">
        <v>0</v>
      </c>
      <c r="W1986" s="316">
        <v>0</v>
      </c>
      <c r="X1986" s="316">
        <v>5</v>
      </c>
      <c r="Y1986" s="316">
        <v>0</v>
      </c>
      <c r="Z1986" s="301">
        <v>0</v>
      </c>
      <c r="AA1986" s="301">
        <v>0</v>
      </c>
      <c r="AB1986" s="301">
        <v>0</v>
      </c>
      <c r="AC1986" s="301">
        <v>0</v>
      </c>
      <c r="AD1986" s="301">
        <v>0</v>
      </c>
      <c r="AE1986" s="301">
        <v>0</v>
      </c>
      <c r="AF1986" s="301">
        <v>1</v>
      </c>
      <c r="AG1986" s="301">
        <v>0</v>
      </c>
      <c r="AH1986" s="301">
        <v>0</v>
      </c>
      <c r="AI1986" s="301">
        <v>0</v>
      </c>
      <c r="AJ1986" s="301">
        <v>0</v>
      </c>
      <c r="AK1986" s="301">
        <v>0</v>
      </c>
      <c r="AL1986" s="301">
        <v>0</v>
      </c>
      <c r="AM1986" s="301">
        <v>0</v>
      </c>
      <c r="AN1986" s="301">
        <v>0</v>
      </c>
      <c r="AO1986" s="301">
        <v>0</v>
      </c>
      <c r="AP1986" s="301">
        <v>0</v>
      </c>
      <c r="AQ1986" s="301">
        <v>0</v>
      </c>
      <c r="AR1986" s="301">
        <v>1</v>
      </c>
      <c r="AS1986" s="301">
        <v>0</v>
      </c>
      <c r="AT1986" s="301">
        <v>0</v>
      </c>
      <c r="AU1986" s="301">
        <v>0</v>
      </c>
      <c r="AV1986" s="301">
        <v>0</v>
      </c>
      <c r="AW1986" s="301">
        <v>0</v>
      </c>
      <c r="AX1986" s="421">
        <v>0</v>
      </c>
      <c r="AY1986" s="421">
        <v>0</v>
      </c>
      <c r="AZ1986" s="421">
        <v>0</v>
      </c>
      <c r="BA1986" s="421">
        <v>0</v>
      </c>
      <c r="BB1986" s="421">
        <v>0</v>
      </c>
      <c r="BC1986" s="421">
        <v>0</v>
      </c>
      <c r="BD1986" s="421">
        <v>1</v>
      </c>
      <c r="BE1986" s="421">
        <v>0</v>
      </c>
      <c r="BF1986" s="421">
        <v>0</v>
      </c>
      <c r="BG1986" s="421">
        <v>0</v>
      </c>
      <c r="BH1986" s="421">
        <v>0</v>
      </c>
      <c r="BI1986" s="421">
        <v>0</v>
      </c>
      <c r="BJ1986" s="418">
        <v>1</v>
      </c>
      <c r="BK1986" s="424"/>
      <c r="BL1986" s="412"/>
    </row>
    <row r="1987" spans="1:64" ht="18.75">
      <c r="A1987" s="295">
        <v>9941</v>
      </c>
      <c r="B1987" s="314" t="s">
        <v>98</v>
      </c>
      <c r="C1987" s="314" t="s">
        <v>391</v>
      </c>
      <c r="D1987" s="531" t="s">
        <v>742</v>
      </c>
      <c r="E1987" s="532">
        <v>28175201103</v>
      </c>
      <c r="F1987" s="531" t="s">
        <v>3021</v>
      </c>
      <c r="G1987" s="531" t="s">
        <v>250</v>
      </c>
      <c r="H1987" s="531" t="s">
        <v>945</v>
      </c>
      <c r="I1987" s="314" t="s">
        <v>103</v>
      </c>
      <c r="J1987" s="314" t="s">
        <v>105</v>
      </c>
      <c r="K1987" s="316">
        <v>10</v>
      </c>
      <c r="L1987" s="316">
        <v>7</v>
      </c>
      <c r="M1987" s="317">
        <v>17</v>
      </c>
      <c r="N1987" s="316">
        <v>11</v>
      </c>
      <c r="O1987" s="316">
        <v>10</v>
      </c>
      <c r="P1987" s="316">
        <v>6</v>
      </c>
      <c r="Q1987" s="316">
        <v>44</v>
      </c>
      <c r="R1987" s="316">
        <v>0</v>
      </c>
      <c r="S1987" s="316">
        <v>0</v>
      </c>
      <c r="T1987" s="316">
        <v>0</v>
      </c>
      <c r="U1987" s="316">
        <v>0</v>
      </c>
      <c r="V1987" s="316">
        <v>0</v>
      </c>
      <c r="W1987" s="316">
        <v>0</v>
      </c>
      <c r="X1987" s="316">
        <v>44</v>
      </c>
      <c r="Y1987" s="316">
        <v>0</v>
      </c>
      <c r="Z1987" s="301">
        <v>0</v>
      </c>
      <c r="AA1987" s="301">
        <v>0</v>
      </c>
      <c r="AB1987" s="301">
        <v>0</v>
      </c>
      <c r="AC1987" s="301">
        <v>0</v>
      </c>
      <c r="AD1987" s="301">
        <v>0</v>
      </c>
      <c r="AE1987" s="301">
        <v>0</v>
      </c>
      <c r="AF1987" s="301">
        <v>2</v>
      </c>
      <c r="AG1987" s="301">
        <v>0</v>
      </c>
      <c r="AH1987" s="301">
        <v>0</v>
      </c>
      <c r="AI1987" s="301">
        <v>0</v>
      </c>
      <c r="AJ1987" s="301">
        <v>0</v>
      </c>
      <c r="AK1987" s="301">
        <v>0</v>
      </c>
      <c r="AL1987" s="301">
        <v>0</v>
      </c>
      <c r="AM1987" s="301">
        <v>0</v>
      </c>
      <c r="AN1987" s="301">
        <v>0</v>
      </c>
      <c r="AO1987" s="301">
        <v>0</v>
      </c>
      <c r="AP1987" s="301">
        <v>0</v>
      </c>
      <c r="AQ1987" s="301">
        <v>0</v>
      </c>
      <c r="AR1987" s="301">
        <v>2</v>
      </c>
      <c r="AS1987" s="301">
        <v>0</v>
      </c>
      <c r="AT1987" s="301">
        <v>0</v>
      </c>
      <c r="AU1987" s="301">
        <v>0</v>
      </c>
      <c r="AV1987" s="301">
        <v>0</v>
      </c>
      <c r="AW1987" s="301">
        <v>0</v>
      </c>
      <c r="AX1987" s="421">
        <v>0</v>
      </c>
      <c r="AY1987" s="421">
        <v>0</v>
      </c>
      <c r="AZ1987" s="421">
        <v>0</v>
      </c>
      <c r="BA1987" s="421">
        <v>0</v>
      </c>
      <c r="BB1987" s="421">
        <v>0</v>
      </c>
      <c r="BC1987" s="421">
        <v>0</v>
      </c>
      <c r="BD1987" s="421">
        <v>2</v>
      </c>
      <c r="BE1987" s="421">
        <v>0</v>
      </c>
      <c r="BF1987" s="421">
        <v>0</v>
      </c>
      <c r="BG1987" s="421">
        <v>0</v>
      </c>
      <c r="BH1987" s="421">
        <v>0</v>
      </c>
      <c r="BI1987" s="421">
        <v>0</v>
      </c>
      <c r="BJ1987" s="418">
        <v>2</v>
      </c>
      <c r="BK1987" s="424"/>
      <c r="BL1987" s="412"/>
    </row>
    <row r="1988" spans="1:64" ht="18.75">
      <c r="A1988" s="295">
        <v>9942</v>
      </c>
      <c r="B1988" s="314" t="s">
        <v>98</v>
      </c>
      <c r="C1988" s="314" t="s">
        <v>391</v>
      </c>
      <c r="D1988" s="531" t="s">
        <v>742</v>
      </c>
      <c r="E1988" s="532">
        <v>28175201105</v>
      </c>
      <c r="F1988" s="531" t="s">
        <v>3022</v>
      </c>
      <c r="G1988" s="531" t="s">
        <v>250</v>
      </c>
      <c r="H1988" s="531" t="s">
        <v>945</v>
      </c>
      <c r="I1988" s="314" t="s">
        <v>103</v>
      </c>
      <c r="J1988" s="314" t="s">
        <v>105</v>
      </c>
      <c r="K1988" s="316">
        <v>1</v>
      </c>
      <c r="L1988" s="316">
        <v>3</v>
      </c>
      <c r="M1988" s="317">
        <v>4</v>
      </c>
      <c r="N1988" s="316">
        <v>4</v>
      </c>
      <c r="O1988" s="316">
        <v>2</v>
      </c>
      <c r="P1988" s="316">
        <v>1</v>
      </c>
      <c r="Q1988" s="316">
        <v>11</v>
      </c>
      <c r="R1988" s="316">
        <v>0</v>
      </c>
      <c r="S1988" s="316">
        <v>0</v>
      </c>
      <c r="T1988" s="316">
        <v>0</v>
      </c>
      <c r="U1988" s="316">
        <v>0</v>
      </c>
      <c r="V1988" s="316">
        <v>0</v>
      </c>
      <c r="W1988" s="316">
        <v>0</v>
      </c>
      <c r="X1988" s="316">
        <v>11</v>
      </c>
      <c r="Y1988" s="316">
        <v>0</v>
      </c>
      <c r="Z1988" s="301">
        <v>0</v>
      </c>
      <c r="AA1988" s="301">
        <v>0</v>
      </c>
      <c r="AB1988" s="301">
        <v>0</v>
      </c>
      <c r="AC1988" s="301">
        <v>0</v>
      </c>
      <c r="AD1988" s="301">
        <v>0</v>
      </c>
      <c r="AE1988" s="301">
        <v>0</v>
      </c>
      <c r="AF1988" s="301">
        <v>1</v>
      </c>
      <c r="AG1988" s="301">
        <v>0</v>
      </c>
      <c r="AH1988" s="301">
        <v>0</v>
      </c>
      <c r="AI1988" s="301">
        <v>0</v>
      </c>
      <c r="AJ1988" s="301">
        <v>0</v>
      </c>
      <c r="AK1988" s="301">
        <v>0</v>
      </c>
      <c r="AL1988" s="301">
        <v>0</v>
      </c>
      <c r="AM1988" s="301">
        <v>0</v>
      </c>
      <c r="AN1988" s="301">
        <v>0</v>
      </c>
      <c r="AO1988" s="301">
        <v>0</v>
      </c>
      <c r="AP1988" s="301">
        <v>0</v>
      </c>
      <c r="AQ1988" s="301">
        <v>0</v>
      </c>
      <c r="AR1988" s="301">
        <v>1</v>
      </c>
      <c r="AS1988" s="301">
        <v>0</v>
      </c>
      <c r="AT1988" s="301">
        <v>0</v>
      </c>
      <c r="AU1988" s="301">
        <v>0</v>
      </c>
      <c r="AV1988" s="301">
        <v>0</v>
      </c>
      <c r="AW1988" s="301">
        <v>0</v>
      </c>
      <c r="AX1988" s="421">
        <v>0</v>
      </c>
      <c r="AY1988" s="421">
        <v>0</v>
      </c>
      <c r="AZ1988" s="421">
        <v>0</v>
      </c>
      <c r="BA1988" s="421">
        <v>0</v>
      </c>
      <c r="BB1988" s="421">
        <v>0</v>
      </c>
      <c r="BC1988" s="421">
        <v>0</v>
      </c>
      <c r="BD1988" s="421">
        <v>1</v>
      </c>
      <c r="BE1988" s="421">
        <v>0</v>
      </c>
      <c r="BF1988" s="421">
        <v>0</v>
      </c>
      <c r="BG1988" s="421">
        <v>0</v>
      </c>
      <c r="BH1988" s="421">
        <v>0</v>
      </c>
      <c r="BI1988" s="421">
        <v>0</v>
      </c>
      <c r="BJ1988" s="418">
        <v>1</v>
      </c>
      <c r="BK1988" s="424"/>
      <c r="BL1988" s="412"/>
    </row>
    <row r="1989" spans="1:64" ht="18.75">
      <c r="A1989" s="295">
        <v>9944</v>
      </c>
      <c r="B1989" s="314" t="s">
        <v>98</v>
      </c>
      <c r="C1989" s="314" t="s">
        <v>391</v>
      </c>
      <c r="D1989" s="531" t="s">
        <v>742</v>
      </c>
      <c r="E1989" s="532">
        <v>28175201303</v>
      </c>
      <c r="F1989" s="531" t="s">
        <v>3023</v>
      </c>
      <c r="G1989" s="531" t="s">
        <v>250</v>
      </c>
      <c r="H1989" s="531" t="s">
        <v>945</v>
      </c>
      <c r="I1989" s="314" t="s">
        <v>103</v>
      </c>
      <c r="J1989" s="314" t="s">
        <v>105</v>
      </c>
      <c r="K1989" s="316">
        <v>3</v>
      </c>
      <c r="L1989" s="316">
        <v>3</v>
      </c>
      <c r="M1989" s="317">
        <v>6</v>
      </c>
      <c r="N1989" s="316">
        <v>3</v>
      </c>
      <c r="O1989" s="316">
        <v>3</v>
      </c>
      <c r="P1989" s="316">
        <v>2</v>
      </c>
      <c r="Q1989" s="316">
        <v>14</v>
      </c>
      <c r="R1989" s="316">
        <v>0</v>
      </c>
      <c r="S1989" s="316">
        <v>0</v>
      </c>
      <c r="T1989" s="316">
        <v>0</v>
      </c>
      <c r="U1989" s="316">
        <v>0</v>
      </c>
      <c r="V1989" s="316">
        <v>0</v>
      </c>
      <c r="W1989" s="316">
        <v>0</v>
      </c>
      <c r="X1989" s="316">
        <v>14</v>
      </c>
      <c r="Y1989" s="316">
        <v>0</v>
      </c>
      <c r="Z1989" s="301">
        <v>0</v>
      </c>
      <c r="AA1989" s="301">
        <v>0</v>
      </c>
      <c r="AB1989" s="301">
        <v>0</v>
      </c>
      <c r="AC1989" s="301">
        <v>0</v>
      </c>
      <c r="AD1989" s="301">
        <v>0</v>
      </c>
      <c r="AE1989" s="301">
        <v>0</v>
      </c>
      <c r="AF1989" s="301">
        <v>2</v>
      </c>
      <c r="AG1989" s="301">
        <v>0</v>
      </c>
      <c r="AH1989" s="301">
        <v>0</v>
      </c>
      <c r="AI1989" s="301">
        <v>0</v>
      </c>
      <c r="AJ1989" s="301">
        <v>0</v>
      </c>
      <c r="AK1989" s="301">
        <v>0</v>
      </c>
      <c r="AL1989" s="301">
        <v>0</v>
      </c>
      <c r="AM1989" s="301">
        <v>0</v>
      </c>
      <c r="AN1989" s="301">
        <v>0</v>
      </c>
      <c r="AO1989" s="301">
        <v>0</v>
      </c>
      <c r="AP1989" s="301">
        <v>0</v>
      </c>
      <c r="AQ1989" s="301">
        <v>0</v>
      </c>
      <c r="AR1989" s="301">
        <v>2</v>
      </c>
      <c r="AS1989" s="301">
        <v>0</v>
      </c>
      <c r="AT1989" s="301">
        <v>0</v>
      </c>
      <c r="AU1989" s="301">
        <v>0</v>
      </c>
      <c r="AV1989" s="301">
        <v>0</v>
      </c>
      <c r="AW1989" s="301">
        <v>0</v>
      </c>
      <c r="AX1989" s="421">
        <v>0</v>
      </c>
      <c r="AY1989" s="421">
        <v>0</v>
      </c>
      <c r="AZ1989" s="421">
        <v>0</v>
      </c>
      <c r="BA1989" s="421">
        <v>0</v>
      </c>
      <c r="BB1989" s="421">
        <v>0</v>
      </c>
      <c r="BC1989" s="421">
        <v>0</v>
      </c>
      <c r="BD1989" s="421">
        <v>1</v>
      </c>
      <c r="BE1989" s="421">
        <v>0</v>
      </c>
      <c r="BF1989" s="421">
        <v>0</v>
      </c>
      <c r="BG1989" s="421">
        <v>0</v>
      </c>
      <c r="BH1989" s="421">
        <v>0</v>
      </c>
      <c r="BI1989" s="421">
        <v>0</v>
      </c>
      <c r="BJ1989" s="418">
        <v>1</v>
      </c>
      <c r="BK1989" s="424"/>
      <c r="BL1989" s="412"/>
    </row>
    <row r="1990" spans="1:64" ht="18.75">
      <c r="A1990" s="295">
        <v>9945</v>
      </c>
      <c r="B1990" s="314" t="s">
        <v>98</v>
      </c>
      <c r="C1990" s="314" t="s">
        <v>391</v>
      </c>
      <c r="D1990" s="531" t="s">
        <v>742</v>
      </c>
      <c r="E1990" s="532">
        <v>28175201401</v>
      </c>
      <c r="F1990" s="531" t="s">
        <v>3024</v>
      </c>
      <c r="G1990" s="531" t="s">
        <v>250</v>
      </c>
      <c r="H1990" s="531" t="s">
        <v>945</v>
      </c>
      <c r="I1990" s="314" t="s">
        <v>103</v>
      </c>
      <c r="J1990" s="314" t="s">
        <v>105</v>
      </c>
      <c r="K1990" s="316">
        <v>1</v>
      </c>
      <c r="L1990" s="316">
        <v>1</v>
      </c>
      <c r="M1990" s="317">
        <v>2</v>
      </c>
      <c r="N1990" s="316">
        <v>0</v>
      </c>
      <c r="O1990" s="316">
        <v>4</v>
      </c>
      <c r="P1990" s="316">
        <v>8</v>
      </c>
      <c r="Q1990" s="316">
        <v>14</v>
      </c>
      <c r="R1990" s="316">
        <v>0</v>
      </c>
      <c r="S1990" s="316">
        <v>0</v>
      </c>
      <c r="T1990" s="316">
        <v>0</v>
      </c>
      <c r="U1990" s="316">
        <v>0</v>
      </c>
      <c r="V1990" s="316">
        <v>0</v>
      </c>
      <c r="W1990" s="316">
        <v>0</v>
      </c>
      <c r="X1990" s="316">
        <v>14</v>
      </c>
      <c r="Y1990" s="316">
        <v>0</v>
      </c>
      <c r="Z1990" s="301">
        <v>0</v>
      </c>
      <c r="AA1990" s="301">
        <v>0</v>
      </c>
      <c r="AB1990" s="301">
        <v>0</v>
      </c>
      <c r="AC1990" s="301">
        <v>0</v>
      </c>
      <c r="AD1990" s="301">
        <v>0</v>
      </c>
      <c r="AE1990" s="301">
        <v>0</v>
      </c>
      <c r="AF1990" s="301">
        <v>2</v>
      </c>
      <c r="AG1990" s="301">
        <v>0</v>
      </c>
      <c r="AH1990" s="301">
        <v>0</v>
      </c>
      <c r="AI1990" s="301">
        <v>0</v>
      </c>
      <c r="AJ1990" s="301">
        <v>0</v>
      </c>
      <c r="AK1990" s="301">
        <v>0</v>
      </c>
      <c r="AL1990" s="301">
        <v>0</v>
      </c>
      <c r="AM1990" s="301">
        <v>0</v>
      </c>
      <c r="AN1990" s="301">
        <v>0</v>
      </c>
      <c r="AO1990" s="301">
        <v>0</v>
      </c>
      <c r="AP1990" s="301">
        <v>0</v>
      </c>
      <c r="AQ1990" s="301">
        <v>0</v>
      </c>
      <c r="AR1990" s="301">
        <v>2</v>
      </c>
      <c r="AS1990" s="301">
        <v>0</v>
      </c>
      <c r="AT1990" s="301">
        <v>0</v>
      </c>
      <c r="AU1990" s="301">
        <v>0</v>
      </c>
      <c r="AV1990" s="301">
        <v>0</v>
      </c>
      <c r="AW1990" s="301">
        <v>0</v>
      </c>
      <c r="AX1990" s="421">
        <v>0</v>
      </c>
      <c r="AY1990" s="421">
        <v>0</v>
      </c>
      <c r="AZ1990" s="421">
        <v>0</v>
      </c>
      <c r="BA1990" s="421">
        <v>0</v>
      </c>
      <c r="BB1990" s="421">
        <v>0</v>
      </c>
      <c r="BC1990" s="421">
        <v>0</v>
      </c>
      <c r="BD1990" s="421">
        <v>1</v>
      </c>
      <c r="BE1990" s="421">
        <v>0</v>
      </c>
      <c r="BF1990" s="421">
        <v>0</v>
      </c>
      <c r="BG1990" s="421">
        <v>0</v>
      </c>
      <c r="BH1990" s="421">
        <v>0</v>
      </c>
      <c r="BI1990" s="421">
        <v>0</v>
      </c>
      <c r="BJ1990" s="418">
        <v>1</v>
      </c>
      <c r="BK1990" s="424"/>
      <c r="BL1990" s="412"/>
    </row>
    <row r="1991" spans="1:64" ht="18.75">
      <c r="A1991" s="295">
        <v>9946</v>
      </c>
      <c r="B1991" s="314" t="s">
        <v>98</v>
      </c>
      <c r="C1991" s="314" t="s">
        <v>391</v>
      </c>
      <c r="D1991" s="531" t="s">
        <v>742</v>
      </c>
      <c r="E1991" s="532">
        <v>28175201501</v>
      </c>
      <c r="F1991" s="531" t="s">
        <v>3025</v>
      </c>
      <c r="G1991" s="531" t="s">
        <v>250</v>
      </c>
      <c r="H1991" s="531" t="s">
        <v>945</v>
      </c>
      <c r="I1991" s="314" t="s">
        <v>103</v>
      </c>
      <c r="J1991" s="314" t="s">
        <v>105</v>
      </c>
      <c r="K1991" s="316">
        <v>3</v>
      </c>
      <c r="L1991" s="316">
        <v>8</v>
      </c>
      <c r="M1991" s="317">
        <v>11</v>
      </c>
      <c r="N1991" s="316">
        <v>7</v>
      </c>
      <c r="O1991" s="316">
        <v>6</v>
      </c>
      <c r="P1991" s="316">
        <v>7</v>
      </c>
      <c r="Q1991" s="316">
        <v>31</v>
      </c>
      <c r="R1991" s="316">
        <v>0</v>
      </c>
      <c r="S1991" s="316">
        <v>0</v>
      </c>
      <c r="T1991" s="316">
        <v>0</v>
      </c>
      <c r="U1991" s="316">
        <v>0</v>
      </c>
      <c r="V1991" s="316">
        <v>0</v>
      </c>
      <c r="W1991" s="316">
        <v>0</v>
      </c>
      <c r="X1991" s="316">
        <v>31</v>
      </c>
      <c r="Y1991" s="316">
        <v>0</v>
      </c>
      <c r="Z1991" s="301">
        <v>0</v>
      </c>
      <c r="AA1991" s="301">
        <v>0</v>
      </c>
      <c r="AB1991" s="301">
        <v>0</v>
      </c>
      <c r="AC1991" s="301">
        <v>0</v>
      </c>
      <c r="AD1991" s="301">
        <v>0</v>
      </c>
      <c r="AE1991" s="301">
        <v>0</v>
      </c>
      <c r="AF1991" s="301">
        <v>2</v>
      </c>
      <c r="AG1991" s="301">
        <v>0</v>
      </c>
      <c r="AH1991" s="301">
        <v>0</v>
      </c>
      <c r="AI1991" s="301">
        <v>0</v>
      </c>
      <c r="AJ1991" s="301">
        <v>0</v>
      </c>
      <c r="AK1991" s="301">
        <v>0</v>
      </c>
      <c r="AL1991" s="301">
        <v>0</v>
      </c>
      <c r="AM1991" s="301">
        <v>0</v>
      </c>
      <c r="AN1991" s="301">
        <v>0</v>
      </c>
      <c r="AO1991" s="301">
        <v>0</v>
      </c>
      <c r="AP1991" s="301">
        <v>0</v>
      </c>
      <c r="AQ1991" s="301">
        <v>0</v>
      </c>
      <c r="AR1991" s="301">
        <v>2</v>
      </c>
      <c r="AS1991" s="301">
        <v>0</v>
      </c>
      <c r="AT1991" s="301">
        <v>0</v>
      </c>
      <c r="AU1991" s="301">
        <v>0</v>
      </c>
      <c r="AV1991" s="301">
        <v>0</v>
      </c>
      <c r="AW1991" s="301">
        <v>0</v>
      </c>
      <c r="AX1991" s="421">
        <v>0</v>
      </c>
      <c r="AY1991" s="421">
        <v>0</v>
      </c>
      <c r="AZ1991" s="421">
        <v>0</v>
      </c>
      <c r="BA1991" s="421">
        <v>0</v>
      </c>
      <c r="BB1991" s="421">
        <v>0</v>
      </c>
      <c r="BC1991" s="421">
        <v>0</v>
      </c>
      <c r="BD1991" s="421">
        <v>2</v>
      </c>
      <c r="BE1991" s="421">
        <v>0</v>
      </c>
      <c r="BF1991" s="421">
        <v>0</v>
      </c>
      <c r="BG1991" s="421">
        <v>0</v>
      </c>
      <c r="BH1991" s="421">
        <v>0</v>
      </c>
      <c r="BI1991" s="421">
        <v>0</v>
      </c>
      <c r="BJ1991" s="418">
        <v>2</v>
      </c>
      <c r="BK1991" s="424"/>
      <c r="BL1991" s="412"/>
    </row>
    <row r="1992" spans="1:64" ht="18.75">
      <c r="A1992" s="295">
        <v>9948</v>
      </c>
      <c r="B1992" s="314" t="s">
        <v>98</v>
      </c>
      <c r="C1992" s="314" t="s">
        <v>391</v>
      </c>
      <c r="D1992" s="531" t="s">
        <v>742</v>
      </c>
      <c r="E1992" s="532">
        <v>28175201503</v>
      </c>
      <c r="F1992" s="531" t="s">
        <v>3026</v>
      </c>
      <c r="G1992" s="531" t="s">
        <v>250</v>
      </c>
      <c r="H1992" s="531" t="s">
        <v>945</v>
      </c>
      <c r="I1992" s="314" t="s">
        <v>103</v>
      </c>
      <c r="J1992" s="314" t="s">
        <v>105</v>
      </c>
      <c r="K1992" s="316">
        <v>2</v>
      </c>
      <c r="L1992" s="316">
        <v>1</v>
      </c>
      <c r="M1992" s="317">
        <v>3</v>
      </c>
      <c r="N1992" s="316">
        <v>3</v>
      </c>
      <c r="O1992" s="316">
        <v>0</v>
      </c>
      <c r="P1992" s="316">
        <v>8</v>
      </c>
      <c r="Q1992" s="316">
        <v>14</v>
      </c>
      <c r="R1992" s="316">
        <v>0</v>
      </c>
      <c r="S1992" s="316">
        <v>0</v>
      </c>
      <c r="T1992" s="316">
        <v>0</v>
      </c>
      <c r="U1992" s="316">
        <v>0</v>
      </c>
      <c r="V1992" s="316">
        <v>0</v>
      </c>
      <c r="W1992" s="316">
        <v>0</v>
      </c>
      <c r="X1992" s="316">
        <v>14</v>
      </c>
      <c r="Y1992" s="316">
        <v>0</v>
      </c>
      <c r="Z1992" s="301">
        <v>0</v>
      </c>
      <c r="AA1992" s="301">
        <v>0</v>
      </c>
      <c r="AB1992" s="301">
        <v>0</v>
      </c>
      <c r="AC1992" s="301">
        <v>0</v>
      </c>
      <c r="AD1992" s="301">
        <v>0</v>
      </c>
      <c r="AE1992" s="301">
        <v>0</v>
      </c>
      <c r="AF1992" s="301">
        <v>2</v>
      </c>
      <c r="AG1992" s="301">
        <v>0</v>
      </c>
      <c r="AH1992" s="301">
        <v>0</v>
      </c>
      <c r="AI1992" s="301">
        <v>0</v>
      </c>
      <c r="AJ1992" s="301">
        <v>0</v>
      </c>
      <c r="AK1992" s="301">
        <v>0</v>
      </c>
      <c r="AL1992" s="301">
        <v>0</v>
      </c>
      <c r="AM1992" s="301">
        <v>0</v>
      </c>
      <c r="AN1992" s="301">
        <v>0</v>
      </c>
      <c r="AO1992" s="301">
        <v>0</v>
      </c>
      <c r="AP1992" s="301">
        <v>0</v>
      </c>
      <c r="AQ1992" s="301">
        <v>0</v>
      </c>
      <c r="AR1992" s="301">
        <v>2</v>
      </c>
      <c r="AS1992" s="301">
        <v>0</v>
      </c>
      <c r="AT1992" s="301">
        <v>0</v>
      </c>
      <c r="AU1992" s="301">
        <v>0</v>
      </c>
      <c r="AV1992" s="301">
        <v>0</v>
      </c>
      <c r="AW1992" s="301">
        <v>0</v>
      </c>
      <c r="AX1992" s="421">
        <v>0</v>
      </c>
      <c r="AY1992" s="421">
        <v>0</v>
      </c>
      <c r="AZ1992" s="421">
        <v>0</v>
      </c>
      <c r="BA1992" s="421">
        <v>0</v>
      </c>
      <c r="BB1992" s="421">
        <v>0</v>
      </c>
      <c r="BC1992" s="421">
        <v>0</v>
      </c>
      <c r="BD1992" s="421">
        <v>1</v>
      </c>
      <c r="BE1992" s="421">
        <v>0</v>
      </c>
      <c r="BF1992" s="421">
        <v>0</v>
      </c>
      <c r="BG1992" s="421">
        <v>0</v>
      </c>
      <c r="BH1992" s="421">
        <v>0</v>
      </c>
      <c r="BI1992" s="421">
        <v>0</v>
      </c>
      <c r="BJ1992" s="418">
        <v>1</v>
      </c>
      <c r="BK1992" s="424"/>
      <c r="BL1992" s="412"/>
    </row>
    <row r="1993" spans="1:64" ht="18.75">
      <c r="A1993" s="295">
        <v>9949</v>
      </c>
      <c r="B1993" s="314" t="s">
        <v>98</v>
      </c>
      <c r="C1993" s="314" t="s">
        <v>391</v>
      </c>
      <c r="D1993" s="531" t="s">
        <v>742</v>
      </c>
      <c r="E1993" s="532">
        <v>28175201504</v>
      </c>
      <c r="F1993" s="531" t="s">
        <v>3027</v>
      </c>
      <c r="G1993" s="531" t="s">
        <v>250</v>
      </c>
      <c r="H1993" s="531" t="s">
        <v>945</v>
      </c>
      <c r="I1993" s="314" t="s">
        <v>103</v>
      </c>
      <c r="J1993" s="314" t="s">
        <v>105</v>
      </c>
      <c r="K1993" s="316">
        <v>4</v>
      </c>
      <c r="L1993" s="316">
        <v>4</v>
      </c>
      <c r="M1993" s="317">
        <v>8</v>
      </c>
      <c r="N1993" s="316">
        <v>5</v>
      </c>
      <c r="O1993" s="316">
        <v>2</v>
      </c>
      <c r="P1993" s="316">
        <v>2</v>
      </c>
      <c r="Q1993" s="316">
        <v>17</v>
      </c>
      <c r="R1993" s="316">
        <v>0</v>
      </c>
      <c r="S1993" s="316">
        <v>0</v>
      </c>
      <c r="T1993" s="316">
        <v>0</v>
      </c>
      <c r="U1993" s="316">
        <v>0</v>
      </c>
      <c r="V1993" s="316">
        <v>0</v>
      </c>
      <c r="W1993" s="316">
        <v>0</v>
      </c>
      <c r="X1993" s="316">
        <v>17</v>
      </c>
      <c r="Y1993" s="316">
        <v>0</v>
      </c>
      <c r="Z1993" s="301">
        <v>0</v>
      </c>
      <c r="AA1993" s="301">
        <v>0</v>
      </c>
      <c r="AB1993" s="301">
        <v>0</v>
      </c>
      <c r="AC1993" s="301">
        <v>0</v>
      </c>
      <c r="AD1993" s="301">
        <v>0</v>
      </c>
      <c r="AE1993" s="301">
        <v>0</v>
      </c>
      <c r="AF1993" s="301">
        <v>2</v>
      </c>
      <c r="AG1993" s="301">
        <v>0</v>
      </c>
      <c r="AH1993" s="301">
        <v>0</v>
      </c>
      <c r="AI1993" s="301">
        <v>0</v>
      </c>
      <c r="AJ1993" s="301">
        <v>0</v>
      </c>
      <c r="AK1993" s="301">
        <v>0</v>
      </c>
      <c r="AL1993" s="301">
        <v>0</v>
      </c>
      <c r="AM1993" s="301">
        <v>0</v>
      </c>
      <c r="AN1993" s="301">
        <v>0</v>
      </c>
      <c r="AO1993" s="301">
        <v>0</v>
      </c>
      <c r="AP1993" s="301">
        <v>0</v>
      </c>
      <c r="AQ1993" s="301">
        <v>0</v>
      </c>
      <c r="AR1993" s="301">
        <v>2</v>
      </c>
      <c r="AS1993" s="301">
        <v>0</v>
      </c>
      <c r="AT1993" s="301">
        <v>0</v>
      </c>
      <c r="AU1993" s="301">
        <v>0</v>
      </c>
      <c r="AV1993" s="301">
        <v>0</v>
      </c>
      <c r="AW1993" s="301">
        <v>0</v>
      </c>
      <c r="AX1993" s="421">
        <v>0</v>
      </c>
      <c r="AY1993" s="421">
        <v>0</v>
      </c>
      <c r="AZ1993" s="421">
        <v>0</v>
      </c>
      <c r="BA1993" s="421">
        <v>0</v>
      </c>
      <c r="BB1993" s="421">
        <v>0</v>
      </c>
      <c r="BC1993" s="421">
        <v>0</v>
      </c>
      <c r="BD1993" s="421">
        <v>1</v>
      </c>
      <c r="BE1993" s="421">
        <v>0</v>
      </c>
      <c r="BF1993" s="421">
        <v>0</v>
      </c>
      <c r="BG1993" s="421">
        <v>0</v>
      </c>
      <c r="BH1993" s="421">
        <v>0</v>
      </c>
      <c r="BI1993" s="421">
        <v>0</v>
      </c>
      <c r="BJ1993" s="418">
        <v>1</v>
      </c>
      <c r="BK1993" s="424"/>
      <c r="BL1993" s="412"/>
    </row>
    <row r="1994" spans="1:64" ht="45.75">
      <c r="A1994" s="295">
        <v>9951</v>
      </c>
      <c r="B1994" s="314" t="s">
        <v>98</v>
      </c>
      <c r="C1994" s="314" t="s">
        <v>391</v>
      </c>
      <c r="D1994" s="531" t="s">
        <v>742</v>
      </c>
      <c r="E1994" s="532">
        <v>28175201506</v>
      </c>
      <c r="F1994" s="531" t="s">
        <v>3028</v>
      </c>
      <c r="G1994" s="531" t="s">
        <v>250</v>
      </c>
      <c r="H1994" s="531" t="s">
        <v>945</v>
      </c>
      <c r="I1994" s="314" t="s">
        <v>103</v>
      </c>
      <c r="J1994" s="314" t="s">
        <v>105</v>
      </c>
      <c r="K1994" s="316">
        <v>5</v>
      </c>
      <c r="L1994" s="316">
        <v>7</v>
      </c>
      <c r="M1994" s="317">
        <v>12</v>
      </c>
      <c r="N1994" s="316">
        <v>2</v>
      </c>
      <c r="O1994" s="316">
        <v>2</v>
      </c>
      <c r="P1994" s="316">
        <v>4</v>
      </c>
      <c r="Q1994" s="316">
        <v>20</v>
      </c>
      <c r="R1994" s="316">
        <v>0</v>
      </c>
      <c r="S1994" s="316">
        <v>0</v>
      </c>
      <c r="T1994" s="316">
        <v>0</v>
      </c>
      <c r="U1994" s="316">
        <v>0</v>
      </c>
      <c r="V1994" s="316">
        <v>0</v>
      </c>
      <c r="W1994" s="316">
        <v>0</v>
      </c>
      <c r="X1994" s="316">
        <v>20</v>
      </c>
      <c r="Y1994" s="316">
        <v>0</v>
      </c>
      <c r="Z1994" s="301">
        <v>0</v>
      </c>
      <c r="AA1994" s="301">
        <v>0</v>
      </c>
      <c r="AB1994" s="301">
        <v>0</v>
      </c>
      <c r="AC1994" s="301">
        <v>0</v>
      </c>
      <c r="AD1994" s="301">
        <v>0</v>
      </c>
      <c r="AE1994" s="301">
        <v>0</v>
      </c>
      <c r="AF1994" s="301">
        <v>2</v>
      </c>
      <c r="AG1994" s="301">
        <v>0</v>
      </c>
      <c r="AH1994" s="301">
        <v>0</v>
      </c>
      <c r="AI1994" s="301">
        <v>0</v>
      </c>
      <c r="AJ1994" s="301">
        <v>0</v>
      </c>
      <c r="AK1994" s="301">
        <v>0</v>
      </c>
      <c r="AL1994" s="301">
        <v>0</v>
      </c>
      <c r="AM1994" s="301">
        <v>0</v>
      </c>
      <c r="AN1994" s="301">
        <v>0</v>
      </c>
      <c r="AO1994" s="301">
        <v>0</v>
      </c>
      <c r="AP1994" s="301">
        <v>0</v>
      </c>
      <c r="AQ1994" s="301">
        <v>0</v>
      </c>
      <c r="AR1994" s="301">
        <v>1</v>
      </c>
      <c r="AS1994" s="301">
        <v>0</v>
      </c>
      <c r="AT1994" s="301">
        <v>0</v>
      </c>
      <c r="AU1994" s="301">
        <v>0</v>
      </c>
      <c r="AV1994" s="301">
        <v>0</v>
      </c>
      <c r="AW1994" s="301">
        <v>0</v>
      </c>
      <c r="AX1994" s="421">
        <v>0</v>
      </c>
      <c r="AY1994" s="421">
        <v>0</v>
      </c>
      <c r="AZ1994" s="421">
        <v>0</v>
      </c>
      <c r="BA1994" s="421">
        <v>0</v>
      </c>
      <c r="BB1994" s="421">
        <v>0</v>
      </c>
      <c r="BC1994" s="421">
        <v>0</v>
      </c>
      <c r="BD1994" s="421">
        <v>1</v>
      </c>
      <c r="BE1994" s="421">
        <v>0</v>
      </c>
      <c r="BF1994" s="421">
        <v>0</v>
      </c>
      <c r="BG1994" s="421">
        <v>0</v>
      </c>
      <c r="BH1994" s="421">
        <v>0</v>
      </c>
      <c r="BI1994" s="421">
        <v>0</v>
      </c>
      <c r="BJ1994" s="418">
        <v>1</v>
      </c>
      <c r="BK1994" s="466" t="s">
        <v>2303</v>
      </c>
      <c r="BL1994" s="412"/>
    </row>
    <row r="1995" spans="1:64" ht="18.75">
      <c r="A1995" s="295">
        <v>9952</v>
      </c>
      <c r="B1995" s="314" t="s">
        <v>98</v>
      </c>
      <c r="C1995" s="314" t="s">
        <v>391</v>
      </c>
      <c r="D1995" s="531" t="s">
        <v>742</v>
      </c>
      <c r="E1995" s="532">
        <v>28175201507</v>
      </c>
      <c r="F1995" s="531" t="s">
        <v>3029</v>
      </c>
      <c r="G1995" s="531" t="s">
        <v>250</v>
      </c>
      <c r="H1995" s="531" t="s">
        <v>945</v>
      </c>
      <c r="I1995" s="314" t="s">
        <v>103</v>
      </c>
      <c r="J1995" s="314" t="s">
        <v>105</v>
      </c>
      <c r="K1995" s="316">
        <v>2</v>
      </c>
      <c r="L1995" s="316">
        <v>0</v>
      </c>
      <c r="M1995" s="317">
        <v>2</v>
      </c>
      <c r="N1995" s="316">
        <v>3</v>
      </c>
      <c r="O1995" s="316">
        <v>3</v>
      </c>
      <c r="P1995" s="316">
        <v>4</v>
      </c>
      <c r="Q1995" s="316">
        <v>12</v>
      </c>
      <c r="R1995" s="316">
        <v>0</v>
      </c>
      <c r="S1995" s="316">
        <v>0</v>
      </c>
      <c r="T1995" s="316">
        <v>0</v>
      </c>
      <c r="U1995" s="316">
        <v>0</v>
      </c>
      <c r="V1995" s="316">
        <v>0</v>
      </c>
      <c r="W1995" s="316">
        <v>0</v>
      </c>
      <c r="X1995" s="316">
        <v>12</v>
      </c>
      <c r="Y1995" s="316">
        <v>0</v>
      </c>
      <c r="Z1995" s="301">
        <v>0</v>
      </c>
      <c r="AA1995" s="301">
        <v>0</v>
      </c>
      <c r="AB1995" s="301">
        <v>0</v>
      </c>
      <c r="AC1995" s="301">
        <v>0</v>
      </c>
      <c r="AD1995" s="301">
        <v>0</v>
      </c>
      <c r="AE1995" s="301">
        <v>0</v>
      </c>
      <c r="AF1995" s="301">
        <v>2</v>
      </c>
      <c r="AG1995" s="301">
        <v>0</v>
      </c>
      <c r="AH1995" s="301">
        <v>0</v>
      </c>
      <c r="AI1995" s="301">
        <v>0</v>
      </c>
      <c r="AJ1995" s="301">
        <v>0</v>
      </c>
      <c r="AK1995" s="301">
        <v>0</v>
      </c>
      <c r="AL1995" s="301">
        <v>0</v>
      </c>
      <c r="AM1995" s="301">
        <v>0</v>
      </c>
      <c r="AN1995" s="301">
        <v>0</v>
      </c>
      <c r="AO1995" s="301">
        <v>0</v>
      </c>
      <c r="AP1995" s="301">
        <v>0</v>
      </c>
      <c r="AQ1995" s="301">
        <v>0</v>
      </c>
      <c r="AR1995" s="301">
        <v>2</v>
      </c>
      <c r="AS1995" s="301">
        <v>0</v>
      </c>
      <c r="AT1995" s="301">
        <v>0</v>
      </c>
      <c r="AU1995" s="301">
        <v>0</v>
      </c>
      <c r="AV1995" s="301">
        <v>0</v>
      </c>
      <c r="AW1995" s="301">
        <v>0</v>
      </c>
      <c r="AX1995" s="421">
        <v>0</v>
      </c>
      <c r="AY1995" s="421">
        <v>0</v>
      </c>
      <c r="AZ1995" s="421">
        <v>0</v>
      </c>
      <c r="BA1995" s="421">
        <v>0</v>
      </c>
      <c r="BB1995" s="421">
        <v>0</v>
      </c>
      <c r="BC1995" s="421">
        <v>0</v>
      </c>
      <c r="BD1995" s="421">
        <v>1</v>
      </c>
      <c r="BE1995" s="421">
        <v>0</v>
      </c>
      <c r="BF1995" s="421">
        <v>0</v>
      </c>
      <c r="BG1995" s="421">
        <v>0</v>
      </c>
      <c r="BH1995" s="421">
        <v>0</v>
      </c>
      <c r="BI1995" s="421">
        <v>0</v>
      </c>
      <c r="BJ1995" s="418">
        <v>1</v>
      </c>
      <c r="BK1995" s="424"/>
      <c r="BL1995" s="412"/>
    </row>
    <row r="1996" spans="1:64" ht="18.75">
      <c r="A1996" s="295">
        <v>9953</v>
      </c>
      <c r="B1996" s="314" t="s">
        <v>98</v>
      </c>
      <c r="C1996" s="314" t="s">
        <v>391</v>
      </c>
      <c r="D1996" s="531" t="s">
        <v>742</v>
      </c>
      <c r="E1996" s="532">
        <v>28175201601</v>
      </c>
      <c r="F1996" s="531" t="s">
        <v>3030</v>
      </c>
      <c r="G1996" s="531" t="s">
        <v>250</v>
      </c>
      <c r="H1996" s="531" t="s">
        <v>945</v>
      </c>
      <c r="I1996" s="314" t="s">
        <v>103</v>
      </c>
      <c r="J1996" s="314" t="s">
        <v>105</v>
      </c>
      <c r="K1996" s="316">
        <v>5</v>
      </c>
      <c r="L1996" s="316">
        <v>5</v>
      </c>
      <c r="M1996" s="317">
        <v>10</v>
      </c>
      <c r="N1996" s="316">
        <v>4</v>
      </c>
      <c r="O1996" s="316">
        <v>0</v>
      </c>
      <c r="P1996" s="316">
        <v>5</v>
      </c>
      <c r="Q1996" s="316">
        <v>19</v>
      </c>
      <c r="R1996" s="316">
        <v>0</v>
      </c>
      <c r="S1996" s="316">
        <v>0</v>
      </c>
      <c r="T1996" s="316">
        <v>0</v>
      </c>
      <c r="U1996" s="316">
        <v>0</v>
      </c>
      <c r="V1996" s="316">
        <v>0</v>
      </c>
      <c r="W1996" s="316">
        <v>0</v>
      </c>
      <c r="X1996" s="316">
        <v>19</v>
      </c>
      <c r="Y1996" s="316">
        <v>0</v>
      </c>
      <c r="Z1996" s="301">
        <v>0</v>
      </c>
      <c r="AA1996" s="301">
        <v>0</v>
      </c>
      <c r="AB1996" s="301">
        <v>0</v>
      </c>
      <c r="AC1996" s="301">
        <v>0</v>
      </c>
      <c r="AD1996" s="301">
        <v>0</v>
      </c>
      <c r="AE1996" s="301">
        <v>0</v>
      </c>
      <c r="AF1996" s="301">
        <v>2</v>
      </c>
      <c r="AG1996" s="301">
        <v>0</v>
      </c>
      <c r="AH1996" s="301">
        <v>0</v>
      </c>
      <c r="AI1996" s="301">
        <v>0</v>
      </c>
      <c r="AJ1996" s="301">
        <v>0</v>
      </c>
      <c r="AK1996" s="301">
        <v>0</v>
      </c>
      <c r="AL1996" s="301">
        <v>0</v>
      </c>
      <c r="AM1996" s="301">
        <v>0</v>
      </c>
      <c r="AN1996" s="301">
        <v>0</v>
      </c>
      <c r="AO1996" s="301">
        <v>0</v>
      </c>
      <c r="AP1996" s="301">
        <v>0</v>
      </c>
      <c r="AQ1996" s="301">
        <v>0</v>
      </c>
      <c r="AR1996" s="301">
        <v>1</v>
      </c>
      <c r="AS1996" s="301">
        <v>0</v>
      </c>
      <c r="AT1996" s="301">
        <v>0</v>
      </c>
      <c r="AU1996" s="301">
        <v>0</v>
      </c>
      <c r="AV1996" s="301">
        <v>0</v>
      </c>
      <c r="AW1996" s="301">
        <v>0</v>
      </c>
      <c r="AX1996" s="421">
        <v>0</v>
      </c>
      <c r="AY1996" s="421">
        <v>0</v>
      </c>
      <c r="AZ1996" s="421">
        <v>0</v>
      </c>
      <c r="BA1996" s="421">
        <v>0</v>
      </c>
      <c r="BB1996" s="421">
        <v>0</v>
      </c>
      <c r="BC1996" s="421">
        <v>0</v>
      </c>
      <c r="BD1996" s="421">
        <v>1</v>
      </c>
      <c r="BE1996" s="421">
        <v>0</v>
      </c>
      <c r="BF1996" s="421">
        <v>0</v>
      </c>
      <c r="BG1996" s="421">
        <v>0</v>
      </c>
      <c r="BH1996" s="421">
        <v>0</v>
      </c>
      <c r="BI1996" s="421">
        <v>0</v>
      </c>
      <c r="BJ1996" s="418">
        <v>1</v>
      </c>
      <c r="BK1996" s="424" t="s">
        <v>2303</v>
      </c>
      <c r="BL1996" s="412"/>
    </row>
    <row r="1997" spans="1:64" ht="60.75">
      <c r="A1997" s="295">
        <v>9955</v>
      </c>
      <c r="B1997" s="314" t="s">
        <v>98</v>
      </c>
      <c r="C1997" s="314" t="s">
        <v>391</v>
      </c>
      <c r="D1997" s="531" t="s">
        <v>742</v>
      </c>
      <c r="E1997" s="532">
        <v>28175201603</v>
      </c>
      <c r="F1997" s="531" t="s">
        <v>3031</v>
      </c>
      <c r="G1997" s="531" t="s">
        <v>250</v>
      </c>
      <c r="H1997" s="531" t="s">
        <v>945</v>
      </c>
      <c r="I1997" s="314" t="s">
        <v>103</v>
      </c>
      <c r="J1997" s="314" t="s">
        <v>105</v>
      </c>
      <c r="K1997" s="316">
        <v>0</v>
      </c>
      <c r="L1997" s="316">
        <v>2</v>
      </c>
      <c r="M1997" s="317">
        <v>2</v>
      </c>
      <c r="N1997" s="316">
        <v>1</v>
      </c>
      <c r="O1997" s="316">
        <v>2</v>
      </c>
      <c r="P1997" s="316">
        <v>2</v>
      </c>
      <c r="Q1997" s="316">
        <v>7</v>
      </c>
      <c r="R1997" s="316">
        <v>0</v>
      </c>
      <c r="S1997" s="316">
        <v>0</v>
      </c>
      <c r="T1997" s="316">
        <v>0</v>
      </c>
      <c r="U1997" s="316">
        <v>0</v>
      </c>
      <c r="V1997" s="316">
        <v>0</v>
      </c>
      <c r="W1997" s="316">
        <v>0</v>
      </c>
      <c r="X1997" s="316">
        <v>7</v>
      </c>
      <c r="Y1997" s="316">
        <v>0</v>
      </c>
      <c r="Z1997" s="301">
        <v>0</v>
      </c>
      <c r="AA1997" s="301">
        <v>0</v>
      </c>
      <c r="AB1997" s="301">
        <v>0</v>
      </c>
      <c r="AC1997" s="301">
        <v>0</v>
      </c>
      <c r="AD1997" s="301">
        <v>0</v>
      </c>
      <c r="AE1997" s="301">
        <v>0</v>
      </c>
      <c r="AF1997" s="301">
        <v>1</v>
      </c>
      <c r="AG1997" s="301">
        <v>0</v>
      </c>
      <c r="AH1997" s="301">
        <v>0</v>
      </c>
      <c r="AI1997" s="301">
        <v>0</v>
      </c>
      <c r="AJ1997" s="301">
        <v>0</v>
      </c>
      <c r="AK1997" s="301">
        <v>0</v>
      </c>
      <c r="AL1997" s="301">
        <v>0</v>
      </c>
      <c r="AM1997" s="301">
        <v>0</v>
      </c>
      <c r="AN1997" s="301">
        <v>0</v>
      </c>
      <c r="AO1997" s="301">
        <v>0</v>
      </c>
      <c r="AP1997" s="301">
        <v>0</v>
      </c>
      <c r="AQ1997" s="301">
        <v>0</v>
      </c>
      <c r="AR1997" s="301">
        <v>1</v>
      </c>
      <c r="AS1997" s="301">
        <v>0</v>
      </c>
      <c r="AT1997" s="301">
        <v>0</v>
      </c>
      <c r="AU1997" s="301">
        <v>0</v>
      </c>
      <c r="AV1997" s="301">
        <v>0</v>
      </c>
      <c r="AW1997" s="301">
        <v>0</v>
      </c>
      <c r="AX1997" s="421">
        <v>0</v>
      </c>
      <c r="AY1997" s="421">
        <v>0</v>
      </c>
      <c r="AZ1997" s="421">
        <v>0</v>
      </c>
      <c r="BA1997" s="421">
        <v>0</v>
      </c>
      <c r="BB1997" s="421">
        <v>0</v>
      </c>
      <c r="BC1997" s="421">
        <v>0</v>
      </c>
      <c r="BD1997" s="421">
        <v>1</v>
      </c>
      <c r="BE1997" s="421">
        <v>0</v>
      </c>
      <c r="BF1997" s="421">
        <v>0</v>
      </c>
      <c r="BG1997" s="421">
        <v>0</v>
      </c>
      <c r="BH1997" s="421">
        <v>0</v>
      </c>
      <c r="BI1997" s="421">
        <v>0</v>
      </c>
      <c r="BJ1997" s="418">
        <v>1</v>
      </c>
      <c r="BK1997" s="466" t="s">
        <v>3032</v>
      </c>
      <c r="BL1997" s="412"/>
    </row>
    <row r="1998" spans="1:64" ht="18.75">
      <c r="A1998" s="295">
        <v>9956</v>
      </c>
      <c r="B1998" s="314" t="s">
        <v>98</v>
      </c>
      <c r="C1998" s="314" t="s">
        <v>391</v>
      </c>
      <c r="D1998" s="531" t="s">
        <v>742</v>
      </c>
      <c r="E1998" s="532">
        <v>28175201604</v>
      </c>
      <c r="F1998" s="531" t="s">
        <v>3033</v>
      </c>
      <c r="G1998" s="531" t="s">
        <v>250</v>
      </c>
      <c r="H1998" s="531" t="s">
        <v>945</v>
      </c>
      <c r="I1998" s="314" t="s">
        <v>103</v>
      </c>
      <c r="J1998" s="314" t="s">
        <v>105</v>
      </c>
      <c r="K1998" s="316">
        <v>4</v>
      </c>
      <c r="L1998" s="316">
        <v>1</v>
      </c>
      <c r="M1998" s="317">
        <v>5</v>
      </c>
      <c r="N1998" s="316">
        <v>7</v>
      </c>
      <c r="O1998" s="316">
        <v>0</v>
      </c>
      <c r="P1998" s="316">
        <v>3</v>
      </c>
      <c r="Q1998" s="316">
        <v>15</v>
      </c>
      <c r="R1998" s="316">
        <v>0</v>
      </c>
      <c r="S1998" s="316">
        <v>0</v>
      </c>
      <c r="T1998" s="316">
        <v>0</v>
      </c>
      <c r="U1998" s="316">
        <v>0</v>
      </c>
      <c r="V1998" s="316">
        <v>0</v>
      </c>
      <c r="W1998" s="316">
        <v>0</v>
      </c>
      <c r="X1998" s="316">
        <v>15</v>
      </c>
      <c r="Y1998" s="316">
        <v>0</v>
      </c>
      <c r="Z1998" s="301">
        <v>0</v>
      </c>
      <c r="AA1998" s="301">
        <v>0</v>
      </c>
      <c r="AB1998" s="301">
        <v>0</v>
      </c>
      <c r="AC1998" s="301">
        <v>0</v>
      </c>
      <c r="AD1998" s="301">
        <v>0</v>
      </c>
      <c r="AE1998" s="301">
        <v>0</v>
      </c>
      <c r="AF1998" s="301">
        <v>1</v>
      </c>
      <c r="AG1998" s="301">
        <v>0</v>
      </c>
      <c r="AH1998" s="301">
        <v>0</v>
      </c>
      <c r="AI1998" s="301">
        <v>0</v>
      </c>
      <c r="AJ1998" s="301">
        <v>0</v>
      </c>
      <c r="AK1998" s="301">
        <v>0</v>
      </c>
      <c r="AL1998" s="301">
        <v>0</v>
      </c>
      <c r="AM1998" s="301">
        <v>0</v>
      </c>
      <c r="AN1998" s="301">
        <v>0</v>
      </c>
      <c r="AO1998" s="301">
        <v>0</v>
      </c>
      <c r="AP1998" s="301">
        <v>0</v>
      </c>
      <c r="AQ1998" s="301">
        <v>0</v>
      </c>
      <c r="AR1998" s="301">
        <v>1</v>
      </c>
      <c r="AS1998" s="301">
        <v>0</v>
      </c>
      <c r="AT1998" s="301">
        <v>0</v>
      </c>
      <c r="AU1998" s="301">
        <v>0</v>
      </c>
      <c r="AV1998" s="301">
        <v>0</v>
      </c>
      <c r="AW1998" s="301">
        <v>0</v>
      </c>
      <c r="AX1998" s="421">
        <v>0</v>
      </c>
      <c r="AY1998" s="421">
        <v>0</v>
      </c>
      <c r="AZ1998" s="421">
        <v>0</v>
      </c>
      <c r="BA1998" s="421">
        <v>0</v>
      </c>
      <c r="BB1998" s="421">
        <v>0</v>
      </c>
      <c r="BC1998" s="421">
        <v>0</v>
      </c>
      <c r="BD1998" s="421">
        <v>1</v>
      </c>
      <c r="BE1998" s="421">
        <v>0</v>
      </c>
      <c r="BF1998" s="421">
        <v>0</v>
      </c>
      <c r="BG1998" s="421">
        <v>0</v>
      </c>
      <c r="BH1998" s="421">
        <v>0</v>
      </c>
      <c r="BI1998" s="421">
        <v>0</v>
      </c>
      <c r="BJ1998" s="418">
        <v>1</v>
      </c>
      <c r="BK1998" s="424"/>
      <c r="BL1998" s="412"/>
    </row>
    <row r="1999" spans="1:64" ht="18.75">
      <c r="A1999" s="295">
        <v>9957</v>
      </c>
      <c r="B1999" s="314" t="s">
        <v>98</v>
      </c>
      <c r="C1999" s="314" t="s">
        <v>391</v>
      </c>
      <c r="D1999" s="531" t="s">
        <v>742</v>
      </c>
      <c r="E1999" s="532">
        <v>28175201605</v>
      </c>
      <c r="F1999" s="531" t="s">
        <v>3034</v>
      </c>
      <c r="G1999" s="531" t="s">
        <v>250</v>
      </c>
      <c r="H1999" s="531" t="s">
        <v>945</v>
      </c>
      <c r="I1999" s="314" t="s">
        <v>103</v>
      </c>
      <c r="J1999" s="314" t="s">
        <v>105</v>
      </c>
      <c r="K1999" s="316">
        <v>3</v>
      </c>
      <c r="L1999" s="316">
        <v>0</v>
      </c>
      <c r="M1999" s="317">
        <v>3</v>
      </c>
      <c r="N1999" s="316">
        <v>1</v>
      </c>
      <c r="O1999" s="316">
        <v>4</v>
      </c>
      <c r="P1999" s="316">
        <v>3</v>
      </c>
      <c r="Q1999" s="316">
        <v>11</v>
      </c>
      <c r="R1999" s="316">
        <v>0</v>
      </c>
      <c r="S1999" s="316">
        <v>0</v>
      </c>
      <c r="T1999" s="316">
        <v>0</v>
      </c>
      <c r="U1999" s="316">
        <v>0</v>
      </c>
      <c r="V1999" s="316">
        <v>0</v>
      </c>
      <c r="W1999" s="316">
        <v>0</v>
      </c>
      <c r="X1999" s="316">
        <v>11</v>
      </c>
      <c r="Y1999" s="316">
        <v>0</v>
      </c>
      <c r="Z1999" s="301">
        <v>0</v>
      </c>
      <c r="AA1999" s="301">
        <v>0</v>
      </c>
      <c r="AB1999" s="301">
        <v>0</v>
      </c>
      <c r="AC1999" s="301">
        <v>0</v>
      </c>
      <c r="AD1999" s="301">
        <v>0</v>
      </c>
      <c r="AE1999" s="301">
        <v>0</v>
      </c>
      <c r="AF1999" s="301">
        <v>2</v>
      </c>
      <c r="AG1999" s="301">
        <v>0</v>
      </c>
      <c r="AH1999" s="301">
        <v>0</v>
      </c>
      <c r="AI1999" s="301">
        <v>0</v>
      </c>
      <c r="AJ1999" s="301">
        <v>0</v>
      </c>
      <c r="AK1999" s="301">
        <v>0</v>
      </c>
      <c r="AL1999" s="301">
        <v>0</v>
      </c>
      <c r="AM1999" s="301">
        <v>0</v>
      </c>
      <c r="AN1999" s="301">
        <v>0</v>
      </c>
      <c r="AO1999" s="301">
        <v>0</v>
      </c>
      <c r="AP1999" s="301">
        <v>0</v>
      </c>
      <c r="AQ1999" s="301">
        <v>0</v>
      </c>
      <c r="AR1999" s="301">
        <v>2</v>
      </c>
      <c r="AS1999" s="301">
        <v>0</v>
      </c>
      <c r="AT1999" s="301">
        <v>0</v>
      </c>
      <c r="AU1999" s="301">
        <v>0</v>
      </c>
      <c r="AV1999" s="301">
        <v>0</v>
      </c>
      <c r="AW1999" s="301">
        <v>0</v>
      </c>
      <c r="AX1999" s="421">
        <v>0</v>
      </c>
      <c r="AY1999" s="421">
        <v>0</v>
      </c>
      <c r="AZ1999" s="421">
        <v>0</v>
      </c>
      <c r="BA1999" s="421">
        <v>0</v>
      </c>
      <c r="BB1999" s="421">
        <v>0</v>
      </c>
      <c r="BC1999" s="421">
        <v>0</v>
      </c>
      <c r="BD1999" s="421">
        <v>1</v>
      </c>
      <c r="BE1999" s="421">
        <v>0</v>
      </c>
      <c r="BF1999" s="421">
        <v>0</v>
      </c>
      <c r="BG1999" s="421">
        <v>0</v>
      </c>
      <c r="BH1999" s="421">
        <v>0</v>
      </c>
      <c r="BI1999" s="421">
        <v>0</v>
      </c>
      <c r="BJ1999" s="418">
        <v>1</v>
      </c>
      <c r="BK1999" s="424"/>
      <c r="BL1999" s="412"/>
    </row>
    <row r="2000" spans="1:64" ht="18.75">
      <c r="A2000" s="295">
        <v>9958</v>
      </c>
      <c r="B2000" s="314" t="s">
        <v>98</v>
      </c>
      <c r="C2000" s="314" t="s">
        <v>391</v>
      </c>
      <c r="D2000" s="531" t="s">
        <v>742</v>
      </c>
      <c r="E2000" s="532">
        <v>28175201606</v>
      </c>
      <c r="F2000" s="531" t="s">
        <v>3035</v>
      </c>
      <c r="G2000" s="531" t="s">
        <v>250</v>
      </c>
      <c r="H2000" s="531" t="s">
        <v>945</v>
      </c>
      <c r="I2000" s="314" t="s">
        <v>103</v>
      </c>
      <c r="J2000" s="314" t="s">
        <v>348</v>
      </c>
      <c r="K2000" s="323">
        <v>5</v>
      </c>
      <c r="L2000" s="323">
        <v>5</v>
      </c>
      <c r="M2000" s="317">
        <v>10</v>
      </c>
      <c r="N2000" s="323">
        <v>4</v>
      </c>
      <c r="O2000" s="323">
        <v>4</v>
      </c>
      <c r="P2000" s="323">
        <v>4</v>
      </c>
      <c r="Q2000" s="323">
        <v>22</v>
      </c>
      <c r="R2000" s="323">
        <v>0</v>
      </c>
      <c r="S2000" s="323">
        <v>0</v>
      </c>
      <c r="T2000" s="323">
        <v>0</v>
      </c>
      <c r="U2000" s="323">
        <v>0</v>
      </c>
      <c r="V2000" s="323">
        <v>0</v>
      </c>
      <c r="W2000" s="323">
        <v>0</v>
      </c>
      <c r="X2000" s="323">
        <v>22</v>
      </c>
      <c r="Y2000" s="316">
        <v>0</v>
      </c>
      <c r="Z2000" s="301">
        <v>0</v>
      </c>
      <c r="AA2000" s="301">
        <v>0</v>
      </c>
      <c r="AB2000" s="301">
        <v>0</v>
      </c>
      <c r="AC2000" s="301">
        <v>0</v>
      </c>
      <c r="AD2000" s="301">
        <v>0</v>
      </c>
      <c r="AE2000" s="301">
        <v>0</v>
      </c>
      <c r="AF2000" s="301">
        <v>0</v>
      </c>
      <c r="AG2000" s="301">
        <v>0</v>
      </c>
      <c r="AH2000" s="301">
        <v>0</v>
      </c>
      <c r="AI2000" s="301">
        <v>0</v>
      </c>
      <c r="AJ2000" s="301">
        <v>2</v>
      </c>
      <c r="AK2000" s="301">
        <v>0</v>
      </c>
      <c r="AL2000" s="301">
        <v>0</v>
      </c>
      <c r="AM2000" s="301">
        <v>0</v>
      </c>
      <c r="AN2000" s="301">
        <v>0</v>
      </c>
      <c r="AO2000" s="301">
        <v>0</v>
      </c>
      <c r="AP2000" s="301">
        <v>0</v>
      </c>
      <c r="AQ2000" s="301">
        <v>0</v>
      </c>
      <c r="AR2000" s="301">
        <v>0</v>
      </c>
      <c r="AS2000" s="301">
        <v>0</v>
      </c>
      <c r="AT2000" s="301">
        <v>0</v>
      </c>
      <c r="AU2000" s="301">
        <v>0</v>
      </c>
      <c r="AV2000" s="301">
        <v>2</v>
      </c>
      <c r="AW2000" s="301">
        <v>0</v>
      </c>
      <c r="AX2000" s="421">
        <v>0</v>
      </c>
      <c r="AY2000" s="421">
        <v>0</v>
      </c>
      <c r="AZ2000" s="421">
        <v>0</v>
      </c>
      <c r="BA2000" s="421">
        <v>0</v>
      </c>
      <c r="BB2000" s="421">
        <v>0</v>
      </c>
      <c r="BC2000" s="421">
        <v>0</v>
      </c>
      <c r="BD2000" s="421">
        <v>0</v>
      </c>
      <c r="BE2000" s="421">
        <v>0</v>
      </c>
      <c r="BF2000" s="421">
        <v>0</v>
      </c>
      <c r="BG2000" s="421">
        <v>0</v>
      </c>
      <c r="BH2000" s="421">
        <v>2</v>
      </c>
      <c r="BI2000" s="421">
        <v>0</v>
      </c>
      <c r="BJ2000" s="418">
        <v>2</v>
      </c>
      <c r="BK2000" s="424"/>
      <c r="BL2000" s="412"/>
    </row>
    <row r="2001" spans="1:64" ht="18.75">
      <c r="A2001" s="295">
        <v>9959</v>
      </c>
      <c r="B2001" s="314" t="s">
        <v>98</v>
      </c>
      <c r="C2001" s="314" t="s">
        <v>391</v>
      </c>
      <c r="D2001" s="531" t="s">
        <v>742</v>
      </c>
      <c r="E2001" s="532">
        <v>28175201701</v>
      </c>
      <c r="F2001" s="531" t="s">
        <v>3036</v>
      </c>
      <c r="G2001" s="531" t="s">
        <v>250</v>
      </c>
      <c r="H2001" s="531" t="s">
        <v>945</v>
      </c>
      <c r="I2001" s="314" t="s">
        <v>103</v>
      </c>
      <c r="J2001" s="314" t="s">
        <v>105</v>
      </c>
      <c r="K2001" s="316">
        <v>2</v>
      </c>
      <c r="L2001" s="316">
        <v>3</v>
      </c>
      <c r="M2001" s="317">
        <v>5</v>
      </c>
      <c r="N2001" s="316">
        <v>2</v>
      </c>
      <c r="O2001" s="316">
        <v>1</v>
      </c>
      <c r="P2001" s="316">
        <v>3</v>
      </c>
      <c r="Q2001" s="316">
        <v>11</v>
      </c>
      <c r="R2001" s="316">
        <v>0</v>
      </c>
      <c r="S2001" s="316">
        <v>0</v>
      </c>
      <c r="T2001" s="316">
        <v>0</v>
      </c>
      <c r="U2001" s="316">
        <v>0</v>
      </c>
      <c r="V2001" s="316">
        <v>0</v>
      </c>
      <c r="W2001" s="316">
        <v>0</v>
      </c>
      <c r="X2001" s="316">
        <v>11</v>
      </c>
      <c r="Y2001" s="316">
        <v>0</v>
      </c>
      <c r="Z2001" s="301">
        <v>0</v>
      </c>
      <c r="AA2001" s="301">
        <v>0</v>
      </c>
      <c r="AB2001" s="301">
        <v>0</v>
      </c>
      <c r="AC2001" s="301">
        <v>0</v>
      </c>
      <c r="AD2001" s="301">
        <v>0</v>
      </c>
      <c r="AE2001" s="301">
        <v>0</v>
      </c>
      <c r="AF2001" s="301">
        <v>1</v>
      </c>
      <c r="AG2001" s="301">
        <v>0</v>
      </c>
      <c r="AH2001" s="301">
        <v>0</v>
      </c>
      <c r="AI2001" s="301">
        <v>0</v>
      </c>
      <c r="AJ2001" s="301">
        <v>0</v>
      </c>
      <c r="AK2001" s="301">
        <v>0</v>
      </c>
      <c r="AL2001" s="301">
        <v>0</v>
      </c>
      <c r="AM2001" s="301">
        <v>0</v>
      </c>
      <c r="AN2001" s="301">
        <v>0</v>
      </c>
      <c r="AO2001" s="301">
        <v>0</v>
      </c>
      <c r="AP2001" s="301">
        <v>0</v>
      </c>
      <c r="AQ2001" s="301">
        <v>0</v>
      </c>
      <c r="AR2001" s="301">
        <v>1</v>
      </c>
      <c r="AS2001" s="301">
        <v>0</v>
      </c>
      <c r="AT2001" s="301">
        <v>0</v>
      </c>
      <c r="AU2001" s="301">
        <v>0</v>
      </c>
      <c r="AV2001" s="301">
        <v>0</v>
      </c>
      <c r="AW2001" s="301">
        <v>0</v>
      </c>
      <c r="AX2001" s="421">
        <v>0</v>
      </c>
      <c r="AY2001" s="421">
        <v>0</v>
      </c>
      <c r="AZ2001" s="421">
        <v>0</v>
      </c>
      <c r="BA2001" s="421">
        <v>0</v>
      </c>
      <c r="BB2001" s="421">
        <v>0</v>
      </c>
      <c r="BC2001" s="421">
        <v>0</v>
      </c>
      <c r="BD2001" s="421">
        <v>1</v>
      </c>
      <c r="BE2001" s="421">
        <v>0</v>
      </c>
      <c r="BF2001" s="421">
        <v>0</v>
      </c>
      <c r="BG2001" s="421">
        <v>0</v>
      </c>
      <c r="BH2001" s="421">
        <v>0</v>
      </c>
      <c r="BI2001" s="421">
        <v>0</v>
      </c>
      <c r="BJ2001" s="418">
        <v>1</v>
      </c>
      <c r="BK2001" s="424"/>
      <c r="BL2001" s="412"/>
    </row>
    <row r="2002" spans="1:64" ht="18.75">
      <c r="A2002" s="295">
        <v>9960</v>
      </c>
      <c r="B2002" s="314" t="s">
        <v>98</v>
      </c>
      <c r="C2002" s="314" t="s">
        <v>391</v>
      </c>
      <c r="D2002" s="531" t="s">
        <v>742</v>
      </c>
      <c r="E2002" s="532">
        <v>28175201703</v>
      </c>
      <c r="F2002" s="531" t="s">
        <v>3037</v>
      </c>
      <c r="G2002" s="531" t="s">
        <v>250</v>
      </c>
      <c r="H2002" s="531" t="s">
        <v>945</v>
      </c>
      <c r="I2002" s="314" t="s">
        <v>103</v>
      </c>
      <c r="J2002" s="314" t="s">
        <v>105</v>
      </c>
      <c r="K2002" s="316">
        <v>1</v>
      </c>
      <c r="L2002" s="316">
        <v>3</v>
      </c>
      <c r="M2002" s="317">
        <v>4</v>
      </c>
      <c r="N2002" s="316">
        <v>1</v>
      </c>
      <c r="O2002" s="316">
        <v>2</v>
      </c>
      <c r="P2002" s="316">
        <v>4</v>
      </c>
      <c r="Q2002" s="316">
        <v>11</v>
      </c>
      <c r="R2002" s="316">
        <v>0</v>
      </c>
      <c r="S2002" s="316">
        <v>0</v>
      </c>
      <c r="T2002" s="316">
        <v>0</v>
      </c>
      <c r="U2002" s="316">
        <v>0</v>
      </c>
      <c r="V2002" s="316">
        <v>0</v>
      </c>
      <c r="W2002" s="316">
        <v>0</v>
      </c>
      <c r="X2002" s="316">
        <v>11</v>
      </c>
      <c r="Y2002" s="316">
        <v>0</v>
      </c>
      <c r="Z2002" s="301">
        <v>0</v>
      </c>
      <c r="AA2002" s="301">
        <v>0</v>
      </c>
      <c r="AB2002" s="301">
        <v>0</v>
      </c>
      <c r="AC2002" s="301">
        <v>0</v>
      </c>
      <c r="AD2002" s="301">
        <v>0</v>
      </c>
      <c r="AE2002" s="301">
        <v>0</v>
      </c>
      <c r="AF2002" s="301">
        <v>2</v>
      </c>
      <c r="AG2002" s="301">
        <v>0</v>
      </c>
      <c r="AH2002" s="301">
        <v>0</v>
      </c>
      <c r="AI2002" s="301">
        <v>0</v>
      </c>
      <c r="AJ2002" s="301">
        <v>0</v>
      </c>
      <c r="AK2002" s="301">
        <v>0</v>
      </c>
      <c r="AL2002" s="301">
        <v>0</v>
      </c>
      <c r="AM2002" s="301">
        <v>0</v>
      </c>
      <c r="AN2002" s="301">
        <v>0</v>
      </c>
      <c r="AO2002" s="301">
        <v>0</v>
      </c>
      <c r="AP2002" s="301">
        <v>0</v>
      </c>
      <c r="AQ2002" s="301">
        <v>0</v>
      </c>
      <c r="AR2002" s="301">
        <v>2</v>
      </c>
      <c r="AS2002" s="301">
        <v>0</v>
      </c>
      <c r="AT2002" s="301">
        <v>0</v>
      </c>
      <c r="AU2002" s="301">
        <v>0</v>
      </c>
      <c r="AV2002" s="301">
        <v>0</v>
      </c>
      <c r="AW2002" s="301">
        <v>0</v>
      </c>
      <c r="AX2002" s="421">
        <v>0</v>
      </c>
      <c r="AY2002" s="421">
        <v>0</v>
      </c>
      <c r="AZ2002" s="421">
        <v>0</v>
      </c>
      <c r="BA2002" s="421">
        <v>0</v>
      </c>
      <c r="BB2002" s="421">
        <v>0</v>
      </c>
      <c r="BC2002" s="421">
        <v>0</v>
      </c>
      <c r="BD2002" s="421">
        <v>1</v>
      </c>
      <c r="BE2002" s="421">
        <v>0</v>
      </c>
      <c r="BF2002" s="421">
        <v>0</v>
      </c>
      <c r="BG2002" s="421">
        <v>0</v>
      </c>
      <c r="BH2002" s="421">
        <v>0</v>
      </c>
      <c r="BI2002" s="421">
        <v>0</v>
      </c>
      <c r="BJ2002" s="418">
        <v>1</v>
      </c>
      <c r="BK2002" s="424"/>
      <c r="BL2002" s="412"/>
    </row>
    <row r="2003" spans="1:64" ht="18.75">
      <c r="A2003" s="295">
        <v>9961</v>
      </c>
      <c r="B2003" s="314" t="s">
        <v>98</v>
      </c>
      <c r="C2003" s="314" t="s">
        <v>391</v>
      </c>
      <c r="D2003" s="531" t="s">
        <v>742</v>
      </c>
      <c r="E2003" s="532">
        <v>28175201704</v>
      </c>
      <c r="F2003" s="531" t="s">
        <v>3038</v>
      </c>
      <c r="G2003" s="531" t="s">
        <v>250</v>
      </c>
      <c r="H2003" s="531" t="s">
        <v>945</v>
      </c>
      <c r="I2003" s="314" t="s">
        <v>103</v>
      </c>
      <c r="J2003" s="314" t="s">
        <v>105</v>
      </c>
      <c r="K2003" s="316">
        <v>6</v>
      </c>
      <c r="L2003" s="316">
        <v>6</v>
      </c>
      <c r="M2003" s="317">
        <v>12</v>
      </c>
      <c r="N2003" s="316">
        <v>5</v>
      </c>
      <c r="O2003" s="316">
        <v>4</v>
      </c>
      <c r="P2003" s="316">
        <v>7</v>
      </c>
      <c r="Q2003" s="316">
        <v>28</v>
      </c>
      <c r="R2003" s="316">
        <v>0</v>
      </c>
      <c r="S2003" s="316">
        <v>0</v>
      </c>
      <c r="T2003" s="316">
        <v>0</v>
      </c>
      <c r="U2003" s="316">
        <v>0</v>
      </c>
      <c r="V2003" s="316">
        <v>0</v>
      </c>
      <c r="W2003" s="316">
        <v>0</v>
      </c>
      <c r="X2003" s="316">
        <v>28</v>
      </c>
      <c r="Y2003" s="316">
        <v>0</v>
      </c>
      <c r="Z2003" s="301">
        <v>0</v>
      </c>
      <c r="AA2003" s="301">
        <v>0</v>
      </c>
      <c r="AB2003" s="301">
        <v>0</v>
      </c>
      <c r="AC2003" s="301">
        <v>0</v>
      </c>
      <c r="AD2003" s="301">
        <v>0</v>
      </c>
      <c r="AE2003" s="301">
        <v>0</v>
      </c>
      <c r="AF2003" s="301">
        <v>2</v>
      </c>
      <c r="AG2003" s="301">
        <v>0</v>
      </c>
      <c r="AH2003" s="301">
        <v>0</v>
      </c>
      <c r="AI2003" s="301">
        <v>0</v>
      </c>
      <c r="AJ2003" s="301">
        <v>0</v>
      </c>
      <c r="AK2003" s="301">
        <v>0</v>
      </c>
      <c r="AL2003" s="301">
        <v>0</v>
      </c>
      <c r="AM2003" s="301">
        <v>0</v>
      </c>
      <c r="AN2003" s="301">
        <v>0</v>
      </c>
      <c r="AO2003" s="301">
        <v>0</v>
      </c>
      <c r="AP2003" s="301">
        <v>0</v>
      </c>
      <c r="AQ2003" s="301">
        <v>0</v>
      </c>
      <c r="AR2003" s="301">
        <v>2</v>
      </c>
      <c r="AS2003" s="301">
        <v>0</v>
      </c>
      <c r="AT2003" s="301">
        <v>0</v>
      </c>
      <c r="AU2003" s="301">
        <v>0</v>
      </c>
      <c r="AV2003" s="301">
        <v>0</v>
      </c>
      <c r="AW2003" s="301">
        <v>0</v>
      </c>
      <c r="AX2003" s="421">
        <v>0</v>
      </c>
      <c r="AY2003" s="421">
        <v>0</v>
      </c>
      <c r="AZ2003" s="421">
        <v>0</v>
      </c>
      <c r="BA2003" s="421">
        <v>0</v>
      </c>
      <c r="BB2003" s="421">
        <v>0</v>
      </c>
      <c r="BC2003" s="421">
        <v>0</v>
      </c>
      <c r="BD2003" s="421">
        <v>2</v>
      </c>
      <c r="BE2003" s="421">
        <v>0</v>
      </c>
      <c r="BF2003" s="421">
        <v>0</v>
      </c>
      <c r="BG2003" s="421">
        <v>0</v>
      </c>
      <c r="BH2003" s="421">
        <v>0</v>
      </c>
      <c r="BI2003" s="421">
        <v>0</v>
      </c>
      <c r="BJ2003" s="418">
        <v>2</v>
      </c>
      <c r="BK2003" s="424"/>
      <c r="BL2003" s="412"/>
    </row>
    <row r="2004" spans="1:64" ht="18.75">
      <c r="A2004" s="295">
        <v>9962</v>
      </c>
      <c r="B2004" s="314" t="s">
        <v>98</v>
      </c>
      <c r="C2004" s="314" t="s">
        <v>391</v>
      </c>
      <c r="D2004" s="531" t="s">
        <v>742</v>
      </c>
      <c r="E2004" s="532">
        <v>28175201707</v>
      </c>
      <c r="F2004" s="531" t="s">
        <v>3039</v>
      </c>
      <c r="G2004" s="531" t="s">
        <v>250</v>
      </c>
      <c r="H2004" s="531" t="s">
        <v>945</v>
      </c>
      <c r="I2004" s="314" t="s">
        <v>103</v>
      </c>
      <c r="J2004" s="314" t="s">
        <v>105</v>
      </c>
      <c r="K2004" s="316">
        <v>0</v>
      </c>
      <c r="L2004" s="316">
        <v>2</v>
      </c>
      <c r="M2004" s="317">
        <v>2</v>
      </c>
      <c r="N2004" s="316">
        <v>0</v>
      </c>
      <c r="O2004" s="316">
        <v>1</v>
      </c>
      <c r="P2004" s="316">
        <v>3</v>
      </c>
      <c r="Q2004" s="316">
        <v>6</v>
      </c>
      <c r="R2004" s="316">
        <v>0</v>
      </c>
      <c r="S2004" s="316">
        <v>0</v>
      </c>
      <c r="T2004" s="316">
        <v>0</v>
      </c>
      <c r="U2004" s="316">
        <v>0</v>
      </c>
      <c r="V2004" s="316">
        <v>0</v>
      </c>
      <c r="W2004" s="316">
        <v>0</v>
      </c>
      <c r="X2004" s="316">
        <v>6</v>
      </c>
      <c r="Y2004" s="316">
        <v>0</v>
      </c>
      <c r="Z2004" s="301">
        <v>0</v>
      </c>
      <c r="AA2004" s="301">
        <v>0</v>
      </c>
      <c r="AB2004" s="301">
        <v>0</v>
      </c>
      <c r="AC2004" s="301">
        <v>0</v>
      </c>
      <c r="AD2004" s="301">
        <v>0</v>
      </c>
      <c r="AE2004" s="301">
        <v>0</v>
      </c>
      <c r="AF2004" s="301">
        <v>1</v>
      </c>
      <c r="AG2004" s="301">
        <v>0</v>
      </c>
      <c r="AH2004" s="301">
        <v>0</v>
      </c>
      <c r="AI2004" s="301">
        <v>0</v>
      </c>
      <c r="AJ2004" s="301">
        <v>0</v>
      </c>
      <c r="AK2004" s="301">
        <v>0</v>
      </c>
      <c r="AL2004" s="301">
        <v>0</v>
      </c>
      <c r="AM2004" s="301">
        <v>0</v>
      </c>
      <c r="AN2004" s="301">
        <v>0</v>
      </c>
      <c r="AO2004" s="301">
        <v>0</v>
      </c>
      <c r="AP2004" s="301">
        <v>0</v>
      </c>
      <c r="AQ2004" s="301">
        <v>0</v>
      </c>
      <c r="AR2004" s="301">
        <v>1</v>
      </c>
      <c r="AS2004" s="301">
        <v>0</v>
      </c>
      <c r="AT2004" s="301">
        <v>0</v>
      </c>
      <c r="AU2004" s="301">
        <v>0</v>
      </c>
      <c r="AV2004" s="301">
        <v>0</v>
      </c>
      <c r="AW2004" s="301">
        <v>0</v>
      </c>
      <c r="AX2004" s="421">
        <v>0</v>
      </c>
      <c r="AY2004" s="421">
        <v>0</v>
      </c>
      <c r="AZ2004" s="421">
        <v>0</v>
      </c>
      <c r="BA2004" s="421">
        <v>0</v>
      </c>
      <c r="BB2004" s="421">
        <v>0</v>
      </c>
      <c r="BC2004" s="421">
        <v>0</v>
      </c>
      <c r="BD2004" s="421">
        <v>1</v>
      </c>
      <c r="BE2004" s="421">
        <v>0</v>
      </c>
      <c r="BF2004" s="421">
        <v>0</v>
      </c>
      <c r="BG2004" s="421">
        <v>0</v>
      </c>
      <c r="BH2004" s="421">
        <v>0</v>
      </c>
      <c r="BI2004" s="421">
        <v>0</v>
      </c>
      <c r="BJ2004" s="418">
        <v>1</v>
      </c>
      <c r="BK2004" s="424"/>
      <c r="BL2004" s="412"/>
    </row>
    <row r="2005" spans="1:64" ht="18.75">
      <c r="A2005" s="295">
        <v>9963</v>
      </c>
      <c r="B2005" s="314" t="s">
        <v>98</v>
      </c>
      <c r="C2005" s="314" t="s">
        <v>391</v>
      </c>
      <c r="D2005" s="531" t="s">
        <v>742</v>
      </c>
      <c r="E2005" s="532">
        <v>28175201708</v>
      </c>
      <c r="F2005" s="531" t="s">
        <v>3040</v>
      </c>
      <c r="G2005" s="531" t="s">
        <v>250</v>
      </c>
      <c r="H2005" s="531" t="s">
        <v>945</v>
      </c>
      <c r="I2005" s="314" t="s">
        <v>103</v>
      </c>
      <c r="J2005" s="314" t="s">
        <v>105</v>
      </c>
      <c r="K2005" s="316">
        <v>5</v>
      </c>
      <c r="L2005" s="316">
        <v>5</v>
      </c>
      <c r="M2005" s="317">
        <v>10</v>
      </c>
      <c r="N2005" s="316">
        <v>9</v>
      </c>
      <c r="O2005" s="316">
        <v>3</v>
      </c>
      <c r="P2005" s="316">
        <v>2</v>
      </c>
      <c r="Q2005" s="316">
        <v>24</v>
      </c>
      <c r="R2005" s="316">
        <v>0</v>
      </c>
      <c r="S2005" s="316">
        <v>0</v>
      </c>
      <c r="T2005" s="316">
        <v>0</v>
      </c>
      <c r="U2005" s="316">
        <v>0</v>
      </c>
      <c r="V2005" s="316">
        <v>0</v>
      </c>
      <c r="W2005" s="316">
        <v>0</v>
      </c>
      <c r="X2005" s="316">
        <v>24</v>
      </c>
      <c r="Y2005" s="316">
        <v>0</v>
      </c>
      <c r="Z2005" s="301">
        <v>0</v>
      </c>
      <c r="AA2005" s="301">
        <v>0</v>
      </c>
      <c r="AB2005" s="301">
        <v>0</v>
      </c>
      <c r="AC2005" s="301">
        <v>0</v>
      </c>
      <c r="AD2005" s="301">
        <v>0</v>
      </c>
      <c r="AE2005" s="301">
        <v>0</v>
      </c>
      <c r="AF2005" s="301">
        <v>2</v>
      </c>
      <c r="AG2005" s="301">
        <v>0</v>
      </c>
      <c r="AH2005" s="301">
        <v>0</v>
      </c>
      <c r="AI2005" s="301">
        <v>0</v>
      </c>
      <c r="AJ2005" s="301">
        <v>0</v>
      </c>
      <c r="AK2005" s="301">
        <v>0</v>
      </c>
      <c r="AL2005" s="301">
        <v>0</v>
      </c>
      <c r="AM2005" s="301">
        <v>0</v>
      </c>
      <c r="AN2005" s="301">
        <v>0</v>
      </c>
      <c r="AO2005" s="301">
        <v>0</v>
      </c>
      <c r="AP2005" s="301">
        <v>0</v>
      </c>
      <c r="AQ2005" s="301">
        <v>0</v>
      </c>
      <c r="AR2005" s="301">
        <v>2</v>
      </c>
      <c r="AS2005" s="301">
        <v>0</v>
      </c>
      <c r="AT2005" s="301">
        <v>0</v>
      </c>
      <c r="AU2005" s="301">
        <v>0</v>
      </c>
      <c r="AV2005" s="301">
        <v>0</v>
      </c>
      <c r="AW2005" s="301">
        <v>0</v>
      </c>
      <c r="AX2005" s="421">
        <v>0</v>
      </c>
      <c r="AY2005" s="421">
        <v>0</v>
      </c>
      <c r="AZ2005" s="421">
        <v>0</v>
      </c>
      <c r="BA2005" s="421">
        <v>0</v>
      </c>
      <c r="BB2005" s="421">
        <v>0</v>
      </c>
      <c r="BC2005" s="421">
        <v>0</v>
      </c>
      <c r="BD2005" s="421">
        <v>2</v>
      </c>
      <c r="BE2005" s="421">
        <v>0</v>
      </c>
      <c r="BF2005" s="421">
        <v>0</v>
      </c>
      <c r="BG2005" s="421">
        <v>0</v>
      </c>
      <c r="BH2005" s="421">
        <v>0</v>
      </c>
      <c r="BI2005" s="421">
        <v>0</v>
      </c>
      <c r="BJ2005" s="418">
        <v>2</v>
      </c>
      <c r="BK2005" s="424"/>
      <c r="BL2005" s="412"/>
    </row>
    <row r="2006" spans="1:64" ht="18.75">
      <c r="A2006" s="295">
        <v>9964</v>
      </c>
      <c r="B2006" s="314" t="s">
        <v>98</v>
      </c>
      <c r="C2006" s="314" t="s">
        <v>391</v>
      </c>
      <c r="D2006" s="531" t="s">
        <v>742</v>
      </c>
      <c r="E2006" s="532">
        <v>28175201801</v>
      </c>
      <c r="F2006" s="531" t="s">
        <v>3041</v>
      </c>
      <c r="G2006" s="531" t="s">
        <v>250</v>
      </c>
      <c r="H2006" s="531" t="s">
        <v>945</v>
      </c>
      <c r="I2006" s="314" t="s">
        <v>103</v>
      </c>
      <c r="J2006" s="314" t="s">
        <v>105</v>
      </c>
      <c r="K2006" s="316">
        <v>1</v>
      </c>
      <c r="L2006" s="316">
        <v>1</v>
      </c>
      <c r="M2006" s="317">
        <v>2</v>
      </c>
      <c r="N2006" s="316">
        <v>2</v>
      </c>
      <c r="O2006" s="316">
        <v>0</v>
      </c>
      <c r="P2006" s="316">
        <v>0</v>
      </c>
      <c r="Q2006" s="316">
        <v>4</v>
      </c>
      <c r="R2006" s="316">
        <v>0</v>
      </c>
      <c r="S2006" s="316">
        <v>0</v>
      </c>
      <c r="T2006" s="316">
        <v>0</v>
      </c>
      <c r="U2006" s="316">
        <v>0</v>
      </c>
      <c r="V2006" s="316">
        <v>0</v>
      </c>
      <c r="W2006" s="316">
        <v>0</v>
      </c>
      <c r="X2006" s="316">
        <v>4</v>
      </c>
      <c r="Y2006" s="316">
        <v>0</v>
      </c>
      <c r="Z2006" s="301">
        <v>0</v>
      </c>
      <c r="AA2006" s="301">
        <v>0</v>
      </c>
      <c r="AB2006" s="301">
        <v>0</v>
      </c>
      <c r="AC2006" s="301">
        <v>0</v>
      </c>
      <c r="AD2006" s="301">
        <v>0</v>
      </c>
      <c r="AE2006" s="301">
        <v>0</v>
      </c>
      <c r="AF2006" s="301">
        <v>1</v>
      </c>
      <c r="AG2006" s="301">
        <v>0</v>
      </c>
      <c r="AH2006" s="301">
        <v>0</v>
      </c>
      <c r="AI2006" s="301">
        <v>0</v>
      </c>
      <c r="AJ2006" s="301">
        <v>0</v>
      </c>
      <c r="AK2006" s="301">
        <v>0</v>
      </c>
      <c r="AL2006" s="301">
        <v>0</v>
      </c>
      <c r="AM2006" s="301">
        <v>0</v>
      </c>
      <c r="AN2006" s="301">
        <v>0</v>
      </c>
      <c r="AO2006" s="301">
        <v>0</v>
      </c>
      <c r="AP2006" s="301">
        <v>0</v>
      </c>
      <c r="AQ2006" s="301">
        <v>0</v>
      </c>
      <c r="AR2006" s="301">
        <v>1</v>
      </c>
      <c r="AS2006" s="301">
        <v>0</v>
      </c>
      <c r="AT2006" s="301">
        <v>0</v>
      </c>
      <c r="AU2006" s="301">
        <v>0</v>
      </c>
      <c r="AV2006" s="301">
        <v>0</v>
      </c>
      <c r="AW2006" s="301">
        <v>0</v>
      </c>
      <c r="AX2006" s="421">
        <v>0</v>
      </c>
      <c r="AY2006" s="421">
        <v>0</v>
      </c>
      <c r="AZ2006" s="421">
        <v>0</v>
      </c>
      <c r="BA2006" s="421">
        <v>0</v>
      </c>
      <c r="BB2006" s="421">
        <v>0</v>
      </c>
      <c r="BC2006" s="421">
        <v>0</v>
      </c>
      <c r="BD2006" s="421">
        <v>1</v>
      </c>
      <c r="BE2006" s="421">
        <v>0</v>
      </c>
      <c r="BF2006" s="421">
        <v>0</v>
      </c>
      <c r="BG2006" s="421">
        <v>0</v>
      </c>
      <c r="BH2006" s="421">
        <v>0</v>
      </c>
      <c r="BI2006" s="421">
        <v>0</v>
      </c>
      <c r="BJ2006" s="418">
        <v>1</v>
      </c>
      <c r="BK2006" s="424"/>
      <c r="BL2006" s="412"/>
    </row>
    <row r="2007" spans="1:64" ht="18.75">
      <c r="A2007" s="295">
        <v>9965</v>
      </c>
      <c r="B2007" s="314" t="s">
        <v>98</v>
      </c>
      <c r="C2007" s="314" t="s">
        <v>391</v>
      </c>
      <c r="D2007" s="531" t="s">
        <v>742</v>
      </c>
      <c r="E2007" s="532">
        <v>28175201802</v>
      </c>
      <c r="F2007" s="531" t="s">
        <v>3042</v>
      </c>
      <c r="G2007" s="531" t="s">
        <v>250</v>
      </c>
      <c r="H2007" s="531" t="s">
        <v>945</v>
      </c>
      <c r="I2007" s="314" t="s">
        <v>103</v>
      </c>
      <c r="J2007" s="314" t="s">
        <v>105</v>
      </c>
      <c r="K2007" s="316">
        <v>3</v>
      </c>
      <c r="L2007" s="316">
        <v>5</v>
      </c>
      <c r="M2007" s="317">
        <v>8</v>
      </c>
      <c r="N2007" s="316">
        <v>3</v>
      </c>
      <c r="O2007" s="316">
        <v>6</v>
      </c>
      <c r="P2007" s="316">
        <v>5</v>
      </c>
      <c r="Q2007" s="316">
        <v>22</v>
      </c>
      <c r="R2007" s="316">
        <v>0</v>
      </c>
      <c r="S2007" s="316">
        <v>0</v>
      </c>
      <c r="T2007" s="316">
        <v>0</v>
      </c>
      <c r="U2007" s="316">
        <v>0</v>
      </c>
      <c r="V2007" s="316">
        <v>0</v>
      </c>
      <c r="W2007" s="316">
        <v>0</v>
      </c>
      <c r="X2007" s="316">
        <v>22</v>
      </c>
      <c r="Y2007" s="316">
        <v>0</v>
      </c>
      <c r="Z2007" s="301">
        <v>0</v>
      </c>
      <c r="AA2007" s="301">
        <v>0</v>
      </c>
      <c r="AB2007" s="301">
        <v>0</v>
      </c>
      <c r="AC2007" s="301">
        <v>0</v>
      </c>
      <c r="AD2007" s="301">
        <v>0</v>
      </c>
      <c r="AE2007" s="301">
        <v>0</v>
      </c>
      <c r="AF2007" s="301">
        <v>2</v>
      </c>
      <c r="AG2007" s="301">
        <v>0</v>
      </c>
      <c r="AH2007" s="301">
        <v>0</v>
      </c>
      <c r="AI2007" s="301">
        <v>0</v>
      </c>
      <c r="AJ2007" s="301">
        <v>0</v>
      </c>
      <c r="AK2007" s="301">
        <v>0</v>
      </c>
      <c r="AL2007" s="301">
        <v>0</v>
      </c>
      <c r="AM2007" s="301">
        <v>0</v>
      </c>
      <c r="AN2007" s="301">
        <v>0</v>
      </c>
      <c r="AO2007" s="301">
        <v>0</v>
      </c>
      <c r="AP2007" s="301">
        <v>0</v>
      </c>
      <c r="AQ2007" s="301">
        <v>0</v>
      </c>
      <c r="AR2007" s="301">
        <v>2</v>
      </c>
      <c r="AS2007" s="301">
        <v>0</v>
      </c>
      <c r="AT2007" s="301">
        <v>0</v>
      </c>
      <c r="AU2007" s="301">
        <v>0</v>
      </c>
      <c r="AV2007" s="301">
        <v>0</v>
      </c>
      <c r="AW2007" s="301">
        <v>0</v>
      </c>
      <c r="AX2007" s="421">
        <v>0</v>
      </c>
      <c r="AY2007" s="421">
        <v>0</v>
      </c>
      <c r="AZ2007" s="421">
        <v>0</v>
      </c>
      <c r="BA2007" s="421">
        <v>0</v>
      </c>
      <c r="BB2007" s="421">
        <v>0</v>
      </c>
      <c r="BC2007" s="421">
        <v>0</v>
      </c>
      <c r="BD2007" s="421">
        <v>2</v>
      </c>
      <c r="BE2007" s="421">
        <v>0</v>
      </c>
      <c r="BF2007" s="421">
        <v>0</v>
      </c>
      <c r="BG2007" s="421">
        <v>0</v>
      </c>
      <c r="BH2007" s="421">
        <v>0</v>
      </c>
      <c r="BI2007" s="421">
        <v>0</v>
      </c>
      <c r="BJ2007" s="418">
        <v>2</v>
      </c>
      <c r="BK2007" s="424"/>
      <c r="BL2007" s="412"/>
    </row>
    <row r="2008" spans="1:64" ht="18.75">
      <c r="A2008" s="295">
        <v>9967</v>
      </c>
      <c r="B2008" s="314" t="s">
        <v>98</v>
      </c>
      <c r="C2008" s="314" t="s">
        <v>391</v>
      </c>
      <c r="D2008" s="531" t="s">
        <v>742</v>
      </c>
      <c r="E2008" s="532">
        <v>28175201804</v>
      </c>
      <c r="F2008" s="531" t="s">
        <v>3043</v>
      </c>
      <c r="G2008" s="531" t="s">
        <v>250</v>
      </c>
      <c r="H2008" s="531" t="s">
        <v>945</v>
      </c>
      <c r="I2008" s="314" t="s">
        <v>103</v>
      </c>
      <c r="J2008" s="314" t="s">
        <v>105</v>
      </c>
      <c r="K2008" s="316">
        <v>5</v>
      </c>
      <c r="L2008" s="316">
        <v>6</v>
      </c>
      <c r="M2008" s="317">
        <v>11</v>
      </c>
      <c r="N2008" s="316">
        <v>7</v>
      </c>
      <c r="O2008" s="316">
        <v>1</v>
      </c>
      <c r="P2008" s="316">
        <v>8</v>
      </c>
      <c r="Q2008" s="316">
        <v>27</v>
      </c>
      <c r="R2008" s="316">
        <v>0</v>
      </c>
      <c r="S2008" s="316">
        <v>0</v>
      </c>
      <c r="T2008" s="316">
        <v>0</v>
      </c>
      <c r="U2008" s="316">
        <v>0</v>
      </c>
      <c r="V2008" s="316">
        <v>0</v>
      </c>
      <c r="W2008" s="316">
        <v>0</v>
      </c>
      <c r="X2008" s="316">
        <v>27</v>
      </c>
      <c r="Y2008" s="316">
        <v>0</v>
      </c>
      <c r="Z2008" s="301">
        <v>0</v>
      </c>
      <c r="AA2008" s="301">
        <v>0</v>
      </c>
      <c r="AB2008" s="301">
        <v>0</v>
      </c>
      <c r="AC2008" s="301">
        <v>0</v>
      </c>
      <c r="AD2008" s="301">
        <v>0</v>
      </c>
      <c r="AE2008" s="301">
        <v>0</v>
      </c>
      <c r="AF2008" s="301">
        <v>2</v>
      </c>
      <c r="AG2008" s="301">
        <v>0</v>
      </c>
      <c r="AH2008" s="301">
        <v>0</v>
      </c>
      <c r="AI2008" s="301">
        <v>0</v>
      </c>
      <c r="AJ2008" s="301">
        <v>0</v>
      </c>
      <c r="AK2008" s="301">
        <v>0</v>
      </c>
      <c r="AL2008" s="301">
        <v>0</v>
      </c>
      <c r="AM2008" s="301">
        <v>0</v>
      </c>
      <c r="AN2008" s="301">
        <v>0</v>
      </c>
      <c r="AO2008" s="301">
        <v>0</v>
      </c>
      <c r="AP2008" s="301">
        <v>0</v>
      </c>
      <c r="AQ2008" s="301">
        <v>0</v>
      </c>
      <c r="AR2008" s="301">
        <v>2</v>
      </c>
      <c r="AS2008" s="301">
        <v>0</v>
      </c>
      <c r="AT2008" s="301">
        <v>0</v>
      </c>
      <c r="AU2008" s="301">
        <v>0</v>
      </c>
      <c r="AV2008" s="301">
        <v>0</v>
      </c>
      <c r="AW2008" s="301">
        <v>0</v>
      </c>
      <c r="AX2008" s="421">
        <v>0</v>
      </c>
      <c r="AY2008" s="421">
        <v>0</v>
      </c>
      <c r="AZ2008" s="421">
        <v>0</v>
      </c>
      <c r="BA2008" s="421">
        <v>0</v>
      </c>
      <c r="BB2008" s="421">
        <v>0</v>
      </c>
      <c r="BC2008" s="421">
        <v>0</v>
      </c>
      <c r="BD2008" s="421">
        <v>2</v>
      </c>
      <c r="BE2008" s="421">
        <v>0</v>
      </c>
      <c r="BF2008" s="421">
        <v>0</v>
      </c>
      <c r="BG2008" s="421">
        <v>0</v>
      </c>
      <c r="BH2008" s="421">
        <v>0</v>
      </c>
      <c r="BI2008" s="421">
        <v>0</v>
      </c>
      <c r="BJ2008" s="418">
        <v>2</v>
      </c>
      <c r="BK2008" s="424"/>
      <c r="BL2008" s="412"/>
    </row>
    <row r="2009" spans="1:64" ht="18.75">
      <c r="A2009" s="295">
        <v>9968</v>
      </c>
      <c r="B2009" s="314" t="s">
        <v>98</v>
      </c>
      <c r="C2009" s="314" t="s">
        <v>391</v>
      </c>
      <c r="D2009" s="531" t="s">
        <v>742</v>
      </c>
      <c r="E2009" s="532">
        <v>28175201805</v>
      </c>
      <c r="F2009" s="531" t="s">
        <v>3044</v>
      </c>
      <c r="G2009" s="531" t="s">
        <v>250</v>
      </c>
      <c r="H2009" s="531" t="s">
        <v>945</v>
      </c>
      <c r="I2009" s="314" t="s">
        <v>103</v>
      </c>
      <c r="J2009" s="314" t="s">
        <v>105</v>
      </c>
      <c r="K2009" s="316">
        <v>3</v>
      </c>
      <c r="L2009" s="316">
        <v>8</v>
      </c>
      <c r="M2009" s="317">
        <v>11</v>
      </c>
      <c r="N2009" s="316">
        <v>4</v>
      </c>
      <c r="O2009" s="316">
        <v>1</v>
      </c>
      <c r="P2009" s="316">
        <v>6</v>
      </c>
      <c r="Q2009" s="316">
        <v>22</v>
      </c>
      <c r="R2009" s="316">
        <v>0</v>
      </c>
      <c r="S2009" s="316">
        <v>0</v>
      </c>
      <c r="T2009" s="316">
        <v>0</v>
      </c>
      <c r="U2009" s="316">
        <v>0</v>
      </c>
      <c r="V2009" s="316">
        <v>0</v>
      </c>
      <c r="W2009" s="316">
        <v>0</v>
      </c>
      <c r="X2009" s="316">
        <v>22</v>
      </c>
      <c r="Y2009" s="316">
        <v>0</v>
      </c>
      <c r="Z2009" s="301">
        <v>0</v>
      </c>
      <c r="AA2009" s="301">
        <v>0</v>
      </c>
      <c r="AB2009" s="301">
        <v>0</v>
      </c>
      <c r="AC2009" s="301">
        <v>0</v>
      </c>
      <c r="AD2009" s="301">
        <v>0</v>
      </c>
      <c r="AE2009" s="301">
        <v>0</v>
      </c>
      <c r="AF2009" s="301">
        <v>2</v>
      </c>
      <c r="AG2009" s="301">
        <v>0</v>
      </c>
      <c r="AH2009" s="301">
        <v>0</v>
      </c>
      <c r="AI2009" s="301">
        <v>0</v>
      </c>
      <c r="AJ2009" s="301">
        <v>0</v>
      </c>
      <c r="AK2009" s="301">
        <v>0</v>
      </c>
      <c r="AL2009" s="301">
        <v>0</v>
      </c>
      <c r="AM2009" s="301">
        <v>0</v>
      </c>
      <c r="AN2009" s="301">
        <v>0</v>
      </c>
      <c r="AO2009" s="301">
        <v>0</v>
      </c>
      <c r="AP2009" s="301">
        <v>0</v>
      </c>
      <c r="AQ2009" s="301">
        <v>0</v>
      </c>
      <c r="AR2009" s="301">
        <v>2</v>
      </c>
      <c r="AS2009" s="301">
        <v>0</v>
      </c>
      <c r="AT2009" s="301">
        <v>0</v>
      </c>
      <c r="AU2009" s="301">
        <v>0</v>
      </c>
      <c r="AV2009" s="301">
        <v>0</v>
      </c>
      <c r="AW2009" s="301">
        <v>0</v>
      </c>
      <c r="AX2009" s="421">
        <v>0</v>
      </c>
      <c r="AY2009" s="421">
        <v>0</v>
      </c>
      <c r="AZ2009" s="421">
        <v>0</v>
      </c>
      <c r="BA2009" s="421">
        <v>0</v>
      </c>
      <c r="BB2009" s="421">
        <v>0</v>
      </c>
      <c r="BC2009" s="421">
        <v>0</v>
      </c>
      <c r="BD2009" s="421">
        <v>2</v>
      </c>
      <c r="BE2009" s="421">
        <v>0</v>
      </c>
      <c r="BF2009" s="421">
        <v>0</v>
      </c>
      <c r="BG2009" s="421">
        <v>0</v>
      </c>
      <c r="BH2009" s="421">
        <v>0</v>
      </c>
      <c r="BI2009" s="421">
        <v>0</v>
      </c>
      <c r="BJ2009" s="418">
        <v>2</v>
      </c>
      <c r="BK2009" s="424"/>
      <c r="BL2009" s="412"/>
    </row>
    <row r="2010" spans="1:64" ht="18.75">
      <c r="A2010" s="295">
        <v>9969</v>
      </c>
      <c r="B2010" s="314" t="s">
        <v>98</v>
      </c>
      <c r="C2010" s="314" t="s">
        <v>391</v>
      </c>
      <c r="D2010" s="531" t="s">
        <v>742</v>
      </c>
      <c r="E2010" s="532">
        <v>28175201806</v>
      </c>
      <c r="F2010" s="531" t="s">
        <v>3045</v>
      </c>
      <c r="G2010" s="531" t="s">
        <v>250</v>
      </c>
      <c r="H2010" s="531" t="s">
        <v>945</v>
      </c>
      <c r="I2010" s="314" t="s">
        <v>103</v>
      </c>
      <c r="J2010" s="314" t="s">
        <v>105</v>
      </c>
      <c r="K2010" s="316">
        <v>3</v>
      </c>
      <c r="L2010" s="316">
        <v>1</v>
      </c>
      <c r="M2010" s="317">
        <v>4</v>
      </c>
      <c r="N2010" s="316">
        <v>4</v>
      </c>
      <c r="O2010" s="316">
        <v>2</v>
      </c>
      <c r="P2010" s="316">
        <v>3</v>
      </c>
      <c r="Q2010" s="316">
        <v>13</v>
      </c>
      <c r="R2010" s="316">
        <v>0</v>
      </c>
      <c r="S2010" s="316">
        <v>0</v>
      </c>
      <c r="T2010" s="316">
        <v>0</v>
      </c>
      <c r="U2010" s="316">
        <v>0</v>
      </c>
      <c r="V2010" s="316">
        <v>0</v>
      </c>
      <c r="W2010" s="316">
        <v>0</v>
      </c>
      <c r="X2010" s="316">
        <v>13</v>
      </c>
      <c r="Y2010" s="316">
        <v>0</v>
      </c>
      <c r="Z2010" s="301">
        <v>0</v>
      </c>
      <c r="AA2010" s="301">
        <v>0</v>
      </c>
      <c r="AB2010" s="301">
        <v>0</v>
      </c>
      <c r="AC2010" s="301">
        <v>0</v>
      </c>
      <c r="AD2010" s="301">
        <v>0</v>
      </c>
      <c r="AE2010" s="301">
        <v>0</v>
      </c>
      <c r="AF2010" s="301">
        <v>2</v>
      </c>
      <c r="AG2010" s="301">
        <v>0</v>
      </c>
      <c r="AH2010" s="301">
        <v>0</v>
      </c>
      <c r="AI2010" s="301">
        <v>0</v>
      </c>
      <c r="AJ2010" s="301">
        <v>0</v>
      </c>
      <c r="AK2010" s="301">
        <v>0</v>
      </c>
      <c r="AL2010" s="301">
        <v>0</v>
      </c>
      <c r="AM2010" s="301">
        <v>0</v>
      </c>
      <c r="AN2010" s="301">
        <v>0</v>
      </c>
      <c r="AO2010" s="301">
        <v>0</v>
      </c>
      <c r="AP2010" s="301">
        <v>0</v>
      </c>
      <c r="AQ2010" s="301">
        <v>0</v>
      </c>
      <c r="AR2010" s="301">
        <v>2</v>
      </c>
      <c r="AS2010" s="301">
        <v>0</v>
      </c>
      <c r="AT2010" s="301">
        <v>0</v>
      </c>
      <c r="AU2010" s="301">
        <v>0</v>
      </c>
      <c r="AV2010" s="301">
        <v>0</v>
      </c>
      <c r="AW2010" s="301">
        <v>0</v>
      </c>
      <c r="AX2010" s="421">
        <v>0</v>
      </c>
      <c r="AY2010" s="421">
        <v>0</v>
      </c>
      <c r="AZ2010" s="421">
        <v>0</v>
      </c>
      <c r="BA2010" s="421">
        <v>0</v>
      </c>
      <c r="BB2010" s="421">
        <v>0</v>
      </c>
      <c r="BC2010" s="421">
        <v>0</v>
      </c>
      <c r="BD2010" s="421">
        <v>1</v>
      </c>
      <c r="BE2010" s="421">
        <v>0</v>
      </c>
      <c r="BF2010" s="421">
        <v>0</v>
      </c>
      <c r="BG2010" s="421">
        <v>0</v>
      </c>
      <c r="BH2010" s="421">
        <v>0</v>
      </c>
      <c r="BI2010" s="421">
        <v>0</v>
      </c>
      <c r="BJ2010" s="418">
        <v>1</v>
      </c>
      <c r="BK2010" s="424"/>
      <c r="BL2010" s="412"/>
    </row>
    <row r="2011" spans="1:64" ht="18.75">
      <c r="A2011" s="295">
        <v>9971</v>
      </c>
      <c r="B2011" s="314" t="s">
        <v>98</v>
      </c>
      <c r="C2011" s="314" t="s">
        <v>391</v>
      </c>
      <c r="D2011" s="531" t="s">
        <v>742</v>
      </c>
      <c r="E2011" s="532">
        <v>28175201809</v>
      </c>
      <c r="F2011" s="531" t="s">
        <v>3046</v>
      </c>
      <c r="G2011" s="531" t="s">
        <v>250</v>
      </c>
      <c r="H2011" s="531" t="s">
        <v>945</v>
      </c>
      <c r="I2011" s="314" t="s">
        <v>103</v>
      </c>
      <c r="J2011" s="314" t="s">
        <v>105</v>
      </c>
      <c r="K2011" s="316">
        <v>1</v>
      </c>
      <c r="L2011" s="316">
        <v>2</v>
      </c>
      <c r="M2011" s="317">
        <v>3</v>
      </c>
      <c r="N2011" s="316">
        <v>2</v>
      </c>
      <c r="O2011" s="316">
        <v>5</v>
      </c>
      <c r="P2011" s="316">
        <v>2</v>
      </c>
      <c r="Q2011" s="316">
        <v>12</v>
      </c>
      <c r="R2011" s="316">
        <v>0</v>
      </c>
      <c r="S2011" s="316">
        <v>0</v>
      </c>
      <c r="T2011" s="316">
        <v>0</v>
      </c>
      <c r="U2011" s="316">
        <v>0</v>
      </c>
      <c r="V2011" s="316">
        <v>0</v>
      </c>
      <c r="W2011" s="316">
        <v>0</v>
      </c>
      <c r="X2011" s="316">
        <v>12</v>
      </c>
      <c r="Y2011" s="316">
        <v>0</v>
      </c>
      <c r="Z2011" s="301">
        <v>0</v>
      </c>
      <c r="AA2011" s="301">
        <v>0</v>
      </c>
      <c r="AB2011" s="301">
        <v>0</v>
      </c>
      <c r="AC2011" s="301">
        <v>0</v>
      </c>
      <c r="AD2011" s="301">
        <v>0</v>
      </c>
      <c r="AE2011" s="301">
        <v>0</v>
      </c>
      <c r="AF2011" s="301">
        <v>2</v>
      </c>
      <c r="AG2011" s="301">
        <v>0</v>
      </c>
      <c r="AH2011" s="301">
        <v>0</v>
      </c>
      <c r="AI2011" s="301">
        <v>0</v>
      </c>
      <c r="AJ2011" s="301">
        <v>0</v>
      </c>
      <c r="AK2011" s="301">
        <v>0</v>
      </c>
      <c r="AL2011" s="301">
        <v>0</v>
      </c>
      <c r="AM2011" s="301">
        <v>0</v>
      </c>
      <c r="AN2011" s="301">
        <v>0</v>
      </c>
      <c r="AO2011" s="301">
        <v>0</v>
      </c>
      <c r="AP2011" s="301">
        <v>0</v>
      </c>
      <c r="AQ2011" s="301">
        <v>0</v>
      </c>
      <c r="AR2011" s="301">
        <v>2</v>
      </c>
      <c r="AS2011" s="301">
        <v>0</v>
      </c>
      <c r="AT2011" s="301">
        <v>0</v>
      </c>
      <c r="AU2011" s="301">
        <v>0</v>
      </c>
      <c r="AV2011" s="301">
        <v>0</v>
      </c>
      <c r="AW2011" s="301">
        <v>0</v>
      </c>
      <c r="AX2011" s="421">
        <v>0</v>
      </c>
      <c r="AY2011" s="421">
        <v>0</v>
      </c>
      <c r="AZ2011" s="421">
        <v>0</v>
      </c>
      <c r="BA2011" s="421">
        <v>0</v>
      </c>
      <c r="BB2011" s="421">
        <v>0</v>
      </c>
      <c r="BC2011" s="421">
        <v>0</v>
      </c>
      <c r="BD2011" s="421">
        <v>1</v>
      </c>
      <c r="BE2011" s="421">
        <v>0</v>
      </c>
      <c r="BF2011" s="421">
        <v>0</v>
      </c>
      <c r="BG2011" s="421">
        <v>0</v>
      </c>
      <c r="BH2011" s="421">
        <v>0</v>
      </c>
      <c r="BI2011" s="421">
        <v>0</v>
      </c>
      <c r="BJ2011" s="418">
        <v>1</v>
      </c>
      <c r="BK2011" s="424"/>
      <c r="BL2011" s="412"/>
    </row>
    <row r="2012" spans="1:64" ht="18.75">
      <c r="A2012" s="295">
        <v>9972</v>
      </c>
      <c r="B2012" s="314" t="s">
        <v>98</v>
      </c>
      <c r="C2012" s="314" t="s">
        <v>391</v>
      </c>
      <c r="D2012" s="531" t="s">
        <v>742</v>
      </c>
      <c r="E2012" s="532">
        <v>28175201811</v>
      </c>
      <c r="F2012" s="531" t="s">
        <v>3047</v>
      </c>
      <c r="G2012" s="531" t="s">
        <v>250</v>
      </c>
      <c r="H2012" s="531" t="s">
        <v>945</v>
      </c>
      <c r="I2012" s="314" t="s">
        <v>103</v>
      </c>
      <c r="J2012" s="314" t="s">
        <v>105</v>
      </c>
      <c r="K2012" s="316">
        <v>1</v>
      </c>
      <c r="L2012" s="316">
        <v>3</v>
      </c>
      <c r="M2012" s="317">
        <v>4</v>
      </c>
      <c r="N2012" s="316">
        <v>3</v>
      </c>
      <c r="O2012" s="316">
        <v>3</v>
      </c>
      <c r="P2012" s="316">
        <v>1</v>
      </c>
      <c r="Q2012" s="316">
        <v>11</v>
      </c>
      <c r="R2012" s="316">
        <v>0</v>
      </c>
      <c r="S2012" s="316">
        <v>0</v>
      </c>
      <c r="T2012" s="316">
        <v>0</v>
      </c>
      <c r="U2012" s="316">
        <v>0</v>
      </c>
      <c r="V2012" s="316">
        <v>0</v>
      </c>
      <c r="W2012" s="316">
        <v>0</v>
      </c>
      <c r="X2012" s="316">
        <v>11</v>
      </c>
      <c r="Y2012" s="316">
        <v>0</v>
      </c>
      <c r="Z2012" s="301">
        <v>0</v>
      </c>
      <c r="AA2012" s="301">
        <v>0</v>
      </c>
      <c r="AB2012" s="301">
        <v>0</v>
      </c>
      <c r="AC2012" s="301">
        <v>0</v>
      </c>
      <c r="AD2012" s="301">
        <v>0</v>
      </c>
      <c r="AE2012" s="301">
        <v>0</v>
      </c>
      <c r="AF2012" s="301">
        <v>1</v>
      </c>
      <c r="AG2012" s="301">
        <v>0</v>
      </c>
      <c r="AH2012" s="301">
        <v>0</v>
      </c>
      <c r="AI2012" s="301">
        <v>0</v>
      </c>
      <c r="AJ2012" s="301">
        <v>0</v>
      </c>
      <c r="AK2012" s="301">
        <v>0</v>
      </c>
      <c r="AL2012" s="301">
        <v>0</v>
      </c>
      <c r="AM2012" s="301">
        <v>0</v>
      </c>
      <c r="AN2012" s="301">
        <v>0</v>
      </c>
      <c r="AO2012" s="301">
        <v>0</v>
      </c>
      <c r="AP2012" s="301">
        <v>0</v>
      </c>
      <c r="AQ2012" s="301">
        <v>0</v>
      </c>
      <c r="AR2012" s="301">
        <v>1</v>
      </c>
      <c r="AS2012" s="301">
        <v>0</v>
      </c>
      <c r="AT2012" s="301">
        <v>0</v>
      </c>
      <c r="AU2012" s="301">
        <v>0</v>
      </c>
      <c r="AV2012" s="301">
        <v>0</v>
      </c>
      <c r="AW2012" s="301">
        <v>0</v>
      </c>
      <c r="AX2012" s="421">
        <v>0</v>
      </c>
      <c r="AY2012" s="421">
        <v>0</v>
      </c>
      <c r="AZ2012" s="421">
        <v>0</v>
      </c>
      <c r="BA2012" s="421">
        <v>0</v>
      </c>
      <c r="BB2012" s="421">
        <v>0</v>
      </c>
      <c r="BC2012" s="421">
        <v>0</v>
      </c>
      <c r="BD2012" s="421">
        <v>1</v>
      </c>
      <c r="BE2012" s="421">
        <v>0</v>
      </c>
      <c r="BF2012" s="421">
        <v>0</v>
      </c>
      <c r="BG2012" s="421">
        <v>0</v>
      </c>
      <c r="BH2012" s="421">
        <v>0</v>
      </c>
      <c r="BI2012" s="421">
        <v>0</v>
      </c>
      <c r="BJ2012" s="418">
        <v>1</v>
      </c>
      <c r="BK2012" s="424"/>
      <c r="BL2012" s="412"/>
    </row>
    <row r="2013" spans="1:64" ht="18.75">
      <c r="A2013" s="295">
        <v>9973</v>
      </c>
      <c r="B2013" s="314" t="s">
        <v>98</v>
      </c>
      <c r="C2013" s="314" t="s">
        <v>391</v>
      </c>
      <c r="D2013" s="531" t="s">
        <v>742</v>
      </c>
      <c r="E2013" s="532">
        <v>28175290801</v>
      </c>
      <c r="F2013" s="531" t="s">
        <v>3048</v>
      </c>
      <c r="G2013" s="531" t="s">
        <v>250</v>
      </c>
      <c r="H2013" s="531" t="s">
        <v>945</v>
      </c>
      <c r="I2013" s="314" t="s">
        <v>168</v>
      </c>
      <c r="J2013" s="314" t="s">
        <v>348</v>
      </c>
      <c r="K2013" s="323">
        <v>0</v>
      </c>
      <c r="L2013" s="323">
        <v>0</v>
      </c>
      <c r="M2013" s="317">
        <v>0</v>
      </c>
      <c r="N2013" s="323">
        <v>0</v>
      </c>
      <c r="O2013" s="323">
        <v>0</v>
      </c>
      <c r="P2013" s="323">
        <v>2</v>
      </c>
      <c r="Q2013" s="323">
        <v>2</v>
      </c>
      <c r="R2013" s="323">
        <v>0</v>
      </c>
      <c r="S2013" s="323">
        <v>0</v>
      </c>
      <c r="T2013" s="323">
        <v>0</v>
      </c>
      <c r="U2013" s="323">
        <v>0</v>
      </c>
      <c r="V2013" s="323">
        <v>0</v>
      </c>
      <c r="W2013" s="323">
        <v>0</v>
      </c>
      <c r="X2013" s="323">
        <v>2</v>
      </c>
      <c r="Y2013" s="316">
        <v>0</v>
      </c>
      <c r="Z2013" s="301">
        <v>0</v>
      </c>
      <c r="AA2013" s="301">
        <v>0</v>
      </c>
      <c r="AB2013" s="301">
        <v>0</v>
      </c>
      <c r="AC2013" s="301">
        <v>0</v>
      </c>
      <c r="AD2013" s="301">
        <v>0</v>
      </c>
      <c r="AE2013" s="301">
        <v>0</v>
      </c>
      <c r="AF2013" s="301">
        <v>0</v>
      </c>
      <c r="AG2013" s="301">
        <v>0</v>
      </c>
      <c r="AH2013" s="301">
        <v>0</v>
      </c>
      <c r="AI2013" s="301">
        <v>0</v>
      </c>
      <c r="AJ2013" s="301">
        <v>1</v>
      </c>
      <c r="AK2013" s="301">
        <v>0</v>
      </c>
      <c r="AL2013" s="301">
        <v>0</v>
      </c>
      <c r="AM2013" s="301">
        <v>0</v>
      </c>
      <c r="AN2013" s="301">
        <v>0</v>
      </c>
      <c r="AO2013" s="301">
        <v>0</v>
      </c>
      <c r="AP2013" s="301">
        <v>0</v>
      </c>
      <c r="AQ2013" s="301">
        <v>0</v>
      </c>
      <c r="AR2013" s="301">
        <v>0</v>
      </c>
      <c r="AS2013" s="301">
        <v>0</v>
      </c>
      <c r="AT2013" s="301">
        <v>0</v>
      </c>
      <c r="AU2013" s="301">
        <v>0</v>
      </c>
      <c r="AV2013" s="301">
        <v>1</v>
      </c>
      <c r="AW2013" s="301">
        <v>0</v>
      </c>
      <c r="AX2013" s="421">
        <v>0</v>
      </c>
      <c r="AY2013" s="421">
        <v>0</v>
      </c>
      <c r="AZ2013" s="421">
        <v>0</v>
      </c>
      <c r="BA2013" s="421">
        <v>0</v>
      </c>
      <c r="BB2013" s="421">
        <v>0</v>
      </c>
      <c r="BC2013" s="421">
        <v>0</v>
      </c>
      <c r="BD2013" s="421">
        <v>0</v>
      </c>
      <c r="BE2013" s="421">
        <v>0</v>
      </c>
      <c r="BF2013" s="421">
        <v>0</v>
      </c>
      <c r="BG2013" s="421">
        <v>0</v>
      </c>
      <c r="BH2013" s="421">
        <v>1</v>
      </c>
      <c r="BI2013" s="421">
        <v>0</v>
      </c>
      <c r="BJ2013" s="418">
        <v>1</v>
      </c>
      <c r="BK2013" s="424"/>
      <c r="BL2013" s="412"/>
    </row>
    <row r="2014" spans="1:64" ht="18.75">
      <c r="A2014" s="295">
        <v>9974</v>
      </c>
      <c r="B2014" s="314" t="s">
        <v>98</v>
      </c>
      <c r="C2014" s="314" t="s">
        <v>391</v>
      </c>
      <c r="D2014" s="531" t="s">
        <v>742</v>
      </c>
      <c r="E2014" s="532">
        <v>28175290802</v>
      </c>
      <c r="F2014" s="531" t="s">
        <v>3049</v>
      </c>
      <c r="G2014" s="531" t="s">
        <v>250</v>
      </c>
      <c r="H2014" s="531" t="s">
        <v>945</v>
      </c>
      <c r="I2014" s="314" t="s">
        <v>151</v>
      </c>
      <c r="J2014" s="314" t="s">
        <v>105</v>
      </c>
      <c r="K2014" s="316">
        <v>6</v>
      </c>
      <c r="L2014" s="316">
        <v>5</v>
      </c>
      <c r="M2014" s="317">
        <v>11</v>
      </c>
      <c r="N2014" s="316">
        <v>4</v>
      </c>
      <c r="O2014" s="316">
        <v>8</v>
      </c>
      <c r="P2014" s="316">
        <v>4</v>
      </c>
      <c r="Q2014" s="316">
        <v>27</v>
      </c>
      <c r="R2014" s="316">
        <v>0</v>
      </c>
      <c r="S2014" s="316">
        <v>0</v>
      </c>
      <c r="T2014" s="316">
        <v>0</v>
      </c>
      <c r="U2014" s="316">
        <v>0</v>
      </c>
      <c r="V2014" s="316">
        <v>0</v>
      </c>
      <c r="W2014" s="316">
        <v>0</v>
      </c>
      <c r="X2014" s="316">
        <v>27</v>
      </c>
      <c r="Y2014" s="316">
        <v>0</v>
      </c>
      <c r="Z2014" s="301">
        <v>1</v>
      </c>
      <c r="AA2014" s="301">
        <v>0</v>
      </c>
      <c r="AB2014" s="301">
        <v>0</v>
      </c>
      <c r="AC2014" s="301">
        <v>0</v>
      </c>
      <c r="AD2014" s="301">
        <v>0</v>
      </c>
      <c r="AE2014" s="301">
        <v>1</v>
      </c>
      <c r="AF2014" s="301">
        <v>4</v>
      </c>
      <c r="AG2014" s="301">
        <v>0</v>
      </c>
      <c r="AH2014" s="301">
        <v>0</v>
      </c>
      <c r="AI2014" s="301">
        <v>0</v>
      </c>
      <c r="AJ2014" s="301">
        <v>0</v>
      </c>
      <c r="AK2014" s="301">
        <v>0</v>
      </c>
      <c r="AL2014" s="301">
        <v>1</v>
      </c>
      <c r="AM2014" s="301">
        <v>0</v>
      </c>
      <c r="AN2014" s="301">
        <v>0</v>
      </c>
      <c r="AO2014" s="301">
        <v>0</v>
      </c>
      <c r="AP2014" s="301">
        <v>0</v>
      </c>
      <c r="AQ2014" s="301">
        <v>1</v>
      </c>
      <c r="AR2014" s="301">
        <v>3</v>
      </c>
      <c r="AS2014" s="301">
        <v>0</v>
      </c>
      <c r="AT2014" s="301">
        <v>0</v>
      </c>
      <c r="AU2014" s="301">
        <v>0</v>
      </c>
      <c r="AV2014" s="301">
        <v>0</v>
      </c>
      <c r="AW2014" s="301">
        <v>0</v>
      </c>
      <c r="AX2014" s="421">
        <v>0</v>
      </c>
      <c r="AY2014" s="421">
        <v>0</v>
      </c>
      <c r="AZ2014" s="421">
        <v>0</v>
      </c>
      <c r="BA2014" s="421">
        <v>0</v>
      </c>
      <c r="BB2014" s="421">
        <v>0</v>
      </c>
      <c r="BC2014" s="421">
        <v>0</v>
      </c>
      <c r="BD2014" s="421">
        <v>2</v>
      </c>
      <c r="BE2014" s="421">
        <v>0</v>
      </c>
      <c r="BF2014" s="421">
        <v>0</v>
      </c>
      <c r="BG2014" s="421">
        <v>0</v>
      </c>
      <c r="BH2014" s="421">
        <v>0</v>
      </c>
      <c r="BI2014" s="421">
        <v>0</v>
      </c>
      <c r="BJ2014" s="418">
        <v>2</v>
      </c>
      <c r="BK2014" s="424"/>
      <c r="BL2014" s="412"/>
    </row>
    <row r="2015" spans="1:64" ht="45.75">
      <c r="A2015" s="295">
        <v>9975</v>
      </c>
      <c r="B2015" s="314" t="s">
        <v>98</v>
      </c>
      <c r="C2015" s="314" t="s">
        <v>391</v>
      </c>
      <c r="D2015" s="531" t="s">
        <v>742</v>
      </c>
      <c r="E2015" s="532">
        <v>28175290803</v>
      </c>
      <c r="F2015" s="531" t="s">
        <v>3050</v>
      </c>
      <c r="G2015" s="531" t="s">
        <v>250</v>
      </c>
      <c r="H2015" s="531" t="s">
        <v>945</v>
      </c>
      <c r="I2015" s="314" t="s">
        <v>151</v>
      </c>
      <c r="J2015" s="314" t="s">
        <v>105</v>
      </c>
      <c r="K2015" s="316">
        <v>3</v>
      </c>
      <c r="L2015" s="316">
        <v>5</v>
      </c>
      <c r="M2015" s="317">
        <v>8</v>
      </c>
      <c r="N2015" s="316">
        <v>6</v>
      </c>
      <c r="O2015" s="316">
        <v>1</v>
      </c>
      <c r="P2015" s="316">
        <v>1</v>
      </c>
      <c r="Q2015" s="316">
        <v>16</v>
      </c>
      <c r="R2015" s="316">
        <v>0</v>
      </c>
      <c r="S2015" s="316">
        <v>0</v>
      </c>
      <c r="T2015" s="316">
        <v>0</v>
      </c>
      <c r="U2015" s="316">
        <v>0</v>
      </c>
      <c r="V2015" s="316">
        <v>0</v>
      </c>
      <c r="W2015" s="316">
        <v>0</v>
      </c>
      <c r="X2015" s="316">
        <v>16</v>
      </c>
      <c r="Y2015" s="316">
        <v>0</v>
      </c>
      <c r="Z2015" s="301">
        <v>1</v>
      </c>
      <c r="AA2015" s="301">
        <v>0</v>
      </c>
      <c r="AB2015" s="301">
        <v>0</v>
      </c>
      <c r="AC2015" s="301">
        <v>0</v>
      </c>
      <c r="AD2015" s="301">
        <v>0</v>
      </c>
      <c r="AE2015" s="301">
        <v>1</v>
      </c>
      <c r="AF2015" s="301">
        <v>3</v>
      </c>
      <c r="AG2015" s="301">
        <v>0</v>
      </c>
      <c r="AH2015" s="301">
        <v>0</v>
      </c>
      <c r="AI2015" s="301">
        <v>0</v>
      </c>
      <c r="AJ2015" s="301">
        <v>0</v>
      </c>
      <c r="AK2015" s="301">
        <v>0</v>
      </c>
      <c r="AL2015" s="301">
        <v>1</v>
      </c>
      <c r="AM2015" s="301">
        <v>0</v>
      </c>
      <c r="AN2015" s="301">
        <v>0</v>
      </c>
      <c r="AO2015" s="301">
        <v>0</v>
      </c>
      <c r="AP2015" s="301">
        <v>0</v>
      </c>
      <c r="AQ2015" s="301">
        <v>1</v>
      </c>
      <c r="AR2015" s="301">
        <v>2</v>
      </c>
      <c r="AS2015" s="301">
        <v>0</v>
      </c>
      <c r="AT2015" s="301">
        <v>0</v>
      </c>
      <c r="AU2015" s="301">
        <v>0</v>
      </c>
      <c r="AV2015" s="301">
        <v>0</v>
      </c>
      <c r="AW2015" s="301">
        <v>0</v>
      </c>
      <c r="AX2015" s="421">
        <v>0</v>
      </c>
      <c r="AY2015" s="421">
        <v>0</v>
      </c>
      <c r="AZ2015" s="421">
        <v>0</v>
      </c>
      <c r="BA2015" s="421">
        <v>0</v>
      </c>
      <c r="BB2015" s="421">
        <v>0</v>
      </c>
      <c r="BC2015" s="421">
        <v>0</v>
      </c>
      <c r="BD2015" s="421">
        <v>1</v>
      </c>
      <c r="BE2015" s="421">
        <v>0</v>
      </c>
      <c r="BF2015" s="421">
        <v>0</v>
      </c>
      <c r="BG2015" s="421">
        <v>0</v>
      </c>
      <c r="BH2015" s="421">
        <v>0</v>
      </c>
      <c r="BI2015" s="421">
        <v>0</v>
      </c>
      <c r="BJ2015" s="418">
        <v>1</v>
      </c>
      <c r="BK2015" s="466" t="s">
        <v>3051</v>
      </c>
      <c r="BL2015" s="412"/>
    </row>
    <row r="2016" spans="1:64" ht="18.75">
      <c r="A2016" s="295">
        <v>9977</v>
      </c>
      <c r="B2016" s="314" t="s">
        <v>98</v>
      </c>
      <c r="C2016" s="314" t="s">
        <v>391</v>
      </c>
      <c r="D2016" s="531" t="s">
        <v>742</v>
      </c>
      <c r="E2016" s="532">
        <v>28175290805</v>
      </c>
      <c r="F2016" s="531" t="s">
        <v>3052</v>
      </c>
      <c r="G2016" s="531" t="s">
        <v>250</v>
      </c>
      <c r="H2016" s="531" t="s">
        <v>945</v>
      </c>
      <c r="I2016" s="314" t="s">
        <v>151</v>
      </c>
      <c r="J2016" s="314" t="s">
        <v>105</v>
      </c>
      <c r="K2016" s="316">
        <v>5</v>
      </c>
      <c r="L2016" s="316">
        <v>6</v>
      </c>
      <c r="M2016" s="317">
        <v>11</v>
      </c>
      <c r="N2016" s="316">
        <v>7</v>
      </c>
      <c r="O2016" s="316">
        <v>6</v>
      </c>
      <c r="P2016" s="316">
        <v>9</v>
      </c>
      <c r="Q2016" s="316">
        <v>33</v>
      </c>
      <c r="R2016" s="316">
        <v>0</v>
      </c>
      <c r="S2016" s="316">
        <v>0</v>
      </c>
      <c r="T2016" s="316">
        <v>0</v>
      </c>
      <c r="U2016" s="316">
        <v>0</v>
      </c>
      <c r="V2016" s="316">
        <v>0</v>
      </c>
      <c r="W2016" s="316">
        <v>0</v>
      </c>
      <c r="X2016" s="316">
        <v>33</v>
      </c>
      <c r="Y2016" s="316">
        <v>0</v>
      </c>
      <c r="Z2016" s="301">
        <v>1</v>
      </c>
      <c r="AA2016" s="301">
        <v>0</v>
      </c>
      <c r="AB2016" s="301">
        <v>0</v>
      </c>
      <c r="AC2016" s="301">
        <v>0</v>
      </c>
      <c r="AD2016" s="301">
        <v>0</v>
      </c>
      <c r="AE2016" s="301">
        <v>1</v>
      </c>
      <c r="AF2016" s="301">
        <v>2</v>
      </c>
      <c r="AG2016" s="301">
        <v>0</v>
      </c>
      <c r="AH2016" s="301">
        <v>0</v>
      </c>
      <c r="AI2016" s="301">
        <v>0</v>
      </c>
      <c r="AJ2016" s="301">
        <v>0</v>
      </c>
      <c r="AK2016" s="301">
        <v>0</v>
      </c>
      <c r="AL2016" s="301">
        <v>1</v>
      </c>
      <c r="AM2016" s="301">
        <v>0</v>
      </c>
      <c r="AN2016" s="301">
        <v>0</v>
      </c>
      <c r="AO2016" s="301">
        <v>0</v>
      </c>
      <c r="AP2016" s="301">
        <v>0</v>
      </c>
      <c r="AQ2016" s="301">
        <v>1</v>
      </c>
      <c r="AR2016" s="301">
        <v>2</v>
      </c>
      <c r="AS2016" s="301">
        <v>0</v>
      </c>
      <c r="AT2016" s="301">
        <v>0</v>
      </c>
      <c r="AU2016" s="301">
        <v>0</v>
      </c>
      <c r="AV2016" s="301">
        <v>0</v>
      </c>
      <c r="AW2016" s="301">
        <v>0</v>
      </c>
      <c r="AX2016" s="421">
        <v>0</v>
      </c>
      <c r="AY2016" s="421">
        <v>0</v>
      </c>
      <c r="AZ2016" s="421">
        <v>0</v>
      </c>
      <c r="BA2016" s="421">
        <v>0</v>
      </c>
      <c r="BB2016" s="421">
        <v>0</v>
      </c>
      <c r="BC2016" s="421">
        <v>0</v>
      </c>
      <c r="BD2016" s="421">
        <v>2</v>
      </c>
      <c r="BE2016" s="421">
        <v>0</v>
      </c>
      <c r="BF2016" s="421">
        <v>0</v>
      </c>
      <c r="BG2016" s="421">
        <v>0</v>
      </c>
      <c r="BH2016" s="421">
        <v>0</v>
      </c>
      <c r="BI2016" s="421">
        <v>0</v>
      </c>
      <c r="BJ2016" s="418">
        <v>2</v>
      </c>
      <c r="BK2016" s="424"/>
      <c r="BL2016" s="412"/>
    </row>
    <row r="2017" spans="1:64" ht="18.75">
      <c r="A2017" s="295">
        <v>9978</v>
      </c>
      <c r="B2017" s="314" t="s">
        <v>98</v>
      </c>
      <c r="C2017" s="314" t="s">
        <v>391</v>
      </c>
      <c r="D2017" s="531" t="s">
        <v>742</v>
      </c>
      <c r="E2017" s="532">
        <v>28175290806</v>
      </c>
      <c r="F2017" s="531" t="s">
        <v>3053</v>
      </c>
      <c r="G2017" s="531" t="s">
        <v>250</v>
      </c>
      <c r="H2017" s="531" t="s">
        <v>945</v>
      </c>
      <c r="I2017" s="314" t="s">
        <v>151</v>
      </c>
      <c r="J2017" s="314" t="s">
        <v>105</v>
      </c>
      <c r="K2017" s="316">
        <v>5</v>
      </c>
      <c r="L2017" s="316">
        <v>2</v>
      </c>
      <c r="M2017" s="317">
        <v>7</v>
      </c>
      <c r="N2017" s="316">
        <v>4</v>
      </c>
      <c r="O2017" s="316">
        <v>4</v>
      </c>
      <c r="P2017" s="316">
        <v>5</v>
      </c>
      <c r="Q2017" s="316">
        <v>20</v>
      </c>
      <c r="R2017" s="316">
        <v>0</v>
      </c>
      <c r="S2017" s="316">
        <v>0</v>
      </c>
      <c r="T2017" s="316">
        <v>0</v>
      </c>
      <c r="U2017" s="316">
        <v>0</v>
      </c>
      <c r="V2017" s="316">
        <v>0</v>
      </c>
      <c r="W2017" s="316">
        <v>0</v>
      </c>
      <c r="X2017" s="316">
        <v>20</v>
      </c>
      <c r="Y2017" s="316">
        <v>0</v>
      </c>
      <c r="Z2017" s="301">
        <v>1</v>
      </c>
      <c r="AA2017" s="301">
        <v>0</v>
      </c>
      <c r="AB2017" s="301">
        <v>0</v>
      </c>
      <c r="AC2017" s="301">
        <v>0</v>
      </c>
      <c r="AD2017" s="301">
        <v>0</v>
      </c>
      <c r="AE2017" s="301">
        <v>1</v>
      </c>
      <c r="AF2017" s="301">
        <v>2</v>
      </c>
      <c r="AG2017" s="301">
        <v>0</v>
      </c>
      <c r="AH2017" s="301">
        <v>0</v>
      </c>
      <c r="AI2017" s="301">
        <v>0</v>
      </c>
      <c r="AJ2017" s="301">
        <v>0</v>
      </c>
      <c r="AK2017" s="301">
        <v>0</v>
      </c>
      <c r="AL2017" s="301">
        <v>1</v>
      </c>
      <c r="AM2017" s="301">
        <v>0</v>
      </c>
      <c r="AN2017" s="301">
        <v>0</v>
      </c>
      <c r="AO2017" s="301">
        <v>0</v>
      </c>
      <c r="AP2017" s="301">
        <v>0</v>
      </c>
      <c r="AQ2017" s="301">
        <v>1</v>
      </c>
      <c r="AR2017" s="301">
        <v>2</v>
      </c>
      <c r="AS2017" s="301">
        <v>0</v>
      </c>
      <c r="AT2017" s="301">
        <v>0</v>
      </c>
      <c r="AU2017" s="301">
        <v>0</v>
      </c>
      <c r="AV2017" s="301">
        <v>0</v>
      </c>
      <c r="AW2017" s="301">
        <v>0</v>
      </c>
      <c r="AX2017" s="421">
        <v>0</v>
      </c>
      <c r="AY2017" s="421">
        <v>0</v>
      </c>
      <c r="AZ2017" s="421">
        <v>0</v>
      </c>
      <c r="BA2017" s="421">
        <v>0</v>
      </c>
      <c r="BB2017" s="421">
        <v>0</v>
      </c>
      <c r="BC2017" s="421">
        <v>0</v>
      </c>
      <c r="BD2017" s="421">
        <v>1</v>
      </c>
      <c r="BE2017" s="421">
        <v>0</v>
      </c>
      <c r="BF2017" s="421">
        <v>0</v>
      </c>
      <c r="BG2017" s="421">
        <v>0</v>
      </c>
      <c r="BH2017" s="421">
        <v>0</v>
      </c>
      <c r="BI2017" s="421">
        <v>0</v>
      </c>
      <c r="BJ2017" s="418">
        <v>1</v>
      </c>
      <c r="BK2017" s="424"/>
      <c r="BL2017" s="412"/>
    </row>
    <row r="2018" spans="1:64" ht="18.75">
      <c r="A2018" s="295">
        <v>9980</v>
      </c>
      <c r="B2018" s="314" t="s">
        <v>98</v>
      </c>
      <c r="C2018" s="314" t="s">
        <v>391</v>
      </c>
      <c r="D2018" s="531" t="s">
        <v>742</v>
      </c>
      <c r="E2018" s="532">
        <v>28175290808</v>
      </c>
      <c r="F2018" s="531" t="s">
        <v>3054</v>
      </c>
      <c r="G2018" s="531" t="s">
        <v>250</v>
      </c>
      <c r="H2018" s="531" t="s">
        <v>945</v>
      </c>
      <c r="I2018" s="314" t="s">
        <v>151</v>
      </c>
      <c r="J2018" s="314" t="s">
        <v>105</v>
      </c>
      <c r="K2018" s="316">
        <v>2</v>
      </c>
      <c r="L2018" s="316">
        <v>5</v>
      </c>
      <c r="M2018" s="317">
        <v>7</v>
      </c>
      <c r="N2018" s="316">
        <v>4</v>
      </c>
      <c r="O2018" s="316">
        <v>6</v>
      </c>
      <c r="P2018" s="316">
        <v>4</v>
      </c>
      <c r="Q2018" s="316">
        <v>21</v>
      </c>
      <c r="R2018" s="316">
        <v>0</v>
      </c>
      <c r="S2018" s="316">
        <v>0</v>
      </c>
      <c r="T2018" s="316">
        <v>0</v>
      </c>
      <c r="U2018" s="316">
        <v>0</v>
      </c>
      <c r="V2018" s="316">
        <v>0</v>
      </c>
      <c r="W2018" s="316">
        <v>0</v>
      </c>
      <c r="X2018" s="316">
        <v>21</v>
      </c>
      <c r="Y2018" s="316">
        <v>0</v>
      </c>
      <c r="Z2018" s="301">
        <v>1</v>
      </c>
      <c r="AA2018" s="301">
        <v>0</v>
      </c>
      <c r="AB2018" s="301">
        <v>0</v>
      </c>
      <c r="AC2018" s="301">
        <v>0</v>
      </c>
      <c r="AD2018" s="301">
        <v>0</v>
      </c>
      <c r="AE2018" s="301">
        <v>1</v>
      </c>
      <c r="AF2018" s="301">
        <v>3</v>
      </c>
      <c r="AG2018" s="301">
        <v>0</v>
      </c>
      <c r="AH2018" s="301">
        <v>0</v>
      </c>
      <c r="AI2018" s="301">
        <v>0</v>
      </c>
      <c r="AJ2018" s="301">
        <v>0</v>
      </c>
      <c r="AK2018" s="301">
        <v>0</v>
      </c>
      <c r="AL2018" s="301">
        <v>1</v>
      </c>
      <c r="AM2018" s="301">
        <v>0</v>
      </c>
      <c r="AN2018" s="301">
        <v>0</v>
      </c>
      <c r="AO2018" s="301">
        <v>0</v>
      </c>
      <c r="AP2018" s="301">
        <v>0</v>
      </c>
      <c r="AQ2018" s="301">
        <v>1</v>
      </c>
      <c r="AR2018" s="301">
        <v>1</v>
      </c>
      <c r="AS2018" s="301">
        <v>0</v>
      </c>
      <c r="AT2018" s="301">
        <v>0</v>
      </c>
      <c r="AU2018" s="301">
        <v>0</v>
      </c>
      <c r="AV2018" s="301">
        <v>0</v>
      </c>
      <c r="AW2018" s="301">
        <v>0</v>
      </c>
      <c r="AX2018" s="421">
        <v>0</v>
      </c>
      <c r="AY2018" s="421">
        <v>0</v>
      </c>
      <c r="AZ2018" s="421">
        <v>0</v>
      </c>
      <c r="BA2018" s="421">
        <v>0</v>
      </c>
      <c r="BB2018" s="421">
        <v>0</v>
      </c>
      <c r="BC2018" s="421">
        <v>0</v>
      </c>
      <c r="BD2018" s="421">
        <v>2</v>
      </c>
      <c r="BE2018" s="421">
        <v>0</v>
      </c>
      <c r="BF2018" s="421">
        <v>0</v>
      </c>
      <c r="BG2018" s="421">
        <v>0</v>
      </c>
      <c r="BH2018" s="421">
        <v>0</v>
      </c>
      <c r="BI2018" s="421">
        <v>0</v>
      </c>
      <c r="BJ2018" s="418">
        <v>2</v>
      </c>
      <c r="BK2018" s="424"/>
      <c r="BL2018" s="412"/>
    </row>
    <row r="2019" spans="1:64" ht="18.75">
      <c r="A2019" s="295">
        <v>9981</v>
      </c>
      <c r="B2019" s="314" t="s">
        <v>98</v>
      </c>
      <c r="C2019" s="314" t="s">
        <v>391</v>
      </c>
      <c r="D2019" s="531" t="s">
        <v>742</v>
      </c>
      <c r="E2019" s="532">
        <v>28175290809</v>
      </c>
      <c r="F2019" s="531" t="s">
        <v>3055</v>
      </c>
      <c r="G2019" s="531" t="s">
        <v>250</v>
      </c>
      <c r="H2019" s="531" t="s">
        <v>945</v>
      </c>
      <c r="I2019" s="314" t="s">
        <v>151</v>
      </c>
      <c r="J2019" s="314" t="s">
        <v>105</v>
      </c>
      <c r="K2019" s="316">
        <v>13</v>
      </c>
      <c r="L2019" s="316">
        <v>7</v>
      </c>
      <c r="M2019" s="317">
        <v>20</v>
      </c>
      <c r="N2019" s="316">
        <v>7</v>
      </c>
      <c r="O2019" s="316">
        <v>9</v>
      </c>
      <c r="P2019" s="316">
        <v>6</v>
      </c>
      <c r="Q2019" s="316">
        <v>42</v>
      </c>
      <c r="R2019" s="316">
        <v>0</v>
      </c>
      <c r="S2019" s="316">
        <v>0</v>
      </c>
      <c r="T2019" s="316">
        <v>0</v>
      </c>
      <c r="U2019" s="316">
        <v>0</v>
      </c>
      <c r="V2019" s="316">
        <v>0</v>
      </c>
      <c r="W2019" s="316">
        <v>0</v>
      </c>
      <c r="X2019" s="316">
        <v>42</v>
      </c>
      <c r="Y2019" s="316">
        <v>0</v>
      </c>
      <c r="Z2019" s="301">
        <v>1</v>
      </c>
      <c r="AA2019" s="301">
        <v>0</v>
      </c>
      <c r="AB2019" s="301">
        <v>0</v>
      </c>
      <c r="AC2019" s="301">
        <v>0</v>
      </c>
      <c r="AD2019" s="301">
        <v>0</v>
      </c>
      <c r="AE2019" s="301">
        <v>1</v>
      </c>
      <c r="AF2019" s="301">
        <v>5</v>
      </c>
      <c r="AG2019" s="301">
        <v>0</v>
      </c>
      <c r="AH2019" s="301">
        <v>0</v>
      </c>
      <c r="AI2019" s="301">
        <v>0</v>
      </c>
      <c r="AJ2019" s="301">
        <v>0</v>
      </c>
      <c r="AK2019" s="301">
        <v>0</v>
      </c>
      <c r="AL2019" s="301">
        <v>1</v>
      </c>
      <c r="AM2019" s="301">
        <v>0</v>
      </c>
      <c r="AN2019" s="301">
        <v>0</v>
      </c>
      <c r="AO2019" s="301">
        <v>0</v>
      </c>
      <c r="AP2019" s="301">
        <v>0</v>
      </c>
      <c r="AQ2019" s="301">
        <v>1</v>
      </c>
      <c r="AR2019" s="301">
        <v>4</v>
      </c>
      <c r="AS2019" s="301">
        <v>0</v>
      </c>
      <c r="AT2019" s="301">
        <v>0</v>
      </c>
      <c r="AU2019" s="301">
        <v>0</v>
      </c>
      <c r="AV2019" s="301">
        <v>0</v>
      </c>
      <c r="AW2019" s="301">
        <v>0</v>
      </c>
      <c r="AX2019" s="421">
        <v>0</v>
      </c>
      <c r="AY2019" s="421">
        <v>0</v>
      </c>
      <c r="AZ2019" s="421">
        <v>0</v>
      </c>
      <c r="BA2019" s="421">
        <v>0</v>
      </c>
      <c r="BB2019" s="421">
        <v>0</v>
      </c>
      <c r="BC2019" s="421">
        <v>0</v>
      </c>
      <c r="BD2019" s="421">
        <v>2</v>
      </c>
      <c r="BE2019" s="421">
        <v>0</v>
      </c>
      <c r="BF2019" s="421">
        <v>0</v>
      </c>
      <c r="BG2019" s="421">
        <v>0</v>
      </c>
      <c r="BH2019" s="421">
        <v>0</v>
      </c>
      <c r="BI2019" s="421">
        <v>0</v>
      </c>
      <c r="BJ2019" s="418">
        <v>2</v>
      </c>
      <c r="BK2019" s="424"/>
      <c r="BL2019" s="412"/>
    </row>
    <row r="2020" spans="1:64" ht="18.75">
      <c r="A2020" s="295">
        <v>9982</v>
      </c>
      <c r="B2020" s="314" t="s">
        <v>98</v>
      </c>
      <c r="C2020" s="314" t="s">
        <v>391</v>
      </c>
      <c r="D2020" s="531" t="s">
        <v>742</v>
      </c>
      <c r="E2020" s="532">
        <v>28175290810</v>
      </c>
      <c r="F2020" s="531" t="s">
        <v>3056</v>
      </c>
      <c r="G2020" s="531" t="s">
        <v>250</v>
      </c>
      <c r="H2020" s="531" t="s">
        <v>945</v>
      </c>
      <c r="I2020" s="314" t="s">
        <v>151</v>
      </c>
      <c r="J2020" s="314" t="s">
        <v>348</v>
      </c>
      <c r="K2020" s="323">
        <v>4</v>
      </c>
      <c r="L2020" s="323">
        <v>5</v>
      </c>
      <c r="M2020" s="317">
        <v>9</v>
      </c>
      <c r="N2020" s="323">
        <v>5</v>
      </c>
      <c r="O2020" s="323">
        <v>3</v>
      </c>
      <c r="P2020" s="323">
        <v>5</v>
      </c>
      <c r="Q2020" s="323">
        <v>22</v>
      </c>
      <c r="R2020" s="323">
        <v>0</v>
      </c>
      <c r="S2020" s="323">
        <v>0</v>
      </c>
      <c r="T2020" s="323">
        <v>0</v>
      </c>
      <c r="U2020" s="323">
        <v>0</v>
      </c>
      <c r="V2020" s="323">
        <v>0</v>
      </c>
      <c r="W2020" s="323">
        <v>0</v>
      </c>
      <c r="X2020" s="323">
        <v>22</v>
      </c>
      <c r="Y2020" s="316">
        <v>0</v>
      </c>
      <c r="Z2020" s="301">
        <v>1</v>
      </c>
      <c r="AA2020" s="301">
        <v>0</v>
      </c>
      <c r="AB2020" s="301">
        <v>0</v>
      </c>
      <c r="AC2020" s="301">
        <v>0</v>
      </c>
      <c r="AD2020" s="301">
        <v>0</v>
      </c>
      <c r="AE2020" s="301">
        <v>1</v>
      </c>
      <c r="AF2020" s="301">
        <v>0</v>
      </c>
      <c r="AG2020" s="301">
        <v>0</v>
      </c>
      <c r="AH2020" s="301">
        <v>0</v>
      </c>
      <c r="AI2020" s="301">
        <v>0</v>
      </c>
      <c r="AJ2020" s="301">
        <v>3</v>
      </c>
      <c r="AK2020" s="301">
        <v>0</v>
      </c>
      <c r="AL2020" s="301">
        <v>1</v>
      </c>
      <c r="AM2020" s="301">
        <v>0</v>
      </c>
      <c r="AN2020" s="301">
        <v>0</v>
      </c>
      <c r="AO2020" s="301">
        <v>0</v>
      </c>
      <c r="AP2020" s="301">
        <v>0</v>
      </c>
      <c r="AQ2020" s="301">
        <v>1</v>
      </c>
      <c r="AR2020" s="301">
        <v>0</v>
      </c>
      <c r="AS2020" s="301">
        <v>0</v>
      </c>
      <c r="AT2020" s="301">
        <v>0</v>
      </c>
      <c r="AU2020" s="301">
        <v>0</v>
      </c>
      <c r="AV2020" s="301">
        <v>2</v>
      </c>
      <c r="AW2020" s="301">
        <v>0</v>
      </c>
      <c r="AX2020" s="421">
        <v>0</v>
      </c>
      <c r="AY2020" s="421">
        <v>0</v>
      </c>
      <c r="AZ2020" s="421">
        <v>0</v>
      </c>
      <c r="BA2020" s="421">
        <v>0</v>
      </c>
      <c r="BB2020" s="421">
        <v>0</v>
      </c>
      <c r="BC2020" s="421">
        <v>0</v>
      </c>
      <c r="BD2020" s="421">
        <v>0</v>
      </c>
      <c r="BE2020" s="421">
        <v>0</v>
      </c>
      <c r="BF2020" s="421">
        <v>0</v>
      </c>
      <c r="BG2020" s="421">
        <v>0</v>
      </c>
      <c r="BH2020" s="421">
        <v>2</v>
      </c>
      <c r="BI2020" s="421">
        <v>0</v>
      </c>
      <c r="BJ2020" s="418">
        <v>2</v>
      </c>
      <c r="BK2020" s="424"/>
      <c r="BL2020" s="412"/>
    </row>
    <row r="2021" spans="1:64" ht="18.75">
      <c r="A2021" s="295">
        <v>9983</v>
      </c>
      <c r="B2021" s="314" t="s">
        <v>98</v>
      </c>
      <c r="C2021" s="314" t="s">
        <v>391</v>
      </c>
      <c r="D2021" s="531" t="s">
        <v>742</v>
      </c>
      <c r="E2021" s="532">
        <v>28175290811</v>
      </c>
      <c r="F2021" s="531" t="s">
        <v>3057</v>
      </c>
      <c r="G2021" s="531" t="s">
        <v>250</v>
      </c>
      <c r="H2021" s="531" t="s">
        <v>945</v>
      </c>
      <c r="I2021" s="314" t="s">
        <v>151</v>
      </c>
      <c r="J2021" s="314" t="s">
        <v>348</v>
      </c>
      <c r="K2021" s="323">
        <v>2</v>
      </c>
      <c r="L2021" s="323">
        <v>1</v>
      </c>
      <c r="M2021" s="317">
        <v>3</v>
      </c>
      <c r="N2021" s="323">
        <v>0</v>
      </c>
      <c r="O2021" s="323">
        <v>0</v>
      </c>
      <c r="P2021" s="323">
        <v>1</v>
      </c>
      <c r="Q2021" s="323">
        <v>4</v>
      </c>
      <c r="R2021" s="323">
        <v>0</v>
      </c>
      <c r="S2021" s="323">
        <v>0</v>
      </c>
      <c r="T2021" s="323">
        <v>0</v>
      </c>
      <c r="U2021" s="323">
        <v>0</v>
      </c>
      <c r="V2021" s="323">
        <v>0</v>
      </c>
      <c r="W2021" s="323">
        <v>0</v>
      </c>
      <c r="X2021" s="323">
        <v>4</v>
      </c>
      <c r="Y2021" s="316">
        <v>0</v>
      </c>
      <c r="Z2021" s="301">
        <v>1</v>
      </c>
      <c r="AA2021" s="301">
        <v>0</v>
      </c>
      <c r="AB2021" s="301">
        <v>0</v>
      </c>
      <c r="AC2021" s="301">
        <v>0</v>
      </c>
      <c r="AD2021" s="301">
        <v>0</v>
      </c>
      <c r="AE2021" s="301">
        <v>1</v>
      </c>
      <c r="AF2021" s="301">
        <v>0</v>
      </c>
      <c r="AG2021" s="301">
        <v>0</v>
      </c>
      <c r="AH2021" s="301">
        <v>0</v>
      </c>
      <c r="AI2021" s="301">
        <v>0</v>
      </c>
      <c r="AJ2021" s="301">
        <v>2</v>
      </c>
      <c r="AK2021" s="301">
        <v>0</v>
      </c>
      <c r="AL2021" s="301">
        <v>1</v>
      </c>
      <c r="AM2021" s="301">
        <v>0</v>
      </c>
      <c r="AN2021" s="301">
        <v>0</v>
      </c>
      <c r="AO2021" s="301">
        <v>0</v>
      </c>
      <c r="AP2021" s="301">
        <v>0</v>
      </c>
      <c r="AQ2021" s="301">
        <v>1</v>
      </c>
      <c r="AR2021" s="301">
        <v>0</v>
      </c>
      <c r="AS2021" s="301">
        <v>0</v>
      </c>
      <c r="AT2021" s="301">
        <v>0</v>
      </c>
      <c r="AU2021" s="301">
        <v>0</v>
      </c>
      <c r="AV2021" s="301">
        <v>1</v>
      </c>
      <c r="AW2021" s="301">
        <v>0</v>
      </c>
      <c r="AX2021" s="421">
        <v>0</v>
      </c>
      <c r="AY2021" s="421">
        <v>0</v>
      </c>
      <c r="AZ2021" s="421">
        <v>0</v>
      </c>
      <c r="BA2021" s="421">
        <v>0</v>
      </c>
      <c r="BB2021" s="421">
        <v>0</v>
      </c>
      <c r="BC2021" s="421">
        <v>0</v>
      </c>
      <c r="BD2021" s="421">
        <v>0</v>
      </c>
      <c r="BE2021" s="421">
        <v>0</v>
      </c>
      <c r="BF2021" s="421">
        <v>0</v>
      </c>
      <c r="BG2021" s="421">
        <v>0</v>
      </c>
      <c r="BH2021" s="421">
        <v>1</v>
      </c>
      <c r="BI2021" s="421">
        <v>0</v>
      </c>
      <c r="BJ2021" s="418">
        <v>1</v>
      </c>
      <c r="BK2021" s="424"/>
      <c r="BL2021" s="412"/>
    </row>
    <row r="2022" spans="1:64" ht="18.75">
      <c r="A2022" s="295">
        <v>9984</v>
      </c>
      <c r="B2022" s="314" t="s">
        <v>98</v>
      </c>
      <c r="C2022" s="314" t="s">
        <v>391</v>
      </c>
      <c r="D2022" s="531" t="s">
        <v>742</v>
      </c>
      <c r="E2022" s="532">
        <v>28175290813</v>
      </c>
      <c r="F2022" s="531" t="s">
        <v>3058</v>
      </c>
      <c r="G2022" s="531" t="s">
        <v>250</v>
      </c>
      <c r="H2022" s="531" t="s">
        <v>945</v>
      </c>
      <c r="I2022" s="314" t="s">
        <v>151</v>
      </c>
      <c r="J2022" s="314" t="s">
        <v>105</v>
      </c>
      <c r="K2022" s="316">
        <v>1</v>
      </c>
      <c r="L2022" s="316">
        <v>2</v>
      </c>
      <c r="M2022" s="317">
        <v>3</v>
      </c>
      <c r="N2022" s="316">
        <v>3</v>
      </c>
      <c r="O2022" s="316">
        <v>0</v>
      </c>
      <c r="P2022" s="316">
        <v>1</v>
      </c>
      <c r="Q2022" s="316">
        <v>7</v>
      </c>
      <c r="R2022" s="316">
        <v>0</v>
      </c>
      <c r="S2022" s="316">
        <v>0</v>
      </c>
      <c r="T2022" s="316">
        <v>0</v>
      </c>
      <c r="U2022" s="316">
        <v>0</v>
      </c>
      <c r="V2022" s="316">
        <v>0</v>
      </c>
      <c r="W2022" s="316">
        <v>0</v>
      </c>
      <c r="X2022" s="316">
        <v>7</v>
      </c>
      <c r="Y2022" s="316">
        <v>0</v>
      </c>
      <c r="Z2022" s="301">
        <v>1</v>
      </c>
      <c r="AA2022" s="301">
        <v>0</v>
      </c>
      <c r="AB2022" s="301">
        <v>0</v>
      </c>
      <c r="AC2022" s="301">
        <v>0</v>
      </c>
      <c r="AD2022" s="301">
        <v>0</v>
      </c>
      <c r="AE2022" s="301">
        <v>1</v>
      </c>
      <c r="AF2022" s="301">
        <v>1</v>
      </c>
      <c r="AG2022" s="301">
        <v>0</v>
      </c>
      <c r="AH2022" s="301">
        <v>0</v>
      </c>
      <c r="AI2022" s="301">
        <v>0</v>
      </c>
      <c r="AJ2022" s="301">
        <v>0</v>
      </c>
      <c r="AK2022" s="301">
        <v>0</v>
      </c>
      <c r="AL2022" s="301">
        <v>1</v>
      </c>
      <c r="AM2022" s="301">
        <v>0</v>
      </c>
      <c r="AN2022" s="301">
        <v>0</v>
      </c>
      <c r="AO2022" s="301">
        <v>0</v>
      </c>
      <c r="AP2022" s="301">
        <v>0</v>
      </c>
      <c r="AQ2022" s="301">
        <v>1</v>
      </c>
      <c r="AR2022" s="301">
        <v>1</v>
      </c>
      <c r="AS2022" s="301">
        <v>0</v>
      </c>
      <c r="AT2022" s="301">
        <v>0</v>
      </c>
      <c r="AU2022" s="301">
        <v>0</v>
      </c>
      <c r="AV2022" s="301">
        <v>0</v>
      </c>
      <c r="AW2022" s="301">
        <v>0</v>
      </c>
      <c r="AX2022" s="421">
        <v>0</v>
      </c>
      <c r="AY2022" s="421">
        <v>0</v>
      </c>
      <c r="AZ2022" s="421">
        <v>0</v>
      </c>
      <c r="BA2022" s="421">
        <v>0</v>
      </c>
      <c r="BB2022" s="421">
        <v>0</v>
      </c>
      <c r="BC2022" s="421">
        <v>0</v>
      </c>
      <c r="BD2022" s="421">
        <v>1</v>
      </c>
      <c r="BE2022" s="421">
        <v>0</v>
      </c>
      <c r="BF2022" s="421">
        <v>0</v>
      </c>
      <c r="BG2022" s="421">
        <v>0</v>
      </c>
      <c r="BH2022" s="421">
        <v>0</v>
      </c>
      <c r="BI2022" s="421">
        <v>0</v>
      </c>
      <c r="BJ2022" s="418">
        <v>1</v>
      </c>
      <c r="BK2022" s="424"/>
      <c r="BL2022" s="412"/>
    </row>
    <row r="2023" spans="1:64" ht="18.75">
      <c r="A2023" s="295">
        <v>9985</v>
      </c>
      <c r="B2023" s="314" t="s">
        <v>98</v>
      </c>
      <c r="C2023" s="314" t="s">
        <v>391</v>
      </c>
      <c r="D2023" s="531" t="s">
        <v>742</v>
      </c>
      <c r="E2023" s="532">
        <v>28175290814</v>
      </c>
      <c r="F2023" s="531" t="s">
        <v>3059</v>
      </c>
      <c r="G2023" s="531" t="s">
        <v>250</v>
      </c>
      <c r="H2023" s="531" t="s">
        <v>945</v>
      </c>
      <c r="I2023" s="314" t="s">
        <v>151</v>
      </c>
      <c r="J2023" s="314" t="s">
        <v>105</v>
      </c>
      <c r="K2023" s="316">
        <v>5</v>
      </c>
      <c r="L2023" s="316">
        <v>5</v>
      </c>
      <c r="M2023" s="317">
        <v>10</v>
      </c>
      <c r="N2023" s="316">
        <v>5</v>
      </c>
      <c r="O2023" s="316">
        <v>6</v>
      </c>
      <c r="P2023" s="316">
        <v>7</v>
      </c>
      <c r="Q2023" s="316">
        <v>28</v>
      </c>
      <c r="R2023" s="316">
        <v>0</v>
      </c>
      <c r="S2023" s="316">
        <v>0</v>
      </c>
      <c r="T2023" s="316">
        <v>0</v>
      </c>
      <c r="U2023" s="316">
        <v>0</v>
      </c>
      <c r="V2023" s="316">
        <v>0</v>
      </c>
      <c r="W2023" s="316">
        <v>0</v>
      </c>
      <c r="X2023" s="316">
        <v>28</v>
      </c>
      <c r="Y2023" s="316">
        <v>0</v>
      </c>
      <c r="Z2023" s="301">
        <v>0</v>
      </c>
      <c r="AA2023" s="301">
        <v>0</v>
      </c>
      <c r="AB2023" s="301">
        <v>0</v>
      </c>
      <c r="AC2023" s="301">
        <v>0</v>
      </c>
      <c r="AD2023" s="301">
        <v>0</v>
      </c>
      <c r="AE2023" s="301">
        <v>0</v>
      </c>
      <c r="AF2023" s="301">
        <v>0</v>
      </c>
      <c r="AG2023" s="301">
        <v>0</v>
      </c>
      <c r="AH2023" s="301">
        <v>0</v>
      </c>
      <c r="AI2023" s="301">
        <v>0</v>
      </c>
      <c r="AJ2023" s="301">
        <v>0</v>
      </c>
      <c r="AK2023" s="301">
        <v>0</v>
      </c>
      <c r="AL2023" s="301">
        <v>0</v>
      </c>
      <c r="AM2023" s="301">
        <v>0</v>
      </c>
      <c r="AN2023" s="301">
        <v>0</v>
      </c>
      <c r="AO2023" s="301">
        <v>0</v>
      </c>
      <c r="AP2023" s="301">
        <v>0</v>
      </c>
      <c r="AQ2023" s="301">
        <v>0</v>
      </c>
      <c r="AR2023" s="301">
        <v>0</v>
      </c>
      <c r="AS2023" s="301">
        <v>0</v>
      </c>
      <c r="AT2023" s="301">
        <v>0</v>
      </c>
      <c r="AU2023" s="301">
        <v>0</v>
      </c>
      <c r="AV2023" s="301">
        <v>0</v>
      </c>
      <c r="AW2023" s="301">
        <v>0</v>
      </c>
      <c r="AX2023" s="421">
        <v>0</v>
      </c>
      <c r="AY2023" s="421">
        <v>0</v>
      </c>
      <c r="AZ2023" s="421">
        <v>0</v>
      </c>
      <c r="BA2023" s="421">
        <v>0</v>
      </c>
      <c r="BB2023" s="421">
        <v>0</v>
      </c>
      <c r="BC2023" s="421">
        <v>0</v>
      </c>
      <c r="BD2023" s="421">
        <v>2</v>
      </c>
      <c r="BE2023" s="421">
        <v>0</v>
      </c>
      <c r="BF2023" s="421">
        <v>0</v>
      </c>
      <c r="BG2023" s="421">
        <v>0</v>
      </c>
      <c r="BH2023" s="421">
        <v>0</v>
      </c>
      <c r="BI2023" s="421">
        <v>0</v>
      </c>
      <c r="BJ2023" s="418">
        <v>2</v>
      </c>
      <c r="BK2023" s="424"/>
      <c r="BL2023" s="412"/>
    </row>
    <row r="2024" spans="1:64" ht="18.75">
      <c r="A2024" s="295">
        <v>9987</v>
      </c>
      <c r="B2024" s="314" t="s">
        <v>98</v>
      </c>
      <c r="C2024" s="314" t="s">
        <v>391</v>
      </c>
      <c r="D2024" s="531" t="s">
        <v>742</v>
      </c>
      <c r="E2024" s="532">
        <v>28175290821</v>
      </c>
      <c r="F2024" s="531" t="s">
        <v>3060</v>
      </c>
      <c r="G2024" s="531" t="s">
        <v>250</v>
      </c>
      <c r="H2024" s="531" t="s">
        <v>945</v>
      </c>
      <c r="I2024" s="314" t="s">
        <v>151</v>
      </c>
      <c r="J2024" s="314" t="s">
        <v>105</v>
      </c>
      <c r="K2024" s="316">
        <v>2</v>
      </c>
      <c r="L2024" s="316">
        <v>3</v>
      </c>
      <c r="M2024" s="317">
        <v>5</v>
      </c>
      <c r="N2024" s="316">
        <v>3</v>
      </c>
      <c r="O2024" s="316">
        <v>2</v>
      </c>
      <c r="P2024" s="316">
        <v>2</v>
      </c>
      <c r="Q2024" s="316">
        <v>12</v>
      </c>
      <c r="R2024" s="316">
        <v>0</v>
      </c>
      <c r="S2024" s="316">
        <v>0</v>
      </c>
      <c r="T2024" s="316">
        <v>0</v>
      </c>
      <c r="U2024" s="316">
        <v>0</v>
      </c>
      <c r="V2024" s="316">
        <v>0</v>
      </c>
      <c r="W2024" s="316">
        <v>0</v>
      </c>
      <c r="X2024" s="316">
        <v>12</v>
      </c>
      <c r="Y2024" s="316">
        <v>0</v>
      </c>
      <c r="Z2024" s="301">
        <v>0</v>
      </c>
      <c r="AA2024" s="301">
        <v>0</v>
      </c>
      <c r="AB2024" s="301">
        <v>0</v>
      </c>
      <c r="AC2024" s="301">
        <v>0</v>
      </c>
      <c r="AD2024" s="301">
        <v>0</v>
      </c>
      <c r="AE2024" s="301">
        <v>0</v>
      </c>
      <c r="AF2024" s="301">
        <v>5</v>
      </c>
      <c r="AG2024" s="301">
        <v>0</v>
      </c>
      <c r="AH2024" s="301">
        <v>0</v>
      </c>
      <c r="AI2024" s="301">
        <v>0</v>
      </c>
      <c r="AJ2024" s="301">
        <v>0</v>
      </c>
      <c r="AK2024" s="301">
        <v>0</v>
      </c>
      <c r="AL2024" s="301">
        <v>0</v>
      </c>
      <c r="AM2024" s="301">
        <v>0</v>
      </c>
      <c r="AN2024" s="301">
        <v>0</v>
      </c>
      <c r="AO2024" s="301">
        <v>0</v>
      </c>
      <c r="AP2024" s="301">
        <v>0</v>
      </c>
      <c r="AQ2024" s="301">
        <v>0</v>
      </c>
      <c r="AR2024" s="301">
        <v>4</v>
      </c>
      <c r="AS2024" s="301">
        <v>0</v>
      </c>
      <c r="AT2024" s="301">
        <v>0</v>
      </c>
      <c r="AU2024" s="301">
        <v>0</v>
      </c>
      <c r="AV2024" s="301">
        <v>0</v>
      </c>
      <c r="AW2024" s="301">
        <v>0</v>
      </c>
      <c r="AX2024" s="421">
        <v>0</v>
      </c>
      <c r="AY2024" s="421">
        <v>0</v>
      </c>
      <c r="AZ2024" s="421">
        <v>0</v>
      </c>
      <c r="BA2024" s="421">
        <v>0</v>
      </c>
      <c r="BB2024" s="421">
        <v>0</v>
      </c>
      <c r="BC2024" s="421">
        <v>0</v>
      </c>
      <c r="BD2024" s="421">
        <v>1</v>
      </c>
      <c r="BE2024" s="421">
        <v>0</v>
      </c>
      <c r="BF2024" s="421">
        <v>0</v>
      </c>
      <c r="BG2024" s="421">
        <v>0</v>
      </c>
      <c r="BH2024" s="421">
        <v>0</v>
      </c>
      <c r="BI2024" s="421">
        <v>0</v>
      </c>
      <c r="BJ2024" s="418">
        <v>1</v>
      </c>
      <c r="BK2024" s="424"/>
      <c r="BL2024" s="412"/>
    </row>
    <row r="2025" spans="1:64" ht="18.75">
      <c r="A2025" s="295">
        <v>9990</v>
      </c>
      <c r="B2025" s="314" t="s">
        <v>98</v>
      </c>
      <c r="C2025" s="314" t="s">
        <v>391</v>
      </c>
      <c r="D2025" s="531" t="s">
        <v>742</v>
      </c>
      <c r="E2025" s="532">
        <v>28175290827</v>
      </c>
      <c r="F2025" s="531" t="s">
        <v>3061</v>
      </c>
      <c r="G2025" s="531" t="s">
        <v>250</v>
      </c>
      <c r="H2025" s="531" t="s">
        <v>945</v>
      </c>
      <c r="I2025" s="314" t="s">
        <v>151</v>
      </c>
      <c r="J2025" s="314" t="s">
        <v>105</v>
      </c>
      <c r="K2025" s="316">
        <v>2</v>
      </c>
      <c r="L2025" s="316">
        <v>1</v>
      </c>
      <c r="M2025" s="317">
        <v>3</v>
      </c>
      <c r="N2025" s="316">
        <v>7</v>
      </c>
      <c r="O2025" s="316">
        <v>0</v>
      </c>
      <c r="P2025" s="316">
        <v>4</v>
      </c>
      <c r="Q2025" s="316">
        <v>14</v>
      </c>
      <c r="R2025" s="316">
        <v>0</v>
      </c>
      <c r="S2025" s="316">
        <v>0</v>
      </c>
      <c r="T2025" s="316">
        <v>0</v>
      </c>
      <c r="U2025" s="316">
        <v>0</v>
      </c>
      <c r="V2025" s="316">
        <v>0</v>
      </c>
      <c r="W2025" s="316">
        <v>0</v>
      </c>
      <c r="X2025" s="316">
        <v>14</v>
      </c>
      <c r="Y2025" s="316">
        <v>0</v>
      </c>
      <c r="Z2025" s="301">
        <v>0</v>
      </c>
      <c r="AA2025" s="301">
        <v>0</v>
      </c>
      <c r="AB2025" s="301">
        <v>0</v>
      </c>
      <c r="AC2025" s="301">
        <v>0</v>
      </c>
      <c r="AD2025" s="301">
        <v>0</v>
      </c>
      <c r="AE2025" s="301">
        <v>0</v>
      </c>
      <c r="AF2025" s="301">
        <v>5</v>
      </c>
      <c r="AG2025" s="301">
        <v>0</v>
      </c>
      <c r="AH2025" s="301">
        <v>0</v>
      </c>
      <c r="AI2025" s="301">
        <v>0</v>
      </c>
      <c r="AJ2025" s="301">
        <v>0</v>
      </c>
      <c r="AK2025" s="301">
        <v>0</v>
      </c>
      <c r="AL2025" s="301">
        <v>0</v>
      </c>
      <c r="AM2025" s="301">
        <v>0</v>
      </c>
      <c r="AN2025" s="301">
        <v>0</v>
      </c>
      <c r="AO2025" s="301">
        <v>0</v>
      </c>
      <c r="AP2025" s="301">
        <v>0</v>
      </c>
      <c r="AQ2025" s="301">
        <v>0</v>
      </c>
      <c r="AR2025" s="301">
        <v>3</v>
      </c>
      <c r="AS2025" s="301">
        <v>0</v>
      </c>
      <c r="AT2025" s="301">
        <v>0</v>
      </c>
      <c r="AU2025" s="301">
        <v>0</v>
      </c>
      <c r="AV2025" s="301">
        <v>0</v>
      </c>
      <c r="AW2025" s="301">
        <v>0</v>
      </c>
      <c r="AX2025" s="421">
        <v>0</v>
      </c>
      <c r="AY2025" s="421">
        <v>0</v>
      </c>
      <c r="AZ2025" s="421">
        <v>0</v>
      </c>
      <c r="BA2025" s="421">
        <v>0</v>
      </c>
      <c r="BB2025" s="421">
        <v>0</v>
      </c>
      <c r="BC2025" s="421">
        <v>0</v>
      </c>
      <c r="BD2025" s="421">
        <v>1</v>
      </c>
      <c r="BE2025" s="421">
        <v>0</v>
      </c>
      <c r="BF2025" s="421">
        <v>0</v>
      </c>
      <c r="BG2025" s="421">
        <v>0</v>
      </c>
      <c r="BH2025" s="421">
        <v>0</v>
      </c>
      <c r="BI2025" s="421">
        <v>0</v>
      </c>
      <c r="BJ2025" s="418">
        <v>1</v>
      </c>
      <c r="BK2025" s="424"/>
      <c r="BL2025" s="412"/>
    </row>
    <row r="2026" spans="1:64" ht="45.75">
      <c r="A2026" s="295">
        <v>9926</v>
      </c>
      <c r="B2026" s="314" t="s">
        <v>98</v>
      </c>
      <c r="C2026" s="314" t="s">
        <v>391</v>
      </c>
      <c r="D2026" s="531" t="s">
        <v>742</v>
      </c>
      <c r="E2026" s="532">
        <v>28175200402</v>
      </c>
      <c r="F2026" s="531" t="s">
        <v>3062</v>
      </c>
      <c r="G2026" s="531" t="s">
        <v>250</v>
      </c>
      <c r="H2026" s="531" t="s">
        <v>971</v>
      </c>
      <c r="I2026" s="314" t="s">
        <v>103</v>
      </c>
      <c r="J2026" s="314" t="s">
        <v>105</v>
      </c>
      <c r="K2026" s="316">
        <v>2</v>
      </c>
      <c r="L2026" s="316">
        <v>2</v>
      </c>
      <c r="M2026" s="317">
        <v>4</v>
      </c>
      <c r="N2026" s="316">
        <v>0</v>
      </c>
      <c r="O2026" s="316">
        <v>0</v>
      </c>
      <c r="P2026" s="316">
        <v>0</v>
      </c>
      <c r="Q2026" s="316">
        <v>4</v>
      </c>
      <c r="R2026" s="316">
        <v>0</v>
      </c>
      <c r="S2026" s="316">
        <v>0</v>
      </c>
      <c r="T2026" s="316">
        <v>0</v>
      </c>
      <c r="U2026" s="316">
        <v>0</v>
      </c>
      <c r="V2026" s="316">
        <v>0</v>
      </c>
      <c r="W2026" s="316">
        <v>0</v>
      </c>
      <c r="X2026" s="316">
        <v>4</v>
      </c>
      <c r="Y2026" s="316">
        <v>0</v>
      </c>
      <c r="Z2026" s="301">
        <v>0</v>
      </c>
      <c r="AA2026" s="301">
        <v>0</v>
      </c>
      <c r="AB2026" s="301">
        <v>0</v>
      </c>
      <c r="AC2026" s="301">
        <v>0</v>
      </c>
      <c r="AD2026" s="301">
        <v>0</v>
      </c>
      <c r="AE2026" s="301">
        <v>0</v>
      </c>
      <c r="AF2026" s="301">
        <v>1</v>
      </c>
      <c r="AG2026" s="301">
        <v>0</v>
      </c>
      <c r="AH2026" s="301">
        <v>0</v>
      </c>
      <c r="AI2026" s="301">
        <v>0</v>
      </c>
      <c r="AJ2026" s="301">
        <v>0</v>
      </c>
      <c r="AK2026" s="301">
        <v>0</v>
      </c>
      <c r="AL2026" s="301">
        <v>0</v>
      </c>
      <c r="AM2026" s="301">
        <v>0</v>
      </c>
      <c r="AN2026" s="301">
        <v>0</v>
      </c>
      <c r="AO2026" s="301">
        <v>0</v>
      </c>
      <c r="AP2026" s="301">
        <v>0</v>
      </c>
      <c r="AQ2026" s="301">
        <v>0</v>
      </c>
      <c r="AR2026" s="301">
        <v>0</v>
      </c>
      <c r="AS2026" s="301">
        <v>0</v>
      </c>
      <c r="AT2026" s="301">
        <v>0</v>
      </c>
      <c r="AU2026" s="301">
        <v>0</v>
      </c>
      <c r="AV2026" s="301">
        <v>0</v>
      </c>
      <c r="AW2026" s="301">
        <v>0</v>
      </c>
      <c r="AX2026" s="421">
        <v>0</v>
      </c>
      <c r="AY2026" s="421">
        <v>0</v>
      </c>
      <c r="AZ2026" s="421">
        <v>0</v>
      </c>
      <c r="BA2026" s="421">
        <v>0</v>
      </c>
      <c r="BB2026" s="421">
        <v>0</v>
      </c>
      <c r="BC2026" s="421">
        <v>0</v>
      </c>
      <c r="BD2026" s="421">
        <v>1</v>
      </c>
      <c r="BE2026" s="421">
        <v>0</v>
      </c>
      <c r="BF2026" s="421">
        <v>0</v>
      </c>
      <c r="BG2026" s="421">
        <v>0</v>
      </c>
      <c r="BH2026" s="421">
        <v>0</v>
      </c>
      <c r="BI2026" s="421">
        <v>0</v>
      </c>
      <c r="BJ2026" s="418">
        <v>1</v>
      </c>
      <c r="BK2026" s="466" t="s">
        <v>2303</v>
      </c>
      <c r="BL2026" s="412"/>
    </row>
    <row r="2027" spans="1:64" ht="18.75">
      <c r="A2027" s="295">
        <v>9947</v>
      </c>
      <c r="B2027" s="314" t="s">
        <v>98</v>
      </c>
      <c r="C2027" s="314" t="s">
        <v>391</v>
      </c>
      <c r="D2027" s="531" t="s">
        <v>742</v>
      </c>
      <c r="E2027" s="532">
        <v>28175201502</v>
      </c>
      <c r="F2027" s="531" t="s">
        <v>3063</v>
      </c>
      <c r="G2027" s="531" t="s">
        <v>250</v>
      </c>
      <c r="H2027" s="531" t="s">
        <v>971</v>
      </c>
      <c r="I2027" s="314" t="s">
        <v>103</v>
      </c>
      <c r="J2027" s="314" t="s">
        <v>105</v>
      </c>
      <c r="K2027" s="316">
        <v>3</v>
      </c>
      <c r="L2027" s="316">
        <v>7</v>
      </c>
      <c r="M2027" s="317">
        <v>10</v>
      </c>
      <c r="N2027" s="316">
        <v>0</v>
      </c>
      <c r="O2027" s="316">
        <v>0</v>
      </c>
      <c r="P2027" s="316">
        <v>0</v>
      </c>
      <c r="Q2027" s="316">
        <v>10</v>
      </c>
      <c r="R2027" s="316">
        <v>0</v>
      </c>
      <c r="S2027" s="316">
        <v>0</v>
      </c>
      <c r="T2027" s="316">
        <v>0</v>
      </c>
      <c r="U2027" s="316">
        <v>0</v>
      </c>
      <c r="V2027" s="316">
        <v>0</v>
      </c>
      <c r="W2027" s="316">
        <v>0</v>
      </c>
      <c r="X2027" s="316">
        <v>10</v>
      </c>
      <c r="Y2027" s="316">
        <v>0</v>
      </c>
      <c r="Z2027" s="301">
        <v>0</v>
      </c>
      <c r="AA2027" s="301">
        <v>0</v>
      </c>
      <c r="AB2027" s="301">
        <v>0</v>
      </c>
      <c r="AC2027" s="301">
        <v>0</v>
      </c>
      <c r="AD2027" s="301">
        <v>0</v>
      </c>
      <c r="AE2027" s="301">
        <v>0</v>
      </c>
      <c r="AF2027" s="301">
        <v>1</v>
      </c>
      <c r="AG2027" s="301">
        <v>0</v>
      </c>
      <c r="AH2027" s="301">
        <v>0</v>
      </c>
      <c r="AI2027" s="301">
        <v>0</v>
      </c>
      <c r="AJ2027" s="301">
        <v>0</v>
      </c>
      <c r="AK2027" s="301">
        <v>0</v>
      </c>
      <c r="AL2027" s="301">
        <v>0</v>
      </c>
      <c r="AM2027" s="301">
        <v>0</v>
      </c>
      <c r="AN2027" s="301">
        <v>0</v>
      </c>
      <c r="AO2027" s="301">
        <v>0</v>
      </c>
      <c r="AP2027" s="301">
        <v>0</v>
      </c>
      <c r="AQ2027" s="301">
        <v>0</v>
      </c>
      <c r="AR2027" s="301">
        <v>1</v>
      </c>
      <c r="AS2027" s="301">
        <v>0</v>
      </c>
      <c r="AT2027" s="301">
        <v>0</v>
      </c>
      <c r="AU2027" s="301">
        <v>0</v>
      </c>
      <c r="AV2027" s="301">
        <v>0</v>
      </c>
      <c r="AW2027" s="301">
        <v>0</v>
      </c>
      <c r="AX2027" s="421">
        <v>0</v>
      </c>
      <c r="AY2027" s="421">
        <v>0</v>
      </c>
      <c r="AZ2027" s="421">
        <v>0</v>
      </c>
      <c r="BA2027" s="421">
        <v>0</v>
      </c>
      <c r="BB2027" s="421">
        <v>0</v>
      </c>
      <c r="BC2027" s="421">
        <v>0</v>
      </c>
      <c r="BD2027" s="421">
        <v>1</v>
      </c>
      <c r="BE2027" s="421">
        <v>0</v>
      </c>
      <c r="BF2027" s="421">
        <v>0</v>
      </c>
      <c r="BG2027" s="421">
        <v>0</v>
      </c>
      <c r="BH2027" s="421">
        <v>0</v>
      </c>
      <c r="BI2027" s="421">
        <v>0</v>
      </c>
      <c r="BJ2027" s="418">
        <v>1</v>
      </c>
      <c r="BK2027" s="424"/>
      <c r="BL2027" s="412"/>
    </row>
    <row r="2028" spans="1:64" ht="18.75">
      <c r="A2028" s="295">
        <v>9950</v>
      </c>
      <c r="B2028" s="314" t="s">
        <v>98</v>
      </c>
      <c r="C2028" s="314" t="s">
        <v>391</v>
      </c>
      <c r="D2028" s="531" t="s">
        <v>742</v>
      </c>
      <c r="E2028" s="532">
        <v>28175201505</v>
      </c>
      <c r="F2028" s="531" t="s">
        <v>3064</v>
      </c>
      <c r="G2028" s="531" t="s">
        <v>250</v>
      </c>
      <c r="H2028" s="531" t="s">
        <v>971</v>
      </c>
      <c r="I2028" s="314" t="s">
        <v>103</v>
      </c>
      <c r="J2028" s="314" t="s">
        <v>105</v>
      </c>
      <c r="K2028" s="316">
        <v>5</v>
      </c>
      <c r="L2028" s="316">
        <v>5</v>
      </c>
      <c r="M2028" s="317">
        <v>10</v>
      </c>
      <c r="N2028" s="316">
        <v>0</v>
      </c>
      <c r="O2028" s="316">
        <v>0</v>
      </c>
      <c r="P2028" s="316">
        <v>0</v>
      </c>
      <c r="Q2028" s="316">
        <v>10</v>
      </c>
      <c r="R2028" s="316">
        <v>0</v>
      </c>
      <c r="S2028" s="316">
        <v>0</v>
      </c>
      <c r="T2028" s="316">
        <v>0</v>
      </c>
      <c r="U2028" s="316">
        <v>0</v>
      </c>
      <c r="V2028" s="316">
        <v>0</v>
      </c>
      <c r="W2028" s="316">
        <v>0</v>
      </c>
      <c r="X2028" s="316">
        <v>10</v>
      </c>
      <c r="Y2028" s="316">
        <v>0</v>
      </c>
      <c r="Z2028" s="301">
        <v>0</v>
      </c>
      <c r="AA2028" s="301">
        <v>0</v>
      </c>
      <c r="AB2028" s="301">
        <v>0</v>
      </c>
      <c r="AC2028" s="301">
        <v>0</v>
      </c>
      <c r="AD2028" s="301">
        <v>0</v>
      </c>
      <c r="AE2028" s="301">
        <v>0</v>
      </c>
      <c r="AF2028" s="301">
        <v>1</v>
      </c>
      <c r="AG2028" s="301">
        <v>0</v>
      </c>
      <c r="AH2028" s="301">
        <v>0</v>
      </c>
      <c r="AI2028" s="301">
        <v>0</v>
      </c>
      <c r="AJ2028" s="301">
        <v>0</v>
      </c>
      <c r="AK2028" s="301">
        <v>0</v>
      </c>
      <c r="AL2028" s="301">
        <v>0</v>
      </c>
      <c r="AM2028" s="301">
        <v>0</v>
      </c>
      <c r="AN2028" s="301">
        <v>0</v>
      </c>
      <c r="AO2028" s="301">
        <v>0</v>
      </c>
      <c r="AP2028" s="301">
        <v>0</v>
      </c>
      <c r="AQ2028" s="301">
        <v>0</v>
      </c>
      <c r="AR2028" s="301">
        <v>1</v>
      </c>
      <c r="AS2028" s="301">
        <v>0</v>
      </c>
      <c r="AT2028" s="301">
        <v>0</v>
      </c>
      <c r="AU2028" s="301">
        <v>0</v>
      </c>
      <c r="AV2028" s="301">
        <v>0</v>
      </c>
      <c r="AW2028" s="301">
        <v>0</v>
      </c>
      <c r="AX2028" s="421">
        <v>0</v>
      </c>
      <c r="AY2028" s="421">
        <v>0</v>
      </c>
      <c r="AZ2028" s="421">
        <v>0</v>
      </c>
      <c r="BA2028" s="421">
        <v>0</v>
      </c>
      <c r="BB2028" s="421">
        <v>0</v>
      </c>
      <c r="BC2028" s="421">
        <v>0</v>
      </c>
      <c r="BD2028" s="421">
        <v>1</v>
      </c>
      <c r="BE2028" s="421">
        <v>0</v>
      </c>
      <c r="BF2028" s="421">
        <v>0</v>
      </c>
      <c r="BG2028" s="421">
        <v>0</v>
      </c>
      <c r="BH2028" s="421">
        <v>0</v>
      </c>
      <c r="BI2028" s="421">
        <v>0</v>
      </c>
      <c r="BJ2028" s="418">
        <v>1</v>
      </c>
      <c r="BK2028" s="424"/>
      <c r="BL2028" s="412"/>
    </row>
    <row r="2029" spans="1:64" ht="18.75">
      <c r="A2029" s="295">
        <v>9954</v>
      </c>
      <c r="B2029" s="314" t="s">
        <v>98</v>
      </c>
      <c r="C2029" s="314" t="s">
        <v>391</v>
      </c>
      <c r="D2029" s="531" t="s">
        <v>742</v>
      </c>
      <c r="E2029" s="532">
        <v>28175201602</v>
      </c>
      <c r="F2029" s="531" t="s">
        <v>3065</v>
      </c>
      <c r="G2029" s="531" t="s">
        <v>250</v>
      </c>
      <c r="H2029" s="531" t="s">
        <v>971</v>
      </c>
      <c r="I2029" s="314" t="s">
        <v>103</v>
      </c>
      <c r="J2029" s="314" t="s">
        <v>105</v>
      </c>
      <c r="K2029" s="316">
        <v>1</v>
      </c>
      <c r="L2029" s="316">
        <v>2</v>
      </c>
      <c r="M2029" s="317">
        <v>3</v>
      </c>
      <c r="N2029" s="316">
        <v>0</v>
      </c>
      <c r="O2029" s="316">
        <v>0</v>
      </c>
      <c r="P2029" s="316">
        <v>0</v>
      </c>
      <c r="Q2029" s="316">
        <v>3</v>
      </c>
      <c r="R2029" s="316">
        <v>0</v>
      </c>
      <c r="S2029" s="316">
        <v>0</v>
      </c>
      <c r="T2029" s="316">
        <v>0</v>
      </c>
      <c r="U2029" s="316">
        <v>0</v>
      </c>
      <c r="V2029" s="316">
        <v>0</v>
      </c>
      <c r="W2029" s="316">
        <v>0</v>
      </c>
      <c r="X2029" s="316">
        <v>3</v>
      </c>
      <c r="Y2029" s="316">
        <v>0</v>
      </c>
      <c r="Z2029" s="301">
        <v>0</v>
      </c>
      <c r="AA2029" s="301">
        <v>0</v>
      </c>
      <c r="AB2029" s="301">
        <v>0</v>
      </c>
      <c r="AC2029" s="301">
        <v>0</v>
      </c>
      <c r="AD2029" s="301">
        <v>0</v>
      </c>
      <c r="AE2029" s="301">
        <v>0</v>
      </c>
      <c r="AF2029" s="301">
        <v>1</v>
      </c>
      <c r="AG2029" s="301">
        <v>0</v>
      </c>
      <c r="AH2029" s="301">
        <v>0</v>
      </c>
      <c r="AI2029" s="301">
        <v>0</v>
      </c>
      <c r="AJ2029" s="301">
        <v>0</v>
      </c>
      <c r="AK2029" s="301">
        <v>0</v>
      </c>
      <c r="AL2029" s="301">
        <v>0</v>
      </c>
      <c r="AM2029" s="301">
        <v>0</v>
      </c>
      <c r="AN2029" s="301">
        <v>0</v>
      </c>
      <c r="AO2029" s="301">
        <v>0</v>
      </c>
      <c r="AP2029" s="301">
        <v>0</v>
      </c>
      <c r="AQ2029" s="301">
        <v>0</v>
      </c>
      <c r="AR2029" s="301">
        <v>1</v>
      </c>
      <c r="AS2029" s="301">
        <v>0</v>
      </c>
      <c r="AT2029" s="301">
        <v>0</v>
      </c>
      <c r="AU2029" s="301">
        <v>0</v>
      </c>
      <c r="AV2029" s="301">
        <v>0</v>
      </c>
      <c r="AW2029" s="301">
        <v>0</v>
      </c>
      <c r="AX2029" s="421">
        <v>0</v>
      </c>
      <c r="AY2029" s="421">
        <v>0</v>
      </c>
      <c r="AZ2029" s="421">
        <v>0</v>
      </c>
      <c r="BA2029" s="421">
        <v>0</v>
      </c>
      <c r="BB2029" s="421">
        <v>0</v>
      </c>
      <c r="BC2029" s="421">
        <v>0</v>
      </c>
      <c r="BD2029" s="421">
        <v>1</v>
      </c>
      <c r="BE2029" s="421">
        <v>0</v>
      </c>
      <c r="BF2029" s="421">
        <v>0</v>
      </c>
      <c r="BG2029" s="421">
        <v>0</v>
      </c>
      <c r="BH2029" s="421">
        <v>0</v>
      </c>
      <c r="BI2029" s="421">
        <v>0</v>
      </c>
      <c r="BJ2029" s="418">
        <v>1</v>
      </c>
      <c r="BK2029" s="424"/>
      <c r="BL2029" s="412"/>
    </row>
    <row r="2030" spans="1:64" ht="18.75">
      <c r="A2030" s="295">
        <v>9966</v>
      </c>
      <c r="B2030" s="314" t="s">
        <v>98</v>
      </c>
      <c r="C2030" s="314" t="s">
        <v>391</v>
      </c>
      <c r="D2030" s="531" t="s">
        <v>742</v>
      </c>
      <c r="E2030" s="532">
        <v>28175201803</v>
      </c>
      <c r="F2030" s="531" t="s">
        <v>3066</v>
      </c>
      <c r="G2030" s="531" t="s">
        <v>250</v>
      </c>
      <c r="H2030" s="531" t="s">
        <v>971</v>
      </c>
      <c r="I2030" s="314" t="s">
        <v>103</v>
      </c>
      <c r="J2030" s="314" t="s">
        <v>105</v>
      </c>
      <c r="K2030" s="316">
        <v>1</v>
      </c>
      <c r="L2030" s="316">
        <v>1</v>
      </c>
      <c r="M2030" s="317">
        <v>2</v>
      </c>
      <c r="N2030" s="316">
        <v>0</v>
      </c>
      <c r="O2030" s="316">
        <v>0</v>
      </c>
      <c r="P2030" s="316">
        <v>0</v>
      </c>
      <c r="Q2030" s="316">
        <v>2</v>
      </c>
      <c r="R2030" s="316">
        <v>0</v>
      </c>
      <c r="S2030" s="316">
        <v>0</v>
      </c>
      <c r="T2030" s="316">
        <v>0</v>
      </c>
      <c r="U2030" s="316">
        <v>0</v>
      </c>
      <c r="V2030" s="316">
        <v>0</v>
      </c>
      <c r="W2030" s="316">
        <v>0</v>
      </c>
      <c r="X2030" s="316">
        <v>2</v>
      </c>
      <c r="Y2030" s="316">
        <v>0</v>
      </c>
      <c r="Z2030" s="301">
        <v>0</v>
      </c>
      <c r="AA2030" s="301">
        <v>0</v>
      </c>
      <c r="AB2030" s="301">
        <v>0</v>
      </c>
      <c r="AC2030" s="301">
        <v>0</v>
      </c>
      <c r="AD2030" s="301">
        <v>0</v>
      </c>
      <c r="AE2030" s="301">
        <v>0</v>
      </c>
      <c r="AF2030" s="301">
        <v>1</v>
      </c>
      <c r="AG2030" s="301">
        <v>0</v>
      </c>
      <c r="AH2030" s="301">
        <v>0</v>
      </c>
      <c r="AI2030" s="301">
        <v>0</v>
      </c>
      <c r="AJ2030" s="301">
        <v>0</v>
      </c>
      <c r="AK2030" s="301">
        <v>0</v>
      </c>
      <c r="AL2030" s="301">
        <v>0</v>
      </c>
      <c r="AM2030" s="301">
        <v>0</v>
      </c>
      <c r="AN2030" s="301">
        <v>0</v>
      </c>
      <c r="AO2030" s="301">
        <v>0</v>
      </c>
      <c r="AP2030" s="301">
        <v>0</v>
      </c>
      <c r="AQ2030" s="301">
        <v>0</v>
      </c>
      <c r="AR2030" s="301">
        <v>1</v>
      </c>
      <c r="AS2030" s="301">
        <v>0</v>
      </c>
      <c r="AT2030" s="301">
        <v>0</v>
      </c>
      <c r="AU2030" s="301">
        <v>0</v>
      </c>
      <c r="AV2030" s="301">
        <v>0</v>
      </c>
      <c r="AW2030" s="301">
        <v>0</v>
      </c>
      <c r="AX2030" s="421">
        <v>0</v>
      </c>
      <c r="AY2030" s="421">
        <v>0</v>
      </c>
      <c r="AZ2030" s="421">
        <v>0</v>
      </c>
      <c r="BA2030" s="421">
        <v>0</v>
      </c>
      <c r="BB2030" s="421">
        <v>0</v>
      </c>
      <c r="BC2030" s="421">
        <v>0</v>
      </c>
      <c r="BD2030" s="421">
        <v>1</v>
      </c>
      <c r="BE2030" s="421">
        <v>0</v>
      </c>
      <c r="BF2030" s="421">
        <v>0</v>
      </c>
      <c r="BG2030" s="421">
        <v>0</v>
      </c>
      <c r="BH2030" s="421">
        <v>0</v>
      </c>
      <c r="BI2030" s="421">
        <v>0</v>
      </c>
      <c r="BJ2030" s="418">
        <v>1</v>
      </c>
      <c r="BK2030" s="424"/>
      <c r="BL2030" s="412"/>
    </row>
    <row r="2031" spans="1:64" ht="18.75">
      <c r="A2031" s="295">
        <v>9970</v>
      </c>
      <c r="B2031" s="314" t="s">
        <v>98</v>
      </c>
      <c r="C2031" s="314" t="s">
        <v>391</v>
      </c>
      <c r="D2031" s="531" t="s">
        <v>742</v>
      </c>
      <c r="E2031" s="532">
        <v>28175201808</v>
      </c>
      <c r="F2031" s="531" t="s">
        <v>3067</v>
      </c>
      <c r="G2031" s="531" t="s">
        <v>250</v>
      </c>
      <c r="H2031" s="531" t="s">
        <v>971</v>
      </c>
      <c r="I2031" s="314" t="s">
        <v>103</v>
      </c>
      <c r="J2031" s="314" t="s">
        <v>105</v>
      </c>
      <c r="K2031" s="316">
        <v>6</v>
      </c>
      <c r="L2031" s="316">
        <v>11</v>
      </c>
      <c r="M2031" s="317">
        <v>17</v>
      </c>
      <c r="N2031" s="316">
        <v>0</v>
      </c>
      <c r="O2031" s="316">
        <v>0</v>
      </c>
      <c r="P2031" s="316">
        <v>0</v>
      </c>
      <c r="Q2031" s="316">
        <v>17</v>
      </c>
      <c r="R2031" s="316">
        <v>0</v>
      </c>
      <c r="S2031" s="316">
        <v>0</v>
      </c>
      <c r="T2031" s="316">
        <v>0</v>
      </c>
      <c r="U2031" s="316">
        <v>0</v>
      </c>
      <c r="V2031" s="316">
        <v>0</v>
      </c>
      <c r="W2031" s="316">
        <v>0</v>
      </c>
      <c r="X2031" s="316">
        <v>17</v>
      </c>
      <c r="Y2031" s="316">
        <v>0</v>
      </c>
      <c r="Z2031" s="301">
        <v>0</v>
      </c>
      <c r="AA2031" s="301">
        <v>0</v>
      </c>
      <c r="AB2031" s="301">
        <v>0</v>
      </c>
      <c r="AC2031" s="301">
        <v>0</v>
      </c>
      <c r="AD2031" s="301">
        <v>0</v>
      </c>
      <c r="AE2031" s="301">
        <v>0</v>
      </c>
      <c r="AF2031" s="301">
        <v>1</v>
      </c>
      <c r="AG2031" s="301">
        <v>0</v>
      </c>
      <c r="AH2031" s="301">
        <v>0</v>
      </c>
      <c r="AI2031" s="301">
        <v>0</v>
      </c>
      <c r="AJ2031" s="301">
        <v>0</v>
      </c>
      <c r="AK2031" s="301">
        <v>0</v>
      </c>
      <c r="AL2031" s="301">
        <v>0</v>
      </c>
      <c r="AM2031" s="301">
        <v>0</v>
      </c>
      <c r="AN2031" s="301">
        <v>0</v>
      </c>
      <c r="AO2031" s="301">
        <v>0</v>
      </c>
      <c r="AP2031" s="301">
        <v>0</v>
      </c>
      <c r="AQ2031" s="301">
        <v>0</v>
      </c>
      <c r="AR2031" s="301">
        <v>1</v>
      </c>
      <c r="AS2031" s="301">
        <v>0</v>
      </c>
      <c r="AT2031" s="301">
        <v>0</v>
      </c>
      <c r="AU2031" s="301">
        <v>0</v>
      </c>
      <c r="AV2031" s="301">
        <v>0</v>
      </c>
      <c r="AW2031" s="301">
        <v>0</v>
      </c>
      <c r="AX2031" s="421">
        <v>0</v>
      </c>
      <c r="AY2031" s="421">
        <v>0</v>
      </c>
      <c r="AZ2031" s="421">
        <v>0</v>
      </c>
      <c r="BA2031" s="421">
        <v>0</v>
      </c>
      <c r="BB2031" s="421">
        <v>0</v>
      </c>
      <c r="BC2031" s="421">
        <v>0</v>
      </c>
      <c r="BD2031" s="421">
        <v>1</v>
      </c>
      <c r="BE2031" s="421">
        <v>0</v>
      </c>
      <c r="BF2031" s="421">
        <v>0</v>
      </c>
      <c r="BG2031" s="421">
        <v>0</v>
      </c>
      <c r="BH2031" s="421">
        <v>0</v>
      </c>
      <c r="BI2031" s="421">
        <v>0</v>
      </c>
      <c r="BJ2031" s="418">
        <v>1</v>
      </c>
      <c r="BK2031" s="424"/>
      <c r="BL2031" s="412"/>
    </row>
    <row r="2032" spans="1:64" ht="60.75">
      <c r="A2032" s="295">
        <v>9923</v>
      </c>
      <c r="B2032" s="314" t="s">
        <v>98</v>
      </c>
      <c r="C2032" s="314" t="s">
        <v>391</v>
      </c>
      <c r="D2032" s="531" t="s">
        <v>742</v>
      </c>
      <c r="E2032" s="532">
        <v>28175200202</v>
      </c>
      <c r="F2032" s="531" t="s">
        <v>3005</v>
      </c>
      <c r="G2032" s="531" t="s">
        <v>250</v>
      </c>
      <c r="H2032" s="531" t="s">
        <v>980</v>
      </c>
      <c r="I2032" s="314" t="s">
        <v>103</v>
      </c>
      <c r="J2032" s="314" t="s">
        <v>105</v>
      </c>
      <c r="K2032" s="316">
        <v>8</v>
      </c>
      <c r="L2032" s="316">
        <v>7</v>
      </c>
      <c r="M2032" s="317">
        <v>15</v>
      </c>
      <c r="N2032" s="316">
        <v>7</v>
      </c>
      <c r="O2032" s="316">
        <v>13</v>
      </c>
      <c r="P2032" s="316">
        <v>13</v>
      </c>
      <c r="Q2032" s="316">
        <v>48</v>
      </c>
      <c r="R2032" s="316">
        <v>0</v>
      </c>
      <c r="S2032" s="316">
        <v>0</v>
      </c>
      <c r="T2032" s="316">
        <v>0</v>
      </c>
      <c r="U2032" s="316">
        <v>0</v>
      </c>
      <c r="V2032" s="316">
        <v>0</v>
      </c>
      <c r="W2032" s="316">
        <v>0</v>
      </c>
      <c r="X2032" s="316">
        <v>48</v>
      </c>
      <c r="Y2032" s="316">
        <v>48</v>
      </c>
      <c r="Z2032" s="301">
        <v>1</v>
      </c>
      <c r="AA2032" s="301">
        <v>0</v>
      </c>
      <c r="AB2032" s="301">
        <v>0</v>
      </c>
      <c r="AC2032" s="301">
        <v>0</v>
      </c>
      <c r="AD2032" s="301">
        <v>0</v>
      </c>
      <c r="AE2032" s="301">
        <v>1</v>
      </c>
      <c r="AF2032" s="301">
        <v>3</v>
      </c>
      <c r="AG2032" s="301">
        <v>0</v>
      </c>
      <c r="AH2032" s="301">
        <v>0</v>
      </c>
      <c r="AI2032" s="301">
        <v>0</v>
      </c>
      <c r="AJ2032" s="301">
        <v>0</v>
      </c>
      <c r="AK2032" s="301">
        <v>0</v>
      </c>
      <c r="AL2032" s="301">
        <v>1</v>
      </c>
      <c r="AM2032" s="301">
        <v>0</v>
      </c>
      <c r="AN2032" s="301">
        <v>0</v>
      </c>
      <c r="AO2032" s="301">
        <v>0</v>
      </c>
      <c r="AP2032" s="301">
        <v>0</v>
      </c>
      <c r="AQ2032" s="301">
        <v>1</v>
      </c>
      <c r="AR2032" s="301">
        <v>3</v>
      </c>
      <c r="AS2032" s="301">
        <v>0</v>
      </c>
      <c r="AT2032" s="301">
        <v>0</v>
      </c>
      <c r="AU2032" s="301">
        <v>0</v>
      </c>
      <c r="AV2032" s="301">
        <v>0</v>
      </c>
      <c r="AW2032" s="301">
        <v>0</v>
      </c>
      <c r="AX2032" s="421">
        <v>1</v>
      </c>
      <c r="AY2032" s="421">
        <v>0</v>
      </c>
      <c r="AZ2032" s="421">
        <v>0</v>
      </c>
      <c r="BA2032" s="421">
        <v>0</v>
      </c>
      <c r="BB2032" s="421">
        <v>0</v>
      </c>
      <c r="BC2032" s="421">
        <v>1</v>
      </c>
      <c r="BD2032" s="421">
        <v>3</v>
      </c>
      <c r="BE2032" s="421">
        <v>0</v>
      </c>
      <c r="BF2032" s="421">
        <v>0</v>
      </c>
      <c r="BG2032" s="421">
        <v>0</v>
      </c>
      <c r="BH2032" s="421">
        <v>0</v>
      </c>
      <c r="BI2032" s="421">
        <v>0</v>
      </c>
      <c r="BJ2032" s="418">
        <v>4</v>
      </c>
      <c r="BK2032" s="466" t="s">
        <v>3068</v>
      </c>
      <c r="BL2032" s="412"/>
    </row>
    <row r="2033" spans="1:64" ht="18.75">
      <c r="A2033" s="295">
        <v>9976</v>
      </c>
      <c r="B2033" s="314" t="s">
        <v>98</v>
      </c>
      <c r="C2033" s="314" t="s">
        <v>391</v>
      </c>
      <c r="D2033" s="531" t="s">
        <v>742</v>
      </c>
      <c r="E2033" s="532">
        <v>28175290804</v>
      </c>
      <c r="F2033" s="531" t="s">
        <v>3069</v>
      </c>
      <c r="G2033" s="531" t="s">
        <v>250</v>
      </c>
      <c r="H2033" s="531" t="s">
        <v>980</v>
      </c>
      <c r="I2033" s="314" t="s">
        <v>151</v>
      </c>
      <c r="J2033" s="314" t="s">
        <v>105</v>
      </c>
      <c r="K2033" s="316">
        <v>9</v>
      </c>
      <c r="L2033" s="316">
        <v>11</v>
      </c>
      <c r="M2033" s="317">
        <v>20</v>
      </c>
      <c r="N2033" s="316">
        <v>7</v>
      </c>
      <c r="O2033" s="316">
        <v>6</v>
      </c>
      <c r="P2033" s="316">
        <v>15</v>
      </c>
      <c r="Q2033" s="316">
        <v>48</v>
      </c>
      <c r="R2033" s="316">
        <v>0</v>
      </c>
      <c r="S2033" s="316">
        <v>0</v>
      </c>
      <c r="T2033" s="316">
        <v>0</v>
      </c>
      <c r="U2033" s="316">
        <v>0</v>
      </c>
      <c r="V2033" s="316">
        <v>0</v>
      </c>
      <c r="W2033" s="316">
        <v>0</v>
      </c>
      <c r="X2033" s="316">
        <v>48</v>
      </c>
      <c r="Y2033" s="316">
        <v>48</v>
      </c>
      <c r="Z2033" s="301">
        <v>1</v>
      </c>
      <c r="AA2033" s="301">
        <v>0</v>
      </c>
      <c r="AB2033" s="301">
        <v>0</v>
      </c>
      <c r="AC2033" s="301">
        <v>0</v>
      </c>
      <c r="AD2033" s="301">
        <v>0</v>
      </c>
      <c r="AE2033" s="301">
        <v>1</v>
      </c>
      <c r="AF2033" s="301">
        <v>5</v>
      </c>
      <c r="AG2033" s="301">
        <v>0</v>
      </c>
      <c r="AH2033" s="301">
        <v>0</v>
      </c>
      <c r="AI2033" s="301">
        <v>0</v>
      </c>
      <c r="AJ2033" s="301">
        <v>0</v>
      </c>
      <c r="AK2033" s="301">
        <v>0</v>
      </c>
      <c r="AL2033" s="301">
        <v>1</v>
      </c>
      <c r="AM2033" s="301">
        <v>0</v>
      </c>
      <c r="AN2033" s="301">
        <v>0</v>
      </c>
      <c r="AO2033" s="301">
        <v>0</v>
      </c>
      <c r="AP2033" s="301">
        <v>0</v>
      </c>
      <c r="AQ2033" s="301">
        <v>1</v>
      </c>
      <c r="AR2033" s="301">
        <v>2</v>
      </c>
      <c r="AS2033" s="301">
        <v>0</v>
      </c>
      <c r="AT2033" s="301">
        <v>0</v>
      </c>
      <c r="AU2033" s="301">
        <v>0</v>
      </c>
      <c r="AV2033" s="301">
        <v>0</v>
      </c>
      <c r="AW2033" s="301">
        <v>0</v>
      </c>
      <c r="AX2033" s="421">
        <v>1</v>
      </c>
      <c r="AY2033" s="421">
        <v>0</v>
      </c>
      <c r="AZ2033" s="421">
        <v>0</v>
      </c>
      <c r="BA2033" s="421">
        <v>0</v>
      </c>
      <c r="BB2033" s="421">
        <v>0</v>
      </c>
      <c r="BC2033" s="421">
        <v>1</v>
      </c>
      <c r="BD2033" s="421">
        <v>3</v>
      </c>
      <c r="BE2033" s="421">
        <v>0</v>
      </c>
      <c r="BF2033" s="421">
        <v>0</v>
      </c>
      <c r="BG2033" s="421">
        <v>0</v>
      </c>
      <c r="BH2033" s="421">
        <v>0</v>
      </c>
      <c r="BI2033" s="421">
        <v>0</v>
      </c>
      <c r="BJ2033" s="418">
        <v>4</v>
      </c>
      <c r="BK2033" s="424"/>
      <c r="BL2033" s="412"/>
    </row>
    <row r="2034" spans="1:64" ht="18.75">
      <c r="A2034" s="295">
        <v>9927</v>
      </c>
      <c r="B2034" s="314" t="s">
        <v>98</v>
      </c>
      <c r="C2034" s="314" t="s">
        <v>391</v>
      </c>
      <c r="D2034" s="531" t="s">
        <v>742</v>
      </c>
      <c r="E2034" s="532">
        <v>28175200403</v>
      </c>
      <c r="F2034" s="531" t="s">
        <v>3070</v>
      </c>
      <c r="G2034" s="531" t="s">
        <v>250</v>
      </c>
      <c r="H2034" s="531" t="s">
        <v>980</v>
      </c>
      <c r="I2034" s="314" t="s">
        <v>103</v>
      </c>
      <c r="J2034" s="314" t="s">
        <v>105</v>
      </c>
      <c r="K2034" s="316">
        <v>7</v>
      </c>
      <c r="L2034" s="316">
        <v>7</v>
      </c>
      <c r="M2034" s="317">
        <v>14</v>
      </c>
      <c r="N2034" s="316">
        <v>0</v>
      </c>
      <c r="O2034" s="316">
        <v>0</v>
      </c>
      <c r="P2034" s="316">
        <v>0</v>
      </c>
      <c r="Q2034" s="316">
        <v>14</v>
      </c>
      <c r="R2034" s="316">
        <v>0</v>
      </c>
      <c r="S2034" s="316">
        <v>0</v>
      </c>
      <c r="T2034" s="316">
        <v>0</v>
      </c>
      <c r="U2034" s="316">
        <v>0</v>
      </c>
      <c r="V2034" s="316">
        <v>0</v>
      </c>
      <c r="W2034" s="316">
        <v>0</v>
      </c>
      <c r="X2034" s="316">
        <v>14</v>
      </c>
      <c r="Y2034" s="316">
        <v>68</v>
      </c>
      <c r="Z2034" s="301">
        <v>0</v>
      </c>
      <c r="AA2034" s="301">
        <v>0</v>
      </c>
      <c r="AB2034" s="301">
        <v>0</v>
      </c>
      <c r="AC2034" s="301">
        <v>0</v>
      </c>
      <c r="AD2034" s="301">
        <v>0</v>
      </c>
      <c r="AE2034" s="301">
        <v>0</v>
      </c>
      <c r="AF2034" s="301">
        <v>2</v>
      </c>
      <c r="AG2034" s="301">
        <v>0</v>
      </c>
      <c r="AH2034" s="301">
        <v>0</v>
      </c>
      <c r="AI2034" s="301">
        <v>0</v>
      </c>
      <c r="AJ2034" s="301">
        <v>0</v>
      </c>
      <c r="AK2034" s="301">
        <v>0</v>
      </c>
      <c r="AL2034" s="301">
        <v>0</v>
      </c>
      <c r="AM2034" s="301">
        <v>0</v>
      </c>
      <c r="AN2034" s="301">
        <v>0</v>
      </c>
      <c r="AO2034" s="301">
        <v>0</v>
      </c>
      <c r="AP2034" s="301">
        <v>0</v>
      </c>
      <c r="AQ2034" s="301">
        <v>0</v>
      </c>
      <c r="AR2034" s="301">
        <v>2</v>
      </c>
      <c r="AS2034" s="301">
        <v>0</v>
      </c>
      <c r="AT2034" s="301">
        <v>0</v>
      </c>
      <c r="AU2034" s="301">
        <v>0</v>
      </c>
      <c r="AV2034" s="301">
        <v>0</v>
      </c>
      <c r="AW2034" s="301">
        <v>0</v>
      </c>
      <c r="AX2034" s="421">
        <v>1</v>
      </c>
      <c r="AY2034" s="421">
        <v>0</v>
      </c>
      <c r="AZ2034" s="421">
        <v>0</v>
      </c>
      <c r="BA2034" s="421">
        <v>0</v>
      </c>
      <c r="BB2034" s="421">
        <v>0</v>
      </c>
      <c r="BC2034" s="421">
        <v>1</v>
      </c>
      <c r="BD2034" s="421">
        <v>4</v>
      </c>
      <c r="BE2034" s="421">
        <v>0</v>
      </c>
      <c r="BF2034" s="421">
        <v>0</v>
      </c>
      <c r="BG2034" s="421">
        <v>0</v>
      </c>
      <c r="BH2034" s="421">
        <v>0</v>
      </c>
      <c r="BI2034" s="421">
        <v>0</v>
      </c>
      <c r="BJ2034" s="418">
        <v>5</v>
      </c>
      <c r="BK2034" s="424"/>
      <c r="BL2034" s="412"/>
    </row>
    <row r="2035" spans="1:64" ht="30.75">
      <c r="A2035" s="295">
        <v>9989</v>
      </c>
      <c r="B2035" s="314" t="s">
        <v>98</v>
      </c>
      <c r="C2035" s="314" t="s">
        <v>391</v>
      </c>
      <c r="D2035" s="531" t="s">
        <v>742</v>
      </c>
      <c r="E2035" s="532">
        <v>28175290824</v>
      </c>
      <c r="F2035" s="531" t="s">
        <v>3071</v>
      </c>
      <c r="G2035" s="531" t="s">
        <v>250</v>
      </c>
      <c r="H2035" s="531" t="s">
        <v>980</v>
      </c>
      <c r="I2035" s="314" t="s">
        <v>151</v>
      </c>
      <c r="J2035" s="314" t="s">
        <v>105</v>
      </c>
      <c r="K2035" s="316">
        <v>6</v>
      </c>
      <c r="L2035" s="316">
        <v>11</v>
      </c>
      <c r="M2035" s="317">
        <v>17</v>
      </c>
      <c r="N2035" s="316">
        <v>0</v>
      </c>
      <c r="O2035" s="316">
        <v>0</v>
      </c>
      <c r="P2035" s="316">
        <v>0</v>
      </c>
      <c r="Q2035" s="316">
        <v>17</v>
      </c>
      <c r="R2035" s="316">
        <v>0</v>
      </c>
      <c r="S2035" s="316">
        <v>0</v>
      </c>
      <c r="T2035" s="316">
        <v>0</v>
      </c>
      <c r="U2035" s="316">
        <v>0</v>
      </c>
      <c r="V2035" s="316">
        <v>0</v>
      </c>
      <c r="W2035" s="316">
        <v>0</v>
      </c>
      <c r="X2035" s="316">
        <v>17</v>
      </c>
      <c r="Y2035" s="316">
        <v>70</v>
      </c>
      <c r="Z2035" s="301">
        <v>0</v>
      </c>
      <c r="AA2035" s="301">
        <v>0</v>
      </c>
      <c r="AB2035" s="301">
        <v>0</v>
      </c>
      <c r="AC2035" s="301">
        <v>0</v>
      </c>
      <c r="AD2035" s="301">
        <v>0</v>
      </c>
      <c r="AE2035" s="301">
        <v>0</v>
      </c>
      <c r="AF2035" s="301">
        <v>6</v>
      </c>
      <c r="AG2035" s="301">
        <v>0</v>
      </c>
      <c r="AH2035" s="301">
        <v>0</v>
      </c>
      <c r="AI2035" s="301">
        <v>0</v>
      </c>
      <c r="AJ2035" s="301">
        <v>0</v>
      </c>
      <c r="AK2035" s="301">
        <v>0</v>
      </c>
      <c r="AL2035" s="301">
        <v>0</v>
      </c>
      <c r="AM2035" s="301">
        <v>0</v>
      </c>
      <c r="AN2035" s="301">
        <v>0</v>
      </c>
      <c r="AO2035" s="301">
        <v>0</v>
      </c>
      <c r="AP2035" s="301">
        <v>0</v>
      </c>
      <c r="AQ2035" s="301">
        <v>0</v>
      </c>
      <c r="AR2035" s="301">
        <v>6</v>
      </c>
      <c r="AS2035" s="301">
        <v>0</v>
      </c>
      <c r="AT2035" s="301">
        <v>0</v>
      </c>
      <c r="AU2035" s="301">
        <v>0</v>
      </c>
      <c r="AV2035" s="301">
        <v>0</v>
      </c>
      <c r="AW2035" s="301">
        <v>0</v>
      </c>
      <c r="AX2035" s="421">
        <v>1</v>
      </c>
      <c r="AY2035" s="421">
        <v>0</v>
      </c>
      <c r="AZ2035" s="421">
        <v>0</v>
      </c>
      <c r="BA2035" s="421">
        <v>0</v>
      </c>
      <c r="BB2035" s="421">
        <v>0</v>
      </c>
      <c r="BC2035" s="421">
        <v>1</v>
      </c>
      <c r="BD2035" s="421">
        <v>4</v>
      </c>
      <c r="BE2035" s="421">
        <v>0</v>
      </c>
      <c r="BF2035" s="421">
        <v>0</v>
      </c>
      <c r="BG2035" s="421">
        <v>0</v>
      </c>
      <c r="BH2035" s="421">
        <v>0</v>
      </c>
      <c r="BI2035" s="421">
        <v>0</v>
      </c>
      <c r="BJ2035" s="418">
        <v>5</v>
      </c>
      <c r="BK2035" s="466" t="s">
        <v>3072</v>
      </c>
      <c r="BL2035" s="412"/>
    </row>
    <row r="2036" spans="1:64" ht="18.75">
      <c r="A2036" s="295">
        <v>9986</v>
      </c>
      <c r="B2036" s="314" t="s">
        <v>98</v>
      </c>
      <c r="C2036" s="314" t="s">
        <v>391</v>
      </c>
      <c r="D2036" s="531" t="s">
        <v>742</v>
      </c>
      <c r="E2036" s="532">
        <v>28175290820</v>
      </c>
      <c r="F2036" s="531" t="s">
        <v>3073</v>
      </c>
      <c r="G2036" s="531" t="s">
        <v>250</v>
      </c>
      <c r="H2036" s="531" t="s">
        <v>980</v>
      </c>
      <c r="I2036" s="314" t="s">
        <v>151</v>
      </c>
      <c r="J2036" s="314" t="s">
        <v>105</v>
      </c>
      <c r="K2036" s="316">
        <v>14</v>
      </c>
      <c r="L2036" s="316">
        <v>13</v>
      </c>
      <c r="M2036" s="317">
        <v>27</v>
      </c>
      <c r="N2036" s="316">
        <v>0</v>
      </c>
      <c r="O2036" s="316">
        <v>0</v>
      </c>
      <c r="P2036" s="316">
        <v>0</v>
      </c>
      <c r="Q2036" s="316">
        <v>27</v>
      </c>
      <c r="R2036" s="316">
        <v>0</v>
      </c>
      <c r="S2036" s="316">
        <v>0</v>
      </c>
      <c r="T2036" s="316">
        <v>0</v>
      </c>
      <c r="U2036" s="316">
        <v>0</v>
      </c>
      <c r="V2036" s="316">
        <v>0</v>
      </c>
      <c r="W2036" s="316">
        <v>0</v>
      </c>
      <c r="X2036" s="316">
        <v>27</v>
      </c>
      <c r="Y2036" s="316">
        <v>79</v>
      </c>
      <c r="Z2036" s="301">
        <v>0</v>
      </c>
      <c r="AA2036" s="301">
        <v>0</v>
      </c>
      <c r="AB2036" s="301">
        <v>0</v>
      </c>
      <c r="AC2036" s="301">
        <v>0</v>
      </c>
      <c r="AD2036" s="301">
        <v>0</v>
      </c>
      <c r="AE2036" s="301">
        <v>0</v>
      </c>
      <c r="AF2036" s="301">
        <v>6</v>
      </c>
      <c r="AG2036" s="301">
        <v>0</v>
      </c>
      <c r="AH2036" s="301">
        <v>0</v>
      </c>
      <c r="AI2036" s="301">
        <v>0</v>
      </c>
      <c r="AJ2036" s="301">
        <v>0</v>
      </c>
      <c r="AK2036" s="301">
        <v>0</v>
      </c>
      <c r="AL2036" s="301">
        <v>0</v>
      </c>
      <c r="AM2036" s="301">
        <v>0</v>
      </c>
      <c r="AN2036" s="301">
        <v>0</v>
      </c>
      <c r="AO2036" s="301">
        <v>0</v>
      </c>
      <c r="AP2036" s="301">
        <v>0</v>
      </c>
      <c r="AQ2036" s="301">
        <v>0</v>
      </c>
      <c r="AR2036" s="301">
        <v>5</v>
      </c>
      <c r="AS2036" s="301">
        <v>0</v>
      </c>
      <c r="AT2036" s="301">
        <v>0</v>
      </c>
      <c r="AU2036" s="301">
        <v>0</v>
      </c>
      <c r="AV2036" s="301">
        <v>0</v>
      </c>
      <c r="AW2036" s="301">
        <v>0</v>
      </c>
      <c r="AX2036" s="421">
        <v>1</v>
      </c>
      <c r="AY2036" s="421">
        <v>0</v>
      </c>
      <c r="AZ2036" s="421">
        <v>0</v>
      </c>
      <c r="BA2036" s="421">
        <v>0</v>
      </c>
      <c r="BB2036" s="421">
        <v>0</v>
      </c>
      <c r="BC2036" s="421">
        <v>1</v>
      </c>
      <c r="BD2036" s="421">
        <v>4</v>
      </c>
      <c r="BE2036" s="421">
        <v>0</v>
      </c>
      <c r="BF2036" s="421">
        <v>0</v>
      </c>
      <c r="BG2036" s="421">
        <v>0</v>
      </c>
      <c r="BH2036" s="421">
        <v>0</v>
      </c>
      <c r="BI2036" s="421">
        <v>0</v>
      </c>
      <c r="BJ2036" s="418">
        <v>5</v>
      </c>
      <c r="BK2036" s="424"/>
      <c r="BL2036" s="412"/>
    </row>
    <row r="2037" spans="1:64" ht="18.75">
      <c r="A2037" s="295">
        <v>9979</v>
      </c>
      <c r="B2037" s="314" t="s">
        <v>98</v>
      </c>
      <c r="C2037" s="314" t="s">
        <v>391</v>
      </c>
      <c r="D2037" s="531" t="s">
        <v>742</v>
      </c>
      <c r="E2037" s="532">
        <v>28175290807</v>
      </c>
      <c r="F2037" s="531" t="s">
        <v>3074</v>
      </c>
      <c r="G2037" s="531" t="s">
        <v>250</v>
      </c>
      <c r="H2037" s="531" t="s">
        <v>980</v>
      </c>
      <c r="I2037" s="314" t="s">
        <v>151</v>
      </c>
      <c r="J2037" s="314" t="s">
        <v>105</v>
      </c>
      <c r="K2037" s="316">
        <v>13</v>
      </c>
      <c r="L2037" s="316">
        <v>9</v>
      </c>
      <c r="M2037" s="317">
        <v>22</v>
      </c>
      <c r="N2037" s="316">
        <v>19</v>
      </c>
      <c r="O2037" s="316">
        <v>16</v>
      </c>
      <c r="P2037" s="316">
        <v>24</v>
      </c>
      <c r="Q2037" s="316">
        <v>81</v>
      </c>
      <c r="R2037" s="316">
        <v>0</v>
      </c>
      <c r="S2037" s="316">
        <v>0</v>
      </c>
      <c r="T2037" s="316">
        <v>0</v>
      </c>
      <c r="U2037" s="316">
        <v>0</v>
      </c>
      <c r="V2037" s="316">
        <v>0</v>
      </c>
      <c r="W2037" s="316">
        <v>0</v>
      </c>
      <c r="X2037" s="316">
        <v>81</v>
      </c>
      <c r="Y2037" s="316">
        <v>81</v>
      </c>
      <c r="Z2037" s="301">
        <v>0</v>
      </c>
      <c r="AA2037" s="301">
        <v>0</v>
      </c>
      <c r="AB2037" s="301">
        <v>0</v>
      </c>
      <c r="AC2037" s="301">
        <v>0</v>
      </c>
      <c r="AD2037" s="301">
        <v>0</v>
      </c>
      <c r="AE2037" s="301">
        <v>0</v>
      </c>
      <c r="AF2037" s="301">
        <v>8</v>
      </c>
      <c r="AG2037" s="301">
        <v>0</v>
      </c>
      <c r="AH2037" s="301">
        <v>0</v>
      </c>
      <c r="AI2037" s="301">
        <v>0</v>
      </c>
      <c r="AJ2037" s="301">
        <v>0</v>
      </c>
      <c r="AK2037" s="301">
        <v>0</v>
      </c>
      <c r="AL2037" s="301">
        <v>0</v>
      </c>
      <c r="AM2037" s="301">
        <v>0</v>
      </c>
      <c r="AN2037" s="301">
        <v>0</v>
      </c>
      <c r="AO2037" s="301">
        <v>0</v>
      </c>
      <c r="AP2037" s="301">
        <v>0</v>
      </c>
      <c r="AQ2037" s="301">
        <v>0</v>
      </c>
      <c r="AR2037" s="301">
        <v>8</v>
      </c>
      <c r="AS2037" s="301">
        <v>0</v>
      </c>
      <c r="AT2037" s="301">
        <v>0</v>
      </c>
      <c r="AU2037" s="301">
        <v>0</v>
      </c>
      <c r="AV2037" s="301">
        <v>0</v>
      </c>
      <c r="AW2037" s="301">
        <v>0</v>
      </c>
      <c r="AX2037" s="421">
        <v>1</v>
      </c>
      <c r="AY2037" s="421">
        <v>0</v>
      </c>
      <c r="AZ2037" s="421">
        <v>0</v>
      </c>
      <c r="BA2037" s="421">
        <v>0</v>
      </c>
      <c r="BB2037" s="421">
        <v>0</v>
      </c>
      <c r="BC2037" s="421">
        <v>1</v>
      </c>
      <c r="BD2037" s="421">
        <v>4</v>
      </c>
      <c r="BE2037" s="421">
        <v>0</v>
      </c>
      <c r="BF2037" s="421">
        <v>0</v>
      </c>
      <c r="BG2037" s="421">
        <v>0</v>
      </c>
      <c r="BH2037" s="421">
        <v>0</v>
      </c>
      <c r="BI2037" s="421">
        <v>0</v>
      </c>
      <c r="BJ2037" s="418">
        <v>5</v>
      </c>
      <c r="BK2037" s="424"/>
      <c r="BL2037" s="412"/>
    </row>
    <row r="2038" spans="1:64" ht="18.75">
      <c r="A2038" s="295">
        <v>9943</v>
      </c>
      <c r="B2038" s="314" t="s">
        <v>98</v>
      </c>
      <c r="C2038" s="314" t="s">
        <v>391</v>
      </c>
      <c r="D2038" s="531" t="s">
        <v>742</v>
      </c>
      <c r="E2038" s="532">
        <v>28175201301</v>
      </c>
      <c r="F2038" s="531" t="s">
        <v>3075</v>
      </c>
      <c r="G2038" s="531" t="s">
        <v>250</v>
      </c>
      <c r="H2038" s="531" t="s">
        <v>980</v>
      </c>
      <c r="I2038" s="314" t="s">
        <v>103</v>
      </c>
      <c r="J2038" s="314" t="s">
        <v>105</v>
      </c>
      <c r="K2038" s="316">
        <v>17</v>
      </c>
      <c r="L2038" s="316">
        <v>22</v>
      </c>
      <c r="M2038" s="317">
        <v>39</v>
      </c>
      <c r="N2038" s="316">
        <v>0</v>
      </c>
      <c r="O2038" s="316">
        <v>0</v>
      </c>
      <c r="P2038" s="316">
        <v>0</v>
      </c>
      <c r="Q2038" s="316">
        <v>39</v>
      </c>
      <c r="R2038" s="316">
        <v>0</v>
      </c>
      <c r="S2038" s="316">
        <v>0</v>
      </c>
      <c r="T2038" s="316">
        <v>0</v>
      </c>
      <c r="U2038" s="316">
        <v>0</v>
      </c>
      <c r="V2038" s="316">
        <v>0</v>
      </c>
      <c r="W2038" s="316">
        <v>0</v>
      </c>
      <c r="X2038" s="316">
        <v>39</v>
      </c>
      <c r="Y2038" s="316">
        <v>109</v>
      </c>
      <c r="Z2038" s="301">
        <v>0</v>
      </c>
      <c r="AA2038" s="301">
        <v>0</v>
      </c>
      <c r="AB2038" s="301">
        <v>0</v>
      </c>
      <c r="AC2038" s="301">
        <v>0</v>
      </c>
      <c r="AD2038" s="301">
        <v>0</v>
      </c>
      <c r="AE2038" s="301">
        <v>0</v>
      </c>
      <c r="AF2038" s="301">
        <v>4</v>
      </c>
      <c r="AG2038" s="301">
        <v>0</v>
      </c>
      <c r="AH2038" s="301">
        <v>0</v>
      </c>
      <c r="AI2038" s="301">
        <v>0</v>
      </c>
      <c r="AJ2038" s="301">
        <v>0</v>
      </c>
      <c r="AK2038" s="301">
        <v>0</v>
      </c>
      <c r="AL2038" s="301">
        <v>0</v>
      </c>
      <c r="AM2038" s="301">
        <v>0</v>
      </c>
      <c r="AN2038" s="301">
        <v>0</v>
      </c>
      <c r="AO2038" s="301">
        <v>0</v>
      </c>
      <c r="AP2038" s="301">
        <v>0</v>
      </c>
      <c r="AQ2038" s="301">
        <v>0</v>
      </c>
      <c r="AR2038" s="301">
        <v>4</v>
      </c>
      <c r="AS2038" s="301">
        <v>0</v>
      </c>
      <c r="AT2038" s="301">
        <v>0</v>
      </c>
      <c r="AU2038" s="301">
        <v>0</v>
      </c>
      <c r="AV2038" s="301">
        <v>0</v>
      </c>
      <c r="AW2038" s="301">
        <v>0</v>
      </c>
      <c r="AX2038" s="421">
        <v>1</v>
      </c>
      <c r="AY2038" s="421">
        <v>0</v>
      </c>
      <c r="AZ2038" s="421">
        <v>0</v>
      </c>
      <c r="BA2038" s="421">
        <v>0</v>
      </c>
      <c r="BB2038" s="421">
        <v>0</v>
      </c>
      <c r="BC2038" s="421">
        <v>1</v>
      </c>
      <c r="BD2038" s="421">
        <v>4</v>
      </c>
      <c r="BE2038" s="421">
        <v>0</v>
      </c>
      <c r="BF2038" s="421">
        <v>0</v>
      </c>
      <c r="BG2038" s="421">
        <v>0</v>
      </c>
      <c r="BH2038" s="421">
        <v>0</v>
      </c>
      <c r="BI2038" s="421">
        <v>0</v>
      </c>
      <c r="BJ2038" s="418">
        <v>5</v>
      </c>
      <c r="BK2038" s="424"/>
      <c r="BL2038" s="412"/>
    </row>
    <row r="2039" spans="1:64" ht="45.75">
      <c r="A2039" s="295">
        <v>9988</v>
      </c>
      <c r="B2039" s="314" t="s">
        <v>98</v>
      </c>
      <c r="C2039" s="314" t="s">
        <v>391</v>
      </c>
      <c r="D2039" s="531" t="s">
        <v>742</v>
      </c>
      <c r="E2039" s="532">
        <v>28175290822</v>
      </c>
      <c r="F2039" s="531" t="s">
        <v>3076</v>
      </c>
      <c r="G2039" s="531" t="s">
        <v>250</v>
      </c>
      <c r="H2039" s="531" t="s">
        <v>980</v>
      </c>
      <c r="I2039" s="314" t="s">
        <v>151</v>
      </c>
      <c r="J2039" s="314" t="s">
        <v>105</v>
      </c>
      <c r="K2039" s="316">
        <v>10</v>
      </c>
      <c r="L2039" s="316">
        <v>7</v>
      </c>
      <c r="M2039" s="317">
        <v>17</v>
      </c>
      <c r="N2039" s="316">
        <v>9</v>
      </c>
      <c r="O2039" s="316">
        <v>8</v>
      </c>
      <c r="P2039" s="316">
        <v>10</v>
      </c>
      <c r="Q2039" s="316">
        <v>44</v>
      </c>
      <c r="R2039" s="316">
        <v>0</v>
      </c>
      <c r="S2039" s="316">
        <v>0</v>
      </c>
      <c r="T2039" s="316">
        <v>0</v>
      </c>
      <c r="U2039" s="316">
        <v>0</v>
      </c>
      <c r="V2039" s="316">
        <v>0</v>
      </c>
      <c r="W2039" s="316">
        <v>0</v>
      </c>
      <c r="X2039" s="316">
        <v>44</v>
      </c>
      <c r="Y2039" s="316">
        <v>156</v>
      </c>
      <c r="Z2039" s="301">
        <v>0</v>
      </c>
      <c r="AA2039" s="301">
        <v>0</v>
      </c>
      <c r="AB2039" s="301">
        <v>0</v>
      </c>
      <c r="AC2039" s="301">
        <v>0</v>
      </c>
      <c r="AD2039" s="301">
        <v>0</v>
      </c>
      <c r="AE2039" s="301">
        <v>0</v>
      </c>
      <c r="AF2039" s="301">
        <v>13</v>
      </c>
      <c r="AG2039" s="301">
        <v>0</v>
      </c>
      <c r="AH2039" s="301">
        <v>0</v>
      </c>
      <c r="AI2039" s="301">
        <v>0</v>
      </c>
      <c r="AJ2039" s="301">
        <v>0</v>
      </c>
      <c r="AK2039" s="301">
        <v>0</v>
      </c>
      <c r="AL2039" s="301">
        <v>0</v>
      </c>
      <c r="AM2039" s="301">
        <v>0</v>
      </c>
      <c r="AN2039" s="301">
        <v>0</v>
      </c>
      <c r="AO2039" s="301">
        <v>0</v>
      </c>
      <c r="AP2039" s="301">
        <v>0</v>
      </c>
      <c r="AQ2039" s="301">
        <v>0</v>
      </c>
      <c r="AR2039" s="301">
        <v>6</v>
      </c>
      <c r="AS2039" s="301">
        <v>0</v>
      </c>
      <c r="AT2039" s="301">
        <v>0</v>
      </c>
      <c r="AU2039" s="301">
        <v>0</v>
      </c>
      <c r="AV2039" s="301">
        <v>0</v>
      </c>
      <c r="AW2039" s="301">
        <v>0</v>
      </c>
      <c r="AX2039" s="421">
        <v>1</v>
      </c>
      <c r="AY2039" s="421">
        <v>0</v>
      </c>
      <c r="AZ2039" s="421">
        <v>0</v>
      </c>
      <c r="BA2039" s="421">
        <v>0</v>
      </c>
      <c r="BB2039" s="421">
        <v>0</v>
      </c>
      <c r="BC2039" s="421">
        <v>1</v>
      </c>
      <c r="BD2039" s="421">
        <v>6</v>
      </c>
      <c r="BE2039" s="421">
        <v>0</v>
      </c>
      <c r="BF2039" s="421">
        <v>0</v>
      </c>
      <c r="BG2039" s="421">
        <v>0</v>
      </c>
      <c r="BH2039" s="421">
        <v>0</v>
      </c>
      <c r="BI2039" s="421">
        <v>0</v>
      </c>
      <c r="BJ2039" s="418">
        <v>7</v>
      </c>
      <c r="BK2039" s="466" t="s">
        <v>3077</v>
      </c>
      <c r="BL2039" s="412"/>
    </row>
    <row r="2040" spans="1:64" ht="18.75">
      <c r="A2040" s="295">
        <v>11362</v>
      </c>
      <c r="B2040" s="295" t="s">
        <v>98</v>
      </c>
      <c r="C2040" s="295" t="s">
        <v>99</v>
      </c>
      <c r="D2040" s="540" t="s">
        <v>765</v>
      </c>
      <c r="E2040" s="541">
        <v>28174000204</v>
      </c>
      <c r="F2040" s="540" t="s">
        <v>3078</v>
      </c>
      <c r="G2040" s="521" t="s">
        <v>250</v>
      </c>
      <c r="H2040" s="521" t="s">
        <v>945</v>
      </c>
      <c r="I2040" s="295" t="s">
        <v>103</v>
      </c>
      <c r="J2040" s="332" t="s">
        <v>105</v>
      </c>
      <c r="K2040" s="299">
        <v>4</v>
      </c>
      <c r="L2040" s="299">
        <v>4</v>
      </c>
      <c r="M2040" s="333">
        <v>0</v>
      </c>
      <c r="N2040" s="299">
        <v>4</v>
      </c>
      <c r="O2040" s="299">
        <v>5</v>
      </c>
      <c r="P2040" s="299">
        <v>5</v>
      </c>
      <c r="Q2040" s="299">
        <v>22</v>
      </c>
      <c r="R2040" s="299">
        <v>0</v>
      </c>
      <c r="S2040" s="299">
        <v>0</v>
      </c>
      <c r="T2040" s="299">
        <v>0</v>
      </c>
      <c r="U2040" s="299">
        <v>0</v>
      </c>
      <c r="V2040" s="299">
        <v>0</v>
      </c>
      <c r="W2040" s="299">
        <v>0</v>
      </c>
      <c r="X2040" s="299">
        <v>22</v>
      </c>
      <c r="Y2040" s="299" t="e">
        <v>#N/A</v>
      </c>
      <c r="Z2040" s="299">
        <v>0</v>
      </c>
      <c r="AA2040" s="299">
        <v>0</v>
      </c>
      <c r="AB2040" s="299">
        <v>0</v>
      </c>
      <c r="AC2040" s="299">
        <v>0</v>
      </c>
      <c r="AD2040" s="299">
        <v>0</v>
      </c>
      <c r="AE2040" s="301">
        <v>0</v>
      </c>
      <c r="AF2040" s="299">
        <v>2</v>
      </c>
      <c r="AG2040" s="299">
        <v>0</v>
      </c>
      <c r="AH2040" s="299">
        <v>0</v>
      </c>
      <c r="AI2040" s="299">
        <v>0</v>
      </c>
      <c r="AJ2040" s="299">
        <v>0</v>
      </c>
      <c r="AK2040" s="299">
        <v>0</v>
      </c>
      <c r="AL2040" s="299">
        <v>0</v>
      </c>
      <c r="AM2040" s="299">
        <v>0</v>
      </c>
      <c r="AN2040" s="299">
        <v>0</v>
      </c>
      <c r="AO2040" s="299">
        <v>0</v>
      </c>
      <c r="AP2040" s="299">
        <v>0</v>
      </c>
      <c r="AQ2040" s="301">
        <v>0</v>
      </c>
      <c r="AR2040" s="299">
        <v>1</v>
      </c>
      <c r="AS2040" s="299">
        <v>0</v>
      </c>
      <c r="AT2040" s="299">
        <v>0</v>
      </c>
      <c r="AU2040" s="299">
        <v>0</v>
      </c>
      <c r="AV2040" s="299">
        <v>0</v>
      </c>
      <c r="AW2040" s="299">
        <v>0</v>
      </c>
      <c r="AX2040" s="417">
        <v>0</v>
      </c>
      <c r="AY2040" s="417">
        <v>0</v>
      </c>
      <c r="AZ2040" s="417">
        <v>0</v>
      </c>
      <c r="BA2040" s="417">
        <v>0</v>
      </c>
      <c r="BB2040" s="417">
        <v>0</v>
      </c>
      <c r="BC2040" s="417">
        <v>0</v>
      </c>
      <c r="BD2040" s="417">
        <v>2</v>
      </c>
      <c r="BE2040" s="417">
        <v>0</v>
      </c>
      <c r="BF2040" s="417">
        <v>0</v>
      </c>
      <c r="BG2040" s="417">
        <v>0</v>
      </c>
      <c r="BH2040" s="417">
        <v>0</v>
      </c>
      <c r="BI2040" s="417">
        <v>0</v>
      </c>
      <c r="BJ2040" s="418">
        <v>2</v>
      </c>
      <c r="BK2040" s="496"/>
      <c r="BL2040" s="412"/>
    </row>
    <row r="2041" spans="1:64" ht="18.75">
      <c r="A2041" s="295">
        <v>11366</v>
      </c>
      <c r="B2041" s="295" t="s">
        <v>98</v>
      </c>
      <c r="C2041" s="295" t="s">
        <v>99</v>
      </c>
      <c r="D2041" s="540" t="s">
        <v>765</v>
      </c>
      <c r="E2041" s="541">
        <v>28174000303</v>
      </c>
      <c r="F2041" s="540" t="s">
        <v>3079</v>
      </c>
      <c r="G2041" s="521" t="s">
        <v>250</v>
      </c>
      <c r="H2041" s="521" t="s">
        <v>945</v>
      </c>
      <c r="I2041" s="295" t="s">
        <v>103</v>
      </c>
      <c r="J2041" s="332" t="s">
        <v>105</v>
      </c>
      <c r="K2041" s="299">
        <v>1</v>
      </c>
      <c r="L2041" s="299">
        <v>2</v>
      </c>
      <c r="M2041" s="333">
        <v>0</v>
      </c>
      <c r="N2041" s="299">
        <v>3</v>
      </c>
      <c r="O2041" s="299">
        <v>4</v>
      </c>
      <c r="P2041" s="299">
        <v>4</v>
      </c>
      <c r="Q2041" s="299">
        <v>14</v>
      </c>
      <c r="R2041" s="299">
        <v>0</v>
      </c>
      <c r="S2041" s="299">
        <v>0</v>
      </c>
      <c r="T2041" s="299">
        <v>0</v>
      </c>
      <c r="U2041" s="299">
        <v>0</v>
      </c>
      <c r="V2041" s="299">
        <v>0</v>
      </c>
      <c r="W2041" s="299">
        <v>0</v>
      </c>
      <c r="X2041" s="299">
        <v>14</v>
      </c>
      <c r="Y2041" s="299" t="e">
        <v>#N/A</v>
      </c>
      <c r="Z2041" s="299">
        <v>0</v>
      </c>
      <c r="AA2041" s="299">
        <v>0</v>
      </c>
      <c r="AB2041" s="299">
        <v>0</v>
      </c>
      <c r="AC2041" s="299">
        <v>0</v>
      </c>
      <c r="AD2041" s="299">
        <v>0</v>
      </c>
      <c r="AE2041" s="301">
        <v>0</v>
      </c>
      <c r="AF2041" s="299">
        <v>2</v>
      </c>
      <c r="AG2041" s="299">
        <v>0</v>
      </c>
      <c r="AH2041" s="299">
        <v>0</v>
      </c>
      <c r="AI2041" s="299">
        <v>0</v>
      </c>
      <c r="AJ2041" s="299">
        <v>0</v>
      </c>
      <c r="AK2041" s="299">
        <v>0</v>
      </c>
      <c r="AL2041" s="299">
        <v>0</v>
      </c>
      <c r="AM2041" s="299">
        <v>0</v>
      </c>
      <c r="AN2041" s="299">
        <v>0</v>
      </c>
      <c r="AO2041" s="299">
        <v>0</v>
      </c>
      <c r="AP2041" s="299">
        <v>0</v>
      </c>
      <c r="AQ2041" s="301">
        <v>0</v>
      </c>
      <c r="AR2041" s="299">
        <v>2</v>
      </c>
      <c r="AS2041" s="299">
        <v>0</v>
      </c>
      <c r="AT2041" s="299">
        <v>0</v>
      </c>
      <c r="AU2041" s="299">
        <v>0</v>
      </c>
      <c r="AV2041" s="299">
        <v>0</v>
      </c>
      <c r="AW2041" s="299">
        <v>0</v>
      </c>
      <c r="AX2041" s="417">
        <v>0</v>
      </c>
      <c r="AY2041" s="417">
        <v>0</v>
      </c>
      <c r="AZ2041" s="417">
        <v>0</v>
      </c>
      <c r="BA2041" s="417">
        <v>0</v>
      </c>
      <c r="BB2041" s="417">
        <v>0</v>
      </c>
      <c r="BC2041" s="417">
        <v>0</v>
      </c>
      <c r="BD2041" s="417">
        <v>1</v>
      </c>
      <c r="BE2041" s="417">
        <v>0</v>
      </c>
      <c r="BF2041" s="417">
        <v>0</v>
      </c>
      <c r="BG2041" s="417">
        <v>0</v>
      </c>
      <c r="BH2041" s="417">
        <v>0</v>
      </c>
      <c r="BI2041" s="417">
        <v>0</v>
      </c>
      <c r="BJ2041" s="418">
        <v>1</v>
      </c>
      <c r="BK2041" s="496"/>
      <c r="BL2041" s="412"/>
    </row>
    <row r="2042" spans="1:64" ht="18.75">
      <c r="A2042" s="295">
        <v>11352</v>
      </c>
      <c r="B2042" s="295" t="s">
        <v>98</v>
      </c>
      <c r="C2042" s="295" t="s">
        <v>99</v>
      </c>
      <c r="D2042" s="540" t="s">
        <v>765</v>
      </c>
      <c r="E2042" s="541">
        <v>28174000304</v>
      </c>
      <c r="F2042" s="540" t="s">
        <v>3080</v>
      </c>
      <c r="G2042" s="521" t="s">
        <v>250</v>
      </c>
      <c r="H2042" s="521" t="s">
        <v>945</v>
      </c>
      <c r="I2042" s="295" t="s">
        <v>103</v>
      </c>
      <c r="J2042" s="332" t="s">
        <v>105</v>
      </c>
      <c r="K2042" s="299">
        <v>5</v>
      </c>
      <c r="L2042" s="299">
        <v>8</v>
      </c>
      <c r="M2042" s="333">
        <v>0</v>
      </c>
      <c r="N2042" s="299">
        <v>10</v>
      </c>
      <c r="O2042" s="299">
        <v>7</v>
      </c>
      <c r="P2042" s="299">
        <v>19</v>
      </c>
      <c r="Q2042" s="299">
        <v>49</v>
      </c>
      <c r="R2042" s="299">
        <v>0</v>
      </c>
      <c r="S2042" s="299">
        <v>0</v>
      </c>
      <c r="T2042" s="299">
        <v>0</v>
      </c>
      <c r="U2042" s="299">
        <v>0</v>
      </c>
      <c r="V2042" s="299">
        <v>0</v>
      </c>
      <c r="W2042" s="299">
        <v>0</v>
      </c>
      <c r="X2042" s="299">
        <v>49</v>
      </c>
      <c r="Y2042" s="299" t="e">
        <v>#N/A</v>
      </c>
      <c r="Z2042" s="299">
        <v>1</v>
      </c>
      <c r="AA2042" s="299">
        <v>0</v>
      </c>
      <c r="AB2042" s="299">
        <v>0</v>
      </c>
      <c r="AC2042" s="299">
        <v>0</v>
      </c>
      <c r="AD2042" s="299">
        <v>0</v>
      </c>
      <c r="AE2042" s="301">
        <v>1</v>
      </c>
      <c r="AF2042" s="299">
        <v>4</v>
      </c>
      <c r="AG2042" s="299">
        <v>0</v>
      </c>
      <c r="AH2042" s="299">
        <v>0</v>
      </c>
      <c r="AI2042" s="299">
        <v>0</v>
      </c>
      <c r="AJ2042" s="299">
        <v>0</v>
      </c>
      <c r="AK2042" s="299">
        <v>0</v>
      </c>
      <c r="AL2042" s="299">
        <v>1</v>
      </c>
      <c r="AM2042" s="299">
        <v>0</v>
      </c>
      <c r="AN2042" s="299">
        <v>0</v>
      </c>
      <c r="AO2042" s="299">
        <v>0</v>
      </c>
      <c r="AP2042" s="299">
        <v>0</v>
      </c>
      <c r="AQ2042" s="301">
        <v>1</v>
      </c>
      <c r="AR2042" s="299">
        <v>3</v>
      </c>
      <c r="AS2042" s="299">
        <v>0</v>
      </c>
      <c r="AT2042" s="299">
        <v>0</v>
      </c>
      <c r="AU2042" s="299">
        <v>0</v>
      </c>
      <c r="AV2042" s="299">
        <v>0</v>
      </c>
      <c r="AW2042" s="299">
        <v>0</v>
      </c>
      <c r="AX2042" s="417">
        <v>0</v>
      </c>
      <c r="AY2042" s="417">
        <v>0</v>
      </c>
      <c r="AZ2042" s="417">
        <v>0</v>
      </c>
      <c r="BA2042" s="417">
        <v>0</v>
      </c>
      <c r="BB2042" s="417">
        <v>0</v>
      </c>
      <c r="BC2042" s="417">
        <v>0</v>
      </c>
      <c r="BD2042" s="417">
        <v>2</v>
      </c>
      <c r="BE2042" s="417">
        <v>0</v>
      </c>
      <c r="BF2042" s="417">
        <v>0</v>
      </c>
      <c r="BG2042" s="417">
        <v>0</v>
      </c>
      <c r="BH2042" s="417">
        <v>0</v>
      </c>
      <c r="BI2042" s="417">
        <v>0</v>
      </c>
      <c r="BJ2042" s="418">
        <v>2</v>
      </c>
      <c r="BK2042" s="496"/>
      <c r="BL2042" s="412"/>
    </row>
    <row r="2043" spans="1:64" ht="18.75">
      <c r="A2043" s="295">
        <v>11354</v>
      </c>
      <c r="B2043" s="295" t="s">
        <v>98</v>
      </c>
      <c r="C2043" s="295" t="s">
        <v>99</v>
      </c>
      <c r="D2043" s="540" t="s">
        <v>765</v>
      </c>
      <c r="E2043" s="541">
        <v>28174000305</v>
      </c>
      <c r="F2043" s="540" t="s">
        <v>3081</v>
      </c>
      <c r="G2043" s="521" t="s">
        <v>250</v>
      </c>
      <c r="H2043" s="521" t="s">
        <v>945</v>
      </c>
      <c r="I2043" s="295" t="s">
        <v>103</v>
      </c>
      <c r="J2043" s="332" t="s">
        <v>348</v>
      </c>
      <c r="K2043" s="299">
        <v>15</v>
      </c>
      <c r="L2043" s="299">
        <v>7</v>
      </c>
      <c r="M2043" s="333">
        <v>0</v>
      </c>
      <c r="N2043" s="299">
        <v>10</v>
      </c>
      <c r="O2043" s="299">
        <v>5</v>
      </c>
      <c r="P2043" s="299">
        <v>4</v>
      </c>
      <c r="Q2043" s="299">
        <v>41</v>
      </c>
      <c r="R2043" s="299">
        <v>0</v>
      </c>
      <c r="S2043" s="299">
        <v>0</v>
      </c>
      <c r="T2043" s="299">
        <v>0</v>
      </c>
      <c r="U2043" s="299">
        <v>0</v>
      </c>
      <c r="V2043" s="299">
        <v>0</v>
      </c>
      <c r="W2043" s="299">
        <v>0</v>
      </c>
      <c r="X2043" s="299">
        <v>41</v>
      </c>
      <c r="Y2043" s="299" t="e">
        <v>#N/A</v>
      </c>
      <c r="Z2043" s="299">
        <v>0</v>
      </c>
      <c r="AA2043" s="299">
        <v>0</v>
      </c>
      <c r="AB2043" s="299">
        <v>0</v>
      </c>
      <c r="AC2043" s="299">
        <v>0</v>
      </c>
      <c r="AD2043" s="299">
        <v>0</v>
      </c>
      <c r="AE2043" s="301">
        <v>0</v>
      </c>
      <c r="AF2043" s="299">
        <v>0</v>
      </c>
      <c r="AG2043" s="299">
        <v>0</v>
      </c>
      <c r="AH2043" s="299">
        <v>0</v>
      </c>
      <c r="AI2043" s="299">
        <v>0</v>
      </c>
      <c r="AJ2043" s="299">
        <v>3</v>
      </c>
      <c r="AK2043" s="299">
        <v>0</v>
      </c>
      <c r="AL2043" s="299">
        <v>0</v>
      </c>
      <c r="AM2043" s="299">
        <v>0</v>
      </c>
      <c r="AN2043" s="299">
        <v>0</v>
      </c>
      <c r="AO2043" s="299">
        <v>0</v>
      </c>
      <c r="AP2043" s="299">
        <v>0</v>
      </c>
      <c r="AQ2043" s="301">
        <v>0</v>
      </c>
      <c r="AR2043" s="299">
        <v>0</v>
      </c>
      <c r="AS2043" s="299">
        <v>0</v>
      </c>
      <c r="AT2043" s="299">
        <v>0</v>
      </c>
      <c r="AU2043" s="299">
        <v>0</v>
      </c>
      <c r="AV2043" s="299">
        <v>3</v>
      </c>
      <c r="AW2043" s="299">
        <v>0</v>
      </c>
      <c r="AX2043" s="417">
        <v>0</v>
      </c>
      <c r="AY2043" s="417">
        <v>0</v>
      </c>
      <c r="AZ2043" s="417">
        <v>0</v>
      </c>
      <c r="BA2043" s="417">
        <v>0</v>
      </c>
      <c r="BB2043" s="417">
        <v>0</v>
      </c>
      <c r="BC2043" s="417">
        <v>0</v>
      </c>
      <c r="BD2043" s="417">
        <v>0</v>
      </c>
      <c r="BE2043" s="417">
        <v>0</v>
      </c>
      <c r="BF2043" s="417">
        <v>0</v>
      </c>
      <c r="BG2043" s="417">
        <v>0</v>
      </c>
      <c r="BH2043" s="417">
        <v>2</v>
      </c>
      <c r="BI2043" s="417">
        <v>0</v>
      </c>
      <c r="BJ2043" s="418">
        <v>2</v>
      </c>
      <c r="BK2043" s="496"/>
      <c r="BL2043" s="412"/>
    </row>
    <row r="2044" spans="1:64" ht="18.75">
      <c r="A2044" s="295">
        <v>11375</v>
      </c>
      <c r="B2044" s="295" t="s">
        <v>98</v>
      </c>
      <c r="C2044" s="295" t="s">
        <v>99</v>
      </c>
      <c r="D2044" s="540" t="s">
        <v>765</v>
      </c>
      <c r="E2044" s="541">
        <v>28174000401</v>
      </c>
      <c r="F2044" s="540" t="s">
        <v>3082</v>
      </c>
      <c r="G2044" s="521" t="s">
        <v>250</v>
      </c>
      <c r="H2044" s="521" t="s">
        <v>945</v>
      </c>
      <c r="I2044" s="295" t="s">
        <v>103</v>
      </c>
      <c r="J2044" s="332" t="s">
        <v>105</v>
      </c>
      <c r="K2044" s="299">
        <v>0</v>
      </c>
      <c r="L2044" s="299">
        <v>1</v>
      </c>
      <c r="M2044" s="333">
        <v>0</v>
      </c>
      <c r="N2044" s="299">
        <v>0</v>
      </c>
      <c r="O2044" s="299">
        <v>1</v>
      </c>
      <c r="P2044" s="299">
        <v>0</v>
      </c>
      <c r="Q2044" s="299">
        <v>2</v>
      </c>
      <c r="R2044" s="299">
        <v>0</v>
      </c>
      <c r="S2044" s="299">
        <v>0</v>
      </c>
      <c r="T2044" s="299">
        <v>0</v>
      </c>
      <c r="U2044" s="299">
        <v>0</v>
      </c>
      <c r="V2044" s="299">
        <v>0</v>
      </c>
      <c r="W2044" s="299">
        <v>0</v>
      </c>
      <c r="X2044" s="299">
        <v>2</v>
      </c>
      <c r="Y2044" s="299" t="e">
        <v>#N/A</v>
      </c>
      <c r="Z2044" s="299">
        <v>0</v>
      </c>
      <c r="AA2044" s="299">
        <v>0</v>
      </c>
      <c r="AB2044" s="299">
        <v>0</v>
      </c>
      <c r="AC2044" s="299">
        <v>0</v>
      </c>
      <c r="AD2044" s="299">
        <v>0</v>
      </c>
      <c r="AE2044" s="301">
        <v>0</v>
      </c>
      <c r="AF2044" s="299">
        <v>1</v>
      </c>
      <c r="AG2044" s="299">
        <v>0</v>
      </c>
      <c r="AH2044" s="299">
        <v>0</v>
      </c>
      <c r="AI2044" s="299">
        <v>0</v>
      </c>
      <c r="AJ2044" s="299">
        <v>0</v>
      </c>
      <c r="AK2044" s="299">
        <v>0</v>
      </c>
      <c r="AL2044" s="299">
        <v>0</v>
      </c>
      <c r="AM2044" s="299">
        <v>0</v>
      </c>
      <c r="AN2044" s="299">
        <v>0</v>
      </c>
      <c r="AO2044" s="299">
        <v>0</v>
      </c>
      <c r="AP2044" s="299">
        <v>0</v>
      </c>
      <c r="AQ2044" s="301">
        <v>0</v>
      </c>
      <c r="AR2044" s="299">
        <v>1</v>
      </c>
      <c r="AS2044" s="299">
        <v>0</v>
      </c>
      <c r="AT2044" s="299">
        <v>0</v>
      </c>
      <c r="AU2044" s="299">
        <v>0</v>
      </c>
      <c r="AV2044" s="299">
        <v>0</v>
      </c>
      <c r="AW2044" s="299">
        <v>0</v>
      </c>
      <c r="AX2044" s="417">
        <v>0</v>
      </c>
      <c r="AY2044" s="417">
        <v>0</v>
      </c>
      <c r="AZ2044" s="417">
        <v>0</v>
      </c>
      <c r="BA2044" s="417">
        <v>0</v>
      </c>
      <c r="BB2044" s="417">
        <v>0</v>
      </c>
      <c r="BC2044" s="417">
        <v>0</v>
      </c>
      <c r="BD2044" s="417">
        <v>1</v>
      </c>
      <c r="BE2044" s="417">
        <v>0</v>
      </c>
      <c r="BF2044" s="417">
        <v>0</v>
      </c>
      <c r="BG2044" s="417">
        <v>0</v>
      </c>
      <c r="BH2044" s="417">
        <v>0</v>
      </c>
      <c r="BI2044" s="417">
        <v>0</v>
      </c>
      <c r="BJ2044" s="418">
        <v>1</v>
      </c>
      <c r="BK2044" s="496"/>
      <c r="BL2044" s="412"/>
    </row>
    <row r="2045" spans="1:64" ht="18.75">
      <c r="A2045" s="295">
        <v>11353</v>
      </c>
      <c r="B2045" s="295" t="s">
        <v>98</v>
      </c>
      <c r="C2045" s="295" t="s">
        <v>99</v>
      </c>
      <c r="D2045" s="540" t="s">
        <v>765</v>
      </c>
      <c r="E2045" s="541">
        <v>28174000404</v>
      </c>
      <c r="F2045" s="540" t="s">
        <v>3083</v>
      </c>
      <c r="G2045" s="521" t="s">
        <v>250</v>
      </c>
      <c r="H2045" s="521" t="s">
        <v>945</v>
      </c>
      <c r="I2045" s="295" t="s">
        <v>103</v>
      </c>
      <c r="J2045" s="332" t="s">
        <v>105</v>
      </c>
      <c r="K2045" s="299">
        <v>11</v>
      </c>
      <c r="L2045" s="299">
        <v>8</v>
      </c>
      <c r="M2045" s="333">
        <v>0</v>
      </c>
      <c r="N2045" s="299">
        <v>11</v>
      </c>
      <c r="O2045" s="299">
        <v>4</v>
      </c>
      <c r="P2045" s="299">
        <v>10</v>
      </c>
      <c r="Q2045" s="299">
        <v>44</v>
      </c>
      <c r="R2045" s="299">
        <v>0</v>
      </c>
      <c r="S2045" s="299">
        <v>0</v>
      </c>
      <c r="T2045" s="299">
        <v>0</v>
      </c>
      <c r="U2045" s="299">
        <v>0</v>
      </c>
      <c r="V2045" s="299">
        <v>0</v>
      </c>
      <c r="W2045" s="299">
        <v>0</v>
      </c>
      <c r="X2045" s="299">
        <v>44</v>
      </c>
      <c r="Y2045" s="299" t="e">
        <v>#N/A</v>
      </c>
      <c r="Z2045" s="299">
        <v>0</v>
      </c>
      <c r="AA2045" s="299">
        <v>0</v>
      </c>
      <c r="AB2045" s="299">
        <v>0</v>
      </c>
      <c r="AC2045" s="299">
        <v>0</v>
      </c>
      <c r="AD2045" s="299">
        <v>0</v>
      </c>
      <c r="AE2045" s="301">
        <v>0</v>
      </c>
      <c r="AF2045" s="299">
        <v>4</v>
      </c>
      <c r="AG2045" s="299">
        <v>0</v>
      </c>
      <c r="AH2045" s="299">
        <v>0</v>
      </c>
      <c r="AI2045" s="299">
        <v>0</v>
      </c>
      <c r="AJ2045" s="299">
        <v>0</v>
      </c>
      <c r="AK2045" s="299">
        <v>0</v>
      </c>
      <c r="AL2045" s="299">
        <v>0</v>
      </c>
      <c r="AM2045" s="299">
        <v>0</v>
      </c>
      <c r="AN2045" s="299">
        <v>0</v>
      </c>
      <c r="AO2045" s="299">
        <v>0</v>
      </c>
      <c r="AP2045" s="299">
        <v>0</v>
      </c>
      <c r="AQ2045" s="301">
        <v>0</v>
      </c>
      <c r="AR2045" s="299">
        <v>3</v>
      </c>
      <c r="AS2045" s="299">
        <v>0</v>
      </c>
      <c r="AT2045" s="299">
        <v>0</v>
      </c>
      <c r="AU2045" s="299">
        <v>0</v>
      </c>
      <c r="AV2045" s="299">
        <v>0</v>
      </c>
      <c r="AW2045" s="299">
        <v>0</v>
      </c>
      <c r="AX2045" s="417">
        <v>0</v>
      </c>
      <c r="AY2045" s="417">
        <v>0</v>
      </c>
      <c r="AZ2045" s="417">
        <v>0</v>
      </c>
      <c r="BA2045" s="417">
        <v>0</v>
      </c>
      <c r="BB2045" s="417">
        <v>0</v>
      </c>
      <c r="BC2045" s="417">
        <v>0</v>
      </c>
      <c r="BD2045" s="417">
        <v>2</v>
      </c>
      <c r="BE2045" s="417">
        <v>0</v>
      </c>
      <c r="BF2045" s="417">
        <v>0</v>
      </c>
      <c r="BG2045" s="417">
        <v>0</v>
      </c>
      <c r="BH2045" s="417">
        <v>0</v>
      </c>
      <c r="BI2045" s="417">
        <v>0</v>
      </c>
      <c r="BJ2045" s="418">
        <v>2</v>
      </c>
      <c r="BK2045" s="496"/>
      <c r="BL2045" s="412"/>
    </row>
    <row r="2046" spans="1:64" ht="18.75">
      <c r="A2046" s="295">
        <v>11363</v>
      </c>
      <c r="B2046" s="295" t="s">
        <v>98</v>
      </c>
      <c r="C2046" s="295" t="s">
        <v>99</v>
      </c>
      <c r="D2046" s="540" t="s">
        <v>765</v>
      </c>
      <c r="E2046" s="541">
        <v>28174000408</v>
      </c>
      <c r="F2046" s="540" t="s">
        <v>3084</v>
      </c>
      <c r="G2046" s="521" t="s">
        <v>250</v>
      </c>
      <c r="H2046" s="521" t="s">
        <v>945</v>
      </c>
      <c r="I2046" s="295" t="s">
        <v>103</v>
      </c>
      <c r="J2046" s="332" t="s">
        <v>348</v>
      </c>
      <c r="K2046" s="299">
        <v>3</v>
      </c>
      <c r="L2046" s="299">
        <v>3</v>
      </c>
      <c r="M2046" s="333">
        <v>0</v>
      </c>
      <c r="N2046" s="299">
        <v>4</v>
      </c>
      <c r="O2046" s="299">
        <v>5</v>
      </c>
      <c r="P2046" s="299">
        <v>7</v>
      </c>
      <c r="Q2046" s="299">
        <v>22</v>
      </c>
      <c r="R2046" s="299">
        <v>0</v>
      </c>
      <c r="S2046" s="299">
        <v>0</v>
      </c>
      <c r="T2046" s="299">
        <v>0</v>
      </c>
      <c r="U2046" s="299">
        <v>0</v>
      </c>
      <c r="V2046" s="299">
        <v>0</v>
      </c>
      <c r="W2046" s="299">
        <v>0</v>
      </c>
      <c r="X2046" s="299">
        <v>22</v>
      </c>
      <c r="Y2046" s="299" t="e">
        <v>#N/A</v>
      </c>
      <c r="Z2046" s="299">
        <v>0</v>
      </c>
      <c r="AA2046" s="299">
        <v>0</v>
      </c>
      <c r="AB2046" s="299">
        <v>0</v>
      </c>
      <c r="AC2046" s="299">
        <v>0</v>
      </c>
      <c r="AD2046" s="299">
        <v>0</v>
      </c>
      <c r="AE2046" s="301">
        <v>0</v>
      </c>
      <c r="AF2046" s="299">
        <v>0</v>
      </c>
      <c r="AG2046" s="299">
        <v>0</v>
      </c>
      <c r="AH2046" s="299">
        <v>0</v>
      </c>
      <c r="AI2046" s="299">
        <v>0</v>
      </c>
      <c r="AJ2046" s="299">
        <v>2</v>
      </c>
      <c r="AK2046" s="299">
        <v>0</v>
      </c>
      <c r="AL2046" s="299">
        <v>0</v>
      </c>
      <c r="AM2046" s="299">
        <v>0</v>
      </c>
      <c r="AN2046" s="299">
        <v>0</v>
      </c>
      <c r="AO2046" s="299">
        <v>0</v>
      </c>
      <c r="AP2046" s="299">
        <v>0</v>
      </c>
      <c r="AQ2046" s="301">
        <v>0</v>
      </c>
      <c r="AR2046" s="299">
        <v>0</v>
      </c>
      <c r="AS2046" s="299">
        <v>0</v>
      </c>
      <c r="AT2046" s="299">
        <v>0</v>
      </c>
      <c r="AU2046" s="299">
        <v>0</v>
      </c>
      <c r="AV2046" s="299">
        <v>2</v>
      </c>
      <c r="AW2046" s="299">
        <v>0</v>
      </c>
      <c r="AX2046" s="417">
        <v>0</v>
      </c>
      <c r="AY2046" s="417">
        <v>0</v>
      </c>
      <c r="AZ2046" s="417">
        <v>0</v>
      </c>
      <c r="BA2046" s="417">
        <v>0</v>
      </c>
      <c r="BB2046" s="417">
        <v>0</v>
      </c>
      <c r="BC2046" s="417">
        <v>0</v>
      </c>
      <c r="BD2046" s="417">
        <v>0</v>
      </c>
      <c r="BE2046" s="417">
        <v>0</v>
      </c>
      <c r="BF2046" s="417">
        <v>0</v>
      </c>
      <c r="BG2046" s="417">
        <v>0</v>
      </c>
      <c r="BH2046" s="417">
        <v>2</v>
      </c>
      <c r="BI2046" s="417">
        <v>0</v>
      </c>
      <c r="BJ2046" s="418">
        <v>2</v>
      </c>
      <c r="BK2046" s="496"/>
      <c r="BL2046" s="412"/>
    </row>
    <row r="2047" spans="1:64" ht="18.75">
      <c r="A2047" s="295">
        <v>11359</v>
      </c>
      <c r="B2047" s="295" t="s">
        <v>98</v>
      </c>
      <c r="C2047" s="295" t="s">
        <v>99</v>
      </c>
      <c r="D2047" s="540" t="s">
        <v>765</v>
      </c>
      <c r="E2047" s="541">
        <v>28174000414</v>
      </c>
      <c r="F2047" s="540" t="s">
        <v>3085</v>
      </c>
      <c r="G2047" s="521" t="s">
        <v>250</v>
      </c>
      <c r="H2047" s="521" t="s">
        <v>945</v>
      </c>
      <c r="I2047" s="295" t="s">
        <v>103</v>
      </c>
      <c r="J2047" s="332" t="s">
        <v>105</v>
      </c>
      <c r="K2047" s="299">
        <v>8</v>
      </c>
      <c r="L2047" s="299">
        <v>7</v>
      </c>
      <c r="M2047" s="333">
        <v>0</v>
      </c>
      <c r="N2047" s="299">
        <v>3</v>
      </c>
      <c r="O2047" s="299">
        <v>6</v>
      </c>
      <c r="P2047" s="299">
        <v>5</v>
      </c>
      <c r="Q2047" s="299">
        <v>29</v>
      </c>
      <c r="R2047" s="299">
        <v>0</v>
      </c>
      <c r="S2047" s="299">
        <v>0</v>
      </c>
      <c r="T2047" s="299">
        <v>0</v>
      </c>
      <c r="U2047" s="299">
        <v>0</v>
      </c>
      <c r="V2047" s="299">
        <v>0</v>
      </c>
      <c r="W2047" s="299">
        <v>0</v>
      </c>
      <c r="X2047" s="299">
        <v>29</v>
      </c>
      <c r="Y2047" s="299" t="e">
        <v>#N/A</v>
      </c>
      <c r="Z2047" s="299">
        <v>0</v>
      </c>
      <c r="AA2047" s="299">
        <v>0</v>
      </c>
      <c r="AB2047" s="299">
        <v>0</v>
      </c>
      <c r="AC2047" s="299">
        <v>0</v>
      </c>
      <c r="AD2047" s="299">
        <v>0</v>
      </c>
      <c r="AE2047" s="301">
        <v>0</v>
      </c>
      <c r="AF2047" s="299">
        <v>2</v>
      </c>
      <c r="AG2047" s="299">
        <v>0</v>
      </c>
      <c r="AH2047" s="299">
        <v>0</v>
      </c>
      <c r="AI2047" s="299">
        <v>0</v>
      </c>
      <c r="AJ2047" s="299">
        <v>0</v>
      </c>
      <c r="AK2047" s="299">
        <v>0</v>
      </c>
      <c r="AL2047" s="299">
        <v>0</v>
      </c>
      <c r="AM2047" s="299">
        <v>0</v>
      </c>
      <c r="AN2047" s="299">
        <v>0</v>
      </c>
      <c r="AO2047" s="299">
        <v>0</v>
      </c>
      <c r="AP2047" s="299">
        <v>0</v>
      </c>
      <c r="AQ2047" s="301">
        <v>0</v>
      </c>
      <c r="AR2047" s="299">
        <v>2</v>
      </c>
      <c r="AS2047" s="299">
        <v>0</v>
      </c>
      <c r="AT2047" s="299">
        <v>0</v>
      </c>
      <c r="AU2047" s="299">
        <v>0</v>
      </c>
      <c r="AV2047" s="299">
        <v>0</v>
      </c>
      <c r="AW2047" s="299">
        <v>0</v>
      </c>
      <c r="AX2047" s="417">
        <v>0</v>
      </c>
      <c r="AY2047" s="417">
        <v>0</v>
      </c>
      <c r="AZ2047" s="417">
        <v>0</v>
      </c>
      <c r="BA2047" s="417">
        <v>0</v>
      </c>
      <c r="BB2047" s="417">
        <v>0</v>
      </c>
      <c r="BC2047" s="417">
        <v>0</v>
      </c>
      <c r="BD2047" s="417">
        <v>2</v>
      </c>
      <c r="BE2047" s="417">
        <v>0</v>
      </c>
      <c r="BF2047" s="417">
        <v>0</v>
      </c>
      <c r="BG2047" s="417">
        <v>0</v>
      </c>
      <c r="BH2047" s="417">
        <v>0</v>
      </c>
      <c r="BI2047" s="417">
        <v>0</v>
      </c>
      <c r="BJ2047" s="418">
        <v>2</v>
      </c>
      <c r="BK2047" s="496"/>
      <c r="BL2047" s="412"/>
    </row>
    <row r="2048" spans="1:64" ht="18.75">
      <c r="A2048" s="295">
        <v>11364</v>
      </c>
      <c r="B2048" s="295" t="s">
        <v>98</v>
      </c>
      <c r="C2048" s="295" t="s">
        <v>99</v>
      </c>
      <c r="D2048" s="540" t="s">
        <v>765</v>
      </c>
      <c r="E2048" s="541">
        <v>28174000601</v>
      </c>
      <c r="F2048" s="540" t="s">
        <v>3086</v>
      </c>
      <c r="G2048" s="521" t="s">
        <v>250</v>
      </c>
      <c r="H2048" s="521" t="s">
        <v>945</v>
      </c>
      <c r="I2048" s="295" t="s">
        <v>103</v>
      </c>
      <c r="J2048" s="332" t="s">
        <v>105</v>
      </c>
      <c r="K2048" s="299">
        <v>4</v>
      </c>
      <c r="L2048" s="299">
        <v>5</v>
      </c>
      <c r="M2048" s="333">
        <v>0</v>
      </c>
      <c r="N2048" s="299">
        <v>3</v>
      </c>
      <c r="O2048" s="299">
        <v>3</v>
      </c>
      <c r="P2048" s="299">
        <v>6</v>
      </c>
      <c r="Q2048" s="299">
        <v>21</v>
      </c>
      <c r="R2048" s="299">
        <v>0</v>
      </c>
      <c r="S2048" s="299">
        <v>0</v>
      </c>
      <c r="T2048" s="299">
        <v>0</v>
      </c>
      <c r="U2048" s="299">
        <v>0</v>
      </c>
      <c r="V2048" s="299">
        <v>0</v>
      </c>
      <c r="W2048" s="299">
        <v>0</v>
      </c>
      <c r="X2048" s="299">
        <v>21</v>
      </c>
      <c r="Y2048" s="299" t="e">
        <v>#N/A</v>
      </c>
      <c r="Z2048" s="299">
        <v>0</v>
      </c>
      <c r="AA2048" s="299">
        <v>0</v>
      </c>
      <c r="AB2048" s="299">
        <v>0</v>
      </c>
      <c r="AC2048" s="299">
        <v>0</v>
      </c>
      <c r="AD2048" s="299">
        <v>0</v>
      </c>
      <c r="AE2048" s="301">
        <v>0</v>
      </c>
      <c r="AF2048" s="299">
        <v>2</v>
      </c>
      <c r="AG2048" s="299">
        <v>0</v>
      </c>
      <c r="AH2048" s="299">
        <v>0</v>
      </c>
      <c r="AI2048" s="299">
        <v>0</v>
      </c>
      <c r="AJ2048" s="299">
        <v>0</v>
      </c>
      <c r="AK2048" s="299">
        <v>0</v>
      </c>
      <c r="AL2048" s="299">
        <v>0</v>
      </c>
      <c r="AM2048" s="299">
        <v>0</v>
      </c>
      <c r="AN2048" s="299">
        <v>0</v>
      </c>
      <c r="AO2048" s="299">
        <v>0</v>
      </c>
      <c r="AP2048" s="299">
        <v>0</v>
      </c>
      <c r="AQ2048" s="301">
        <v>0</v>
      </c>
      <c r="AR2048" s="299">
        <v>2</v>
      </c>
      <c r="AS2048" s="299">
        <v>0</v>
      </c>
      <c r="AT2048" s="299">
        <v>0</v>
      </c>
      <c r="AU2048" s="299">
        <v>0</v>
      </c>
      <c r="AV2048" s="299">
        <v>0</v>
      </c>
      <c r="AW2048" s="299">
        <v>0</v>
      </c>
      <c r="AX2048" s="417">
        <v>0</v>
      </c>
      <c r="AY2048" s="417">
        <v>0</v>
      </c>
      <c r="AZ2048" s="417">
        <v>0</v>
      </c>
      <c r="BA2048" s="417">
        <v>0</v>
      </c>
      <c r="BB2048" s="417">
        <v>0</v>
      </c>
      <c r="BC2048" s="417">
        <v>0</v>
      </c>
      <c r="BD2048" s="417">
        <v>2</v>
      </c>
      <c r="BE2048" s="417">
        <v>0</v>
      </c>
      <c r="BF2048" s="417">
        <v>0</v>
      </c>
      <c r="BG2048" s="417">
        <v>0</v>
      </c>
      <c r="BH2048" s="417">
        <v>0</v>
      </c>
      <c r="BI2048" s="417">
        <v>0</v>
      </c>
      <c r="BJ2048" s="418">
        <v>2</v>
      </c>
      <c r="BK2048" s="496"/>
      <c r="BL2048" s="412"/>
    </row>
    <row r="2049" spans="1:64" ht="30">
      <c r="A2049" s="295">
        <v>11370</v>
      </c>
      <c r="B2049" s="295" t="s">
        <v>98</v>
      </c>
      <c r="C2049" s="295" t="s">
        <v>99</v>
      </c>
      <c r="D2049" s="540" t="s">
        <v>765</v>
      </c>
      <c r="E2049" s="541">
        <v>28174000702</v>
      </c>
      <c r="F2049" s="540" t="s">
        <v>3087</v>
      </c>
      <c r="G2049" s="521" t="s">
        <v>250</v>
      </c>
      <c r="H2049" s="521" t="s">
        <v>945</v>
      </c>
      <c r="I2049" s="295" t="s">
        <v>103</v>
      </c>
      <c r="J2049" s="387" t="s">
        <v>348</v>
      </c>
      <c r="K2049" s="299">
        <v>3</v>
      </c>
      <c r="L2049" s="299">
        <v>0</v>
      </c>
      <c r="M2049" s="333">
        <v>0</v>
      </c>
      <c r="N2049" s="299">
        <v>1</v>
      </c>
      <c r="O2049" s="299">
        <v>0</v>
      </c>
      <c r="P2049" s="299">
        <v>2</v>
      </c>
      <c r="Q2049" s="299">
        <v>6</v>
      </c>
      <c r="R2049" s="299">
        <v>0</v>
      </c>
      <c r="S2049" s="299">
        <v>0</v>
      </c>
      <c r="T2049" s="299">
        <v>0</v>
      </c>
      <c r="U2049" s="299">
        <v>0</v>
      </c>
      <c r="V2049" s="299">
        <v>0</v>
      </c>
      <c r="W2049" s="299">
        <v>0</v>
      </c>
      <c r="X2049" s="299">
        <v>6</v>
      </c>
      <c r="Y2049" s="299" t="e">
        <v>#N/A</v>
      </c>
      <c r="Z2049" s="299">
        <v>0</v>
      </c>
      <c r="AA2049" s="299">
        <v>0</v>
      </c>
      <c r="AB2049" s="299">
        <v>0</v>
      </c>
      <c r="AC2049" s="299">
        <v>0</v>
      </c>
      <c r="AD2049" s="299">
        <v>0</v>
      </c>
      <c r="AE2049" s="301">
        <v>0</v>
      </c>
      <c r="AF2049" s="299">
        <v>0</v>
      </c>
      <c r="AG2049" s="299">
        <v>0</v>
      </c>
      <c r="AH2049" s="299">
        <v>0</v>
      </c>
      <c r="AI2049" s="299">
        <v>0</v>
      </c>
      <c r="AJ2049" s="299">
        <v>1</v>
      </c>
      <c r="AK2049" s="299">
        <v>0</v>
      </c>
      <c r="AL2049" s="299">
        <v>0</v>
      </c>
      <c r="AM2049" s="299">
        <v>0</v>
      </c>
      <c r="AN2049" s="299">
        <v>0</v>
      </c>
      <c r="AO2049" s="299">
        <v>0</v>
      </c>
      <c r="AP2049" s="299">
        <v>0</v>
      </c>
      <c r="AQ2049" s="301">
        <v>0</v>
      </c>
      <c r="AR2049" s="299">
        <v>0</v>
      </c>
      <c r="AS2049" s="299">
        <v>0</v>
      </c>
      <c r="AT2049" s="299">
        <v>0</v>
      </c>
      <c r="AU2049" s="299">
        <v>0</v>
      </c>
      <c r="AV2049" s="299">
        <v>1</v>
      </c>
      <c r="AW2049" s="299">
        <v>0</v>
      </c>
      <c r="AX2049" s="417">
        <v>0</v>
      </c>
      <c r="AY2049" s="417">
        <v>0</v>
      </c>
      <c r="AZ2049" s="417">
        <v>0</v>
      </c>
      <c r="BA2049" s="417">
        <v>0</v>
      </c>
      <c r="BB2049" s="417">
        <v>0</v>
      </c>
      <c r="BC2049" s="417">
        <v>0</v>
      </c>
      <c r="BD2049" s="417">
        <v>0</v>
      </c>
      <c r="BE2049" s="417">
        <v>0</v>
      </c>
      <c r="BF2049" s="417">
        <v>0</v>
      </c>
      <c r="BG2049" s="417">
        <v>0</v>
      </c>
      <c r="BH2049" s="417">
        <v>1</v>
      </c>
      <c r="BI2049" s="417">
        <v>0</v>
      </c>
      <c r="BJ2049" s="418">
        <v>1</v>
      </c>
      <c r="BK2049" s="436" t="s">
        <v>3088</v>
      </c>
      <c r="BL2049" s="412"/>
    </row>
    <row r="2050" spans="1:64" ht="18.75">
      <c r="A2050" s="295">
        <v>11373</v>
      </c>
      <c r="B2050" s="295" t="s">
        <v>98</v>
      </c>
      <c r="C2050" s="295" t="s">
        <v>99</v>
      </c>
      <c r="D2050" s="540" t="s">
        <v>765</v>
      </c>
      <c r="E2050" s="541">
        <v>28174000703</v>
      </c>
      <c r="F2050" s="540" t="s">
        <v>3089</v>
      </c>
      <c r="G2050" s="521" t="s">
        <v>250</v>
      </c>
      <c r="H2050" s="521" t="s">
        <v>945</v>
      </c>
      <c r="I2050" s="295" t="s">
        <v>103</v>
      </c>
      <c r="J2050" s="332" t="s">
        <v>105</v>
      </c>
      <c r="K2050" s="299">
        <v>0</v>
      </c>
      <c r="L2050" s="299">
        <v>1</v>
      </c>
      <c r="M2050" s="333">
        <v>0</v>
      </c>
      <c r="N2050" s="299">
        <v>1</v>
      </c>
      <c r="O2050" s="299">
        <v>0</v>
      </c>
      <c r="P2050" s="299">
        <v>1</v>
      </c>
      <c r="Q2050" s="299">
        <v>3</v>
      </c>
      <c r="R2050" s="299">
        <v>0</v>
      </c>
      <c r="S2050" s="299">
        <v>0</v>
      </c>
      <c r="T2050" s="299">
        <v>0</v>
      </c>
      <c r="U2050" s="299">
        <v>0</v>
      </c>
      <c r="V2050" s="299">
        <v>0</v>
      </c>
      <c r="W2050" s="299">
        <v>0</v>
      </c>
      <c r="X2050" s="299">
        <v>3</v>
      </c>
      <c r="Y2050" s="299" t="e">
        <v>#N/A</v>
      </c>
      <c r="Z2050" s="299">
        <v>0</v>
      </c>
      <c r="AA2050" s="299">
        <v>0</v>
      </c>
      <c r="AB2050" s="299">
        <v>0</v>
      </c>
      <c r="AC2050" s="299">
        <v>0</v>
      </c>
      <c r="AD2050" s="299">
        <v>0</v>
      </c>
      <c r="AE2050" s="301">
        <v>0</v>
      </c>
      <c r="AF2050" s="299">
        <v>1</v>
      </c>
      <c r="AG2050" s="299">
        <v>0</v>
      </c>
      <c r="AH2050" s="299">
        <v>0</v>
      </c>
      <c r="AI2050" s="299">
        <v>0</v>
      </c>
      <c r="AJ2050" s="299">
        <v>0</v>
      </c>
      <c r="AK2050" s="299">
        <v>0</v>
      </c>
      <c r="AL2050" s="299">
        <v>0</v>
      </c>
      <c r="AM2050" s="299">
        <v>0</v>
      </c>
      <c r="AN2050" s="299">
        <v>0</v>
      </c>
      <c r="AO2050" s="299">
        <v>0</v>
      </c>
      <c r="AP2050" s="299">
        <v>0</v>
      </c>
      <c r="AQ2050" s="301">
        <v>0</v>
      </c>
      <c r="AR2050" s="299">
        <v>1</v>
      </c>
      <c r="AS2050" s="299">
        <v>0</v>
      </c>
      <c r="AT2050" s="299">
        <v>0</v>
      </c>
      <c r="AU2050" s="299">
        <v>0</v>
      </c>
      <c r="AV2050" s="299">
        <v>0</v>
      </c>
      <c r="AW2050" s="299">
        <v>0</v>
      </c>
      <c r="AX2050" s="417">
        <v>0</v>
      </c>
      <c r="AY2050" s="417">
        <v>0</v>
      </c>
      <c r="AZ2050" s="417">
        <v>0</v>
      </c>
      <c r="BA2050" s="417">
        <v>0</v>
      </c>
      <c r="BB2050" s="417">
        <v>0</v>
      </c>
      <c r="BC2050" s="417">
        <v>0</v>
      </c>
      <c r="BD2050" s="417">
        <v>1</v>
      </c>
      <c r="BE2050" s="417">
        <v>0</v>
      </c>
      <c r="BF2050" s="417">
        <v>0</v>
      </c>
      <c r="BG2050" s="417">
        <v>0</v>
      </c>
      <c r="BH2050" s="417">
        <v>0</v>
      </c>
      <c r="BI2050" s="417">
        <v>0</v>
      </c>
      <c r="BJ2050" s="418">
        <v>1</v>
      </c>
      <c r="BK2050" s="496"/>
      <c r="BL2050" s="412"/>
    </row>
    <row r="2051" spans="1:64" ht="18.75">
      <c r="A2051" s="295">
        <v>11356</v>
      </c>
      <c r="B2051" s="295" t="s">
        <v>98</v>
      </c>
      <c r="C2051" s="295" t="s">
        <v>99</v>
      </c>
      <c r="D2051" s="540" t="s">
        <v>765</v>
      </c>
      <c r="E2051" s="541">
        <v>28174000708</v>
      </c>
      <c r="F2051" s="540" t="s">
        <v>3090</v>
      </c>
      <c r="G2051" s="521" t="s">
        <v>250</v>
      </c>
      <c r="H2051" s="521" t="s">
        <v>945</v>
      </c>
      <c r="I2051" s="295" t="s">
        <v>103</v>
      </c>
      <c r="J2051" s="332" t="s">
        <v>105</v>
      </c>
      <c r="K2051" s="299">
        <v>7</v>
      </c>
      <c r="L2051" s="299">
        <v>12</v>
      </c>
      <c r="M2051" s="333">
        <v>0</v>
      </c>
      <c r="N2051" s="299">
        <v>8</v>
      </c>
      <c r="O2051" s="299">
        <v>7</v>
      </c>
      <c r="P2051" s="299">
        <v>6</v>
      </c>
      <c r="Q2051" s="299">
        <v>40</v>
      </c>
      <c r="R2051" s="299">
        <v>0</v>
      </c>
      <c r="S2051" s="299">
        <v>0</v>
      </c>
      <c r="T2051" s="299">
        <v>0</v>
      </c>
      <c r="U2051" s="299">
        <v>0</v>
      </c>
      <c r="V2051" s="299">
        <v>0</v>
      </c>
      <c r="W2051" s="299">
        <v>0</v>
      </c>
      <c r="X2051" s="299">
        <v>40</v>
      </c>
      <c r="Y2051" s="299" t="e">
        <v>#N/A</v>
      </c>
      <c r="Z2051" s="299">
        <v>0</v>
      </c>
      <c r="AA2051" s="299">
        <v>0</v>
      </c>
      <c r="AB2051" s="299">
        <v>0</v>
      </c>
      <c r="AC2051" s="299">
        <v>0</v>
      </c>
      <c r="AD2051" s="299">
        <v>0</v>
      </c>
      <c r="AE2051" s="301">
        <v>0</v>
      </c>
      <c r="AF2051" s="299">
        <v>2</v>
      </c>
      <c r="AG2051" s="299">
        <v>0</v>
      </c>
      <c r="AH2051" s="299">
        <v>0</v>
      </c>
      <c r="AI2051" s="299">
        <v>0</v>
      </c>
      <c r="AJ2051" s="299">
        <v>0</v>
      </c>
      <c r="AK2051" s="299">
        <v>0</v>
      </c>
      <c r="AL2051" s="299">
        <v>0</v>
      </c>
      <c r="AM2051" s="299">
        <v>0</v>
      </c>
      <c r="AN2051" s="299">
        <v>0</v>
      </c>
      <c r="AO2051" s="299">
        <v>0</v>
      </c>
      <c r="AP2051" s="299">
        <v>0</v>
      </c>
      <c r="AQ2051" s="301">
        <v>0</v>
      </c>
      <c r="AR2051" s="299">
        <v>2</v>
      </c>
      <c r="AS2051" s="299">
        <v>0</v>
      </c>
      <c r="AT2051" s="299">
        <v>0</v>
      </c>
      <c r="AU2051" s="299">
        <v>0</v>
      </c>
      <c r="AV2051" s="299">
        <v>0</v>
      </c>
      <c r="AW2051" s="299">
        <v>0</v>
      </c>
      <c r="AX2051" s="417">
        <v>0</v>
      </c>
      <c r="AY2051" s="417">
        <v>0</v>
      </c>
      <c r="AZ2051" s="417">
        <v>0</v>
      </c>
      <c r="BA2051" s="417">
        <v>0</v>
      </c>
      <c r="BB2051" s="417">
        <v>0</v>
      </c>
      <c r="BC2051" s="417">
        <v>0</v>
      </c>
      <c r="BD2051" s="417">
        <v>2</v>
      </c>
      <c r="BE2051" s="417">
        <v>0</v>
      </c>
      <c r="BF2051" s="417">
        <v>0</v>
      </c>
      <c r="BG2051" s="417">
        <v>0</v>
      </c>
      <c r="BH2051" s="417">
        <v>0</v>
      </c>
      <c r="BI2051" s="417">
        <v>0</v>
      </c>
      <c r="BJ2051" s="418">
        <v>2</v>
      </c>
      <c r="BK2051" s="496"/>
      <c r="BL2051" s="412"/>
    </row>
    <row r="2052" spans="1:64" ht="30">
      <c r="A2052" s="295">
        <v>11365</v>
      </c>
      <c r="B2052" s="295" t="s">
        <v>98</v>
      </c>
      <c r="C2052" s="295" t="s">
        <v>99</v>
      </c>
      <c r="D2052" s="540" t="s">
        <v>765</v>
      </c>
      <c r="E2052" s="541">
        <v>28174000709</v>
      </c>
      <c r="F2052" s="540" t="s">
        <v>3091</v>
      </c>
      <c r="G2052" s="521" t="s">
        <v>250</v>
      </c>
      <c r="H2052" s="521" t="s">
        <v>945</v>
      </c>
      <c r="I2052" s="295" t="s">
        <v>103</v>
      </c>
      <c r="J2052" s="387" t="s">
        <v>348</v>
      </c>
      <c r="K2052" s="299">
        <v>5</v>
      </c>
      <c r="L2052" s="299">
        <v>2</v>
      </c>
      <c r="M2052" s="333">
        <v>0</v>
      </c>
      <c r="N2052" s="299">
        <v>5</v>
      </c>
      <c r="O2052" s="299">
        <v>3</v>
      </c>
      <c r="P2052" s="299">
        <v>6</v>
      </c>
      <c r="Q2052" s="299">
        <v>21</v>
      </c>
      <c r="R2052" s="299">
        <v>0</v>
      </c>
      <c r="S2052" s="299">
        <v>0</v>
      </c>
      <c r="T2052" s="299">
        <v>0</v>
      </c>
      <c r="U2052" s="299">
        <v>0</v>
      </c>
      <c r="V2052" s="299">
        <v>0</v>
      </c>
      <c r="W2052" s="299">
        <v>0</v>
      </c>
      <c r="X2052" s="299">
        <v>21</v>
      </c>
      <c r="Y2052" s="299" t="e">
        <v>#N/A</v>
      </c>
      <c r="Z2052" s="299">
        <v>0</v>
      </c>
      <c r="AA2052" s="299">
        <v>0</v>
      </c>
      <c r="AB2052" s="299">
        <v>0</v>
      </c>
      <c r="AC2052" s="299">
        <v>0</v>
      </c>
      <c r="AD2052" s="299">
        <v>0</v>
      </c>
      <c r="AE2052" s="301">
        <v>0</v>
      </c>
      <c r="AF2052" s="299">
        <v>0</v>
      </c>
      <c r="AG2052" s="299">
        <v>0</v>
      </c>
      <c r="AH2052" s="299">
        <v>0</v>
      </c>
      <c r="AI2052" s="299">
        <v>0</v>
      </c>
      <c r="AJ2052" s="299">
        <v>2</v>
      </c>
      <c r="AK2052" s="299">
        <v>0</v>
      </c>
      <c r="AL2052" s="299">
        <v>0</v>
      </c>
      <c r="AM2052" s="299">
        <v>0</v>
      </c>
      <c r="AN2052" s="299">
        <v>0</v>
      </c>
      <c r="AO2052" s="299">
        <v>0</v>
      </c>
      <c r="AP2052" s="299">
        <v>0</v>
      </c>
      <c r="AQ2052" s="301">
        <v>0</v>
      </c>
      <c r="AR2052" s="299">
        <v>0</v>
      </c>
      <c r="AS2052" s="299">
        <v>0</v>
      </c>
      <c r="AT2052" s="299">
        <v>0</v>
      </c>
      <c r="AU2052" s="299">
        <v>0</v>
      </c>
      <c r="AV2052" s="299">
        <v>2</v>
      </c>
      <c r="AW2052" s="299">
        <v>0</v>
      </c>
      <c r="AX2052" s="417">
        <v>0</v>
      </c>
      <c r="AY2052" s="417">
        <v>0</v>
      </c>
      <c r="AZ2052" s="417">
        <v>0</v>
      </c>
      <c r="BA2052" s="417">
        <v>0</v>
      </c>
      <c r="BB2052" s="417">
        <v>0</v>
      </c>
      <c r="BC2052" s="417">
        <v>0</v>
      </c>
      <c r="BD2052" s="417">
        <v>0</v>
      </c>
      <c r="BE2052" s="417">
        <v>0</v>
      </c>
      <c r="BF2052" s="417">
        <v>0</v>
      </c>
      <c r="BG2052" s="417">
        <v>0</v>
      </c>
      <c r="BH2052" s="417">
        <v>2</v>
      </c>
      <c r="BI2052" s="417">
        <v>0</v>
      </c>
      <c r="BJ2052" s="418">
        <v>2</v>
      </c>
      <c r="BK2052" s="436" t="s">
        <v>3088</v>
      </c>
      <c r="BL2052" s="412"/>
    </row>
    <row r="2053" spans="1:64" ht="18.75">
      <c r="A2053" s="295">
        <v>11357</v>
      </c>
      <c r="B2053" s="295" t="s">
        <v>98</v>
      </c>
      <c r="C2053" s="295" t="s">
        <v>99</v>
      </c>
      <c r="D2053" s="540" t="s">
        <v>765</v>
      </c>
      <c r="E2053" s="541">
        <v>28174000710</v>
      </c>
      <c r="F2053" s="540" t="s">
        <v>3092</v>
      </c>
      <c r="G2053" s="521" t="s">
        <v>250</v>
      </c>
      <c r="H2053" s="521" t="s">
        <v>945</v>
      </c>
      <c r="I2053" s="295" t="s">
        <v>103</v>
      </c>
      <c r="J2053" s="332" t="s">
        <v>105</v>
      </c>
      <c r="K2053" s="299">
        <v>6</v>
      </c>
      <c r="L2053" s="299">
        <v>7</v>
      </c>
      <c r="M2053" s="333">
        <v>0</v>
      </c>
      <c r="N2053" s="299">
        <v>9</v>
      </c>
      <c r="O2053" s="299">
        <v>10</v>
      </c>
      <c r="P2053" s="299">
        <v>5</v>
      </c>
      <c r="Q2053" s="299">
        <v>37</v>
      </c>
      <c r="R2053" s="299">
        <v>0</v>
      </c>
      <c r="S2053" s="299">
        <v>0</v>
      </c>
      <c r="T2053" s="299">
        <v>0</v>
      </c>
      <c r="U2053" s="299">
        <v>0</v>
      </c>
      <c r="V2053" s="299">
        <v>0</v>
      </c>
      <c r="W2053" s="299">
        <v>0</v>
      </c>
      <c r="X2053" s="299">
        <v>37</v>
      </c>
      <c r="Y2053" s="299" t="e">
        <v>#N/A</v>
      </c>
      <c r="Z2053" s="299">
        <v>0</v>
      </c>
      <c r="AA2053" s="299">
        <v>0</v>
      </c>
      <c r="AB2053" s="299">
        <v>0</v>
      </c>
      <c r="AC2053" s="299">
        <v>0</v>
      </c>
      <c r="AD2053" s="299">
        <v>0</v>
      </c>
      <c r="AE2053" s="301">
        <v>0</v>
      </c>
      <c r="AF2053" s="299">
        <v>2</v>
      </c>
      <c r="AG2053" s="299">
        <v>0</v>
      </c>
      <c r="AH2053" s="299">
        <v>0</v>
      </c>
      <c r="AI2053" s="299">
        <v>0</v>
      </c>
      <c r="AJ2053" s="299">
        <v>0</v>
      </c>
      <c r="AK2053" s="299">
        <v>0</v>
      </c>
      <c r="AL2053" s="299">
        <v>0</v>
      </c>
      <c r="AM2053" s="299">
        <v>0</v>
      </c>
      <c r="AN2053" s="299">
        <v>0</v>
      </c>
      <c r="AO2053" s="299">
        <v>0</v>
      </c>
      <c r="AP2053" s="299">
        <v>0</v>
      </c>
      <c r="AQ2053" s="301">
        <v>0</v>
      </c>
      <c r="AR2053" s="299">
        <v>2</v>
      </c>
      <c r="AS2053" s="299">
        <v>0</v>
      </c>
      <c r="AT2053" s="299">
        <v>0</v>
      </c>
      <c r="AU2053" s="299">
        <v>0</v>
      </c>
      <c r="AV2053" s="299">
        <v>0</v>
      </c>
      <c r="AW2053" s="299">
        <v>0</v>
      </c>
      <c r="AX2053" s="417">
        <v>0</v>
      </c>
      <c r="AY2053" s="417">
        <v>0</v>
      </c>
      <c r="AZ2053" s="417">
        <v>0</v>
      </c>
      <c r="BA2053" s="417">
        <v>0</v>
      </c>
      <c r="BB2053" s="417">
        <v>0</v>
      </c>
      <c r="BC2053" s="417">
        <v>0</v>
      </c>
      <c r="BD2053" s="417">
        <v>2</v>
      </c>
      <c r="BE2053" s="417">
        <v>0</v>
      </c>
      <c r="BF2053" s="417">
        <v>0</v>
      </c>
      <c r="BG2053" s="417">
        <v>0</v>
      </c>
      <c r="BH2053" s="417">
        <v>0</v>
      </c>
      <c r="BI2053" s="417">
        <v>0</v>
      </c>
      <c r="BJ2053" s="418">
        <v>2</v>
      </c>
      <c r="BK2053" s="496"/>
      <c r="BL2053" s="412"/>
    </row>
    <row r="2054" spans="1:64" ht="18.75">
      <c r="A2054" s="295">
        <v>11358</v>
      </c>
      <c r="B2054" s="295" t="s">
        <v>98</v>
      </c>
      <c r="C2054" s="295" t="s">
        <v>99</v>
      </c>
      <c r="D2054" s="540" t="s">
        <v>765</v>
      </c>
      <c r="E2054" s="541">
        <v>28174000803</v>
      </c>
      <c r="F2054" s="540" t="s">
        <v>3093</v>
      </c>
      <c r="G2054" s="521" t="s">
        <v>250</v>
      </c>
      <c r="H2054" s="521" t="s">
        <v>945</v>
      </c>
      <c r="I2054" s="295" t="s">
        <v>103</v>
      </c>
      <c r="J2054" s="332" t="s">
        <v>105</v>
      </c>
      <c r="K2054" s="299">
        <v>6</v>
      </c>
      <c r="L2054" s="299">
        <v>9</v>
      </c>
      <c r="M2054" s="333">
        <v>0</v>
      </c>
      <c r="N2054" s="299">
        <v>4</v>
      </c>
      <c r="O2054" s="299">
        <v>9</v>
      </c>
      <c r="P2054" s="299">
        <v>7</v>
      </c>
      <c r="Q2054" s="299">
        <v>35</v>
      </c>
      <c r="R2054" s="299">
        <v>0</v>
      </c>
      <c r="S2054" s="299">
        <v>0</v>
      </c>
      <c r="T2054" s="299">
        <v>0</v>
      </c>
      <c r="U2054" s="299">
        <v>0</v>
      </c>
      <c r="V2054" s="299">
        <v>0</v>
      </c>
      <c r="W2054" s="299">
        <v>0</v>
      </c>
      <c r="X2054" s="299">
        <v>35</v>
      </c>
      <c r="Y2054" s="299" t="e">
        <v>#N/A</v>
      </c>
      <c r="Z2054" s="299">
        <v>0</v>
      </c>
      <c r="AA2054" s="299">
        <v>0</v>
      </c>
      <c r="AB2054" s="299">
        <v>0</v>
      </c>
      <c r="AC2054" s="299">
        <v>0</v>
      </c>
      <c r="AD2054" s="299">
        <v>0</v>
      </c>
      <c r="AE2054" s="301">
        <v>0</v>
      </c>
      <c r="AF2054" s="299">
        <v>2</v>
      </c>
      <c r="AG2054" s="299">
        <v>0</v>
      </c>
      <c r="AH2054" s="299">
        <v>0</v>
      </c>
      <c r="AI2054" s="299">
        <v>0</v>
      </c>
      <c r="AJ2054" s="299">
        <v>0</v>
      </c>
      <c r="AK2054" s="299">
        <v>0</v>
      </c>
      <c r="AL2054" s="299">
        <v>0</v>
      </c>
      <c r="AM2054" s="299">
        <v>0</v>
      </c>
      <c r="AN2054" s="299">
        <v>0</v>
      </c>
      <c r="AO2054" s="299">
        <v>0</v>
      </c>
      <c r="AP2054" s="299">
        <v>0</v>
      </c>
      <c r="AQ2054" s="301">
        <v>0</v>
      </c>
      <c r="AR2054" s="299">
        <v>2</v>
      </c>
      <c r="AS2054" s="299">
        <v>0</v>
      </c>
      <c r="AT2054" s="299">
        <v>0</v>
      </c>
      <c r="AU2054" s="299">
        <v>0</v>
      </c>
      <c r="AV2054" s="299">
        <v>0</v>
      </c>
      <c r="AW2054" s="299">
        <v>0</v>
      </c>
      <c r="AX2054" s="417">
        <v>0</v>
      </c>
      <c r="AY2054" s="417">
        <v>0</v>
      </c>
      <c r="AZ2054" s="417">
        <v>0</v>
      </c>
      <c r="BA2054" s="417">
        <v>0</v>
      </c>
      <c r="BB2054" s="417">
        <v>0</v>
      </c>
      <c r="BC2054" s="417">
        <v>0</v>
      </c>
      <c r="BD2054" s="417">
        <v>2</v>
      </c>
      <c r="BE2054" s="417">
        <v>0</v>
      </c>
      <c r="BF2054" s="417">
        <v>0</v>
      </c>
      <c r="BG2054" s="417">
        <v>0</v>
      </c>
      <c r="BH2054" s="417">
        <v>0</v>
      </c>
      <c r="BI2054" s="417">
        <v>0</v>
      </c>
      <c r="BJ2054" s="418">
        <v>2</v>
      </c>
      <c r="BK2054" s="496"/>
      <c r="BL2054" s="412"/>
    </row>
    <row r="2055" spans="1:64" ht="18.75">
      <c r="A2055" s="295">
        <v>11360</v>
      </c>
      <c r="B2055" s="295" t="s">
        <v>98</v>
      </c>
      <c r="C2055" s="295" t="s">
        <v>99</v>
      </c>
      <c r="D2055" s="540" t="s">
        <v>765</v>
      </c>
      <c r="E2055" s="541">
        <v>28174000805</v>
      </c>
      <c r="F2055" s="540" t="s">
        <v>3094</v>
      </c>
      <c r="G2055" s="521" t="s">
        <v>250</v>
      </c>
      <c r="H2055" s="521" t="s">
        <v>945</v>
      </c>
      <c r="I2055" s="295" t="s">
        <v>103</v>
      </c>
      <c r="J2055" s="332" t="s">
        <v>105</v>
      </c>
      <c r="K2055" s="299">
        <v>6</v>
      </c>
      <c r="L2055" s="299">
        <v>6</v>
      </c>
      <c r="M2055" s="333">
        <v>0</v>
      </c>
      <c r="N2055" s="299">
        <v>4</v>
      </c>
      <c r="O2055" s="299">
        <v>3</v>
      </c>
      <c r="P2055" s="299">
        <v>10</v>
      </c>
      <c r="Q2055" s="299">
        <v>29</v>
      </c>
      <c r="R2055" s="299">
        <v>0</v>
      </c>
      <c r="S2055" s="299">
        <v>0</v>
      </c>
      <c r="T2055" s="299">
        <v>0</v>
      </c>
      <c r="U2055" s="299">
        <v>0</v>
      </c>
      <c r="V2055" s="299">
        <v>0</v>
      </c>
      <c r="W2055" s="299">
        <v>0</v>
      </c>
      <c r="X2055" s="299">
        <v>29</v>
      </c>
      <c r="Y2055" s="299" t="e">
        <v>#N/A</v>
      </c>
      <c r="Z2055" s="299">
        <v>0</v>
      </c>
      <c r="AA2055" s="299">
        <v>0</v>
      </c>
      <c r="AB2055" s="299">
        <v>0</v>
      </c>
      <c r="AC2055" s="299">
        <v>0</v>
      </c>
      <c r="AD2055" s="299">
        <v>0</v>
      </c>
      <c r="AE2055" s="301">
        <v>0</v>
      </c>
      <c r="AF2055" s="299">
        <v>2</v>
      </c>
      <c r="AG2055" s="299">
        <v>0</v>
      </c>
      <c r="AH2055" s="299">
        <v>0</v>
      </c>
      <c r="AI2055" s="299">
        <v>0</v>
      </c>
      <c r="AJ2055" s="299">
        <v>0</v>
      </c>
      <c r="AK2055" s="299">
        <v>0</v>
      </c>
      <c r="AL2055" s="299">
        <v>0</v>
      </c>
      <c r="AM2055" s="299">
        <v>0</v>
      </c>
      <c r="AN2055" s="299">
        <v>0</v>
      </c>
      <c r="AO2055" s="299">
        <v>0</v>
      </c>
      <c r="AP2055" s="299">
        <v>0</v>
      </c>
      <c r="AQ2055" s="301">
        <v>0</v>
      </c>
      <c r="AR2055" s="299">
        <v>2</v>
      </c>
      <c r="AS2055" s="299">
        <v>0</v>
      </c>
      <c r="AT2055" s="299">
        <v>0</v>
      </c>
      <c r="AU2055" s="299">
        <v>0</v>
      </c>
      <c r="AV2055" s="299">
        <v>0</v>
      </c>
      <c r="AW2055" s="299">
        <v>0</v>
      </c>
      <c r="AX2055" s="417">
        <v>0</v>
      </c>
      <c r="AY2055" s="417">
        <v>0</v>
      </c>
      <c r="AZ2055" s="417">
        <v>0</v>
      </c>
      <c r="BA2055" s="417">
        <v>0</v>
      </c>
      <c r="BB2055" s="417">
        <v>0</v>
      </c>
      <c r="BC2055" s="417">
        <v>0</v>
      </c>
      <c r="BD2055" s="417">
        <v>2</v>
      </c>
      <c r="BE2055" s="417">
        <v>0</v>
      </c>
      <c r="BF2055" s="417">
        <v>0</v>
      </c>
      <c r="BG2055" s="417">
        <v>0</v>
      </c>
      <c r="BH2055" s="417">
        <v>0</v>
      </c>
      <c r="BI2055" s="417">
        <v>0</v>
      </c>
      <c r="BJ2055" s="418">
        <v>2</v>
      </c>
      <c r="BK2055" s="496"/>
      <c r="BL2055" s="412"/>
    </row>
    <row r="2056" spans="1:64" ht="18.75">
      <c r="A2056" s="295">
        <v>11369</v>
      </c>
      <c r="B2056" s="295" t="s">
        <v>98</v>
      </c>
      <c r="C2056" s="295" t="s">
        <v>99</v>
      </c>
      <c r="D2056" s="540" t="s">
        <v>765</v>
      </c>
      <c r="E2056" s="541">
        <v>28174000806</v>
      </c>
      <c r="F2056" s="540" t="s">
        <v>3095</v>
      </c>
      <c r="G2056" s="521" t="s">
        <v>250</v>
      </c>
      <c r="H2056" s="521" t="s">
        <v>945</v>
      </c>
      <c r="I2056" s="295" t="s">
        <v>103</v>
      </c>
      <c r="J2056" s="332" t="s">
        <v>105</v>
      </c>
      <c r="K2056" s="299">
        <v>2</v>
      </c>
      <c r="L2056" s="299">
        <v>4</v>
      </c>
      <c r="M2056" s="333">
        <v>0</v>
      </c>
      <c r="N2056" s="299">
        <v>2</v>
      </c>
      <c r="O2056" s="299">
        <v>3</v>
      </c>
      <c r="P2056" s="299">
        <v>0</v>
      </c>
      <c r="Q2056" s="299">
        <v>11</v>
      </c>
      <c r="R2056" s="299">
        <v>0</v>
      </c>
      <c r="S2056" s="299">
        <v>0</v>
      </c>
      <c r="T2056" s="299">
        <v>0</v>
      </c>
      <c r="U2056" s="299">
        <v>0</v>
      </c>
      <c r="V2056" s="299">
        <v>0</v>
      </c>
      <c r="W2056" s="299">
        <v>0</v>
      </c>
      <c r="X2056" s="299">
        <v>11</v>
      </c>
      <c r="Y2056" s="299" t="e">
        <v>#N/A</v>
      </c>
      <c r="Z2056" s="299">
        <v>0</v>
      </c>
      <c r="AA2056" s="299">
        <v>0</v>
      </c>
      <c r="AB2056" s="299">
        <v>0</v>
      </c>
      <c r="AC2056" s="299">
        <v>0</v>
      </c>
      <c r="AD2056" s="299">
        <v>0</v>
      </c>
      <c r="AE2056" s="301">
        <v>0</v>
      </c>
      <c r="AF2056" s="299">
        <v>2</v>
      </c>
      <c r="AG2056" s="299">
        <v>0</v>
      </c>
      <c r="AH2056" s="299">
        <v>0</v>
      </c>
      <c r="AI2056" s="299">
        <v>0</v>
      </c>
      <c r="AJ2056" s="299">
        <v>0</v>
      </c>
      <c r="AK2056" s="299">
        <v>0</v>
      </c>
      <c r="AL2056" s="299">
        <v>0</v>
      </c>
      <c r="AM2056" s="299">
        <v>0</v>
      </c>
      <c r="AN2056" s="299">
        <v>0</v>
      </c>
      <c r="AO2056" s="299">
        <v>0</v>
      </c>
      <c r="AP2056" s="299">
        <v>0</v>
      </c>
      <c r="AQ2056" s="301">
        <v>0</v>
      </c>
      <c r="AR2056" s="299">
        <v>2</v>
      </c>
      <c r="AS2056" s="299">
        <v>0</v>
      </c>
      <c r="AT2056" s="299">
        <v>0</v>
      </c>
      <c r="AU2056" s="299">
        <v>0</v>
      </c>
      <c r="AV2056" s="299">
        <v>0</v>
      </c>
      <c r="AW2056" s="299">
        <v>0</v>
      </c>
      <c r="AX2056" s="417">
        <v>0</v>
      </c>
      <c r="AY2056" s="417">
        <v>0</v>
      </c>
      <c r="AZ2056" s="417">
        <v>0</v>
      </c>
      <c r="BA2056" s="417">
        <v>0</v>
      </c>
      <c r="BB2056" s="417">
        <v>0</v>
      </c>
      <c r="BC2056" s="417">
        <v>0</v>
      </c>
      <c r="BD2056" s="417">
        <v>1</v>
      </c>
      <c r="BE2056" s="417">
        <v>0</v>
      </c>
      <c r="BF2056" s="417">
        <v>0</v>
      </c>
      <c r="BG2056" s="417">
        <v>0</v>
      </c>
      <c r="BH2056" s="417">
        <v>0</v>
      </c>
      <c r="BI2056" s="417">
        <v>0</v>
      </c>
      <c r="BJ2056" s="418">
        <v>1</v>
      </c>
      <c r="BK2056" s="496"/>
      <c r="BL2056" s="412"/>
    </row>
    <row r="2057" spans="1:64" ht="18.75">
      <c r="A2057" s="295">
        <v>11355</v>
      </c>
      <c r="B2057" s="295" t="s">
        <v>98</v>
      </c>
      <c r="C2057" s="295" t="s">
        <v>99</v>
      </c>
      <c r="D2057" s="540" t="s">
        <v>765</v>
      </c>
      <c r="E2057" s="541">
        <v>28174000901</v>
      </c>
      <c r="F2057" s="540" t="s">
        <v>3096</v>
      </c>
      <c r="G2057" s="521" t="s">
        <v>250</v>
      </c>
      <c r="H2057" s="521" t="s">
        <v>945</v>
      </c>
      <c r="I2057" s="295" t="s">
        <v>103</v>
      </c>
      <c r="J2057" s="332" t="s">
        <v>105</v>
      </c>
      <c r="K2057" s="299">
        <v>5</v>
      </c>
      <c r="L2057" s="299">
        <v>9</v>
      </c>
      <c r="M2057" s="333">
        <v>0</v>
      </c>
      <c r="N2057" s="299">
        <v>6</v>
      </c>
      <c r="O2057" s="299">
        <v>6</v>
      </c>
      <c r="P2057" s="299">
        <v>15</v>
      </c>
      <c r="Q2057" s="299">
        <v>41</v>
      </c>
      <c r="R2057" s="299">
        <v>0</v>
      </c>
      <c r="S2057" s="299">
        <v>0</v>
      </c>
      <c r="T2057" s="299">
        <v>0</v>
      </c>
      <c r="U2057" s="299">
        <v>0</v>
      </c>
      <c r="V2057" s="299">
        <v>0</v>
      </c>
      <c r="W2057" s="299">
        <v>0</v>
      </c>
      <c r="X2057" s="299">
        <v>41</v>
      </c>
      <c r="Y2057" s="299" t="e">
        <v>#N/A</v>
      </c>
      <c r="Z2057" s="299">
        <v>0</v>
      </c>
      <c r="AA2057" s="299">
        <v>0</v>
      </c>
      <c r="AB2057" s="299">
        <v>0</v>
      </c>
      <c r="AC2057" s="299">
        <v>0</v>
      </c>
      <c r="AD2057" s="299">
        <v>0</v>
      </c>
      <c r="AE2057" s="301">
        <v>0</v>
      </c>
      <c r="AF2057" s="299">
        <v>3</v>
      </c>
      <c r="AG2057" s="299">
        <v>0</v>
      </c>
      <c r="AH2057" s="299">
        <v>0</v>
      </c>
      <c r="AI2057" s="299">
        <v>0</v>
      </c>
      <c r="AJ2057" s="299">
        <v>0</v>
      </c>
      <c r="AK2057" s="299">
        <v>0</v>
      </c>
      <c r="AL2057" s="299">
        <v>0</v>
      </c>
      <c r="AM2057" s="299">
        <v>0</v>
      </c>
      <c r="AN2057" s="299">
        <v>0</v>
      </c>
      <c r="AO2057" s="299">
        <v>0</v>
      </c>
      <c r="AP2057" s="299">
        <v>0</v>
      </c>
      <c r="AQ2057" s="301">
        <v>0</v>
      </c>
      <c r="AR2057" s="299">
        <v>3</v>
      </c>
      <c r="AS2057" s="299">
        <v>0</v>
      </c>
      <c r="AT2057" s="299">
        <v>0</v>
      </c>
      <c r="AU2057" s="299">
        <v>0</v>
      </c>
      <c r="AV2057" s="299">
        <v>0</v>
      </c>
      <c r="AW2057" s="299">
        <v>0</v>
      </c>
      <c r="AX2057" s="417">
        <v>0</v>
      </c>
      <c r="AY2057" s="417">
        <v>0</v>
      </c>
      <c r="AZ2057" s="417">
        <v>0</v>
      </c>
      <c r="BA2057" s="417">
        <v>0</v>
      </c>
      <c r="BB2057" s="417">
        <v>0</v>
      </c>
      <c r="BC2057" s="417">
        <v>0</v>
      </c>
      <c r="BD2057" s="417">
        <v>2</v>
      </c>
      <c r="BE2057" s="417">
        <v>0</v>
      </c>
      <c r="BF2057" s="417">
        <v>0</v>
      </c>
      <c r="BG2057" s="417">
        <v>0</v>
      </c>
      <c r="BH2057" s="417">
        <v>0</v>
      </c>
      <c r="BI2057" s="417">
        <v>0</v>
      </c>
      <c r="BJ2057" s="418">
        <v>2</v>
      </c>
      <c r="BK2057" s="496"/>
      <c r="BL2057" s="412"/>
    </row>
    <row r="2058" spans="1:64" ht="18.75">
      <c r="A2058" s="295">
        <v>11372</v>
      </c>
      <c r="B2058" s="295" t="s">
        <v>98</v>
      </c>
      <c r="C2058" s="295" t="s">
        <v>99</v>
      </c>
      <c r="D2058" s="540" t="s">
        <v>765</v>
      </c>
      <c r="E2058" s="541">
        <v>28174001002</v>
      </c>
      <c r="F2058" s="540" t="s">
        <v>3097</v>
      </c>
      <c r="G2058" s="521" t="s">
        <v>250</v>
      </c>
      <c r="H2058" s="521" t="s">
        <v>945</v>
      </c>
      <c r="I2058" s="295" t="s">
        <v>103</v>
      </c>
      <c r="J2058" s="332" t="s">
        <v>105</v>
      </c>
      <c r="K2058" s="299">
        <v>1</v>
      </c>
      <c r="L2058" s="299">
        <v>1</v>
      </c>
      <c r="M2058" s="333">
        <v>0</v>
      </c>
      <c r="N2058" s="299">
        <v>0</v>
      </c>
      <c r="O2058" s="299">
        <v>2</v>
      </c>
      <c r="P2058" s="299">
        <v>0</v>
      </c>
      <c r="Q2058" s="299">
        <v>4</v>
      </c>
      <c r="R2058" s="299">
        <v>0</v>
      </c>
      <c r="S2058" s="299">
        <v>0</v>
      </c>
      <c r="T2058" s="299">
        <v>0</v>
      </c>
      <c r="U2058" s="299">
        <v>0</v>
      </c>
      <c r="V2058" s="299">
        <v>0</v>
      </c>
      <c r="W2058" s="299">
        <v>0</v>
      </c>
      <c r="X2058" s="299">
        <v>4</v>
      </c>
      <c r="Y2058" s="299" t="e">
        <v>#N/A</v>
      </c>
      <c r="Z2058" s="299">
        <v>0</v>
      </c>
      <c r="AA2058" s="299">
        <v>0</v>
      </c>
      <c r="AB2058" s="299">
        <v>0</v>
      </c>
      <c r="AC2058" s="299">
        <v>0</v>
      </c>
      <c r="AD2058" s="299">
        <v>0</v>
      </c>
      <c r="AE2058" s="301">
        <v>0</v>
      </c>
      <c r="AF2058" s="299">
        <v>2</v>
      </c>
      <c r="AG2058" s="299">
        <v>0</v>
      </c>
      <c r="AH2058" s="299">
        <v>0</v>
      </c>
      <c r="AI2058" s="299">
        <v>0</v>
      </c>
      <c r="AJ2058" s="299">
        <v>0</v>
      </c>
      <c r="AK2058" s="299">
        <v>0</v>
      </c>
      <c r="AL2058" s="299">
        <v>0</v>
      </c>
      <c r="AM2058" s="299">
        <v>0</v>
      </c>
      <c r="AN2058" s="299">
        <v>0</v>
      </c>
      <c r="AO2058" s="299">
        <v>0</v>
      </c>
      <c r="AP2058" s="299">
        <v>0</v>
      </c>
      <c r="AQ2058" s="301">
        <v>0</v>
      </c>
      <c r="AR2058" s="299">
        <v>2</v>
      </c>
      <c r="AS2058" s="299">
        <v>0</v>
      </c>
      <c r="AT2058" s="299">
        <v>0</v>
      </c>
      <c r="AU2058" s="299">
        <v>0</v>
      </c>
      <c r="AV2058" s="299">
        <v>0</v>
      </c>
      <c r="AW2058" s="299">
        <v>0</v>
      </c>
      <c r="AX2058" s="417">
        <v>0</v>
      </c>
      <c r="AY2058" s="417">
        <v>0</v>
      </c>
      <c r="AZ2058" s="417">
        <v>0</v>
      </c>
      <c r="BA2058" s="417">
        <v>0</v>
      </c>
      <c r="BB2058" s="417">
        <v>0</v>
      </c>
      <c r="BC2058" s="417">
        <v>0</v>
      </c>
      <c r="BD2058" s="417">
        <v>1</v>
      </c>
      <c r="BE2058" s="417">
        <v>0</v>
      </c>
      <c r="BF2058" s="417">
        <v>0</v>
      </c>
      <c r="BG2058" s="417">
        <v>0</v>
      </c>
      <c r="BH2058" s="417">
        <v>0</v>
      </c>
      <c r="BI2058" s="417">
        <v>0</v>
      </c>
      <c r="BJ2058" s="418">
        <v>1</v>
      </c>
      <c r="BK2058" s="496"/>
      <c r="BL2058" s="412"/>
    </row>
    <row r="2059" spans="1:64" ht="18.75">
      <c r="A2059" s="295">
        <v>11368</v>
      </c>
      <c r="B2059" s="295" t="s">
        <v>98</v>
      </c>
      <c r="C2059" s="295" t="s">
        <v>99</v>
      </c>
      <c r="D2059" s="540" t="s">
        <v>765</v>
      </c>
      <c r="E2059" s="541">
        <v>28174001102</v>
      </c>
      <c r="F2059" s="540" t="s">
        <v>3098</v>
      </c>
      <c r="G2059" s="521" t="s">
        <v>250</v>
      </c>
      <c r="H2059" s="521" t="s">
        <v>945</v>
      </c>
      <c r="I2059" s="295" t="s">
        <v>103</v>
      </c>
      <c r="J2059" s="332" t="s">
        <v>105</v>
      </c>
      <c r="K2059" s="299">
        <v>2</v>
      </c>
      <c r="L2059" s="299">
        <v>1</v>
      </c>
      <c r="M2059" s="333">
        <v>0</v>
      </c>
      <c r="N2059" s="299">
        <v>2</v>
      </c>
      <c r="O2059" s="299">
        <v>5</v>
      </c>
      <c r="P2059" s="299">
        <v>2</v>
      </c>
      <c r="Q2059" s="299">
        <v>12</v>
      </c>
      <c r="R2059" s="299">
        <v>0</v>
      </c>
      <c r="S2059" s="299">
        <v>0</v>
      </c>
      <c r="T2059" s="299">
        <v>0</v>
      </c>
      <c r="U2059" s="299">
        <v>0</v>
      </c>
      <c r="V2059" s="299">
        <v>0</v>
      </c>
      <c r="W2059" s="299">
        <v>0</v>
      </c>
      <c r="X2059" s="299">
        <v>12</v>
      </c>
      <c r="Y2059" s="299" t="e">
        <v>#N/A</v>
      </c>
      <c r="Z2059" s="299">
        <v>0</v>
      </c>
      <c r="AA2059" s="299">
        <v>0</v>
      </c>
      <c r="AB2059" s="299">
        <v>0</v>
      </c>
      <c r="AC2059" s="299">
        <v>0</v>
      </c>
      <c r="AD2059" s="299">
        <v>0</v>
      </c>
      <c r="AE2059" s="301">
        <v>0</v>
      </c>
      <c r="AF2059" s="299">
        <v>1</v>
      </c>
      <c r="AG2059" s="299">
        <v>0</v>
      </c>
      <c r="AH2059" s="299">
        <v>0</v>
      </c>
      <c r="AI2059" s="299">
        <v>0</v>
      </c>
      <c r="AJ2059" s="299">
        <v>0</v>
      </c>
      <c r="AK2059" s="299">
        <v>0</v>
      </c>
      <c r="AL2059" s="299">
        <v>0</v>
      </c>
      <c r="AM2059" s="299">
        <v>0</v>
      </c>
      <c r="AN2059" s="299">
        <v>0</v>
      </c>
      <c r="AO2059" s="299">
        <v>0</v>
      </c>
      <c r="AP2059" s="299">
        <v>0</v>
      </c>
      <c r="AQ2059" s="301">
        <v>0</v>
      </c>
      <c r="AR2059" s="299">
        <v>1</v>
      </c>
      <c r="AS2059" s="299">
        <v>0</v>
      </c>
      <c r="AT2059" s="299">
        <v>0</v>
      </c>
      <c r="AU2059" s="299">
        <v>0</v>
      </c>
      <c r="AV2059" s="299">
        <v>0</v>
      </c>
      <c r="AW2059" s="299">
        <v>0</v>
      </c>
      <c r="AX2059" s="417">
        <v>0</v>
      </c>
      <c r="AY2059" s="417">
        <v>0</v>
      </c>
      <c r="AZ2059" s="417">
        <v>0</v>
      </c>
      <c r="BA2059" s="417">
        <v>0</v>
      </c>
      <c r="BB2059" s="417">
        <v>0</v>
      </c>
      <c r="BC2059" s="417">
        <v>0</v>
      </c>
      <c r="BD2059" s="417">
        <v>1</v>
      </c>
      <c r="BE2059" s="417">
        <v>0</v>
      </c>
      <c r="BF2059" s="417">
        <v>0</v>
      </c>
      <c r="BG2059" s="417">
        <v>0</v>
      </c>
      <c r="BH2059" s="417">
        <v>0</v>
      </c>
      <c r="BI2059" s="417">
        <v>0</v>
      </c>
      <c r="BJ2059" s="418">
        <v>1</v>
      </c>
      <c r="BK2059" s="496"/>
      <c r="BL2059" s="412"/>
    </row>
    <row r="2060" spans="1:64" ht="18.75">
      <c r="A2060" s="295">
        <v>11371</v>
      </c>
      <c r="B2060" s="295" t="s">
        <v>98</v>
      </c>
      <c r="C2060" s="295" t="s">
        <v>99</v>
      </c>
      <c r="D2060" s="540" t="s">
        <v>765</v>
      </c>
      <c r="E2060" s="541">
        <v>28174001106</v>
      </c>
      <c r="F2060" s="540" t="s">
        <v>3099</v>
      </c>
      <c r="G2060" s="521" t="s">
        <v>250</v>
      </c>
      <c r="H2060" s="521" t="s">
        <v>945</v>
      </c>
      <c r="I2060" s="295" t="s">
        <v>103</v>
      </c>
      <c r="J2060" s="332" t="s">
        <v>105</v>
      </c>
      <c r="K2060" s="299">
        <v>2</v>
      </c>
      <c r="L2060" s="299">
        <v>0</v>
      </c>
      <c r="M2060" s="333">
        <v>0</v>
      </c>
      <c r="N2060" s="299">
        <v>2</v>
      </c>
      <c r="O2060" s="299">
        <v>1</v>
      </c>
      <c r="P2060" s="299">
        <v>0</v>
      </c>
      <c r="Q2060" s="299">
        <v>5</v>
      </c>
      <c r="R2060" s="299">
        <v>0</v>
      </c>
      <c r="S2060" s="299">
        <v>0</v>
      </c>
      <c r="T2060" s="299">
        <v>0</v>
      </c>
      <c r="U2060" s="299">
        <v>0</v>
      </c>
      <c r="V2060" s="299">
        <v>0</v>
      </c>
      <c r="W2060" s="299">
        <v>0</v>
      </c>
      <c r="X2060" s="299">
        <v>5</v>
      </c>
      <c r="Y2060" s="299" t="e">
        <v>#N/A</v>
      </c>
      <c r="Z2060" s="299">
        <v>0</v>
      </c>
      <c r="AA2060" s="299">
        <v>0</v>
      </c>
      <c r="AB2060" s="299">
        <v>0</v>
      </c>
      <c r="AC2060" s="299">
        <v>0</v>
      </c>
      <c r="AD2060" s="299">
        <v>0</v>
      </c>
      <c r="AE2060" s="301">
        <v>0</v>
      </c>
      <c r="AF2060" s="299">
        <v>1</v>
      </c>
      <c r="AG2060" s="299">
        <v>0</v>
      </c>
      <c r="AH2060" s="299">
        <v>0</v>
      </c>
      <c r="AI2060" s="299">
        <v>0</v>
      </c>
      <c r="AJ2060" s="299">
        <v>0</v>
      </c>
      <c r="AK2060" s="299">
        <v>0</v>
      </c>
      <c r="AL2060" s="299">
        <v>0</v>
      </c>
      <c r="AM2060" s="299">
        <v>0</v>
      </c>
      <c r="AN2060" s="299">
        <v>0</v>
      </c>
      <c r="AO2060" s="299">
        <v>0</v>
      </c>
      <c r="AP2060" s="299">
        <v>0</v>
      </c>
      <c r="AQ2060" s="301">
        <v>0</v>
      </c>
      <c r="AR2060" s="299">
        <v>1</v>
      </c>
      <c r="AS2060" s="299">
        <v>0</v>
      </c>
      <c r="AT2060" s="299">
        <v>0</v>
      </c>
      <c r="AU2060" s="299">
        <v>0</v>
      </c>
      <c r="AV2060" s="299">
        <v>0</v>
      </c>
      <c r="AW2060" s="299">
        <v>0</v>
      </c>
      <c r="AX2060" s="417">
        <v>0</v>
      </c>
      <c r="AY2060" s="417">
        <v>0</v>
      </c>
      <c r="AZ2060" s="417">
        <v>0</v>
      </c>
      <c r="BA2060" s="417">
        <v>0</v>
      </c>
      <c r="BB2060" s="417">
        <v>0</v>
      </c>
      <c r="BC2060" s="417">
        <v>0</v>
      </c>
      <c r="BD2060" s="417">
        <v>1</v>
      </c>
      <c r="BE2060" s="417">
        <v>0</v>
      </c>
      <c r="BF2060" s="417">
        <v>0</v>
      </c>
      <c r="BG2060" s="417">
        <v>0</v>
      </c>
      <c r="BH2060" s="417">
        <v>0</v>
      </c>
      <c r="BI2060" s="417">
        <v>0</v>
      </c>
      <c r="BJ2060" s="418">
        <v>1</v>
      </c>
      <c r="BK2060" s="496"/>
      <c r="BL2060" s="412"/>
    </row>
    <row r="2061" spans="1:64" ht="18.75">
      <c r="A2061" s="295">
        <v>11367</v>
      </c>
      <c r="B2061" s="295" t="s">
        <v>98</v>
      </c>
      <c r="C2061" s="295" t="s">
        <v>99</v>
      </c>
      <c r="D2061" s="540" t="s">
        <v>765</v>
      </c>
      <c r="E2061" s="541">
        <v>28174001202</v>
      </c>
      <c r="F2061" s="540" t="s">
        <v>3100</v>
      </c>
      <c r="G2061" s="521" t="s">
        <v>250</v>
      </c>
      <c r="H2061" s="521" t="s">
        <v>945</v>
      </c>
      <c r="I2061" s="295" t="s">
        <v>103</v>
      </c>
      <c r="J2061" s="332" t="s">
        <v>105</v>
      </c>
      <c r="K2061" s="299">
        <v>2</v>
      </c>
      <c r="L2061" s="299">
        <v>4</v>
      </c>
      <c r="M2061" s="333">
        <v>0</v>
      </c>
      <c r="N2061" s="299">
        <v>2</v>
      </c>
      <c r="O2061" s="299">
        <v>2</v>
      </c>
      <c r="P2061" s="299">
        <v>3</v>
      </c>
      <c r="Q2061" s="299">
        <v>13</v>
      </c>
      <c r="R2061" s="299">
        <v>0</v>
      </c>
      <c r="S2061" s="299">
        <v>0</v>
      </c>
      <c r="T2061" s="299">
        <v>0</v>
      </c>
      <c r="U2061" s="299">
        <v>0</v>
      </c>
      <c r="V2061" s="299">
        <v>0</v>
      </c>
      <c r="W2061" s="299">
        <v>0</v>
      </c>
      <c r="X2061" s="299">
        <v>13</v>
      </c>
      <c r="Y2061" s="299" t="e">
        <v>#N/A</v>
      </c>
      <c r="Z2061" s="299">
        <v>0</v>
      </c>
      <c r="AA2061" s="299">
        <v>0</v>
      </c>
      <c r="AB2061" s="299">
        <v>0</v>
      </c>
      <c r="AC2061" s="299">
        <v>0</v>
      </c>
      <c r="AD2061" s="299">
        <v>0</v>
      </c>
      <c r="AE2061" s="301">
        <v>0</v>
      </c>
      <c r="AF2061" s="299">
        <v>2</v>
      </c>
      <c r="AG2061" s="299">
        <v>0</v>
      </c>
      <c r="AH2061" s="299">
        <v>0</v>
      </c>
      <c r="AI2061" s="299">
        <v>0</v>
      </c>
      <c r="AJ2061" s="299">
        <v>0</v>
      </c>
      <c r="AK2061" s="299">
        <v>0</v>
      </c>
      <c r="AL2061" s="299">
        <v>0</v>
      </c>
      <c r="AM2061" s="299">
        <v>0</v>
      </c>
      <c r="AN2061" s="299">
        <v>0</v>
      </c>
      <c r="AO2061" s="299">
        <v>0</v>
      </c>
      <c r="AP2061" s="299">
        <v>0</v>
      </c>
      <c r="AQ2061" s="301">
        <v>0</v>
      </c>
      <c r="AR2061" s="299">
        <v>0</v>
      </c>
      <c r="AS2061" s="299">
        <v>0</v>
      </c>
      <c r="AT2061" s="299">
        <v>0</v>
      </c>
      <c r="AU2061" s="299">
        <v>0</v>
      </c>
      <c r="AV2061" s="299">
        <v>0</v>
      </c>
      <c r="AW2061" s="299">
        <v>0</v>
      </c>
      <c r="AX2061" s="417">
        <v>0</v>
      </c>
      <c r="AY2061" s="417">
        <v>0</v>
      </c>
      <c r="AZ2061" s="417">
        <v>0</v>
      </c>
      <c r="BA2061" s="417">
        <v>0</v>
      </c>
      <c r="BB2061" s="417">
        <v>0</v>
      </c>
      <c r="BC2061" s="417">
        <v>0</v>
      </c>
      <c r="BD2061" s="417">
        <v>1</v>
      </c>
      <c r="BE2061" s="417">
        <v>0</v>
      </c>
      <c r="BF2061" s="417">
        <v>0</v>
      </c>
      <c r="BG2061" s="417">
        <v>0</v>
      </c>
      <c r="BH2061" s="417">
        <v>0</v>
      </c>
      <c r="BI2061" s="417">
        <v>0</v>
      </c>
      <c r="BJ2061" s="418">
        <v>1</v>
      </c>
      <c r="BK2061" s="436" t="s">
        <v>653</v>
      </c>
      <c r="BL2061" s="412"/>
    </row>
    <row r="2062" spans="1:64" ht="18.75">
      <c r="A2062" s="295">
        <v>11361</v>
      </c>
      <c r="B2062" s="295" t="s">
        <v>98</v>
      </c>
      <c r="C2062" s="295" t="s">
        <v>99</v>
      </c>
      <c r="D2062" s="540" t="s">
        <v>765</v>
      </c>
      <c r="E2062" s="541">
        <v>28174001401</v>
      </c>
      <c r="F2062" s="540" t="s">
        <v>3101</v>
      </c>
      <c r="G2062" s="521" t="s">
        <v>250</v>
      </c>
      <c r="H2062" s="521" t="s">
        <v>945</v>
      </c>
      <c r="I2062" s="295" t="s">
        <v>103</v>
      </c>
      <c r="J2062" s="332" t="s">
        <v>105</v>
      </c>
      <c r="K2062" s="299">
        <v>7</v>
      </c>
      <c r="L2062" s="299">
        <v>4</v>
      </c>
      <c r="M2062" s="333">
        <v>0</v>
      </c>
      <c r="N2062" s="299">
        <v>6</v>
      </c>
      <c r="O2062" s="299">
        <v>5</v>
      </c>
      <c r="P2062" s="299">
        <v>5</v>
      </c>
      <c r="Q2062" s="299">
        <v>27</v>
      </c>
      <c r="R2062" s="299">
        <v>0</v>
      </c>
      <c r="S2062" s="299">
        <v>0</v>
      </c>
      <c r="T2062" s="299">
        <v>0</v>
      </c>
      <c r="U2062" s="299">
        <v>0</v>
      </c>
      <c r="V2062" s="299">
        <v>0</v>
      </c>
      <c r="W2062" s="299">
        <v>0</v>
      </c>
      <c r="X2062" s="299">
        <v>27</v>
      </c>
      <c r="Y2062" s="299" t="e">
        <v>#N/A</v>
      </c>
      <c r="Z2062" s="299">
        <v>0</v>
      </c>
      <c r="AA2062" s="299">
        <v>0</v>
      </c>
      <c r="AB2062" s="299">
        <v>0</v>
      </c>
      <c r="AC2062" s="299">
        <v>0</v>
      </c>
      <c r="AD2062" s="299">
        <v>0</v>
      </c>
      <c r="AE2062" s="301">
        <v>0</v>
      </c>
      <c r="AF2062" s="299">
        <v>2</v>
      </c>
      <c r="AG2062" s="299">
        <v>0</v>
      </c>
      <c r="AH2062" s="299">
        <v>0</v>
      </c>
      <c r="AI2062" s="299">
        <v>0</v>
      </c>
      <c r="AJ2062" s="299">
        <v>0</v>
      </c>
      <c r="AK2062" s="299">
        <v>0</v>
      </c>
      <c r="AL2062" s="299">
        <v>0</v>
      </c>
      <c r="AM2062" s="299">
        <v>0</v>
      </c>
      <c r="AN2062" s="299">
        <v>0</v>
      </c>
      <c r="AO2062" s="299">
        <v>0</v>
      </c>
      <c r="AP2062" s="299">
        <v>0</v>
      </c>
      <c r="AQ2062" s="301">
        <v>0</v>
      </c>
      <c r="AR2062" s="299">
        <v>2</v>
      </c>
      <c r="AS2062" s="299">
        <v>0</v>
      </c>
      <c r="AT2062" s="299">
        <v>0</v>
      </c>
      <c r="AU2062" s="299">
        <v>0</v>
      </c>
      <c r="AV2062" s="299">
        <v>0</v>
      </c>
      <c r="AW2062" s="299">
        <v>0</v>
      </c>
      <c r="AX2062" s="417">
        <v>0</v>
      </c>
      <c r="AY2062" s="417">
        <v>0</v>
      </c>
      <c r="AZ2062" s="417">
        <v>0</v>
      </c>
      <c r="BA2062" s="417">
        <v>0</v>
      </c>
      <c r="BB2062" s="417">
        <v>0</v>
      </c>
      <c r="BC2062" s="417">
        <v>0</v>
      </c>
      <c r="BD2062" s="417">
        <v>2</v>
      </c>
      <c r="BE2062" s="417">
        <v>0</v>
      </c>
      <c r="BF2062" s="417">
        <v>0</v>
      </c>
      <c r="BG2062" s="417">
        <v>0</v>
      </c>
      <c r="BH2062" s="417">
        <v>0</v>
      </c>
      <c r="BI2062" s="417">
        <v>0</v>
      </c>
      <c r="BJ2062" s="418">
        <v>2</v>
      </c>
      <c r="BK2062" s="496"/>
      <c r="BL2062" s="412"/>
    </row>
    <row r="2063" spans="1:64" ht="18.75">
      <c r="A2063" s="295">
        <v>11374</v>
      </c>
      <c r="B2063" s="295" t="s">
        <v>98</v>
      </c>
      <c r="C2063" s="295" t="s">
        <v>99</v>
      </c>
      <c r="D2063" s="540" t="s">
        <v>765</v>
      </c>
      <c r="E2063" s="541">
        <v>28174001402</v>
      </c>
      <c r="F2063" s="540" t="s">
        <v>3102</v>
      </c>
      <c r="G2063" s="521" t="s">
        <v>250</v>
      </c>
      <c r="H2063" s="521" t="s">
        <v>945</v>
      </c>
      <c r="I2063" s="295" t="s">
        <v>103</v>
      </c>
      <c r="J2063" s="332" t="s">
        <v>105</v>
      </c>
      <c r="K2063" s="299">
        <v>0</v>
      </c>
      <c r="L2063" s="299">
        <v>1</v>
      </c>
      <c r="M2063" s="333">
        <v>0</v>
      </c>
      <c r="N2063" s="299">
        <v>0</v>
      </c>
      <c r="O2063" s="299">
        <v>1</v>
      </c>
      <c r="P2063" s="299">
        <v>1</v>
      </c>
      <c r="Q2063" s="299">
        <v>3</v>
      </c>
      <c r="R2063" s="299">
        <v>0</v>
      </c>
      <c r="S2063" s="299">
        <v>0</v>
      </c>
      <c r="T2063" s="299">
        <v>0</v>
      </c>
      <c r="U2063" s="299">
        <v>0</v>
      </c>
      <c r="V2063" s="299">
        <v>0</v>
      </c>
      <c r="W2063" s="299">
        <v>0</v>
      </c>
      <c r="X2063" s="299">
        <v>3</v>
      </c>
      <c r="Y2063" s="299" t="e">
        <v>#N/A</v>
      </c>
      <c r="Z2063" s="299">
        <v>0</v>
      </c>
      <c r="AA2063" s="299">
        <v>0</v>
      </c>
      <c r="AB2063" s="299">
        <v>0</v>
      </c>
      <c r="AC2063" s="299">
        <v>0</v>
      </c>
      <c r="AD2063" s="299">
        <v>0</v>
      </c>
      <c r="AE2063" s="301">
        <v>0</v>
      </c>
      <c r="AF2063" s="299">
        <v>1</v>
      </c>
      <c r="AG2063" s="299">
        <v>0</v>
      </c>
      <c r="AH2063" s="299">
        <v>0</v>
      </c>
      <c r="AI2063" s="299">
        <v>0</v>
      </c>
      <c r="AJ2063" s="299">
        <v>0</v>
      </c>
      <c r="AK2063" s="299">
        <v>0</v>
      </c>
      <c r="AL2063" s="299">
        <v>0</v>
      </c>
      <c r="AM2063" s="299">
        <v>0</v>
      </c>
      <c r="AN2063" s="299">
        <v>0</v>
      </c>
      <c r="AO2063" s="299">
        <v>0</v>
      </c>
      <c r="AP2063" s="299">
        <v>0</v>
      </c>
      <c r="AQ2063" s="301">
        <v>0</v>
      </c>
      <c r="AR2063" s="299">
        <v>1</v>
      </c>
      <c r="AS2063" s="299">
        <v>0</v>
      </c>
      <c r="AT2063" s="299">
        <v>0</v>
      </c>
      <c r="AU2063" s="299">
        <v>0</v>
      </c>
      <c r="AV2063" s="299">
        <v>0</v>
      </c>
      <c r="AW2063" s="299">
        <v>0</v>
      </c>
      <c r="AX2063" s="417">
        <v>0</v>
      </c>
      <c r="AY2063" s="417">
        <v>0</v>
      </c>
      <c r="AZ2063" s="417">
        <v>0</v>
      </c>
      <c r="BA2063" s="417">
        <v>0</v>
      </c>
      <c r="BB2063" s="417">
        <v>0</v>
      </c>
      <c r="BC2063" s="417">
        <v>0</v>
      </c>
      <c r="BD2063" s="417">
        <v>1</v>
      </c>
      <c r="BE2063" s="417">
        <v>0</v>
      </c>
      <c r="BF2063" s="417">
        <v>0</v>
      </c>
      <c r="BG2063" s="417">
        <v>0</v>
      </c>
      <c r="BH2063" s="417">
        <v>0</v>
      </c>
      <c r="BI2063" s="417">
        <v>0</v>
      </c>
      <c r="BJ2063" s="418">
        <v>1</v>
      </c>
      <c r="BK2063" s="496"/>
      <c r="BL2063" s="412"/>
    </row>
    <row r="2064" spans="1:64" ht="18.75">
      <c r="A2064" s="295">
        <v>11565</v>
      </c>
      <c r="B2064" s="295" t="s">
        <v>98</v>
      </c>
      <c r="C2064" s="295" t="s">
        <v>99</v>
      </c>
      <c r="D2064" s="540" t="s">
        <v>765</v>
      </c>
      <c r="E2064" s="541">
        <v>28174000205</v>
      </c>
      <c r="F2064" s="540" t="s">
        <v>3103</v>
      </c>
      <c r="G2064" s="521" t="s">
        <v>250</v>
      </c>
      <c r="H2064" s="521" t="s">
        <v>971</v>
      </c>
      <c r="I2064" s="295" t="s">
        <v>103</v>
      </c>
      <c r="J2064" s="332" t="s">
        <v>105</v>
      </c>
      <c r="K2064" s="299">
        <v>1</v>
      </c>
      <c r="L2064" s="299">
        <v>2</v>
      </c>
      <c r="M2064" s="333">
        <v>3</v>
      </c>
      <c r="N2064" s="299">
        <v>3</v>
      </c>
      <c r="O2064" s="299">
        <v>0</v>
      </c>
      <c r="P2064" s="299">
        <v>2</v>
      </c>
      <c r="Q2064" s="299">
        <v>8</v>
      </c>
      <c r="R2064" s="299">
        <v>0</v>
      </c>
      <c r="S2064" s="299">
        <v>0</v>
      </c>
      <c r="T2064" s="299">
        <v>0</v>
      </c>
      <c r="U2064" s="299">
        <v>0</v>
      </c>
      <c r="V2064" s="299">
        <v>0</v>
      </c>
      <c r="W2064" s="299">
        <v>0</v>
      </c>
      <c r="X2064" s="299">
        <v>8</v>
      </c>
      <c r="Y2064" s="299" t="e">
        <v>#N/A</v>
      </c>
      <c r="Z2064" s="299">
        <v>0</v>
      </c>
      <c r="AA2064" s="299">
        <v>0</v>
      </c>
      <c r="AB2064" s="299">
        <v>0</v>
      </c>
      <c r="AC2064" s="299">
        <v>0</v>
      </c>
      <c r="AD2064" s="299">
        <v>0</v>
      </c>
      <c r="AE2064" s="301">
        <v>0</v>
      </c>
      <c r="AF2064" s="299">
        <v>1</v>
      </c>
      <c r="AG2064" s="299">
        <v>0</v>
      </c>
      <c r="AH2064" s="299">
        <v>0</v>
      </c>
      <c r="AI2064" s="299">
        <v>0</v>
      </c>
      <c r="AJ2064" s="299">
        <v>0</v>
      </c>
      <c r="AK2064" s="299">
        <v>0</v>
      </c>
      <c r="AL2064" s="299">
        <v>0</v>
      </c>
      <c r="AM2064" s="299">
        <v>0</v>
      </c>
      <c r="AN2064" s="299">
        <v>0</v>
      </c>
      <c r="AO2064" s="299">
        <v>0</v>
      </c>
      <c r="AP2064" s="299">
        <v>0</v>
      </c>
      <c r="AQ2064" s="301">
        <v>0</v>
      </c>
      <c r="AR2064" s="299">
        <v>1</v>
      </c>
      <c r="AS2064" s="299">
        <v>0</v>
      </c>
      <c r="AT2064" s="299">
        <v>0</v>
      </c>
      <c r="AU2064" s="299">
        <v>0</v>
      </c>
      <c r="AV2064" s="299">
        <v>0</v>
      </c>
      <c r="AW2064" s="299">
        <v>0</v>
      </c>
      <c r="AX2064" s="417">
        <v>0</v>
      </c>
      <c r="AY2064" s="417">
        <v>0</v>
      </c>
      <c r="AZ2064" s="417">
        <v>0</v>
      </c>
      <c r="BA2064" s="417">
        <v>0</v>
      </c>
      <c r="BB2064" s="417">
        <v>0</v>
      </c>
      <c r="BC2064" s="417">
        <v>0</v>
      </c>
      <c r="BD2064" s="417">
        <v>1</v>
      </c>
      <c r="BE2064" s="417">
        <v>0</v>
      </c>
      <c r="BF2064" s="417">
        <v>0</v>
      </c>
      <c r="BG2064" s="417">
        <v>0</v>
      </c>
      <c r="BH2064" s="417">
        <v>0</v>
      </c>
      <c r="BI2064" s="417">
        <v>0</v>
      </c>
      <c r="BJ2064" s="418">
        <v>1</v>
      </c>
      <c r="BK2064" s="496"/>
      <c r="BL2064" s="412"/>
    </row>
    <row r="2065" spans="1:64" ht="18.75">
      <c r="A2065" s="295">
        <v>11564</v>
      </c>
      <c r="B2065" s="295" t="s">
        <v>98</v>
      </c>
      <c r="C2065" s="295" t="s">
        <v>99</v>
      </c>
      <c r="D2065" s="540" t="s">
        <v>765</v>
      </c>
      <c r="E2065" s="541">
        <v>28174001104</v>
      </c>
      <c r="F2065" s="540" t="s">
        <v>3104</v>
      </c>
      <c r="G2065" s="521" t="s">
        <v>250</v>
      </c>
      <c r="H2065" s="521" t="s">
        <v>971</v>
      </c>
      <c r="I2065" s="295" t="s">
        <v>103</v>
      </c>
      <c r="J2065" s="332" t="s">
        <v>105</v>
      </c>
      <c r="K2065" s="299">
        <v>11</v>
      </c>
      <c r="L2065" s="299">
        <v>9</v>
      </c>
      <c r="M2065" s="333">
        <v>20</v>
      </c>
      <c r="N2065" s="299">
        <v>0</v>
      </c>
      <c r="O2065" s="299">
        <v>0</v>
      </c>
      <c r="P2065" s="299">
        <v>0</v>
      </c>
      <c r="Q2065" s="299">
        <v>20</v>
      </c>
      <c r="R2065" s="299">
        <v>0</v>
      </c>
      <c r="S2065" s="299">
        <v>0</v>
      </c>
      <c r="T2065" s="299">
        <v>0</v>
      </c>
      <c r="U2065" s="299">
        <v>0</v>
      </c>
      <c r="V2065" s="299">
        <v>0</v>
      </c>
      <c r="W2065" s="299">
        <v>0</v>
      </c>
      <c r="X2065" s="299">
        <v>20</v>
      </c>
      <c r="Y2065" s="299" t="e">
        <v>#N/A</v>
      </c>
      <c r="Z2065" s="299">
        <v>0</v>
      </c>
      <c r="AA2065" s="299">
        <v>0</v>
      </c>
      <c r="AB2065" s="299">
        <v>0</v>
      </c>
      <c r="AC2065" s="299">
        <v>0</v>
      </c>
      <c r="AD2065" s="299">
        <v>0</v>
      </c>
      <c r="AE2065" s="301">
        <v>0</v>
      </c>
      <c r="AF2065" s="299">
        <v>1</v>
      </c>
      <c r="AG2065" s="299">
        <v>0</v>
      </c>
      <c r="AH2065" s="299">
        <v>0</v>
      </c>
      <c r="AI2065" s="299">
        <v>0</v>
      </c>
      <c r="AJ2065" s="299">
        <v>0</v>
      </c>
      <c r="AK2065" s="299">
        <v>0</v>
      </c>
      <c r="AL2065" s="299">
        <v>0</v>
      </c>
      <c r="AM2065" s="299">
        <v>0</v>
      </c>
      <c r="AN2065" s="299">
        <v>0</v>
      </c>
      <c r="AO2065" s="299">
        <v>0</v>
      </c>
      <c r="AP2065" s="299">
        <v>0</v>
      </c>
      <c r="AQ2065" s="301">
        <v>0</v>
      </c>
      <c r="AR2065" s="299">
        <v>1</v>
      </c>
      <c r="AS2065" s="299">
        <v>0</v>
      </c>
      <c r="AT2065" s="299">
        <v>0</v>
      </c>
      <c r="AU2065" s="299">
        <v>0</v>
      </c>
      <c r="AV2065" s="299">
        <v>0</v>
      </c>
      <c r="AW2065" s="299">
        <v>0</v>
      </c>
      <c r="AX2065" s="417">
        <v>0</v>
      </c>
      <c r="AY2065" s="417">
        <v>0</v>
      </c>
      <c r="AZ2065" s="417">
        <v>0</v>
      </c>
      <c r="BA2065" s="417">
        <v>0</v>
      </c>
      <c r="BB2065" s="417">
        <v>0</v>
      </c>
      <c r="BC2065" s="417">
        <v>0</v>
      </c>
      <c r="BD2065" s="417">
        <v>1</v>
      </c>
      <c r="BE2065" s="417">
        <v>0</v>
      </c>
      <c r="BF2065" s="417">
        <v>0</v>
      </c>
      <c r="BG2065" s="417">
        <v>0</v>
      </c>
      <c r="BH2065" s="417">
        <v>0</v>
      </c>
      <c r="BI2065" s="417">
        <v>0</v>
      </c>
      <c r="BJ2065" s="418">
        <v>1</v>
      </c>
      <c r="BK2065" s="496"/>
      <c r="BL2065" s="412"/>
    </row>
    <row r="2066" spans="1:64" ht="18.75">
      <c r="A2066" s="295">
        <v>11979</v>
      </c>
      <c r="B2066" s="295" t="s">
        <v>98</v>
      </c>
      <c r="C2066" s="295" t="s">
        <v>99</v>
      </c>
      <c r="D2066" s="540" t="s">
        <v>765</v>
      </c>
      <c r="E2066" s="541">
        <v>28174000801</v>
      </c>
      <c r="F2066" s="540" t="s">
        <v>3105</v>
      </c>
      <c r="G2066" s="521" t="s">
        <v>250</v>
      </c>
      <c r="H2066" s="521" t="s">
        <v>980</v>
      </c>
      <c r="I2066" s="295" t="s">
        <v>103</v>
      </c>
      <c r="J2066" s="332" t="s">
        <v>105</v>
      </c>
      <c r="K2066" s="299">
        <v>7</v>
      </c>
      <c r="L2066" s="299">
        <v>11</v>
      </c>
      <c r="M2066" s="333">
        <v>0</v>
      </c>
      <c r="N2066" s="299">
        <v>8</v>
      </c>
      <c r="O2066" s="299">
        <v>13</v>
      </c>
      <c r="P2066" s="299">
        <v>8</v>
      </c>
      <c r="Q2066" s="299">
        <v>47</v>
      </c>
      <c r="R2066" s="299">
        <v>0</v>
      </c>
      <c r="S2066" s="299">
        <v>0</v>
      </c>
      <c r="T2066" s="299">
        <v>0</v>
      </c>
      <c r="U2066" s="299">
        <v>0</v>
      </c>
      <c r="V2066" s="299">
        <v>0</v>
      </c>
      <c r="W2066" s="299">
        <v>0</v>
      </c>
      <c r="X2066" s="299">
        <v>47</v>
      </c>
      <c r="Y2066" s="299">
        <v>47</v>
      </c>
      <c r="Z2066" s="299">
        <v>0</v>
      </c>
      <c r="AA2066" s="299">
        <v>0</v>
      </c>
      <c r="AB2066" s="299">
        <v>0</v>
      </c>
      <c r="AC2066" s="299">
        <v>0</v>
      </c>
      <c r="AD2066" s="299">
        <v>0</v>
      </c>
      <c r="AE2066" s="301">
        <v>0</v>
      </c>
      <c r="AF2066" s="299">
        <v>2</v>
      </c>
      <c r="AG2066" s="299">
        <v>0</v>
      </c>
      <c r="AH2066" s="299">
        <v>0</v>
      </c>
      <c r="AI2066" s="299">
        <v>0</v>
      </c>
      <c r="AJ2066" s="299">
        <v>0</v>
      </c>
      <c r="AK2066" s="299">
        <v>0</v>
      </c>
      <c r="AL2066" s="299">
        <v>0</v>
      </c>
      <c r="AM2066" s="299">
        <v>0</v>
      </c>
      <c r="AN2066" s="299">
        <v>0</v>
      </c>
      <c r="AO2066" s="299">
        <v>0</v>
      </c>
      <c r="AP2066" s="299">
        <v>0</v>
      </c>
      <c r="AQ2066" s="301">
        <v>0</v>
      </c>
      <c r="AR2066" s="299">
        <v>2</v>
      </c>
      <c r="AS2066" s="299">
        <v>0</v>
      </c>
      <c r="AT2066" s="299">
        <v>0</v>
      </c>
      <c r="AU2066" s="299">
        <v>0</v>
      </c>
      <c r="AV2066" s="299">
        <v>0</v>
      </c>
      <c r="AW2066" s="299">
        <v>0</v>
      </c>
      <c r="AX2066" s="421">
        <v>1</v>
      </c>
      <c r="AY2066" s="417">
        <v>0</v>
      </c>
      <c r="AZ2066" s="417">
        <v>0</v>
      </c>
      <c r="BA2066" s="417">
        <v>0</v>
      </c>
      <c r="BB2066" s="417">
        <v>0</v>
      </c>
      <c r="BC2066" s="421">
        <v>1</v>
      </c>
      <c r="BD2066" s="421">
        <v>3</v>
      </c>
      <c r="BE2066" s="417">
        <v>0</v>
      </c>
      <c r="BF2066" s="417">
        <v>0</v>
      </c>
      <c r="BG2066" s="417">
        <v>0</v>
      </c>
      <c r="BH2066" s="417">
        <v>0</v>
      </c>
      <c r="BI2066" s="417">
        <v>0</v>
      </c>
      <c r="BJ2066" s="418">
        <v>4</v>
      </c>
      <c r="BK2066" s="496"/>
      <c r="BL2066" s="412"/>
    </row>
    <row r="2067" spans="1:64" ht="18.75">
      <c r="A2067" s="295">
        <v>11970</v>
      </c>
      <c r="B2067" s="295" t="s">
        <v>98</v>
      </c>
      <c r="C2067" s="295" t="s">
        <v>99</v>
      </c>
      <c r="D2067" s="540" t="s">
        <v>765</v>
      </c>
      <c r="E2067" s="541">
        <v>28174000503</v>
      </c>
      <c r="F2067" s="540" t="s">
        <v>3106</v>
      </c>
      <c r="G2067" s="521" t="s">
        <v>250</v>
      </c>
      <c r="H2067" s="521" t="s">
        <v>980</v>
      </c>
      <c r="I2067" s="295" t="s">
        <v>103</v>
      </c>
      <c r="J2067" s="332" t="s">
        <v>105</v>
      </c>
      <c r="K2067" s="299">
        <v>16</v>
      </c>
      <c r="L2067" s="299">
        <v>6</v>
      </c>
      <c r="M2067" s="333">
        <v>0</v>
      </c>
      <c r="N2067" s="299">
        <v>9</v>
      </c>
      <c r="O2067" s="299">
        <v>5</v>
      </c>
      <c r="P2067" s="299">
        <v>13</v>
      </c>
      <c r="Q2067" s="299">
        <v>49</v>
      </c>
      <c r="R2067" s="299">
        <v>0</v>
      </c>
      <c r="S2067" s="299">
        <v>0</v>
      </c>
      <c r="T2067" s="299">
        <v>0</v>
      </c>
      <c r="U2067" s="299">
        <v>0</v>
      </c>
      <c r="V2067" s="299">
        <v>0</v>
      </c>
      <c r="W2067" s="299">
        <v>0</v>
      </c>
      <c r="X2067" s="299">
        <v>49</v>
      </c>
      <c r="Y2067" s="299">
        <v>49</v>
      </c>
      <c r="Z2067" s="299">
        <v>0</v>
      </c>
      <c r="AA2067" s="299">
        <v>0</v>
      </c>
      <c r="AB2067" s="299">
        <v>0</v>
      </c>
      <c r="AC2067" s="299">
        <v>0</v>
      </c>
      <c r="AD2067" s="299">
        <v>0</v>
      </c>
      <c r="AE2067" s="301">
        <v>0</v>
      </c>
      <c r="AF2067" s="299">
        <v>4</v>
      </c>
      <c r="AG2067" s="299">
        <v>0</v>
      </c>
      <c r="AH2067" s="299">
        <v>0</v>
      </c>
      <c r="AI2067" s="299">
        <v>0</v>
      </c>
      <c r="AJ2067" s="299">
        <v>0</v>
      </c>
      <c r="AK2067" s="299">
        <v>0</v>
      </c>
      <c r="AL2067" s="299">
        <v>0</v>
      </c>
      <c r="AM2067" s="299">
        <v>0</v>
      </c>
      <c r="AN2067" s="299">
        <v>0</v>
      </c>
      <c r="AO2067" s="299">
        <v>0</v>
      </c>
      <c r="AP2067" s="299">
        <v>0</v>
      </c>
      <c r="AQ2067" s="301">
        <v>0</v>
      </c>
      <c r="AR2067" s="299">
        <v>4</v>
      </c>
      <c r="AS2067" s="299">
        <v>0</v>
      </c>
      <c r="AT2067" s="299">
        <v>0</v>
      </c>
      <c r="AU2067" s="299">
        <v>0</v>
      </c>
      <c r="AV2067" s="299">
        <v>0</v>
      </c>
      <c r="AW2067" s="299">
        <v>0</v>
      </c>
      <c r="AX2067" s="421">
        <v>1</v>
      </c>
      <c r="AY2067" s="417">
        <v>0</v>
      </c>
      <c r="AZ2067" s="417">
        <v>0</v>
      </c>
      <c r="BA2067" s="417">
        <v>0</v>
      </c>
      <c r="BB2067" s="417">
        <v>0</v>
      </c>
      <c r="BC2067" s="421">
        <v>1</v>
      </c>
      <c r="BD2067" s="421">
        <v>3</v>
      </c>
      <c r="BE2067" s="417">
        <v>0</v>
      </c>
      <c r="BF2067" s="417">
        <v>0</v>
      </c>
      <c r="BG2067" s="417">
        <v>0</v>
      </c>
      <c r="BH2067" s="417">
        <v>0</v>
      </c>
      <c r="BI2067" s="417">
        <v>0</v>
      </c>
      <c r="BJ2067" s="418">
        <v>4</v>
      </c>
      <c r="BK2067" s="496"/>
      <c r="BL2067" s="412"/>
    </row>
    <row r="2068" spans="1:64" ht="105">
      <c r="A2068" s="295">
        <v>11928</v>
      </c>
      <c r="B2068" s="295" t="s">
        <v>98</v>
      </c>
      <c r="C2068" s="295" t="s">
        <v>99</v>
      </c>
      <c r="D2068" s="540" t="s">
        <v>765</v>
      </c>
      <c r="E2068" s="541">
        <v>28174000501</v>
      </c>
      <c r="F2068" s="540" t="s">
        <v>3107</v>
      </c>
      <c r="G2068" s="521" t="s">
        <v>250</v>
      </c>
      <c r="H2068" s="521" t="s">
        <v>980</v>
      </c>
      <c r="I2068" s="295" t="s">
        <v>103</v>
      </c>
      <c r="J2068" s="332" t="s">
        <v>105</v>
      </c>
      <c r="K2068" s="299">
        <v>3</v>
      </c>
      <c r="L2068" s="299">
        <v>3</v>
      </c>
      <c r="M2068" s="333">
        <v>0</v>
      </c>
      <c r="N2068" s="299">
        <v>2</v>
      </c>
      <c r="O2068" s="299">
        <v>2</v>
      </c>
      <c r="P2068" s="299">
        <v>4</v>
      </c>
      <c r="Q2068" s="299">
        <v>14</v>
      </c>
      <c r="R2068" s="299">
        <v>0</v>
      </c>
      <c r="S2068" s="299">
        <v>0</v>
      </c>
      <c r="T2068" s="299">
        <v>0</v>
      </c>
      <c r="U2068" s="299">
        <v>0</v>
      </c>
      <c r="V2068" s="299">
        <v>0</v>
      </c>
      <c r="W2068" s="299">
        <v>0</v>
      </c>
      <c r="X2068" s="299">
        <v>14</v>
      </c>
      <c r="Y2068" s="299">
        <v>56</v>
      </c>
      <c r="Z2068" s="299">
        <v>0</v>
      </c>
      <c r="AA2068" s="299">
        <v>0</v>
      </c>
      <c r="AB2068" s="299">
        <v>0</v>
      </c>
      <c r="AC2068" s="299">
        <v>0</v>
      </c>
      <c r="AD2068" s="299">
        <v>0</v>
      </c>
      <c r="AE2068" s="301">
        <v>0</v>
      </c>
      <c r="AF2068" s="299">
        <v>2</v>
      </c>
      <c r="AG2068" s="299">
        <v>0</v>
      </c>
      <c r="AH2068" s="299">
        <v>0</v>
      </c>
      <c r="AI2068" s="299">
        <v>0</v>
      </c>
      <c r="AJ2068" s="299">
        <v>0</v>
      </c>
      <c r="AK2068" s="299">
        <v>0</v>
      </c>
      <c r="AL2068" s="299">
        <v>0</v>
      </c>
      <c r="AM2068" s="299">
        <v>0</v>
      </c>
      <c r="AN2068" s="299">
        <v>0</v>
      </c>
      <c r="AO2068" s="299">
        <v>0</v>
      </c>
      <c r="AP2068" s="299">
        <v>0</v>
      </c>
      <c r="AQ2068" s="301">
        <v>0</v>
      </c>
      <c r="AR2068" s="299">
        <v>1</v>
      </c>
      <c r="AS2068" s="299">
        <v>0</v>
      </c>
      <c r="AT2068" s="299">
        <v>0</v>
      </c>
      <c r="AU2068" s="299">
        <v>0</v>
      </c>
      <c r="AV2068" s="299">
        <v>0</v>
      </c>
      <c r="AW2068" s="299">
        <v>0</v>
      </c>
      <c r="AX2068" s="421">
        <v>1</v>
      </c>
      <c r="AY2068" s="417">
        <v>0</v>
      </c>
      <c r="AZ2068" s="417">
        <v>0</v>
      </c>
      <c r="BA2068" s="417">
        <v>0</v>
      </c>
      <c r="BB2068" s="417">
        <v>0</v>
      </c>
      <c r="BC2068" s="421">
        <v>1</v>
      </c>
      <c r="BD2068" s="421">
        <v>3</v>
      </c>
      <c r="BE2068" s="417">
        <v>0</v>
      </c>
      <c r="BF2068" s="417">
        <v>0</v>
      </c>
      <c r="BG2068" s="417">
        <v>0</v>
      </c>
      <c r="BH2068" s="417">
        <v>0</v>
      </c>
      <c r="BI2068" s="417">
        <v>0</v>
      </c>
      <c r="BJ2068" s="418">
        <v>4</v>
      </c>
      <c r="BK2068" s="436" t="s">
        <v>3108</v>
      </c>
      <c r="BL2068" s="412"/>
    </row>
    <row r="2069" spans="1:64" ht="18.75">
      <c r="A2069" s="295">
        <v>11916</v>
      </c>
      <c r="B2069" s="295" t="s">
        <v>98</v>
      </c>
      <c r="C2069" s="295" t="s">
        <v>99</v>
      </c>
      <c r="D2069" s="540" t="s">
        <v>765</v>
      </c>
      <c r="E2069" s="541">
        <v>28174000411</v>
      </c>
      <c r="F2069" s="540" t="s">
        <v>3109</v>
      </c>
      <c r="G2069" s="521" t="s">
        <v>250</v>
      </c>
      <c r="H2069" s="521" t="s">
        <v>980</v>
      </c>
      <c r="I2069" s="295" t="s">
        <v>103</v>
      </c>
      <c r="J2069" s="332" t="s">
        <v>105</v>
      </c>
      <c r="K2069" s="299">
        <v>11</v>
      </c>
      <c r="L2069" s="299">
        <v>6</v>
      </c>
      <c r="M2069" s="333">
        <v>0</v>
      </c>
      <c r="N2069" s="299">
        <v>11</v>
      </c>
      <c r="O2069" s="299">
        <v>15</v>
      </c>
      <c r="P2069" s="299">
        <v>14</v>
      </c>
      <c r="Q2069" s="299">
        <v>57</v>
      </c>
      <c r="R2069" s="299">
        <v>0</v>
      </c>
      <c r="S2069" s="299">
        <v>0</v>
      </c>
      <c r="T2069" s="299">
        <v>0</v>
      </c>
      <c r="U2069" s="299">
        <v>0</v>
      </c>
      <c r="V2069" s="299">
        <v>0</v>
      </c>
      <c r="W2069" s="299">
        <v>0</v>
      </c>
      <c r="X2069" s="299">
        <v>57</v>
      </c>
      <c r="Y2069" s="299">
        <v>57</v>
      </c>
      <c r="Z2069" s="299">
        <v>1</v>
      </c>
      <c r="AA2069" s="299">
        <v>0</v>
      </c>
      <c r="AB2069" s="299">
        <v>0</v>
      </c>
      <c r="AC2069" s="299">
        <v>0</v>
      </c>
      <c r="AD2069" s="299">
        <v>0</v>
      </c>
      <c r="AE2069" s="301">
        <v>1</v>
      </c>
      <c r="AF2069" s="299">
        <v>5</v>
      </c>
      <c r="AG2069" s="299">
        <v>0</v>
      </c>
      <c r="AH2069" s="299">
        <v>0</v>
      </c>
      <c r="AI2069" s="299">
        <v>0</v>
      </c>
      <c r="AJ2069" s="299">
        <v>0</v>
      </c>
      <c r="AK2069" s="299">
        <v>0</v>
      </c>
      <c r="AL2069" s="299">
        <v>1</v>
      </c>
      <c r="AM2069" s="299">
        <v>0</v>
      </c>
      <c r="AN2069" s="299">
        <v>0</v>
      </c>
      <c r="AO2069" s="299">
        <v>0</v>
      </c>
      <c r="AP2069" s="299">
        <v>0</v>
      </c>
      <c r="AQ2069" s="301">
        <v>1</v>
      </c>
      <c r="AR2069" s="299">
        <v>5</v>
      </c>
      <c r="AS2069" s="299">
        <v>0</v>
      </c>
      <c r="AT2069" s="299">
        <v>0</v>
      </c>
      <c r="AU2069" s="299">
        <v>0</v>
      </c>
      <c r="AV2069" s="299">
        <v>0</v>
      </c>
      <c r="AW2069" s="299">
        <v>0</v>
      </c>
      <c r="AX2069" s="421">
        <v>1</v>
      </c>
      <c r="AY2069" s="417">
        <v>0</v>
      </c>
      <c r="AZ2069" s="417">
        <v>0</v>
      </c>
      <c r="BA2069" s="417">
        <v>0</v>
      </c>
      <c r="BB2069" s="417">
        <v>0</v>
      </c>
      <c r="BC2069" s="421">
        <v>1</v>
      </c>
      <c r="BD2069" s="421">
        <v>3</v>
      </c>
      <c r="BE2069" s="417">
        <v>0</v>
      </c>
      <c r="BF2069" s="417">
        <v>0</v>
      </c>
      <c r="BG2069" s="417">
        <v>0</v>
      </c>
      <c r="BH2069" s="417">
        <v>0</v>
      </c>
      <c r="BI2069" s="417">
        <v>0</v>
      </c>
      <c r="BJ2069" s="418">
        <v>4</v>
      </c>
      <c r="BK2069" s="496"/>
      <c r="BL2069" s="412"/>
    </row>
    <row r="2070" spans="1:64" ht="18.75">
      <c r="A2070" s="295">
        <v>11891</v>
      </c>
      <c r="B2070" s="295" t="s">
        <v>98</v>
      </c>
      <c r="C2070" s="295" t="s">
        <v>99</v>
      </c>
      <c r="D2070" s="540" t="s">
        <v>765</v>
      </c>
      <c r="E2070" s="541">
        <v>28174000201</v>
      </c>
      <c r="F2070" s="540" t="s">
        <v>3110</v>
      </c>
      <c r="G2070" s="521" t="s">
        <v>250</v>
      </c>
      <c r="H2070" s="521" t="s">
        <v>980</v>
      </c>
      <c r="I2070" s="295" t="s">
        <v>103</v>
      </c>
      <c r="J2070" s="332" t="s">
        <v>105</v>
      </c>
      <c r="K2070" s="299">
        <v>12</v>
      </c>
      <c r="L2070" s="299">
        <v>21</v>
      </c>
      <c r="M2070" s="333">
        <v>0</v>
      </c>
      <c r="N2070" s="299">
        <v>7</v>
      </c>
      <c r="O2070" s="299">
        <v>10</v>
      </c>
      <c r="P2070" s="299">
        <v>6</v>
      </c>
      <c r="Q2070" s="299">
        <v>56</v>
      </c>
      <c r="R2070" s="299">
        <v>0</v>
      </c>
      <c r="S2070" s="299">
        <v>0</v>
      </c>
      <c r="T2070" s="299">
        <v>0</v>
      </c>
      <c r="U2070" s="299">
        <v>0</v>
      </c>
      <c r="V2070" s="299">
        <v>0</v>
      </c>
      <c r="W2070" s="299">
        <v>0</v>
      </c>
      <c r="X2070" s="299">
        <v>56</v>
      </c>
      <c r="Y2070" s="299">
        <v>61</v>
      </c>
      <c r="Z2070" s="299">
        <v>0</v>
      </c>
      <c r="AA2070" s="299">
        <v>0</v>
      </c>
      <c r="AB2070" s="299">
        <v>0</v>
      </c>
      <c r="AC2070" s="299">
        <v>0</v>
      </c>
      <c r="AD2070" s="299">
        <v>0</v>
      </c>
      <c r="AE2070" s="301">
        <v>0</v>
      </c>
      <c r="AF2070" s="299">
        <v>4</v>
      </c>
      <c r="AG2070" s="299">
        <v>0</v>
      </c>
      <c r="AH2070" s="299">
        <v>0</v>
      </c>
      <c r="AI2070" s="299">
        <v>0</v>
      </c>
      <c r="AJ2070" s="299">
        <v>0</v>
      </c>
      <c r="AK2070" s="299">
        <v>0</v>
      </c>
      <c r="AL2070" s="299">
        <v>0</v>
      </c>
      <c r="AM2070" s="299">
        <v>0</v>
      </c>
      <c r="AN2070" s="299">
        <v>0</v>
      </c>
      <c r="AO2070" s="299">
        <v>0</v>
      </c>
      <c r="AP2070" s="299">
        <v>0</v>
      </c>
      <c r="AQ2070" s="301">
        <v>0</v>
      </c>
      <c r="AR2070" s="299">
        <v>4</v>
      </c>
      <c r="AS2070" s="299">
        <v>0</v>
      </c>
      <c r="AT2070" s="299">
        <v>0</v>
      </c>
      <c r="AU2070" s="299">
        <v>0</v>
      </c>
      <c r="AV2070" s="299">
        <v>0</v>
      </c>
      <c r="AW2070" s="299">
        <v>0</v>
      </c>
      <c r="AX2070" s="417">
        <v>1</v>
      </c>
      <c r="AY2070" s="417">
        <v>0</v>
      </c>
      <c r="AZ2070" s="417">
        <v>0</v>
      </c>
      <c r="BA2070" s="417">
        <v>0</v>
      </c>
      <c r="BB2070" s="417">
        <v>0</v>
      </c>
      <c r="BC2070" s="421">
        <v>1</v>
      </c>
      <c r="BD2070" s="417">
        <v>4</v>
      </c>
      <c r="BE2070" s="417">
        <v>0</v>
      </c>
      <c r="BF2070" s="417">
        <v>0</v>
      </c>
      <c r="BG2070" s="417">
        <v>0</v>
      </c>
      <c r="BH2070" s="417">
        <v>0</v>
      </c>
      <c r="BI2070" s="417">
        <v>0</v>
      </c>
      <c r="BJ2070" s="418">
        <v>5</v>
      </c>
      <c r="BK2070" s="496"/>
      <c r="BL2070" s="412"/>
    </row>
    <row r="2071" spans="1:64" ht="18.75">
      <c r="A2071" s="295">
        <v>11880</v>
      </c>
      <c r="B2071" s="295" t="s">
        <v>98</v>
      </c>
      <c r="C2071" s="295" t="s">
        <v>99</v>
      </c>
      <c r="D2071" s="540" t="s">
        <v>765</v>
      </c>
      <c r="E2071" s="541">
        <v>28174000407</v>
      </c>
      <c r="F2071" s="540" t="s">
        <v>1991</v>
      </c>
      <c r="G2071" s="521" t="s">
        <v>250</v>
      </c>
      <c r="H2071" s="521" t="s">
        <v>980</v>
      </c>
      <c r="I2071" s="295" t="s">
        <v>103</v>
      </c>
      <c r="J2071" s="332" t="s">
        <v>105</v>
      </c>
      <c r="K2071" s="299">
        <v>14</v>
      </c>
      <c r="L2071" s="299">
        <v>13</v>
      </c>
      <c r="M2071" s="333">
        <v>0</v>
      </c>
      <c r="N2071" s="299">
        <v>11</v>
      </c>
      <c r="O2071" s="299">
        <v>9</v>
      </c>
      <c r="P2071" s="299">
        <v>14</v>
      </c>
      <c r="Q2071" s="299">
        <v>61</v>
      </c>
      <c r="R2071" s="299">
        <v>0</v>
      </c>
      <c r="S2071" s="299">
        <v>0</v>
      </c>
      <c r="T2071" s="299">
        <v>0</v>
      </c>
      <c r="U2071" s="299">
        <v>0</v>
      </c>
      <c r="V2071" s="299">
        <v>0</v>
      </c>
      <c r="W2071" s="299">
        <v>0</v>
      </c>
      <c r="X2071" s="299">
        <v>61</v>
      </c>
      <c r="Y2071" s="299">
        <v>61</v>
      </c>
      <c r="Z2071" s="299">
        <v>0</v>
      </c>
      <c r="AA2071" s="299">
        <v>0</v>
      </c>
      <c r="AB2071" s="299">
        <v>0</v>
      </c>
      <c r="AC2071" s="299">
        <v>0</v>
      </c>
      <c r="AD2071" s="299">
        <v>0</v>
      </c>
      <c r="AE2071" s="301">
        <v>0</v>
      </c>
      <c r="AF2071" s="299">
        <v>3</v>
      </c>
      <c r="AG2071" s="299">
        <v>0</v>
      </c>
      <c r="AH2071" s="299">
        <v>0</v>
      </c>
      <c r="AI2071" s="299">
        <v>0</v>
      </c>
      <c r="AJ2071" s="299">
        <v>0</v>
      </c>
      <c r="AK2071" s="299">
        <v>0</v>
      </c>
      <c r="AL2071" s="299">
        <v>0</v>
      </c>
      <c r="AM2071" s="299">
        <v>0</v>
      </c>
      <c r="AN2071" s="299">
        <v>0</v>
      </c>
      <c r="AO2071" s="299">
        <v>0</v>
      </c>
      <c r="AP2071" s="299">
        <v>0</v>
      </c>
      <c r="AQ2071" s="301">
        <v>0</v>
      </c>
      <c r="AR2071" s="299">
        <v>1</v>
      </c>
      <c r="AS2071" s="299">
        <v>0</v>
      </c>
      <c r="AT2071" s="299">
        <v>0</v>
      </c>
      <c r="AU2071" s="299">
        <v>0</v>
      </c>
      <c r="AV2071" s="299">
        <v>0</v>
      </c>
      <c r="AW2071" s="299">
        <v>0</v>
      </c>
      <c r="AX2071" s="417">
        <v>1</v>
      </c>
      <c r="AY2071" s="417">
        <v>0</v>
      </c>
      <c r="AZ2071" s="417">
        <v>0</v>
      </c>
      <c r="BA2071" s="417">
        <v>0</v>
      </c>
      <c r="BB2071" s="417">
        <v>0</v>
      </c>
      <c r="BC2071" s="421">
        <v>1</v>
      </c>
      <c r="BD2071" s="417">
        <v>4</v>
      </c>
      <c r="BE2071" s="417">
        <v>0</v>
      </c>
      <c r="BF2071" s="417">
        <v>0</v>
      </c>
      <c r="BG2071" s="417">
        <v>0</v>
      </c>
      <c r="BH2071" s="417">
        <v>0</v>
      </c>
      <c r="BI2071" s="417">
        <v>0</v>
      </c>
      <c r="BJ2071" s="418">
        <v>5</v>
      </c>
      <c r="BK2071" s="496"/>
      <c r="BL2071" s="412"/>
    </row>
    <row r="2072" spans="1:64" ht="18.75">
      <c r="A2072" s="295">
        <v>11881</v>
      </c>
      <c r="B2072" s="295" t="s">
        <v>98</v>
      </c>
      <c r="C2072" s="295" t="s">
        <v>99</v>
      </c>
      <c r="D2072" s="540" t="s">
        <v>765</v>
      </c>
      <c r="E2072" s="541">
        <v>28174000804</v>
      </c>
      <c r="F2072" s="540" t="s">
        <v>3111</v>
      </c>
      <c r="G2072" s="521" t="s">
        <v>250</v>
      </c>
      <c r="H2072" s="521" t="s">
        <v>980</v>
      </c>
      <c r="I2072" s="295" t="s">
        <v>103</v>
      </c>
      <c r="J2072" s="332" t="s">
        <v>105</v>
      </c>
      <c r="K2072" s="299">
        <v>11</v>
      </c>
      <c r="L2072" s="299">
        <v>14</v>
      </c>
      <c r="M2072" s="333">
        <v>0</v>
      </c>
      <c r="N2072" s="299">
        <v>9</v>
      </c>
      <c r="O2072" s="299">
        <v>13</v>
      </c>
      <c r="P2072" s="299">
        <v>14</v>
      </c>
      <c r="Q2072" s="299">
        <v>61</v>
      </c>
      <c r="R2072" s="299">
        <v>0</v>
      </c>
      <c r="S2072" s="299">
        <v>0</v>
      </c>
      <c r="T2072" s="299">
        <v>0</v>
      </c>
      <c r="U2072" s="299">
        <v>0</v>
      </c>
      <c r="V2072" s="299">
        <v>0</v>
      </c>
      <c r="W2072" s="299">
        <v>0</v>
      </c>
      <c r="X2072" s="299">
        <v>61</v>
      </c>
      <c r="Y2072" s="299">
        <v>61</v>
      </c>
      <c r="Z2072" s="299">
        <v>0</v>
      </c>
      <c r="AA2072" s="299">
        <v>0</v>
      </c>
      <c r="AB2072" s="299">
        <v>0</v>
      </c>
      <c r="AC2072" s="299">
        <v>0</v>
      </c>
      <c r="AD2072" s="299">
        <v>0</v>
      </c>
      <c r="AE2072" s="301">
        <v>0</v>
      </c>
      <c r="AF2072" s="299">
        <v>4</v>
      </c>
      <c r="AG2072" s="299">
        <v>0</v>
      </c>
      <c r="AH2072" s="299">
        <v>0</v>
      </c>
      <c r="AI2072" s="299">
        <v>0</v>
      </c>
      <c r="AJ2072" s="299">
        <v>0</v>
      </c>
      <c r="AK2072" s="299">
        <v>0</v>
      </c>
      <c r="AL2072" s="299">
        <v>0</v>
      </c>
      <c r="AM2072" s="299">
        <v>0</v>
      </c>
      <c r="AN2072" s="299">
        <v>0</v>
      </c>
      <c r="AO2072" s="299">
        <v>0</v>
      </c>
      <c r="AP2072" s="299">
        <v>0</v>
      </c>
      <c r="AQ2072" s="301">
        <v>0</v>
      </c>
      <c r="AR2072" s="299">
        <v>4</v>
      </c>
      <c r="AS2072" s="299">
        <v>0</v>
      </c>
      <c r="AT2072" s="299">
        <v>0</v>
      </c>
      <c r="AU2072" s="299">
        <v>0</v>
      </c>
      <c r="AV2072" s="299">
        <v>0</v>
      </c>
      <c r="AW2072" s="299">
        <v>0</v>
      </c>
      <c r="AX2072" s="417">
        <v>1</v>
      </c>
      <c r="AY2072" s="417">
        <v>0</v>
      </c>
      <c r="AZ2072" s="417">
        <v>0</v>
      </c>
      <c r="BA2072" s="417">
        <v>0</v>
      </c>
      <c r="BB2072" s="417">
        <v>0</v>
      </c>
      <c r="BC2072" s="421">
        <v>1</v>
      </c>
      <c r="BD2072" s="417">
        <v>4</v>
      </c>
      <c r="BE2072" s="417">
        <v>0</v>
      </c>
      <c r="BF2072" s="417">
        <v>0</v>
      </c>
      <c r="BG2072" s="417">
        <v>0</v>
      </c>
      <c r="BH2072" s="417">
        <v>0</v>
      </c>
      <c r="BI2072" s="417">
        <v>0</v>
      </c>
      <c r="BJ2072" s="418">
        <v>5</v>
      </c>
      <c r="BK2072" s="496"/>
      <c r="BL2072" s="412"/>
    </row>
    <row r="2073" spans="1:64" ht="18.75">
      <c r="A2073" s="295">
        <v>11853</v>
      </c>
      <c r="B2073" s="295" t="s">
        <v>98</v>
      </c>
      <c r="C2073" s="295" t="s">
        <v>99</v>
      </c>
      <c r="D2073" s="540" t="s">
        <v>765</v>
      </c>
      <c r="E2073" s="541">
        <v>28174000406</v>
      </c>
      <c r="F2073" s="540" t="s">
        <v>3112</v>
      </c>
      <c r="G2073" s="521" t="s">
        <v>250</v>
      </c>
      <c r="H2073" s="521" t="s">
        <v>980</v>
      </c>
      <c r="I2073" s="295" t="s">
        <v>103</v>
      </c>
      <c r="J2073" s="332" t="s">
        <v>105</v>
      </c>
      <c r="K2073" s="299">
        <v>15</v>
      </c>
      <c r="L2073" s="299">
        <v>12</v>
      </c>
      <c r="M2073" s="333">
        <v>0</v>
      </c>
      <c r="N2073" s="299">
        <v>12</v>
      </c>
      <c r="O2073" s="299">
        <v>11</v>
      </c>
      <c r="P2073" s="299">
        <v>13</v>
      </c>
      <c r="Q2073" s="299">
        <v>63</v>
      </c>
      <c r="R2073" s="299">
        <v>0</v>
      </c>
      <c r="S2073" s="299">
        <v>0</v>
      </c>
      <c r="T2073" s="299">
        <v>0</v>
      </c>
      <c r="U2073" s="299">
        <v>0</v>
      </c>
      <c r="V2073" s="299">
        <v>0</v>
      </c>
      <c r="W2073" s="299">
        <v>0</v>
      </c>
      <c r="X2073" s="299">
        <v>63</v>
      </c>
      <c r="Y2073" s="299">
        <v>64</v>
      </c>
      <c r="Z2073" s="299">
        <v>1</v>
      </c>
      <c r="AA2073" s="299">
        <v>0</v>
      </c>
      <c r="AB2073" s="299">
        <v>0</v>
      </c>
      <c r="AC2073" s="299">
        <v>0</v>
      </c>
      <c r="AD2073" s="299">
        <v>0</v>
      </c>
      <c r="AE2073" s="301">
        <v>1</v>
      </c>
      <c r="AF2073" s="299">
        <v>4</v>
      </c>
      <c r="AG2073" s="299">
        <v>0</v>
      </c>
      <c r="AH2073" s="299">
        <v>0</v>
      </c>
      <c r="AI2073" s="299">
        <v>0</v>
      </c>
      <c r="AJ2073" s="299">
        <v>0</v>
      </c>
      <c r="AK2073" s="299">
        <v>0</v>
      </c>
      <c r="AL2073" s="299">
        <v>1</v>
      </c>
      <c r="AM2073" s="299">
        <v>0</v>
      </c>
      <c r="AN2073" s="299">
        <v>0</v>
      </c>
      <c r="AO2073" s="299">
        <v>0</v>
      </c>
      <c r="AP2073" s="299">
        <v>0</v>
      </c>
      <c r="AQ2073" s="301">
        <v>1</v>
      </c>
      <c r="AR2073" s="299">
        <v>4</v>
      </c>
      <c r="AS2073" s="299">
        <v>0</v>
      </c>
      <c r="AT2073" s="299">
        <v>0</v>
      </c>
      <c r="AU2073" s="299">
        <v>0</v>
      </c>
      <c r="AV2073" s="299">
        <v>0</v>
      </c>
      <c r="AW2073" s="299">
        <v>0</v>
      </c>
      <c r="AX2073" s="417">
        <v>1</v>
      </c>
      <c r="AY2073" s="417">
        <v>0</v>
      </c>
      <c r="AZ2073" s="417">
        <v>0</v>
      </c>
      <c r="BA2073" s="417">
        <v>0</v>
      </c>
      <c r="BB2073" s="417">
        <v>0</v>
      </c>
      <c r="BC2073" s="421">
        <v>1</v>
      </c>
      <c r="BD2073" s="417">
        <v>4</v>
      </c>
      <c r="BE2073" s="417">
        <v>0</v>
      </c>
      <c r="BF2073" s="417">
        <v>0</v>
      </c>
      <c r="BG2073" s="417">
        <v>0</v>
      </c>
      <c r="BH2073" s="417">
        <v>0</v>
      </c>
      <c r="BI2073" s="417">
        <v>0</v>
      </c>
      <c r="BJ2073" s="418">
        <v>5</v>
      </c>
      <c r="BK2073" s="496"/>
      <c r="BL2073" s="412"/>
    </row>
    <row r="2074" spans="1:64" ht="105">
      <c r="A2074" s="295">
        <v>11825</v>
      </c>
      <c r="B2074" s="295" t="s">
        <v>98</v>
      </c>
      <c r="C2074" s="295" t="s">
        <v>99</v>
      </c>
      <c r="D2074" s="540" t="s">
        <v>765</v>
      </c>
      <c r="E2074" s="541">
        <v>28174000902</v>
      </c>
      <c r="F2074" s="540" t="s">
        <v>3113</v>
      </c>
      <c r="G2074" s="521" t="s">
        <v>250</v>
      </c>
      <c r="H2074" s="521" t="s">
        <v>980</v>
      </c>
      <c r="I2074" s="295" t="s">
        <v>103</v>
      </c>
      <c r="J2074" s="332" t="s">
        <v>105</v>
      </c>
      <c r="K2074" s="299">
        <v>13</v>
      </c>
      <c r="L2074" s="299">
        <v>11</v>
      </c>
      <c r="M2074" s="333">
        <v>0</v>
      </c>
      <c r="N2074" s="299">
        <v>0</v>
      </c>
      <c r="O2074" s="299">
        <v>0</v>
      </c>
      <c r="P2074" s="299">
        <v>0</v>
      </c>
      <c r="Q2074" s="299">
        <v>24</v>
      </c>
      <c r="R2074" s="299">
        <v>0</v>
      </c>
      <c r="S2074" s="299">
        <v>0</v>
      </c>
      <c r="T2074" s="299">
        <v>0</v>
      </c>
      <c r="U2074" s="299">
        <v>0</v>
      </c>
      <c r="V2074" s="299">
        <v>0</v>
      </c>
      <c r="W2074" s="299">
        <v>0</v>
      </c>
      <c r="X2074" s="299">
        <v>24</v>
      </c>
      <c r="Y2074" s="299">
        <v>68</v>
      </c>
      <c r="Z2074" s="299">
        <v>0</v>
      </c>
      <c r="AA2074" s="299">
        <v>0</v>
      </c>
      <c r="AB2074" s="299">
        <v>0</v>
      </c>
      <c r="AC2074" s="299">
        <v>0</v>
      </c>
      <c r="AD2074" s="299">
        <v>0</v>
      </c>
      <c r="AE2074" s="301">
        <v>0</v>
      </c>
      <c r="AF2074" s="299">
        <v>2</v>
      </c>
      <c r="AG2074" s="299">
        <v>0</v>
      </c>
      <c r="AH2074" s="299">
        <v>0</v>
      </c>
      <c r="AI2074" s="299">
        <v>0</v>
      </c>
      <c r="AJ2074" s="299">
        <v>0</v>
      </c>
      <c r="AK2074" s="299">
        <v>0</v>
      </c>
      <c r="AL2074" s="299">
        <v>0</v>
      </c>
      <c r="AM2074" s="299">
        <v>0</v>
      </c>
      <c r="AN2074" s="299">
        <v>0</v>
      </c>
      <c r="AO2074" s="299">
        <v>0</v>
      </c>
      <c r="AP2074" s="299">
        <v>0</v>
      </c>
      <c r="AQ2074" s="301">
        <v>0</v>
      </c>
      <c r="AR2074" s="299">
        <v>2</v>
      </c>
      <c r="AS2074" s="299">
        <v>0</v>
      </c>
      <c r="AT2074" s="299">
        <v>0</v>
      </c>
      <c r="AU2074" s="299">
        <v>0</v>
      </c>
      <c r="AV2074" s="299">
        <v>0</v>
      </c>
      <c r="AW2074" s="299">
        <v>0</v>
      </c>
      <c r="AX2074" s="417">
        <v>1</v>
      </c>
      <c r="AY2074" s="417">
        <v>0</v>
      </c>
      <c r="AZ2074" s="417">
        <v>0</v>
      </c>
      <c r="BA2074" s="417">
        <v>0</v>
      </c>
      <c r="BB2074" s="417">
        <v>0</v>
      </c>
      <c r="BC2074" s="421">
        <v>1</v>
      </c>
      <c r="BD2074" s="417">
        <v>4</v>
      </c>
      <c r="BE2074" s="417">
        <v>0</v>
      </c>
      <c r="BF2074" s="417">
        <v>0</v>
      </c>
      <c r="BG2074" s="417">
        <v>0</v>
      </c>
      <c r="BH2074" s="417">
        <v>0</v>
      </c>
      <c r="BI2074" s="417">
        <v>0</v>
      </c>
      <c r="BJ2074" s="418">
        <v>5</v>
      </c>
      <c r="BK2074" s="436" t="s">
        <v>3114</v>
      </c>
      <c r="BL2074" s="412"/>
    </row>
    <row r="2075" spans="1:64" ht="18.75">
      <c r="A2075" s="295">
        <v>11809</v>
      </c>
      <c r="B2075" s="295" t="s">
        <v>98</v>
      </c>
      <c r="C2075" s="295" t="s">
        <v>99</v>
      </c>
      <c r="D2075" s="540" t="s">
        <v>765</v>
      </c>
      <c r="E2075" s="541">
        <v>28174000701</v>
      </c>
      <c r="F2075" s="540" t="s">
        <v>3115</v>
      </c>
      <c r="G2075" s="521" t="s">
        <v>250</v>
      </c>
      <c r="H2075" s="521" t="s">
        <v>980</v>
      </c>
      <c r="I2075" s="295" t="s">
        <v>103</v>
      </c>
      <c r="J2075" s="332" t="s">
        <v>105</v>
      </c>
      <c r="K2075" s="299">
        <v>13</v>
      </c>
      <c r="L2075" s="299">
        <v>12</v>
      </c>
      <c r="M2075" s="333">
        <v>0</v>
      </c>
      <c r="N2075" s="299">
        <v>13</v>
      </c>
      <c r="O2075" s="299">
        <v>14</v>
      </c>
      <c r="P2075" s="299">
        <v>17</v>
      </c>
      <c r="Q2075" s="299">
        <v>69</v>
      </c>
      <c r="R2075" s="299">
        <v>0</v>
      </c>
      <c r="S2075" s="299">
        <v>0</v>
      </c>
      <c r="T2075" s="299">
        <v>0</v>
      </c>
      <c r="U2075" s="299">
        <v>0</v>
      </c>
      <c r="V2075" s="299">
        <v>0</v>
      </c>
      <c r="W2075" s="299">
        <v>0</v>
      </c>
      <c r="X2075" s="299">
        <v>69</v>
      </c>
      <c r="Y2075" s="299">
        <v>69</v>
      </c>
      <c r="Z2075" s="299">
        <v>1</v>
      </c>
      <c r="AA2075" s="299">
        <v>0</v>
      </c>
      <c r="AB2075" s="299">
        <v>0</v>
      </c>
      <c r="AC2075" s="299">
        <v>0</v>
      </c>
      <c r="AD2075" s="299">
        <v>0</v>
      </c>
      <c r="AE2075" s="301">
        <v>1</v>
      </c>
      <c r="AF2075" s="299">
        <v>4</v>
      </c>
      <c r="AG2075" s="299">
        <v>0</v>
      </c>
      <c r="AH2075" s="299">
        <v>0</v>
      </c>
      <c r="AI2075" s="299">
        <v>0</v>
      </c>
      <c r="AJ2075" s="299">
        <v>0</v>
      </c>
      <c r="AK2075" s="299">
        <v>0</v>
      </c>
      <c r="AL2075" s="299">
        <v>1</v>
      </c>
      <c r="AM2075" s="299">
        <v>0</v>
      </c>
      <c r="AN2075" s="299">
        <v>0</v>
      </c>
      <c r="AO2075" s="299">
        <v>0</v>
      </c>
      <c r="AP2075" s="299">
        <v>0</v>
      </c>
      <c r="AQ2075" s="301">
        <v>1</v>
      </c>
      <c r="AR2075" s="299">
        <v>4</v>
      </c>
      <c r="AS2075" s="299">
        <v>0</v>
      </c>
      <c r="AT2075" s="299">
        <v>0</v>
      </c>
      <c r="AU2075" s="299">
        <v>0</v>
      </c>
      <c r="AV2075" s="299">
        <v>0</v>
      </c>
      <c r="AW2075" s="299">
        <v>0</v>
      </c>
      <c r="AX2075" s="417">
        <v>1</v>
      </c>
      <c r="AY2075" s="417">
        <v>0</v>
      </c>
      <c r="AZ2075" s="417">
        <v>0</v>
      </c>
      <c r="BA2075" s="417">
        <v>0</v>
      </c>
      <c r="BB2075" s="417">
        <v>0</v>
      </c>
      <c r="BC2075" s="421">
        <v>1</v>
      </c>
      <c r="BD2075" s="417">
        <v>4</v>
      </c>
      <c r="BE2075" s="417">
        <v>0</v>
      </c>
      <c r="BF2075" s="417">
        <v>0</v>
      </c>
      <c r="BG2075" s="417">
        <v>0</v>
      </c>
      <c r="BH2075" s="417">
        <v>0</v>
      </c>
      <c r="BI2075" s="417">
        <v>0</v>
      </c>
      <c r="BJ2075" s="418">
        <v>5</v>
      </c>
      <c r="BK2075" s="496"/>
      <c r="BL2075" s="412"/>
    </row>
    <row r="2076" spans="1:64" ht="120">
      <c r="A2076" s="295">
        <v>11783</v>
      </c>
      <c r="B2076" s="295" t="s">
        <v>98</v>
      </c>
      <c r="C2076" s="295" t="s">
        <v>99</v>
      </c>
      <c r="D2076" s="540" t="s">
        <v>765</v>
      </c>
      <c r="E2076" s="541">
        <v>28174000403</v>
      </c>
      <c r="F2076" s="540" t="s">
        <v>2588</v>
      </c>
      <c r="G2076" s="521" t="s">
        <v>250</v>
      </c>
      <c r="H2076" s="521" t="s">
        <v>980</v>
      </c>
      <c r="I2076" s="295" t="s">
        <v>103</v>
      </c>
      <c r="J2076" s="332" t="s">
        <v>105</v>
      </c>
      <c r="K2076" s="299">
        <v>10</v>
      </c>
      <c r="L2076" s="299">
        <v>17</v>
      </c>
      <c r="M2076" s="333">
        <v>0</v>
      </c>
      <c r="N2076" s="299">
        <v>0</v>
      </c>
      <c r="O2076" s="299">
        <v>0</v>
      </c>
      <c r="P2076" s="299">
        <v>0</v>
      </c>
      <c r="Q2076" s="299">
        <v>27</v>
      </c>
      <c r="R2076" s="299">
        <v>0</v>
      </c>
      <c r="S2076" s="299">
        <v>0</v>
      </c>
      <c r="T2076" s="299">
        <v>0</v>
      </c>
      <c r="U2076" s="299">
        <v>0</v>
      </c>
      <c r="V2076" s="299">
        <v>0</v>
      </c>
      <c r="W2076" s="299">
        <v>0</v>
      </c>
      <c r="X2076" s="299">
        <v>27</v>
      </c>
      <c r="Y2076" s="299">
        <v>74</v>
      </c>
      <c r="Z2076" s="299">
        <v>0</v>
      </c>
      <c r="AA2076" s="299">
        <v>0</v>
      </c>
      <c r="AB2076" s="299">
        <v>0</v>
      </c>
      <c r="AC2076" s="299">
        <v>0</v>
      </c>
      <c r="AD2076" s="299">
        <v>0</v>
      </c>
      <c r="AE2076" s="301">
        <v>0</v>
      </c>
      <c r="AF2076" s="299">
        <v>2</v>
      </c>
      <c r="AG2076" s="299">
        <v>0</v>
      </c>
      <c r="AH2076" s="299">
        <v>0</v>
      </c>
      <c r="AI2076" s="299">
        <v>0</v>
      </c>
      <c r="AJ2076" s="299">
        <v>0</v>
      </c>
      <c r="AK2076" s="299">
        <v>0</v>
      </c>
      <c r="AL2076" s="299">
        <v>0</v>
      </c>
      <c r="AM2076" s="299">
        <v>0</v>
      </c>
      <c r="AN2076" s="299">
        <v>0</v>
      </c>
      <c r="AO2076" s="299">
        <v>0</v>
      </c>
      <c r="AP2076" s="299">
        <v>0</v>
      </c>
      <c r="AQ2076" s="301">
        <v>0</v>
      </c>
      <c r="AR2076" s="299">
        <v>1</v>
      </c>
      <c r="AS2076" s="299">
        <v>0</v>
      </c>
      <c r="AT2076" s="299">
        <v>0</v>
      </c>
      <c r="AU2076" s="299">
        <v>0</v>
      </c>
      <c r="AV2076" s="299">
        <v>0</v>
      </c>
      <c r="AW2076" s="299">
        <v>0</v>
      </c>
      <c r="AX2076" s="417">
        <v>1</v>
      </c>
      <c r="AY2076" s="417">
        <v>0</v>
      </c>
      <c r="AZ2076" s="417">
        <v>0</v>
      </c>
      <c r="BA2076" s="417">
        <v>0</v>
      </c>
      <c r="BB2076" s="417">
        <v>0</v>
      </c>
      <c r="BC2076" s="421">
        <v>1</v>
      </c>
      <c r="BD2076" s="417">
        <v>4</v>
      </c>
      <c r="BE2076" s="417">
        <v>0</v>
      </c>
      <c r="BF2076" s="417">
        <v>0</v>
      </c>
      <c r="BG2076" s="417">
        <v>0</v>
      </c>
      <c r="BH2076" s="417">
        <v>0</v>
      </c>
      <c r="BI2076" s="417">
        <v>0</v>
      </c>
      <c r="BJ2076" s="418">
        <v>5</v>
      </c>
      <c r="BK2076" s="436" t="s">
        <v>3116</v>
      </c>
      <c r="BL2076" s="412"/>
    </row>
    <row r="2077" spans="1:64" ht="105">
      <c r="A2077" s="295">
        <v>11759</v>
      </c>
      <c r="B2077" s="295" t="s">
        <v>98</v>
      </c>
      <c r="C2077" s="295" t="s">
        <v>99</v>
      </c>
      <c r="D2077" s="540" t="s">
        <v>765</v>
      </c>
      <c r="E2077" s="541">
        <v>28174000402</v>
      </c>
      <c r="F2077" s="540" t="s">
        <v>3117</v>
      </c>
      <c r="G2077" s="521" t="s">
        <v>250</v>
      </c>
      <c r="H2077" s="521" t="s">
        <v>980</v>
      </c>
      <c r="I2077" s="295" t="s">
        <v>103</v>
      </c>
      <c r="J2077" s="332" t="s">
        <v>105</v>
      </c>
      <c r="K2077" s="299">
        <v>14</v>
      </c>
      <c r="L2077" s="299">
        <v>17</v>
      </c>
      <c r="M2077" s="333">
        <v>0</v>
      </c>
      <c r="N2077" s="299">
        <v>0</v>
      </c>
      <c r="O2077" s="299">
        <v>0</v>
      </c>
      <c r="P2077" s="299">
        <v>0</v>
      </c>
      <c r="Q2077" s="299">
        <v>31</v>
      </c>
      <c r="R2077" s="299">
        <v>0</v>
      </c>
      <c r="S2077" s="299">
        <v>0</v>
      </c>
      <c r="T2077" s="299">
        <v>0</v>
      </c>
      <c r="U2077" s="299">
        <v>0</v>
      </c>
      <c r="V2077" s="299">
        <v>0</v>
      </c>
      <c r="W2077" s="299">
        <v>0</v>
      </c>
      <c r="X2077" s="299">
        <v>31</v>
      </c>
      <c r="Y2077" s="299">
        <v>81</v>
      </c>
      <c r="Z2077" s="299">
        <v>0</v>
      </c>
      <c r="AA2077" s="299">
        <v>0</v>
      </c>
      <c r="AB2077" s="299">
        <v>0</v>
      </c>
      <c r="AC2077" s="299">
        <v>0</v>
      </c>
      <c r="AD2077" s="299">
        <v>0</v>
      </c>
      <c r="AE2077" s="301">
        <v>0</v>
      </c>
      <c r="AF2077" s="299">
        <v>2</v>
      </c>
      <c r="AG2077" s="299">
        <v>0</v>
      </c>
      <c r="AH2077" s="299">
        <v>0</v>
      </c>
      <c r="AI2077" s="299">
        <v>0</v>
      </c>
      <c r="AJ2077" s="299">
        <v>0</v>
      </c>
      <c r="AK2077" s="299">
        <v>0</v>
      </c>
      <c r="AL2077" s="299">
        <v>0</v>
      </c>
      <c r="AM2077" s="299">
        <v>0</v>
      </c>
      <c r="AN2077" s="299">
        <v>0</v>
      </c>
      <c r="AO2077" s="299">
        <v>0</v>
      </c>
      <c r="AP2077" s="299">
        <v>0</v>
      </c>
      <c r="AQ2077" s="301">
        <v>0</v>
      </c>
      <c r="AR2077" s="299">
        <v>2</v>
      </c>
      <c r="AS2077" s="299">
        <v>0</v>
      </c>
      <c r="AT2077" s="299">
        <v>0</v>
      </c>
      <c r="AU2077" s="299">
        <v>0</v>
      </c>
      <c r="AV2077" s="299">
        <v>0</v>
      </c>
      <c r="AW2077" s="299">
        <v>0</v>
      </c>
      <c r="AX2077" s="417">
        <v>1</v>
      </c>
      <c r="AY2077" s="417">
        <v>0</v>
      </c>
      <c r="AZ2077" s="417">
        <v>0</v>
      </c>
      <c r="BA2077" s="417">
        <v>0</v>
      </c>
      <c r="BB2077" s="417">
        <v>0</v>
      </c>
      <c r="BC2077" s="421">
        <v>1</v>
      </c>
      <c r="BD2077" s="417">
        <v>4</v>
      </c>
      <c r="BE2077" s="417">
        <v>0</v>
      </c>
      <c r="BF2077" s="417">
        <v>0</v>
      </c>
      <c r="BG2077" s="417">
        <v>0</v>
      </c>
      <c r="BH2077" s="417">
        <v>0</v>
      </c>
      <c r="BI2077" s="417">
        <v>0</v>
      </c>
      <c r="BJ2077" s="418">
        <v>5</v>
      </c>
      <c r="BK2077" s="436" t="s">
        <v>3118</v>
      </c>
      <c r="BL2077" s="412"/>
    </row>
    <row r="2078" spans="1:64" ht="18.75">
      <c r="A2078" s="295">
        <v>11682</v>
      </c>
      <c r="B2078" s="295" t="s">
        <v>98</v>
      </c>
      <c r="C2078" s="295" t="s">
        <v>99</v>
      </c>
      <c r="D2078" s="540" t="s">
        <v>765</v>
      </c>
      <c r="E2078" s="541">
        <v>28174000302</v>
      </c>
      <c r="F2078" s="540" t="s">
        <v>3119</v>
      </c>
      <c r="G2078" s="521" t="s">
        <v>250</v>
      </c>
      <c r="H2078" s="521" t="s">
        <v>980</v>
      </c>
      <c r="I2078" s="295" t="s">
        <v>103</v>
      </c>
      <c r="J2078" s="332" t="s">
        <v>105</v>
      </c>
      <c r="K2078" s="299">
        <v>24</v>
      </c>
      <c r="L2078" s="299">
        <v>18</v>
      </c>
      <c r="M2078" s="333">
        <v>0</v>
      </c>
      <c r="N2078" s="299">
        <v>25</v>
      </c>
      <c r="O2078" s="299">
        <v>10</v>
      </c>
      <c r="P2078" s="299">
        <v>27</v>
      </c>
      <c r="Q2078" s="299">
        <v>104</v>
      </c>
      <c r="R2078" s="299">
        <v>0</v>
      </c>
      <c r="S2078" s="299">
        <v>0</v>
      </c>
      <c r="T2078" s="299">
        <v>0</v>
      </c>
      <c r="U2078" s="299">
        <v>0</v>
      </c>
      <c r="V2078" s="299">
        <v>0</v>
      </c>
      <c r="W2078" s="299">
        <v>0</v>
      </c>
      <c r="X2078" s="299">
        <v>104</v>
      </c>
      <c r="Y2078" s="299">
        <v>104</v>
      </c>
      <c r="Z2078" s="299">
        <v>1</v>
      </c>
      <c r="AA2078" s="299">
        <v>0</v>
      </c>
      <c r="AB2078" s="299">
        <v>0</v>
      </c>
      <c r="AC2078" s="299">
        <v>0</v>
      </c>
      <c r="AD2078" s="299">
        <v>0</v>
      </c>
      <c r="AE2078" s="301">
        <v>1</v>
      </c>
      <c r="AF2078" s="299">
        <v>5</v>
      </c>
      <c r="AG2078" s="299">
        <v>0</v>
      </c>
      <c r="AH2078" s="299">
        <v>0</v>
      </c>
      <c r="AI2078" s="299">
        <v>0</v>
      </c>
      <c r="AJ2078" s="299">
        <v>0</v>
      </c>
      <c r="AK2078" s="299">
        <v>0</v>
      </c>
      <c r="AL2078" s="299">
        <v>1</v>
      </c>
      <c r="AM2078" s="299">
        <v>0</v>
      </c>
      <c r="AN2078" s="299">
        <v>0</v>
      </c>
      <c r="AO2078" s="299">
        <v>0</v>
      </c>
      <c r="AP2078" s="299">
        <v>0</v>
      </c>
      <c r="AQ2078" s="301">
        <v>1</v>
      </c>
      <c r="AR2078" s="299">
        <v>5</v>
      </c>
      <c r="AS2078" s="299">
        <v>0</v>
      </c>
      <c r="AT2078" s="299">
        <v>0</v>
      </c>
      <c r="AU2078" s="299">
        <v>0</v>
      </c>
      <c r="AV2078" s="299">
        <v>0</v>
      </c>
      <c r="AW2078" s="299">
        <v>0</v>
      </c>
      <c r="AX2078" s="417">
        <v>1</v>
      </c>
      <c r="AY2078" s="417">
        <v>0</v>
      </c>
      <c r="AZ2078" s="417">
        <v>0</v>
      </c>
      <c r="BA2078" s="417">
        <v>0</v>
      </c>
      <c r="BB2078" s="417">
        <v>0</v>
      </c>
      <c r="BC2078" s="421">
        <v>1</v>
      </c>
      <c r="BD2078" s="417">
        <v>4</v>
      </c>
      <c r="BE2078" s="417">
        <v>0</v>
      </c>
      <c r="BF2078" s="417">
        <v>0</v>
      </c>
      <c r="BG2078" s="417">
        <v>0</v>
      </c>
      <c r="BH2078" s="417">
        <v>0</v>
      </c>
      <c r="BI2078" s="417">
        <v>0</v>
      </c>
      <c r="BJ2078" s="418">
        <v>5</v>
      </c>
      <c r="BK2078" s="496"/>
      <c r="BL2078" s="412"/>
    </row>
    <row r="2079" spans="1:64" ht="18.75">
      <c r="A2079" s="295">
        <v>11650</v>
      </c>
      <c r="B2079" s="295" t="s">
        <v>98</v>
      </c>
      <c r="C2079" s="295" t="s">
        <v>99</v>
      </c>
      <c r="D2079" s="540" t="s">
        <v>765</v>
      </c>
      <c r="E2079" s="541">
        <v>28174000101</v>
      </c>
      <c r="F2079" s="540" t="s">
        <v>3120</v>
      </c>
      <c r="G2079" s="521" t="s">
        <v>250</v>
      </c>
      <c r="H2079" s="521" t="s">
        <v>980</v>
      </c>
      <c r="I2079" s="295" t="s">
        <v>103</v>
      </c>
      <c r="J2079" s="332" t="s">
        <v>105</v>
      </c>
      <c r="K2079" s="299">
        <v>16</v>
      </c>
      <c r="L2079" s="299">
        <v>19</v>
      </c>
      <c r="M2079" s="333">
        <v>0</v>
      </c>
      <c r="N2079" s="299">
        <v>24</v>
      </c>
      <c r="O2079" s="299">
        <v>30</v>
      </c>
      <c r="P2079" s="299">
        <v>32</v>
      </c>
      <c r="Q2079" s="299">
        <v>121</v>
      </c>
      <c r="R2079" s="299">
        <v>0</v>
      </c>
      <c r="S2079" s="299">
        <v>0</v>
      </c>
      <c r="T2079" s="299">
        <v>0</v>
      </c>
      <c r="U2079" s="299">
        <v>0</v>
      </c>
      <c r="V2079" s="299">
        <v>0</v>
      </c>
      <c r="W2079" s="299">
        <v>0</v>
      </c>
      <c r="X2079" s="299">
        <v>121</v>
      </c>
      <c r="Y2079" s="299">
        <v>121</v>
      </c>
      <c r="Z2079" s="299">
        <v>1</v>
      </c>
      <c r="AA2079" s="299">
        <v>0</v>
      </c>
      <c r="AB2079" s="299">
        <v>0</v>
      </c>
      <c r="AC2079" s="299">
        <v>0</v>
      </c>
      <c r="AD2079" s="299">
        <v>0</v>
      </c>
      <c r="AE2079" s="301">
        <v>1</v>
      </c>
      <c r="AF2079" s="299">
        <v>7</v>
      </c>
      <c r="AG2079" s="299">
        <v>0</v>
      </c>
      <c r="AH2079" s="299">
        <v>0</v>
      </c>
      <c r="AI2079" s="299">
        <v>0</v>
      </c>
      <c r="AJ2079" s="299">
        <v>0</v>
      </c>
      <c r="AK2079" s="299">
        <v>0</v>
      </c>
      <c r="AL2079" s="299">
        <v>1</v>
      </c>
      <c r="AM2079" s="299">
        <v>0</v>
      </c>
      <c r="AN2079" s="299">
        <v>0</v>
      </c>
      <c r="AO2079" s="299">
        <v>0</v>
      </c>
      <c r="AP2079" s="299">
        <v>0</v>
      </c>
      <c r="AQ2079" s="301">
        <v>1</v>
      </c>
      <c r="AR2079" s="299">
        <v>7</v>
      </c>
      <c r="AS2079" s="299">
        <v>0</v>
      </c>
      <c r="AT2079" s="299">
        <v>0</v>
      </c>
      <c r="AU2079" s="299">
        <v>0</v>
      </c>
      <c r="AV2079" s="299">
        <v>0</v>
      </c>
      <c r="AW2079" s="299">
        <v>0</v>
      </c>
      <c r="AX2079" s="417">
        <v>1</v>
      </c>
      <c r="AY2079" s="417">
        <v>0</v>
      </c>
      <c r="AZ2079" s="417">
        <v>0</v>
      </c>
      <c r="BA2079" s="417">
        <v>0</v>
      </c>
      <c r="BB2079" s="417">
        <v>0</v>
      </c>
      <c r="BC2079" s="421">
        <v>1</v>
      </c>
      <c r="BD2079" s="417">
        <v>5</v>
      </c>
      <c r="BE2079" s="417">
        <v>0</v>
      </c>
      <c r="BF2079" s="417">
        <v>0</v>
      </c>
      <c r="BG2079" s="417">
        <v>0</v>
      </c>
      <c r="BH2079" s="417">
        <v>0</v>
      </c>
      <c r="BI2079" s="417">
        <v>0</v>
      </c>
      <c r="BJ2079" s="418">
        <v>6</v>
      </c>
      <c r="BK2079" s="496"/>
      <c r="BL2079" s="412"/>
    </row>
    <row r="2080" spans="1:64" ht="18.75">
      <c r="A2080" s="295">
        <v>11398</v>
      </c>
      <c r="B2080" s="295" t="s">
        <v>98</v>
      </c>
      <c r="C2080" s="295" t="s">
        <v>99</v>
      </c>
      <c r="D2080" s="521" t="s">
        <v>778</v>
      </c>
      <c r="E2080" s="522">
        <v>28171500202</v>
      </c>
      <c r="F2080" s="521" t="s">
        <v>3121</v>
      </c>
      <c r="G2080" s="521" t="s">
        <v>250</v>
      </c>
      <c r="H2080" s="521" t="s">
        <v>945</v>
      </c>
      <c r="I2080" s="295" t="s">
        <v>103</v>
      </c>
      <c r="J2080" s="295" t="s">
        <v>105</v>
      </c>
      <c r="K2080" s="297">
        <v>2</v>
      </c>
      <c r="L2080" s="297">
        <v>6</v>
      </c>
      <c r="M2080" s="298">
        <v>0</v>
      </c>
      <c r="N2080" s="297">
        <v>2</v>
      </c>
      <c r="O2080" s="297">
        <v>1</v>
      </c>
      <c r="P2080" s="297">
        <v>3</v>
      </c>
      <c r="Q2080" s="297">
        <v>14</v>
      </c>
      <c r="R2080" s="297">
        <v>0</v>
      </c>
      <c r="S2080" s="297">
        <v>0</v>
      </c>
      <c r="T2080" s="297">
        <v>0</v>
      </c>
      <c r="U2080" s="297">
        <v>0</v>
      </c>
      <c r="V2080" s="297">
        <v>0</v>
      </c>
      <c r="W2080" s="297">
        <v>0</v>
      </c>
      <c r="X2080" s="297">
        <v>14</v>
      </c>
      <c r="Y2080" s="297" t="e">
        <v>#N/A</v>
      </c>
      <c r="Z2080" s="299">
        <v>0</v>
      </c>
      <c r="AA2080" s="299">
        <v>0</v>
      </c>
      <c r="AB2080" s="299">
        <v>0</v>
      </c>
      <c r="AC2080" s="299">
        <v>0</v>
      </c>
      <c r="AD2080" s="299">
        <v>0</v>
      </c>
      <c r="AE2080" s="301">
        <v>0</v>
      </c>
      <c r="AF2080" s="299">
        <v>1</v>
      </c>
      <c r="AG2080" s="299">
        <v>0</v>
      </c>
      <c r="AH2080" s="299">
        <v>0</v>
      </c>
      <c r="AI2080" s="299">
        <v>0</v>
      </c>
      <c r="AJ2080" s="299">
        <v>0</v>
      </c>
      <c r="AK2080" s="299">
        <v>0</v>
      </c>
      <c r="AL2080" s="299">
        <v>0</v>
      </c>
      <c r="AM2080" s="299">
        <v>0</v>
      </c>
      <c r="AN2080" s="299">
        <v>0</v>
      </c>
      <c r="AO2080" s="299">
        <v>0</v>
      </c>
      <c r="AP2080" s="299">
        <v>0</v>
      </c>
      <c r="AQ2080" s="301">
        <v>0</v>
      </c>
      <c r="AR2080" s="299">
        <v>1</v>
      </c>
      <c r="AS2080" s="299">
        <v>0</v>
      </c>
      <c r="AT2080" s="299">
        <v>0</v>
      </c>
      <c r="AU2080" s="299">
        <v>0</v>
      </c>
      <c r="AV2080" s="299">
        <v>0</v>
      </c>
      <c r="AW2080" s="299">
        <v>0</v>
      </c>
      <c r="AX2080" s="417">
        <v>0</v>
      </c>
      <c r="AY2080" s="417">
        <v>0</v>
      </c>
      <c r="AZ2080" s="417">
        <v>0</v>
      </c>
      <c r="BA2080" s="417">
        <v>0</v>
      </c>
      <c r="BB2080" s="417">
        <v>0</v>
      </c>
      <c r="BC2080" s="417">
        <v>0</v>
      </c>
      <c r="BD2080" s="417">
        <v>1</v>
      </c>
      <c r="BE2080" s="417">
        <v>0</v>
      </c>
      <c r="BF2080" s="417">
        <v>0</v>
      </c>
      <c r="BG2080" s="417">
        <v>0</v>
      </c>
      <c r="BH2080" s="417">
        <v>0</v>
      </c>
      <c r="BI2080" s="417">
        <v>0</v>
      </c>
      <c r="BJ2080" s="418">
        <v>1</v>
      </c>
      <c r="BK2080" s="429"/>
      <c r="BL2080" s="412"/>
    </row>
    <row r="2081" spans="1:64" ht="18.75">
      <c r="A2081" s="295">
        <v>11389</v>
      </c>
      <c r="B2081" s="295" t="s">
        <v>98</v>
      </c>
      <c r="C2081" s="295" t="s">
        <v>99</v>
      </c>
      <c r="D2081" s="521" t="s">
        <v>778</v>
      </c>
      <c r="E2081" s="522">
        <v>28171500403</v>
      </c>
      <c r="F2081" s="521" t="s">
        <v>3122</v>
      </c>
      <c r="G2081" s="521" t="s">
        <v>250</v>
      </c>
      <c r="H2081" s="521" t="s">
        <v>945</v>
      </c>
      <c r="I2081" s="295" t="s">
        <v>103</v>
      </c>
      <c r="J2081" s="295" t="s">
        <v>105</v>
      </c>
      <c r="K2081" s="297">
        <v>3</v>
      </c>
      <c r="L2081" s="297">
        <v>3</v>
      </c>
      <c r="M2081" s="298">
        <v>0</v>
      </c>
      <c r="N2081" s="297">
        <v>2</v>
      </c>
      <c r="O2081" s="297">
        <v>4</v>
      </c>
      <c r="P2081" s="297">
        <v>12</v>
      </c>
      <c r="Q2081" s="297">
        <v>24</v>
      </c>
      <c r="R2081" s="297">
        <v>0</v>
      </c>
      <c r="S2081" s="297">
        <v>0</v>
      </c>
      <c r="T2081" s="297">
        <v>0</v>
      </c>
      <c r="U2081" s="297">
        <v>0</v>
      </c>
      <c r="V2081" s="297">
        <v>0</v>
      </c>
      <c r="W2081" s="297">
        <v>0</v>
      </c>
      <c r="X2081" s="297">
        <v>24</v>
      </c>
      <c r="Y2081" s="297" t="e">
        <v>#N/A</v>
      </c>
      <c r="Z2081" s="299">
        <v>0</v>
      </c>
      <c r="AA2081" s="299">
        <v>0</v>
      </c>
      <c r="AB2081" s="299">
        <v>0</v>
      </c>
      <c r="AC2081" s="299">
        <v>0</v>
      </c>
      <c r="AD2081" s="299">
        <v>0</v>
      </c>
      <c r="AE2081" s="301">
        <v>0</v>
      </c>
      <c r="AF2081" s="299">
        <v>2</v>
      </c>
      <c r="AG2081" s="299">
        <v>0</v>
      </c>
      <c r="AH2081" s="299">
        <v>0</v>
      </c>
      <c r="AI2081" s="299">
        <v>0</v>
      </c>
      <c r="AJ2081" s="299">
        <v>0</v>
      </c>
      <c r="AK2081" s="299">
        <v>0</v>
      </c>
      <c r="AL2081" s="299">
        <v>0</v>
      </c>
      <c r="AM2081" s="299">
        <v>0</v>
      </c>
      <c r="AN2081" s="299">
        <v>0</v>
      </c>
      <c r="AO2081" s="299">
        <v>0</v>
      </c>
      <c r="AP2081" s="299">
        <v>0</v>
      </c>
      <c r="AQ2081" s="301">
        <v>0</v>
      </c>
      <c r="AR2081" s="299">
        <v>1</v>
      </c>
      <c r="AS2081" s="299">
        <v>0</v>
      </c>
      <c r="AT2081" s="299">
        <v>0</v>
      </c>
      <c r="AU2081" s="299">
        <v>0</v>
      </c>
      <c r="AV2081" s="299">
        <v>0</v>
      </c>
      <c r="AW2081" s="299">
        <v>0</v>
      </c>
      <c r="AX2081" s="417">
        <v>0</v>
      </c>
      <c r="AY2081" s="417">
        <v>0</v>
      </c>
      <c r="AZ2081" s="417">
        <v>0</v>
      </c>
      <c r="BA2081" s="417">
        <v>0</v>
      </c>
      <c r="BB2081" s="417">
        <v>0</v>
      </c>
      <c r="BC2081" s="417">
        <v>0</v>
      </c>
      <c r="BD2081" s="417">
        <v>2</v>
      </c>
      <c r="BE2081" s="417">
        <v>0</v>
      </c>
      <c r="BF2081" s="417">
        <v>0</v>
      </c>
      <c r="BG2081" s="417">
        <v>0</v>
      </c>
      <c r="BH2081" s="417">
        <v>0</v>
      </c>
      <c r="BI2081" s="417">
        <v>0</v>
      </c>
      <c r="BJ2081" s="418">
        <v>2</v>
      </c>
      <c r="BK2081" s="429" t="s">
        <v>1098</v>
      </c>
      <c r="BL2081" s="412"/>
    </row>
    <row r="2082" spans="1:64" ht="18.75">
      <c r="A2082" s="295">
        <v>11391</v>
      </c>
      <c r="B2082" s="295" t="s">
        <v>98</v>
      </c>
      <c r="C2082" s="295" t="s">
        <v>99</v>
      </c>
      <c r="D2082" s="521" t="s">
        <v>778</v>
      </c>
      <c r="E2082" s="522">
        <v>28171500501</v>
      </c>
      <c r="F2082" s="521" t="s">
        <v>3123</v>
      </c>
      <c r="G2082" s="521" t="s">
        <v>250</v>
      </c>
      <c r="H2082" s="521" t="s">
        <v>945</v>
      </c>
      <c r="I2082" s="295" t="s">
        <v>103</v>
      </c>
      <c r="J2082" s="295" t="s">
        <v>105</v>
      </c>
      <c r="K2082" s="297">
        <v>5</v>
      </c>
      <c r="L2082" s="297">
        <v>3</v>
      </c>
      <c r="M2082" s="298">
        <v>0</v>
      </c>
      <c r="N2082" s="297">
        <v>5</v>
      </c>
      <c r="O2082" s="297">
        <v>4</v>
      </c>
      <c r="P2082" s="297">
        <v>6</v>
      </c>
      <c r="Q2082" s="297">
        <v>23</v>
      </c>
      <c r="R2082" s="297">
        <v>0</v>
      </c>
      <c r="S2082" s="297">
        <v>0</v>
      </c>
      <c r="T2082" s="297">
        <v>0</v>
      </c>
      <c r="U2082" s="297">
        <v>0</v>
      </c>
      <c r="V2082" s="297">
        <v>0</v>
      </c>
      <c r="W2082" s="297">
        <v>0</v>
      </c>
      <c r="X2082" s="297">
        <v>23</v>
      </c>
      <c r="Y2082" s="297" t="e">
        <v>#N/A</v>
      </c>
      <c r="Z2082" s="299">
        <v>0</v>
      </c>
      <c r="AA2082" s="299">
        <v>0</v>
      </c>
      <c r="AB2082" s="299">
        <v>0</v>
      </c>
      <c r="AC2082" s="299">
        <v>0</v>
      </c>
      <c r="AD2082" s="299">
        <v>0</v>
      </c>
      <c r="AE2082" s="301">
        <v>0</v>
      </c>
      <c r="AF2082" s="299">
        <v>2</v>
      </c>
      <c r="AG2082" s="299">
        <v>0</v>
      </c>
      <c r="AH2082" s="299">
        <v>0</v>
      </c>
      <c r="AI2082" s="299">
        <v>0</v>
      </c>
      <c r="AJ2082" s="299">
        <v>0</v>
      </c>
      <c r="AK2082" s="299">
        <v>0</v>
      </c>
      <c r="AL2082" s="299">
        <v>0</v>
      </c>
      <c r="AM2082" s="299">
        <v>0</v>
      </c>
      <c r="AN2082" s="299">
        <v>0</v>
      </c>
      <c r="AO2082" s="299">
        <v>0</v>
      </c>
      <c r="AP2082" s="299">
        <v>0</v>
      </c>
      <c r="AQ2082" s="301">
        <v>0</v>
      </c>
      <c r="AR2082" s="299">
        <v>2</v>
      </c>
      <c r="AS2082" s="299">
        <v>0</v>
      </c>
      <c r="AT2082" s="299">
        <v>0</v>
      </c>
      <c r="AU2082" s="299">
        <v>0</v>
      </c>
      <c r="AV2082" s="299">
        <v>0</v>
      </c>
      <c r="AW2082" s="299">
        <v>0</v>
      </c>
      <c r="AX2082" s="417">
        <v>0</v>
      </c>
      <c r="AY2082" s="417">
        <v>0</v>
      </c>
      <c r="AZ2082" s="417">
        <v>0</v>
      </c>
      <c r="BA2082" s="417">
        <v>0</v>
      </c>
      <c r="BB2082" s="417">
        <v>0</v>
      </c>
      <c r="BC2082" s="417">
        <v>0</v>
      </c>
      <c r="BD2082" s="417">
        <v>2</v>
      </c>
      <c r="BE2082" s="417">
        <v>0</v>
      </c>
      <c r="BF2082" s="417">
        <v>0</v>
      </c>
      <c r="BG2082" s="417">
        <v>0</v>
      </c>
      <c r="BH2082" s="417">
        <v>0</v>
      </c>
      <c r="BI2082" s="417">
        <v>0</v>
      </c>
      <c r="BJ2082" s="418">
        <v>2</v>
      </c>
      <c r="BK2082" s="429"/>
      <c r="BL2082" s="412"/>
    </row>
    <row r="2083" spans="1:64" ht="18.75">
      <c r="A2083" s="295">
        <v>11387</v>
      </c>
      <c r="B2083" s="295" t="s">
        <v>98</v>
      </c>
      <c r="C2083" s="295" t="s">
        <v>99</v>
      </c>
      <c r="D2083" s="521" t="s">
        <v>778</v>
      </c>
      <c r="E2083" s="522">
        <v>28171500502</v>
      </c>
      <c r="F2083" s="521" t="s">
        <v>3124</v>
      </c>
      <c r="G2083" s="521" t="s">
        <v>250</v>
      </c>
      <c r="H2083" s="521" t="s">
        <v>945</v>
      </c>
      <c r="I2083" s="295" t="s">
        <v>103</v>
      </c>
      <c r="J2083" s="295" t="s">
        <v>105</v>
      </c>
      <c r="K2083" s="297">
        <v>4</v>
      </c>
      <c r="L2083" s="297">
        <v>5</v>
      </c>
      <c r="M2083" s="298">
        <v>0</v>
      </c>
      <c r="N2083" s="297">
        <v>5</v>
      </c>
      <c r="O2083" s="297">
        <v>3</v>
      </c>
      <c r="P2083" s="297">
        <v>9</v>
      </c>
      <c r="Q2083" s="297">
        <v>26</v>
      </c>
      <c r="R2083" s="297">
        <v>0</v>
      </c>
      <c r="S2083" s="297">
        <v>0</v>
      </c>
      <c r="T2083" s="297">
        <v>0</v>
      </c>
      <c r="U2083" s="297">
        <v>0</v>
      </c>
      <c r="V2083" s="297">
        <v>0</v>
      </c>
      <c r="W2083" s="297">
        <v>0</v>
      </c>
      <c r="X2083" s="297">
        <v>26</v>
      </c>
      <c r="Y2083" s="297" t="e">
        <v>#N/A</v>
      </c>
      <c r="Z2083" s="299">
        <v>0</v>
      </c>
      <c r="AA2083" s="299">
        <v>0</v>
      </c>
      <c r="AB2083" s="299">
        <v>0</v>
      </c>
      <c r="AC2083" s="299">
        <v>0</v>
      </c>
      <c r="AD2083" s="299">
        <v>0</v>
      </c>
      <c r="AE2083" s="301">
        <v>0</v>
      </c>
      <c r="AF2083" s="299">
        <v>2</v>
      </c>
      <c r="AG2083" s="299">
        <v>0</v>
      </c>
      <c r="AH2083" s="299">
        <v>0</v>
      </c>
      <c r="AI2083" s="299">
        <v>0</v>
      </c>
      <c r="AJ2083" s="299">
        <v>0</v>
      </c>
      <c r="AK2083" s="299">
        <v>0</v>
      </c>
      <c r="AL2083" s="299">
        <v>0</v>
      </c>
      <c r="AM2083" s="299">
        <v>0</v>
      </c>
      <c r="AN2083" s="299">
        <v>0</v>
      </c>
      <c r="AO2083" s="299">
        <v>0</v>
      </c>
      <c r="AP2083" s="299">
        <v>0</v>
      </c>
      <c r="AQ2083" s="301">
        <v>0</v>
      </c>
      <c r="AR2083" s="299">
        <v>2</v>
      </c>
      <c r="AS2083" s="299">
        <v>0</v>
      </c>
      <c r="AT2083" s="299">
        <v>0</v>
      </c>
      <c r="AU2083" s="299">
        <v>0</v>
      </c>
      <c r="AV2083" s="299">
        <v>0</v>
      </c>
      <c r="AW2083" s="299">
        <v>0</v>
      </c>
      <c r="AX2083" s="417">
        <v>0</v>
      </c>
      <c r="AY2083" s="417">
        <v>0</v>
      </c>
      <c r="AZ2083" s="417">
        <v>0</v>
      </c>
      <c r="BA2083" s="417">
        <v>0</v>
      </c>
      <c r="BB2083" s="417">
        <v>0</v>
      </c>
      <c r="BC2083" s="417">
        <v>0</v>
      </c>
      <c r="BD2083" s="417">
        <v>2</v>
      </c>
      <c r="BE2083" s="417">
        <v>0</v>
      </c>
      <c r="BF2083" s="417">
        <v>0</v>
      </c>
      <c r="BG2083" s="417">
        <v>0</v>
      </c>
      <c r="BH2083" s="417">
        <v>0</v>
      </c>
      <c r="BI2083" s="417">
        <v>0</v>
      </c>
      <c r="BJ2083" s="418">
        <v>2</v>
      </c>
      <c r="BK2083" s="429"/>
      <c r="BL2083" s="412"/>
    </row>
    <row r="2084" spans="1:64" ht="18.75">
      <c r="A2084" s="295">
        <v>11388</v>
      </c>
      <c r="B2084" s="295" t="s">
        <v>98</v>
      </c>
      <c r="C2084" s="295" t="s">
        <v>99</v>
      </c>
      <c r="D2084" s="521" t="s">
        <v>778</v>
      </c>
      <c r="E2084" s="522">
        <v>28171500601</v>
      </c>
      <c r="F2084" s="521" t="s">
        <v>3125</v>
      </c>
      <c r="G2084" s="521" t="s">
        <v>250</v>
      </c>
      <c r="H2084" s="521" t="s">
        <v>945</v>
      </c>
      <c r="I2084" s="295" t="s">
        <v>103</v>
      </c>
      <c r="J2084" s="295" t="s">
        <v>105</v>
      </c>
      <c r="K2084" s="297">
        <v>6</v>
      </c>
      <c r="L2084" s="297">
        <v>5</v>
      </c>
      <c r="M2084" s="298">
        <v>0</v>
      </c>
      <c r="N2084" s="297">
        <v>4</v>
      </c>
      <c r="O2084" s="297">
        <v>7</v>
      </c>
      <c r="P2084" s="297">
        <v>3</v>
      </c>
      <c r="Q2084" s="297">
        <v>25</v>
      </c>
      <c r="R2084" s="297">
        <v>0</v>
      </c>
      <c r="S2084" s="297">
        <v>0</v>
      </c>
      <c r="T2084" s="297">
        <v>0</v>
      </c>
      <c r="U2084" s="297">
        <v>0</v>
      </c>
      <c r="V2084" s="297">
        <v>0</v>
      </c>
      <c r="W2084" s="297">
        <v>0</v>
      </c>
      <c r="X2084" s="297">
        <v>25</v>
      </c>
      <c r="Y2084" s="297" t="e">
        <v>#N/A</v>
      </c>
      <c r="Z2084" s="299">
        <v>0</v>
      </c>
      <c r="AA2084" s="299">
        <v>0</v>
      </c>
      <c r="AB2084" s="299">
        <v>0</v>
      </c>
      <c r="AC2084" s="299">
        <v>0</v>
      </c>
      <c r="AD2084" s="299">
        <v>0</v>
      </c>
      <c r="AE2084" s="301">
        <v>0</v>
      </c>
      <c r="AF2084" s="299">
        <v>2</v>
      </c>
      <c r="AG2084" s="299">
        <v>0</v>
      </c>
      <c r="AH2084" s="299">
        <v>0</v>
      </c>
      <c r="AI2084" s="299">
        <v>0</v>
      </c>
      <c r="AJ2084" s="299">
        <v>0</v>
      </c>
      <c r="AK2084" s="299">
        <v>0</v>
      </c>
      <c r="AL2084" s="299">
        <v>0</v>
      </c>
      <c r="AM2084" s="299">
        <v>0</v>
      </c>
      <c r="AN2084" s="299">
        <v>0</v>
      </c>
      <c r="AO2084" s="299">
        <v>0</v>
      </c>
      <c r="AP2084" s="299">
        <v>0</v>
      </c>
      <c r="AQ2084" s="301">
        <v>0</v>
      </c>
      <c r="AR2084" s="299">
        <v>2</v>
      </c>
      <c r="AS2084" s="299">
        <v>0</v>
      </c>
      <c r="AT2084" s="299">
        <v>0</v>
      </c>
      <c r="AU2084" s="299">
        <v>0</v>
      </c>
      <c r="AV2084" s="299">
        <v>0</v>
      </c>
      <c r="AW2084" s="299">
        <v>0</v>
      </c>
      <c r="AX2084" s="417">
        <v>0</v>
      </c>
      <c r="AY2084" s="417">
        <v>0</v>
      </c>
      <c r="AZ2084" s="417">
        <v>0</v>
      </c>
      <c r="BA2084" s="417">
        <v>0</v>
      </c>
      <c r="BB2084" s="417">
        <v>0</v>
      </c>
      <c r="BC2084" s="417">
        <v>0</v>
      </c>
      <c r="BD2084" s="417">
        <v>2</v>
      </c>
      <c r="BE2084" s="417">
        <v>0</v>
      </c>
      <c r="BF2084" s="417">
        <v>0</v>
      </c>
      <c r="BG2084" s="417">
        <v>0</v>
      </c>
      <c r="BH2084" s="417">
        <v>0</v>
      </c>
      <c r="BI2084" s="417">
        <v>0</v>
      </c>
      <c r="BJ2084" s="418">
        <v>2</v>
      </c>
      <c r="BK2084" s="429"/>
      <c r="BL2084" s="412"/>
    </row>
    <row r="2085" spans="1:64" ht="18.75">
      <c r="A2085" s="295">
        <v>11395</v>
      </c>
      <c r="B2085" s="295" t="s">
        <v>98</v>
      </c>
      <c r="C2085" s="295" t="s">
        <v>99</v>
      </c>
      <c r="D2085" s="521" t="s">
        <v>778</v>
      </c>
      <c r="E2085" s="522">
        <v>28171500603</v>
      </c>
      <c r="F2085" s="521" t="s">
        <v>3126</v>
      </c>
      <c r="G2085" s="521" t="s">
        <v>250</v>
      </c>
      <c r="H2085" s="521" t="s">
        <v>945</v>
      </c>
      <c r="I2085" s="295" t="s">
        <v>103</v>
      </c>
      <c r="J2085" s="295" t="s">
        <v>105</v>
      </c>
      <c r="K2085" s="297">
        <v>5</v>
      </c>
      <c r="L2085" s="297">
        <v>4</v>
      </c>
      <c r="M2085" s="298">
        <v>0</v>
      </c>
      <c r="N2085" s="297">
        <v>3</v>
      </c>
      <c r="O2085" s="297">
        <v>3</v>
      </c>
      <c r="P2085" s="297">
        <v>6</v>
      </c>
      <c r="Q2085" s="297">
        <v>21</v>
      </c>
      <c r="R2085" s="297">
        <v>0</v>
      </c>
      <c r="S2085" s="297">
        <v>0</v>
      </c>
      <c r="T2085" s="297">
        <v>0</v>
      </c>
      <c r="U2085" s="297">
        <v>0</v>
      </c>
      <c r="V2085" s="297">
        <v>0</v>
      </c>
      <c r="W2085" s="297">
        <v>0</v>
      </c>
      <c r="X2085" s="297">
        <v>21</v>
      </c>
      <c r="Y2085" s="297" t="e">
        <v>#N/A</v>
      </c>
      <c r="Z2085" s="299">
        <v>0</v>
      </c>
      <c r="AA2085" s="299">
        <v>0</v>
      </c>
      <c r="AB2085" s="299">
        <v>0</v>
      </c>
      <c r="AC2085" s="299">
        <v>0</v>
      </c>
      <c r="AD2085" s="299">
        <v>0</v>
      </c>
      <c r="AE2085" s="301">
        <v>0</v>
      </c>
      <c r="AF2085" s="299">
        <v>2</v>
      </c>
      <c r="AG2085" s="299">
        <v>0</v>
      </c>
      <c r="AH2085" s="299">
        <v>0</v>
      </c>
      <c r="AI2085" s="299">
        <v>0</v>
      </c>
      <c r="AJ2085" s="299">
        <v>0</v>
      </c>
      <c r="AK2085" s="299">
        <v>0</v>
      </c>
      <c r="AL2085" s="299">
        <v>0</v>
      </c>
      <c r="AM2085" s="299">
        <v>0</v>
      </c>
      <c r="AN2085" s="299">
        <v>0</v>
      </c>
      <c r="AO2085" s="299">
        <v>0</v>
      </c>
      <c r="AP2085" s="299">
        <v>0</v>
      </c>
      <c r="AQ2085" s="301">
        <v>0</v>
      </c>
      <c r="AR2085" s="299">
        <v>2</v>
      </c>
      <c r="AS2085" s="299">
        <v>0</v>
      </c>
      <c r="AT2085" s="299">
        <v>0</v>
      </c>
      <c r="AU2085" s="299">
        <v>0</v>
      </c>
      <c r="AV2085" s="299">
        <v>0</v>
      </c>
      <c r="AW2085" s="299">
        <v>0</v>
      </c>
      <c r="AX2085" s="417">
        <v>0</v>
      </c>
      <c r="AY2085" s="417">
        <v>0</v>
      </c>
      <c r="AZ2085" s="417">
        <v>0</v>
      </c>
      <c r="BA2085" s="417">
        <v>0</v>
      </c>
      <c r="BB2085" s="417">
        <v>0</v>
      </c>
      <c r="BC2085" s="417">
        <v>0</v>
      </c>
      <c r="BD2085" s="417">
        <v>2</v>
      </c>
      <c r="BE2085" s="417">
        <v>0</v>
      </c>
      <c r="BF2085" s="417">
        <v>0</v>
      </c>
      <c r="BG2085" s="417">
        <v>0</v>
      </c>
      <c r="BH2085" s="417">
        <v>0</v>
      </c>
      <c r="BI2085" s="417">
        <v>0</v>
      </c>
      <c r="BJ2085" s="418">
        <v>2</v>
      </c>
      <c r="BK2085" s="429"/>
      <c r="BL2085" s="412"/>
    </row>
    <row r="2086" spans="1:64" ht="18.75">
      <c r="A2086" s="295">
        <v>11382</v>
      </c>
      <c r="B2086" s="295" t="s">
        <v>98</v>
      </c>
      <c r="C2086" s="295" t="s">
        <v>99</v>
      </c>
      <c r="D2086" s="521" t="s">
        <v>778</v>
      </c>
      <c r="E2086" s="522">
        <v>28171500703</v>
      </c>
      <c r="F2086" s="521" t="s">
        <v>3127</v>
      </c>
      <c r="G2086" s="521" t="s">
        <v>250</v>
      </c>
      <c r="H2086" s="521" t="s">
        <v>945</v>
      </c>
      <c r="I2086" s="295" t="s">
        <v>103</v>
      </c>
      <c r="J2086" s="295" t="s">
        <v>105</v>
      </c>
      <c r="K2086" s="297">
        <v>7</v>
      </c>
      <c r="L2086" s="297">
        <v>4</v>
      </c>
      <c r="M2086" s="298">
        <v>0</v>
      </c>
      <c r="N2086" s="297">
        <v>8</v>
      </c>
      <c r="O2086" s="297">
        <v>6</v>
      </c>
      <c r="P2086" s="297">
        <v>4</v>
      </c>
      <c r="Q2086" s="297">
        <v>29</v>
      </c>
      <c r="R2086" s="297">
        <v>0</v>
      </c>
      <c r="S2086" s="297">
        <v>0</v>
      </c>
      <c r="T2086" s="297">
        <v>0</v>
      </c>
      <c r="U2086" s="297">
        <v>0</v>
      </c>
      <c r="V2086" s="297">
        <v>0</v>
      </c>
      <c r="W2086" s="297">
        <v>0</v>
      </c>
      <c r="X2086" s="297">
        <v>29</v>
      </c>
      <c r="Y2086" s="297" t="e">
        <v>#N/A</v>
      </c>
      <c r="Z2086" s="299">
        <v>0</v>
      </c>
      <c r="AA2086" s="299">
        <v>0</v>
      </c>
      <c r="AB2086" s="299">
        <v>0</v>
      </c>
      <c r="AC2086" s="299">
        <v>0</v>
      </c>
      <c r="AD2086" s="299">
        <v>0</v>
      </c>
      <c r="AE2086" s="301">
        <v>0</v>
      </c>
      <c r="AF2086" s="299">
        <v>2</v>
      </c>
      <c r="AG2086" s="299">
        <v>0</v>
      </c>
      <c r="AH2086" s="299">
        <v>0</v>
      </c>
      <c r="AI2086" s="299">
        <v>0</v>
      </c>
      <c r="AJ2086" s="299">
        <v>0</v>
      </c>
      <c r="AK2086" s="299">
        <v>0</v>
      </c>
      <c r="AL2086" s="299">
        <v>0</v>
      </c>
      <c r="AM2086" s="299">
        <v>0</v>
      </c>
      <c r="AN2086" s="299">
        <v>0</v>
      </c>
      <c r="AO2086" s="299">
        <v>0</v>
      </c>
      <c r="AP2086" s="299">
        <v>0</v>
      </c>
      <c r="AQ2086" s="301">
        <v>0</v>
      </c>
      <c r="AR2086" s="299">
        <v>2</v>
      </c>
      <c r="AS2086" s="299">
        <v>0</v>
      </c>
      <c r="AT2086" s="299">
        <v>0</v>
      </c>
      <c r="AU2086" s="299">
        <v>0</v>
      </c>
      <c r="AV2086" s="299">
        <v>0</v>
      </c>
      <c r="AW2086" s="299">
        <v>0</v>
      </c>
      <c r="AX2086" s="417">
        <v>0</v>
      </c>
      <c r="AY2086" s="417">
        <v>0</v>
      </c>
      <c r="AZ2086" s="417">
        <v>0</v>
      </c>
      <c r="BA2086" s="417">
        <v>0</v>
      </c>
      <c r="BB2086" s="417">
        <v>0</v>
      </c>
      <c r="BC2086" s="417">
        <v>0</v>
      </c>
      <c r="BD2086" s="417">
        <v>2</v>
      </c>
      <c r="BE2086" s="417">
        <v>0</v>
      </c>
      <c r="BF2086" s="417">
        <v>0</v>
      </c>
      <c r="BG2086" s="417">
        <v>0</v>
      </c>
      <c r="BH2086" s="417">
        <v>0</v>
      </c>
      <c r="BI2086" s="417">
        <v>0</v>
      </c>
      <c r="BJ2086" s="418">
        <v>2</v>
      </c>
      <c r="BK2086" s="429"/>
      <c r="BL2086" s="412"/>
    </row>
    <row r="2087" spans="1:64" ht="18.75">
      <c r="A2087" s="295">
        <v>11400</v>
      </c>
      <c r="B2087" s="295" t="s">
        <v>98</v>
      </c>
      <c r="C2087" s="295" t="s">
        <v>99</v>
      </c>
      <c r="D2087" s="521" t="s">
        <v>778</v>
      </c>
      <c r="E2087" s="522">
        <v>28171500705</v>
      </c>
      <c r="F2087" s="521" t="s">
        <v>3128</v>
      </c>
      <c r="G2087" s="521" t="s">
        <v>250</v>
      </c>
      <c r="H2087" s="521" t="s">
        <v>945</v>
      </c>
      <c r="I2087" s="295" t="s">
        <v>103</v>
      </c>
      <c r="J2087" s="295" t="s">
        <v>348</v>
      </c>
      <c r="K2087" s="297">
        <v>3</v>
      </c>
      <c r="L2087" s="297">
        <v>0</v>
      </c>
      <c r="M2087" s="298">
        <v>0</v>
      </c>
      <c r="N2087" s="297">
        <v>2</v>
      </c>
      <c r="O2087" s="297">
        <v>1</v>
      </c>
      <c r="P2087" s="297">
        <v>5</v>
      </c>
      <c r="Q2087" s="297">
        <v>11</v>
      </c>
      <c r="R2087" s="297">
        <v>0</v>
      </c>
      <c r="S2087" s="297">
        <v>0</v>
      </c>
      <c r="T2087" s="297">
        <v>0</v>
      </c>
      <c r="U2087" s="297">
        <v>0</v>
      </c>
      <c r="V2087" s="297">
        <v>0</v>
      </c>
      <c r="W2087" s="297">
        <v>0</v>
      </c>
      <c r="X2087" s="297">
        <v>11</v>
      </c>
      <c r="Y2087" s="297" t="e">
        <v>#N/A</v>
      </c>
      <c r="Z2087" s="299">
        <v>0</v>
      </c>
      <c r="AA2087" s="299">
        <v>0</v>
      </c>
      <c r="AB2087" s="299">
        <v>0</v>
      </c>
      <c r="AC2087" s="299">
        <v>0</v>
      </c>
      <c r="AD2087" s="299">
        <v>0</v>
      </c>
      <c r="AE2087" s="301">
        <v>0</v>
      </c>
      <c r="AF2087" s="299">
        <v>0</v>
      </c>
      <c r="AG2087" s="299">
        <v>0</v>
      </c>
      <c r="AH2087" s="299">
        <v>0</v>
      </c>
      <c r="AI2087" s="299">
        <v>0</v>
      </c>
      <c r="AJ2087" s="299">
        <v>2</v>
      </c>
      <c r="AK2087" s="299">
        <v>0</v>
      </c>
      <c r="AL2087" s="299">
        <v>0</v>
      </c>
      <c r="AM2087" s="299">
        <v>0</v>
      </c>
      <c r="AN2087" s="299">
        <v>0</v>
      </c>
      <c r="AO2087" s="299">
        <v>0</v>
      </c>
      <c r="AP2087" s="299">
        <v>0</v>
      </c>
      <c r="AQ2087" s="301">
        <v>0</v>
      </c>
      <c r="AR2087" s="299">
        <v>0</v>
      </c>
      <c r="AS2087" s="299">
        <v>0</v>
      </c>
      <c r="AT2087" s="299">
        <v>0</v>
      </c>
      <c r="AU2087" s="299">
        <v>0</v>
      </c>
      <c r="AV2087" s="299">
        <v>2</v>
      </c>
      <c r="AW2087" s="299">
        <v>0</v>
      </c>
      <c r="AX2087" s="417">
        <v>0</v>
      </c>
      <c r="AY2087" s="417">
        <v>0</v>
      </c>
      <c r="AZ2087" s="417">
        <v>0</v>
      </c>
      <c r="BA2087" s="417">
        <v>0</v>
      </c>
      <c r="BB2087" s="417">
        <v>0</v>
      </c>
      <c r="BC2087" s="417">
        <v>0</v>
      </c>
      <c r="BD2087" s="417">
        <v>0</v>
      </c>
      <c r="BE2087" s="417">
        <v>0</v>
      </c>
      <c r="BF2087" s="417">
        <v>0</v>
      </c>
      <c r="BG2087" s="417">
        <v>0</v>
      </c>
      <c r="BH2087" s="417">
        <v>1</v>
      </c>
      <c r="BI2087" s="417">
        <v>0</v>
      </c>
      <c r="BJ2087" s="418">
        <v>1</v>
      </c>
      <c r="BK2087" s="429"/>
      <c r="BL2087" s="412"/>
    </row>
    <row r="2088" spans="1:64" ht="18.75">
      <c r="A2088" s="295">
        <v>11376</v>
      </c>
      <c r="B2088" s="295" t="s">
        <v>98</v>
      </c>
      <c r="C2088" s="295" t="s">
        <v>99</v>
      </c>
      <c r="D2088" s="521" t="s">
        <v>778</v>
      </c>
      <c r="E2088" s="522">
        <v>28171500802</v>
      </c>
      <c r="F2088" s="521" t="s">
        <v>3129</v>
      </c>
      <c r="G2088" s="521" t="s">
        <v>250</v>
      </c>
      <c r="H2088" s="521" t="s">
        <v>945</v>
      </c>
      <c r="I2088" s="295" t="s">
        <v>103</v>
      </c>
      <c r="J2088" s="295" t="s">
        <v>105</v>
      </c>
      <c r="K2088" s="297">
        <v>5</v>
      </c>
      <c r="L2088" s="297">
        <v>10</v>
      </c>
      <c r="M2088" s="298">
        <v>0</v>
      </c>
      <c r="N2088" s="297">
        <v>10</v>
      </c>
      <c r="O2088" s="297">
        <v>12</v>
      </c>
      <c r="P2088" s="297">
        <v>11</v>
      </c>
      <c r="Q2088" s="297">
        <v>48</v>
      </c>
      <c r="R2088" s="297">
        <v>0</v>
      </c>
      <c r="S2088" s="297">
        <v>0</v>
      </c>
      <c r="T2088" s="297">
        <v>0</v>
      </c>
      <c r="U2088" s="297">
        <v>0</v>
      </c>
      <c r="V2088" s="297">
        <v>0</v>
      </c>
      <c r="W2088" s="297">
        <v>0</v>
      </c>
      <c r="X2088" s="297">
        <v>48</v>
      </c>
      <c r="Y2088" s="297" t="e">
        <v>#N/A</v>
      </c>
      <c r="Z2088" s="299">
        <v>0</v>
      </c>
      <c r="AA2088" s="299">
        <v>0</v>
      </c>
      <c r="AB2088" s="299">
        <v>0</v>
      </c>
      <c r="AC2088" s="299">
        <v>0</v>
      </c>
      <c r="AD2088" s="299">
        <v>0</v>
      </c>
      <c r="AE2088" s="301">
        <v>0</v>
      </c>
      <c r="AF2088" s="299">
        <v>4</v>
      </c>
      <c r="AG2088" s="299">
        <v>0</v>
      </c>
      <c r="AH2088" s="299">
        <v>0</v>
      </c>
      <c r="AI2088" s="299">
        <v>0</v>
      </c>
      <c r="AJ2088" s="299">
        <v>0</v>
      </c>
      <c r="AK2088" s="299">
        <v>0</v>
      </c>
      <c r="AL2088" s="299">
        <v>0</v>
      </c>
      <c r="AM2088" s="299">
        <v>0</v>
      </c>
      <c r="AN2088" s="299">
        <v>0</v>
      </c>
      <c r="AO2088" s="299">
        <v>0</v>
      </c>
      <c r="AP2088" s="299">
        <v>0</v>
      </c>
      <c r="AQ2088" s="301">
        <v>0</v>
      </c>
      <c r="AR2088" s="299">
        <v>3</v>
      </c>
      <c r="AS2088" s="299">
        <v>0</v>
      </c>
      <c r="AT2088" s="299">
        <v>0</v>
      </c>
      <c r="AU2088" s="299">
        <v>0</v>
      </c>
      <c r="AV2088" s="299">
        <v>0</v>
      </c>
      <c r="AW2088" s="299">
        <v>0</v>
      </c>
      <c r="AX2088" s="417">
        <v>0</v>
      </c>
      <c r="AY2088" s="417">
        <v>0</v>
      </c>
      <c r="AZ2088" s="417">
        <v>0</v>
      </c>
      <c r="BA2088" s="417">
        <v>0</v>
      </c>
      <c r="BB2088" s="417">
        <v>0</v>
      </c>
      <c r="BC2088" s="417">
        <v>0</v>
      </c>
      <c r="BD2088" s="417">
        <v>2</v>
      </c>
      <c r="BE2088" s="417">
        <v>0</v>
      </c>
      <c r="BF2088" s="417">
        <v>0</v>
      </c>
      <c r="BG2088" s="417">
        <v>0</v>
      </c>
      <c r="BH2088" s="417">
        <v>0</v>
      </c>
      <c r="BI2088" s="417">
        <v>0</v>
      </c>
      <c r="BJ2088" s="418">
        <v>2</v>
      </c>
      <c r="BK2088" s="429"/>
      <c r="BL2088" s="412"/>
    </row>
    <row r="2089" spans="1:64" ht="18.75">
      <c r="A2089" s="295">
        <v>11381</v>
      </c>
      <c r="B2089" s="295" t="s">
        <v>98</v>
      </c>
      <c r="C2089" s="295" t="s">
        <v>99</v>
      </c>
      <c r="D2089" s="521" t="s">
        <v>778</v>
      </c>
      <c r="E2089" s="522">
        <v>28171500901</v>
      </c>
      <c r="F2089" s="521" t="s">
        <v>3130</v>
      </c>
      <c r="G2089" s="521" t="s">
        <v>250</v>
      </c>
      <c r="H2089" s="521" t="s">
        <v>945</v>
      </c>
      <c r="I2089" s="295" t="s">
        <v>103</v>
      </c>
      <c r="J2089" s="295" t="s">
        <v>105</v>
      </c>
      <c r="K2089" s="297">
        <v>8</v>
      </c>
      <c r="L2089" s="297">
        <v>8</v>
      </c>
      <c r="M2089" s="298">
        <v>0</v>
      </c>
      <c r="N2089" s="297">
        <v>5</v>
      </c>
      <c r="O2089" s="297">
        <v>4</v>
      </c>
      <c r="P2089" s="297">
        <v>7</v>
      </c>
      <c r="Q2089" s="297">
        <v>32</v>
      </c>
      <c r="R2089" s="297">
        <v>0</v>
      </c>
      <c r="S2089" s="297">
        <v>0</v>
      </c>
      <c r="T2089" s="297">
        <v>0</v>
      </c>
      <c r="U2089" s="297">
        <v>0</v>
      </c>
      <c r="V2089" s="297">
        <v>0</v>
      </c>
      <c r="W2089" s="297">
        <v>0</v>
      </c>
      <c r="X2089" s="297">
        <v>32</v>
      </c>
      <c r="Y2089" s="297" t="e">
        <v>#N/A</v>
      </c>
      <c r="Z2089" s="299">
        <v>0</v>
      </c>
      <c r="AA2089" s="299">
        <v>0</v>
      </c>
      <c r="AB2089" s="299">
        <v>0</v>
      </c>
      <c r="AC2089" s="299">
        <v>0</v>
      </c>
      <c r="AD2089" s="299">
        <v>0</v>
      </c>
      <c r="AE2089" s="301">
        <v>0</v>
      </c>
      <c r="AF2089" s="299">
        <v>2</v>
      </c>
      <c r="AG2089" s="299">
        <v>0</v>
      </c>
      <c r="AH2089" s="299">
        <v>0</v>
      </c>
      <c r="AI2089" s="299">
        <v>0</v>
      </c>
      <c r="AJ2089" s="299">
        <v>0</v>
      </c>
      <c r="AK2089" s="299">
        <v>0</v>
      </c>
      <c r="AL2089" s="299">
        <v>0</v>
      </c>
      <c r="AM2089" s="299">
        <v>0</v>
      </c>
      <c r="AN2089" s="299">
        <v>0</v>
      </c>
      <c r="AO2089" s="299">
        <v>0</v>
      </c>
      <c r="AP2089" s="299">
        <v>0</v>
      </c>
      <c r="AQ2089" s="301">
        <v>0</v>
      </c>
      <c r="AR2089" s="299">
        <v>2</v>
      </c>
      <c r="AS2089" s="299">
        <v>0</v>
      </c>
      <c r="AT2089" s="299">
        <v>0</v>
      </c>
      <c r="AU2089" s="299">
        <v>0</v>
      </c>
      <c r="AV2089" s="299">
        <v>0</v>
      </c>
      <c r="AW2089" s="299">
        <v>0</v>
      </c>
      <c r="AX2089" s="417">
        <v>0</v>
      </c>
      <c r="AY2089" s="417">
        <v>0</v>
      </c>
      <c r="AZ2089" s="417">
        <v>0</v>
      </c>
      <c r="BA2089" s="417">
        <v>0</v>
      </c>
      <c r="BB2089" s="417">
        <v>0</v>
      </c>
      <c r="BC2089" s="417">
        <v>0</v>
      </c>
      <c r="BD2089" s="417">
        <v>2</v>
      </c>
      <c r="BE2089" s="417">
        <v>0</v>
      </c>
      <c r="BF2089" s="417">
        <v>0</v>
      </c>
      <c r="BG2089" s="417">
        <v>0</v>
      </c>
      <c r="BH2089" s="417">
        <v>0</v>
      </c>
      <c r="BI2089" s="417">
        <v>0</v>
      </c>
      <c r="BJ2089" s="418">
        <v>2</v>
      </c>
      <c r="BK2089" s="429"/>
      <c r="BL2089" s="412"/>
    </row>
    <row r="2090" spans="1:64" ht="18.75">
      <c r="A2090" s="295">
        <v>11390</v>
      </c>
      <c r="B2090" s="295" t="s">
        <v>98</v>
      </c>
      <c r="C2090" s="295" t="s">
        <v>99</v>
      </c>
      <c r="D2090" s="521" t="s">
        <v>778</v>
      </c>
      <c r="E2090" s="522">
        <v>28171500902</v>
      </c>
      <c r="F2090" s="521" t="s">
        <v>3131</v>
      </c>
      <c r="G2090" s="521" t="s">
        <v>250</v>
      </c>
      <c r="H2090" s="521" t="s">
        <v>945</v>
      </c>
      <c r="I2090" s="295" t="s">
        <v>103</v>
      </c>
      <c r="J2090" s="295" t="s">
        <v>105</v>
      </c>
      <c r="K2090" s="297">
        <v>3</v>
      </c>
      <c r="L2090" s="297">
        <v>3</v>
      </c>
      <c r="M2090" s="298">
        <v>0</v>
      </c>
      <c r="N2090" s="297">
        <v>5</v>
      </c>
      <c r="O2090" s="297">
        <v>7</v>
      </c>
      <c r="P2090" s="297">
        <v>6</v>
      </c>
      <c r="Q2090" s="297">
        <v>24</v>
      </c>
      <c r="R2090" s="297">
        <v>0</v>
      </c>
      <c r="S2090" s="297">
        <v>0</v>
      </c>
      <c r="T2090" s="297">
        <v>0</v>
      </c>
      <c r="U2090" s="297">
        <v>0</v>
      </c>
      <c r="V2090" s="297">
        <v>0</v>
      </c>
      <c r="W2090" s="297">
        <v>0</v>
      </c>
      <c r="X2090" s="297">
        <v>24</v>
      </c>
      <c r="Y2090" s="297" t="e">
        <v>#N/A</v>
      </c>
      <c r="Z2090" s="299">
        <v>0</v>
      </c>
      <c r="AA2090" s="299">
        <v>0</v>
      </c>
      <c r="AB2090" s="299">
        <v>0</v>
      </c>
      <c r="AC2090" s="299">
        <v>0</v>
      </c>
      <c r="AD2090" s="299">
        <v>0</v>
      </c>
      <c r="AE2090" s="301">
        <v>0</v>
      </c>
      <c r="AF2090" s="299">
        <v>2</v>
      </c>
      <c r="AG2090" s="299">
        <v>0</v>
      </c>
      <c r="AH2090" s="299">
        <v>0</v>
      </c>
      <c r="AI2090" s="299">
        <v>0</v>
      </c>
      <c r="AJ2090" s="299">
        <v>0</v>
      </c>
      <c r="AK2090" s="299">
        <v>0</v>
      </c>
      <c r="AL2090" s="299">
        <v>0</v>
      </c>
      <c r="AM2090" s="299">
        <v>0</v>
      </c>
      <c r="AN2090" s="299">
        <v>0</v>
      </c>
      <c r="AO2090" s="299">
        <v>0</v>
      </c>
      <c r="AP2090" s="299">
        <v>0</v>
      </c>
      <c r="AQ2090" s="301">
        <v>0</v>
      </c>
      <c r="AR2090" s="299">
        <v>1</v>
      </c>
      <c r="AS2090" s="299">
        <v>0</v>
      </c>
      <c r="AT2090" s="299">
        <v>0</v>
      </c>
      <c r="AU2090" s="299">
        <v>0</v>
      </c>
      <c r="AV2090" s="299">
        <v>0</v>
      </c>
      <c r="AW2090" s="299">
        <v>0</v>
      </c>
      <c r="AX2090" s="417">
        <v>0</v>
      </c>
      <c r="AY2090" s="417">
        <v>0</v>
      </c>
      <c r="AZ2090" s="417">
        <v>0</v>
      </c>
      <c r="BA2090" s="417">
        <v>0</v>
      </c>
      <c r="BB2090" s="417">
        <v>0</v>
      </c>
      <c r="BC2090" s="417">
        <v>0</v>
      </c>
      <c r="BD2090" s="417">
        <v>2</v>
      </c>
      <c r="BE2090" s="417">
        <v>0</v>
      </c>
      <c r="BF2090" s="417">
        <v>0</v>
      </c>
      <c r="BG2090" s="417">
        <v>0</v>
      </c>
      <c r="BH2090" s="417">
        <v>0</v>
      </c>
      <c r="BI2090" s="417">
        <v>0</v>
      </c>
      <c r="BJ2090" s="418">
        <v>2</v>
      </c>
      <c r="BK2090" s="429"/>
      <c r="BL2090" s="412"/>
    </row>
    <row r="2091" spans="1:64" ht="18.75">
      <c r="A2091" s="295">
        <v>11394</v>
      </c>
      <c r="B2091" s="295" t="s">
        <v>98</v>
      </c>
      <c r="C2091" s="295" t="s">
        <v>99</v>
      </c>
      <c r="D2091" s="521" t="s">
        <v>778</v>
      </c>
      <c r="E2091" s="522">
        <v>28171501001</v>
      </c>
      <c r="F2091" s="521" t="s">
        <v>3132</v>
      </c>
      <c r="G2091" s="521" t="s">
        <v>250</v>
      </c>
      <c r="H2091" s="521" t="s">
        <v>945</v>
      </c>
      <c r="I2091" s="295" t="s">
        <v>103</v>
      </c>
      <c r="J2091" s="295" t="s">
        <v>105</v>
      </c>
      <c r="K2091" s="297">
        <v>5</v>
      </c>
      <c r="L2091" s="297">
        <v>3</v>
      </c>
      <c r="M2091" s="298">
        <v>0</v>
      </c>
      <c r="N2091" s="297">
        <v>0</v>
      </c>
      <c r="O2091" s="297">
        <v>6</v>
      </c>
      <c r="P2091" s="297">
        <v>8</v>
      </c>
      <c r="Q2091" s="297">
        <v>22</v>
      </c>
      <c r="R2091" s="297">
        <v>0</v>
      </c>
      <c r="S2091" s="297">
        <v>0</v>
      </c>
      <c r="T2091" s="297">
        <v>0</v>
      </c>
      <c r="U2091" s="297">
        <v>0</v>
      </c>
      <c r="V2091" s="297">
        <v>0</v>
      </c>
      <c r="W2091" s="297">
        <v>0</v>
      </c>
      <c r="X2091" s="297">
        <v>22</v>
      </c>
      <c r="Y2091" s="297" t="e">
        <v>#N/A</v>
      </c>
      <c r="Z2091" s="299">
        <v>0</v>
      </c>
      <c r="AA2091" s="299">
        <v>0</v>
      </c>
      <c r="AB2091" s="299">
        <v>0</v>
      </c>
      <c r="AC2091" s="299">
        <v>0</v>
      </c>
      <c r="AD2091" s="299">
        <v>0</v>
      </c>
      <c r="AE2091" s="301">
        <v>0</v>
      </c>
      <c r="AF2091" s="299">
        <v>2</v>
      </c>
      <c r="AG2091" s="299">
        <v>0</v>
      </c>
      <c r="AH2091" s="299">
        <v>0</v>
      </c>
      <c r="AI2091" s="299">
        <v>0</v>
      </c>
      <c r="AJ2091" s="299">
        <v>0</v>
      </c>
      <c r="AK2091" s="299">
        <v>0</v>
      </c>
      <c r="AL2091" s="299">
        <v>0</v>
      </c>
      <c r="AM2091" s="299">
        <v>0</v>
      </c>
      <c r="AN2091" s="299">
        <v>0</v>
      </c>
      <c r="AO2091" s="299">
        <v>0</v>
      </c>
      <c r="AP2091" s="299">
        <v>0</v>
      </c>
      <c r="AQ2091" s="301">
        <v>0</v>
      </c>
      <c r="AR2091" s="299">
        <v>2</v>
      </c>
      <c r="AS2091" s="299">
        <v>0</v>
      </c>
      <c r="AT2091" s="299">
        <v>0</v>
      </c>
      <c r="AU2091" s="299">
        <v>0</v>
      </c>
      <c r="AV2091" s="299">
        <v>0</v>
      </c>
      <c r="AW2091" s="299">
        <v>0</v>
      </c>
      <c r="AX2091" s="417">
        <v>0</v>
      </c>
      <c r="AY2091" s="417">
        <v>0</v>
      </c>
      <c r="AZ2091" s="417">
        <v>0</v>
      </c>
      <c r="BA2091" s="417">
        <v>0</v>
      </c>
      <c r="BB2091" s="417">
        <v>0</v>
      </c>
      <c r="BC2091" s="417">
        <v>0</v>
      </c>
      <c r="BD2091" s="417">
        <v>2</v>
      </c>
      <c r="BE2091" s="417">
        <v>0</v>
      </c>
      <c r="BF2091" s="417">
        <v>0</v>
      </c>
      <c r="BG2091" s="417">
        <v>0</v>
      </c>
      <c r="BH2091" s="417">
        <v>0</v>
      </c>
      <c r="BI2091" s="417">
        <v>0</v>
      </c>
      <c r="BJ2091" s="418">
        <v>2</v>
      </c>
      <c r="BK2091" s="429"/>
      <c r="BL2091" s="412"/>
    </row>
    <row r="2092" spans="1:64" ht="18.75">
      <c r="A2092" s="295">
        <v>11392</v>
      </c>
      <c r="B2092" s="295" t="s">
        <v>98</v>
      </c>
      <c r="C2092" s="295" t="s">
        <v>99</v>
      </c>
      <c r="D2092" s="521" t="s">
        <v>778</v>
      </c>
      <c r="E2092" s="522">
        <v>28171501003</v>
      </c>
      <c r="F2092" s="521" t="s">
        <v>3133</v>
      </c>
      <c r="G2092" s="521" t="s">
        <v>250</v>
      </c>
      <c r="H2092" s="521" t="s">
        <v>945</v>
      </c>
      <c r="I2092" s="295" t="s">
        <v>103</v>
      </c>
      <c r="J2092" s="295" t="s">
        <v>105</v>
      </c>
      <c r="K2092" s="297">
        <v>1</v>
      </c>
      <c r="L2092" s="297">
        <v>6</v>
      </c>
      <c r="M2092" s="298">
        <v>0</v>
      </c>
      <c r="N2092" s="297">
        <v>3</v>
      </c>
      <c r="O2092" s="297">
        <v>6</v>
      </c>
      <c r="P2092" s="297">
        <v>7</v>
      </c>
      <c r="Q2092" s="297">
        <v>23</v>
      </c>
      <c r="R2092" s="297">
        <v>0</v>
      </c>
      <c r="S2092" s="297">
        <v>0</v>
      </c>
      <c r="T2092" s="297">
        <v>0</v>
      </c>
      <c r="U2092" s="297">
        <v>0</v>
      </c>
      <c r="V2092" s="297">
        <v>0</v>
      </c>
      <c r="W2092" s="297">
        <v>0</v>
      </c>
      <c r="X2092" s="297">
        <v>23</v>
      </c>
      <c r="Y2092" s="297" t="e">
        <v>#N/A</v>
      </c>
      <c r="Z2092" s="299">
        <v>0</v>
      </c>
      <c r="AA2092" s="299">
        <v>0</v>
      </c>
      <c r="AB2092" s="299">
        <v>0</v>
      </c>
      <c r="AC2092" s="299">
        <v>0</v>
      </c>
      <c r="AD2092" s="299">
        <v>0</v>
      </c>
      <c r="AE2092" s="301">
        <v>0</v>
      </c>
      <c r="AF2092" s="299">
        <v>2</v>
      </c>
      <c r="AG2092" s="299">
        <v>0</v>
      </c>
      <c r="AH2092" s="299">
        <v>0</v>
      </c>
      <c r="AI2092" s="299">
        <v>0</v>
      </c>
      <c r="AJ2092" s="299">
        <v>0</v>
      </c>
      <c r="AK2092" s="299">
        <v>0</v>
      </c>
      <c r="AL2092" s="299">
        <v>0</v>
      </c>
      <c r="AM2092" s="299">
        <v>0</v>
      </c>
      <c r="AN2092" s="299">
        <v>0</v>
      </c>
      <c r="AO2092" s="299">
        <v>0</v>
      </c>
      <c r="AP2092" s="299">
        <v>0</v>
      </c>
      <c r="AQ2092" s="301">
        <v>0</v>
      </c>
      <c r="AR2092" s="299">
        <v>2</v>
      </c>
      <c r="AS2092" s="299">
        <v>0</v>
      </c>
      <c r="AT2092" s="299">
        <v>0</v>
      </c>
      <c r="AU2092" s="299">
        <v>0</v>
      </c>
      <c r="AV2092" s="299">
        <v>0</v>
      </c>
      <c r="AW2092" s="299">
        <v>0</v>
      </c>
      <c r="AX2092" s="417">
        <v>0</v>
      </c>
      <c r="AY2092" s="417">
        <v>0</v>
      </c>
      <c r="AZ2092" s="417">
        <v>0</v>
      </c>
      <c r="BA2092" s="417">
        <v>0</v>
      </c>
      <c r="BB2092" s="417">
        <v>0</v>
      </c>
      <c r="BC2092" s="417">
        <v>0</v>
      </c>
      <c r="BD2092" s="417">
        <v>2</v>
      </c>
      <c r="BE2092" s="417">
        <v>0</v>
      </c>
      <c r="BF2092" s="417">
        <v>0</v>
      </c>
      <c r="BG2092" s="417">
        <v>0</v>
      </c>
      <c r="BH2092" s="417">
        <v>0</v>
      </c>
      <c r="BI2092" s="417">
        <v>0</v>
      </c>
      <c r="BJ2092" s="418">
        <v>2</v>
      </c>
      <c r="BK2092" s="429"/>
      <c r="BL2092" s="412"/>
    </row>
    <row r="2093" spans="1:64" ht="18.75">
      <c r="A2093" s="295">
        <v>11401</v>
      </c>
      <c r="B2093" s="295" t="s">
        <v>98</v>
      </c>
      <c r="C2093" s="295" t="s">
        <v>99</v>
      </c>
      <c r="D2093" s="521" t="s">
        <v>778</v>
      </c>
      <c r="E2093" s="522">
        <v>28171501403</v>
      </c>
      <c r="F2093" s="521" t="s">
        <v>3134</v>
      </c>
      <c r="G2093" s="521" t="s">
        <v>250</v>
      </c>
      <c r="H2093" s="521" t="s">
        <v>945</v>
      </c>
      <c r="I2093" s="295" t="s">
        <v>103</v>
      </c>
      <c r="J2093" s="295" t="s">
        <v>348</v>
      </c>
      <c r="K2093" s="297">
        <v>1</v>
      </c>
      <c r="L2093" s="297">
        <v>2</v>
      </c>
      <c r="M2093" s="298">
        <v>0</v>
      </c>
      <c r="N2093" s="297">
        <v>1</v>
      </c>
      <c r="O2093" s="297">
        <v>3</v>
      </c>
      <c r="P2093" s="297">
        <v>4</v>
      </c>
      <c r="Q2093" s="297">
        <v>11</v>
      </c>
      <c r="R2093" s="297">
        <v>0</v>
      </c>
      <c r="S2093" s="297">
        <v>0</v>
      </c>
      <c r="T2093" s="297">
        <v>0</v>
      </c>
      <c r="U2093" s="297">
        <v>0</v>
      </c>
      <c r="V2093" s="297">
        <v>0</v>
      </c>
      <c r="W2093" s="297">
        <v>0</v>
      </c>
      <c r="X2093" s="297">
        <v>11</v>
      </c>
      <c r="Y2093" s="297" t="e">
        <v>#N/A</v>
      </c>
      <c r="Z2093" s="299">
        <v>0</v>
      </c>
      <c r="AA2093" s="299">
        <v>0</v>
      </c>
      <c r="AB2093" s="299">
        <v>0</v>
      </c>
      <c r="AC2093" s="299">
        <v>0</v>
      </c>
      <c r="AD2093" s="299">
        <v>0</v>
      </c>
      <c r="AE2093" s="301">
        <v>0</v>
      </c>
      <c r="AF2093" s="299">
        <v>0</v>
      </c>
      <c r="AG2093" s="299">
        <v>0</v>
      </c>
      <c r="AH2093" s="299">
        <v>0</v>
      </c>
      <c r="AI2093" s="299">
        <v>0</v>
      </c>
      <c r="AJ2093" s="299">
        <v>2</v>
      </c>
      <c r="AK2093" s="299">
        <v>0</v>
      </c>
      <c r="AL2093" s="299">
        <v>0</v>
      </c>
      <c r="AM2093" s="299">
        <v>0</v>
      </c>
      <c r="AN2093" s="299">
        <v>0</v>
      </c>
      <c r="AO2093" s="299">
        <v>0</v>
      </c>
      <c r="AP2093" s="299">
        <v>0</v>
      </c>
      <c r="AQ2093" s="301">
        <v>0</v>
      </c>
      <c r="AR2093" s="299">
        <v>0</v>
      </c>
      <c r="AS2093" s="299">
        <v>0</v>
      </c>
      <c r="AT2093" s="299">
        <v>0</v>
      </c>
      <c r="AU2093" s="299">
        <v>0</v>
      </c>
      <c r="AV2093" s="299">
        <v>1</v>
      </c>
      <c r="AW2093" s="299">
        <v>0</v>
      </c>
      <c r="AX2093" s="417">
        <v>0</v>
      </c>
      <c r="AY2093" s="417">
        <v>0</v>
      </c>
      <c r="AZ2093" s="417">
        <v>0</v>
      </c>
      <c r="BA2093" s="417">
        <v>0</v>
      </c>
      <c r="BB2093" s="417">
        <v>0</v>
      </c>
      <c r="BC2093" s="417">
        <v>0</v>
      </c>
      <c r="BD2093" s="417">
        <v>0</v>
      </c>
      <c r="BE2093" s="417">
        <v>0</v>
      </c>
      <c r="BF2093" s="417">
        <v>0</v>
      </c>
      <c r="BG2093" s="417">
        <v>0</v>
      </c>
      <c r="BH2093" s="417">
        <v>1</v>
      </c>
      <c r="BI2093" s="417">
        <v>0</v>
      </c>
      <c r="BJ2093" s="418">
        <v>1</v>
      </c>
      <c r="BK2093" s="429"/>
      <c r="BL2093" s="412"/>
    </row>
    <row r="2094" spans="1:64" ht="18.75">
      <c r="A2094" s="295">
        <v>11393</v>
      </c>
      <c r="B2094" s="295" t="s">
        <v>98</v>
      </c>
      <c r="C2094" s="295" t="s">
        <v>99</v>
      </c>
      <c r="D2094" s="521" t="s">
        <v>778</v>
      </c>
      <c r="E2094" s="522">
        <v>28171501404</v>
      </c>
      <c r="F2094" s="521" t="s">
        <v>3135</v>
      </c>
      <c r="G2094" s="521" t="s">
        <v>250</v>
      </c>
      <c r="H2094" s="521" t="s">
        <v>945</v>
      </c>
      <c r="I2094" s="295" t="s">
        <v>103</v>
      </c>
      <c r="J2094" s="295" t="s">
        <v>105</v>
      </c>
      <c r="K2094" s="297">
        <v>6</v>
      </c>
      <c r="L2094" s="297">
        <v>3</v>
      </c>
      <c r="M2094" s="298">
        <v>0</v>
      </c>
      <c r="N2094" s="297">
        <v>5</v>
      </c>
      <c r="O2094" s="297">
        <v>5</v>
      </c>
      <c r="P2094" s="297">
        <v>4</v>
      </c>
      <c r="Q2094" s="297">
        <v>23</v>
      </c>
      <c r="R2094" s="297">
        <v>0</v>
      </c>
      <c r="S2094" s="297">
        <v>0</v>
      </c>
      <c r="T2094" s="297">
        <v>0</v>
      </c>
      <c r="U2094" s="297">
        <v>0</v>
      </c>
      <c r="V2094" s="297">
        <v>0</v>
      </c>
      <c r="W2094" s="297">
        <v>0</v>
      </c>
      <c r="X2094" s="297">
        <v>23</v>
      </c>
      <c r="Y2094" s="297" t="e">
        <v>#N/A</v>
      </c>
      <c r="Z2094" s="299">
        <v>0</v>
      </c>
      <c r="AA2094" s="299">
        <v>0</v>
      </c>
      <c r="AB2094" s="299">
        <v>0</v>
      </c>
      <c r="AC2094" s="299">
        <v>0</v>
      </c>
      <c r="AD2094" s="299">
        <v>0</v>
      </c>
      <c r="AE2094" s="301">
        <v>0</v>
      </c>
      <c r="AF2094" s="299">
        <v>2</v>
      </c>
      <c r="AG2094" s="299">
        <v>0</v>
      </c>
      <c r="AH2094" s="299">
        <v>0</v>
      </c>
      <c r="AI2094" s="299">
        <v>0</v>
      </c>
      <c r="AJ2094" s="299">
        <v>0</v>
      </c>
      <c r="AK2094" s="299">
        <v>0</v>
      </c>
      <c r="AL2094" s="299">
        <v>0</v>
      </c>
      <c r="AM2094" s="299">
        <v>0</v>
      </c>
      <c r="AN2094" s="299">
        <v>0</v>
      </c>
      <c r="AO2094" s="299">
        <v>0</v>
      </c>
      <c r="AP2094" s="299">
        <v>0</v>
      </c>
      <c r="AQ2094" s="301">
        <v>0</v>
      </c>
      <c r="AR2094" s="299">
        <v>2</v>
      </c>
      <c r="AS2094" s="299">
        <v>0</v>
      </c>
      <c r="AT2094" s="299">
        <v>0</v>
      </c>
      <c r="AU2094" s="299">
        <v>0</v>
      </c>
      <c r="AV2094" s="299">
        <v>0</v>
      </c>
      <c r="AW2094" s="299">
        <v>0</v>
      </c>
      <c r="AX2094" s="417">
        <v>0</v>
      </c>
      <c r="AY2094" s="417">
        <v>0</v>
      </c>
      <c r="AZ2094" s="417">
        <v>0</v>
      </c>
      <c r="BA2094" s="417">
        <v>0</v>
      </c>
      <c r="BB2094" s="417">
        <v>0</v>
      </c>
      <c r="BC2094" s="417">
        <v>0</v>
      </c>
      <c r="BD2094" s="417">
        <v>2</v>
      </c>
      <c r="BE2094" s="417">
        <v>0</v>
      </c>
      <c r="BF2094" s="417">
        <v>0</v>
      </c>
      <c r="BG2094" s="417">
        <v>0</v>
      </c>
      <c r="BH2094" s="417">
        <v>0</v>
      </c>
      <c r="BI2094" s="417">
        <v>0</v>
      </c>
      <c r="BJ2094" s="418">
        <v>2</v>
      </c>
      <c r="BK2094" s="429"/>
      <c r="BL2094" s="412"/>
    </row>
    <row r="2095" spans="1:64" ht="18.75">
      <c r="A2095" s="295">
        <v>11399</v>
      </c>
      <c r="B2095" s="295" t="s">
        <v>98</v>
      </c>
      <c r="C2095" s="295" t="s">
        <v>99</v>
      </c>
      <c r="D2095" s="521" t="s">
        <v>778</v>
      </c>
      <c r="E2095" s="522">
        <v>28171501502</v>
      </c>
      <c r="F2095" s="521" t="s">
        <v>3136</v>
      </c>
      <c r="G2095" s="521" t="s">
        <v>250</v>
      </c>
      <c r="H2095" s="521" t="s">
        <v>945</v>
      </c>
      <c r="I2095" s="295" t="s">
        <v>103</v>
      </c>
      <c r="J2095" s="295" t="s">
        <v>222</v>
      </c>
      <c r="K2095" s="297">
        <v>1</v>
      </c>
      <c r="L2095" s="297">
        <v>5</v>
      </c>
      <c r="M2095" s="298">
        <v>0</v>
      </c>
      <c r="N2095" s="297">
        <v>1</v>
      </c>
      <c r="O2095" s="297">
        <v>3</v>
      </c>
      <c r="P2095" s="297">
        <v>3</v>
      </c>
      <c r="Q2095" s="297">
        <v>13</v>
      </c>
      <c r="R2095" s="297">
        <v>0</v>
      </c>
      <c r="S2095" s="297">
        <v>0</v>
      </c>
      <c r="T2095" s="297">
        <v>0</v>
      </c>
      <c r="U2095" s="297">
        <v>0</v>
      </c>
      <c r="V2095" s="297">
        <v>1</v>
      </c>
      <c r="W2095" s="297">
        <v>1</v>
      </c>
      <c r="X2095" s="297">
        <v>14</v>
      </c>
      <c r="Y2095" s="297" t="e">
        <v>#N/A</v>
      </c>
      <c r="Z2095" s="299">
        <v>0</v>
      </c>
      <c r="AA2095" s="299">
        <v>0</v>
      </c>
      <c r="AB2095" s="299">
        <v>0</v>
      </c>
      <c r="AC2095" s="299">
        <v>0</v>
      </c>
      <c r="AD2095" s="299">
        <v>0</v>
      </c>
      <c r="AE2095" s="301">
        <v>0</v>
      </c>
      <c r="AF2095" s="299">
        <v>0</v>
      </c>
      <c r="AG2095" s="299">
        <v>0</v>
      </c>
      <c r="AH2095" s="299">
        <v>0</v>
      </c>
      <c r="AI2095" s="299">
        <v>0</v>
      </c>
      <c r="AJ2095" s="299">
        <v>2</v>
      </c>
      <c r="AK2095" s="299">
        <v>0</v>
      </c>
      <c r="AL2095" s="299">
        <v>0</v>
      </c>
      <c r="AM2095" s="299">
        <v>0</v>
      </c>
      <c r="AN2095" s="299">
        <v>0</v>
      </c>
      <c r="AO2095" s="299">
        <v>0</v>
      </c>
      <c r="AP2095" s="299">
        <v>0</v>
      </c>
      <c r="AQ2095" s="301">
        <v>0</v>
      </c>
      <c r="AR2095" s="299">
        <v>0</v>
      </c>
      <c r="AS2095" s="299">
        <v>0</v>
      </c>
      <c r="AT2095" s="299">
        <v>0</v>
      </c>
      <c r="AU2095" s="299">
        <v>0</v>
      </c>
      <c r="AV2095" s="334">
        <v>2</v>
      </c>
      <c r="AW2095" s="299">
        <v>0</v>
      </c>
      <c r="AX2095" s="417">
        <v>0</v>
      </c>
      <c r="AY2095" s="417">
        <v>0</v>
      </c>
      <c r="AZ2095" s="417">
        <v>0</v>
      </c>
      <c r="BA2095" s="417">
        <v>0</v>
      </c>
      <c r="BB2095" s="417">
        <v>0</v>
      </c>
      <c r="BC2095" s="417">
        <v>0</v>
      </c>
      <c r="BD2095" s="438">
        <v>0</v>
      </c>
      <c r="BE2095" s="417">
        <v>0</v>
      </c>
      <c r="BF2095" s="417">
        <v>0</v>
      </c>
      <c r="BG2095" s="417">
        <v>0</v>
      </c>
      <c r="BH2095" s="417">
        <v>1</v>
      </c>
      <c r="BI2095" s="417">
        <v>0</v>
      </c>
      <c r="BJ2095" s="418">
        <v>1</v>
      </c>
      <c r="BK2095" s="429"/>
      <c r="BL2095" s="412"/>
    </row>
    <row r="2096" spans="1:64" ht="18.75">
      <c r="A2096" s="295">
        <v>11403</v>
      </c>
      <c r="B2096" s="295" t="s">
        <v>98</v>
      </c>
      <c r="C2096" s="295" t="s">
        <v>99</v>
      </c>
      <c r="D2096" s="521" t="s">
        <v>778</v>
      </c>
      <c r="E2096" s="522">
        <v>28171501503</v>
      </c>
      <c r="F2096" s="521" t="s">
        <v>2579</v>
      </c>
      <c r="G2096" s="521" t="s">
        <v>250</v>
      </c>
      <c r="H2096" s="521" t="s">
        <v>945</v>
      </c>
      <c r="I2096" s="295" t="s">
        <v>103</v>
      </c>
      <c r="J2096" s="295" t="s">
        <v>105</v>
      </c>
      <c r="K2096" s="297">
        <v>0</v>
      </c>
      <c r="L2096" s="297">
        <v>2</v>
      </c>
      <c r="M2096" s="298">
        <v>0</v>
      </c>
      <c r="N2096" s="297">
        <v>0</v>
      </c>
      <c r="O2096" s="297">
        <v>1</v>
      </c>
      <c r="P2096" s="297">
        <v>0</v>
      </c>
      <c r="Q2096" s="297">
        <v>3</v>
      </c>
      <c r="R2096" s="297">
        <v>0</v>
      </c>
      <c r="S2096" s="297">
        <v>0</v>
      </c>
      <c r="T2096" s="297">
        <v>0</v>
      </c>
      <c r="U2096" s="297">
        <v>0</v>
      </c>
      <c r="V2096" s="297">
        <v>0</v>
      </c>
      <c r="W2096" s="297">
        <v>0</v>
      </c>
      <c r="X2096" s="297">
        <v>3</v>
      </c>
      <c r="Y2096" s="297" t="e">
        <v>#N/A</v>
      </c>
      <c r="Z2096" s="299">
        <v>0</v>
      </c>
      <c r="AA2096" s="299">
        <v>0</v>
      </c>
      <c r="AB2096" s="299">
        <v>0</v>
      </c>
      <c r="AC2096" s="299">
        <v>0</v>
      </c>
      <c r="AD2096" s="299">
        <v>0</v>
      </c>
      <c r="AE2096" s="301">
        <v>0</v>
      </c>
      <c r="AF2096" s="299">
        <v>1</v>
      </c>
      <c r="AG2096" s="299">
        <v>0</v>
      </c>
      <c r="AH2096" s="299">
        <v>0</v>
      </c>
      <c r="AI2096" s="299">
        <v>0</v>
      </c>
      <c r="AJ2096" s="299">
        <v>0</v>
      </c>
      <c r="AK2096" s="299">
        <v>0</v>
      </c>
      <c r="AL2096" s="299">
        <v>0</v>
      </c>
      <c r="AM2096" s="299">
        <v>0</v>
      </c>
      <c r="AN2096" s="299">
        <v>0</v>
      </c>
      <c r="AO2096" s="299">
        <v>0</v>
      </c>
      <c r="AP2096" s="299">
        <v>0</v>
      </c>
      <c r="AQ2096" s="301">
        <v>0</v>
      </c>
      <c r="AR2096" s="334">
        <v>0</v>
      </c>
      <c r="AS2096" s="299">
        <v>0</v>
      </c>
      <c r="AT2096" s="299">
        <v>0</v>
      </c>
      <c r="AU2096" s="299">
        <v>0</v>
      </c>
      <c r="AV2096" s="299">
        <v>0</v>
      </c>
      <c r="AW2096" s="299">
        <v>0</v>
      </c>
      <c r="AX2096" s="417">
        <v>0</v>
      </c>
      <c r="AY2096" s="417">
        <v>0</v>
      </c>
      <c r="AZ2096" s="417">
        <v>0</v>
      </c>
      <c r="BA2096" s="417">
        <v>0</v>
      </c>
      <c r="BB2096" s="417">
        <v>0</v>
      </c>
      <c r="BC2096" s="417">
        <v>0</v>
      </c>
      <c r="BD2096" s="417">
        <v>1</v>
      </c>
      <c r="BE2096" s="417">
        <v>0</v>
      </c>
      <c r="BF2096" s="417">
        <v>0</v>
      </c>
      <c r="BG2096" s="417">
        <v>0</v>
      </c>
      <c r="BH2096" s="417">
        <v>0</v>
      </c>
      <c r="BI2096" s="417">
        <v>0</v>
      </c>
      <c r="BJ2096" s="418">
        <v>1</v>
      </c>
      <c r="BK2096" s="429" t="s">
        <v>1098</v>
      </c>
      <c r="BL2096" s="477"/>
    </row>
    <row r="2097" spans="1:64" ht="18.75">
      <c r="A2097" s="295">
        <v>11383</v>
      </c>
      <c r="B2097" s="295" t="s">
        <v>98</v>
      </c>
      <c r="C2097" s="295" t="s">
        <v>99</v>
      </c>
      <c r="D2097" s="521" t="s">
        <v>778</v>
      </c>
      <c r="E2097" s="522">
        <v>28171501603</v>
      </c>
      <c r="F2097" s="521" t="s">
        <v>3137</v>
      </c>
      <c r="G2097" s="521" t="s">
        <v>250</v>
      </c>
      <c r="H2097" s="521" t="s">
        <v>945</v>
      </c>
      <c r="I2097" s="295" t="s">
        <v>103</v>
      </c>
      <c r="J2097" s="295" t="s">
        <v>105</v>
      </c>
      <c r="K2097" s="297">
        <v>7</v>
      </c>
      <c r="L2097" s="297">
        <v>3</v>
      </c>
      <c r="M2097" s="298">
        <v>0</v>
      </c>
      <c r="N2097" s="297">
        <v>4</v>
      </c>
      <c r="O2097" s="297">
        <v>10</v>
      </c>
      <c r="P2097" s="297">
        <v>4</v>
      </c>
      <c r="Q2097" s="297">
        <v>28</v>
      </c>
      <c r="R2097" s="297">
        <v>0</v>
      </c>
      <c r="S2097" s="297">
        <v>0</v>
      </c>
      <c r="T2097" s="297">
        <v>0</v>
      </c>
      <c r="U2097" s="297">
        <v>0</v>
      </c>
      <c r="V2097" s="297">
        <v>0</v>
      </c>
      <c r="W2097" s="297">
        <v>0</v>
      </c>
      <c r="X2097" s="297">
        <v>28</v>
      </c>
      <c r="Y2097" s="297" t="e">
        <v>#N/A</v>
      </c>
      <c r="Z2097" s="299">
        <v>0</v>
      </c>
      <c r="AA2097" s="299">
        <v>0</v>
      </c>
      <c r="AB2097" s="299">
        <v>0</v>
      </c>
      <c r="AC2097" s="299">
        <v>0</v>
      </c>
      <c r="AD2097" s="299">
        <v>0</v>
      </c>
      <c r="AE2097" s="301">
        <v>0</v>
      </c>
      <c r="AF2097" s="299">
        <v>2</v>
      </c>
      <c r="AG2097" s="299">
        <v>0</v>
      </c>
      <c r="AH2097" s="299">
        <v>0</v>
      </c>
      <c r="AI2097" s="299">
        <v>0</v>
      </c>
      <c r="AJ2097" s="299">
        <v>0</v>
      </c>
      <c r="AK2097" s="299">
        <v>0</v>
      </c>
      <c r="AL2097" s="299">
        <v>0</v>
      </c>
      <c r="AM2097" s="299">
        <v>0</v>
      </c>
      <c r="AN2097" s="299">
        <v>0</v>
      </c>
      <c r="AO2097" s="299">
        <v>0</v>
      </c>
      <c r="AP2097" s="299">
        <v>0</v>
      </c>
      <c r="AQ2097" s="301">
        <v>0</v>
      </c>
      <c r="AR2097" s="299">
        <v>2</v>
      </c>
      <c r="AS2097" s="299">
        <v>0</v>
      </c>
      <c r="AT2097" s="299">
        <v>0</v>
      </c>
      <c r="AU2097" s="299">
        <v>0</v>
      </c>
      <c r="AV2097" s="299">
        <v>0</v>
      </c>
      <c r="AW2097" s="299">
        <v>0</v>
      </c>
      <c r="AX2097" s="417">
        <v>0</v>
      </c>
      <c r="AY2097" s="417">
        <v>0</v>
      </c>
      <c r="AZ2097" s="417">
        <v>0</v>
      </c>
      <c r="BA2097" s="417">
        <v>0</v>
      </c>
      <c r="BB2097" s="417">
        <v>0</v>
      </c>
      <c r="BC2097" s="417">
        <v>0</v>
      </c>
      <c r="BD2097" s="417">
        <v>2</v>
      </c>
      <c r="BE2097" s="417">
        <v>0</v>
      </c>
      <c r="BF2097" s="417">
        <v>0</v>
      </c>
      <c r="BG2097" s="417">
        <v>0</v>
      </c>
      <c r="BH2097" s="417">
        <v>0</v>
      </c>
      <c r="BI2097" s="417">
        <v>0</v>
      </c>
      <c r="BJ2097" s="418">
        <v>2</v>
      </c>
      <c r="BK2097" s="429"/>
      <c r="BL2097" s="412"/>
    </row>
    <row r="2098" spans="1:64" ht="18.75">
      <c r="A2098" s="295">
        <v>11384</v>
      </c>
      <c r="B2098" s="295" t="s">
        <v>98</v>
      </c>
      <c r="C2098" s="295" t="s">
        <v>99</v>
      </c>
      <c r="D2098" s="521" t="s">
        <v>778</v>
      </c>
      <c r="E2098" s="522">
        <v>28171501701</v>
      </c>
      <c r="F2098" s="521" t="s">
        <v>3138</v>
      </c>
      <c r="G2098" s="521" t="s">
        <v>250</v>
      </c>
      <c r="H2098" s="521" t="s">
        <v>945</v>
      </c>
      <c r="I2098" s="295" t="s">
        <v>103</v>
      </c>
      <c r="J2098" s="295" t="s">
        <v>105</v>
      </c>
      <c r="K2098" s="297">
        <v>5</v>
      </c>
      <c r="L2098" s="297">
        <v>5</v>
      </c>
      <c r="M2098" s="298">
        <v>0</v>
      </c>
      <c r="N2098" s="297">
        <v>6</v>
      </c>
      <c r="O2098" s="297">
        <v>9</v>
      </c>
      <c r="P2098" s="297">
        <v>3</v>
      </c>
      <c r="Q2098" s="297">
        <v>28</v>
      </c>
      <c r="R2098" s="297">
        <v>0</v>
      </c>
      <c r="S2098" s="297">
        <v>0</v>
      </c>
      <c r="T2098" s="297">
        <v>0</v>
      </c>
      <c r="U2098" s="297">
        <v>0</v>
      </c>
      <c r="V2098" s="297">
        <v>0</v>
      </c>
      <c r="W2098" s="297">
        <v>0</v>
      </c>
      <c r="X2098" s="297">
        <v>28</v>
      </c>
      <c r="Y2098" s="297" t="e">
        <v>#N/A</v>
      </c>
      <c r="Z2098" s="299">
        <v>0</v>
      </c>
      <c r="AA2098" s="299">
        <v>0</v>
      </c>
      <c r="AB2098" s="299">
        <v>0</v>
      </c>
      <c r="AC2098" s="299">
        <v>0</v>
      </c>
      <c r="AD2098" s="299">
        <v>0</v>
      </c>
      <c r="AE2098" s="301">
        <v>0</v>
      </c>
      <c r="AF2098" s="299">
        <v>2</v>
      </c>
      <c r="AG2098" s="299">
        <v>0</v>
      </c>
      <c r="AH2098" s="299">
        <v>0</v>
      </c>
      <c r="AI2098" s="299">
        <v>0</v>
      </c>
      <c r="AJ2098" s="299">
        <v>0</v>
      </c>
      <c r="AK2098" s="299">
        <v>0</v>
      </c>
      <c r="AL2098" s="299">
        <v>0</v>
      </c>
      <c r="AM2098" s="299">
        <v>0</v>
      </c>
      <c r="AN2098" s="299">
        <v>0</v>
      </c>
      <c r="AO2098" s="299">
        <v>0</v>
      </c>
      <c r="AP2098" s="299">
        <v>0</v>
      </c>
      <c r="AQ2098" s="301">
        <v>0</v>
      </c>
      <c r="AR2098" s="299">
        <v>2</v>
      </c>
      <c r="AS2098" s="299">
        <v>0</v>
      </c>
      <c r="AT2098" s="299">
        <v>0</v>
      </c>
      <c r="AU2098" s="299">
        <v>0</v>
      </c>
      <c r="AV2098" s="299">
        <v>0</v>
      </c>
      <c r="AW2098" s="299">
        <v>0</v>
      </c>
      <c r="AX2098" s="417">
        <v>0</v>
      </c>
      <c r="AY2098" s="417">
        <v>0</v>
      </c>
      <c r="AZ2098" s="417">
        <v>0</v>
      </c>
      <c r="BA2098" s="417">
        <v>0</v>
      </c>
      <c r="BB2098" s="417">
        <v>0</v>
      </c>
      <c r="BC2098" s="417">
        <v>0</v>
      </c>
      <c r="BD2098" s="417">
        <v>2</v>
      </c>
      <c r="BE2098" s="417">
        <v>0</v>
      </c>
      <c r="BF2098" s="417">
        <v>0</v>
      </c>
      <c r="BG2098" s="417">
        <v>0</v>
      </c>
      <c r="BH2098" s="417">
        <v>0</v>
      </c>
      <c r="BI2098" s="417">
        <v>0</v>
      </c>
      <c r="BJ2098" s="418">
        <v>2</v>
      </c>
      <c r="BK2098" s="429"/>
      <c r="BL2098" s="412"/>
    </row>
    <row r="2099" spans="1:64" ht="18.75">
      <c r="A2099" s="295">
        <v>11379</v>
      </c>
      <c r="B2099" s="295" t="s">
        <v>98</v>
      </c>
      <c r="C2099" s="295" t="s">
        <v>99</v>
      </c>
      <c r="D2099" s="521" t="s">
        <v>778</v>
      </c>
      <c r="E2099" s="522">
        <v>28171501702</v>
      </c>
      <c r="F2099" s="521" t="s">
        <v>3139</v>
      </c>
      <c r="G2099" s="521" t="s">
        <v>250</v>
      </c>
      <c r="H2099" s="521" t="s">
        <v>945</v>
      </c>
      <c r="I2099" s="295" t="s">
        <v>103</v>
      </c>
      <c r="J2099" s="295" t="s">
        <v>105</v>
      </c>
      <c r="K2099" s="297">
        <v>6</v>
      </c>
      <c r="L2099" s="297">
        <v>11</v>
      </c>
      <c r="M2099" s="298">
        <v>0</v>
      </c>
      <c r="N2099" s="297">
        <v>7</v>
      </c>
      <c r="O2099" s="297">
        <v>9</v>
      </c>
      <c r="P2099" s="297">
        <v>1</v>
      </c>
      <c r="Q2099" s="297">
        <v>34</v>
      </c>
      <c r="R2099" s="297">
        <v>0</v>
      </c>
      <c r="S2099" s="297">
        <v>0</v>
      </c>
      <c r="T2099" s="297">
        <v>0</v>
      </c>
      <c r="U2099" s="297">
        <v>0</v>
      </c>
      <c r="V2099" s="297">
        <v>0</v>
      </c>
      <c r="W2099" s="297">
        <v>0</v>
      </c>
      <c r="X2099" s="297">
        <v>34</v>
      </c>
      <c r="Y2099" s="297" t="e">
        <v>#N/A</v>
      </c>
      <c r="Z2099" s="299">
        <v>0</v>
      </c>
      <c r="AA2099" s="299">
        <v>0</v>
      </c>
      <c r="AB2099" s="299">
        <v>0</v>
      </c>
      <c r="AC2099" s="299">
        <v>0</v>
      </c>
      <c r="AD2099" s="299">
        <v>0</v>
      </c>
      <c r="AE2099" s="301">
        <v>0</v>
      </c>
      <c r="AF2099" s="299">
        <v>2</v>
      </c>
      <c r="AG2099" s="299">
        <v>0</v>
      </c>
      <c r="AH2099" s="299">
        <v>0</v>
      </c>
      <c r="AI2099" s="299">
        <v>0</v>
      </c>
      <c r="AJ2099" s="299">
        <v>0</v>
      </c>
      <c r="AK2099" s="299">
        <v>0</v>
      </c>
      <c r="AL2099" s="299">
        <v>0</v>
      </c>
      <c r="AM2099" s="299">
        <v>0</v>
      </c>
      <c r="AN2099" s="299">
        <v>0</v>
      </c>
      <c r="AO2099" s="299">
        <v>0</v>
      </c>
      <c r="AP2099" s="299">
        <v>0</v>
      </c>
      <c r="AQ2099" s="301">
        <v>0</v>
      </c>
      <c r="AR2099" s="299">
        <v>2</v>
      </c>
      <c r="AS2099" s="299">
        <v>0</v>
      </c>
      <c r="AT2099" s="299">
        <v>0</v>
      </c>
      <c r="AU2099" s="299">
        <v>0</v>
      </c>
      <c r="AV2099" s="299">
        <v>0</v>
      </c>
      <c r="AW2099" s="299">
        <v>0</v>
      </c>
      <c r="AX2099" s="417">
        <v>0</v>
      </c>
      <c r="AY2099" s="417">
        <v>0</v>
      </c>
      <c r="AZ2099" s="417">
        <v>0</v>
      </c>
      <c r="BA2099" s="417">
        <v>0</v>
      </c>
      <c r="BB2099" s="417">
        <v>0</v>
      </c>
      <c r="BC2099" s="417">
        <v>0</v>
      </c>
      <c r="BD2099" s="417">
        <v>2</v>
      </c>
      <c r="BE2099" s="417">
        <v>0</v>
      </c>
      <c r="BF2099" s="417">
        <v>0</v>
      </c>
      <c r="BG2099" s="417">
        <v>0</v>
      </c>
      <c r="BH2099" s="417">
        <v>0</v>
      </c>
      <c r="BI2099" s="417">
        <v>0</v>
      </c>
      <c r="BJ2099" s="418">
        <v>2</v>
      </c>
      <c r="BK2099" s="429"/>
      <c r="BL2099" s="412"/>
    </row>
    <row r="2100" spans="1:64" ht="18.75">
      <c r="A2100" s="295">
        <v>11377</v>
      </c>
      <c r="B2100" s="295" t="s">
        <v>98</v>
      </c>
      <c r="C2100" s="295" t="s">
        <v>99</v>
      </c>
      <c r="D2100" s="521" t="s">
        <v>778</v>
      </c>
      <c r="E2100" s="522">
        <v>28171501803</v>
      </c>
      <c r="F2100" s="521" t="s">
        <v>3140</v>
      </c>
      <c r="G2100" s="521" t="s">
        <v>250</v>
      </c>
      <c r="H2100" s="521" t="s">
        <v>945</v>
      </c>
      <c r="I2100" s="295" t="s">
        <v>103</v>
      </c>
      <c r="J2100" s="295" t="s">
        <v>222</v>
      </c>
      <c r="K2100" s="297">
        <v>8</v>
      </c>
      <c r="L2100" s="297">
        <v>8</v>
      </c>
      <c r="M2100" s="298">
        <v>0</v>
      </c>
      <c r="N2100" s="297">
        <v>8</v>
      </c>
      <c r="O2100" s="297">
        <v>9</v>
      </c>
      <c r="P2100" s="297">
        <v>12</v>
      </c>
      <c r="Q2100" s="297">
        <v>45</v>
      </c>
      <c r="R2100" s="297">
        <v>0</v>
      </c>
      <c r="S2100" s="297">
        <v>1</v>
      </c>
      <c r="T2100" s="297">
        <v>0</v>
      </c>
      <c r="U2100" s="297">
        <v>0</v>
      </c>
      <c r="V2100" s="297">
        <v>0</v>
      </c>
      <c r="W2100" s="297">
        <v>1</v>
      </c>
      <c r="X2100" s="297">
        <v>46</v>
      </c>
      <c r="Y2100" s="297" t="e">
        <v>#N/A</v>
      </c>
      <c r="Z2100" s="299">
        <v>0</v>
      </c>
      <c r="AA2100" s="299">
        <v>0</v>
      </c>
      <c r="AB2100" s="299">
        <v>0</v>
      </c>
      <c r="AC2100" s="299">
        <v>0</v>
      </c>
      <c r="AD2100" s="299">
        <v>0</v>
      </c>
      <c r="AE2100" s="301">
        <v>0</v>
      </c>
      <c r="AF2100" s="299">
        <v>0</v>
      </c>
      <c r="AG2100" s="299">
        <v>0</v>
      </c>
      <c r="AH2100" s="299">
        <v>0</v>
      </c>
      <c r="AI2100" s="299">
        <v>0</v>
      </c>
      <c r="AJ2100" s="299">
        <v>4</v>
      </c>
      <c r="AK2100" s="299">
        <v>0</v>
      </c>
      <c r="AL2100" s="299">
        <v>0</v>
      </c>
      <c r="AM2100" s="299">
        <v>0</v>
      </c>
      <c r="AN2100" s="299">
        <v>0</v>
      </c>
      <c r="AO2100" s="299">
        <v>0</v>
      </c>
      <c r="AP2100" s="299">
        <v>0</v>
      </c>
      <c r="AQ2100" s="301">
        <v>0</v>
      </c>
      <c r="AR2100" s="299">
        <v>0</v>
      </c>
      <c r="AS2100" s="299">
        <v>0</v>
      </c>
      <c r="AT2100" s="299">
        <v>0</v>
      </c>
      <c r="AU2100" s="299">
        <v>0</v>
      </c>
      <c r="AV2100" s="299">
        <v>2</v>
      </c>
      <c r="AW2100" s="299">
        <v>0</v>
      </c>
      <c r="AX2100" s="417">
        <v>0</v>
      </c>
      <c r="AY2100" s="417">
        <v>0</v>
      </c>
      <c r="AZ2100" s="417">
        <v>0</v>
      </c>
      <c r="BA2100" s="417">
        <v>0</v>
      </c>
      <c r="BB2100" s="417">
        <v>0</v>
      </c>
      <c r="BC2100" s="417">
        <v>0</v>
      </c>
      <c r="BD2100" s="438">
        <v>0</v>
      </c>
      <c r="BE2100" s="417">
        <v>0</v>
      </c>
      <c r="BF2100" s="417">
        <v>0</v>
      </c>
      <c r="BG2100" s="417">
        <v>0</v>
      </c>
      <c r="BH2100" s="417">
        <v>2</v>
      </c>
      <c r="BI2100" s="417">
        <v>0</v>
      </c>
      <c r="BJ2100" s="418">
        <v>2</v>
      </c>
      <c r="BK2100" s="429"/>
      <c r="BL2100" s="412"/>
    </row>
    <row r="2101" spans="1:64" ht="18.75">
      <c r="A2101" s="295">
        <v>11397</v>
      </c>
      <c r="B2101" s="295" t="s">
        <v>98</v>
      </c>
      <c r="C2101" s="295" t="s">
        <v>99</v>
      </c>
      <c r="D2101" s="521" t="s">
        <v>778</v>
      </c>
      <c r="E2101" s="522">
        <v>28171590909</v>
      </c>
      <c r="F2101" s="521" t="s">
        <v>3141</v>
      </c>
      <c r="G2101" s="521" t="s">
        <v>250</v>
      </c>
      <c r="H2101" s="521" t="s">
        <v>945</v>
      </c>
      <c r="I2101" s="295" t="s">
        <v>103</v>
      </c>
      <c r="J2101" s="295" t="s">
        <v>348</v>
      </c>
      <c r="K2101" s="297">
        <v>3</v>
      </c>
      <c r="L2101" s="297">
        <v>1</v>
      </c>
      <c r="M2101" s="298">
        <v>0</v>
      </c>
      <c r="N2101" s="297">
        <v>2</v>
      </c>
      <c r="O2101" s="297">
        <v>6</v>
      </c>
      <c r="P2101" s="297">
        <v>4</v>
      </c>
      <c r="Q2101" s="297">
        <v>16</v>
      </c>
      <c r="R2101" s="297">
        <v>0</v>
      </c>
      <c r="S2101" s="297">
        <v>0</v>
      </c>
      <c r="T2101" s="297">
        <v>0</v>
      </c>
      <c r="U2101" s="297">
        <v>0</v>
      </c>
      <c r="V2101" s="297">
        <v>0</v>
      </c>
      <c r="W2101" s="297">
        <v>0</v>
      </c>
      <c r="X2101" s="297">
        <v>16</v>
      </c>
      <c r="Y2101" s="297" t="e">
        <v>#N/A</v>
      </c>
      <c r="Z2101" s="299">
        <v>0</v>
      </c>
      <c r="AA2101" s="299">
        <v>0</v>
      </c>
      <c r="AB2101" s="299">
        <v>0</v>
      </c>
      <c r="AC2101" s="299">
        <v>0</v>
      </c>
      <c r="AD2101" s="299">
        <v>0</v>
      </c>
      <c r="AE2101" s="301">
        <v>0</v>
      </c>
      <c r="AF2101" s="299">
        <v>0</v>
      </c>
      <c r="AG2101" s="299">
        <v>0</v>
      </c>
      <c r="AH2101" s="299">
        <v>0</v>
      </c>
      <c r="AI2101" s="299">
        <v>0</v>
      </c>
      <c r="AJ2101" s="299">
        <v>2</v>
      </c>
      <c r="AK2101" s="299">
        <v>0</v>
      </c>
      <c r="AL2101" s="299">
        <v>0</v>
      </c>
      <c r="AM2101" s="299">
        <v>0</v>
      </c>
      <c r="AN2101" s="299">
        <v>0</v>
      </c>
      <c r="AO2101" s="299">
        <v>0</v>
      </c>
      <c r="AP2101" s="299">
        <v>0</v>
      </c>
      <c r="AQ2101" s="301">
        <v>0</v>
      </c>
      <c r="AR2101" s="299">
        <v>0</v>
      </c>
      <c r="AS2101" s="299">
        <v>0</v>
      </c>
      <c r="AT2101" s="299">
        <v>0</v>
      </c>
      <c r="AU2101" s="299">
        <v>0</v>
      </c>
      <c r="AV2101" s="299">
        <v>2</v>
      </c>
      <c r="AW2101" s="299">
        <v>0</v>
      </c>
      <c r="AX2101" s="417">
        <v>0</v>
      </c>
      <c r="AY2101" s="417">
        <v>0</v>
      </c>
      <c r="AZ2101" s="417">
        <v>0</v>
      </c>
      <c r="BA2101" s="417">
        <v>0</v>
      </c>
      <c r="BB2101" s="417">
        <v>0</v>
      </c>
      <c r="BC2101" s="417">
        <v>0</v>
      </c>
      <c r="BD2101" s="417">
        <v>0</v>
      </c>
      <c r="BE2101" s="417">
        <v>0</v>
      </c>
      <c r="BF2101" s="417">
        <v>0</v>
      </c>
      <c r="BG2101" s="417">
        <v>0</v>
      </c>
      <c r="BH2101" s="417">
        <v>1</v>
      </c>
      <c r="BI2101" s="417">
        <v>0</v>
      </c>
      <c r="BJ2101" s="418">
        <v>1</v>
      </c>
      <c r="BK2101" s="429"/>
      <c r="BL2101" s="412"/>
    </row>
    <row r="2102" spans="1:64" ht="18.75">
      <c r="A2102" s="295">
        <v>11396</v>
      </c>
      <c r="B2102" s="295" t="s">
        <v>98</v>
      </c>
      <c r="C2102" s="295" t="s">
        <v>99</v>
      </c>
      <c r="D2102" s="521" t="s">
        <v>778</v>
      </c>
      <c r="E2102" s="522">
        <v>28171590910</v>
      </c>
      <c r="F2102" s="521" t="s">
        <v>3142</v>
      </c>
      <c r="G2102" s="521" t="s">
        <v>250</v>
      </c>
      <c r="H2102" s="521" t="s">
        <v>945</v>
      </c>
      <c r="I2102" s="295" t="s">
        <v>103</v>
      </c>
      <c r="J2102" s="295" t="s">
        <v>222</v>
      </c>
      <c r="K2102" s="297">
        <v>2</v>
      </c>
      <c r="L2102" s="297">
        <v>2</v>
      </c>
      <c r="M2102" s="298">
        <v>0</v>
      </c>
      <c r="N2102" s="297">
        <v>3</v>
      </c>
      <c r="O2102" s="297">
        <v>5</v>
      </c>
      <c r="P2102" s="297">
        <v>8</v>
      </c>
      <c r="Q2102" s="297">
        <v>20</v>
      </c>
      <c r="R2102" s="297">
        <v>0</v>
      </c>
      <c r="S2102" s="297">
        <v>1</v>
      </c>
      <c r="T2102" s="297">
        <v>1</v>
      </c>
      <c r="U2102" s="297">
        <v>0</v>
      </c>
      <c r="V2102" s="297">
        <v>1</v>
      </c>
      <c r="W2102" s="297">
        <v>3</v>
      </c>
      <c r="X2102" s="297">
        <v>23</v>
      </c>
      <c r="Y2102" s="297" t="e">
        <v>#N/A</v>
      </c>
      <c r="Z2102" s="299">
        <v>0</v>
      </c>
      <c r="AA2102" s="299">
        <v>0</v>
      </c>
      <c r="AB2102" s="299">
        <v>0</v>
      </c>
      <c r="AC2102" s="299">
        <v>0</v>
      </c>
      <c r="AD2102" s="299">
        <v>0</v>
      </c>
      <c r="AE2102" s="301">
        <v>0</v>
      </c>
      <c r="AF2102" s="299">
        <v>0</v>
      </c>
      <c r="AG2102" s="299">
        <v>0</v>
      </c>
      <c r="AH2102" s="299">
        <v>0</v>
      </c>
      <c r="AI2102" s="299">
        <v>0</v>
      </c>
      <c r="AJ2102" s="299">
        <v>2</v>
      </c>
      <c r="AK2102" s="299">
        <v>0</v>
      </c>
      <c r="AL2102" s="299">
        <v>0</v>
      </c>
      <c r="AM2102" s="299">
        <v>0</v>
      </c>
      <c r="AN2102" s="299">
        <v>0</v>
      </c>
      <c r="AO2102" s="299">
        <v>0</v>
      </c>
      <c r="AP2102" s="299">
        <v>0</v>
      </c>
      <c r="AQ2102" s="301">
        <v>0</v>
      </c>
      <c r="AR2102" s="299">
        <v>0</v>
      </c>
      <c r="AS2102" s="299">
        <v>0</v>
      </c>
      <c r="AT2102" s="299">
        <v>0</v>
      </c>
      <c r="AU2102" s="299">
        <v>0</v>
      </c>
      <c r="AV2102" s="299">
        <v>2</v>
      </c>
      <c r="AW2102" s="299">
        <v>0</v>
      </c>
      <c r="AX2102" s="417">
        <v>0</v>
      </c>
      <c r="AY2102" s="417">
        <v>0</v>
      </c>
      <c r="AZ2102" s="417">
        <v>0</v>
      </c>
      <c r="BA2102" s="417">
        <v>0</v>
      </c>
      <c r="BB2102" s="417">
        <v>0</v>
      </c>
      <c r="BC2102" s="417">
        <v>0</v>
      </c>
      <c r="BD2102" s="438">
        <v>0</v>
      </c>
      <c r="BE2102" s="417">
        <v>0</v>
      </c>
      <c r="BF2102" s="417">
        <v>0</v>
      </c>
      <c r="BG2102" s="417">
        <v>0</v>
      </c>
      <c r="BH2102" s="420">
        <v>2</v>
      </c>
      <c r="BI2102" s="417">
        <v>0</v>
      </c>
      <c r="BJ2102" s="418">
        <v>2</v>
      </c>
      <c r="BK2102" s="429"/>
      <c r="BL2102" s="412"/>
    </row>
    <row r="2103" spans="1:64" ht="18.75">
      <c r="A2103" s="295">
        <v>11385</v>
      </c>
      <c r="B2103" s="295" t="s">
        <v>98</v>
      </c>
      <c r="C2103" s="295" t="s">
        <v>99</v>
      </c>
      <c r="D2103" s="521" t="s">
        <v>778</v>
      </c>
      <c r="E2103" s="522">
        <v>28171590912</v>
      </c>
      <c r="F2103" s="521" t="s">
        <v>3143</v>
      </c>
      <c r="G2103" s="521" t="s">
        <v>250</v>
      </c>
      <c r="H2103" s="521" t="s">
        <v>945</v>
      </c>
      <c r="I2103" s="295" t="s">
        <v>103</v>
      </c>
      <c r="J2103" s="295" t="s">
        <v>105</v>
      </c>
      <c r="K2103" s="297">
        <v>5</v>
      </c>
      <c r="L2103" s="297">
        <v>5</v>
      </c>
      <c r="M2103" s="298">
        <v>0</v>
      </c>
      <c r="N2103" s="297">
        <v>3</v>
      </c>
      <c r="O2103" s="297">
        <v>5</v>
      </c>
      <c r="P2103" s="297">
        <v>9</v>
      </c>
      <c r="Q2103" s="297">
        <v>27</v>
      </c>
      <c r="R2103" s="297">
        <v>0</v>
      </c>
      <c r="S2103" s="297">
        <v>0</v>
      </c>
      <c r="T2103" s="297">
        <v>0</v>
      </c>
      <c r="U2103" s="297">
        <v>0</v>
      </c>
      <c r="V2103" s="297">
        <v>0</v>
      </c>
      <c r="W2103" s="297">
        <v>0</v>
      </c>
      <c r="X2103" s="297">
        <v>27</v>
      </c>
      <c r="Y2103" s="297" t="e">
        <v>#N/A</v>
      </c>
      <c r="Z2103" s="299">
        <v>0</v>
      </c>
      <c r="AA2103" s="299">
        <v>0</v>
      </c>
      <c r="AB2103" s="299">
        <v>0</v>
      </c>
      <c r="AC2103" s="299">
        <v>0</v>
      </c>
      <c r="AD2103" s="299">
        <v>0</v>
      </c>
      <c r="AE2103" s="301">
        <v>0</v>
      </c>
      <c r="AF2103" s="299">
        <v>2</v>
      </c>
      <c r="AG2103" s="299">
        <v>0</v>
      </c>
      <c r="AH2103" s="299">
        <v>0</v>
      </c>
      <c r="AI2103" s="299">
        <v>0</v>
      </c>
      <c r="AJ2103" s="299">
        <v>0</v>
      </c>
      <c r="AK2103" s="299">
        <v>0</v>
      </c>
      <c r="AL2103" s="299">
        <v>0</v>
      </c>
      <c r="AM2103" s="299">
        <v>0</v>
      </c>
      <c r="AN2103" s="299">
        <v>0</v>
      </c>
      <c r="AO2103" s="299">
        <v>0</v>
      </c>
      <c r="AP2103" s="299">
        <v>0</v>
      </c>
      <c r="AQ2103" s="301">
        <v>0</v>
      </c>
      <c r="AR2103" s="299">
        <v>2</v>
      </c>
      <c r="AS2103" s="299">
        <v>0</v>
      </c>
      <c r="AT2103" s="299">
        <v>0</v>
      </c>
      <c r="AU2103" s="299">
        <v>0</v>
      </c>
      <c r="AV2103" s="299">
        <v>0</v>
      </c>
      <c r="AW2103" s="299">
        <v>0</v>
      </c>
      <c r="AX2103" s="417">
        <v>0</v>
      </c>
      <c r="AY2103" s="417">
        <v>0</v>
      </c>
      <c r="AZ2103" s="417">
        <v>0</v>
      </c>
      <c r="BA2103" s="417">
        <v>0</v>
      </c>
      <c r="BB2103" s="417">
        <v>0</v>
      </c>
      <c r="BC2103" s="417">
        <v>0</v>
      </c>
      <c r="BD2103" s="417">
        <v>2</v>
      </c>
      <c r="BE2103" s="417">
        <v>0</v>
      </c>
      <c r="BF2103" s="417">
        <v>0</v>
      </c>
      <c r="BG2103" s="417">
        <v>0</v>
      </c>
      <c r="BH2103" s="417">
        <v>0</v>
      </c>
      <c r="BI2103" s="417">
        <v>0</v>
      </c>
      <c r="BJ2103" s="418">
        <v>2</v>
      </c>
      <c r="BK2103" s="429"/>
      <c r="BL2103" s="412"/>
    </row>
    <row r="2104" spans="1:64" ht="18.75">
      <c r="A2104" s="295">
        <v>11380</v>
      </c>
      <c r="B2104" s="295" t="s">
        <v>98</v>
      </c>
      <c r="C2104" s="295" t="s">
        <v>99</v>
      </c>
      <c r="D2104" s="521" t="s">
        <v>778</v>
      </c>
      <c r="E2104" s="522">
        <v>28171590913</v>
      </c>
      <c r="F2104" s="521" t="s">
        <v>3144</v>
      </c>
      <c r="G2104" s="521" t="s">
        <v>250</v>
      </c>
      <c r="H2104" s="521" t="s">
        <v>945</v>
      </c>
      <c r="I2104" s="295" t="s">
        <v>103</v>
      </c>
      <c r="J2104" s="295" t="s">
        <v>105</v>
      </c>
      <c r="K2104" s="297">
        <v>8</v>
      </c>
      <c r="L2104" s="297">
        <v>6</v>
      </c>
      <c r="M2104" s="298">
        <v>0</v>
      </c>
      <c r="N2104" s="297">
        <v>4</v>
      </c>
      <c r="O2104" s="297">
        <v>9</v>
      </c>
      <c r="P2104" s="297">
        <v>7</v>
      </c>
      <c r="Q2104" s="297">
        <v>34</v>
      </c>
      <c r="R2104" s="297">
        <v>0</v>
      </c>
      <c r="S2104" s="297">
        <v>0</v>
      </c>
      <c r="T2104" s="297">
        <v>0</v>
      </c>
      <c r="U2104" s="297">
        <v>0</v>
      </c>
      <c r="V2104" s="297">
        <v>0</v>
      </c>
      <c r="W2104" s="297">
        <v>0</v>
      </c>
      <c r="X2104" s="297">
        <v>34</v>
      </c>
      <c r="Y2104" s="297" t="e">
        <v>#N/A</v>
      </c>
      <c r="Z2104" s="299">
        <v>0</v>
      </c>
      <c r="AA2104" s="299">
        <v>0</v>
      </c>
      <c r="AB2104" s="299">
        <v>0</v>
      </c>
      <c r="AC2104" s="299">
        <v>0</v>
      </c>
      <c r="AD2104" s="299">
        <v>0</v>
      </c>
      <c r="AE2104" s="301">
        <v>0</v>
      </c>
      <c r="AF2104" s="62">
        <v>2</v>
      </c>
      <c r="AG2104" s="62">
        <v>0</v>
      </c>
      <c r="AH2104" s="62">
        <v>0</v>
      </c>
      <c r="AI2104" s="62">
        <v>0</v>
      </c>
      <c r="AJ2104" s="62">
        <v>0</v>
      </c>
      <c r="AK2104" s="62">
        <v>0</v>
      </c>
      <c r="AL2104" s="62">
        <v>0</v>
      </c>
      <c r="AM2104" s="62">
        <v>0</v>
      </c>
      <c r="AN2104" s="62">
        <v>0</v>
      </c>
      <c r="AO2104" s="62">
        <v>0</v>
      </c>
      <c r="AP2104" s="62">
        <v>0</v>
      </c>
      <c r="AQ2104" s="301">
        <v>0</v>
      </c>
      <c r="AR2104" s="62">
        <v>2</v>
      </c>
      <c r="AS2104" s="62">
        <v>0</v>
      </c>
      <c r="AT2104" s="62">
        <v>0</v>
      </c>
      <c r="AU2104" s="62">
        <v>0</v>
      </c>
      <c r="AV2104" s="62">
        <v>0</v>
      </c>
      <c r="AW2104" s="62">
        <v>0</v>
      </c>
      <c r="AX2104" s="417">
        <v>0</v>
      </c>
      <c r="AY2104" s="417">
        <v>0</v>
      </c>
      <c r="AZ2104" s="417">
        <v>0</v>
      </c>
      <c r="BA2104" s="417">
        <v>0</v>
      </c>
      <c r="BB2104" s="417">
        <v>0</v>
      </c>
      <c r="BC2104" s="417">
        <v>0</v>
      </c>
      <c r="BD2104" s="417">
        <v>2</v>
      </c>
      <c r="BE2104" s="417">
        <v>0</v>
      </c>
      <c r="BF2104" s="417">
        <v>0</v>
      </c>
      <c r="BG2104" s="417">
        <v>0</v>
      </c>
      <c r="BH2104" s="417">
        <v>0</v>
      </c>
      <c r="BI2104" s="417">
        <v>0</v>
      </c>
      <c r="BJ2104" s="418">
        <v>2</v>
      </c>
      <c r="BK2104" s="429"/>
      <c r="BL2104" s="412"/>
    </row>
    <row r="2105" spans="1:64" ht="18.75">
      <c r="A2105" s="295">
        <v>11402</v>
      </c>
      <c r="B2105" s="295" t="s">
        <v>98</v>
      </c>
      <c r="C2105" s="295" t="s">
        <v>99</v>
      </c>
      <c r="D2105" s="521" t="s">
        <v>778</v>
      </c>
      <c r="E2105" s="522">
        <v>28171590916</v>
      </c>
      <c r="F2105" s="521" t="s">
        <v>3145</v>
      </c>
      <c r="G2105" s="521" t="s">
        <v>250</v>
      </c>
      <c r="H2105" s="521" t="s">
        <v>945</v>
      </c>
      <c r="I2105" s="295" t="s">
        <v>103</v>
      </c>
      <c r="J2105" s="295" t="s">
        <v>105</v>
      </c>
      <c r="K2105" s="297">
        <v>3</v>
      </c>
      <c r="L2105" s="297">
        <v>3</v>
      </c>
      <c r="M2105" s="298">
        <v>0</v>
      </c>
      <c r="N2105" s="297">
        <v>1</v>
      </c>
      <c r="O2105" s="297">
        <v>0</v>
      </c>
      <c r="P2105" s="297">
        <v>2</v>
      </c>
      <c r="Q2105" s="297">
        <v>9</v>
      </c>
      <c r="R2105" s="297">
        <v>0</v>
      </c>
      <c r="S2105" s="297">
        <v>0</v>
      </c>
      <c r="T2105" s="297">
        <v>0</v>
      </c>
      <c r="U2105" s="297">
        <v>0</v>
      </c>
      <c r="V2105" s="297">
        <v>0</v>
      </c>
      <c r="W2105" s="297">
        <v>0</v>
      </c>
      <c r="X2105" s="297">
        <v>9</v>
      </c>
      <c r="Y2105" s="297" t="e">
        <v>#N/A</v>
      </c>
      <c r="Z2105" s="299">
        <v>0</v>
      </c>
      <c r="AA2105" s="299">
        <v>0</v>
      </c>
      <c r="AB2105" s="299">
        <v>0</v>
      </c>
      <c r="AC2105" s="299">
        <v>0</v>
      </c>
      <c r="AD2105" s="299">
        <v>0</v>
      </c>
      <c r="AE2105" s="301">
        <v>0</v>
      </c>
      <c r="AF2105" s="299">
        <v>2</v>
      </c>
      <c r="AG2105" s="299">
        <v>0</v>
      </c>
      <c r="AH2105" s="299">
        <v>0</v>
      </c>
      <c r="AI2105" s="299">
        <v>0</v>
      </c>
      <c r="AJ2105" s="299">
        <v>0</v>
      </c>
      <c r="AK2105" s="299">
        <v>0</v>
      </c>
      <c r="AL2105" s="299">
        <v>0</v>
      </c>
      <c r="AM2105" s="299">
        <v>0</v>
      </c>
      <c r="AN2105" s="299">
        <v>0</v>
      </c>
      <c r="AO2105" s="299">
        <v>0</v>
      </c>
      <c r="AP2105" s="299">
        <v>0</v>
      </c>
      <c r="AQ2105" s="301">
        <v>0</v>
      </c>
      <c r="AR2105" s="334">
        <v>2</v>
      </c>
      <c r="AS2105" s="299">
        <v>0</v>
      </c>
      <c r="AT2105" s="299">
        <v>0</v>
      </c>
      <c r="AU2105" s="299">
        <v>0</v>
      </c>
      <c r="AV2105" s="299">
        <v>0</v>
      </c>
      <c r="AW2105" s="299">
        <v>0</v>
      </c>
      <c r="AX2105" s="417">
        <v>0</v>
      </c>
      <c r="AY2105" s="417">
        <v>0</v>
      </c>
      <c r="AZ2105" s="417">
        <v>0</v>
      </c>
      <c r="BA2105" s="417">
        <v>0</v>
      </c>
      <c r="BB2105" s="417">
        <v>0</v>
      </c>
      <c r="BC2105" s="417">
        <v>0</v>
      </c>
      <c r="BD2105" s="417">
        <v>1</v>
      </c>
      <c r="BE2105" s="417">
        <v>0</v>
      </c>
      <c r="BF2105" s="417">
        <v>0</v>
      </c>
      <c r="BG2105" s="417">
        <v>0</v>
      </c>
      <c r="BH2105" s="417">
        <v>0</v>
      </c>
      <c r="BI2105" s="417">
        <v>0</v>
      </c>
      <c r="BJ2105" s="418">
        <v>1</v>
      </c>
      <c r="BK2105" s="429"/>
      <c r="BL2105" s="412"/>
    </row>
    <row r="2106" spans="1:64" ht="18.75">
      <c r="A2106" s="295">
        <v>11378</v>
      </c>
      <c r="B2106" s="295" t="s">
        <v>98</v>
      </c>
      <c r="C2106" s="295" t="s">
        <v>99</v>
      </c>
      <c r="D2106" s="521" t="s">
        <v>778</v>
      </c>
      <c r="E2106" s="522">
        <v>28171590917</v>
      </c>
      <c r="F2106" s="521" t="s">
        <v>3146</v>
      </c>
      <c r="G2106" s="521" t="s">
        <v>250</v>
      </c>
      <c r="H2106" s="521" t="s">
        <v>945</v>
      </c>
      <c r="I2106" s="295" t="s">
        <v>103</v>
      </c>
      <c r="J2106" s="295" t="s">
        <v>105</v>
      </c>
      <c r="K2106" s="297">
        <v>4</v>
      </c>
      <c r="L2106" s="297">
        <v>4</v>
      </c>
      <c r="M2106" s="298">
        <v>0</v>
      </c>
      <c r="N2106" s="297">
        <v>7</v>
      </c>
      <c r="O2106" s="297">
        <v>7</v>
      </c>
      <c r="P2106" s="297">
        <v>19</v>
      </c>
      <c r="Q2106" s="297">
        <v>41</v>
      </c>
      <c r="R2106" s="297">
        <v>0</v>
      </c>
      <c r="S2106" s="297">
        <v>0</v>
      </c>
      <c r="T2106" s="297">
        <v>0</v>
      </c>
      <c r="U2106" s="297">
        <v>0</v>
      </c>
      <c r="V2106" s="297">
        <v>0</v>
      </c>
      <c r="W2106" s="297">
        <v>0</v>
      </c>
      <c r="X2106" s="297">
        <v>41</v>
      </c>
      <c r="Y2106" s="297" t="e">
        <v>#N/A</v>
      </c>
      <c r="Z2106" s="299">
        <v>0</v>
      </c>
      <c r="AA2106" s="299">
        <v>0</v>
      </c>
      <c r="AB2106" s="299">
        <v>0</v>
      </c>
      <c r="AC2106" s="299">
        <v>0</v>
      </c>
      <c r="AD2106" s="299">
        <v>0</v>
      </c>
      <c r="AE2106" s="301">
        <v>0</v>
      </c>
      <c r="AF2106" s="299">
        <v>2</v>
      </c>
      <c r="AG2106" s="299">
        <v>0</v>
      </c>
      <c r="AH2106" s="299">
        <v>0</v>
      </c>
      <c r="AI2106" s="299">
        <v>0</v>
      </c>
      <c r="AJ2106" s="299">
        <v>0</v>
      </c>
      <c r="AK2106" s="299">
        <v>0</v>
      </c>
      <c r="AL2106" s="299">
        <v>0</v>
      </c>
      <c r="AM2106" s="299">
        <v>0</v>
      </c>
      <c r="AN2106" s="299">
        <v>0</v>
      </c>
      <c r="AO2106" s="299">
        <v>0</v>
      </c>
      <c r="AP2106" s="299">
        <v>0</v>
      </c>
      <c r="AQ2106" s="301">
        <v>0</v>
      </c>
      <c r="AR2106" s="299">
        <v>2</v>
      </c>
      <c r="AS2106" s="299">
        <v>0</v>
      </c>
      <c r="AT2106" s="299">
        <v>0</v>
      </c>
      <c r="AU2106" s="299">
        <v>0</v>
      </c>
      <c r="AV2106" s="299">
        <v>0</v>
      </c>
      <c r="AW2106" s="299">
        <v>0</v>
      </c>
      <c r="AX2106" s="417">
        <v>0</v>
      </c>
      <c r="AY2106" s="417">
        <v>0</v>
      </c>
      <c r="AZ2106" s="417">
        <v>0</v>
      </c>
      <c r="BA2106" s="417">
        <v>0</v>
      </c>
      <c r="BB2106" s="417">
        <v>0</v>
      </c>
      <c r="BC2106" s="417">
        <v>0</v>
      </c>
      <c r="BD2106" s="417">
        <v>2</v>
      </c>
      <c r="BE2106" s="417">
        <v>0</v>
      </c>
      <c r="BF2106" s="417">
        <v>0</v>
      </c>
      <c r="BG2106" s="417">
        <v>0</v>
      </c>
      <c r="BH2106" s="417">
        <v>0</v>
      </c>
      <c r="BI2106" s="417">
        <v>0</v>
      </c>
      <c r="BJ2106" s="418">
        <v>2</v>
      </c>
      <c r="BK2106" s="429"/>
      <c r="BL2106" s="412"/>
    </row>
    <row r="2107" spans="1:64" ht="18.75">
      <c r="A2107" s="295">
        <v>11386</v>
      </c>
      <c r="B2107" s="295" t="s">
        <v>98</v>
      </c>
      <c r="C2107" s="295" t="s">
        <v>99</v>
      </c>
      <c r="D2107" s="521" t="s">
        <v>778</v>
      </c>
      <c r="E2107" s="522">
        <v>28171590926</v>
      </c>
      <c r="F2107" s="521" t="s">
        <v>3147</v>
      </c>
      <c r="G2107" s="521" t="s">
        <v>250</v>
      </c>
      <c r="H2107" s="521" t="s">
        <v>945</v>
      </c>
      <c r="I2107" s="295" t="s">
        <v>103</v>
      </c>
      <c r="J2107" s="295" t="s">
        <v>105</v>
      </c>
      <c r="K2107" s="297">
        <v>3</v>
      </c>
      <c r="L2107" s="297">
        <v>3</v>
      </c>
      <c r="M2107" s="298">
        <v>0</v>
      </c>
      <c r="N2107" s="297">
        <v>7</v>
      </c>
      <c r="O2107" s="297">
        <v>7</v>
      </c>
      <c r="P2107" s="297">
        <v>7</v>
      </c>
      <c r="Q2107" s="297">
        <v>27</v>
      </c>
      <c r="R2107" s="297">
        <v>0</v>
      </c>
      <c r="S2107" s="297">
        <v>0</v>
      </c>
      <c r="T2107" s="297">
        <v>0</v>
      </c>
      <c r="U2107" s="297">
        <v>0</v>
      </c>
      <c r="V2107" s="297">
        <v>0</v>
      </c>
      <c r="W2107" s="297">
        <v>0</v>
      </c>
      <c r="X2107" s="297">
        <v>27</v>
      </c>
      <c r="Y2107" s="297" t="e">
        <v>#N/A</v>
      </c>
      <c r="Z2107" s="299">
        <v>0</v>
      </c>
      <c r="AA2107" s="299">
        <v>0</v>
      </c>
      <c r="AB2107" s="299">
        <v>0</v>
      </c>
      <c r="AC2107" s="299">
        <v>0</v>
      </c>
      <c r="AD2107" s="299">
        <v>0</v>
      </c>
      <c r="AE2107" s="301">
        <v>0</v>
      </c>
      <c r="AF2107" s="299">
        <v>2</v>
      </c>
      <c r="AG2107" s="299">
        <v>0</v>
      </c>
      <c r="AH2107" s="299">
        <v>0</v>
      </c>
      <c r="AI2107" s="299">
        <v>0</v>
      </c>
      <c r="AJ2107" s="299">
        <v>0</v>
      </c>
      <c r="AK2107" s="299">
        <v>0</v>
      </c>
      <c r="AL2107" s="299">
        <v>0</v>
      </c>
      <c r="AM2107" s="299">
        <v>0</v>
      </c>
      <c r="AN2107" s="299">
        <v>0</v>
      </c>
      <c r="AO2107" s="299">
        <v>0</v>
      </c>
      <c r="AP2107" s="299">
        <v>0</v>
      </c>
      <c r="AQ2107" s="301">
        <v>0</v>
      </c>
      <c r="AR2107" s="299">
        <v>2</v>
      </c>
      <c r="AS2107" s="299">
        <v>0</v>
      </c>
      <c r="AT2107" s="299">
        <v>0</v>
      </c>
      <c r="AU2107" s="299">
        <v>0</v>
      </c>
      <c r="AV2107" s="299">
        <v>0</v>
      </c>
      <c r="AW2107" s="299">
        <v>0</v>
      </c>
      <c r="AX2107" s="417">
        <v>0</v>
      </c>
      <c r="AY2107" s="417">
        <v>0</v>
      </c>
      <c r="AZ2107" s="417">
        <v>0</v>
      </c>
      <c r="BA2107" s="417">
        <v>0</v>
      </c>
      <c r="BB2107" s="417">
        <v>0</v>
      </c>
      <c r="BC2107" s="417">
        <v>0</v>
      </c>
      <c r="BD2107" s="417">
        <v>2</v>
      </c>
      <c r="BE2107" s="417">
        <v>0</v>
      </c>
      <c r="BF2107" s="417">
        <v>0</v>
      </c>
      <c r="BG2107" s="417">
        <v>0</v>
      </c>
      <c r="BH2107" s="417">
        <v>0</v>
      </c>
      <c r="BI2107" s="417">
        <v>0</v>
      </c>
      <c r="BJ2107" s="418">
        <v>2</v>
      </c>
      <c r="BK2107" s="429"/>
      <c r="BL2107" s="412"/>
    </row>
    <row r="2108" spans="1:64" ht="30">
      <c r="A2108" s="295" t="s">
        <v>3148</v>
      </c>
      <c r="B2108" s="295" t="s">
        <v>98</v>
      </c>
      <c r="C2108" s="295" t="s">
        <v>99</v>
      </c>
      <c r="D2108" s="521" t="s">
        <v>778</v>
      </c>
      <c r="E2108" s="522">
        <v>28171500704</v>
      </c>
      <c r="F2108" s="521" t="s">
        <v>3149</v>
      </c>
      <c r="G2108" s="521" t="s">
        <v>250</v>
      </c>
      <c r="H2108" s="534" t="s">
        <v>251</v>
      </c>
      <c r="I2108" s="295" t="s">
        <v>103</v>
      </c>
      <c r="J2108" s="295" t="s">
        <v>105</v>
      </c>
      <c r="K2108" s="326">
        <v>0</v>
      </c>
      <c r="L2108" s="326">
        <v>0</v>
      </c>
      <c r="M2108" s="321">
        <v>0</v>
      </c>
      <c r="N2108" s="326">
        <v>0</v>
      </c>
      <c r="O2108" s="326">
        <v>0</v>
      </c>
      <c r="P2108" s="326">
        <v>0</v>
      </c>
      <c r="Q2108" s="326">
        <v>0</v>
      </c>
      <c r="R2108" s="326">
        <v>0</v>
      </c>
      <c r="S2108" s="326">
        <v>0</v>
      </c>
      <c r="T2108" s="326">
        <v>0</v>
      </c>
      <c r="U2108" s="326">
        <v>0</v>
      </c>
      <c r="V2108" s="326">
        <v>0</v>
      </c>
      <c r="W2108" s="326">
        <v>0</v>
      </c>
      <c r="X2108" s="326">
        <v>0</v>
      </c>
      <c r="Y2108" s="326">
        <v>0</v>
      </c>
      <c r="Z2108" s="302">
        <v>0</v>
      </c>
      <c r="AA2108" s="302">
        <v>0</v>
      </c>
      <c r="AB2108" s="302">
        <v>0</v>
      </c>
      <c r="AC2108" s="302">
        <v>0</v>
      </c>
      <c r="AD2108" s="302">
        <v>0</v>
      </c>
      <c r="AE2108" s="301">
        <v>0</v>
      </c>
      <c r="AF2108" s="302">
        <v>1</v>
      </c>
      <c r="AG2108" s="302">
        <v>0</v>
      </c>
      <c r="AH2108" s="302">
        <v>0</v>
      </c>
      <c r="AI2108" s="302">
        <v>0</v>
      </c>
      <c r="AJ2108" s="302">
        <v>0</v>
      </c>
      <c r="AK2108" s="302">
        <v>0</v>
      </c>
      <c r="AL2108" s="302">
        <v>0</v>
      </c>
      <c r="AM2108" s="302">
        <v>0</v>
      </c>
      <c r="AN2108" s="302">
        <v>0</v>
      </c>
      <c r="AO2108" s="302">
        <v>0</v>
      </c>
      <c r="AP2108" s="302">
        <v>0</v>
      </c>
      <c r="AQ2108" s="301">
        <v>0</v>
      </c>
      <c r="AR2108" s="302">
        <v>1</v>
      </c>
      <c r="AS2108" s="302">
        <v>0</v>
      </c>
      <c r="AT2108" s="302">
        <v>0</v>
      </c>
      <c r="AU2108" s="302">
        <v>0</v>
      </c>
      <c r="AV2108" s="302">
        <v>0</v>
      </c>
      <c r="AW2108" s="302">
        <v>0</v>
      </c>
      <c r="AX2108" s="417">
        <v>0</v>
      </c>
      <c r="AY2108" s="417">
        <v>0</v>
      </c>
      <c r="AZ2108" s="418">
        <v>0</v>
      </c>
      <c r="BA2108" s="418">
        <v>0</v>
      </c>
      <c r="BB2108" s="418">
        <v>0</v>
      </c>
      <c r="BC2108" s="417">
        <v>0</v>
      </c>
      <c r="BD2108" s="417">
        <v>0</v>
      </c>
      <c r="BE2108" s="418">
        <v>0</v>
      </c>
      <c r="BF2108" s="418">
        <v>0</v>
      </c>
      <c r="BG2108" s="418">
        <v>0</v>
      </c>
      <c r="BH2108" s="417">
        <v>0</v>
      </c>
      <c r="BI2108" s="417">
        <v>0</v>
      </c>
      <c r="BJ2108" s="417">
        <v>0</v>
      </c>
      <c r="BK2108" s="419" t="s">
        <v>251</v>
      </c>
      <c r="BL2108" s="412"/>
    </row>
    <row r="2109" spans="1:64" ht="18.75">
      <c r="A2109" s="295">
        <v>11568</v>
      </c>
      <c r="B2109" s="295" t="s">
        <v>98</v>
      </c>
      <c r="C2109" s="295" t="s">
        <v>99</v>
      </c>
      <c r="D2109" s="521" t="s">
        <v>778</v>
      </c>
      <c r="E2109" s="522">
        <v>28171500201</v>
      </c>
      <c r="F2109" s="521" t="s">
        <v>3150</v>
      </c>
      <c r="G2109" s="521" t="s">
        <v>250</v>
      </c>
      <c r="H2109" s="521" t="s">
        <v>971</v>
      </c>
      <c r="I2109" s="295" t="s">
        <v>103</v>
      </c>
      <c r="J2109" s="295" t="s">
        <v>105</v>
      </c>
      <c r="K2109" s="297">
        <v>10</v>
      </c>
      <c r="L2109" s="297">
        <v>5</v>
      </c>
      <c r="M2109" s="298">
        <v>15</v>
      </c>
      <c r="N2109" s="297">
        <v>0</v>
      </c>
      <c r="O2109" s="297">
        <v>0</v>
      </c>
      <c r="P2109" s="297">
        <v>0</v>
      </c>
      <c r="Q2109" s="297">
        <v>15</v>
      </c>
      <c r="R2109" s="297">
        <v>0</v>
      </c>
      <c r="S2109" s="297">
        <v>0</v>
      </c>
      <c r="T2109" s="297">
        <v>0</v>
      </c>
      <c r="U2109" s="297">
        <v>0</v>
      </c>
      <c r="V2109" s="297">
        <v>0</v>
      </c>
      <c r="W2109" s="297">
        <v>0</v>
      </c>
      <c r="X2109" s="297">
        <v>15</v>
      </c>
      <c r="Y2109" s="297" t="e">
        <v>#N/A</v>
      </c>
      <c r="Z2109" s="299">
        <v>0</v>
      </c>
      <c r="AA2109" s="299">
        <v>0</v>
      </c>
      <c r="AB2109" s="299">
        <v>0</v>
      </c>
      <c r="AC2109" s="299">
        <v>0</v>
      </c>
      <c r="AD2109" s="299">
        <v>0</v>
      </c>
      <c r="AE2109" s="301">
        <v>0</v>
      </c>
      <c r="AF2109" s="299">
        <v>1</v>
      </c>
      <c r="AG2109" s="299">
        <v>0</v>
      </c>
      <c r="AH2109" s="299">
        <v>0</v>
      </c>
      <c r="AI2109" s="299">
        <v>0</v>
      </c>
      <c r="AJ2109" s="299">
        <v>0</v>
      </c>
      <c r="AK2109" s="299">
        <v>0</v>
      </c>
      <c r="AL2109" s="299">
        <v>0</v>
      </c>
      <c r="AM2109" s="299">
        <v>0</v>
      </c>
      <c r="AN2109" s="299">
        <v>0</v>
      </c>
      <c r="AO2109" s="299">
        <v>0</v>
      </c>
      <c r="AP2109" s="299">
        <v>0</v>
      </c>
      <c r="AQ2109" s="301">
        <v>0</v>
      </c>
      <c r="AR2109" s="299">
        <v>1</v>
      </c>
      <c r="AS2109" s="299">
        <v>0</v>
      </c>
      <c r="AT2109" s="299">
        <v>0</v>
      </c>
      <c r="AU2109" s="299">
        <v>0</v>
      </c>
      <c r="AV2109" s="299">
        <v>0</v>
      </c>
      <c r="AW2109" s="299">
        <v>0</v>
      </c>
      <c r="AX2109" s="417">
        <v>0</v>
      </c>
      <c r="AY2109" s="417">
        <v>0</v>
      </c>
      <c r="AZ2109" s="417">
        <v>0</v>
      </c>
      <c r="BA2109" s="417">
        <v>0</v>
      </c>
      <c r="BB2109" s="417">
        <v>0</v>
      </c>
      <c r="BC2109" s="417">
        <v>0</v>
      </c>
      <c r="BD2109" s="417">
        <v>1</v>
      </c>
      <c r="BE2109" s="417">
        <v>0</v>
      </c>
      <c r="BF2109" s="417">
        <v>0</v>
      </c>
      <c r="BG2109" s="417">
        <v>0</v>
      </c>
      <c r="BH2109" s="417">
        <v>0</v>
      </c>
      <c r="BI2109" s="417">
        <v>0</v>
      </c>
      <c r="BJ2109" s="418">
        <v>1</v>
      </c>
      <c r="BK2109" s="429"/>
      <c r="BL2109" s="412"/>
    </row>
    <row r="2110" spans="1:64" ht="18.75">
      <c r="A2110" s="295">
        <v>11567</v>
      </c>
      <c r="B2110" s="295" t="s">
        <v>98</v>
      </c>
      <c r="C2110" s="295" t="s">
        <v>99</v>
      </c>
      <c r="D2110" s="521" t="s">
        <v>778</v>
      </c>
      <c r="E2110" s="522">
        <v>28171500702</v>
      </c>
      <c r="F2110" s="521" t="s">
        <v>3151</v>
      </c>
      <c r="G2110" s="521" t="s">
        <v>250</v>
      </c>
      <c r="H2110" s="521" t="s">
        <v>971</v>
      </c>
      <c r="I2110" s="295" t="s">
        <v>103</v>
      </c>
      <c r="J2110" s="295" t="s">
        <v>105</v>
      </c>
      <c r="K2110" s="297">
        <v>7</v>
      </c>
      <c r="L2110" s="297">
        <v>9</v>
      </c>
      <c r="M2110" s="298">
        <v>16</v>
      </c>
      <c r="N2110" s="297">
        <v>0</v>
      </c>
      <c r="O2110" s="297">
        <v>0</v>
      </c>
      <c r="P2110" s="297">
        <v>0</v>
      </c>
      <c r="Q2110" s="297">
        <v>16</v>
      </c>
      <c r="R2110" s="297">
        <v>0</v>
      </c>
      <c r="S2110" s="297">
        <v>0</v>
      </c>
      <c r="T2110" s="297">
        <v>0</v>
      </c>
      <c r="U2110" s="297">
        <v>0</v>
      </c>
      <c r="V2110" s="297">
        <v>0</v>
      </c>
      <c r="W2110" s="297">
        <v>0</v>
      </c>
      <c r="X2110" s="297">
        <v>16</v>
      </c>
      <c r="Y2110" s="297" t="e">
        <v>#N/A</v>
      </c>
      <c r="Z2110" s="299">
        <v>0</v>
      </c>
      <c r="AA2110" s="299">
        <v>0</v>
      </c>
      <c r="AB2110" s="299">
        <v>0</v>
      </c>
      <c r="AC2110" s="299">
        <v>0</v>
      </c>
      <c r="AD2110" s="299">
        <v>0</v>
      </c>
      <c r="AE2110" s="301">
        <v>0</v>
      </c>
      <c r="AF2110" s="299">
        <v>2</v>
      </c>
      <c r="AG2110" s="299">
        <v>0</v>
      </c>
      <c r="AH2110" s="299">
        <v>0</v>
      </c>
      <c r="AI2110" s="299">
        <v>0</v>
      </c>
      <c r="AJ2110" s="299">
        <v>0</v>
      </c>
      <c r="AK2110" s="299">
        <v>0</v>
      </c>
      <c r="AL2110" s="299">
        <v>0</v>
      </c>
      <c r="AM2110" s="299">
        <v>0</v>
      </c>
      <c r="AN2110" s="299">
        <v>0</v>
      </c>
      <c r="AO2110" s="299">
        <v>0</v>
      </c>
      <c r="AP2110" s="299">
        <v>0</v>
      </c>
      <c r="AQ2110" s="301">
        <v>0</v>
      </c>
      <c r="AR2110" s="334">
        <v>1</v>
      </c>
      <c r="AS2110" s="299">
        <v>0</v>
      </c>
      <c r="AT2110" s="299">
        <v>0</v>
      </c>
      <c r="AU2110" s="299">
        <v>0</v>
      </c>
      <c r="AV2110" s="299">
        <v>0</v>
      </c>
      <c r="AW2110" s="299">
        <v>0</v>
      </c>
      <c r="AX2110" s="417">
        <v>0</v>
      </c>
      <c r="AY2110" s="417">
        <v>0</v>
      </c>
      <c r="AZ2110" s="417">
        <v>0</v>
      </c>
      <c r="BA2110" s="417">
        <v>0</v>
      </c>
      <c r="BB2110" s="417">
        <v>0</v>
      </c>
      <c r="BC2110" s="417">
        <v>0</v>
      </c>
      <c r="BD2110" s="417">
        <v>1</v>
      </c>
      <c r="BE2110" s="417">
        <v>0</v>
      </c>
      <c r="BF2110" s="417">
        <v>0</v>
      </c>
      <c r="BG2110" s="417">
        <v>0</v>
      </c>
      <c r="BH2110" s="417">
        <v>0</v>
      </c>
      <c r="BI2110" s="417">
        <v>0</v>
      </c>
      <c r="BJ2110" s="418">
        <v>1</v>
      </c>
      <c r="BK2110" s="429" t="s">
        <v>1098</v>
      </c>
      <c r="BL2110" s="412"/>
    </row>
    <row r="2111" spans="1:64" ht="18.75">
      <c r="A2111" s="295">
        <v>11566</v>
      </c>
      <c r="B2111" s="295" t="s">
        <v>98</v>
      </c>
      <c r="C2111" s="295" t="s">
        <v>99</v>
      </c>
      <c r="D2111" s="521" t="s">
        <v>778</v>
      </c>
      <c r="E2111" s="522">
        <v>28171501002</v>
      </c>
      <c r="F2111" s="521" t="s">
        <v>3152</v>
      </c>
      <c r="G2111" s="521" t="s">
        <v>250</v>
      </c>
      <c r="H2111" s="521" t="s">
        <v>971</v>
      </c>
      <c r="I2111" s="295" t="s">
        <v>103</v>
      </c>
      <c r="J2111" s="295" t="s">
        <v>105</v>
      </c>
      <c r="K2111" s="297">
        <v>8</v>
      </c>
      <c r="L2111" s="297">
        <v>14</v>
      </c>
      <c r="M2111" s="298">
        <v>22</v>
      </c>
      <c r="N2111" s="297">
        <v>0</v>
      </c>
      <c r="O2111" s="297">
        <v>0</v>
      </c>
      <c r="P2111" s="297">
        <v>0</v>
      </c>
      <c r="Q2111" s="297">
        <v>22</v>
      </c>
      <c r="R2111" s="297">
        <v>0</v>
      </c>
      <c r="S2111" s="297">
        <v>0</v>
      </c>
      <c r="T2111" s="297">
        <v>0</v>
      </c>
      <c r="U2111" s="297">
        <v>0</v>
      </c>
      <c r="V2111" s="297">
        <v>0</v>
      </c>
      <c r="W2111" s="297">
        <v>0</v>
      </c>
      <c r="X2111" s="297">
        <v>22</v>
      </c>
      <c r="Y2111" s="297" t="e">
        <v>#N/A</v>
      </c>
      <c r="Z2111" s="299">
        <v>0</v>
      </c>
      <c r="AA2111" s="299">
        <v>0</v>
      </c>
      <c r="AB2111" s="299">
        <v>0</v>
      </c>
      <c r="AC2111" s="299">
        <v>0</v>
      </c>
      <c r="AD2111" s="299">
        <v>0</v>
      </c>
      <c r="AE2111" s="301">
        <v>0</v>
      </c>
      <c r="AF2111" s="299">
        <v>1</v>
      </c>
      <c r="AG2111" s="299">
        <v>0</v>
      </c>
      <c r="AH2111" s="299">
        <v>0</v>
      </c>
      <c r="AI2111" s="299">
        <v>0</v>
      </c>
      <c r="AJ2111" s="299">
        <v>0</v>
      </c>
      <c r="AK2111" s="299">
        <v>0</v>
      </c>
      <c r="AL2111" s="299">
        <v>0</v>
      </c>
      <c r="AM2111" s="299">
        <v>0</v>
      </c>
      <c r="AN2111" s="299">
        <v>0</v>
      </c>
      <c r="AO2111" s="299">
        <v>0</v>
      </c>
      <c r="AP2111" s="299">
        <v>0</v>
      </c>
      <c r="AQ2111" s="301">
        <v>0</v>
      </c>
      <c r="AR2111" s="299">
        <v>1</v>
      </c>
      <c r="AS2111" s="299">
        <v>0</v>
      </c>
      <c r="AT2111" s="299">
        <v>0</v>
      </c>
      <c r="AU2111" s="299">
        <v>0</v>
      </c>
      <c r="AV2111" s="299">
        <v>0</v>
      </c>
      <c r="AW2111" s="299">
        <v>0</v>
      </c>
      <c r="AX2111" s="417">
        <v>0</v>
      </c>
      <c r="AY2111" s="417">
        <v>0</v>
      </c>
      <c r="AZ2111" s="417">
        <v>0</v>
      </c>
      <c r="BA2111" s="417">
        <v>0</v>
      </c>
      <c r="BB2111" s="417">
        <v>0</v>
      </c>
      <c r="BC2111" s="417">
        <v>0</v>
      </c>
      <c r="BD2111" s="420">
        <v>2</v>
      </c>
      <c r="BE2111" s="417">
        <v>0</v>
      </c>
      <c r="BF2111" s="417">
        <v>0</v>
      </c>
      <c r="BG2111" s="417">
        <v>0</v>
      </c>
      <c r="BH2111" s="417">
        <v>0</v>
      </c>
      <c r="BI2111" s="417">
        <v>0</v>
      </c>
      <c r="BJ2111" s="418">
        <v>2</v>
      </c>
      <c r="BK2111" s="429"/>
      <c r="BL2111" s="412"/>
    </row>
    <row r="2112" spans="1:64" ht="18.75">
      <c r="A2112" s="295">
        <v>11573</v>
      </c>
      <c r="B2112" s="295" t="s">
        <v>98</v>
      </c>
      <c r="C2112" s="295" t="s">
        <v>99</v>
      </c>
      <c r="D2112" s="521" t="s">
        <v>778</v>
      </c>
      <c r="E2112" s="522">
        <v>28171501004</v>
      </c>
      <c r="F2112" s="521" t="s">
        <v>3153</v>
      </c>
      <c r="G2112" s="521" t="s">
        <v>250</v>
      </c>
      <c r="H2112" s="521" t="s">
        <v>971</v>
      </c>
      <c r="I2112" s="295" t="s">
        <v>103</v>
      </c>
      <c r="J2112" s="295" t="s">
        <v>105</v>
      </c>
      <c r="K2112" s="297">
        <v>3</v>
      </c>
      <c r="L2112" s="297">
        <v>4</v>
      </c>
      <c r="M2112" s="298">
        <v>7</v>
      </c>
      <c r="N2112" s="297">
        <v>0</v>
      </c>
      <c r="O2112" s="297">
        <v>0</v>
      </c>
      <c r="P2112" s="297">
        <v>0</v>
      </c>
      <c r="Q2112" s="297">
        <v>7</v>
      </c>
      <c r="R2112" s="297">
        <v>0</v>
      </c>
      <c r="S2112" s="297">
        <v>0</v>
      </c>
      <c r="T2112" s="297">
        <v>0</v>
      </c>
      <c r="U2112" s="297">
        <v>0</v>
      </c>
      <c r="V2112" s="297">
        <v>0</v>
      </c>
      <c r="W2112" s="297">
        <v>0</v>
      </c>
      <c r="X2112" s="297">
        <v>7</v>
      </c>
      <c r="Y2112" s="297" t="e">
        <v>#N/A</v>
      </c>
      <c r="Z2112" s="299">
        <v>0</v>
      </c>
      <c r="AA2112" s="299">
        <v>0</v>
      </c>
      <c r="AB2112" s="299">
        <v>0</v>
      </c>
      <c r="AC2112" s="299">
        <v>0</v>
      </c>
      <c r="AD2112" s="299">
        <v>0</v>
      </c>
      <c r="AE2112" s="301">
        <v>0</v>
      </c>
      <c r="AF2112" s="299">
        <v>1</v>
      </c>
      <c r="AG2112" s="299">
        <v>0</v>
      </c>
      <c r="AH2112" s="299">
        <v>0</v>
      </c>
      <c r="AI2112" s="299">
        <v>0</v>
      </c>
      <c r="AJ2112" s="299">
        <v>0</v>
      </c>
      <c r="AK2112" s="299">
        <v>0</v>
      </c>
      <c r="AL2112" s="299">
        <v>0</v>
      </c>
      <c r="AM2112" s="299">
        <v>0</v>
      </c>
      <c r="AN2112" s="299">
        <v>0</v>
      </c>
      <c r="AO2112" s="299">
        <v>0</v>
      </c>
      <c r="AP2112" s="299">
        <v>0</v>
      </c>
      <c r="AQ2112" s="301">
        <v>0</v>
      </c>
      <c r="AR2112" s="299">
        <v>1</v>
      </c>
      <c r="AS2112" s="299">
        <v>0</v>
      </c>
      <c r="AT2112" s="299">
        <v>0</v>
      </c>
      <c r="AU2112" s="299">
        <v>0</v>
      </c>
      <c r="AV2112" s="299">
        <v>0</v>
      </c>
      <c r="AW2112" s="299">
        <v>0</v>
      </c>
      <c r="AX2112" s="417">
        <v>0</v>
      </c>
      <c r="AY2112" s="417">
        <v>0</v>
      </c>
      <c r="AZ2112" s="417">
        <v>0</v>
      </c>
      <c r="BA2112" s="417">
        <v>0</v>
      </c>
      <c r="BB2112" s="417">
        <v>0</v>
      </c>
      <c r="BC2112" s="417">
        <v>0</v>
      </c>
      <c r="BD2112" s="417">
        <v>1</v>
      </c>
      <c r="BE2112" s="417">
        <v>0</v>
      </c>
      <c r="BF2112" s="417">
        <v>0</v>
      </c>
      <c r="BG2112" s="417">
        <v>0</v>
      </c>
      <c r="BH2112" s="417">
        <v>0</v>
      </c>
      <c r="BI2112" s="417">
        <v>0</v>
      </c>
      <c r="BJ2112" s="418">
        <v>1</v>
      </c>
      <c r="BK2112" s="429"/>
      <c r="BL2112" s="412"/>
    </row>
    <row r="2113" spans="1:64" ht="18.75">
      <c r="A2113" s="295">
        <v>11572</v>
      </c>
      <c r="B2113" s="295" t="s">
        <v>98</v>
      </c>
      <c r="C2113" s="295" t="s">
        <v>99</v>
      </c>
      <c r="D2113" s="521" t="s">
        <v>778</v>
      </c>
      <c r="E2113" s="522">
        <v>28171501501</v>
      </c>
      <c r="F2113" s="521" t="s">
        <v>3154</v>
      </c>
      <c r="G2113" s="521" t="s">
        <v>250</v>
      </c>
      <c r="H2113" s="521" t="s">
        <v>971</v>
      </c>
      <c r="I2113" s="295" t="s">
        <v>103</v>
      </c>
      <c r="J2113" s="295" t="s">
        <v>105</v>
      </c>
      <c r="K2113" s="297">
        <v>7</v>
      </c>
      <c r="L2113" s="297">
        <v>2</v>
      </c>
      <c r="M2113" s="298">
        <v>9</v>
      </c>
      <c r="N2113" s="297">
        <v>4</v>
      </c>
      <c r="O2113" s="297">
        <v>8</v>
      </c>
      <c r="P2113" s="297">
        <v>6</v>
      </c>
      <c r="Q2113" s="297">
        <v>27</v>
      </c>
      <c r="R2113" s="297">
        <v>0</v>
      </c>
      <c r="S2113" s="297">
        <v>0</v>
      </c>
      <c r="T2113" s="297">
        <v>0</v>
      </c>
      <c r="U2113" s="297">
        <v>0</v>
      </c>
      <c r="V2113" s="297">
        <v>0</v>
      </c>
      <c r="W2113" s="297">
        <v>0</v>
      </c>
      <c r="X2113" s="297">
        <v>27</v>
      </c>
      <c r="Y2113" s="297" t="e">
        <v>#N/A</v>
      </c>
      <c r="Z2113" s="299">
        <v>0</v>
      </c>
      <c r="AA2113" s="299">
        <v>0</v>
      </c>
      <c r="AB2113" s="299">
        <v>0</v>
      </c>
      <c r="AC2113" s="299">
        <v>0</v>
      </c>
      <c r="AD2113" s="299">
        <v>0</v>
      </c>
      <c r="AE2113" s="301">
        <v>0</v>
      </c>
      <c r="AF2113" s="299">
        <v>2</v>
      </c>
      <c r="AG2113" s="299">
        <v>0</v>
      </c>
      <c r="AH2113" s="299">
        <v>0</v>
      </c>
      <c r="AI2113" s="299">
        <v>0</v>
      </c>
      <c r="AJ2113" s="299">
        <v>0</v>
      </c>
      <c r="AK2113" s="299">
        <v>0</v>
      </c>
      <c r="AL2113" s="299">
        <v>0</v>
      </c>
      <c r="AM2113" s="299">
        <v>0</v>
      </c>
      <c r="AN2113" s="299">
        <v>0</v>
      </c>
      <c r="AO2113" s="299">
        <v>0</v>
      </c>
      <c r="AP2113" s="299">
        <v>0</v>
      </c>
      <c r="AQ2113" s="301">
        <v>0</v>
      </c>
      <c r="AR2113" s="299">
        <v>2</v>
      </c>
      <c r="AS2113" s="299">
        <v>0</v>
      </c>
      <c r="AT2113" s="299">
        <v>0</v>
      </c>
      <c r="AU2113" s="299">
        <v>0</v>
      </c>
      <c r="AV2113" s="299">
        <v>0</v>
      </c>
      <c r="AW2113" s="299">
        <v>0</v>
      </c>
      <c r="AX2113" s="417">
        <v>0</v>
      </c>
      <c r="AY2113" s="417">
        <v>0</v>
      </c>
      <c r="AZ2113" s="417">
        <v>0</v>
      </c>
      <c r="BA2113" s="417">
        <v>0</v>
      </c>
      <c r="BB2113" s="417">
        <v>0</v>
      </c>
      <c r="BC2113" s="417">
        <v>0</v>
      </c>
      <c r="BD2113" s="417">
        <v>1</v>
      </c>
      <c r="BE2113" s="417">
        <v>0</v>
      </c>
      <c r="BF2113" s="417">
        <v>0</v>
      </c>
      <c r="BG2113" s="417">
        <v>0</v>
      </c>
      <c r="BH2113" s="417">
        <v>0</v>
      </c>
      <c r="BI2113" s="417">
        <v>0</v>
      </c>
      <c r="BJ2113" s="418">
        <v>1</v>
      </c>
      <c r="BK2113" s="429"/>
      <c r="BL2113" s="412"/>
    </row>
    <row r="2114" spans="1:64" ht="18.75">
      <c r="A2114" s="295">
        <v>11569</v>
      </c>
      <c r="B2114" s="128" t="s">
        <v>98</v>
      </c>
      <c r="C2114" s="296" t="s">
        <v>99</v>
      </c>
      <c r="D2114" s="521" t="s">
        <v>778</v>
      </c>
      <c r="E2114" s="522">
        <v>28171501601</v>
      </c>
      <c r="F2114" s="521" t="s">
        <v>3155</v>
      </c>
      <c r="G2114" s="521" t="s">
        <v>250</v>
      </c>
      <c r="H2114" s="521" t="s">
        <v>971</v>
      </c>
      <c r="I2114" s="295" t="s">
        <v>103</v>
      </c>
      <c r="J2114" s="295" t="s">
        <v>105</v>
      </c>
      <c r="K2114" s="297">
        <v>6</v>
      </c>
      <c r="L2114" s="297">
        <v>7</v>
      </c>
      <c r="M2114" s="298">
        <v>13</v>
      </c>
      <c r="N2114" s="297">
        <v>0</v>
      </c>
      <c r="O2114" s="297">
        <v>0</v>
      </c>
      <c r="P2114" s="297">
        <v>0</v>
      </c>
      <c r="Q2114" s="297">
        <v>13</v>
      </c>
      <c r="R2114" s="382">
        <v>0</v>
      </c>
      <c r="S2114" s="297">
        <v>0</v>
      </c>
      <c r="T2114" s="297">
        <v>0</v>
      </c>
      <c r="U2114" s="297">
        <v>0</v>
      </c>
      <c r="V2114" s="297">
        <v>0</v>
      </c>
      <c r="W2114" s="383">
        <v>0</v>
      </c>
      <c r="X2114" s="297">
        <v>13</v>
      </c>
      <c r="Y2114" s="297" t="e">
        <v>#N/A</v>
      </c>
      <c r="Z2114" s="299">
        <v>0</v>
      </c>
      <c r="AA2114" s="99">
        <v>0</v>
      </c>
      <c r="AB2114" s="299">
        <v>0</v>
      </c>
      <c r="AC2114" s="299">
        <v>0</v>
      </c>
      <c r="AD2114" s="300">
        <v>0</v>
      </c>
      <c r="AE2114" s="301">
        <v>0</v>
      </c>
      <c r="AF2114" s="299">
        <v>1</v>
      </c>
      <c r="AG2114" s="299">
        <v>0</v>
      </c>
      <c r="AH2114" s="299">
        <v>0</v>
      </c>
      <c r="AI2114" s="299">
        <v>0</v>
      </c>
      <c r="AJ2114" s="299">
        <v>0</v>
      </c>
      <c r="AK2114" s="299">
        <v>0</v>
      </c>
      <c r="AL2114" s="299">
        <v>0</v>
      </c>
      <c r="AM2114" s="299">
        <v>0</v>
      </c>
      <c r="AN2114" s="299">
        <v>0</v>
      </c>
      <c r="AO2114" s="299">
        <v>0</v>
      </c>
      <c r="AP2114" s="299">
        <v>0</v>
      </c>
      <c r="AQ2114" s="301">
        <v>0</v>
      </c>
      <c r="AR2114" s="299">
        <v>1</v>
      </c>
      <c r="AS2114" s="299">
        <v>0</v>
      </c>
      <c r="AT2114" s="299">
        <v>0</v>
      </c>
      <c r="AU2114" s="299">
        <v>0</v>
      </c>
      <c r="AV2114" s="299">
        <v>0</v>
      </c>
      <c r="AW2114" s="299">
        <v>0</v>
      </c>
      <c r="AX2114" s="417">
        <v>0</v>
      </c>
      <c r="AY2114" s="451">
        <v>0</v>
      </c>
      <c r="AZ2114" s="417">
        <v>0</v>
      </c>
      <c r="BA2114" s="417">
        <v>0</v>
      </c>
      <c r="BB2114" s="417">
        <v>0</v>
      </c>
      <c r="BC2114" s="417">
        <v>0</v>
      </c>
      <c r="BD2114" s="417">
        <v>1</v>
      </c>
      <c r="BE2114" s="451">
        <v>0</v>
      </c>
      <c r="BF2114" s="417">
        <v>0</v>
      </c>
      <c r="BG2114" s="452">
        <v>0</v>
      </c>
      <c r="BH2114" s="417">
        <v>0</v>
      </c>
      <c r="BI2114" s="494">
        <v>0</v>
      </c>
      <c r="BJ2114" s="418">
        <v>1</v>
      </c>
      <c r="BK2114" s="429"/>
      <c r="BL2114" s="412"/>
    </row>
    <row r="2115" spans="1:64" ht="18.75">
      <c r="A2115" s="295">
        <v>11570</v>
      </c>
      <c r="B2115" s="128" t="s">
        <v>98</v>
      </c>
      <c r="C2115" s="296" t="s">
        <v>99</v>
      </c>
      <c r="D2115" s="521" t="s">
        <v>778</v>
      </c>
      <c r="E2115" s="522">
        <v>28171501604</v>
      </c>
      <c r="F2115" s="521" t="s">
        <v>3156</v>
      </c>
      <c r="G2115" s="521" t="s">
        <v>250</v>
      </c>
      <c r="H2115" s="521" t="s">
        <v>971</v>
      </c>
      <c r="I2115" s="295" t="s">
        <v>103</v>
      </c>
      <c r="J2115" s="295" t="s">
        <v>105</v>
      </c>
      <c r="K2115" s="297">
        <v>6</v>
      </c>
      <c r="L2115" s="297">
        <v>4</v>
      </c>
      <c r="M2115" s="298">
        <v>10</v>
      </c>
      <c r="N2115" s="297">
        <v>0</v>
      </c>
      <c r="O2115" s="297">
        <v>0</v>
      </c>
      <c r="P2115" s="297">
        <v>0</v>
      </c>
      <c r="Q2115" s="297">
        <v>10</v>
      </c>
      <c r="R2115" s="382">
        <v>0</v>
      </c>
      <c r="S2115" s="297">
        <v>0</v>
      </c>
      <c r="T2115" s="297">
        <v>0</v>
      </c>
      <c r="U2115" s="297">
        <v>0</v>
      </c>
      <c r="V2115" s="297">
        <v>0</v>
      </c>
      <c r="W2115" s="383">
        <v>0</v>
      </c>
      <c r="X2115" s="297">
        <v>10</v>
      </c>
      <c r="Y2115" s="297" t="e">
        <v>#N/A</v>
      </c>
      <c r="Z2115" s="299">
        <v>0</v>
      </c>
      <c r="AA2115" s="99">
        <v>0</v>
      </c>
      <c r="AB2115" s="299">
        <v>0</v>
      </c>
      <c r="AC2115" s="299">
        <v>0</v>
      </c>
      <c r="AD2115" s="300">
        <v>0</v>
      </c>
      <c r="AE2115" s="301">
        <v>0</v>
      </c>
      <c r="AF2115" s="299">
        <v>1</v>
      </c>
      <c r="AG2115" s="299">
        <v>0</v>
      </c>
      <c r="AH2115" s="299">
        <v>0</v>
      </c>
      <c r="AI2115" s="299">
        <v>0</v>
      </c>
      <c r="AJ2115" s="299">
        <v>0</v>
      </c>
      <c r="AK2115" s="299">
        <v>0</v>
      </c>
      <c r="AL2115" s="299">
        <v>0</v>
      </c>
      <c r="AM2115" s="299">
        <v>0</v>
      </c>
      <c r="AN2115" s="299">
        <v>0</v>
      </c>
      <c r="AO2115" s="299">
        <v>0</v>
      </c>
      <c r="AP2115" s="299">
        <v>0</v>
      </c>
      <c r="AQ2115" s="301">
        <v>0</v>
      </c>
      <c r="AR2115" s="299">
        <v>1</v>
      </c>
      <c r="AS2115" s="299">
        <v>0</v>
      </c>
      <c r="AT2115" s="299">
        <v>0</v>
      </c>
      <c r="AU2115" s="299">
        <v>0</v>
      </c>
      <c r="AV2115" s="299">
        <v>0</v>
      </c>
      <c r="AW2115" s="299">
        <v>0</v>
      </c>
      <c r="AX2115" s="417">
        <v>0</v>
      </c>
      <c r="AY2115" s="451">
        <v>0</v>
      </c>
      <c r="AZ2115" s="417">
        <v>0</v>
      </c>
      <c r="BA2115" s="417">
        <v>0</v>
      </c>
      <c r="BB2115" s="417">
        <v>0</v>
      </c>
      <c r="BC2115" s="417">
        <v>0</v>
      </c>
      <c r="BD2115" s="417">
        <v>1</v>
      </c>
      <c r="BE2115" s="451">
        <v>0</v>
      </c>
      <c r="BF2115" s="417">
        <v>0</v>
      </c>
      <c r="BG2115" s="452">
        <v>0</v>
      </c>
      <c r="BH2115" s="417">
        <v>0</v>
      </c>
      <c r="BI2115" s="494">
        <v>0</v>
      </c>
      <c r="BJ2115" s="418">
        <v>1</v>
      </c>
      <c r="BK2115" s="429"/>
      <c r="BL2115" s="412"/>
    </row>
    <row r="2116" spans="1:64" ht="18.75">
      <c r="A2116" s="295">
        <v>11571</v>
      </c>
      <c r="B2116" s="128" t="s">
        <v>98</v>
      </c>
      <c r="C2116" s="296" t="s">
        <v>99</v>
      </c>
      <c r="D2116" s="521" t="s">
        <v>778</v>
      </c>
      <c r="E2116" s="522">
        <v>28171501605</v>
      </c>
      <c r="F2116" s="521" t="s">
        <v>3157</v>
      </c>
      <c r="G2116" s="521" t="s">
        <v>250</v>
      </c>
      <c r="H2116" s="521" t="s">
        <v>971</v>
      </c>
      <c r="I2116" s="295" t="s">
        <v>103</v>
      </c>
      <c r="J2116" s="295" t="s">
        <v>105</v>
      </c>
      <c r="K2116" s="297">
        <v>5</v>
      </c>
      <c r="L2116" s="297">
        <v>5</v>
      </c>
      <c r="M2116" s="298">
        <v>10</v>
      </c>
      <c r="N2116" s="297">
        <v>0</v>
      </c>
      <c r="O2116" s="297">
        <v>0</v>
      </c>
      <c r="P2116" s="297">
        <v>0</v>
      </c>
      <c r="Q2116" s="297">
        <v>10</v>
      </c>
      <c r="R2116" s="382">
        <v>0</v>
      </c>
      <c r="S2116" s="297">
        <v>0</v>
      </c>
      <c r="T2116" s="297">
        <v>0</v>
      </c>
      <c r="U2116" s="297">
        <v>0</v>
      </c>
      <c r="V2116" s="297">
        <v>0</v>
      </c>
      <c r="W2116" s="383">
        <v>0</v>
      </c>
      <c r="X2116" s="297">
        <v>10</v>
      </c>
      <c r="Y2116" s="297" t="e">
        <v>#N/A</v>
      </c>
      <c r="Z2116" s="299">
        <v>0</v>
      </c>
      <c r="AA2116" s="99">
        <v>0</v>
      </c>
      <c r="AB2116" s="299">
        <v>0</v>
      </c>
      <c r="AC2116" s="299">
        <v>0</v>
      </c>
      <c r="AD2116" s="300">
        <v>0</v>
      </c>
      <c r="AE2116" s="301">
        <v>0</v>
      </c>
      <c r="AF2116" s="299">
        <v>1</v>
      </c>
      <c r="AG2116" s="299">
        <v>0</v>
      </c>
      <c r="AH2116" s="299">
        <v>0</v>
      </c>
      <c r="AI2116" s="299">
        <v>0</v>
      </c>
      <c r="AJ2116" s="299">
        <v>0</v>
      </c>
      <c r="AK2116" s="299">
        <v>0</v>
      </c>
      <c r="AL2116" s="299">
        <v>0</v>
      </c>
      <c r="AM2116" s="299">
        <v>0</v>
      </c>
      <c r="AN2116" s="299">
        <v>0</v>
      </c>
      <c r="AO2116" s="299">
        <v>0</v>
      </c>
      <c r="AP2116" s="299">
        <v>0</v>
      </c>
      <c r="AQ2116" s="301">
        <v>0</v>
      </c>
      <c r="AR2116" s="299">
        <v>0</v>
      </c>
      <c r="AS2116" s="299">
        <v>0</v>
      </c>
      <c r="AT2116" s="299">
        <v>0</v>
      </c>
      <c r="AU2116" s="299">
        <v>0</v>
      </c>
      <c r="AV2116" s="299">
        <v>0</v>
      </c>
      <c r="AW2116" s="299">
        <v>0</v>
      </c>
      <c r="AX2116" s="417">
        <v>0</v>
      </c>
      <c r="AY2116" s="451">
        <v>0</v>
      </c>
      <c r="AZ2116" s="417">
        <v>0</v>
      </c>
      <c r="BA2116" s="417">
        <v>0</v>
      </c>
      <c r="BB2116" s="417">
        <v>0</v>
      </c>
      <c r="BC2116" s="417">
        <v>0</v>
      </c>
      <c r="BD2116" s="417">
        <v>1</v>
      </c>
      <c r="BE2116" s="451">
        <v>0</v>
      </c>
      <c r="BF2116" s="417">
        <v>0</v>
      </c>
      <c r="BG2116" s="452">
        <v>0</v>
      </c>
      <c r="BH2116" s="417">
        <v>0</v>
      </c>
      <c r="BI2116" s="494">
        <v>0</v>
      </c>
      <c r="BJ2116" s="418">
        <v>1</v>
      </c>
      <c r="BK2116" s="429"/>
      <c r="BL2116" s="412"/>
    </row>
    <row r="2117" spans="1:64" ht="18.75">
      <c r="A2117" s="295">
        <v>11574</v>
      </c>
      <c r="B2117" s="128" t="s">
        <v>98</v>
      </c>
      <c r="C2117" s="296" t="s">
        <v>99</v>
      </c>
      <c r="D2117" s="521" t="s">
        <v>778</v>
      </c>
      <c r="E2117" s="522">
        <v>28171501802</v>
      </c>
      <c r="F2117" s="521" t="s">
        <v>3158</v>
      </c>
      <c r="G2117" s="521" t="s">
        <v>250</v>
      </c>
      <c r="H2117" s="521" t="s">
        <v>971</v>
      </c>
      <c r="I2117" s="295" t="s">
        <v>103</v>
      </c>
      <c r="J2117" s="295" t="s">
        <v>105</v>
      </c>
      <c r="K2117" s="297">
        <v>2</v>
      </c>
      <c r="L2117" s="297">
        <v>1</v>
      </c>
      <c r="M2117" s="298">
        <v>3</v>
      </c>
      <c r="N2117" s="297">
        <v>0</v>
      </c>
      <c r="O2117" s="297">
        <v>0</v>
      </c>
      <c r="P2117" s="297">
        <v>0</v>
      </c>
      <c r="Q2117" s="297">
        <v>3</v>
      </c>
      <c r="R2117" s="382">
        <v>0</v>
      </c>
      <c r="S2117" s="297">
        <v>0</v>
      </c>
      <c r="T2117" s="297">
        <v>0</v>
      </c>
      <c r="U2117" s="297">
        <v>0</v>
      </c>
      <c r="V2117" s="297">
        <v>0</v>
      </c>
      <c r="W2117" s="383">
        <v>0</v>
      </c>
      <c r="X2117" s="297">
        <v>3</v>
      </c>
      <c r="Y2117" s="297" t="e">
        <v>#N/A</v>
      </c>
      <c r="Z2117" s="299">
        <v>0</v>
      </c>
      <c r="AA2117" s="99">
        <v>0</v>
      </c>
      <c r="AB2117" s="299">
        <v>0</v>
      </c>
      <c r="AC2117" s="299">
        <v>0</v>
      </c>
      <c r="AD2117" s="300">
        <v>0</v>
      </c>
      <c r="AE2117" s="301">
        <v>0</v>
      </c>
      <c r="AF2117" s="299">
        <v>1</v>
      </c>
      <c r="AG2117" s="299">
        <v>0</v>
      </c>
      <c r="AH2117" s="299">
        <v>0</v>
      </c>
      <c r="AI2117" s="299">
        <v>0</v>
      </c>
      <c r="AJ2117" s="299">
        <v>0</v>
      </c>
      <c r="AK2117" s="299">
        <v>0</v>
      </c>
      <c r="AL2117" s="299">
        <v>0</v>
      </c>
      <c r="AM2117" s="299">
        <v>0</v>
      </c>
      <c r="AN2117" s="299">
        <v>0</v>
      </c>
      <c r="AO2117" s="299">
        <v>0</v>
      </c>
      <c r="AP2117" s="299">
        <v>0</v>
      </c>
      <c r="AQ2117" s="301">
        <v>0</v>
      </c>
      <c r="AR2117" s="334">
        <v>1</v>
      </c>
      <c r="AS2117" s="299">
        <v>0</v>
      </c>
      <c r="AT2117" s="299">
        <v>0</v>
      </c>
      <c r="AU2117" s="299">
        <v>0</v>
      </c>
      <c r="AV2117" s="299">
        <v>0</v>
      </c>
      <c r="AW2117" s="299">
        <v>0</v>
      </c>
      <c r="AX2117" s="417">
        <v>0</v>
      </c>
      <c r="AY2117" s="451">
        <v>0</v>
      </c>
      <c r="AZ2117" s="417">
        <v>0</v>
      </c>
      <c r="BA2117" s="417">
        <v>0</v>
      </c>
      <c r="BB2117" s="417">
        <v>0</v>
      </c>
      <c r="BC2117" s="417">
        <v>0</v>
      </c>
      <c r="BD2117" s="417">
        <v>1</v>
      </c>
      <c r="BE2117" s="451">
        <v>0</v>
      </c>
      <c r="BF2117" s="417">
        <v>0</v>
      </c>
      <c r="BG2117" s="452">
        <v>0</v>
      </c>
      <c r="BH2117" s="417">
        <v>0</v>
      </c>
      <c r="BI2117" s="494">
        <v>0</v>
      </c>
      <c r="BJ2117" s="418">
        <v>1</v>
      </c>
      <c r="BK2117" s="429"/>
      <c r="BL2117" s="412"/>
    </row>
    <row r="2118" spans="1:64" ht="18.75">
      <c r="A2118" s="295">
        <v>11977</v>
      </c>
      <c r="B2118" s="128" t="s">
        <v>98</v>
      </c>
      <c r="C2118" s="296" t="s">
        <v>99</v>
      </c>
      <c r="D2118" s="521" t="s">
        <v>778</v>
      </c>
      <c r="E2118" s="522">
        <v>28171590906</v>
      </c>
      <c r="F2118" s="521" t="s">
        <v>3159</v>
      </c>
      <c r="G2118" s="521" t="s">
        <v>250</v>
      </c>
      <c r="H2118" s="521" t="s">
        <v>980</v>
      </c>
      <c r="I2118" s="295" t="s">
        <v>103</v>
      </c>
      <c r="J2118" s="295" t="s">
        <v>105</v>
      </c>
      <c r="K2118" s="297">
        <v>15</v>
      </c>
      <c r="L2118" s="297">
        <v>9</v>
      </c>
      <c r="M2118" s="298">
        <v>0</v>
      </c>
      <c r="N2118" s="297">
        <v>9</v>
      </c>
      <c r="O2118" s="297">
        <v>6</v>
      </c>
      <c r="P2118" s="297">
        <v>9</v>
      </c>
      <c r="Q2118" s="297">
        <v>48</v>
      </c>
      <c r="R2118" s="382">
        <v>0</v>
      </c>
      <c r="S2118" s="297">
        <v>0</v>
      </c>
      <c r="T2118" s="297">
        <v>0</v>
      </c>
      <c r="U2118" s="297">
        <v>0</v>
      </c>
      <c r="V2118" s="297">
        <v>0</v>
      </c>
      <c r="W2118" s="383">
        <v>0</v>
      </c>
      <c r="X2118" s="297">
        <v>48</v>
      </c>
      <c r="Y2118" s="323">
        <v>48</v>
      </c>
      <c r="Z2118" s="299">
        <v>0</v>
      </c>
      <c r="AA2118" s="99">
        <v>0</v>
      </c>
      <c r="AB2118" s="299">
        <v>0</v>
      </c>
      <c r="AC2118" s="299">
        <v>0</v>
      </c>
      <c r="AD2118" s="300">
        <v>0</v>
      </c>
      <c r="AE2118" s="301">
        <v>0</v>
      </c>
      <c r="AF2118" s="299">
        <v>2</v>
      </c>
      <c r="AG2118" s="299">
        <v>0</v>
      </c>
      <c r="AH2118" s="299">
        <v>0</v>
      </c>
      <c r="AI2118" s="299">
        <v>0</v>
      </c>
      <c r="AJ2118" s="299">
        <v>0</v>
      </c>
      <c r="AK2118" s="299">
        <v>0</v>
      </c>
      <c r="AL2118" s="299">
        <v>0</v>
      </c>
      <c r="AM2118" s="299">
        <v>0</v>
      </c>
      <c r="AN2118" s="299">
        <v>0</v>
      </c>
      <c r="AO2118" s="299">
        <v>0</v>
      </c>
      <c r="AP2118" s="299">
        <v>0</v>
      </c>
      <c r="AQ2118" s="301">
        <v>0</v>
      </c>
      <c r="AR2118" s="299">
        <v>2</v>
      </c>
      <c r="AS2118" s="299">
        <v>0</v>
      </c>
      <c r="AT2118" s="299">
        <v>0</v>
      </c>
      <c r="AU2118" s="299">
        <v>0</v>
      </c>
      <c r="AV2118" s="299">
        <v>0</v>
      </c>
      <c r="AW2118" s="299">
        <v>0</v>
      </c>
      <c r="AX2118" s="421">
        <v>1</v>
      </c>
      <c r="AY2118" s="451">
        <v>0</v>
      </c>
      <c r="AZ2118" s="417">
        <v>0</v>
      </c>
      <c r="BA2118" s="417">
        <v>0</v>
      </c>
      <c r="BB2118" s="417">
        <v>0</v>
      </c>
      <c r="BC2118" s="421">
        <v>1</v>
      </c>
      <c r="BD2118" s="421">
        <v>3</v>
      </c>
      <c r="BE2118" s="451">
        <v>0</v>
      </c>
      <c r="BF2118" s="417">
        <v>0</v>
      </c>
      <c r="BG2118" s="452">
        <v>0</v>
      </c>
      <c r="BH2118" s="417">
        <v>0</v>
      </c>
      <c r="BI2118" s="494">
        <v>0</v>
      </c>
      <c r="BJ2118" s="418">
        <v>4</v>
      </c>
      <c r="BK2118" s="429"/>
      <c r="BL2118" s="412"/>
    </row>
    <row r="2119" spans="1:64" ht="18.75">
      <c r="A2119" s="295">
        <v>11975</v>
      </c>
      <c r="B2119" s="128" t="s">
        <v>98</v>
      </c>
      <c r="C2119" s="296" t="s">
        <v>99</v>
      </c>
      <c r="D2119" s="521" t="s">
        <v>778</v>
      </c>
      <c r="E2119" s="522">
        <v>28171590907</v>
      </c>
      <c r="F2119" s="521" t="s">
        <v>3160</v>
      </c>
      <c r="G2119" s="521" t="s">
        <v>250</v>
      </c>
      <c r="H2119" s="521" t="s">
        <v>980</v>
      </c>
      <c r="I2119" s="295" t="s">
        <v>103</v>
      </c>
      <c r="J2119" s="295" t="s">
        <v>105</v>
      </c>
      <c r="K2119" s="297">
        <v>4</v>
      </c>
      <c r="L2119" s="297">
        <v>8</v>
      </c>
      <c r="M2119" s="298">
        <v>0</v>
      </c>
      <c r="N2119" s="297">
        <v>10</v>
      </c>
      <c r="O2119" s="297">
        <v>12</v>
      </c>
      <c r="P2119" s="297">
        <v>15</v>
      </c>
      <c r="Q2119" s="297">
        <v>49</v>
      </c>
      <c r="R2119" s="382">
        <v>0</v>
      </c>
      <c r="S2119" s="297">
        <v>0</v>
      </c>
      <c r="T2119" s="297">
        <v>0</v>
      </c>
      <c r="U2119" s="297">
        <v>0</v>
      </c>
      <c r="V2119" s="297">
        <v>0</v>
      </c>
      <c r="W2119" s="383">
        <v>0</v>
      </c>
      <c r="X2119" s="297">
        <v>49</v>
      </c>
      <c r="Y2119" s="297">
        <v>49</v>
      </c>
      <c r="Z2119" s="299">
        <v>0</v>
      </c>
      <c r="AA2119" s="99">
        <v>0</v>
      </c>
      <c r="AB2119" s="299">
        <v>0</v>
      </c>
      <c r="AC2119" s="299">
        <v>0</v>
      </c>
      <c r="AD2119" s="300">
        <v>0</v>
      </c>
      <c r="AE2119" s="301">
        <v>0</v>
      </c>
      <c r="AF2119" s="299">
        <v>4</v>
      </c>
      <c r="AG2119" s="299">
        <v>0</v>
      </c>
      <c r="AH2119" s="299">
        <v>0</v>
      </c>
      <c r="AI2119" s="299">
        <v>0</v>
      </c>
      <c r="AJ2119" s="299">
        <v>0</v>
      </c>
      <c r="AK2119" s="299">
        <v>0</v>
      </c>
      <c r="AL2119" s="299">
        <v>0</v>
      </c>
      <c r="AM2119" s="299">
        <v>0</v>
      </c>
      <c r="AN2119" s="299">
        <v>0</v>
      </c>
      <c r="AO2119" s="299">
        <v>0</v>
      </c>
      <c r="AP2119" s="299">
        <v>0</v>
      </c>
      <c r="AQ2119" s="301">
        <v>0</v>
      </c>
      <c r="AR2119" s="334">
        <v>3</v>
      </c>
      <c r="AS2119" s="299">
        <v>0</v>
      </c>
      <c r="AT2119" s="299">
        <v>0</v>
      </c>
      <c r="AU2119" s="299">
        <v>0</v>
      </c>
      <c r="AV2119" s="299">
        <v>0</v>
      </c>
      <c r="AW2119" s="299">
        <v>0</v>
      </c>
      <c r="AX2119" s="421">
        <v>1</v>
      </c>
      <c r="AY2119" s="451">
        <v>0</v>
      </c>
      <c r="AZ2119" s="417">
        <v>0</v>
      </c>
      <c r="BA2119" s="417">
        <v>0</v>
      </c>
      <c r="BB2119" s="417">
        <v>0</v>
      </c>
      <c r="BC2119" s="421">
        <v>1</v>
      </c>
      <c r="BD2119" s="421">
        <v>3</v>
      </c>
      <c r="BE2119" s="451">
        <v>0</v>
      </c>
      <c r="BF2119" s="417">
        <v>0</v>
      </c>
      <c r="BG2119" s="452">
        <v>0</v>
      </c>
      <c r="BH2119" s="417">
        <v>0</v>
      </c>
      <c r="BI2119" s="494">
        <v>0</v>
      </c>
      <c r="BJ2119" s="418">
        <v>4</v>
      </c>
      <c r="BK2119" s="429"/>
      <c r="BL2119" s="412"/>
    </row>
    <row r="2120" spans="1:64" ht="18.75">
      <c r="A2120" s="295">
        <v>11964</v>
      </c>
      <c r="B2120" s="128" t="s">
        <v>98</v>
      </c>
      <c r="C2120" s="296" t="s">
        <v>99</v>
      </c>
      <c r="D2120" s="521" t="s">
        <v>778</v>
      </c>
      <c r="E2120" s="522">
        <v>28171501801</v>
      </c>
      <c r="F2120" s="521" t="s">
        <v>3161</v>
      </c>
      <c r="G2120" s="521" t="s">
        <v>250</v>
      </c>
      <c r="H2120" s="521" t="s">
        <v>980</v>
      </c>
      <c r="I2120" s="295" t="s">
        <v>103</v>
      </c>
      <c r="J2120" s="295" t="s">
        <v>105</v>
      </c>
      <c r="K2120" s="297">
        <v>7</v>
      </c>
      <c r="L2120" s="297">
        <v>9</v>
      </c>
      <c r="M2120" s="298">
        <v>0</v>
      </c>
      <c r="N2120" s="297">
        <v>0</v>
      </c>
      <c r="O2120" s="297">
        <v>0</v>
      </c>
      <c r="P2120" s="297">
        <v>0</v>
      </c>
      <c r="Q2120" s="297">
        <v>16</v>
      </c>
      <c r="R2120" s="382">
        <v>0</v>
      </c>
      <c r="S2120" s="297">
        <v>0</v>
      </c>
      <c r="T2120" s="297">
        <v>0</v>
      </c>
      <c r="U2120" s="297">
        <v>0</v>
      </c>
      <c r="V2120" s="297">
        <v>0</v>
      </c>
      <c r="W2120" s="383">
        <v>0</v>
      </c>
      <c r="X2120" s="297">
        <v>16</v>
      </c>
      <c r="Y2120" s="297">
        <v>51</v>
      </c>
      <c r="Z2120" s="299">
        <v>0</v>
      </c>
      <c r="AA2120" s="99">
        <v>0</v>
      </c>
      <c r="AB2120" s="299">
        <v>0</v>
      </c>
      <c r="AC2120" s="299">
        <v>0</v>
      </c>
      <c r="AD2120" s="300">
        <v>0</v>
      </c>
      <c r="AE2120" s="301">
        <v>0</v>
      </c>
      <c r="AF2120" s="299">
        <v>1</v>
      </c>
      <c r="AG2120" s="299">
        <v>0</v>
      </c>
      <c r="AH2120" s="299">
        <v>0</v>
      </c>
      <c r="AI2120" s="299">
        <v>0</v>
      </c>
      <c r="AJ2120" s="299">
        <v>0</v>
      </c>
      <c r="AK2120" s="299">
        <v>0</v>
      </c>
      <c r="AL2120" s="299">
        <v>0</v>
      </c>
      <c r="AM2120" s="299">
        <v>0</v>
      </c>
      <c r="AN2120" s="299">
        <v>0</v>
      </c>
      <c r="AO2120" s="299">
        <v>0</v>
      </c>
      <c r="AP2120" s="299">
        <v>0</v>
      </c>
      <c r="AQ2120" s="301">
        <v>0</v>
      </c>
      <c r="AR2120" s="299">
        <v>1</v>
      </c>
      <c r="AS2120" s="299">
        <v>0</v>
      </c>
      <c r="AT2120" s="299">
        <v>0</v>
      </c>
      <c r="AU2120" s="299">
        <v>0</v>
      </c>
      <c r="AV2120" s="299">
        <v>0</v>
      </c>
      <c r="AW2120" s="299">
        <v>0</v>
      </c>
      <c r="AX2120" s="421">
        <v>1</v>
      </c>
      <c r="AY2120" s="451">
        <v>0</v>
      </c>
      <c r="AZ2120" s="417">
        <v>0</v>
      </c>
      <c r="BA2120" s="417">
        <v>0</v>
      </c>
      <c r="BB2120" s="417">
        <v>0</v>
      </c>
      <c r="BC2120" s="421">
        <v>1</v>
      </c>
      <c r="BD2120" s="421">
        <v>3</v>
      </c>
      <c r="BE2120" s="451">
        <v>0</v>
      </c>
      <c r="BF2120" s="417">
        <v>0</v>
      </c>
      <c r="BG2120" s="452">
        <v>0</v>
      </c>
      <c r="BH2120" s="417">
        <v>0</v>
      </c>
      <c r="BI2120" s="494">
        <v>0</v>
      </c>
      <c r="BJ2120" s="418">
        <v>4</v>
      </c>
      <c r="BK2120" s="429"/>
      <c r="BL2120" s="412"/>
    </row>
    <row r="2121" spans="1:64" ht="18.75">
      <c r="A2121" s="295">
        <v>11954</v>
      </c>
      <c r="B2121" s="128" t="s">
        <v>98</v>
      </c>
      <c r="C2121" s="296" t="s">
        <v>99</v>
      </c>
      <c r="D2121" s="521" t="s">
        <v>778</v>
      </c>
      <c r="E2121" s="522">
        <v>28171501504</v>
      </c>
      <c r="F2121" s="521" t="s">
        <v>1086</v>
      </c>
      <c r="G2121" s="521" t="s">
        <v>250</v>
      </c>
      <c r="H2121" s="521" t="s">
        <v>980</v>
      </c>
      <c r="I2121" s="295" t="s">
        <v>103</v>
      </c>
      <c r="J2121" s="295" t="s">
        <v>105</v>
      </c>
      <c r="K2121" s="297">
        <v>5</v>
      </c>
      <c r="L2121" s="297">
        <v>6</v>
      </c>
      <c r="M2121" s="298">
        <v>0</v>
      </c>
      <c r="N2121" s="297">
        <v>10</v>
      </c>
      <c r="O2121" s="297">
        <v>5</v>
      </c>
      <c r="P2121" s="297">
        <v>8</v>
      </c>
      <c r="Q2121" s="297">
        <v>34</v>
      </c>
      <c r="R2121" s="382">
        <v>0</v>
      </c>
      <c r="S2121" s="297">
        <v>0</v>
      </c>
      <c r="T2121" s="297">
        <v>0</v>
      </c>
      <c r="U2121" s="297">
        <v>0</v>
      </c>
      <c r="V2121" s="297">
        <v>0</v>
      </c>
      <c r="W2121" s="383">
        <v>0</v>
      </c>
      <c r="X2121" s="297">
        <v>34</v>
      </c>
      <c r="Y2121" s="297">
        <v>52</v>
      </c>
      <c r="Z2121" s="299">
        <v>0</v>
      </c>
      <c r="AA2121" s="99">
        <v>0</v>
      </c>
      <c r="AB2121" s="299">
        <v>0</v>
      </c>
      <c r="AC2121" s="299">
        <v>0</v>
      </c>
      <c r="AD2121" s="300">
        <v>0</v>
      </c>
      <c r="AE2121" s="301">
        <v>0</v>
      </c>
      <c r="AF2121" s="299">
        <v>4</v>
      </c>
      <c r="AG2121" s="299">
        <v>0</v>
      </c>
      <c r="AH2121" s="299">
        <v>0</v>
      </c>
      <c r="AI2121" s="299">
        <v>0</v>
      </c>
      <c r="AJ2121" s="299">
        <v>0</v>
      </c>
      <c r="AK2121" s="299">
        <v>0</v>
      </c>
      <c r="AL2121" s="299">
        <v>0</v>
      </c>
      <c r="AM2121" s="299">
        <v>0</v>
      </c>
      <c r="AN2121" s="299">
        <v>0</v>
      </c>
      <c r="AO2121" s="299">
        <v>0</v>
      </c>
      <c r="AP2121" s="299">
        <v>0</v>
      </c>
      <c r="AQ2121" s="301">
        <v>0</v>
      </c>
      <c r="AR2121" s="299">
        <v>3</v>
      </c>
      <c r="AS2121" s="299">
        <v>0</v>
      </c>
      <c r="AT2121" s="299">
        <v>0</v>
      </c>
      <c r="AU2121" s="299">
        <v>0</v>
      </c>
      <c r="AV2121" s="299">
        <v>0</v>
      </c>
      <c r="AW2121" s="299">
        <v>0</v>
      </c>
      <c r="AX2121" s="421">
        <v>1</v>
      </c>
      <c r="AY2121" s="451">
        <v>0</v>
      </c>
      <c r="AZ2121" s="417">
        <v>0</v>
      </c>
      <c r="BA2121" s="417">
        <v>0</v>
      </c>
      <c r="BB2121" s="417">
        <v>0</v>
      </c>
      <c r="BC2121" s="421">
        <v>1</v>
      </c>
      <c r="BD2121" s="421">
        <v>3</v>
      </c>
      <c r="BE2121" s="451">
        <v>0</v>
      </c>
      <c r="BF2121" s="417">
        <v>0</v>
      </c>
      <c r="BG2121" s="452">
        <v>0</v>
      </c>
      <c r="BH2121" s="417">
        <v>0</v>
      </c>
      <c r="BI2121" s="494">
        <v>0</v>
      </c>
      <c r="BJ2121" s="418">
        <v>4</v>
      </c>
      <c r="BK2121" s="429"/>
      <c r="BL2121" s="412"/>
    </row>
    <row r="2122" spans="1:64" ht="18.75">
      <c r="A2122" s="295">
        <v>11918</v>
      </c>
      <c r="B2122" s="128" t="s">
        <v>98</v>
      </c>
      <c r="C2122" s="296" t="s">
        <v>99</v>
      </c>
      <c r="D2122" s="521" t="s">
        <v>778</v>
      </c>
      <c r="E2122" s="522">
        <v>28171590901</v>
      </c>
      <c r="F2122" s="521" t="s">
        <v>3162</v>
      </c>
      <c r="G2122" s="521" t="s">
        <v>250</v>
      </c>
      <c r="H2122" s="521" t="s">
        <v>980</v>
      </c>
      <c r="I2122" s="295" t="s">
        <v>103</v>
      </c>
      <c r="J2122" s="295" t="s">
        <v>105</v>
      </c>
      <c r="K2122" s="297">
        <v>13</v>
      </c>
      <c r="L2122" s="297">
        <v>11</v>
      </c>
      <c r="M2122" s="298">
        <v>0</v>
      </c>
      <c r="N2122" s="297">
        <v>11</v>
      </c>
      <c r="O2122" s="297">
        <v>8</v>
      </c>
      <c r="P2122" s="297">
        <v>14</v>
      </c>
      <c r="Q2122" s="297">
        <v>57</v>
      </c>
      <c r="R2122" s="382">
        <v>0</v>
      </c>
      <c r="S2122" s="297">
        <v>0</v>
      </c>
      <c r="T2122" s="297">
        <v>0</v>
      </c>
      <c r="U2122" s="297">
        <v>0</v>
      </c>
      <c r="V2122" s="297">
        <v>0</v>
      </c>
      <c r="W2122" s="383">
        <v>0</v>
      </c>
      <c r="X2122" s="297">
        <v>57</v>
      </c>
      <c r="Y2122" s="297">
        <v>57</v>
      </c>
      <c r="Z2122" s="299">
        <v>1</v>
      </c>
      <c r="AA2122" s="99">
        <v>0</v>
      </c>
      <c r="AB2122" s="299">
        <v>0</v>
      </c>
      <c r="AC2122" s="299">
        <v>0</v>
      </c>
      <c r="AD2122" s="300">
        <v>0</v>
      </c>
      <c r="AE2122" s="301">
        <v>1</v>
      </c>
      <c r="AF2122" s="299">
        <v>4</v>
      </c>
      <c r="AG2122" s="299">
        <v>0</v>
      </c>
      <c r="AH2122" s="299">
        <v>0</v>
      </c>
      <c r="AI2122" s="299">
        <v>0</v>
      </c>
      <c r="AJ2122" s="299">
        <v>0</v>
      </c>
      <c r="AK2122" s="299">
        <v>0</v>
      </c>
      <c r="AL2122" s="299">
        <v>0</v>
      </c>
      <c r="AM2122" s="299">
        <v>0</v>
      </c>
      <c r="AN2122" s="299">
        <v>0</v>
      </c>
      <c r="AO2122" s="299">
        <v>0</v>
      </c>
      <c r="AP2122" s="299">
        <v>0</v>
      </c>
      <c r="AQ2122" s="301">
        <v>0</v>
      </c>
      <c r="AR2122" s="334">
        <v>4</v>
      </c>
      <c r="AS2122" s="299">
        <v>0</v>
      </c>
      <c r="AT2122" s="299">
        <v>0</v>
      </c>
      <c r="AU2122" s="299">
        <v>0</v>
      </c>
      <c r="AV2122" s="299">
        <v>0</v>
      </c>
      <c r="AW2122" s="299">
        <v>0</v>
      </c>
      <c r="AX2122" s="421">
        <v>1</v>
      </c>
      <c r="AY2122" s="451">
        <v>0</v>
      </c>
      <c r="AZ2122" s="417">
        <v>0</v>
      </c>
      <c r="BA2122" s="417">
        <v>0</v>
      </c>
      <c r="BB2122" s="417">
        <v>0</v>
      </c>
      <c r="BC2122" s="421">
        <v>1</v>
      </c>
      <c r="BD2122" s="421">
        <v>3</v>
      </c>
      <c r="BE2122" s="451">
        <v>0</v>
      </c>
      <c r="BF2122" s="417">
        <v>0</v>
      </c>
      <c r="BG2122" s="452">
        <v>0</v>
      </c>
      <c r="BH2122" s="417">
        <v>0</v>
      </c>
      <c r="BI2122" s="494">
        <v>0</v>
      </c>
      <c r="BJ2122" s="418">
        <v>4</v>
      </c>
      <c r="BK2122" s="429"/>
      <c r="BL2122" s="412"/>
    </row>
    <row r="2123" spans="1:64" ht="18.75">
      <c r="A2123" s="295">
        <v>11909</v>
      </c>
      <c r="B2123" s="128" t="s">
        <v>98</v>
      </c>
      <c r="C2123" s="296" t="s">
        <v>99</v>
      </c>
      <c r="D2123" s="521" t="s">
        <v>778</v>
      </c>
      <c r="E2123" s="522">
        <v>28171590911</v>
      </c>
      <c r="F2123" s="521" t="s">
        <v>3163</v>
      </c>
      <c r="G2123" s="521" t="s">
        <v>250</v>
      </c>
      <c r="H2123" s="521" t="s">
        <v>980</v>
      </c>
      <c r="I2123" s="295" t="s">
        <v>103</v>
      </c>
      <c r="J2123" s="295" t="s">
        <v>105</v>
      </c>
      <c r="K2123" s="297">
        <v>20</v>
      </c>
      <c r="L2123" s="297">
        <v>3</v>
      </c>
      <c r="M2123" s="298">
        <v>0</v>
      </c>
      <c r="N2123" s="297">
        <v>19</v>
      </c>
      <c r="O2123" s="297">
        <v>9</v>
      </c>
      <c r="P2123" s="297">
        <v>8</v>
      </c>
      <c r="Q2123" s="297">
        <v>59</v>
      </c>
      <c r="R2123" s="382">
        <v>0</v>
      </c>
      <c r="S2123" s="297">
        <v>0</v>
      </c>
      <c r="T2123" s="297">
        <v>0</v>
      </c>
      <c r="U2123" s="297">
        <v>0</v>
      </c>
      <c r="V2123" s="297">
        <v>0</v>
      </c>
      <c r="W2123" s="383">
        <v>0</v>
      </c>
      <c r="X2123" s="297">
        <v>59</v>
      </c>
      <c r="Y2123" s="297">
        <v>59</v>
      </c>
      <c r="Z2123" s="299">
        <v>0</v>
      </c>
      <c r="AA2123" s="99">
        <v>0</v>
      </c>
      <c r="AB2123" s="299">
        <v>0</v>
      </c>
      <c r="AC2123" s="299">
        <v>0</v>
      </c>
      <c r="AD2123" s="300">
        <v>0</v>
      </c>
      <c r="AE2123" s="301">
        <v>0</v>
      </c>
      <c r="AF2123" s="299">
        <v>4</v>
      </c>
      <c r="AG2123" s="299">
        <v>0</v>
      </c>
      <c r="AH2123" s="299">
        <v>0</v>
      </c>
      <c r="AI2123" s="299">
        <v>0</v>
      </c>
      <c r="AJ2123" s="299">
        <v>0</v>
      </c>
      <c r="AK2123" s="299">
        <v>0</v>
      </c>
      <c r="AL2123" s="299">
        <v>0</v>
      </c>
      <c r="AM2123" s="299">
        <v>0</v>
      </c>
      <c r="AN2123" s="299">
        <v>0</v>
      </c>
      <c r="AO2123" s="299">
        <v>0</v>
      </c>
      <c r="AP2123" s="299">
        <v>0</v>
      </c>
      <c r="AQ2123" s="301">
        <v>0</v>
      </c>
      <c r="AR2123" s="299">
        <v>4</v>
      </c>
      <c r="AS2123" s="299">
        <v>0</v>
      </c>
      <c r="AT2123" s="299">
        <v>0</v>
      </c>
      <c r="AU2123" s="299">
        <v>0</v>
      </c>
      <c r="AV2123" s="299">
        <v>0</v>
      </c>
      <c r="AW2123" s="299">
        <v>0</v>
      </c>
      <c r="AX2123" s="421">
        <v>1</v>
      </c>
      <c r="AY2123" s="451">
        <v>0</v>
      </c>
      <c r="AZ2123" s="417">
        <v>0</v>
      </c>
      <c r="BA2123" s="417">
        <v>0</v>
      </c>
      <c r="BB2123" s="417">
        <v>0</v>
      </c>
      <c r="BC2123" s="421">
        <v>1</v>
      </c>
      <c r="BD2123" s="421">
        <v>3</v>
      </c>
      <c r="BE2123" s="451">
        <v>0</v>
      </c>
      <c r="BF2123" s="417">
        <v>0</v>
      </c>
      <c r="BG2123" s="452">
        <v>0</v>
      </c>
      <c r="BH2123" s="417">
        <v>0</v>
      </c>
      <c r="BI2123" s="494">
        <v>0</v>
      </c>
      <c r="BJ2123" s="418">
        <v>4</v>
      </c>
      <c r="BK2123" s="429"/>
      <c r="BL2123" s="412"/>
    </row>
    <row r="2124" spans="1:64" ht="18.75">
      <c r="A2124" s="295">
        <v>11903</v>
      </c>
      <c r="B2124" s="128" t="s">
        <v>98</v>
      </c>
      <c r="C2124" s="296" t="s">
        <v>99</v>
      </c>
      <c r="D2124" s="521" t="s">
        <v>778</v>
      </c>
      <c r="E2124" s="522">
        <v>28171500301</v>
      </c>
      <c r="F2124" s="521" t="s">
        <v>3164</v>
      </c>
      <c r="G2124" s="521" t="s">
        <v>250</v>
      </c>
      <c r="H2124" s="521" t="s">
        <v>980</v>
      </c>
      <c r="I2124" s="295" t="s">
        <v>103</v>
      </c>
      <c r="J2124" s="295" t="s">
        <v>105</v>
      </c>
      <c r="K2124" s="297">
        <v>4</v>
      </c>
      <c r="L2124" s="297">
        <v>5</v>
      </c>
      <c r="M2124" s="298">
        <v>0</v>
      </c>
      <c r="N2124" s="297">
        <v>0</v>
      </c>
      <c r="O2124" s="297">
        <v>0</v>
      </c>
      <c r="P2124" s="297">
        <v>0</v>
      </c>
      <c r="Q2124" s="297">
        <v>9</v>
      </c>
      <c r="R2124" s="382">
        <v>0</v>
      </c>
      <c r="S2124" s="297">
        <v>0</v>
      </c>
      <c r="T2124" s="297">
        <v>0</v>
      </c>
      <c r="U2124" s="297">
        <v>0</v>
      </c>
      <c r="V2124" s="297">
        <v>0</v>
      </c>
      <c r="W2124" s="383">
        <v>0</v>
      </c>
      <c r="X2124" s="297">
        <v>9</v>
      </c>
      <c r="Y2124" s="297">
        <v>60</v>
      </c>
      <c r="Z2124" s="299">
        <v>0</v>
      </c>
      <c r="AA2124" s="99">
        <v>0</v>
      </c>
      <c r="AB2124" s="299">
        <v>0</v>
      </c>
      <c r="AC2124" s="299">
        <v>0</v>
      </c>
      <c r="AD2124" s="300">
        <v>0</v>
      </c>
      <c r="AE2124" s="301">
        <v>0</v>
      </c>
      <c r="AF2124" s="299">
        <v>2</v>
      </c>
      <c r="AG2124" s="299">
        <v>0</v>
      </c>
      <c r="AH2124" s="299">
        <v>0</v>
      </c>
      <c r="AI2124" s="299">
        <v>0</v>
      </c>
      <c r="AJ2124" s="299">
        <v>0</v>
      </c>
      <c r="AK2124" s="299">
        <v>0</v>
      </c>
      <c r="AL2124" s="299">
        <v>0</v>
      </c>
      <c r="AM2124" s="299">
        <v>0</v>
      </c>
      <c r="AN2124" s="299">
        <v>0</v>
      </c>
      <c r="AO2124" s="299">
        <v>0</v>
      </c>
      <c r="AP2124" s="299">
        <v>0</v>
      </c>
      <c r="AQ2124" s="301">
        <v>0</v>
      </c>
      <c r="AR2124" s="299">
        <v>2</v>
      </c>
      <c r="AS2124" s="299">
        <v>0</v>
      </c>
      <c r="AT2124" s="299">
        <v>0</v>
      </c>
      <c r="AU2124" s="299">
        <v>0</v>
      </c>
      <c r="AV2124" s="299">
        <v>0</v>
      </c>
      <c r="AW2124" s="299">
        <v>0</v>
      </c>
      <c r="AX2124" s="417">
        <v>1</v>
      </c>
      <c r="AY2124" s="451">
        <v>0</v>
      </c>
      <c r="AZ2124" s="417">
        <v>0</v>
      </c>
      <c r="BA2124" s="417">
        <v>0</v>
      </c>
      <c r="BB2124" s="417">
        <v>0</v>
      </c>
      <c r="BC2124" s="421">
        <v>1</v>
      </c>
      <c r="BD2124" s="417">
        <v>4</v>
      </c>
      <c r="BE2124" s="451">
        <v>0</v>
      </c>
      <c r="BF2124" s="417">
        <v>0</v>
      </c>
      <c r="BG2124" s="452">
        <v>0</v>
      </c>
      <c r="BH2124" s="417">
        <v>0</v>
      </c>
      <c r="BI2124" s="494">
        <v>0</v>
      </c>
      <c r="BJ2124" s="418">
        <v>5</v>
      </c>
      <c r="BK2124" s="429"/>
      <c r="BL2124" s="412"/>
    </row>
    <row r="2125" spans="1:64" ht="18.75">
      <c r="A2125" s="295">
        <v>11899</v>
      </c>
      <c r="B2125" s="128" t="s">
        <v>98</v>
      </c>
      <c r="C2125" s="296" t="s">
        <v>99</v>
      </c>
      <c r="D2125" s="521" t="s">
        <v>778</v>
      </c>
      <c r="E2125" s="522">
        <v>28171500302</v>
      </c>
      <c r="F2125" s="521" t="s">
        <v>3165</v>
      </c>
      <c r="G2125" s="521" t="s">
        <v>250</v>
      </c>
      <c r="H2125" s="521" t="s">
        <v>980</v>
      </c>
      <c r="I2125" s="295" t="s">
        <v>103</v>
      </c>
      <c r="J2125" s="295" t="s">
        <v>105</v>
      </c>
      <c r="K2125" s="297">
        <v>13</v>
      </c>
      <c r="L2125" s="297">
        <v>14</v>
      </c>
      <c r="M2125" s="298">
        <v>0</v>
      </c>
      <c r="N2125" s="297">
        <v>0</v>
      </c>
      <c r="O2125" s="297">
        <v>0</v>
      </c>
      <c r="P2125" s="297">
        <v>0</v>
      </c>
      <c r="Q2125" s="297">
        <v>27</v>
      </c>
      <c r="R2125" s="382">
        <v>0</v>
      </c>
      <c r="S2125" s="297">
        <v>0</v>
      </c>
      <c r="T2125" s="297">
        <v>0</v>
      </c>
      <c r="U2125" s="297">
        <v>0</v>
      </c>
      <c r="V2125" s="297">
        <v>0</v>
      </c>
      <c r="W2125" s="383">
        <v>0</v>
      </c>
      <c r="X2125" s="297">
        <v>27</v>
      </c>
      <c r="Y2125" s="297">
        <v>60</v>
      </c>
      <c r="Z2125" s="299">
        <v>0</v>
      </c>
      <c r="AA2125" s="99">
        <v>0</v>
      </c>
      <c r="AB2125" s="299">
        <v>0</v>
      </c>
      <c r="AC2125" s="299">
        <v>0</v>
      </c>
      <c r="AD2125" s="300">
        <v>0</v>
      </c>
      <c r="AE2125" s="301">
        <v>0</v>
      </c>
      <c r="AF2125" s="299">
        <v>2</v>
      </c>
      <c r="AG2125" s="299">
        <v>0</v>
      </c>
      <c r="AH2125" s="299">
        <v>0</v>
      </c>
      <c r="AI2125" s="299">
        <v>0</v>
      </c>
      <c r="AJ2125" s="299">
        <v>0</v>
      </c>
      <c r="AK2125" s="299">
        <v>0</v>
      </c>
      <c r="AL2125" s="299">
        <v>0</v>
      </c>
      <c r="AM2125" s="299">
        <v>0</v>
      </c>
      <c r="AN2125" s="299">
        <v>0</v>
      </c>
      <c r="AO2125" s="299">
        <v>0</v>
      </c>
      <c r="AP2125" s="299">
        <v>0</v>
      </c>
      <c r="AQ2125" s="301">
        <v>0</v>
      </c>
      <c r="AR2125" s="299">
        <v>2</v>
      </c>
      <c r="AS2125" s="299">
        <v>0</v>
      </c>
      <c r="AT2125" s="299">
        <v>0</v>
      </c>
      <c r="AU2125" s="299">
        <v>0</v>
      </c>
      <c r="AV2125" s="299">
        <v>0</v>
      </c>
      <c r="AW2125" s="299">
        <v>0</v>
      </c>
      <c r="AX2125" s="417">
        <v>1</v>
      </c>
      <c r="AY2125" s="451">
        <v>0</v>
      </c>
      <c r="AZ2125" s="417">
        <v>0</v>
      </c>
      <c r="BA2125" s="417">
        <v>0</v>
      </c>
      <c r="BB2125" s="417">
        <v>0</v>
      </c>
      <c r="BC2125" s="421">
        <v>1</v>
      </c>
      <c r="BD2125" s="417">
        <v>4</v>
      </c>
      <c r="BE2125" s="451">
        <v>0</v>
      </c>
      <c r="BF2125" s="417">
        <v>0</v>
      </c>
      <c r="BG2125" s="452">
        <v>0</v>
      </c>
      <c r="BH2125" s="417">
        <v>0</v>
      </c>
      <c r="BI2125" s="494">
        <v>0</v>
      </c>
      <c r="BJ2125" s="418">
        <v>5</v>
      </c>
      <c r="BK2125" s="429"/>
      <c r="BL2125" s="412"/>
    </row>
    <row r="2126" spans="1:64" ht="18.75">
      <c r="A2126" s="295">
        <v>11901</v>
      </c>
      <c r="B2126" s="128" t="s">
        <v>98</v>
      </c>
      <c r="C2126" s="296" t="s">
        <v>99</v>
      </c>
      <c r="D2126" s="521" t="s">
        <v>778</v>
      </c>
      <c r="E2126" s="522">
        <v>28171501401</v>
      </c>
      <c r="F2126" s="521" t="s">
        <v>3166</v>
      </c>
      <c r="G2126" s="521" t="s">
        <v>250</v>
      </c>
      <c r="H2126" s="521" t="s">
        <v>980</v>
      </c>
      <c r="I2126" s="295" t="s">
        <v>103</v>
      </c>
      <c r="J2126" s="295" t="s">
        <v>105</v>
      </c>
      <c r="K2126" s="297">
        <v>8</v>
      </c>
      <c r="L2126" s="297">
        <v>12</v>
      </c>
      <c r="M2126" s="298">
        <v>0</v>
      </c>
      <c r="N2126" s="297">
        <v>0</v>
      </c>
      <c r="O2126" s="297">
        <v>0</v>
      </c>
      <c r="P2126" s="297">
        <v>0</v>
      </c>
      <c r="Q2126" s="297">
        <v>20</v>
      </c>
      <c r="R2126" s="382">
        <v>0</v>
      </c>
      <c r="S2126" s="297">
        <v>0</v>
      </c>
      <c r="T2126" s="297">
        <v>0</v>
      </c>
      <c r="U2126" s="297">
        <v>0</v>
      </c>
      <c r="V2126" s="297">
        <v>0</v>
      </c>
      <c r="W2126" s="383">
        <v>0</v>
      </c>
      <c r="X2126" s="297">
        <v>20</v>
      </c>
      <c r="Y2126" s="297">
        <v>60</v>
      </c>
      <c r="Z2126" s="299">
        <v>0</v>
      </c>
      <c r="AA2126" s="99">
        <v>0</v>
      </c>
      <c r="AB2126" s="299">
        <v>0</v>
      </c>
      <c r="AC2126" s="299">
        <v>0</v>
      </c>
      <c r="AD2126" s="300">
        <v>0</v>
      </c>
      <c r="AE2126" s="301">
        <v>0</v>
      </c>
      <c r="AF2126" s="299">
        <v>2</v>
      </c>
      <c r="AG2126" s="299">
        <v>0</v>
      </c>
      <c r="AH2126" s="299">
        <v>0</v>
      </c>
      <c r="AI2126" s="299">
        <v>0</v>
      </c>
      <c r="AJ2126" s="299">
        <v>0</v>
      </c>
      <c r="AK2126" s="299">
        <v>0</v>
      </c>
      <c r="AL2126" s="299">
        <v>0</v>
      </c>
      <c r="AM2126" s="299">
        <v>0</v>
      </c>
      <c r="AN2126" s="299">
        <v>0</v>
      </c>
      <c r="AO2126" s="299">
        <v>0</v>
      </c>
      <c r="AP2126" s="299">
        <v>0</v>
      </c>
      <c r="AQ2126" s="301">
        <v>0</v>
      </c>
      <c r="AR2126" s="299">
        <v>1</v>
      </c>
      <c r="AS2126" s="299">
        <v>0</v>
      </c>
      <c r="AT2126" s="299">
        <v>0</v>
      </c>
      <c r="AU2126" s="299">
        <v>0</v>
      </c>
      <c r="AV2126" s="299">
        <v>0</v>
      </c>
      <c r="AW2126" s="299">
        <v>0</v>
      </c>
      <c r="AX2126" s="417">
        <v>1</v>
      </c>
      <c r="AY2126" s="451">
        <v>0</v>
      </c>
      <c r="AZ2126" s="417">
        <v>0</v>
      </c>
      <c r="BA2126" s="417">
        <v>0</v>
      </c>
      <c r="BB2126" s="417">
        <v>0</v>
      </c>
      <c r="BC2126" s="421">
        <v>1</v>
      </c>
      <c r="BD2126" s="417">
        <v>4</v>
      </c>
      <c r="BE2126" s="451">
        <v>0</v>
      </c>
      <c r="BF2126" s="417">
        <v>0</v>
      </c>
      <c r="BG2126" s="452">
        <v>0</v>
      </c>
      <c r="BH2126" s="417">
        <v>0</v>
      </c>
      <c r="BI2126" s="494">
        <v>0</v>
      </c>
      <c r="BJ2126" s="418">
        <v>5</v>
      </c>
      <c r="BK2126" s="429"/>
      <c r="BL2126" s="412"/>
    </row>
    <row r="2127" spans="1:64" ht="18.75">
      <c r="A2127" s="295">
        <v>11902</v>
      </c>
      <c r="B2127" s="128" t="s">
        <v>98</v>
      </c>
      <c r="C2127" s="296" t="s">
        <v>99</v>
      </c>
      <c r="D2127" s="521" t="s">
        <v>778</v>
      </c>
      <c r="E2127" s="522">
        <v>28171501901</v>
      </c>
      <c r="F2127" s="521" t="s">
        <v>3167</v>
      </c>
      <c r="G2127" s="521" t="s">
        <v>250</v>
      </c>
      <c r="H2127" s="521" t="s">
        <v>980</v>
      </c>
      <c r="I2127" s="295" t="s">
        <v>103</v>
      </c>
      <c r="J2127" s="295" t="s">
        <v>105</v>
      </c>
      <c r="K2127" s="297">
        <v>4</v>
      </c>
      <c r="L2127" s="297">
        <v>7</v>
      </c>
      <c r="M2127" s="298">
        <v>0</v>
      </c>
      <c r="N2127" s="297">
        <v>0</v>
      </c>
      <c r="O2127" s="297">
        <v>0</v>
      </c>
      <c r="P2127" s="297">
        <v>0</v>
      </c>
      <c r="Q2127" s="297">
        <v>11</v>
      </c>
      <c r="R2127" s="382">
        <v>0</v>
      </c>
      <c r="S2127" s="297">
        <v>0</v>
      </c>
      <c r="T2127" s="297">
        <v>0</v>
      </c>
      <c r="U2127" s="297">
        <v>0</v>
      </c>
      <c r="V2127" s="297">
        <v>0</v>
      </c>
      <c r="W2127" s="383">
        <v>0</v>
      </c>
      <c r="X2127" s="297">
        <v>11</v>
      </c>
      <c r="Y2127" s="297">
        <v>60</v>
      </c>
      <c r="Z2127" s="299">
        <v>0</v>
      </c>
      <c r="AA2127" s="99">
        <v>0</v>
      </c>
      <c r="AB2127" s="299">
        <v>0</v>
      </c>
      <c r="AC2127" s="299">
        <v>0</v>
      </c>
      <c r="AD2127" s="300">
        <v>0</v>
      </c>
      <c r="AE2127" s="301">
        <v>0</v>
      </c>
      <c r="AF2127" s="299">
        <v>2</v>
      </c>
      <c r="AG2127" s="299">
        <v>0</v>
      </c>
      <c r="AH2127" s="299">
        <v>0</v>
      </c>
      <c r="AI2127" s="299">
        <v>0</v>
      </c>
      <c r="AJ2127" s="299">
        <v>0</v>
      </c>
      <c r="AK2127" s="299">
        <v>0</v>
      </c>
      <c r="AL2127" s="299">
        <v>0</v>
      </c>
      <c r="AM2127" s="299">
        <v>0</v>
      </c>
      <c r="AN2127" s="299">
        <v>0</v>
      </c>
      <c r="AO2127" s="299">
        <v>0</v>
      </c>
      <c r="AP2127" s="299">
        <v>0</v>
      </c>
      <c r="AQ2127" s="301">
        <v>0</v>
      </c>
      <c r="AR2127" s="299">
        <v>2</v>
      </c>
      <c r="AS2127" s="299">
        <v>0</v>
      </c>
      <c r="AT2127" s="299">
        <v>0</v>
      </c>
      <c r="AU2127" s="299">
        <v>0</v>
      </c>
      <c r="AV2127" s="299">
        <v>0</v>
      </c>
      <c r="AW2127" s="299">
        <v>0</v>
      </c>
      <c r="AX2127" s="417">
        <v>1</v>
      </c>
      <c r="AY2127" s="451">
        <v>0</v>
      </c>
      <c r="AZ2127" s="417">
        <v>0</v>
      </c>
      <c r="BA2127" s="417">
        <v>0</v>
      </c>
      <c r="BB2127" s="417">
        <v>0</v>
      </c>
      <c r="BC2127" s="421">
        <v>1</v>
      </c>
      <c r="BD2127" s="417">
        <v>4</v>
      </c>
      <c r="BE2127" s="451">
        <v>0</v>
      </c>
      <c r="BF2127" s="417">
        <v>0</v>
      </c>
      <c r="BG2127" s="452">
        <v>0</v>
      </c>
      <c r="BH2127" s="417">
        <v>0</v>
      </c>
      <c r="BI2127" s="494">
        <v>0</v>
      </c>
      <c r="BJ2127" s="418">
        <v>5</v>
      </c>
      <c r="BK2127" s="429"/>
      <c r="BL2127" s="412"/>
    </row>
    <row r="2128" spans="1:64" ht="18.75">
      <c r="A2128" s="295">
        <v>11890</v>
      </c>
      <c r="B2128" s="128" t="s">
        <v>98</v>
      </c>
      <c r="C2128" s="296" t="s">
        <v>99</v>
      </c>
      <c r="D2128" s="521" t="s">
        <v>778</v>
      </c>
      <c r="E2128" s="522">
        <v>28171500602</v>
      </c>
      <c r="F2128" s="521" t="s">
        <v>3168</v>
      </c>
      <c r="G2128" s="521" t="s">
        <v>250</v>
      </c>
      <c r="H2128" s="521" t="s">
        <v>980</v>
      </c>
      <c r="I2128" s="295" t="s">
        <v>103</v>
      </c>
      <c r="J2128" s="295" t="s">
        <v>105</v>
      </c>
      <c r="K2128" s="297">
        <v>14</v>
      </c>
      <c r="L2128" s="297">
        <v>11</v>
      </c>
      <c r="M2128" s="298">
        <v>0</v>
      </c>
      <c r="N2128" s="297">
        <v>8</v>
      </c>
      <c r="O2128" s="297">
        <v>15</v>
      </c>
      <c r="P2128" s="297">
        <v>13</v>
      </c>
      <c r="Q2128" s="297">
        <v>61</v>
      </c>
      <c r="R2128" s="382">
        <v>0</v>
      </c>
      <c r="S2128" s="297">
        <v>0</v>
      </c>
      <c r="T2128" s="297">
        <v>0</v>
      </c>
      <c r="U2128" s="297">
        <v>0</v>
      </c>
      <c r="V2128" s="297">
        <v>0</v>
      </c>
      <c r="W2128" s="383">
        <v>0</v>
      </c>
      <c r="X2128" s="297">
        <v>61</v>
      </c>
      <c r="Y2128" s="297">
        <v>61</v>
      </c>
      <c r="Z2128" s="299">
        <v>0</v>
      </c>
      <c r="AA2128" s="99">
        <v>0</v>
      </c>
      <c r="AB2128" s="299">
        <v>0</v>
      </c>
      <c r="AC2128" s="299">
        <v>0</v>
      </c>
      <c r="AD2128" s="300">
        <v>0</v>
      </c>
      <c r="AE2128" s="301">
        <v>0</v>
      </c>
      <c r="AF2128" s="299">
        <v>4</v>
      </c>
      <c r="AG2128" s="299">
        <v>0</v>
      </c>
      <c r="AH2128" s="299">
        <v>0</v>
      </c>
      <c r="AI2128" s="299">
        <v>0</v>
      </c>
      <c r="AJ2128" s="299">
        <v>0</v>
      </c>
      <c r="AK2128" s="299">
        <v>0</v>
      </c>
      <c r="AL2128" s="299">
        <v>0</v>
      </c>
      <c r="AM2128" s="299">
        <v>0</v>
      </c>
      <c r="AN2128" s="299">
        <v>0</v>
      </c>
      <c r="AO2128" s="299">
        <v>0</v>
      </c>
      <c r="AP2128" s="299">
        <v>0</v>
      </c>
      <c r="AQ2128" s="301">
        <v>0</v>
      </c>
      <c r="AR2128" s="334">
        <v>3</v>
      </c>
      <c r="AS2128" s="299">
        <v>0</v>
      </c>
      <c r="AT2128" s="299">
        <v>0</v>
      </c>
      <c r="AU2128" s="299">
        <v>0</v>
      </c>
      <c r="AV2128" s="299">
        <v>0</v>
      </c>
      <c r="AW2128" s="299">
        <v>0</v>
      </c>
      <c r="AX2128" s="417">
        <v>1</v>
      </c>
      <c r="AY2128" s="451">
        <v>0</v>
      </c>
      <c r="AZ2128" s="417">
        <v>0</v>
      </c>
      <c r="BA2128" s="417">
        <v>0</v>
      </c>
      <c r="BB2128" s="417">
        <v>0</v>
      </c>
      <c r="BC2128" s="421">
        <v>1</v>
      </c>
      <c r="BD2128" s="417">
        <v>4</v>
      </c>
      <c r="BE2128" s="451">
        <v>0</v>
      </c>
      <c r="BF2128" s="417">
        <v>0</v>
      </c>
      <c r="BG2128" s="452">
        <v>0</v>
      </c>
      <c r="BH2128" s="417">
        <v>0</v>
      </c>
      <c r="BI2128" s="494">
        <v>0</v>
      </c>
      <c r="BJ2128" s="418">
        <v>5</v>
      </c>
      <c r="BK2128" s="429"/>
      <c r="BL2128" s="412"/>
    </row>
    <row r="2129" spans="1:64" ht="18.75">
      <c r="A2129" s="295">
        <v>11875</v>
      </c>
      <c r="B2129" s="128" t="s">
        <v>98</v>
      </c>
      <c r="C2129" s="296" t="s">
        <v>99</v>
      </c>
      <c r="D2129" s="521" t="s">
        <v>778</v>
      </c>
      <c r="E2129" s="522">
        <v>28171500404</v>
      </c>
      <c r="F2129" s="521" t="s">
        <v>3169</v>
      </c>
      <c r="G2129" s="521" t="s">
        <v>250</v>
      </c>
      <c r="H2129" s="521" t="s">
        <v>980</v>
      </c>
      <c r="I2129" s="295" t="s">
        <v>103</v>
      </c>
      <c r="J2129" s="295" t="s">
        <v>105</v>
      </c>
      <c r="K2129" s="297">
        <v>7</v>
      </c>
      <c r="L2129" s="297">
        <v>15</v>
      </c>
      <c r="M2129" s="298">
        <v>0</v>
      </c>
      <c r="N2129" s="297">
        <v>13</v>
      </c>
      <c r="O2129" s="297">
        <v>12</v>
      </c>
      <c r="P2129" s="297">
        <v>15</v>
      </c>
      <c r="Q2129" s="297">
        <v>62</v>
      </c>
      <c r="R2129" s="382">
        <v>0</v>
      </c>
      <c r="S2129" s="297">
        <v>0</v>
      </c>
      <c r="T2129" s="297">
        <v>0</v>
      </c>
      <c r="U2129" s="297">
        <v>0</v>
      </c>
      <c r="V2129" s="297">
        <v>0</v>
      </c>
      <c r="W2129" s="383">
        <v>0</v>
      </c>
      <c r="X2129" s="297">
        <v>62</v>
      </c>
      <c r="Y2129" s="297">
        <v>62</v>
      </c>
      <c r="Z2129" s="299">
        <v>1</v>
      </c>
      <c r="AA2129" s="99">
        <v>0</v>
      </c>
      <c r="AB2129" s="299">
        <v>0</v>
      </c>
      <c r="AC2129" s="299">
        <v>0</v>
      </c>
      <c r="AD2129" s="300">
        <v>0</v>
      </c>
      <c r="AE2129" s="301">
        <v>1</v>
      </c>
      <c r="AF2129" s="299">
        <v>4</v>
      </c>
      <c r="AG2129" s="299">
        <v>0</v>
      </c>
      <c r="AH2129" s="299">
        <v>0</v>
      </c>
      <c r="AI2129" s="299">
        <v>0</v>
      </c>
      <c r="AJ2129" s="299">
        <v>0</v>
      </c>
      <c r="AK2129" s="299">
        <v>0</v>
      </c>
      <c r="AL2129" s="299">
        <v>0</v>
      </c>
      <c r="AM2129" s="299">
        <v>0</v>
      </c>
      <c r="AN2129" s="299">
        <v>0</v>
      </c>
      <c r="AO2129" s="299">
        <v>0</v>
      </c>
      <c r="AP2129" s="299">
        <v>0</v>
      </c>
      <c r="AQ2129" s="301">
        <v>0</v>
      </c>
      <c r="AR2129" s="299">
        <v>4</v>
      </c>
      <c r="AS2129" s="299">
        <v>0</v>
      </c>
      <c r="AT2129" s="299">
        <v>0</v>
      </c>
      <c r="AU2129" s="299">
        <v>0</v>
      </c>
      <c r="AV2129" s="299">
        <v>0</v>
      </c>
      <c r="AW2129" s="299">
        <v>0</v>
      </c>
      <c r="AX2129" s="417">
        <v>1</v>
      </c>
      <c r="AY2129" s="451">
        <v>0</v>
      </c>
      <c r="AZ2129" s="417">
        <v>0</v>
      </c>
      <c r="BA2129" s="417">
        <v>0</v>
      </c>
      <c r="BB2129" s="417">
        <v>0</v>
      </c>
      <c r="BC2129" s="421">
        <v>1</v>
      </c>
      <c r="BD2129" s="417">
        <v>4</v>
      </c>
      <c r="BE2129" s="451">
        <v>0</v>
      </c>
      <c r="BF2129" s="417">
        <v>0</v>
      </c>
      <c r="BG2129" s="452">
        <v>0</v>
      </c>
      <c r="BH2129" s="417">
        <v>0</v>
      </c>
      <c r="BI2129" s="494">
        <v>0</v>
      </c>
      <c r="BJ2129" s="418">
        <v>5</v>
      </c>
      <c r="BK2129" s="429"/>
      <c r="BL2129" s="412"/>
    </row>
    <row r="2130" spans="1:64" ht="18.75">
      <c r="A2130" s="295">
        <v>11876</v>
      </c>
      <c r="B2130" s="128" t="s">
        <v>98</v>
      </c>
      <c r="C2130" s="296" t="s">
        <v>99</v>
      </c>
      <c r="D2130" s="521" t="s">
        <v>778</v>
      </c>
      <c r="E2130" s="522">
        <v>28171590903</v>
      </c>
      <c r="F2130" s="521" t="s">
        <v>3170</v>
      </c>
      <c r="G2130" s="521" t="s">
        <v>250</v>
      </c>
      <c r="H2130" s="521" t="s">
        <v>980</v>
      </c>
      <c r="I2130" s="295" t="s">
        <v>103</v>
      </c>
      <c r="J2130" s="295" t="s">
        <v>105</v>
      </c>
      <c r="K2130" s="297">
        <v>16</v>
      </c>
      <c r="L2130" s="297">
        <v>8</v>
      </c>
      <c r="M2130" s="298">
        <v>0</v>
      </c>
      <c r="N2130" s="297">
        <v>13</v>
      </c>
      <c r="O2130" s="297">
        <v>13</v>
      </c>
      <c r="P2130" s="297">
        <v>12</v>
      </c>
      <c r="Q2130" s="297">
        <v>62</v>
      </c>
      <c r="R2130" s="382">
        <v>0</v>
      </c>
      <c r="S2130" s="297">
        <v>0</v>
      </c>
      <c r="T2130" s="297">
        <v>0</v>
      </c>
      <c r="U2130" s="297">
        <v>0</v>
      </c>
      <c r="V2130" s="297">
        <v>0</v>
      </c>
      <c r="W2130" s="383">
        <v>0</v>
      </c>
      <c r="X2130" s="297">
        <v>62</v>
      </c>
      <c r="Y2130" s="297">
        <v>62</v>
      </c>
      <c r="Z2130" s="299">
        <v>0</v>
      </c>
      <c r="AA2130" s="99">
        <v>0</v>
      </c>
      <c r="AB2130" s="299">
        <v>0</v>
      </c>
      <c r="AC2130" s="299">
        <v>0</v>
      </c>
      <c r="AD2130" s="300">
        <v>0</v>
      </c>
      <c r="AE2130" s="301">
        <v>0</v>
      </c>
      <c r="AF2130" s="299">
        <v>4</v>
      </c>
      <c r="AG2130" s="299">
        <v>0</v>
      </c>
      <c r="AH2130" s="299">
        <v>0</v>
      </c>
      <c r="AI2130" s="299">
        <v>0</v>
      </c>
      <c r="AJ2130" s="299">
        <v>0</v>
      </c>
      <c r="AK2130" s="299">
        <v>0</v>
      </c>
      <c r="AL2130" s="299">
        <v>0</v>
      </c>
      <c r="AM2130" s="299">
        <v>0</v>
      </c>
      <c r="AN2130" s="299">
        <v>0</v>
      </c>
      <c r="AO2130" s="299">
        <v>0</v>
      </c>
      <c r="AP2130" s="299">
        <v>0</v>
      </c>
      <c r="AQ2130" s="301">
        <v>0</v>
      </c>
      <c r="AR2130" s="299">
        <v>4</v>
      </c>
      <c r="AS2130" s="299">
        <v>0</v>
      </c>
      <c r="AT2130" s="299">
        <v>0</v>
      </c>
      <c r="AU2130" s="299">
        <v>0</v>
      </c>
      <c r="AV2130" s="299">
        <v>0</v>
      </c>
      <c r="AW2130" s="299">
        <v>0</v>
      </c>
      <c r="AX2130" s="417">
        <v>1</v>
      </c>
      <c r="AY2130" s="451">
        <v>0</v>
      </c>
      <c r="AZ2130" s="417">
        <v>0</v>
      </c>
      <c r="BA2130" s="417">
        <v>0</v>
      </c>
      <c r="BB2130" s="417">
        <v>0</v>
      </c>
      <c r="BC2130" s="421">
        <v>1</v>
      </c>
      <c r="BD2130" s="417">
        <v>4</v>
      </c>
      <c r="BE2130" s="451">
        <v>0</v>
      </c>
      <c r="BF2130" s="417">
        <v>0</v>
      </c>
      <c r="BG2130" s="452">
        <v>0</v>
      </c>
      <c r="BH2130" s="417">
        <v>0</v>
      </c>
      <c r="BI2130" s="494">
        <v>0</v>
      </c>
      <c r="BJ2130" s="418">
        <v>5</v>
      </c>
      <c r="BK2130" s="429"/>
      <c r="BL2130" s="412"/>
    </row>
    <row r="2131" spans="1:64" ht="18.75">
      <c r="A2131" s="295">
        <v>11843</v>
      </c>
      <c r="B2131" s="128" t="s">
        <v>98</v>
      </c>
      <c r="C2131" s="296" t="s">
        <v>99</v>
      </c>
      <c r="D2131" s="521" t="s">
        <v>778</v>
      </c>
      <c r="E2131" s="522">
        <v>28171501602</v>
      </c>
      <c r="F2131" s="521" t="s">
        <v>3171</v>
      </c>
      <c r="G2131" s="521" t="s">
        <v>250</v>
      </c>
      <c r="H2131" s="521" t="s">
        <v>980</v>
      </c>
      <c r="I2131" s="295" t="s">
        <v>103</v>
      </c>
      <c r="J2131" s="295" t="s">
        <v>105</v>
      </c>
      <c r="K2131" s="297">
        <v>2</v>
      </c>
      <c r="L2131" s="297">
        <v>1</v>
      </c>
      <c r="M2131" s="298">
        <v>0</v>
      </c>
      <c r="N2131" s="297">
        <v>0</v>
      </c>
      <c r="O2131" s="297">
        <v>0</v>
      </c>
      <c r="P2131" s="297">
        <v>0</v>
      </c>
      <c r="Q2131" s="297">
        <v>3</v>
      </c>
      <c r="R2131" s="382">
        <v>0</v>
      </c>
      <c r="S2131" s="297">
        <v>0</v>
      </c>
      <c r="T2131" s="297">
        <v>0</v>
      </c>
      <c r="U2131" s="297">
        <v>0</v>
      </c>
      <c r="V2131" s="297">
        <v>0</v>
      </c>
      <c r="W2131" s="383">
        <v>0</v>
      </c>
      <c r="X2131" s="297">
        <v>3</v>
      </c>
      <c r="Y2131" s="297">
        <v>66</v>
      </c>
      <c r="Z2131" s="299">
        <v>0</v>
      </c>
      <c r="AA2131" s="99">
        <v>0</v>
      </c>
      <c r="AB2131" s="299">
        <v>0</v>
      </c>
      <c r="AC2131" s="299">
        <v>0</v>
      </c>
      <c r="AD2131" s="300">
        <v>0</v>
      </c>
      <c r="AE2131" s="301">
        <v>0</v>
      </c>
      <c r="AF2131" s="299">
        <v>1</v>
      </c>
      <c r="AG2131" s="299">
        <v>0</v>
      </c>
      <c r="AH2131" s="299">
        <v>0</v>
      </c>
      <c r="AI2131" s="299">
        <v>0</v>
      </c>
      <c r="AJ2131" s="299">
        <v>0</v>
      </c>
      <c r="AK2131" s="299">
        <v>0</v>
      </c>
      <c r="AL2131" s="299">
        <v>0</v>
      </c>
      <c r="AM2131" s="299">
        <v>0</v>
      </c>
      <c r="AN2131" s="299">
        <v>0</v>
      </c>
      <c r="AO2131" s="299">
        <v>0</v>
      </c>
      <c r="AP2131" s="299">
        <v>0</v>
      </c>
      <c r="AQ2131" s="301">
        <v>0</v>
      </c>
      <c r="AR2131" s="299">
        <v>1</v>
      </c>
      <c r="AS2131" s="299">
        <v>0</v>
      </c>
      <c r="AT2131" s="299">
        <v>0</v>
      </c>
      <c r="AU2131" s="299">
        <v>0</v>
      </c>
      <c r="AV2131" s="299">
        <v>0</v>
      </c>
      <c r="AW2131" s="299">
        <v>0</v>
      </c>
      <c r="AX2131" s="417">
        <v>1</v>
      </c>
      <c r="AY2131" s="451">
        <v>0</v>
      </c>
      <c r="AZ2131" s="417">
        <v>0</v>
      </c>
      <c r="BA2131" s="417">
        <v>0</v>
      </c>
      <c r="BB2131" s="417">
        <v>0</v>
      </c>
      <c r="BC2131" s="421">
        <v>1</v>
      </c>
      <c r="BD2131" s="417">
        <v>4</v>
      </c>
      <c r="BE2131" s="451">
        <v>0</v>
      </c>
      <c r="BF2131" s="417">
        <v>0</v>
      </c>
      <c r="BG2131" s="452">
        <v>0</v>
      </c>
      <c r="BH2131" s="417">
        <v>0</v>
      </c>
      <c r="BI2131" s="494">
        <v>0</v>
      </c>
      <c r="BJ2131" s="418">
        <v>5</v>
      </c>
      <c r="BK2131" s="429"/>
      <c r="BL2131" s="412"/>
    </row>
    <row r="2132" spans="1:64" ht="18.75">
      <c r="A2132" s="295">
        <v>11824</v>
      </c>
      <c r="B2132" s="128" t="s">
        <v>98</v>
      </c>
      <c r="C2132" s="296" t="s">
        <v>99</v>
      </c>
      <c r="D2132" s="521" t="s">
        <v>778</v>
      </c>
      <c r="E2132" s="522">
        <v>28171590914</v>
      </c>
      <c r="F2132" s="521" t="s">
        <v>3172</v>
      </c>
      <c r="G2132" s="521" t="s">
        <v>250</v>
      </c>
      <c r="H2132" s="521" t="s">
        <v>980</v>
      </c>
      <c r="I2132" s="295" t="s">
        <v>103</v>
      </c>
      <c r="J2132" s="295" t="s">
        <v>105</v>
      </c>
      <c r="K2132" s="297">
        <v>15</v>
      </c>
      <c r="L2132" s="297">
        <v>9</v>
      </c>
      <c r="M2132" s="298">
        <v>0</v>
      </c>
      <c r="N2132" s="297">
        <v>11</v>
      </c>
      <c r="O2132" s="297">
        <v>14</v>
      </c>
      <c r="P2132" s="297">
        <v>19</v>
      </c>
      <c r="Q2132" s="297">
        <v>68</v>
      </c>
      <c r="R2132" s="382">
        <v>0</v>
      </c>
      <c r="S2132" s="297">
        <v>0</v>
      </c>
      <c r="T2132" s="297">
        <v>0</v>
      </c>
      <c r="U2132" s="297">
        <v>0</v>
      </c>
      <c r="V2132" s="297">
        <v>0</v>
      </c>
      <c r="W2132" s="383">
        <v>0</v>
      </c>
      <c r="X2132" s="297">
        <v>68</v>
      </c>
      <c r="Y2132" s="297">
        <v>68</v>
      </c>
      <c r="Z2132" s="299">
        <v>0</v>
      </c>
      <c r="AA2132" s="99">
        <v>0</v>
      </c>
      <c r="AB2132" s="299">
        <v>0</v>
      </c>
      <c r="AC2132" s="299">
        <v>0</v>
      </c>
      <c r="AD2132" s="300">
        <v>0</v>
      </c>
      <c r="AE2132" s="301">
        <v>0</v>
      </c>
      <c r="AF2132" s="299">
        <v>4</v>
      </c>
      <c r="AG2132" s="299">
        <v>0</v>
      </c>
      <c r="AH2132" s="299">
        <v>0</v>
      </c>
      <c r="AI2132" s="299">
        <v>0</v>
      </c>
      <c r="AJ2132" s="299">
        <v>0</v>
      </c>
      <c r="AK2132" s="299">
        <v>0</v>
      </c>
      <c r="AL2132" s="299">
        <v>0</v>
      </c>
      <c r="AM2132" s="299">
        <v>0</v>
      </c>
      <c r="AN2132" s="299">
        <v>0</v>
      </c>
      <c r="AO2132" s="299">
        <v>0</v>
      </c>
      <c r="AP2132" s="299">
        <v>0</v>
      </c>
      <c r="AQ2132" s="301">
        <v>0</v>
      </c>
      <c r="AR2132" s="299">
        <v>3</v>
      </c>
      <c r="AS2132" s="299">
        <v>0</v>
      </c>
      <c r="AT2132" s="299">
        <v>0</v>
      </c>
      <c r="AU2132" s="299">
        <v>0</v>
      </c>
      <c r="AV2132" s="299">
        <v>0</v>
      </c>
      <c r="AW2132" s="299">
        <v>0</v>
      </c>
      <c r="AX2132" s="417">
        <v>1</v>
      </c>
      <c r="AY2132" s="451">
        <v>0</v>
      </c>
      <c r="AZ2132" s="417">
        <v>0</v>
      </c>
      <c r="BA2132" s="417">
        <v>0</v>
      </c>
      <c r="BB2132" s="417">
        <v>0</v>
      </c>
      <c r="BC2132" s="421">
        <v>1</v>
      </c>
      <c r="BD2132" s="417">
        <v>4</v>
      </c>
      <c r="BE2132" s="451">
        <v>0</v>
      </c>
      <c r="BF2132" s="417">
        <v>0</v>
      </c>
      <c r="BG2132" s="452">
        <v>0</v>
      </c>
      <c r="BH2132" s="417">
        <v>0</v>
      </c>
      <c r="BI2132" s="494">
        <v>0</v>
      </c>
      <c r="BJ2132" s="418">
        <v>5</v>
      </c>
      <c r="BK2132" s="429"/>
      <c r="BL2132" s="412"/>
    </row>
    <row r="2133" spans="1:64" ht="18.75">
      <c r="A2133" s="295">
        <v>11808</v>
      </c>
      <c r="B2133" s="128" t="s">
        <v>98</v>
      </c>
      <c r="C2133" s="296" t="s">
        <v>99</v>
      </c>
      <c r="D2133" s="521" t="s">
        <v>778</v>
      </c>
      <c r="E2133" s="522">
        <v>28171500203</v>
      </c>
      <c r="F2133" s="521" t="s">
        <v>3173</v>
      </c>
      <c r="G2133" s="521" t="s">
        <v>250</v>
      </c>
      <c r="H2133" s="521" t="s">
        <v>980</v>
      </c>
      <c r="I2133" s="295" t="s">
        <v>103</v>
      </c>
      <c r="J2133" s="295" t="s">
        <v>105</v>
      </c>
      <c r="K2133" s="297">
        <v>7</v>
      </c>
      <c r="L2133" s="297">
        <v>2</v>
      </c>
      <c r="M2133" s="298">
        <v>0</v>
      </c>
      <c r="N2133" s="297">
        <v>0</v>
      </c>
      <c r="O2133" s="297">
        <v>0</v>
      </c>
      <c r="P2133" s="297">
        <v>0</v>
      </c>
      <c r="Q2133" s="297">
        <v>9</v>
      </c>
      <c r="R2133" s="382">
        <v>0</v>
      </c>
      <c r="S2133" s="297">
        <v>0</v>
      </c>
      <c r="T2133" s="297">
        <v>0</v>
      </c>
      <c r="U2133" s="297">
        <v>0</v>
      </c>
      <c r="V2133" s="297">
        <v>0</v>
      </c>
      <c r="W2133" s="383">
        <v>0</v>
      </c>
      <c r="X2133" s="297">
        <v>9</v>
      </c>
      <c r="Y2133" s="297">
        <v>70</v>
      </c>
      <c r="Z2133" s="299">
        <v>0</v>
      </c>
      <c r="AA2133" s="99">
        <v>0</v>
      </c>
      <c r="AB2133" s="299">
        <v>0</v>
      </c>
      <c r="AC2133" s="299">
        <v>0</v>
      </c>
      <c r="AD2133" s="300">
        <v>0</v>
      </c>
      <c r="AE2133" s="301">
        <v>0</v>
      </c>
      <c r="AF2133" s="299">
        <v>1</v>
      </c>
      <c r="AG2133" s="299">
        <v>0</v>
      </c>
      <c r="AH2133" s="299">
        <v>0</v>
      </c>
      <c r="AI2133" s="299">
        <v>0</v>
      </c>
      <c r="AJ2133" s="299">
        <v>0</v>
      </c>
      <c r="AK2133" s="299">
        <v>0</v>
      </c>
      <c r="AL2133" s="299">
        <v>0</v>
      </c>
      <c r="AM2133" s="299">
        <v>0</v>
      </c>
      <c r="AN2133" s="299">
        <v>0</v>
      </c>
      <c r="AO2133" s="299">
        <v>0</v>
      </c>
      <c r="AP2133" s="299">
        <v>0</v>
      </c>
      <c r="AQ2133" s="301">
        <v>0</v>
      </c>
      <c r="AR2133" s="299">
        <v>1</v>
      </c>
      <c r="AS2133" s="299">
        <v>0</v>
      </c>
      <c r="AT2133" s="299">
        <v>0</v>
      </c>
      <c r="AU2133" s="299">
        <v>0</v>
      </c>
      <c r="AV2133" s="299">
        <v>0</v>
      </c>
      <c r="AW2133" s="299">
        <v>0</v>
      </c>
      <c r="AX2133" s="417">
        <v>1</v>
      </c>
      <c r="AY2133" s="451">
        <v>0</v>
      </c>
      <c r="AZ2133" s="417">
        <v>0</v>
      </c>
      <c r="BA2133" s="417">
        <v>0</v>
      </c>
      <c r="BB2133" s="417">
        <v>0</v>
      </c>
      <c r="BC2133" s="421">
        <v>1</v>
      </c>
      <c r="BD2133" s="417">
        <v>3</v>
      </c>
      <c r="BE2133" s="451">
        <v>0</v>
      </c>
      <c r="BF2133" s="417">
        <v>0</v>
      </c>
      <c r="BG2133" s="452">
        <v>0</v>
      </c>
      <c r="BH2133" s="417">
        <v>1</v>
      </c>
      <c r="BI2133" s="494">
        <v>0</v>
      </c>
      <c r="BJ2133" s="418">
        <v>5</v>
      </c>
      <c r="BK2133" s="441" t="s">
        <v>3174</v>
      </c>
      <c r="BL2133" s="412"/>
    </row>
    <row r="2134" spans="1:64" ht="18.75">
      <c r="A2134" s="295">
        <v>11803</v>
      </c>
      <c r="B2134" s="128" t="s">
        <v>98</v>
      </c>
      <c r="C2134" s="296" t="s">
        <v>99</v>
      </c>
      <c r="D2134" s="521" t="s">
        <v>778</v>
      </c>
      <c r="E2134" s="522">
        <v>28171500801</v>
      </c>
      <c r="F2134" s="521" t="s">
        <v>3175</v>
      </c>
      <c r="G2134" s="521" t="s">
        <v>250</v>
      </c>
      <c r="H2134" s="521" t="s">
        <v>980</v>
      </c>
      <c r="I2134" s="295" t="s">
        <v>103</v>
      </c>
      <c r="J2134" s="295" t="s">
        <v>105</v>
      </c>
      <c r="K2134" s="297">
        <v>4</v>
      </c>
      <c r="L2134" s="297">
        <v>10</v>
      </c>
      <c r="M2134" s="298">
        <v>0</v>
      </c>
      <c r="N2134" s="297">
        <v>11</v>
      </c>
      <c r="O2134" s="297">
        <v>22</v>
      </c>
      <c r="P2134" s="297">
        <v>24</v>
      </c>
      <c r="Q2134" s="297">
        <v>71</v>
      </c>
      <c r="R2134" s="382">
        <v>0</v>
      </c>
      <c r="S2134" s="297">
        <v>0</v>
      </c>
      <c r="T2134" s="297">
        <v>0</v>
      </c>
      <c r="U2134" s="297">
        <v>0</v>
      </c>
      <c r="V2134" s="297">
        <v>0</v>
      </c>
      <c r="W2134" s="383">
        <v>0</v>
      </c>
      <c r="X2134" s="297">
        <v>71</v>
      </c>
      <c r="Y2134" s="297">
        <v>71</v>
      </c>
      <c r="Z2134" s="299">
        <v>1</v>
      </c>
      <c r="AA2134" s="99">
        <v>0</v>
      </c>
      <c r="AB2134" s="299">
        <v>0</v>
      </c>
      <c r="AC2134" s="299">
        <v>0</v>
      </c>
      <c r="AD2134" s="300">
        <v>0</v>
      </c>
      <c r="AE2134" s="301">
        <v>1</v>
      </c>
      <c r="AF2134" s="299">
        <v>5</v>
      </c>
      <c r="AG2134" s="299">
        <v>0</v>
      </c>
      <c r="AH2134" s="299">
        <v>0</v>
      </c>
      <c r="AI2134" s="299">
        <v>0</v>
      </c>
      <c r="AJ2134" s="299">
        <v>0</v>
      </c>
      <c r="AK2134" s="299">
        <v>0</v>
      </c>
      <c r="AL2134" s="299">
        <v>0</v>
      </c>
      <c r="AM2134" s="299">
        <v>0</v>
      </c>
      <c r="AN2134" s="299">
        <v>0</v>
      </c>
      <c r="AO2134" s="299">
        <v>0</v>
      </c>
      <c r="AP2134" s="299">
        <v>0</v>
      </c>
      <c r="AQ2134" s="301">
        <v>0</v>
      </c>
      <c r="AR2134" s="299">
        <v>4</v>
      </c>
      <c r="AS2134" s="299">
        <v>0</v>
      </c>
      <c r="AT2134" s="299">
        <v>0</v>
      </c>
      <c r="AU2134" s="299">
        <v>0</v>
      </c>
      <c r="AV2134" s="299">
        <v>0</v>
      </c>
      <c r="AW2134" s="299">
        <v>0</v>
      </c>
      <c r="AX2134" s="417">
        <v>1</v>
      </c>
      <c r="AY2134" s="451">
        <v>0</v>
      </c>
      <c r="AZ2134" s="417">
        <v>0</v>
      </c>
      <c r="BA2134" s="417">
        <v>0</v>
      </c>
      <c r="BB2134" s="417">
        <v>0</v>
      </c>
      <c r="BC2134" s="421">
        <v>1</v>
      </c>
      <c r="BD2134" s="417">
        <v>4</v>
      </c>
      <c r="BE2134" s="451">
        <v>0</v>
      </c>
      <c r="BF2134" s="417">
        <v>0</v>
      </c>
      <c r="BG2134" s="452">
        <v>0</v>
      </c>
      <c r="BH2134" s="417">
        <v>0</v>
      </c>
      <c r="BI2134" s="494">
        <v>0</v>
      </c>
      <c r="BJ2134" s="418">
        <v>5</v>
      </c>
      <c r="BK2134" s="429"/>
      <c r="BL2134" s="412"/>
    </row>
    <row r="2135" spans="1:64" ht="18.75">
      <c r="A2135" s="295">
        <v>11790</v>
      </c>
      <c r="B2135" s="128" t="s">
        <v>98</v>
      </c>
      <c r="C2135" s="296" t="s">
        <v>99</v>
      </c>
      <c r="D2135" s="521" t="s">
        <v>778</v>
      </c>
      <c r="E2135" s="522">
        <v>28171500101</v>
      </c>
      <c r="F2135" s="521" t="s">
        <v>3176</v>
      </c>
      <c r="G2135" s="521" t="s">
        <v>250</v>
      </c>
      <c r="H2135" s="521" t="s">
        <v>980</v>
      </c>
      <c r="I2135" s="295" t="s">
        <v>103</v>
      </c>
      <c r="J2135" s="295" t="s">
        <v>105</v>
      </c>
      <c r="K2135" s="297">
        <v>9</v>
      </c>
      <c r="L2135" s="297">
        <v>22</v>
      </c>
      <c r="M2135" s="298">
        <v>0</v>
      </c>
      <c r="N2135" s="297">
        <v>12</v>
      </c>
      <c r="O2135" s="297">
        <v>15</v>
      </c>
      <c r="P2135" s="297">
        <v>15</v>
      </c>
      <c r="Q2135" s="297">
        <v>73</v>
      </c>
      <c r="R2135" s="382">
        <v>0</v>
      </c>
      <c r="S2135" s="297">
        <v>0</v>
      </c>
      <c r="T2135" s="297">
        <v>0</v>
      </c>
      <c r="U2135" s="297">
        <v>0</v>
      </c>
      <c r="V2135" s="297">
        <v>0</v>
      </c>
      <c r="W2135" s="383">
        <v>0</v>
      </c>
      <c r="X2135" s="297">
        <v>73</v>
      </c>
      <c r="Y2135" s="297">
        <v>73</v>
      </c>
      <c r="Z2135" s="299">
        <v>1</v>
      </c>
      <c r="AA2135" s="99">
        <v>0</v>
      </c>
      <c r="AB2135" s="299">
        <v>0</v>
      </c>
      <c r="AC2135" s="299">
        <v>0</v>
      </c>
      <c r="AD2135" s="300">
        <v>0</v>
      </c>
      <c r="AE2135" s="301">
        <v>1</v>
      </c>
      <c r="AF2135" s="299">
        <v>4</v>
      </c>
      <c r="AG2135" s="299">
        <v>0</v>
      </c>
      <c r="AH2135" s="299">
        <v>0</v>
      </c>
      <c r="AI2135" s="299">
        <v>0</v>
      </c>
      <c r="AJ2135" s="299">
        <v>0</v>
      </c>
      <c r="AK2135" s="299">
        <v>0</v>
      </c>
      <c r="AL2135" s="299">
        <v>0</v>
      </c>
      <c r="AM2135" s="299">
        <v>0</v>
      </c>
      <c r="AN2135" s="299">
        <v>0</v>
      </c>
      <c r="AO2135" s="299">
        <v>0</v>
      </c>
      <c r="AP2135" s="299">
        <v>0</v>
      </c>
      <c r="AQ2135" s="301">
        <v>0</v>
      </c>
      <c r="AR2135" s="299">
        <v>4</v>
      </c>
      <c r="AS2135" s="299">
        <v>0</v>
      </c>
      <c r="AT2135" s="299">
        <v>0</v>
      </c>
      <c r="AU2135" s="299">
        <v>0</v>
      </c>
      <c r="AV2135" s="299">
        <v>0</v>
      </c>
      <c r="AW2135" s="299">
        <v>0</v>
      </c>
      <c r="AX2135" s="417">
        <v>1</v>
      </c>
      <c r="AY2135" s="451">
        <v>0</v>
      </c>
      <c r="AZ2135" s="417">
        <v>0</v>
      </c>
      <c r="BA2135" s="417">
        <v>0</v>
      </c>
      <c r="BB2135" s="417">
        <v>0</v>
      </c>
      <c r="BC2135" s="421">
        <v>1</v>
      </c>
      <c r="BD2135" s="417">
        <v>4</v>
      </c>
      <c r="BE2135" s="451">
        <v>0</v>
      </c>
      <c r="BF2135" s="417">
        <v>0</v>
      </c>
      <c r="BG2135" s="452">
        <v>0</v>
      </c>
      <c r="BH2135" s="417">
        <v>0</v>
      </c>
      <c r="BI2135" s="494">
        <v>0</v>
      </c>
      <c r="BJ2135" s="418">
        <v>5</v>
      </c>
      <c r="BK2135" s="429"/>
      <c r="BL2135" s="412"/>
    </row>
    <row r="2136" spans="1:64" ht="18.75">
      <c r="A2136" s="295">
        <v>11776</v>
      </c>
      <c r="B2136" s="128" t="s">
        <v>98</v>
      </c>
      <c r="C2136" s="296" t="s">
        <v>99</v>
      </c>
      <c r="D2136" s="521" t="s">
        <v>778</v>
      </c>
      <c r="E2136" s="522">
        <v>28171501402</v>
      </c>
      <c r="F2136" s="521" t="s">
        <v>3177</v>
      </c>
      <c r="G2136" s="521" t="s">
        <v>250</v>
      </c>
      <c r="H2136" s="521" t="s">
        <v>980</v>
      </c>
      <c r="I2136" s="295" t="s">
        <v>103</v>
      </c>
      <c r="J2136" s="295" t="s">
        <v>105</v>
      </c>
      <c r="K2136" s="297">
        <v>15</v>
      </c>
      <c r="L2136" s="297">
        <v>21</v>
      </c>
      <c r="M2136" s="298">
        <v>0</v>
      </c>
      <c r="N2136" s="297">
        <v>0</v>
      </c>
      <c r="O2136" s="297">
        <v>0</v>
      </c>
      <c r="P2136" s="297">
        <v>0</v>
      </c>
      <c r="Q2136" s="297">
        <v>36</v>
      </c>
      <c r="R2136" s="382">
        <v>0</v>
      </c>
      <c r="S2136" s="297">
        <v>0</v>
      </c>
      <c r="T2136" s="297">
        <v>0</v>
      </c>
      <c r="U2136" s="297">
        <v>0</v>
      </c>
      <c r="V2136" s="297">
        <v>0</v>
      </c>
      <c r="W2136" s="383">
        <v>0</v>
      </c>
      <c r="X2136" s="297">
        <v>36</v>
      </c>
      <c r="Y2136" s="297">
        <v>76</v>
      </c>
      <c r="Z2136" s="299">
        <v>0</v>
      </c>
      <c r="AA2136" s="99">
        <v>0</v>
      </c>
      <c r="AB2136" s="299">
        <v>0</v>
      </c>
      <c r="AC2136" s="299">
        <v>0</v>
      </c>
      <c r="AD2136" s="300">
        <v>0</v>
      </c>
      <c r="AE2136" s="301">
        <v>0</v>
      </c>
      <c r="AF2136" s="299">
        <v>2</v>
      </c>
      <c r="AG2136" s="299">
        <v>0</v>
      </c>
      <c r="AH2136" s="299">
        <v>0</v>
      </c>
      <c r="AI2136" s="299">
        <v>0</v>
      </c>
      <c r="AJ2136" s="299">
        <v>0</v>
      </c>
      <c r="AK2136" s="299">
        <v>0</v>
      </c>
      <c r="AL2136" s="299">
        <v>0</v>
      </c>
      <c r="AM2136" s="299">
        <v>0</v>
      </c>
      <c r="AN2136" s="299">
        <v>0</v>
      </c>
      <c r="AO2136" s="299">
        <v>0</v>
      </c>
      <c r="AP2136" s="299">
        <v>0</v>
      </c>
      <c r="AQ2136" s="301">
        <v>0</v>
      </c>
      <c r="AR2136" s="299">
        <v>2</v>
      </c>
      <c r="AS2136" s="299">
        <v>0</v>
      </c>
      <c r="AT2136" s="299">
        <v>0</v>
      </c>
      <c r="AU2136" s="299">
        <v>0</v>
      </c>
      <c r="AV2136" s="299">
        <v>0</v>
      </c>
      <c r="AW2136" s="299">
        <v>0</v>
      </c>
      <c r="AX2136" s="417">
        <v>1</v>
      </c>
      <c r="AY2136" s="451">
        <v>0</v>
      </c>
      <c r="AZ2136" s="417">
        <v>0</v>
      </c>
      <c r="BA2136" s="417">
        <v>0</v>
      </c>
      <c r="BB2136" s="417">
        <v>0</v>
      </c>
      <c r="BC2136" s="421">
        <v>1</v>
      </c>
      <c r="BD2136" s="417">
        <v>4</v>
      </c>
      <c r="BE2136" s="451">
        <v>0</v>
      </c>
      <c r="BF2136" s="417">
        <v>0</v>
      </c>
      <c r="BG2136" s="452">
        <v>0</v>
      </c>
      <c r="BH2136" s="417">
        <v>0</v>
      </c>
      <c r="BI2136" s="494">
        <v>0</v>
      </c>
      <c r="BJ2136" s="418">
        <v>5</v>
      </c>
      <c r="BK2136" s="429"/>
      <c r="BL2136" s="412"/>
    </row>
    <row r="2137" spans="1:64" ht="18.75">
      <c r="A2137" s="295">
        <v>11771</v>
      </c>
      <c r="B2137" s="128" t="s">
        <v>98</v>
      </c>
      <c r="C2137" s="296" t="s">
        <v>99</v>
      </c>
      <c r="D2137" s="521" t="s">
        <v>778</v>
      </c>
      <c r="E2137" s="522">
        <v>28171500102</v>
      </c>
      <c r="F2137" s="521" t="s">
        <v>3178</v>
      </c>
      <c r="G2137" s="521" t="s">
        <v>250</v>
      </c>
      <c r="H2137" s="521" t="s">
        <v>980</v>
      </c>
      <c r="I2137" s="295" t="s">
        <v>103</v>
      </c>
      <c r="J2137" s="295" t="s">
        <v>105</v>
      </c>
      <c r="K2137" s="297">
        <v>24</v>
      </c>
      <c r="L2137" s="297">
        <v>8</v>
      </c>
      <c r="M2137" s="298">
        <v>0</v>
      </c>
      <c r="N2137" s="297">
        <v>11</v>
      </c>
      <c r="O2137" s="297">
        <v>15</v>
      </c>
      <c r="P2137" s="297">
        <v>19</v>
      </c>
      <c r="Q2137" s="297">
        <v>77</v>
      </c>
      <c r="R2137" s="382">
        <v>0</v>
      </c>
      <c r="S2137" s="297">
        <v>0</v>
      </c>
      <c r="T2137" s="297">
        <v>0</v>
      </c>
      <c r="U2137" s="297">
        <v>0</v>
      </c>
      <c r="V2137" s="297">
        <v>0</v>
      </c>
      <c r="W2137" s="383">
        <v>0</v>
      </c>
      <c r="X2137" s="297">
        <v>77</v>
      </c>
      <c r="Y2137" s="297">
        <v>77</v>
      </c>
      <c r="Z2137" s="299">
        <v>1</v>
      </c>
      <c r="AA2137" s="99">
        <v>0</v>
      </c>
      <c r="AB2137" s="299">
        <v>0</v>
      </c>
      <c r="AC2137" s="299">
        <v>0</v>
      </c>
      <c r="AD2137" s="300">
        <v>0</v>
      </c>
      <c r="AE2137" s="301">
        <v>1</v>
      </c>
      <c r="AF2137" s="299">
        <v>4</v>
      </c>
      <c r="AG2137" s="299">
        <v>0</v>
      </c>
      <c r="AH2137" s="299">
        <v>0</v>
      </c>
      <c r="AI2137" s="299">
        <v>0</v>
      </c>
      <c r="AJ2137" s="299">
        <v>0</v>
      </c>
      <c r="AK2137" s="299">
        <v>0</v>
      </c>
      <c r="AL2137" s="299">
        <v>1</v>
      </c>
      <c r="AM2137" s="299">
        <v>0</v>
      </c>
      <c r="AN2137" s="299">
        <v>0</v>
      </c>
      <c r="AO2137" s="299">
        <v>0</v>
      </c>
      <c r="AP2137" s="299">
        <v>0</v>
      </c>
      <c r="AQ2137" s="301">
        <v>1</v>
      </c>
      <c r="AR2137" s="299">
        <v>4</v>
      </c>
      <c r="AS2137" s="299">
        <v>0</v>
      </c>
      <c r="AT2137" s="299">
        <v>0</v>
      </c>
      <c r="AU2137" s="299">
        <v>0</v>
      </c>
      <c r="AV2137" s="299">
        <v>0</v>
      </c>
      <c r="AW2137" s="299">
        <v>0</v>
      </c>
      <c r="AX2137" s="417">
        <v>1</v>
      </c>
      <c r="AY2137" s="451">
        <v>0</v>
      </c>
      <c r="AZ2137" s="417">
        <v>0</v>
      </c>
      <c r="BA2137" s="417">
        <v>0</v>
      </c>
      <c r="BB2137" s="417">
        <v>0</v>
      </c>
      <c r="BC2137" s="421">
        <v>1</v>
      </c>
      <c r="BD2137" s="417">
        <v>4</v>
      </c>
      <c r="BE2137" s="451">
        <v>0</v>
      </c>
      <c r="BF2137" s="417">
        <v>0</v>
      </c>
      <c r="BG2137" s="452">
        <v>0</v>
      </c>
      <c r="BH2137" s="417">
        <v>0</v>
      </c>
      <c r="BI2137" s="494">
        <v>0</v>
      </c>
      <c r="BJ2137" s="418">
        <v>5</v>
      </c>
      <c r="BK2137" s="429"/>
      <c r="BL2137" s="412"/>
    </row>
    <row r="2138" spans="1:64" ht="18.75">
      <c r="A2138" s="295">
        <v>11754</v>
      </c>
      <c r="B2138" s="128" t="s">
        <v>98</v>
      </c>
      <c r="C2138" s="296" t="s">
        <v>99</v>
      </c>
      <c r="D2138" s="521" t="s">
        <v>778</v>
      </c>
      <c r="E2138" s="522">
        <v>28171500701</v>
      </c>
      <c r="F2138" s="521" t="s">
        <v>3179</v>
      </c>
      <c r="G2138" s="521" t="s">
        <v>250</v>
      </c>
      <c r="H2138" s="521" t="s">
        <v>980</v>
      </c>
      <c r="I2138" s="295" t="s">
        <v>103</v>
      </c>
      <c r="J2138" s="295" t="s">
        <v>105</v>
      </c>
      <c r="K2138" s="297">
        <v>10</v>
      </c>
      <c r="L2138" s="297">
        <v>12</v>
      </c>
      <c r="M2138" s="298">
        <v>0</v>
      </c>
      <c r="N2138" s="297">
        <v>0</v>
      </c>
      <c r="O2138" s="297">
        <v>0</v>
      </c>
      <c r="P2138" s="297">
        <v>0</v>
      </c>
      <c r="Q2138" s="297">
        <v>22</v>
      </c>
      <c r="R2138" s="382">
        <v>0</v>
      </c>
      <c r="S2138" s="297">
        <v>0</v>
      </c>
      <c r="T2138" s="297">
        <v>0</v>
      </c>
      <c r="U2138" s="297">
        <v>0</v>
      </c>
      <c r="V2138" s="297">
        <v>0</v>
      </c>
      <c r="W2138" s="383">
        <v>0</v>
      </c>
      <c r="X2138" s="297">
        <v>22</v>
      </c>
      <c r="Y2138" s="297">
        <v>82</v>
      </c>
      <c r="Z2138" s="299">
        <v>0</v>
      </c>
      <c r="AA2138" s="99">
        <v>0</v>
      </c>
      <c r="AB2138" s="299">
        <v>0</v>
      </c>
      <c r="AC2138" s="299">
        <v>0</v>
      </c>
      <c r="AD2138" s="300">
        <v>0</v>
      </c>
      <c r="AE2138" s="301">
        <v>0</v>
      </c>
      <c r="AF2138" s="299">
        <v>2</v>
      </c>
      <c r="AG2138" s="299">
        <v>0</v>
      </c>
      <c r="AH2138" s="299">
        <v>0</v>
      </c>
      <c r="AI2138" s="299">
        <v>0</v>
      </c>
      <c r="AJ2138" s="299">
        <v>0</v>
      </c>
      <c r="AK2138" s="299">
        <v>0</v>
      </c>
      <c r="AL2138" s="299">
        <v>0</v>
      </c>
      <c r="AM2138" s="299">
        <v>0</v>
      </c>
      <c r="AN2138" s="299">
        <v>0</v>
      </c>
      <c r="AO2138" s="299">
        <v>0</v>
      </c>
      <c r="AP2138" s="299">
        <v>0</v>
      </c>
      <c r="AQ2138" s="301">
        <v>0</v>
      </c>
      <c r="AR2138" s="299">
        <v>2</v>
      </c>
      <c r="AS2138" s="299">
        <v>0</v>
      </c>
      <c r="AT2138" s="299">
        <v>0</v>
      </c>
      <c r="AU2138" s="299">
        <v>0</v>
      </c>
      <c r="AV2138" s="299">
        <v>0</v>
      </c>
      <c r="AW2138" s="299">
        <v>0</v>
      </c>
      <c r="AX2138" s="417">
        <v>1</v>
      </c>
      <c r="AY2138" s="451">
        <v>0</v>
      </c>
      <c r="AZ2138" s="417">
        <v>0</v>
      </c>
      <c r="BA2138" s="417">
        <v>0</v>
      </c>
      <c r="BB2138" s="417">
        <v>0</v>
      </c>
      <c r="BC2138" s="421">
        <v>1</v>
      </c>
      <c r="BD2138" s="417">
        <v>4</v>
      </c>
      <c r="BE2138" s="451">
        <v>0</v>
      </c>
      <c r="BF2138" s="417">
        <v>0</v>
      </c>
      <c r="BG2138" s="452">
        <v>0</v>
      </c>
      <c r="BH2138" s="417">
        <v>0</v>
      </c>
      <c r="BI2138" s="494">
        <v>0</v>
      </c>
      <c r="BJ2138" s="418">
        <v>5</v>
      </c>
      <c r="BK2138" s="429"/>
      <c r="BL2138" s="412"/>
    </row>
    <row r="2139" spans="1:64" ht="18.75">
      <c r="A2139" s="295">
        <v>11740</v>
      </c>
      <c r="B2139" s="128" t="s">
        <v>98</v>
      </c>
      <c r="C2139" s="296" t="s">
        <v>99</v>
      </c>
      <c r="D2139" s="521" t="s">
        <v>778</v>
      </c>
      <c r="E2139" s="522">
        <v>28171500402</v>
      </c>
      <c r="F2139" s="521" t="s">
        <v>3180</v>
      </c>
      <c r="G2139" s="521" t="s">
        <v>250</v>
      </c>
      <c r="H2139" s="521" t="s">
        <v>980</v>
      </c>
      <c r="I2139" s="295" t="s">
        <v>103</v>
      </c>
      <c r="J2139" s="295" t="s">
        <v>105</v>
      </c>
      <c r="K2139" s="297">
        <v>15</v>
      </c>
      <c r="L2139" s="297">
        <v>16</v>
      </c>
      <c r="M2139" s="298">
        <v>0</v>
      </c>
      <c r="N2139" s="297">
        <v>20</v>
      </c>
      <c r="O2139" s="297">
        <v>15</v>
      </c>
      <c r="P2139" s="297">
        <v>20</v>
      </c>
      <c r="Q2139" s="297">
        <v>86</v>
      </c>
      <c r="R2139" s="382">
        <v>0</v>
      </c>
      <c r="S2139" s="297">
        <v>0</v>
      </c>
      <c r="T2139" s="297">
        <v>0</v>
      </c>
      <c r="U2139" s="297">
        <v>0</v>
      </c>
      <c r="V2139" s="297">
        <v>0</v>
      </c>
      <c r="W2139" s="383">
        <v>0</v>
      </c>
      <c r="X2139" s="297">
        <v>86</v>
      </c>
      <c r="Y2139" s="297">
        <v>86</v>
      </c>
      <c r="Z2139" s="299">
        <v>1</v>
      </c>
      <c r="AA2139" s="99">
        <v>0</v>
      </c>
      <c r="AB2139" s="299">
        <v>0</v>
      </c>
      <c r="AC2139" s="299">
        <v>0</v>
      </c>
      <c r="AD2139" s="300">
        <v>0</v>
      </c>
      <c r="AE2139" s="301">
        <v>1</v>
      </c>
      <c r="AF2139" s="299">
        <v>4</v>
      </c>
      <c r="AG2139" s="299">
        <v>0</v>
      </c>
      <c r="AH2139" s="299">
        <v>0</v>
      </c>
      <c r="AI2139" s="299">
        <v>0</v>
      </c>
      <c r="AJ2139" s="299">
        <v>0</v>
      </c>
      <c r="AK2139" s="299">
        <v>0</v>
      </c>
      <c r="AL2139" s="299">
        <v>0</v>
      </c>
      <c r="AM2139" s="299">
        <v>0</v>
      </c>
      <c r="AN2139" s="299">
        <v>0</v>
      </c>
      <c r="AO2139" s="299">
        <v>0</v>
      </c>
      <c r="AP2139" s="299">
        <v>0</v>
      </c>
      <c r="AQ2139" s="301">
        <v>0</v>
      </c>
      <c r="AR2139" s="299">
        <v>4</v>
      </c>
      <c r="AS2139" s="299">
        <v>0</v>
      </c>
      <c r="AT2139" s="299">
        <v>0</v>
      </c>
      <c r="AU2139" s="299">
        <v>0</v>
      </c>
      <c r="AV2139" s="299">
        <v>0</v>
      </c>
      <c r="AW2139" s="299">
        <v>0</v>
      </c>
      <c r="AX2139" s="417">
        <v>1</v>
      </c>
      <c r="AY2139" s="451">
        <v>0</v>
      </c>
      <c r="AZ2139" s="417">
        <v>0</v>
      </c>
      <c r="BA2139" s="417">
        <v>0</v>
      </c>
      <c r="BB2139" s="417">
        <v>0</v>
      </c>
      <c r="BC2139" s="421">
        <v>1</v>
      </c>
      <c r="BD2139" s="417">
        <v>4</v>
      </c>
      <c r="BE2139" s="451">
        <v>0</v>
      </c>
      <c r="BF2139" s="417">
        <v>0</v>
      </c>
      <c r="BG2139" s="452">
        <v>0</v>
      </c>
      <c r="BH2139" s="417">
        <v>0</v>
      </c>
      <c r="BI2139" s="494">
        <v>0</v>
      </c>
      <c r="BJ2139" s="418">
        <v>5</v>
      </c>
      <c r="BK2139" s="429"/>
      <c r="BL2139" s="412"/>
    </row>
    <row r="2140" spans="1:64" ht="18.75">
      <c r="A2140" s="295">
        <v>11730</v>
      </c>
      <c r="B2140" s="128" t="s">
        <v>98</v>
      </c>
      <c r="C2140" s="296" t="s">
        <v>99</v>
      </c>
      <c r="D2140" s="521" t="s">
        <v>778</v>
      </c>
      <c r="E2140" s="522">
        <v>28171501902</v>
      </c>
      <c r="F2140" s="521" t="s">
        <v>3181</v>
      </c>
      <c r="G2140" s="521" t="s">
        <v>250</v>
      </c>
      <c r="H2140" s="521" t="s">
        <v>980</v>
      </c>
      <c r="I2140" s="295" t="s">
        <v>103</v>
      </c>
      <c r="J2140" s="295" t="s">
        <v>105</v>
      </c>
      <c r="K2140" s="297">
        <v>14</v>
      </c>
      <c r="L2140" s="297">
        <v>15</v>
      </c>
      <c r="M2140" s="298">
        <v>0</v>
      </c>
      <c r="N2140" s="297">
        <v>0</v>
      </c>
      <c r="O2140" s="297">
        <v>0</v>
      </c>
      <c r="P2140" s="297">
        <v>0</v>
      </c>
      <c r="Q2140" s="297">
        <v>29</v>
      </c>
      <c r="R2140" s="382">
        <v>0</v>
      </c>
      <c r="S2140" s="297">
        <v>0</v>
      </c>
      <c r="T2140" s="297">
        <v>0</v>
      </c>
      <c r="U2140" s="297">
        <v>0</v>
      </c>
      <c r="V2140" s="297">
        <v>0</v>
      </c>
      <c r="W2140" s="383">
        <v>0</v>
      </c>
      <c r="X2140" s="297">
        <v>29</v>
      </c>
      <c r="Y2140" s="297">
        <v>89</v>
      </c>
      <c r="Z2140" s="299">
        <v>0</v>
      </c>
      <c r="AA2140" s="99">
        <v>0</v>
      </c>
      <c r="AB2140" s="299">
        <v>0</v>
      </c>
      <c r="AC2140" s="299">
        <v>0</v>
      </c>
      <c r="AD2140" s="300">
        <v>0</v>
      </c>
      <c r="AE2140" s="301">
        <v>0</v>
      </c>
      <c r="AF2140" s="299">
        <v>2</v>
      </c>
      <c r="AG2140" s="299">
        <v>0</v>
      </c>
      <c r="AH2140" s="299">
        <v>0</v>
      </c>
      <c r="AI2140" s="299">
        <v>0</v>
      </c>
      <c r="AJ2140" s="299">
        <v>0</v>
      </c>
      <c r="AK2140" s="299">
        <v>0</v>
      </c>
      <c r="AL2140" s="299">
        <v>0</v>
      </c>
      <c r="AM2140" s="299">
        <v>0</v>
      </c>
      <c r="AN2140" s="299">
        <v>0</v>
      </c>
      <c r="AO2140" s="299">
        <v>0</v>
      </c>
      <c r="AP2140" s="299">
        <v>0</v>
      </c>
      <c r="AQ2140" s="301">
        <v>0</v>
      </c>
      <c r="AR2140" s="299">
        <v>2</v>
      </c>
      <c r="AS2140" s="299">
        <v>0</v>
      </c>
      <c r="AT2140" s="299">
        <v>0</v>
      </c>
      <c r="AU2140" s="299">
        <v>0</v>
      </c>
      <c r="AV2140" s="299">
        <v>0</v>
      </c>
      <c r="AW2140" s="299">
        <v>0</v>
      </c>
      <c r="AX2140" s="417">
        <v>1</v>
      </c>
      <c r="AY2140" s="451">
        <v>0</v>
      </c>
      <c r="AZ2140" s="417">
        <v>0</v>
      </c>
      <c r="BA2140" s="417">
        <v>0</v>
      </c>
      <c r="BB2140" s="417">
        <v>0</v>
      </c>
      <c r="BC2140" s="421">
        <v>1</v>
      </c>
      <c r="BD2140" s="417">
        <v>4</v>
      </c>
      <c r="BE2140" s="451">
        <v>0</v>
      </c>
      <c r="BF2140" s="417">
        <v>0</v>
      </c>
      <c r="BG2140" s="452">
        <v>0</v>
      </c>
      <c r="BH2140" s="417">
        <v>0</v>
      </c>
      <c r="BI2140" s="494">
        <v>0</v>
      </c>
      <c r="BJ2140" s="418">
        <v>5</v>
      </c>
      <c r="BK2140" s="429"/>
      <c r="BL2140" s="412"/>
    </row>
    <row r="2141" spans="1:64" ht="18.75">
      <c r="A2141" s="295">
        <v>11693</v>
      </c>
      <c r="B2141" s="128" t="s">
        <v>98</v>
      </c>
      <c r="C2141" s="296" t="s">
        <v>99</v>
      </c>
      <c r="D2141" s="521" t="s">
        <v>778</v>
      </c>
      <c r="E2141" s="522">
        <v>28171501101</v>
      </c>
      <c r="F2141" s="521" t="s">
        <v>3182</v>
      </c>
      <c r="G2141" s="521" t="s">
        <v>250</v>
      </c>
      <c r="H2141" s="521" t="s">
        <v>980</v>
      </c>
      <c r="I2141" s="295" t="s">
        <v>103</v>
      </c>
      <c r="J2141" s="295" t="s">
        <v>105</v>
      </c>
      <c r="K2141" s="297">
        <v>17</v>
      </c>
      <c r="L2141" s="297">
        <v>22</v>
      </c>
      <c r="M2141" s="298">
        <v>0</v>
      </c>
      <c r="N2141" s="297">
        <v>26</v>
      </c>
      <c r="O2141" s="297">
        <v>21</v>
      </c>
      <c r="P2141" s="297">
        <v>14</v>
      </c>
      <c r="Q2141" s="297">
        <v>100</v>
      </c>
      <c r="R2141" s="382">
        <v>0</v>
      </c>
      <c r="S2141" s="297">
        <v>0</v>
      </c>
      <c r="T2141" s="297">
        <v>0</v>
      </c>
      <c r="U2141" s="297">
        <v>0</v>
      </c>
      <c r="V2141" s="297">
        <v>0</v>
      </c>
      <c r="W2141" s="383">
        <v>0</v>
      </c>
      <c r="X2141" s="297">
        <v>100</v>
      </c>
      <c r="Y2141" s="297">
        <v>100</v>
      </c>
      <c r="Z2141" s="299">
        <v>1</v>
      </c>
      <c r="AA2141" s="99">
        <v>0</v>
      </c>
      <c r="AB2141" s="299">
        <v>0</v>
      </c>
      <c r="AC2141" s="299">
        <v>0</v>
      </c>
      <c r="AD2141" s="300">
        <v>0</v>
      </c>
      <c r="AE2141" s="301">
        <v>1</v>
      </c>
      <c r="AF2141" s="299">
        <v>5</v>
      </c>
      <c r="AG2141" s="299">
        <v>0</v>
      </c>
      <c r="AH2141" s="299">
        <v>0</v>
      </c>
      <c r="AI2141" s="299">
        <v>0</v>
      </c>
      <c r="AJ2141" s="299">
        <v>0</v>
      </c>
      <c r="AK2141" s="299">
        <v>0</v>
      </c>
      <c r="AL2141" s="299">
        <v>1</v>
      </c>
      <c r="AM2141" s="299">
        <v>0</v>
      </c>
      <c r="AN2141" s="299">
        <v>0</v>
      </c>
      <c r="AO2141" s="299">
        <v>0</v>
      </c>
      <c r="AP2141" s="299">
        <v>0</v>
      </c>
      <c r="AQ2141" s="301">
        <v>1</v>
      </c>
      <c r="AR2141" s="299">
        <v>5</v>
      </c>
      <c r="AS2141" s="299">
        <v>0</v>
      </c>
      <c r="AT2141" s="299">
        <v>0</v>
      </c>
      <c r="AU2141" s="299">
        <v>0</v>
      </c>
      <c r="AV2141" s="299">
        <v>0</v>
      </c>
      <c r="AW2141" s="299">
        <v>0</v>
      </c>
      <c r="AX2141" s="417">
        <v>1</v>
      </c>
      <c r="AY2141" s="451">
        <v>0</v>
      </c>
      <c r="AZ2141" s="417">
        <v>0</v>
      </c>
      <c r="BA2141" s="417">
        <v>0</v>
      </c>
      <c r="BB2141" s="417">
        <v>0</v>
      </c>
      <c r="BC2141" s="421">
        <v>1</v>
      </c>
      <c r="BD2141" s="417">
        <v>4</v>
      </c>
      <c r="BE2141" s="451">
        <v>0</v>
      </c>
      <c r="BF2141" s="417">
        <v>0</v>
      </c>
      <c r="BG2141" s="452">
        <v>0</v>
      </c>
      <c r="BH2141" s="417">
        <v>0</v>
      </c>
      <c r="BI2141" s="494">
        <v>0</v>
      </c>
      <c r="BJ2141" s="418">
        <v>5</v>
      </c>
      <c r="BK2141" s="429"/>
      <c r="BL2141" s="412"/>
    </row>
    <row r="2142" spans="1:64" ht="18.75">
      <c r="A2142" s="295">
        <v>11687</v>
      </c>
      <c r="B2142" s="128" t="s">
        <v>98</v>
      </c>
      <c r="C2142" s="296" t="s">
        <v>99</v>
      </c>
      <c r="D2142" s="521" t="s">
        <v>778</v>
      </c>
      <c r="E2142" s="522">
        <v>28171590918</v>
      </c>
      <c r="F2142" s="521" t="s">
        <v>3183</v>
      </c>
      <c r="G2142" s="521" t="s">
        <v>250</v>
      </c>
      <c r="H2142" s="521" t="s">
        <v>980</v>
      </c>
      <c r="I2142" s="295" t="s">
        <v>103</v>
      </c>
      <c r="J2142" s="295" t="s">
        <v>105</v>
      </c>
      <c r="K2142" s="297">
        <v>12</v>
      </c>
      <c r="L2142" s="297">
        <v>21</v>
      </c>
      <c r="M2142" s="298">
        <v>0</v>
      </c>
      <c r="N2142" s="297">
        <v>20</v>
      </c>
      <c r="O2142" s="297">
        <v>20</v>
      </c>
      <c r="P2142" s="297">
        <v>29</v>
      </c>
      <c r="Q2142" s="297">
        <v>102</v>
      </c>
      <c r="R2142" s="382">
        <v>0</v>
      </c>
      <c r="S2142" s="297">
        <v>0</v>
      </c>
      <c r="T2142" s="297">
        <v>0</v>
      </c>
      <c r="U2142" s="297">
        <v>0</v>
      </c>
      <c r="V2142" s="297">
        <v>0</v>
      </c>
      <c r="W2142" s="383">
        <v>0</v>
      </c>
      <c r="X2142" s="297">
        <v>102</v>
      </c>
      <c r="Y2142" s="297">
        <v>102</v>
      </c>
      <c r="Z2142" s="299">
        <v>1</v>
      </c>
      <c r="AA2142" s="99">
        <v>0</v>
      </c>
      <c r="AB2142" s="299">
        <v>0</v>
      </c>
      <c r="AC2142" s="299">
        <v>0</v>
      </c>
      <c r="AD2142" s="300">
        <v>0</v>
      </c>
      <c r="AE2142" s="301">
        <v>1</v>
      </c>
      <c r="AF2142" s="299">
        <v>4</v>
      </c>
      <c r="AG2142" s="299">
        <v>0</v>
      </c>
      <c r="AH2142" s="299">
        <v>0</v>
      </c>
      <c r="AI2142" s="299">
        <v>0</v>
      </c>
      <c r="AJ2142" s="299">
        <v>0</v>
      </c>
      <c r="AK2142" s="299">
        <v>0</v>
      </c>
      <c r="AL2142" s="299">
        <v>1</v>
      </c>
      <c r="AM2142" s="299">
        <v>0</v>
      </c>
      <c r="AN2142" s="299">
        <v>0</v>
      </c>
      <c r="AO2142" s="299">
        <v>0</v>
      </c>
      <c r="AP2142" s="299">
        <v>0</v>
      </c>
      <c r="AQ2142" s="301">
        <v>1</v>
      </c>
      <c r="AR2142" s="299">
        <v>4</v>
      </c>
      <c r="AS2142" s="299">
        <v>0</v>
      </c>
      <c r="AT2142" s="299">
        <v>0</v>
      </c>
      <c r="AU2142" s="299">
        <v>0</v>
      </c>
      <c r="AV2142" s="299">
        <v>0</v>
      </c>
      <c r="AW2142" s="299">
        <v>0</v>
      </c>
      <c r="AX2142" s="417">
        <v>1</v>
      </c>
      <c r="AY2142" s="451">
        <v>0</v>
      </c>
      <c r="AZ2142" s="417">
        <v>0</v>
      </c>
      <c r="BA2142" s="417">
        <v>0</v>
      </c>
      <c r="BB2142" s="417">
        <v>0</v>
      </c>
      <c r="BC2142" s="421">
        <v>1</v>
      </c>
      <c r="BD2142" s="417">
        <v>4</v>
      </c>
      <c r="BE2142" s="451">
        <v>0</v>
      </c>
      <c r="BF2142" s="417">
        <v>0</v>
      </c>
      <c r="BG2142" s="452">
        <v>0</v>
      </c>
      <c r="BH2142" s="417">
        <v>0</v>
      </c>
      <c r="BI2142" s="494">
        <v>0</v>
      </c>
      <c r="BJ2142" s="418">
        <v>5</v>
      </c>
      <c r="BK2142" s="429"/>
      <c r="BL2142" s="412"/>
    </row>
    <row r="2143" spans="1:64" ht="18.75">
      <c r="A2143" s="295">
        <v>11683</v>
      </c>
      <c r="B2143" s="128" t="s">
        <v>98</v>
      </c>
      <c r="C2143" s="296" t="s">
        <v>99</v>
      </c>
      <c r="D2143" s="521" t="s">
        <v>778</v>
      </c>
      <c r="E2143" s="522">
        <v>28171590915</v>
      </c>
      <c r="F2143" s="521" t="s">
        <v>3184</v>
      </c>
      <c r="G2143" s="521" t="s">
        <v>250</v>
      </c>
      <c r="H2143" s="521" t="s">
        <v>980</v>
      </c>
      <c r="I2143" s="295" t="s">
        <v>103</v>
      </c>
      <c r="J2143" s="295" t="s">
        <v>105</v>
      </c>
      <c r="K2143" s="297">
        <v>13</v>
      </c>
      <c r="L2143" s="297">
        <v>17</v>
      </c>
      <c r="M2143" s="298">
        <v>0</v>
      </c>
      <c r="N2143" s="297">
        <v>20</v>
      </c>
      <c r="O2143" s="297">
        <v>24</v>
      </c>
      <c r="P2143" s="297">
        <v>30</v>
      </c>
      <c r="Q2143" s="297">
        <v>104</v>
      </c>
      <c r="R2143" s="382">
        <v>0</v>
      </c>
      <c r="S2143" s="297">
        <v>0</v>
      </c>
      <c r="T2143" s="297">
        <v>0</v>
      </c>
      <c r="U2143" s="297">
        <v>0</v>
      </c>
      <c r="V2143" s="297">
        <v>0</v>
      </c>
      <c r="W2143" s="383">
        <v>0</v>
      </c>
      <c r="X2143" s="297">
        <v>104</v>
      </c>
      <c r="Y2143" s="297">
        <v>104</v>
      </c>
      <c r="Z2143" s="299">
        <v>1</v>
      </c>
      <c r="AA2143" s="99">
        <v>0</v>
      </c>
      <c r="AB2143" s="299">
        <v>0</v>
      </c>
      <c r="AC2143" s="299">
        <v>0</v>
      </c>
      <c r="AD2143" s="300">
        <v>0</v>
      </c>
      <c r="AE2143" s="301">
        <v>1</v>
      </c>
      <c r="AF2143" s="299">
        <v>5</v>
      </c>
      <c r="AG2143" s="299">
        <v>0</v>
      </c>
      <c r="AH2143" s="299">
        <v>0</v>
      </c>
      <c r="AI2143" s="299">
        <v>0</v>
      </c>
      <c r="AJ2143" s="299">
        <v>0</v>
      </c>
      <c r="AK2143" s="299">
        <v>0</v>
      </c>
      <c r="AL2143" s="299">
        <v>1</v>
      </c>
      <c r="AM2143" s="299">
        <v>0</v>
      </c>
      <c r="AN2143" s="299">
        <v>0</v>
      </c>
      <c r="AO2143" s="299">
        <v>0</v>
      </c>
      <c r="AP2143" s="299">
        <v>0</v>
      </c>
      <c r="AQ2143" s="301">
        <v>1</v>
      </c>
      <c r="AR2143" s="299">
        <v>5</v>
      </c>
      <c r="AS2143" s="299">
        <v>0</v>
      </c>
      <c r="AT2143" s="299">
        <v>0</v>
      </c>
      <c r="AU2143" s="299">
        <v>0</v>
      </c>
      <c r="AV2143" s="299">
        <v>0</v>
      </c>
      <c r="AW2143" s="299">
        <v>0</v>
      </c>
      <c r="AX2143" s="417">
        <v>1</v>
      </c>
      <c r="AY2143" s="451">
        <v>0</v>
      </c>
      <c r="AZ2143" s="417">
        <v>0</v>
      </c>
      <c r="BA2143" s="417">
        <v>0</v>
      </c>
      <c r="BB2143" s="417">
        <v>0</v>
      </c>
      <c r="BC2143" s="421">
        <v>1</v>
      </c>
      <c r="BD2143" s="417">
        <v>4</v>
      </c>
      <c r="BE2143" s="451">
        <v>0</v>
      </c>
      <c r="BF2143" s="417">
        <v>0</v>
      </c>
      <c r="BG2143" s="452">
        <v>0</v>
      </c>
      <c r="BH2143" s="417">
        <v>0</v>
      </c>
      <c r="BI2143" s="494">
        <v>0</v>
      </c>
      <c r="BJ2143" s="418">
        <v>5</v>
      </c>
      <c r="BK2143" s="429"/>
      <c r="BL2143" s="412"/>
    </row>
    <row r="2144" spans="1:64" ht="18.75">
      <c r="A2144" s="295">
        <v>11666</v>
      </c>
      <c r="B2144" s="128" t="s">
        <v>98</v>
      </c>
      <c r="C2144" s="296" t="s">
        <v>99</v>
      </c>
      <c r="D2144" s="521" t="s">
        <v>778</v>
      </c>
      <c r="E2144" s="522">
        <v>28171500905</v>
      </c>
      <c r="F2144" s="521" t="s">
        <v>3130</v>
      </c>
      <c r="G2144" s="521" t="s">
        <v>250</v>
      </c>
      <c r="H2144" s="521" t="s">
        <v>980</v>
      </c>
      <c r="I2144" s="295" t="s">
        <v>103</v>
      </c>
      <c r="J2144" s="295" t="s">
        <v>105</v>
      </c>
      <c r="K2144" s="297">
        <v>24</v>
      </c>
      <c r="L2144" s="297">
        <v>19</v>
      </c>
      <c r="M2144" s="298">
        <v>0</v>
      </c>
      <c r="N2144" s="297">
        <v>23</v>
      </c>
      <c r="O2144" s="297">
        <v>20</v>
      </c>
      <c r="P2144" s="297">
        <v>25</v>
      </c>
      <c r="Q2144" s="297">
        <v>111</v>
      </c>
      <c r="R2144" s="382">
        <v>0</v>
      </c>
      <c r="S2144" s="297">
        <v>0</v>
      </c>
      <c r="T2144" s="297">
        <v>0</v>
      </c>
      <c r="U2144" s="297">
        <v>0</v>
      </c>
      <c r="V2144" s="297">
        <v>0</v>
      </c>
      <c r="W2144" s="383">
        <v>0</v>
      </c>
      <c r="X2144" s="297">
        <v>111</v>
      </c>
      <c r="Y2144" s="297">
        <v>111</v>
      </c>
      <c r="Z2144" s="299">
        <v>1</v>
      </c>
      <c r="AA2144" s="99">
        <v>0</v>
      </c>
      <c r="AB2144" s="299">
        <v>0</v>
      </c>
      <c r="AC2144" s="299">
        <v>0</v>
      </c>
      <c r="AD2144" s="300">
        <v>0</v>
      </c>
      <c r="AE2144" s="301">
        <v>1</v>
      </c>
      <c r="AF2144" s="299">
        <v>5</v>
      </c>
      <c r="AG2144" s="299">
        <v>0</v>
      </c>
      <c r="AH2144" s="299">
        <v>0</v>
      </c>
      <c r="AI2144" s="299">
        <v>0</v>
      </c>
      <c r="AJ2144" s="299">
        <v>0</v>
      </c>
      <c r="AK2144" s="299">
        <v>0</v>
      </c>
      <c r="AL2144" s="299">
        <v>1</v>
      </c>
      <c r="AM2144" s="299">
        <v>0</v>
      </c>
      <c r="AN2144" s="299">
        <v>0</v>
      </c>
      <c r="AO2144" s="299">
        <v>0</v>
      </c>
      <c r="AP2144" s="299">
        <v>0</v>
      </c>
      <c r="AQ2144" s="301">
        <v>1</v>
      </c>
      <c r="AR2144" s="299">
        <v>4</v>
      </c>
      <c r="AS2144" s="299">
        <v>0</v>
      </c>
      <c r="AT2144" s="299">
        <v>0</v>
      </c>
      <c r="AU2144" s="299">
        <v>0</v>
      </c>
      <c r="AV2144" s="299">
        <v>0</v>
      </c>
      <c r="AW2144" s="299">
        <v>0</v>
      </c>
      <c r="AX2144" s="417">
        <v>1</v>
      </c>
      <c r="AY2144" s="451">
        <v>0</v>
      </c>
      <c r="AZ2144" s="417">
        <v>0</v>
      </c>
      <c r="BA2144" s="417">
        <v>0</v>
      </c>
      <c r="BB2144" s="417">
        <v>0</v>
      </c>
      <c r="BC2144" s="421">
        <v>1</v>
      </c>
      <c r="BD2144" s="417">
        <v>4</v>
      </c>
      <c r="BE2144" s="451">
        <v>0</v>
      </c>
      <c r="BF2144" s="417">
        <v>0</v>
      </c>
      <c r="BG2144" s="452">
        <v>0</v>
      </c>
      <c r="BH2144" s="417">
        <v>0</v>
      </c>
      <c r="BI2144" s="494">
        <v>0</v>
      </c>
      <c r="BJ2144" s="418">
        <v>5</v>
      </c>
      <c r="BK2144" s="429"/>
      <c r="BL2144" s="412"/>
    </row>
    <row r="2145" spans="1:64" ht="18.75">
      <c r="A2145" s="295">
        <v>11646</v>
      </c>
      <c r="B2145" s="128" t="s">
        <v>98</v>
      </c>
      <c r="C2145" s="296" t="s">
        <v>99</v>
      </c>
      <c r="D2145" s="521" t="s">
        <v>778</v>
      </c>
      <c r="E2145" s="522">
        <v>28171501102</v>
      </c>
      <c r="F2145" s="521" t="s">
        <v>3185</v>
      </c>
      <c r="G2145" s="521" t="s">
        <v>250</v>
      </c>
      <c r="H2145" s="521" t="s">
        <v>980</v>
      </c>
      <c r="I2145" s="295" t="s">
        <v>103</v>
      </c>
      <c r="J2145" s="295" t="s">
        <v>105</v>
      </c>
      <c r="K2145" s="297">
        <v>27</v>
      </c>
      <c r="L2145" s="297">
        <v>24</v>
      </c>
      <c r="M2145" s="298">
        <v>0</v>
      </c>
      <c r="N2145" s="297">
        <v>27</v>
      </c>
      <c r="O2145" s="297">
        <v>18</v>
      </c>
      <c r="P2145" s="297">
        <v>27</v>
      </c>
      <c r="Q2145" s="297">
        <v>123</v>
      </c>
      <c r="R2145" s="382">
        <v>0</v>
      </c>
      <c r="S2145" s="297">
        <v>0</v>
      </c>
      <c r="T2145" s="297">
        <v>0</v>
      </c>
      <c r="U2145" s="297">
        <v>0</v>
      </c>
      <c r="V2145" s="297">
        <v>0</v>
      </c>
      <c r="W2145" s="383">
        <v>0</v>
      </c>
      <c r="X2145" s="297">
        <v>123</v>
      </c>
      <c r="Y2145" s="297">
        <v>123</v>
      </c>
      <c r="Z2145" s="299">
        <v>1</v>
      </c>
      <c r="AA2145" s="99">
        <v>0</v>
      </c>
      <c r="AB2145" s="299">
        <v>0</v>
      </c>
      <c r="AC2145" s="299">
        <v>0</v>
      </c>
      <c r="AD2145" s="300">
        <v>0</v>
      </c>
      <c r="AE2145" s="301">
        <v>1</v>
      </c>
      <c r="AF2145" s="299">
        <v>5</v>
      </c>
      <c r="AG2145" s="299">
        <v>0</v>
      </c>
      <c r="AH2145" s="299">
        <v>0</v>
      </c>
      <c r="AI2145" s="299">
        <v>0</v>
      </c>
      <c r="AJ2145" s="299">
        <v>0</v>
      </c>
      <c r="AK2145" s="299">
        <v>0</v>
      </c>
      <c r="AL2145" s="299">
        <v>1</v>
      </c>
      <c r="AM2145" s="299">
        <v>0</v>
      </c>
      <c r="AN2145" s="299">
        <v>0</v>
      </c>
      <c r="AO2145" s="299">
        <v>0</v>
      </c>
      <c r="AP2145" s="299">
        <v>0</v>
      </c>
      <c r="AQ2145" s="301">
        <v>1</v>
      </c>
      <c r="AR2145" s="299">
        <v>5</v>
      </c>
      <c r="AS2145" s="299">
        <v>0</v>
      </c>
      <c r="AT2145" s="299">
        <v>0</v>
      </c>
      <c r="AU2145" s="299">
        <v>0</v>
      </c>
      <c r="AV2145" s="299">
        <v>0</v>
      </c>
      <c r="AW2145" s="299">
        <v>0</v>
      </c>
      <c r="AX2145" s="417">
        <v>1</v>
      </c>
      <c r="AY2145" s="451">
        <v>0</v>
      </c>
      <c r="AZ2145" s="417">
        <v>0</v>
      </c>
      <c r="BA2145" s="417">
        <v>0</v>
      </c>
      <c r="BB2145" s="417">
        <v>0</v>
      </c>
      <c r="BC2145" s="421">
        <v>1</v>
      </c>
      <c r="BD2145" s="417">
        <v>5</v>
      </c>
      <c r="BE2145" s="451">
        <v>0</v>
      </c>
      <c r="BF2145" s="417">
        <v>0</v>
      </c>
      <c r="BG2145" s="452">
        <v>0</v>
      </c>
      <c r="BH2145" s="417">
        <v>0</v>
      </c>
      <c r="BI2145" s="494">
        <v>0</v>
      </c>
      <c r="BJ2145" s="418">
        <v>6</v>
      </c>
      <c r="BK2145" s="429"/>
      <c r="BL2145" s="412"/>
    </row>
    <row r="2146" spans="1:64" ht="18.75">
      <c r="A2146" s="295">
        <v>11642</v>
      </c>
      <c r="B2146" s="128" t="s">
        <v>98</v>
      </c>
      <c r="C2146" s="296" t="s">
        <v>99</v>
      </c>
      <c r="D2146" s="521" t="s">
        <v>778</v>
      </c>
      <c r="E2146" s="522">
        <v>28171590929</v>
      </c>
      <c r="F2146" s="521" t="s">
        <v>3186</v>
      </c>
      <c r="G2146" s="521" t="s">
        <v>250</v>
      </c>
      <c r="H2146" s="521" t="s">
        <v>980</v>
      </c>
      <c r="I2146" s="295" t="s">
        <v>103</v>
      </c>
      <c r="J2146" s="295" t="s">
        <v>105</v>
      </c>
      <c r="K2146" s="297">
        <v>28</v>
      </c>
      <c r="L2146" s="297">
        <v>20</v>
      </c>
      <c r="M2146" s="298">
        <v>0</v>
      </c>
      <c r="N2146" s="297">
        <v>24</v>
      </c>
      <c r="O2146" s="297">
        <v>23</v>
      </c>
      <c r="P2146" s="297">
        <v>32</v>
      </c>
      <c r="Q2146" s="297">
        <v>127</v>
      </c>
      <c r="R2146" s="382">
        <v>0</v>
      </c>
      <c r="S2146" s="297">
        <v>0</v>
      </c>
      <c r="T2146" s="297">
        <v>0</v>
      </c>
      <c r="U2146" s="297">
        <v>0</v>
      </c>
      <c r="V2146" s="297">
        <v>0</v>
      </c>
      <c r="W2146" s="383">
        <v>0</v>
      </c>
      <c r="X2146" s="297">
        <v>127</v>
      </c>
      <c r="Y2146" s="297">
        <v>127</v>
      </c>
      <c r="Z2146" s="299">
        <v>1</v>
      </c>
      <c r="AA2146" s="99">
        <v>0</v>
      </c>
      <c r="AB2146" s="299">
        <v>0</v>
      </c>
      <c r="AC2146" s="299">
        <v>0</v>
      </c>
      <c r="AD2146" s="300">
        <v>0</v>
      </c>
      <c r="AE2146" s="301">
        <v>1</v>
      </c>
      <c r="AF2146" s="299">
        <v>7</v>
      </c>
      <c r="AG2146" s="299">
        <v>0</v>
      </c>
      <c r="AH2146" s="299">
        <v>0</v>
      </c>
      <c r="AI2146" s="299">
        <v>0</v>
      </c>
      <c r="AJ2146" s="299">
        <v>0</v>
      </c>
      <c r="AK2146" s="299">
        <v>0</v>
      </c>
      <c r="AL2146" s="299">
        <v>1</v>
      </c>
      <c r="AM2146" s="299">
        <v>0</v>
      </c>
      <c r="AN2146" s="299">
        <v>0</v>
      </c>
      <c r="AO2146" s="299">
        <v>0</v>
      </c>
      <c r="AP2146" s="299">
        <v>0</v>
      </c>
      <c r="AQ2146" s="301">
        <v>1</v>
      </c>
      <c r="AR2146" s="299">
        <v>7</v>
      </c>
      <c r="AS2146" s="299">
        <v>0</v>
      </c>
      <c r="AT2146" s="299">
        <v>0</v>
      </c>
      <c r="AU2146" s="299">
        <v>0</v>
      </c>
      <c r="AV2146" s="299">
        <v>0</v>
      </c>
      <c r="AW2146" s="299">
        <v>0</v>
      </c>
      <c r="AX2146" s="417">
        <v>1</v>
      </c>
      <c r="AY2146" s="451">
        <v>0</v>
      </c>
      <c r="AZ2146" s="417">
        <v>0</v>
      </c>
      <c r="BA2146" s="417">
        <v>0</v>
      </c>
      <c r="BB2146" s="417">
        <v>0</v>
      </c>
      <c r="BC2146" s="421">
        <v>1</v>
      </c>
      <c r="BD2146" s="417">
        <v>5</v>
      </c>
      <c r="BE2146" s="451">
        <v>0</v>
      </c>
      <c r="BF2146" s="417">
        <v>0</v>
      </c>
      <c r="BG2146" s="452">
        <v>0</v>
      </c>
      <c r="BH2146" s="417">
        <v>0</v>
      </c>
      <c r="BI2146" s="494">
        <v>0</v>
      </c>
      <c r="BJ2146" s="418">
        <v>6</v>
      </c>
      <c r="BK2146" s="429"/>
      <c r="BL2146" s="412"/>
    </row>
    <row r="2147" spans="1:64" ht="18.75">
      <c r="A2147" s="295">
        <v>11632</v>
      </c>
      <c r="B2147" s="128" t="s">
        <v>98</v>
      </c>
      <c r="C2147" s="296" t="s">
        <v>99</v>
      </c>
      <c r="D2147" s="521" t="s">
        <v>778</v>
      </c>
      <c r="E2147" s="522">
        <v>28171590908</v>
      </c>
      <c r="F2147" s="521" t="s">
        <v>3187</v>
      </c>
      <c r="G2147" s="521" t="s">
        <v>250</v>
      </c>
      <c r="H2147" s="521" t="s">
        <v>980</v>
      </c>
      <c r="I2147" s="295" t="s">
        <v>103</v>
      </c>
      <c r="J2147" s="295" t="s">
        <v>105</v>
      </c>
      <c r="K2147" s="297">
        <v>25</v>
      </c>
      <c r="L2147" s="297">
        <v>23</v>
      </c>
      <c r="M2147" s="298">
        <v>0</v>
      </c>
      <c r="N2147" s="297">
        <v>23</v>
      </c>
      <c r="O2147" s="297">
        <v>29</v>
      </c>
      <c r="P2147" s="297">
        <v>35</v>
      </c>
      <c r="Q2147" s="297">
        <v>135</v>
      </c>
      <c r="R2147" s="382">
        <v>0</v>
      </c>
      <c r="S2147" s="297">
        <v>0</v>
      </c>
      <c r="T2147" s="297">
        <v>0</v>
      </c>
      <c r="U2147" s="297">
        <v>0</v>
      </c>
      <c r="V2147" s="297">
        <v>0</v>
      </c>
      <c r="W2147" s="383">
        <v>0</v>
      </c>
      <c r="X2147" s="297">
        <v>135</v>
      </c>
      <c r="Y2147" s="297">
        <v>135</v>
      </c>
      <c r="Z2147" s="299">
        <v>1</v>
      </c>
      <c r="AA2147" s="99">
        <v>0</v>
      </c>
      <c r="AB2147" s="299">
        <v>0</v>
      </c>
      <c r="AC2147" s="299">
        <v>0</v>
      </c>
      <c r="AD2147" s="300">
        <v>0</v>
      </c>
      <c r="AE2147" s="301">
        <v>1</v>
      </c>
      <c r="AF2147" s="299">
        <v>7</v>
      </c>
      <c r="AG2147" s="299">
        <v>0</v>
      </c>
      <c r="AH2147" s="299">
        <v>0</v>
      </c>
      <c r="AI2147" s="299">
        <v>0</v>
      </c>
      <c r="AJ2147" s="299">
        <v>0</v>
      </c>
      <c r="AK2147" s="299">
        <v>0</v>
      </c>
      <c r="AL2147" s="299">
        <v>0</v>
      </c>
      <c r="AM2147" s="299">
        <v>0</v>
      </c>
      <c r="AN2147" s="299">
        <v>0</v>
      </c>
      <c r="AO2147" s="299">
        <v>0</v>
      </c>
      <c r="AP2147" s="299">
        <v>0</v>
      </c>
      <c r="AQ2147" s="301">
        <v>0</v>
      </c>
      <c r="AR2147" s="299">
        <v>6</v>
      </c>
      <c r="AS2147" s="299">
        <v>0</v>
      </c>
      <c r="AT2147" s="299">
        <v>0</v>
      </c>
      <c r="AU2147" s="299">
        <v>0</v>
      </c>
      <c r="AV2147" s="299">
        <v>0</v>
      </c>
      <c r="AW2147" s="299">
        <v>0</v>
      </c>
      <c r="AX2147" s="417">
        <v>1</v>
      </c>
      <c r="AY2147" s="451">
        <v>0</v>
      </c>
      <c r="AZ2147" s="417">
        <v>0</v>
      </c>
      <c r="BA2147" s="417">
        <v>0</v>
      </c>
      <c r="BB2147" s="417">
        <v>0</v>
      </c>
      <c r="BC2147" s="421">
        <v>1</v>
      </c>
      <c r="BD2147" s="417">
        <v>5</v>
      </c>
      <c r="BE2147" s="451">
        <v>0</v>
      </c>
      <c r="BF2147" s="417">
        <v>0</v>
      </c>
      <c r="BG2147" s="452">
        <v>0</v>
      </c>
      <c r="BH2147" s="417">
        <v>0</v>
      </c>
      <c r="BI2147" s="494">
        <v>0</v>
      </c>
      <c r="BJ2147" s="418">
        <v>6</v>
      </c>
      <c r="BK2147" s="429"/>
      <c r="BL2147" s="412"/>
    </row>
    <row r="2148" spans="1:64" ht="60.75">
      <c r="A2148" s="295">
        <v>11416</v>
      </c>
      <c r="B2148" s="128" t="s">
        <v>98</v>
      </c>
      <c r="C2148" s="296" t="s">
        <v>99</v>
      </c>
      <c r="D2148" s="521" t="s">
        <v>798</v>
      </c>
      <c r="E2148" s="522">
        <v>28174200101</v>
      </c>
      <c r="F2148" s="559" t="s">
        <v>3188</v>
      </c>
      <c r="G2148" s="521" t="s">
        <v>250</v>
      </c>
      <c r="H2148" s="521" t="s">
        <v>945</v>
      </c>
      <c r="I2148" s="295" t="s">
        <v>103</v>
      </c>
      <c r="J2148" s="295" t="s">
        <v>105</v>
      </c>
      <c r="K2148" s="297">
        <v>4</v>
      </c>
      <c r="L2148" s="297">
        <v>5</v>
      </c>
      <c r="M2148" s="298">
        <v>0</v>
      </c>
      <c r="N2148" s="297">
        <v>4</v>
      </c>
      <c r="O2148" s="297">
        <v>6</v>
      </c>
      <c r="P2148" s="297">
        <v>2</v>
      </c>
      <c r="Q2148" s="297">
        <v>21</v>
      </c>
      <c r="R2148" s="382">
        <v>0</v>
      </c>
      <c r="S2148" s="297">
        <v>0</v>
      </c>
      <c r="T2148" s="297">
        <v>0</v>
      </c>
      <c r="U2148" s="297">
        <v>0</v>
      </c>
      <c r="V2148" s="297">
        <v>0</v>
      </c>
      <c r="W2148" s="383">
        <v>0</v>
      </c>
      <c r="X2148" s="297">
        <v>21</v>
      </c>
      <c r="Y2148" s="297" t="e">
        <v>#N/A</v>
      </c>
      <c r="Z2148" s="299">
        <v>0</v>
      </c>
      <c r="AA2148" s="99">
        <v>0</v>
      </c>
      <c r="AB2148" s="299">
        <v>0</v>
      </c>
      <c r="AC2148" s="299">
        <v>0</v>
      </c>
      <c r="AD2148" s="300">
        <v>0</v>
      </c>
      <c r="AE2148" s="301">
        <v>0</v>
      </c>
      <c r="AF2148" s="352">
        <v>2</v>
      </c>
      <c r="AG2148" s="352">
        <v>0</v>
      </c>
      <c r="AH2148" s="352">
        <v>0</v>
      </c>
      <c r="AI2148" s="352">
        <v>0</v>
      </c>
      <c r="AJ2148" s="352">
        <v>0</v>
      </c>
      <c r="AK2148" s="352">
        <v>0</v>
      </c>
      <c r="AL2148" s="352">
        <v>0</v>
      </c>
      <c r="AM2148" s="352">
        <v>0</v>
      </c>
      <c r="AN2148" s="352">
        <v>0</v>
      </c>
      <c r="AO2148" s="352">
        <v>0</v>
      </c>
      <c r="AP2148" s="352">
        <v>0</v>
      </c>
      <c r="AQ2148" s="301">
        <v>0</v>
      </c>
      <c r="AR2148" s="352">
        <v>1</v>
      </c>
      <c r="AS2148" s="352">
        <v>0</v>
      </c>
      <c r="AT2148" s="352">
        <v>0</v>
      </c>
      <c r="AU2148" s="352">
        <v>0</v>
      </c>
      <c r="AV2148" s="352">
        <v>0</v>
      </c>
      <c r="AW2148" s="299">
        <v>0</v>
      </c>
      <c r="AX2148" s="417">
        <v>0</v>
      </c>
      <c r="AY2148" s="451">
        <v>0</v>
      </c>
      <c r="AZ2148" s="417">
        <v>0</v>
      </c>
      <c r="BA2148" s="417">
        <v>0</v>
      </c>
      <c r="BB2148" s="417">
        <v>0</v>
      </c>
      <c r="BC2148" s="417">
        <v>0</v>
      </c>
      <c r="BD2148" s="417">
        <v>2</v>
      </c>
      <c r="BE2148" s="451">
        <v>0</v>
      </c>
      <c r="BF2148" s="417">
        <v>0</v>
      </c>
      <c r="BG2148" s="452">
        <v>0</v>
      </c>
      <c r="BH2148" s="417">
        <v>0</v>
      </c>
      <c r="BI2148" s="494">
        <v>0</v>
      </c>
      <c r="BJ2148" s="418">
        <v>2</v>
      </c>
      <c r="BK2148" s="429"/>
      <c r="BL2148" s="412"/>
    </row>
    <row r="2149" spans="1:64" ht="45.75">
      <c r="A2149" s="295">
        <v>11421</v>
      </c>
      <c r="B2149" s="128" t="s">
        <v>98</v>
      </c>
      <c r="C2149" s="296" t="s">
        <v>99</v>
      </c>
      <c r="D2149" s="521" t="s">
        <v>798</v>
      </c>
      <c r="E2149" s="522">
        <v>28174200103</v>
      </c>
      <c r="F2149" s="559" t="s">
        <v>3189</v>
      </c>
      <c r="G2149" s="521" t="s">
        <v>250</v>
      </c>
      <c r="H2149" s="521" t="s">
        <v>945</v>
      </c>
      <c r="I2149" s="295" t="s">
        <v>103</v>
      </c>
      <c r="J2149" s="295" t="s">
        <v>105</v>
      </c>
      <c r="K2149" s="297">
        <v>1</v>
      </c>
      <c r="L2149" s="297">
        <v>4</v>
      </c>
      <c r="M2149" s="298">
        <v>0</v>
      </c>
      <c r="N2149" s="297">
        <v>1</v>
      </c>
      <c r="O2149" s="297">
        <v>3</v>
      </c>
      <c r="P2149" s="297">
        <v>3</v>
      </c>
      <c r="Q2149" s="297">
        <v>12</v>
      </c>
      <c r="R2149" s="382">
        <v>0</v>
      </c>
      <c r="S2149" s="297">
        <v>0</v>
      </c>
      <c r="T2149" s="297">
        <v>0</v>
      </c>
      <c r="U2149" s="297">
        <v>0</v>
      </c>
      <c r="V2149" s="297">
        <v>0</v>
      </c>
      <c r="W2149" s="383">
        <v>0</v>
      </c>
      <c r="X2149" s="297">
        <v>12</v>
      </c>
      <c r="Y2149" s="297" t="e">
        <v>#N/A</v>
      </c>
      <c r="Z2149" s="299">
        <v>0</v>
      </c>
      <c r="AA2149" s="99">
        <v>0</v>
      </c>
      <c r="AB2149" s="299">
        <v>0</v>
      </c>
      <c r="AC2149" s="299">
        <v>0</v>
      </c>
      <c r="AD2149" s="300">
        <v>0</v>
      </c>
      <c r="AE2149" s="301">
        <v>0</v>
      </c>
      <c r="AF2149" s="352">
        <v>1</v>
      </c>
      <c r="AG2149" s="352">
        <v>0</v>
      </c>
      <c r="AH2149" s="352">
        <v>0</v>
      </c>
      <c r="AI2149" s="352">
        <v>0</v>
      </c>
      <c r="AJ2149" s="352">
        <v>0</v>
      </c>
      <c r="AK2149" s="352">
        <v>0</v>
      </c>
      <c r="AL2149" s="352">
        <v>0</v>
      </c>
      <c r="AM2149" s="352">
        <v>0</v>
      </c>
      <c r="AN2149" s="352">
        <v>0</v>
      </c>
      <c r="AO2149" s="352">
        <v>0</v>
      </c>
      <c r="AP2149" s="352">
        <v>0</v>
      </c>
      <c r="AQ2149" s="301">
        <v>0</v>
      </c>
      <c r="AR2149" s="352">
        <v>1</v>
      </c>
      <c r="AS2149" s="352">
        <v>0</v>
      </c>
      <c r="AT2149" s="352">
        <v>0</v>
      </c>
      <c r="AU2149" s="352">
        <v>0</v>
      </c>
      <c r="AV2149" s="352">
        <v>0</v>
      </c>
      <c r="AW2149" s="299">
        <v>0</v>
      </c>
      <c r="AX2149" s="417">
        <v>0</v>
      </c>
      <c r="AY2149" s="451">
        <v>0</v>
      </c>
      <c r="AZ2149" s="417">
        <v>0</v>
      </c>
      <c r="BA2149" s="417">
        <v>0</v>
      </c>
      <c r="BB2149" s="417">
        <v>0</v>
      </c>
      <c r="BC2149" s="417">
        <v>0</v>
      </c>
      <c r="BD2149" s="417">
        <v>1</v>
      </c>
      <c r="BE2149" s="451">
        <v>0</v>
      </c>
      <c r="BF2149" s="417">
        <v>0</v>
      </c>
      <c r="BG2149" s="452">
        <v>0</v>
      </c>
      <c r="BH2149" s="417">
        <v>0</v>
      </c>
      <c r="BI2149" s="494">
        <v>0</v>
      </c>
      <c r="BJ2149" s="418">
        <v>1</v>
      </c>
      <c r="BK2149" s="429"/>
      <c r="BL2149" s="412"/>
    </row>
    <row r="2150" spans="1:64" ht="45.75">
      <c r="A2150" s="295">
        <v>11406</v>
      </c>
      <c r="B2150" s="128" t="s">
        <v>98</v>
      </c>
      <c r="C2150" s="296" t="s">
        <v>99</v>
      </c>
      <c r="D2150" s="521" t="s">
        <v>798</v>
      </c>
      <c r="E2150" s="522">
        <v>28174200202</v>
      </c>
      <c r="F2150" s="559" t="s">
        <v>2245</v>
      </c>
      <c r="G2150" s="521" t="s">
        <v>250</v>
      </c>
      <c r="H2150" s="521" t="s">
        <v>945</v>
      </c>
      <c r="I2150" s="295" t="s">
        <v>103</v>
      </c>
      <c r="J2150" s="295" t="s">
        <v>105</v>
      </c>
      <c r="K2150" s="297">
        <v>9</v>
      </c>
      <c r="L2150" s="297">
        <v>8</v>
      </c>
      <c r="M2150" s="298">
        <v>0</v>
      </c>
      <c r="N2150" s="297">
        <v>5</v>
      </c>
      <c r="O2150" s="297">
        <v>8</v>
      </c>
      <c r="P2150" s="297">
        <v>7</v>
      </c>
      <c r="Q2150" s="297">
        <v>37</v>
      </c>
      <c r="R2150" s="382">
        <v>0</v>
      </c>
      <c r="S2150" s="297">
        <v>0</v>
      </c>
      <c r="T2150" s="297">
        <v>0</v>
      </c>
      <c r="U2150" s="297">
        <v>0</v>
      </c>
      <c r="V2150" s="297">
        <v>0</v>
      </c>
      <c r="W2150" s="383">
        <v>0</v>
      </c>
      <c r="X2150" s="297">
        <v>37</v>
      </c>
      <c r="Y2150" s="297" t="e">
        <v>#N/A</v>
      </c>
      <c r="Z2150" s="299">
        <v>0</v>
      </c>
      <c r="AA2150" s="99">
        <v>0</v>
      </c>
      <c r="AB2150" s="299">
        <v>0</v>
      </c>
      <c r="AC2150" s="299">
        <v>0</v>
      </c>
      <c r="AD2150" s="300">
        <v>0</v>
      </c>
      <c r="AE2150" s="301">
        <v>0</v>
      </c>
      <c r="AF2150" s="352">
        <v>2</v>
      </c>
      <c r="AG2150" s="352">
        <v>0</v>
      </c>
      <c r="AH2150" s="352">
        <v>0</v>
      </c>
      <c r="AI2150" s="352">
        <v>0</v>
      </c>
      <c r="AJ2150" s="352">
        <v>0</v>
      </c>
      <c r="AK2150" s="352">
        <v>0</v>
      </c>
      <c r="AL2150" s="352">
        <v>0</v>
      </c>
      <c r="AM2150" s="352">
        <v>0</v>
      </c>
      <c r="AN2150" s="352">
        <v>0</v>
      </c>
      <c r="AO2150" s="352">
        <v>0</v>
      </c>
      <c r="AP2150" s="352">
        <v>0</v>
      </c>
      <c r="AQ2150" s="301">
        <v>0</v>
      </c>
      <c r="AR2150" s="352">
        <v>1</v>
      </c>
      <c r="AS2150" s="352">
        <v>0</v>
      </c>
      <c r="AT2150" s="352">
        <v>0</v>
      </c>
      <c r="AU2150" s="352">
        <v>0</v>
      </c>
      <c r="AV2150" s="352">
        <v>0</v>
      </c>
      <c r="AW2150" s="299">
        <v>0</v>
      </c>
      <c r="AX2150" s="417">
        <v>0</v>
      </c>
      <c r="AY2150" s="451">
        <v>0</v>
      </c>
      <c r="AZ2150" s="417">
        <v>0</v>
      </c>
      <c r="BA2150" s="417">
        <v>0</v>
      </c>
      <c r="BB2150" s="417">
        <v>0</v>
      </c>
      <c r="BC2150" s="417">
        <v>0</v>
      </c>
      <c r="BD2150" s="417">
        <v>2</v>
      </c>
      <c r="BE2150" s="451">
        <v>0</v>
      </c>
      <c r="BF2150" s="417">
        <v>0</v>
      </c>
      <c r="BG2150" s="452">
        <v>0</v>
      </c>
      <c r="BH2150" s="417">
        <v>0</v>
      </c>
      <c r="BI2150" s="494">
        <v>0</v>
      </c>
      <c r="BJ2150" s="418">
        <v>2</v>
      </c>
      <c r="BK2150" s="429"/>
      <c r="BL2150" s="412"/>
    </row>
    <row r="2151" spans="1:64" ht="30.75">
      <c r="A2151" s="295">
        <v>11423</v>
      </c>
      <c r="B2151" s="128" t="s">
        <v>98</v>
      </c>
      <c r="C2151" s="296" t="s">
        <v>99</v>
      </c>
      <c r="D2151" s="521" t="s">
        <v>798</v>
      </c>
      <c r="E2151" s="522">
        <v>28174200301</v>
      </c>
      <c r="F2151" s="559" t="s">
        <v>3190</v>
      </c>
      <c r="G2151" s="521" t="s">
        <v>250</v>
      </c>
      <c r="H2151" s="521" t="s">
        <v>945</v>
      </c>
      <c r="I2151" s="295" t="s">
        <v>103</v>
      </c>
      <c r="J2151" s="295" t="s">
        <v>105</v>
      </c>
      <c r="K2151" s="297">
        <v>4</v>
      </c>
      <c r="L2151" s="297">
        <v>0</v>
      </c>
      <c r="M2151" s="298">
        <v>0</v>
      </c>
      <c r="N2151" s="297">
        <v>1</v>
      </c>
      <c r="O2151" s="297">
        <v>1</v>
      </c>
      <c r="P2151" s="297">
        <v>0</v>
      </c>
      <c r="Q2151" s="297">
        <v>6</v>
      </c>
      <c r="R2151" s="382">
        <v>0</v>
      </c>
      <c r="S2151" s="297">
        <v>0</v>
      </c>
      <c r="T2151" s="297">
        <v>0</v>
      </c>
      <c r="U2151" s="297">
        <v>0</v>
      </c>
      <c r="V2151" s="297">
        <v>0</v>
      </c>
      <c r="W2151" s="383">
        <v>0</v>
      </c>
      <c r="X2151" s="297">
        <v>6</v>
      </c>
      <c r="Y2151" s="297" t="e">
        <v>#N/A</v>
      </c>
      <c r="Z2151" s="299">
        <v>0</v>
      </c>
      <c r="AA2151" s="99">
        <v>0</v>
      </c>
      <c r="AB2151" s="299">
        <v>0</v>
      </c>
      <c r="AC2151" s="299">
        <v>0</v>
      </c>
      <c r="AD2151" s="300">
        <v>0</v>
      </c>
      <c r="AE2151" s="301">
        <v>0</v>
      </c>
      <c r="AF2151" s="352">
        <v>1</v>
      </c>
      <c r="AG2151" s="352">
        <v>0</v>
      </c>
      <c r="AH2151" s="352">
        <v>0</v>
      </c>
      <c r="AI2151" s="352">
        <v>0</v>
      </c>
      <c r="AJ2151" s="352">
        <v>0</v>
      </c>
      <c r="AK2151" s="352">
        <v>0</v>
      </c>
      <c r="AL2151" s="352">
        <v>0</v>
      </c>
      <c r="AM2151" s="352">
        <v>0</v>
      </c>
      <c r="AN2151" s="352">
        <v>0</v>
      </c>
      <c r="AO2151" s="352">
        <v>0</v>
      </c>
      <c r="AP2151" s="352">
        <v>0</v>
      </c>
      <c r="AQ2151" s="301">
        <v>0</v>
      </c>
      <c r="AR2151" s="352">
        <v>1</v>
      </c>
      <c r="AS2151" s="352">
        <v>0</v>
      </c>
      <c r="AT2151" s="352">
        <v>0</v>
      </c>
      <c r="AU2151" s="352">
        <v>0</v>
      </c>
      <c r="AV2151" s="352">
        <v>0</v>
      </c>
      <c r="AW2151" s="299">
        <v>0</v>
      </c>
      <c r="AX2151" s="417">
        <v>0</v>
      </c>
      <c r="AY2151" s="451">
        <v>0</v>
      </c>
      <c r="AZ2151" s="417">
        <v>0</v>
      </c>
      <c r="BA2151" s="417">
        <v>0</v>
      </c>
      <c r="BB2151" s="417">
        <v>0</v>
      </c>
      <c r="BC2151" s="417">
        <v>0</v>
      </c>
      <c r="BD2151" s="417">
        <v>1</v>
      </c>
      <c r="BE2151" s="451">
        <v>0</v>
      </c>
      <c r="BF2151" s="417">
        <v>0</v>
      </c>
      <c r="BG2151" s="452">
        <v>0</v>
      </c>
      <c r="BH2151" s="417">
        <v>0</v>
      </c>
      <c r="BI2151" s="494">
        <v>0</v>
      </c>
      <c r="BJ2151" s="418">
        <v>1</v>
      </c>
      <c r="BK2151" s="429"/>
      <c r="BL2151" s="412"/>
    </row>
    <row r="2152" spans="1:64" ht="45.75">
      <c r="A2152" s="295">
        <v>11411</v>
      </c>
      <c r="B2152" s="128" t="s">
        <v>98</v>
      </c>
      <c r="C2152" s="296" t="s">
        <v>99</v>
      </c>
      <c r="D2152" s="521" t="s">
        <v>798</v>
      </c>
      <c r="E2152" s="522">
        <v>28174200302</v>
      </c>
      <c r="F2152" s="559" t="s">
        <v>3191</v>
      </c>
      <c r="G2152" s="521" t="s">
        <v>250</v>
      </c>
      <c r="H2152" s="521" t="s">
        <v>945</v>
      </c>
      <c r="I2152" s="295" t="s">
        <v>103</v>
      </c>
      <c r="J2152" s="295" t="s">
        <v>105</v>
      </c>
      <c r="K2152" s="297">
        <v>6</v>
      </c>
      <c r="L2152" s="297">
        <v>3</v>
      </c>
      <c r="M2152" s="298">
        <v>0</v>
      </c>
      <c r="N2152" s="297">
        <v>5</v>
      </c>
      <c r="O2152" s="297">
        <v>7</v>
      </c>
      <c r="P2152" s="297">
        <v>7</v>
      </c>
      <c r="Q2152" s="297">
        <v>28</v>
      </c>
      <c r="R2152" s="382">
        <v>0</v>
      </c>
      <c r="S2152" s="297">
        <v>0</v>
      </c>
      <c r="T2152" s="297">
        <v>0</v>
      </c>
      <c r="U2152" s="297">
        <v>0</v>
      </c>
      <c r="V2152" s="297">
        <v>0</v>
      </c>
      <c r="W2152" s="383">
        <v>0</v>
      </c>
      <c r="X2152" s="297">
        <v>28</v>
      </c>
      <c r="Y2152" s="297" t="e">
        <v>#N/A</v>
      </c>
      <c r="Z2152" s="299">
        <v>0</v>
      </c>
      <c r="AA2152" s="99">
        <v>0</v>
      </c>
      <c r="AB2152" s="299">
        <v>0</v>
      </c>
      <c r="AC2152" s="299">
        <v>0</v>
      </c>
      <c r="AD2152" s="300">
        <v>0</v>
      </c>
      <c r="AE2152" s="301">
        <v>0</v>
      </c>
      <c r="AF2152" s="352">
        <v>4</v>
      </c>
      <c r="AG2152" s="352">
        <v>0</v>
      </c>
      <c r="AH2152" s="352">
        <v>0</v>
      </c>
      <c r="AI2152" s="352">
        <v>0</v>
      </c>
      <c r="AJ2152" s="352">
        <v>0</v>
      </c>
      <c r="AK2152" s="352">
        <v>0</v>
      </c>
      <c r="AL2152" s="352">
        <v>0</v>
      </c>
      <c r="AM2152" s="352">
        <v>0</v>
      </c>
      <c r="AN2152" s="352">
        <v>0</v>
      </c>
      <c r="AO2152" s="352">
        <v>0</v>
      </c>
      <c r="AP2152" s="352">
        <v>0</v>
      </c>
      <c r="AQ2152" s="301">
        <v>0</v>
      </c>
      <c r="AR2152" s="352">
        <v>4</v>
      </c>
      <c r="AS2152" s="352">
        <v>0</v>
      </c>
      <c r="AT2152" s="352">
        <v>0</v>
      </c>
      <c r="AU2152" s="352">
        <v>0</v>
      </c>
      <c r="AV2152" s="352">
        <v>0</v>
      </c>
      <c r="AW2152" s="299">
        <v>0</v>
      </c>
      <c r="AX2152" s="417">
        <v>0</v>
      </c>
      <c r="AY2152" s="451">
        <v>0</v>
      </c>
      <c r="AZ2152" s="417">
        <v>0</v>
      </c>
      <c r="BA2152" s="417">
        <v>0</v>
      </c>
      <c r="BB2152" s="417">
        <v>0</v>
      </c>
      <c r="BC2152" s="417">
        <v>0</v>
      </c>
      <c r="BD2152" s="417">
        <v>2</v>
      </c>
      <c r="BE2152" s="451">
        <v>0</v>
      </c>
      <c r="BF2152" s="417">
        <v>0</v>
      </c>
      <c r="BG2152" s="452">
        <v>0</v>
      </c>
      <c r="BH2152" s="417">
        <v>0</v>
      </c>
      <c r="BI2152" s="494">
        <v>0</v>
      </c>
      <c r="BJ2152" s="418">
        <v>2</v>
      </c>
      <c r="BK2152" s="429"/>
      <c r="BL2152" s="412"/>
    </row>
    <row r="2153" spans="1:64" ht="60.75">
      <c r="A2153" s="295">
        <v>11422</v>
      </c>
      <c r="B2153" s="128" t="s">
        <v>98</v>
      </c>
      <c r="C2153" s="296" t="s">
        <v>99</v>
      </c>
      <c r="D2153" s="521" t="s">
        <v>798</v>
      </c>
      <c r="E2153" s="522">
        <v>28174200303</v>
      </c>
      <c r="F2153" s="559" t="s">
        <v>3192</v>
      </c>
      <c r="G2153" s="521" t="s">
        <v>250</v>
      </c>
      <c r="H2153" s="521" t="s">
        <v>945</v>
      </c>
      <c r="I2153" s="295" t="s">
        <v>103</v>
      </c>
      <c r="J2153" s="295" t="s">
        <v>105</v>
      </c>
      <c r="K2153" s="297">
        <v>3</v>
      </c>
      <c r="L2153" s="297">
        <v>2</v>
      </c>
      <c r="M2153" s="298">
        <v>0</v>
      </c>
      <c r="N2153" s="297">
        <v>2</v>
      </c>
      <c r="O2153" s="297">
        <v>2</v>
      </c>
      <c r="P2153" s="297">
        <v>2</v>
      </c>
      <c r="Q2153" s="297">
        <v>11</v>
      </c>
      <c r="R2153" s="382">
        <v>0</v>
      </c>
      <c r="S2153" s="297">
        <v>0</v>
      </c>
      <c r="T2153" s="297">
        <v>0</v>
      </c>
      <c r="U2153" s="297">
        <v>0</v>
      </c>
      <c r="V2153" s="297">
        <v>0</v>
      </c>
      <c r="W2153" s="383">
        <v>0</v>
      </c>
      <c r="X2153" s="297">
        <v>11</v>
      </c>
      <c r="Y2153" s="297" t="e">
        <v>#N/A</v>
      </c>
      <c r="Z2153" s="299">
        <v>0</v>
      </c>
      <c r="AA2153" s="99">
        <v>0</v>
      </c>
      <c r="AB2153" s="299">
        <v>0</v>
      </c>
      <c r="AC2153" s="299">
        <v>0</v>
      </c>
      <c r="AD2153" s="300">
        <v>0</v>
      </c>
      <c r="AE2153" s="301">
        <v>0</v>
      </c>
      <c r="AF2153" s="352">
        <v>2</v>
      </c>
      <c r="AG2153" s="352">
        <v>0</v>
      </c>
      <c r="AH2153" s="352">
        <v>0</v>
      </c>
      <c r="AI2153" s="352">
        <v>0</v>
      </c>
      <c r="AJ2153" s="352">
        <v>0</v>
      </c>
      <c r="AK2153" s="352">
        <v>0</v>
      </c>
      <c r="AL2153" s="352">
        <v>0</v>
      </c>
      <c r="AM2153" s="352">
        <v>0</v>
      </c>
      <c r="AN2153" s="352">
        <v>0</v>
      </c>
      <c r="AO2153" s="352">
        <v>0</v>
      </c>
      <c r="AP2153" s="352">
        <v>0</v>
      </c>
      <c r="AQ2153" s="301">
        <v>0</v>
      </c>
      <c r="AR2153" s="352">
        <v>2</v>
      </c>
      <c r="AS2153" s="352">
        <v>0</v>
      </c>
      <c r="AT2153" s="352">
        <v>0</v>
      </c>
      <c r="AU2153" s="352">
        <v>0</v>
      </c>
      <c r="AV2153" s="352">
        <v>0</v>
      </c>
      <c r="AW2153" s="299">
        <v>0</v>
      </c>
      <c r="AX2153" s="417">
        <v>0</v>
      </c>
      <c r="AY2153" s="451">
        <v>0</v>
      </c>
      <c r="AZ2153" s="417">
        <v>0</v>
      </c>
      <c r="BA2153" s="417">
        <v>0</v>
      </c>
      <c r="BB2153" s="417">
        <v>0</v>
      </c>
      <c r="BC2153" s="417">
        <v>0</v>
      </c>
      <c r="BD2153" s="417">
        <v>1</v>
      </c>
      <c r="BE2153" s="451">
        <v>0</v>
      </c>
      <c r="BF2153" s="417">
        <v>0</v>
      </c>
      <c r="BG2153" s="452">
        <v>0</v>
      </c>
      <c r="BH2153" s="417">
        <v>0</v>
      </c>
      <c r="BI2153" s="494">
        <v>0</v>
      </c>
      <c r="BJ2153" s="418">
        <v>1</v>
      </c>
      <c r="BK2153" s="429"/>
      <c r="BL2153" s="412"/>
    </row>
    <row r="2154" spans="1:64" ht="45.75">
      <c r="A2154" s="295">
        <v>11412</v>
      </c>
      <c r="B2154" s="128" t="s">
        <v>98</v>
      </c>
      <c r="C2154" s="296" t="s">
        <v>99</v>
      </c>
      <c r="D2154" s="521" t="s">
        <v>798</v>
      </c>
      <c r="E2154" s="522">
        <v>28174200304</v>
      </c>
      <c r="F2154" s="559" t="s">
        <v>3193</v>
      </c>
      <c r="G2154" s="521" t="s">
        <v>250</v>
      </c>
      <c r="H2154" s="521" t="s">
        <v>945</v>
      </c>
      <c r="I2154" s="295" t="s">
        <v>103</v>
      </c>
      <c r="J2154" s="295" t="s">
        <v>105</v>
      </c>
      <c r="K2154" s="297">
        <v>3</v>
      </c>
      <c r="L2154" s="297">
        <v>3</v>
      </c>
      <c r="M2154" s="298">
        <v>0</v>
      </c>
      <c r="N2154" s="297">
        <v>6</v>
      </c>
      <c r="O2154" s="297">
        <v>7</v>
      </c>
      <c r="P2154" s="297">
        <v>7</v>
      </c>
      <c r="Q2154" s="297">
        <v>26</v>
      </c>
      <c r="R2154" s="382">
        <v>0</v>
      </c>
      <c r="S2154" s="297">
        <v>0</v>
      </c>
      <c r="T2154" s="297">
        <v>0</v>
      </c>
      <c r="U2154" s="297">
        <v>0</v>
      </c>
      <c r="V2154" s="297">
        <v>0</v>
      </c>
      <c r="W2154" s="383">
        <v>0</v>
      </c>
      <c r="X2154" s="297">
        <v>26</v>
      </c>
      <c r="Y2154" s="297" t="e">
        <v>#N/A</v>
      </c>
      <c r="Z2154" s="299">
        <v>0</v>
      </c>
      <c r="AA2154" s="99">
        <v>0</v>
      </c>
      <c r="AB2154" s="299">
        <v>0</v>
      </c>
      <c r="AC2154" s="299">
        <v>0</v>
      </c>
      <c r="AD2154" s="300">
        <v>0</v>
      </c>
      <c r="AE2154" s="301">
        <v>0</v>
      </c>
      <c r="AF2154" s="352">
        <v>2</v>
      </c>
      <c r="AG2154" s="352">
        <v>0</v>
      </c>
      <c r="AH2154" s="352">
        <v>0</v>
      </c>
      <c r="AI2154" s="352">
        <v>0</v>
      </c>
      <c r="AJ2154" s="352">
        <v>0</v>
      </c>
      <c r="AK2154" s="352">
        <v>0</v>
      </c>
      <c r="AL2154" s="352">
        <v>0</v>
      </c>
      <c r="AM2154" s="352">
        <v>0</v>
      </c>
      <c r="AN2154" s="352">
        <v>0</v>
      </c>
      <c r="AO2154" s="352">
        <v>0</v>
      </c>
      <c r="AP2154" s="352">
        <v>0</v>
      </c>
      <c r="AQ2154" s="301">
        <v>0</v>
      </c>
      <c r="AR2154" s="352">
        <v>2</v>
      </c>
      <c r="AS2154" s="352">
        <v>0</v>
      </c>
      <c r="AT2154" s="352">
        <v>0</v>
      </c>
      <c r="AU2154" s="352">
        <v>0</v>
      </c>
      <c r="AV2154" s="352">
        <v>0</v>
      </c>
      <c r="AW2154" s="299">
        <v>0</v>
      </c>
      <c r="AX2154" s="417">
        <v>0</v>
      </c>
      <c r="AY2154" s="451">
        <v>0</v>
      </c>
      <c r="AZ2154" s="417">
        <v>0</v>
      </c>
      <c r="BA2154" s="417">
        <v>0</v>
      </c>
      <c r="BB2154" s="417">
        <v>0</v>
      </c>
      <c r="BC2154" s="417">
        <v>0</v>
      </c>
      <c r="BD2154" s="417">
        <v>2</v>
      </c>
      <c r="BE2154" s="451">
        <v>0</v>
      </c>
      <c r="BF2154" s="417">
        <v>0</v>
      </c>
      <c r="BG2154" s="452">
        <v>0</v>
      </c>
      <c r="BH2154" s="417">
        <v>0</v>
      </c>
      <c r="BI2154" s="494">
        <v>0</v>
      </c>
      <c r="BJ2154" s="418">
        <v>2</v>
      </c>
      <c r="BK2154" s="429"/>
      <c r="BL2154" s="412"/>
    </row>
    <row r="2155" spans="1:64" ht="60.75">
      <c r="A2155" s="295">
        <v>11413</v>
      </c>
      <c r="B2155" s="128" t="s">
        <v>98</v>
      </c>
      <c r="C2155" s="296" t="s">
        <v>99</v>
      </c>
      <c r="D2155" s="521" t="s">
        <v>798</v>
      </c>
      <c r="E2155" s="522">
        <v>28174200305</v>
      </c>
      <c r="F2155" s="559" t="s">
        <v>3194</v>
      </c>
      <c r="G2155" s="521" t="s">
        <v>250</v>
      </c>
      <c r="H2155" s="521" t="s">
        <v>945</v>
      </c>
      <c r="I2155" s="295" t="s">
        <v>103</v>
      </c>
      <c r="J2155" s="295" t="s">
        <v>105</v>
      </c>
      <c r="K2155" s="297">
        <v>3</v>
      </c>
      <c r="L2155" s="297">
        <v>5</v>
      </c>
      <c r="M2155" s="298">
        <v>0</v>
      </c>
      <c r="N2155" s="297">
        <v>3</v>
      </c>
      <c r="O2155" s="297">
        <v>8</v>
      </c>
      <c r="P2155" s="297">
        <v>6</v>
      </c>
      <c r="Q2155" s="297">
        <v>25</v>
      </c>
      <c r="R2155" s="382">
        <v>0</v>
      </c>
      <c r="S2155" s="297">
        <v>0</v>
      </c>
      <c r="T2155" s="297">
        <v>0</v>
      </c>
      <c r="U2155" s="297">
        <v>0</v>
      </c>
      <c r="V2155" s="297">
        <v>0</v>
      </c>
      <c r="W2155" s="383">
        <v>0</v>
      </c>
      <c r="X2155" s="297">
        <v>25</v>
      </c>
      <c r="Y2155" s="297" t="e">
        <v>#N/A</v>
      </c>
      <c r="Z2155" s="299">
        <v>0</v>
      </c>
      <c r="AA2155" s="99">
        <v>0</v>
      </c>
      <c r="AB2155" s="299">
        <v>0</v>
      </c>
      <c r="AC2155" s="299">
        <v>0</v>
      </c>
      <c r="AD2155" s="300">
        <v>0</v>
      </c>
      <c r="AE2155" s="301">
        <v>0</v>
      </c>
      <c r="AF2155" s="352">
        <v>2</v>
      </c>
      <c r="AG2155" s="352">
        <v>0</v>
      </c>
      <c r="AH2155" s="352">
        <v>0</v>
      </c>
      <c r="AI2155" s="352">
        <v>0</v>
      </c>
      <c r="AJ2155" s="352">
        <v>0</v>
      </c>
      <c r="AK2155" s="352">
        <v>0</v>
      </c>
      <c r="AL2155" s="352">
        <v>0</v>
      </c>
      <c r="AM2155" s="352">
        <v>0</v>
      </c>
      <c r="AN2155" s="352">
        <v>0</v>
      </c>
      <c r="AO2155" s="352">
        <v>0</v>
      </c>
      <c r="AP2155" s="352">
        <v>0</v>
      </c>
      <c r="AQ2155" s="301">
        <v>0</v>
      </c>
      <c r="AR2155" s="352">
        <v>1</v>
      </c>
      <c r="AS2155" s="352">
        <v>0</v>
      </c>
      <c r="AT2155" s="352">
        <v>0</v>
      </c>
      <c r="AU2155" s="352">
        <v>0</v>
      </c>
      <c r="AV2155" s="352">
        <v>0</v>
      </c>
      <c r="AW2155" s="299">
        <v>0</v>
      </c>
      <c r="AX2155" s="417">
        <v>0</v>
      </c>
      <c r="AY2155" s="451">
        <v>0</v>
      </c>
      <c r="AZ2155" s="417">
        <v>0</v>
      </c>
      <c r="BA2155" s="417">
        <v>0</v>
      </c>
      <c r="BB2155" s="417">
        <v>0</v>
      </c>
      <c r="BC2155" s="417">
        <v>0</v>
      </c>
      <c r="BD2155" s="417">
        <v>2</v>
      </c>
      <c r="BE2155" s="451">
        <v>0</v>
      </c>
      <c r="BF2155" s="417">
        <v>0</v>
      </c>
      <c r="BG2155" s="452">
        <v>0</v>
      </c>
      <c r="BH2155" s="417">
        <v>0</v>
      </c>
      <c r="BI2155" s="494">
        <v>0</v>
      </c>
      <c r="BJ2155" s="418">
        <v>2</v>
      </c>
      <c r="BK2155" s="441" t="s">
        <v>653</v>
      </c>
      <c r="BL2155" s="412"/>
    </row>
    <row r="2156" spans="1:64" ht="60.75">
      <c r="A2156" s="295">
        <v>11418</v>
      </c>
      <c r="B2156" s="128" t="s">
        <v>98</v>
      </c>
      <c r="C2156" s="296" t="s">
        <v>99</v>
      </c>
      <c r="D2156" s="521" t="s">
        <v>798</v>
      </c>
      <c r="E2156" s="522">
        <v>28174200402</v>
      </c>
      <c r="F2156" s="559" t="s">
        <v>3195</v>
      </c>
      <c r="G2156" s="521" t="s">
        <v>250</v>
      </c>
      <c r="H2156" s="521" t="s">
        <v>945</v>
      </c>
      <c r="I2156" s="295" t="s">
        <v>103</v>
      </c>
      <c r="J2156" s="295" t="s">
        <v>105</v>
      </c>
      <c r="K2156" s="297">
        <v>6</v>
      </c>
      <c r="L2156" s="297">
        <v>3</v>
      </c>
      <c r="M2156" s="298">
        <v>0</v>
      </c>
      <c r="N2156" s="297">
        <v>5</v>
      </c>
      <c r="O2156" s="297">
        <v>1</v>
      </c>
      <c r="P2156" s="297">
        <v>1</v>
      </c>
      <c r="Q2156" s="297">
        <v>16</v>
      </c>
      <c r="R2156" s="382">
        <v>0</v>
      </c>
      <c r="S2156" s="297">
        <v>0</v>
      </c>
      <c r="T2156" s="297">
        <v>0</v>
      </c>
      <c r="U2156" s="297">
        <v>0</v>
      </c>
      <c r="V2156" s="297">
        <v>0</v>
      </c>
      <c r="W2156" s="383">
        <v>0</v>
      </c>
      <c r="X2156" s="297">
        <v>16</v>
      </c>
      <c r="Y2156" s="297" t="e">
        <v>#N/A</v>
      </c>
      <c r="Z2156" s="299">
        <v>0</v>
      </c>
      <c r="AA2156" s="99">
        <v>0</v>
      </c>
      <c r="AB2156" s="299">
        <v>0</v>
      </c>
      <c r="AC2156" s="299">
        <v>0</v>
      </c>
      <c r="AD2156" s="300">
        <v>0</v>
      </c>
      <c r="AE2156" s="301">
        <v>0</v>
      </c>
      <c r="AF2156" s="352">
        <v>2</v>
      </c>
      <c r="AG2156" s="352">
        <v>0</v>
      </c>
      <c r="AH2156" s="352">
        <v>0</v>
      </c>
      <c r="AI2156" s="352">
        <v>0</v>
      </c>
      <c r="AJ2156" s="352">
        <v>0</v>
      </c>
      <c r="AK2156" s="352">
        <v>0</v>
      </c>
      <c r="AL2156" s="352">
        <v>0</v>
      </c>
      <c r="AM2156" s="352">
        <v>0</v>
      </c>
      <c r="AN2156" s="352">
        <v>0</v>
      </c>
      <c r="AO2156" s="352">
        <v>0</v>
      </c>
      <c r="AP2156" s="352">
        <v>0</v>
      </c>
      <c r="AQ2156" s="301">
        <v>0</v>
      </c>
      <c r="AR2156" s="352">
        <v>2</v>
      </c>
      <c r="AS2156" s="352">
        <v>0</v>
      </c>
      <c r="AT2156" s="352">
        <v>0</v>
      </c>
      <c r="AU2156" s="352">
        <v>0</v>
      </c>
      <c r="AV2156" s="352">
        <v>0</v>
      </c>
      <c r="AW2156" s="299">
        <v>0</v>
      </c>
      <c r="AX2156" s="417">
        <v>0</v>
      </c>
      <c r="AY2156" s="451">
        <v>0</v>
      </c>
      <c r="AZ2156" s="417">
        <v>0</v>
      </c>
      <c r="BA2156" s="417">
        <v>0</v>
      </c>
      <c r="BB2156" s="417">
        <v>0</v>
      </c>
      <c r="BC2156" s="417">
        <v>0</v>
      </c>
      <c r="BD2156" s="417">
        <v>1</v>
      </c>
      <c r="BE2156" s="451">
        <v>0</v>
      </c>
      <c r="BF2156" s="417">
        <v>0</v>
      </c>
      <c r="BG2156" s="452">
        <v>0</v>
      </c>
      <c r="BH2156" s="417">
        <v>0</v>
      </c>
      <c r="BI2156" s="494">
        <v>0</v>
      </c>
      <c r="BJ2156" s="418">
        <v>1</v>
      </c>
      <c r="BK2156" s="429"/>
      <c r="BL2156" s="412"/>
    </row>
    <row r="2157" spans="1:64" ht="60.75">
      <c r="A2157" s="295">
        <v>11405</v>
      </c>
      <c r="B2157" s="128" t="s">
        <v>98</v>
      </c>
      <c r="C2157" s="296" t="s">
        <v>99</v>
      </c>
      <c r="D2157" s="521" t="s">
        <v>798</v>
      </c>
      <c r="E2157" s="522">
        <v>28174200404</v>
      </c>
      <c r="F2157" s="559" t="s">
        <v>3196</v>
      </c>
      <c r="G2157" s="521" t="s">
        <v>250</v>
      </c>
      <c r="H2157" s="521" t="s">
        <v>945</v>
      </c>
      <c r="I2157" s="295" t="s">
        <v>103</v>
      </c>
      <c r="J2157" s="295" t="s">
        <v>105</v>
      </c>
      <c r="K2157" s="297">
        <v>6</v>
      </c>
      <c r="L2157" s="297">
        <v>5</v>
      </c>
      <c r="M2157" s="298">
        <v>0</v>
      </c>
      <c r="N2157" s="297">
        <v>11</v>
      </c>
      <c r="O2157" s="297">
        <v>8</v>
      </c>
      <c r="P2157" s="297">
        <v>9</v>
      </c>
      <c r="Q2157" s="297">
        <v>39</v>
      </c>
      <c r="R2157" s="382">
        <v>0</v>
      </c>
      <c r="S2157" s="297">
        <v>0</v>
      </c>
      <c r="T2157" s="297">
        <v>0</v>
      </c>
      <c r="U2157" s="297">
        <v>0</v>
      </c>
      <c r="V2157" s="297">
        <v>0</v>
      </c>
      <c r="W2157" s="383">
        <v>0</v>
      </c>
      <c r="X2157" s="297">
        <v>39</v>
      </c>
      <c r="Y2157" s="297" t="e">
        <v>#N/A</v>
      </c>
      <c r="Z2157" s="299">
        <v>0</v>
      </c>
      <c r="AA2157" s="99">
        <v>0</v>
      </c>
      <c r="AB2157" s="299">
        <v>0</v>
      </c>
      <c r="AC2157" s="299">
        <v>0</v>
      </c>
      <c r="AD2157" s="300">
        <v>0</v>
      </c>
      <c r="AE2157" s="301">
        <v>0</v>
      </c>
      <c r="AF2157" s="352">
        <v>2</v>
      </c>
      <c r="AG2157" s="352">
        <v>0</v>
      </c>
      <c r="AH2157" s="352">
        <v>0</v>
      </c>
      <c r="AI2157" s="352">
        <v>0</v>
      </c>
      <c r="AJ2157" s="352">
        <v>0</v>
      </c>
      <c r="AK2157" s="352">
        <v>0</v>
      </c>
      <c r="AL2157" s="352">
        <v>0</v>
      </c>
      <c r="AM2157" s="352">
        <v>0</v>
      </c>
      <c r="AN2157" s="352">
        <v>0</v>
      </c>
      <c r="AO2157" s="352">
        <v>0</v>
      </c>
      <c r="AP2157" s="352">
        <v>0</v>
      </c>
      <c r="AQ2157" s="301">
        <v>0</v>
      </c>
      <c r="AR2157" s="352">
        <v>2</v>
      </c>
      <c r="AS2157" s="352">
        <v>0</v>
      </c>
      <c r="AT2157" s="352">
        <v>0</v>
      </c>
      <c r="AU2157" s="352">
        <v>0</v>
      </c>
      <c r="AV2157" s="352">
        <v>0</v>
      </c>
      <c r="AW2157" s="299">
        <v>0</v>
      </c>
      <c r="AX2157" s="417">
        <v>0</v>
      </c>
      <c r="AY2157" s="451">
        <v>0</v>
      </c>
      <c r="AZ2157" s="417">
        <v>0</v>
      </c>
      <c r="BA2157" s="417">
        <v>0</v>
      </c>
      <c r="BB2157" s="417">
        <v>0</v>
      </c>
      <c r="BC2157" s="417">
        <v>0</v>
      </c>
      <c r="BD2157" s="417">
        <v>2</v>
      </c>
      <c r="BE2157" s="451">
        <v>0</v>
      </c>
      <c r="BF2157" s="417">
        <v>0</v>
      </c>
      <c r="BG2157" s="452">
        <v>0</v>
      </c>
      <c r="BH2157" s="417">
        <v>0</v>
      </c>
      <c r="BI2157" s="494">
        <v>0</v>
      </c>
      <c r="BJ2157" s="418">
        <v>2</v>
      </c>
      <c r="BK2157" s="429"/>
      <c r="BL2157" s="412"/>
    </row>
    <row r="2158" spans="1:64" ht="60.75">
      <c r="A2158" s="295">
        <v>11410</v>
      </c>
      <c r="B2158" s="128" t="s">
        <v>98</v>
      </c>
      <c r="C2158" s="296" t="s">
        <v>99</v>
      </c>
      <c r="D2158" s="521" t="s">
        <v>798</v>
      </c>
      <c r="E2158" s="522">
        <v>28174200405</v>
      </c>
      <c r="F2158" s="559" t="s">
        <v>3197</v>
      </c>
      <c r="G2158" s="521" t="s">
        <v>250</v>
      </c>
      <c r="H2158" s="521" t="s">
        <v>945</v>
      </c>
      <c r="I2158" s="295" t="s">
        <v>103</v>
      </c>
      <c r="J2158" s="295" t="s">
        <v>105</v>
      </c>
      <c r="K2158" s="297">
        <v>6</v>
      </c>
      <c r="L2158" s="297">
        <v>3</v>
      </c>
      <c r="M2158" s="298">
        <v>0</v>
      </c>
      <c r="N2158" s="297">
        <v>4</v>
      </c>
      <c r="O2158" s="297">
        <v>5</v>
      </c>
      <c r="P2158" s="297">
        <v>11</v>
      </c>
      <c r="Q2158" s="297">
        <v>29</v>
      </c>
      <c r="R2158" s="382">
        <v>0</v>
      </c>
      <c r="S2158" s="297">
        <v>0</v>
      </c>
      <c r="T2158" s="297">
        <v>0</v>
      </c>
      <c r="U2158" s="297">
        <v>0</v>
      </c>
      <c r="V2158" s="297">
        <v>0</v>
      </c>
      <c r="W2158" s="383">
        <v>0</v>
      </c>
      <c r="X2158" s="297">
        <v>29</v>
      </c>
      <c r="Y2158" s="297" t="e">
        <v>#N/A</v>
      </c>
      <c r="Z2158" s="299">
        <v>0</v>
      </c>
      <c r="AA2158" s="99">
        <v>0</v>
      </c>
      <c r="AB2158" s="299">
        <v>0</v>
      </c>
      <c r="AC2158" s="299">
        <v>0</v>
      </c>
      <c r="AD2158" s="300">
        <v>0</v>
      </c>
      <c r="AE2158" s="301">
        <v>0</v>
      </c>
      <c r="AF2158" s="352">
        <v>2</v>
      </c>
      <c r="AG2158" s="352">
        <v>0</v>
      </c>
      <c r="AH2158" s="352">
        <v>0</v>
      </c>
      <c r="AI2158" s="352">
        <v>0</v>
      </c>
      <c r="AJ2158" s="352">
        <v>0</v>
      </c>
      <c r="AK2158" s="352">
        <v>0</v>
      </c>
      <c r="AL2158" s="352">
        <v>0</v>
      </c>
      <c r="AM2158" s="352">
        <v>0</v>
      </c>
      <c r="AN2158" s="352">
        <v>0</v>
      </c>
      <c r="AO2158" s="352">
        <v>0</v>
      </c>
      <c r="AP2158" s="352">
        <v>0</v>
      </c>
      <c r="AQ2158" s="301">
        <v>0</v>
      </c>
      <c r="AR2158" s="352">
        <v>1</v>
      </c>
      <c r="AS2158" s="352">
        <v>0</v>
      </c>
      <c r="AT2158" s="352">
        <v>0</v>
      </c>
      <c r="AU2158" s="352">
        <v>0</v>
      </c>
      <c r="AV2158" s="352">
        <v>0</v>
      </c>
      <c r="AW2158" s="299">
        <v>0</v>
      </c>
      <c r="AX2158" s="417">
        <v>0</v>
      </c>
      <c r="AY2158" s="451">
        <v>0</v>
      </c>
      <c r="AZ2158" s="417">
        <v>0</v>
      </c>
      <c r="BA2158" s="417">
        <v>0</v>
      </c>
      <c r="BB2158" s="417">
        <v>0</v>
      </c>
      <c r="BC2158" s="417">
        <v>0</v>
      </c>
      <c r="BD2158" s="417">
        <v>2</v>
      </c>
      <c r="BE2158" s="451">
        <v>0</v>
      </c>
      <c r="BF2158" s="417">
        <v>0</v>
      </c>
      <c r="BG2158" s="452">
        <v>0</v>
      </c>
      <c r="BH2158" s="417">
        <v>0</v>
      </c>
      <c r="BI2158" s="494">
        <v>0</v>
      </c>
      <c r="BJ2158" s="418">
        <v>2</v>
      </c>
      <c r="BK2158" s="429"/>
      <c r="BL2158" s="412"/>
    </row>
    <row r="2159" spans="1:64" ht="60.75">
      <c r="A2159" s="295">
        <v>11419</v>
      </c>
      <c r="B2159" s="128" t="s">
        <v>98</v>
      </c>
      <c r="C2159" s="296" t="s">
        <v>99</v>
      </c>
      <c r="D2159" s="521" t="s">
        <v>798</v>
      </c>
      <c r="E2159" s="522">
        <v>28174200407</v>
      </c>
      <c r="F2159" s="559" t="s">
        <v>3198</v>
      </c>
      <c r="G2159" s="521" t="s">
        <v>250</v>
      </c>
      <c r="H2159" s="521" t="s">
        <v>945</v>
      </c>
      <c r="I2159" s="295" t="s">
        <v>103</v>
      </c>
      <c r="J2159" s="295" t="s">
        <v>105</v>
      </c>
      <c r="K2159" s="297">
        <v>2</v>
      </c>
      <c r="L2159" s="297">
        <v>2</v>
      </c>
      <c r="M2159" s="298">
        <v>0</v>
      </c>
      <c r="N2159" s="297">
        <v>3</v>
      </c>
      <c r="O2159" s="297">
        <v>5</v>
      </c>
      <c r="P2159" s="297">
        <v>2</v>
      </c>
      <c r="Q2159" s="297">
        <v>14</v>
      </c>
      <c r="R2159" s="382">
        <v>0</v>
      </c>
      <c r="S2159" s="297">
        <v>0</v>
      </c>
      <c r="T2159" s="297">
        <v>0</v>
      </c>
      <c r="U2159" s="297">
        <v>0</v>
      </c>
      <c r="V2159" s="297">
        <v>0</v>
      </c>
      <c r="W2159" s="383">
        <v>0</v>
      </c>
      <c r="X2159" s="297">
        <v>14</v>
      </c>
      <c r="Y2159" s="297" t="e">
        <v>#N/A</v>
      </c>
      <c r="Z2159" s="299">
        <v>0</v>
      </c>
      <c r="AA2159" s="99">
        <v>0</v>
      </c>
      <c r="AB2159" s="299">
        <v>0</v>
      </c>
      <c r="AC2159" s="299">
        <v>0</v>
      </c>
      <c r="AD2159" s="300">
        <v>0</v>
      </c>
      <c r="AE2159" s="301">
        <v>0</v>
      </c>
      <c r="AF2159" s="352">
        <v>1</v>
      </c>
      <c r="AG2159" s="352">
        <v>0</v>
      </c>
      <c r="AH2159" s="352">
        <v>0</v>
      </c>
      <c r="AI2159" s="352">
        <v>0</v>
      </c>
      <c r="AJ2159" s="352">
        <v>0</v>
      </c>
      <c r="AK2159" s="352">
        <v>0</v>
      </c>
      <c r="AL2159" s="352">
        <v>0</v>
      </c>
      <c r="AM2159" s="352">
        <v>0</v>
      </c>
      <c r="AN2159" s="352">
        <v>0</v>
      </c>
      <c r="AO2159" s="352">
        <v>0</v>
      </c>
      <c r="AP2159" s="352">
        <v>0</v>
      </c>
      <c r="AQ2159" s="301">
        <v>0</v>
      </c>
      <c r="AR2159" s="352">
        <v>1</v>
      </c>
      <c r="AS2159" s="352">
        <v>0</v>
      </c>
      <c r="AT2159" s="352">
        <v>0</v>
      </c>
      <c r="AU2159" s="352">
        <v>0</v>
      </c>
      <c r="AV2159" s="352">
        <v>0</v>
      </c>
      <c r="AW2159" s="299">
        <v>0</v>
      </c>
      <c r="AX2159" s="417">
        <v>0</v>
      </c>
      <c r="AY2159" s="451">
        <v>0</v>
      </c>
      <c r="AZ2159" s="417">
        <v>0</v>
      </c>
      <c r="BA2159" s="417">
        <v>0</v>
      </c>
      <c r="BB2159" s="417">
        <v>0</v>
      </c>
      <c r="BC2159" s="417">
        <v>0</v>
      </c>
      <c r="BD2159" s="417">
        <v>1</v>
      </c>
      <c r="BE2159" s="451">
        <v>0</v>
      </c>
      <c r="BF2159" s="417">
        <v>0</v>
      </c>
      <c r="BG2159" s="452">
        <v>0</v>
      </c>
      <c r="BH2159" s="417">
        <v>0</v>
      </c>
      <c r="BI2159" s="494">
        <v>0</v>
      </c>
      <c r="BJ2159" s="418">
        <v>1</v>
      </c>
      <c r="BK2159" s="429"/>
      <c r="BL2159" s="412"/>
    </row>
    <row r="2160" spans="1:64" ht="45.75">
      <c r="A2160" s="295">
        <v>11414</v>
      </c>
      <c r="B2160" s="128" t="s">
        <v>98</v>
      </c>
      <c r="C2160" s="296" t="s">
        <v>99</v>
      </c>
      <c r="D2160" s="521" t="s">
        <v>798</v>
      </c>
      <c r="E2160" s="522">
        <v>28174200408</v>
      </c>
      <c r="F2160" s="559" t="s">
        <v>3199</v>
      </c>
      <c r="G2160" s="521" t="s">
        <v>250</v>
      </c>
      <c r="H2160" s="521" t="s">
        <v>945</v>
      </c>
      <c r="I2160" s="295" t="s">
        <v>103</v>
      </c>
      <c r="J2160" s="295" t="s">
        <v>105</v>
      </c>
      <c r="K2160" s="297">
        <v>4</v>
      </c>
      <c r="L2160" s="297">
        <v>2</v>
      </c>
      <c r="M2160" s="298">
        <v>0</v>
      </c>
      <c r="N2160" s="297">
        <v>2</v>
      </c>
      <c r="O2160" s="297">
        <v>4</v>
      </c>
      <c r="P2160" s="297">
        <v>12</v>
      </c>
      <c r="Q2160" s="297">
        <v>24</v>
      </c>
      <c r="R2160" s="382">
        <v>0</v>
      </c>
      <c r="S2160" s="297">
        <v>0</v>
      </c>
      <c r="T2160" s="297">
        <v>0</v>
      </c>
      <c r="U2160" s="297">
        <v>0</v>
      </c>
      <c r="V2160" s="297">
        <v>0</v>
      </c>
      <c r="W2160" s="383">
        <v>0</v>
      </c>
      <c r="X2160" s="297">
        <v>24</v>
      </c>
      <c r="Y2160" s="297" t="e">
        <v>#N/A</v>
      </c>
      <c r="Z2160" s="299">
        <v>0</v>
      </c>
      <c r="AA2160" s="99">
        <v>0</v>
      </c>
      <c r="AB2160" s="299">
        <v>0</v>
      </c>
      <c r="AC2160" s="299">
        <v>0</v>
      </c>
      <c r="AD2160" s="300">
        <v>0</v>
      </c>
      <c r="AE2160" s="301">
        <v>0</v>
      </c>
      <c r="AF2160" s="352">
        <v>2</v>
      </c>
      <c r="AG2160" s="352">
        <v>0</v>
      </c>
      <c r="AH2160" s="352">
        <v>0</v>
      </c>
      <c r="AI2160" s="352">
        <v>0</v>
      </c>
      <c r="AJ2160" s="352">
        <v>0</v>
      </c>
      <c r="AK2160" s="352">
        <v>0</v>
      </c>
      <c r="AL2160" s="352">
        <v>0</v>
      </c>
      <c r="AM2160" s="352">
        <v>0</v>
      </c>
      <c r="AN2160" s="352">
        <v>0</v>
      </c>
      <c r="AO2160" s="352">
        <v>0</v>
      </c>
      <c r="AP2160" s="352">
        <v>0</v>
      </c>
      <c r="AQ2160" s="301">
        <v>0</v>
      </c>
      <c r="AR2160" s="352">
        <v>2</v>
      </c>
      <c r="AS2160" s="352">
        <v>0</v>
      </c>
      <c r="AT2160" s="352">
        <v>0</v>
      </c>
      <c r="AU2160" s="352">
        <v>0</v>
      </c>
      <c r="AV2160" s="352">
        <v>0</v>
      </c>
      <c r="AW2160" s="299">
        <v>0</v>
      </c>
      <c r="AX2160" s="417">
        <v>0</v>
      </c>
      <c r="AY2160" s="451">
        <v>0</v>
      </c>
      <c r="AZ2160" s="417">
        <v>0</v>
      </c>
      <c r="BA2160" s="417">
        <v>0</v>
      </c>
      <c r="BB2160" s="417">
        <v>0</v>
      </c>
      <c r="BC2160" s="417">
        <v>0</v>
      </c>
      <c r="BD2160" s="417">
        <v>2</v>
      </c>
      <c r="BE2160" s="451">
        <v>0</v>
      </c>
      <c r="BF2160" s="417">
        <v>0</v>
      </c>
      <c r="BG2160" s="452">
        <v>0</v>
      </c>
      <c r="BH2160" s="417">
        <v>0</v>
      </c>
      <c r="BI2160" s="494">
        <v>0</v>
      </c>
      <c r="BJ2160" s="418">
        <v>2</v>
      </c>
      <c r="BK2160" s="429"/>
      <c r="BL2160" s="412"/>
    </row>
    <row r="2161" spans="1:64" ht="45.75">
      <c r="A2161" s="295">
        <v>11415</v>
      </c>
      <c r="B2161" s="128" t="s">
        <v>98</v>
      </c>
      <c r="C2161" s="296" t="s">
        <v>99</v>
      </c>
      <c r="D2161" s="521" t="s">
        <v>798</v>
      </c>
      <c r="E2161" s="522">
        <v>28174200409</v>
      </c>
      <c r="F2161" s="559" t="s">
        <v>3200</v>
      </c>
      <c r="G2161" s="521" t="s">
        <v>250</v>
      </c>
      <c r="H2161" s="521" t="s">
        <v>945</v>
      </c>
      <c r="I2161" s="295" t="s">
        <v>103</v>
      </c>
      <c r="J2161" s="295" t="s">
        <v>105</v>
      </c>
      <c r="K2161" s="297">
        <v>4</v>
      </c>
      <c r="L2161" s="297">
        <v>3</v>
      </c>
      <c r="M2161" s="298">
        <v>0</v>
      </c>
      <c r="N2161" s="297">
        <v>8</v>
      </c>
      <c r="O2161" s="297">
        <v>3</v>
      </c>
      <c r="P2161" s="297">
        <v>4</v>
      </c>
      <c r="Q2161" s="297">
        <v>22</v>
      </c>
      <c r="R2161" s="382">
        <v>0</v>
      </c>
      <c r="S2161" s="297">
        <v>0</v>
      </c>
      <c r="T2161" s="297">
        <v>0</v>
      </c>
      <c r="U2161" s="297">
        <v>0</v>
      </c>
      <c r="V2161" s="297">
        <v>0</v>
      </c>
      <c r="W2161" s="383">
        <v>0</v>
      </c>
      <c r="X2161" s="297">
        <v>22</v>
      </c>
      <c r="Y2161" s="297" t="e">
        <v>#N/A</v>
      </c>
      <c r="Z2161" s="299">
        <v>0</v>
      </c>
      <c r="AA2161" s="99">
        <v>0</v>
      </c>
      <c r="AB2161" s="299">
        <v>0</v>
      </c>
      <c r="AC2161" s="299">
        <v>0</v>
      </c>
      <c r="AD2161" s="300">
        <v>0</v>
      </c>
      <c r="AE2161" s="301">
        <v>0</v>
      </c>
      <c r="AF2161" s="352">
        <v>2</v>
      </c>
      <c r="AG2161" s="352">
        <v>0</v>
      </c>
      <c r="AH2161" s="352">
        <v>0</v>
      </c>
      <c r="AI2161" s="352">
        <v>0</v>
      </c>
      <c r="AJ2161" s="352">
        <v>0</v>
      </c>
      <c r="AK2161" s="352">
        <v>0</v>
      </c>
      <c r="AL2161" s="352">
        <v>0</v>
      </c>
      <c r="AM2161" s="352">
        <v>0</v>
      </c>
      <c r="AN2161" s="352">
        <v>0</v>
      </c>
      <c r="AO2161" s="352">
        <v>0</v>
      </c>
      <c r="AP2161" s="352">
        <v>0</v>
      </c>
      <c r="AQ2161" s="301">
        <v>0</v>
      </c>
      <c r="AR2161" s="352">
        <v>1</v>
      </c>
      <c r="AS2161" s="352">
        <v>0</v>
      </c>
      <c r="AT2161" s="352">
        <v>0</v>
      </c>
      <c r="AU2161" s="352">
        <v>0</v>
      </c>
      <c r="AV2161" s="352">
        <v>0</v>
      </c>
      <c r="AW2161" s="299">
        <v>0</v>
      </c>
      <c r="AX2161" s="417">
        <v>0</v>
      </c>
      <c r="AY2161" s="451">
        <v>0</v>
      </c>
      <c r="AZ2161" s="417">
        <v>0</v>
      </c>
      <c r="BA2161" s="417">
        <v>0</v>
      </c>
      <c r="BB2161" s="417">
        <v>0</v>
      </c>
      <c r="BC2161" s="417">
        <v>0</v>
      </c>
      <c r="BD2161" s="417">
        <v>2</v>
      </c>
      <c r="BE2161" s="451">
        <v>0</v>
      </c>
      <c r="BF2161" s="417">
        <v>0</v>
      </c>
      <c r="BG2161" s="452">
        <v>0</v>
      </c>
      <c r="BH2161" s="417">
        <v>0</v>
      </c>
      <c r="BI2161" s="494">
        <v>0</v>
      </c>
      <c r="BJ2161" s="418">
        <v>2</v>
      </c>
      <c r="BK2161" s="429"/>
      <c r="BL2161" s="412"/>
    </row>
    <row r="2162" spans="1:64" ht="60.75">
      <c r="A2162" s="295">
        <v>11417</v>
      </c>
      <c r="B2162" s="128" t="s">
        <v>98</v>
      </c>
      <c r="C2162" s="296" t="s">
        <v>99</v>
      </c>
      <c r="D2162" s="521" t="s">
        <v>798</v>
      </c>
      <c r="E2162" s="522">
        <v>28174200501</v>
      </c>
      <c r="F2162" s="559" t="s">
        <v>3201</v>
      </c>
      <c r="G2162" s="521" t="s">
        <v>250</v>
      </c>
      <c r="H2162" s="521" t="s">
        <v>945</v>
      </c>
      <c r="I2162" s="295" t="s">
        <v>103</v>
      </c>
      <c r="J2162" s="295" t="s">
        <v>105</v>
      </c>
      <c r="K2162" s="297">
        <v>3</v>
      </c>
      <c r="L2162" s="297">
        <v>4</v>
      </c>
      <c r="M2162" s="298">
        <v>0</v>
      </c>
      <c r="N2162" s="297">
        <v>2</v>
      </c>
      <c r="O2162" s="297">
        <v>4</v>
      </c>
      <c r="P2162" s="297">
        <v>5</v>
      </c>
      <c r="Q2162" s="297">
        <v>18</v>
      </c>
      <c r="R2162" s="382">
        <v>0</v>
      </c>
      <c r="S2162" s="297">
        <v>0</v>
      </c>
      <c r="T2162" s="297">
        <v>0</v>
      </c>
      <c r="U2162" s="297">
        <v>0</v>
      </c>
      <c r="V2162" s="297">
        <v>0</v>
      </c>
      <c r="W2162" s="383">
        <v>0</v>
      </c>
      <c r="X2162" s="297">
        <v>18</v>
      </c>
      <c r="Y2162" s="297" t="e">
        <v>#N/A</v>
      </c>
      <c r="Z2162" s="299">
        <v>0</v>
      </c>
      <c r="AA2162" s="99">
        <v>0</v>
      </c>
      <c r="AB2162" s="299">
        <v>0</v>
      </c>
      <c r="AC2162" s="299">
        <v>0</v>
      </c>
      <c r="AD2162" s="300">
        <v>0</v>
      </c>
      <c r="AE2162" s="301">
        <v>0</v>
      </c>
      <c r="AF2162" s="352">
        <v>2</v>
      </c>
      <c r="AG2162" s="352">
        <v>0</v>
      </c>
      <c r="AH2162" s="352">
        <v>0</v>
      </c>
      <c r="AI2162" s="352">
        <v>0</v>
      </c>
      <c r="AJ2162" s="352">
        <v>0</v>
      </c>
      <c r="AK2162" s="352">
        <v>0</v>
      </c>
      <c r="AL2162" s="352">
        <v>0</v>
      </c>
      <c r="AM2162" s="352">
        <v>0</v>
      </c>
      <c r="AN2162" s="352">
        <v>0</v>
      </c>
      <c r="AO2162" s="352">
        <v>0</v>
      </c>
      <c r="AP2162" s="352">
        <v>0</v>
      </c>
      <c r="AQ2162" s="301">
        <v>0</v>
      </c>
      <c r="AR2162" s="352">
        <v>2</v>
      </c>
      <c r="AS2162" s="352">
        <v>0</v>
      </c>
      <c r="AT2162" s="352">
        <v>0</v>
      </c>
      <c r="AU2162" s="352">
        <v>0</v>
      </c>
      <c r="AV2162" s="352">
        <v>0</v>
      </c>
      <c r="AW2162" s="299">
        <v>0</v>
      </c>
      <c r="AX2162" s="417">
        <v>0</v>
      </c>
      <c r="AY2162" s="451">
        <v>0</v>
      </c>
      <c r="AZ2162" s="417">
        <v>0</v>
      </c>
      <c r="BA2162" s="417">
        <v>0</v>
      </c>
      <c r="BB2162" s="417">
        <v>0</v>
      </c>
      <c r="BC2162" s="417">
        <v>0</v>
      </c>
      <c r="BD2162" s="417">
        <v>1</v>
      </c>
      <c r="BE2162" s="451">
        <v>0</v>
      </c>
      <c r="BF2162" s="417">
        <v>0</v>
      </c>
      <c r="BG2162" s="452">
        <v>0</v>
      </c>
      <c r="BH2162" s="417">
        <v>0</v>
      </c>
      <c r="BI2162" s="494">
        <v>0</v>
      </c>
      <c r="BJ2162" s="418">
        <v>1</v>
      </c>
      <c r="BK2162" s="429"/>
      <c r="BL2162" s="412"/>
    </row>
    <row r="2163" spans="1:64" ht="60.75">
      <c r="A2163" s="295">
        <v>11409</v>
      </c>
      <c r="B2163" s="128" t="s">
        <v>98</v>
      </c>
      <c r="C2163" s="296" t="s">
        <v>99</v>
      </c>
      <c r="D2163" s="521" t="s">
        <v>798</v>
      </c>
      <c r="E2163" s="522">
        <v>28174200505</v>
      </c>
      <c r="F2163" s="559" t="s">
        <v>3202</v>
      </c>
      <c r="G2163" s="521" t="s">
        <v>250</v>
      </c>
      <c r="H2163" s="521" t="s">
        <v>945</v>
      </c>
      <c r="I2163" s="295" t="s">
        <v>103</v>
      </c>
      <c r="J2163" s="295" t="s">
        <v>105</v>
      </c>
      <c r="K2163" s="297">
        <v>10</v>
      </c>
      <c r="L2163" s="297">
        <v>8</v>
      </c>
      <c r="M2163" s="298">
        <v>0</v>
      </c>
      <c r="N2163" s="297">
        <v>4</v>
      </c>
      <c r="O2163" s="297">
        <v>4</v>
      </c>
      <c r="P2163" s="297">
        <v>4</v>
      </c>
      <c r="Q2163" s="297">
        <v>30</v>
      </c>
      <c r="R2163" s="382">
        <v>0</v>
      </c>
      <c r="S2163" s="297">
        <v>0</v>
      </c>
      <c r="T2163" s="297">
        <v>0</v>
      </c>
      <c r="U2163" s="297">
        <v>0</v>
      </c>
      <c r="V2163" s="297">
        <v>0</v>
      </c>
      <c r="W2163" s="383">
        <v>0</v>
      </c>
      <c r="X2163" s="297">
        <v>30</v>
      </c>
      <c r="Y2163" s="297" t="e">
        <v>#N/A</v>
      </c>
      <c r="Z2163" s="299">
        <v>0</v>
      </c>
      <c r="AA2163" s="99">
        <v>0</v>
      </c>
      <c r="AB2163" s="299">
        <v>0</v>
      </c>
      <c r="AC2163" s="299">
        <v>0</v>
      </c>
      <c r="AD2163" s="300">
        <v>0</v>
      </c>
      <c r="AE2163" s="301">
        <v>0</v>
      </c>
      <c r="AF2163" s="352">
        <v>2</v>
      </c>
      <c r="AG2163" s="352">
        <v>0</v>
      </c>
      <c r="AH2163" s="352">
        <v>0</v>
      </c>
      <c r="AI2163" s="352">
        <v>0</v>
      </c>
      <c r="AJ2163" s="352">
        <v>0</v>
      </c>
      <c r="AK2163" s="352">
        <v>0</v>
      </c>
      <c r="AL2163" s="352">
        <v>0</v>
      </c>
      <c r="AM2163" s="352">
        <v>0</v>
      </c>
      <c r="AN2163" s="352">
        <v>0</v>
      </c>
      <c r="AO2163" s="352">
        <v>0</v>
      </c>
      <c r="AP2163" s="352">
        <v>0</v>
      </c>
      <c r="AQ2163" s="301">
        <v>0</v>
      </c>
      <c r="AR2163" s="352">
        <v>2</v>
      </c>
      <c r="AS2163" s="352">
        <v>0</v>
      </c>
      <c r="AT2163" s="352">
        <v>0</v>
      </c>
      <c r="AU2163" s="352">
        <v>0</v>
      </c>
      <c r="AV2163" s="352">
        <v>0</v>
      </c>
      <c r="AW2163" s="299">
        <v>0</v>
      </c>
      <c r="AX2163" s="417">
        <v>0</v>
      </c>
      <c r="AY2163" s="451">
        <v>0</v>
      </c>
      <c r="AZ2163" s="417">
        <v>0</v>
      </c>
      <c r="BA2163" s="417">
        <v>0</v>
      </c>
      <c r="BB2163" s="417">
        <v>0</v>
      </c>
      <c r="BC2163" s="417">
        <v>0</v>
      </c>
      <c r="BD2163" s="417">
        <v>2</v>
      </c>
      <c r="BE2163" s="451">
        <v>0</v>
      </c>
      <c r="BF2163" s="417">
        <v>0</v>
      </c>
      <c r="BG2163" s="452">
        <v>0</v>
      </c>
      <c r="BH2163" s="417">
        <v>0</v>
      </c>
      <c r="BI2163" s="494">
        <v>0</v>
      </c>
      <c r="BJ2163" s="418">
        <v>2</v>
      </c>
      <c r="BK2163" s="429"/>
      <c r="BL2163" s="412"/>
    </row>
    <row r="2164" spans="1:64" ht="45.75">
      <c r="A2164" s="295">
        <v>11407</v>
      </c>
      <c r="B2164" s="128" t="s">
        <v>98</v>
      </c>
      <c r="C2164" s="296" t="s">
        <v>99</v>
      </c>
      <c r="D2164" s="521" t="s">
        <v>798</v>
      </c>
      <c r="E2164" s="522">
        <v>28174200604</v>
      </c>
      <c r="F2164" s="559" t="s">
        <v>3203</v>
      </c>
      <c r="G2164" s="521" t="s">
        <v>250</v>
      </c>
      <c r="H2164" s="521" t="s">
        <v>945</v>
      </c>
      <c r="I2164" s="295" t="s">
        <v>103</v>
      </c>
      <c r="J2164" s="295" t="s">
        <v>105</v>
      </c>
      <c r="K2164" s="297">
        <v>2</v>
      </c>
      <c r="L2164" s="297">
        <v>11</v>
      </c>
      <c r="M2164" s="298">
        <v>0</v>
      </c>
      <c r="N2164" s="297">
        <v>5</v>
      </c>
      <c r="O2164" s="297">
        <v>9</v>
      </c>
      <c r="P2164" s="297">
        <v>6</v>
      </c>
      <c r="Q2164" s="297">
        <v>33</v>
      </c>
      <c r="R2164" s="382">
        <v>0</v>
      </c>
      <c r="S2164" s="297">
        <v>0</v>
      </c>
      <c r="T2164" s="297">
        <v>0</v>
      </c>
      <c r="U2164" s="297">
        <v>0</v>
      </c>
      <c r="V2164" s="297">
        <v>0</v>
      </c>
      <c r="W2164" s="383">
        <v>0</v>
      </c>
      <c r="X2164" s="297">
        <v>33</v>
      </c>
      <c r="Y2164" s="297" t="e">
        <v>#N/A</v>
      </c>
      <c r="Z2164" s="299">
        <v>0</v>
      </c>
      <c r="AA2164" s="99">
        <v>0</v>
      </c>
      <c r="AB2164" s="299">
        <v>0</v>
      </c>
      <c r="AC2164" s="299">
        <v>0</v>
      </c>
      <c r="AD2164" s="300">
        <v>0</v>
      </c>
      <c r="AE2164" s="301">
        <v>0</v>
      </c>
      <c r="AF2164" s="352">
        <v>3</v>
      </c>
      <c r="AG2164" s="352">
        <v>0</v>
      </c>
      <c r="AH2164" s="352">
        <v>0</v>
      </c>
      <c r="AI2164" s="352">
        <v>0</v>
      </c>
      <c r="AJ2164" s="352">
        <v>0</v>
      </c>
      <c r="AK2164" s="352">
        <v>0</v>
      </c>
      <c r="AL2164" s="352">
        <v>0</v>
      </c>
      <c r="AM2164" s="352">
        <v>0</v>
      </c>
      <c r="AN2164" s="352">
        <v>0</v>
      </c>
      <c r="AO2164" s="352">
        <v>0</v>
      </c>
      <c r="AP2164" s="352">
        <v>0</v>
      </c>
      <c r="AQ2164" s="301">
        <v>0</v>
      </c>
      <c r="AR2164" s="352">
        <v>2</v>
      </c>
      <c r="AS2164" s="352">
        <v>0</v>
      </c>
      <c r="AT2164" s="352">
        <v>0</v>
      </c>
      <c r="AU2164" s="352">
        <v>0</v>
      </c>
      <c r="AV2164" s="352">
        <v>0</v>
      </c>
      <c r="AW2164" s="299">
        <v>0</v>
      </c>
      <c r="AX2164" s="417">
        <v>0</v>
      </c>
      <c r="AY2164" s="451">
        <v>0</v>
      </c>
      <c r="AZ2164" s="417">
        <v>0</v>
      </c>
      <c r="BA2164" s="417">
        <v>0</v>
      </c>
      <c r="BB2164" s="417">
        <v>0</v>
      </c>
      <c r="BC2164" s="417">
        <v>0</v>
      </c>
      <c r="BD2164" s="417">
        <v>2</v>
      </c>
      <c r="BE2164" s="451">
        <v>0</v>
      </c>
      <c r="BF2164" s="417">
        <v>0</v>
      </c>
      <c r="BG2164" s="452">
        <v>0</v>
      </c>
      <c r="BH2164" s="417">
        <v>0</v>
      </c>
      <c r="BI2164" s="494">
        <v>0</v>
      </c>
      <c r="BJ2164" s="418">
        <v>2</v>
      </c>
      <c r="BK2164" s="429"/>
      <c r="BL2164" s="412"/>
    </row>
    <row r="2165" spans="1:64" ht="45.75">
      <c r="A2165" s="295">
        <v>11404</v>
      </c>
      <c r="B2165" s="128" t="s">
        <v>98</v>
      </c>
      <c r="C2165" s="296" t="s">
        <v>99</v>
      </c>
      <c r="D2165" s="521" t="s">
        <v>798</v>
      </c>
      <c r="E2165" s="522">
        <v>28174200701</v>
      </c>
      <c r="F2165" s="559" t="s">
        <v>3204</v>
      </c>
      <c r="G2165" s="521" t="s">
        <v>250</v>
      </c>
      <c r="H2165" s="521" t="s">
        <v>945</v>
      </c>
      <c r="I2165" s="295" t="s">
        <v>103</v>
      </c>
      <c r="J2165" s="295" t="s">
        <v>105</v>
      </c>
      <c r="K2165" s="297">
        <v>6</v>
      </c>
      <c r="L2165" s="297">
        <v>8</v>
      </c>
      <c r="M2165" s="298">
        <v>0</v>
      </c>
      <c r="N2165" s="297">
        <v>9</v>
      </c>
      <c r="O2165" s="297">
        <v>7</v>
      </c>
      <c r="P2165" s="297">
        <v>12</v>
      </c>
      <c r="Q2165" s="297">
        <v>42</v>
      </c>
      <c r="R2165" s="382">
        <v>0</v>
      </c>
      <c r="S2165" s="297">
        <v>0</v>
      </c>
      <c r="T2165" s="297">
        <v>0</v>
      </c>
      <c r="U2165" s="297">
        <v>0</v>
      </c>
      <c r="V2165" s="297">
        <v>0</v>
      </c>
      <c r="W2165" s="383">
        <v>0</v>
      </c>
      <c r="X2165" s="297">
        <v>42</v>
      </c>
      <c r="Y2165" s="297" t="e">
        <v>#N/A</v>
      </c>
      <c r="Z2165" s="299">
        <v>0</v>
      </c>
      <c r="AA2165" s="99">
        <v>0</v>
      </c>
      <c r="AB2165" s="299">
        <v>0</v>
      </c>
      <c r="AC2165" s="299">
        <v>0</v>
      </c>
      <c r="AD2165" s="300">
        <v>0</v>
      </c>
      <c r="AE2165" s="301">
        <v>0</v>
      </c>
      <c r="AF2165" s="352">
        <v>4</v>
      </c>
      <c r="AG2165" s="352">
        <v>0</v>
      </c>
      <c r="AH2165" s="352">
        <v>0</v>
      </c>
      <c r="AI2165" s="352">
        <v>0</v>
      </c>
      <c r="AJ2165" s="352">
        <v>0</v>
      </c>
      <c r="AK2165" s="352">
        <v>0</v>
      </c>
      <c r="AL2165" s="352">
        <v>0</v>
      </c>
      <c r="AM2165" s="352">
        <v>0</v>
      </c>
      <c r="AN2165" s="352">
        <v>0</v>
      </c>
      <c r="AO2165" s="352">
        <v>0</v>
      </c>
      <c r="AP2165" s="352">
        <v>0</v>
      </c>
      <c r="AQ2165" s="301">
        <v>0</v>
      </c>
      <c r="AR2165" s="352">
        <v>3</v>
      </c>
      <c r="AS2165" s="352">
        <v>0</v>
      </c>
      <c r="AT2165" s="352">
        <v>0</v>
      </c>
      <c r="AU2165" s="352">
        <v>0</v>
      </c>
      <c r="AV2165" s="352">
        <v>0</v>
      </c>
      <c r="AW2165" s="299">
        <v>0</v>
      </c>
      <c r="AX2165" s="417">
        <v>0</v>
      </c>
      <c r="AY2165" s="451">
        <v>0</v>
      </c>
      <c r="AZ2165" s="417">
        <v>0</v>
      </c>
      <c r="BA2165" s="417">
        <v>0</v>
      </c>
      <c r="BB2165" s="417">
        <v>0</v>
      </c>
      <c r="BC2165" s="417">
        <v>0</v>
      </c>
      <c r="BD2165" s="417">
        <v>2</v>
      </c>
      <c r="BE2165" s="451">
        <v>0</v>
      </c>
      <c r="BF2165" s="417">
        <v>0</v>
      </c>
      <c r="BG2165" s="452">
        <v>0</v>
      </c>
      <c r="BH2165" s="417">
        <v>0</v>
      </c>
      <c r="BI2165" s="494">
        <v>0</v>
      </c>
      <c r="BJ2165" s="418">
        <v>2</v>
      </c>
      <c r="BK2165" s="429"/>
      <c r="BL2165" s="412"/>
    </row>
    <row r="2166" spans="1:64" ht="60.75">
      <c r="A2166" s="295">
        <v>11408</v>
      </c>
      <c r="B2166" s="128" t="s">
        <v>98</v>
      </c>
      <c r="C2166" s="296" t="s">
        <v>99</v>
      </c>
      <c r="D2166" s="521" t="s">
        <v>798</v>
      </c>
      <c r="E2166" s="522">
        <v>28174200703</v>
      </c>
      <c r="F2166" s="559" t="s">
        <v>3205</v>
      </c>
      <c r="G2166" s="521" t="s">
        <v>250</v>
      </c>
      <c r="H2166" s="521" t="s">
        <v>945</v>
      </c>
      <c r="I2166" s="295" t="s">
        <v>103</v>
      </c>
      <c r="J2166" s="295" t="s">
        <v>348</v>
      </c>
      <c r="K2166" s="297">
        <v>6</v>
      </c>
      <c r="L2166" s="297">
        <v>6</v>
      </c>
      <c r="M2166" s="298">
        <v>0</v>
      </c>
      <c r="N2166" s="297">
        <v>10</v>
      </c>
      <c r="O2166" s="297">
        <v>7</v>
      </c>
      <c r="P2166" s="297">
        <v>4</v>
      </c>
      <c r="Q2166" s="297">
        <v>33</v>
      </c>
      <c r="R2166" s="382">
        <v>0</v>
      </c>
      <c r="S2166" s="297">
        <v>0</v>
      </c>
      <c r="T2166" s="297">
        <v>0</v>
      </c>
      <c r="U2166" s="297">
        <v>0</v>
      </c>
      <c r="V2166" s="297">
        <v>0</v>
      </c>
      <c r="W2166" s="383">
        <v>0</v>
      </c>
      <c r="X2166" s="297">
        <v>33</v>
      </c>
      <c r="Y2166" s="297" t="e">
        <v>#N/A</v>
      </c>
      <c r="Z2166" s="299">
        <v>0</v>
      </c>
      <c r="AA2166" s="99">
        <v>0</v>
      </c>
      <c r="AB2166" s="299">
        <v>0</v>
      </c>
      <c r="AC2166" s="299">
        <v>0</v>
      </c>
      <c r="AD2166" s="300">
        <v>0</v>
      </c>
      <c r="AE2166" s="301">
        <v>0</v>
      </c>
      <c r="AF2166" s="352">
        <v>0</v>
      </c>
      <c r="AG2166" s="352">
        <v>0</v>
      </c>
      <c r="AH2166" s="352">
        <v>0</v>
      </c>
      <c r="AI2166" s="352">
        <v>0</v>
      </c>
      <c r="AJ2166" s="352">
        <v>2</v>
      </c>
      <c r="AK2166" s="352">
        <v>0</v>
      </c>
      <c r="AL2166" s="352">
        <v>0</v>
      </c>
      <c r="AM2166" s="352">
        <v>0</v>
      </c>
      <c r="AN2166" s="352">
        <v>0</v>
      </c>
      <c r="AO2166" s="352">
        <v>0</v>
      </c>
      <c r="AP2166" s="352">
        <v>0</v>
      </c>
      <c r="AQ2166" s="301">
        <v>0</v>
      </c>
      <c r="AR2166" s="388">
        <v>0</v>
      </c>
      <c r="AS2166" s="352">
        <v>0</v>
      </c>
      <c r="AT2166" s="352">
        <v>0</v>
      </c>
      <c r="AU2166" s="352">
        <v>0</v>
      </c>
      <c r="AV2166" s="352">
        <v>1</v>
      </c>
      <c r="AW2166" s="299">
        <v>0</v>
      </c>
      <c r="AX2166" s="417">
        <v>0</v>
      </c>
      <c r="AY2166" s="451">
        <v>0</v>
      </c>
      <c r="AZ2166" s="417">
        <v>0</v>
      </c>
      <c r="BA2166" s="417">
        <v>0</v>
      </c>
      <c r="BB2166" s="417">
        <v>0</v>
      </c>
      <c r="BC2166" s="417">
        <v>0</v>
      </c>
      <c r="BD2166" s="417">
        <v>0</v>
      </c>
      <c r="BE2166" s="451">
        <v>0</v>
      </c>
      <c r="BF2166" s="417">
        <v>0</v>
      </c>
      <c r="BG2166" s="452">
        <v>0</v>
      </c>
      <c r="BH2166" s="417">
        <v>2</v>
      </c>
      <c r="BI2166" s="494">
        <v>0</v>
      </c>
      <c r="BJ2166" s="418">
        <v>2</v>
      </c>
      <c r="BK2166" s="441" t="s">
        <v>653</v>
      </c>
      <c r="BL2166" s="412"/>
    </row>
    <row r="2167" spans="1:64" ht="60.75">
      <c r="A2167" s="295">
        <v>11420</v>
      </c>
      <c r="B2167" s="128" t="s">
        <v>98</v>
      </c>
      <c r="C2167" s="296" t="s">
        <v>99</v>
      </c>
      <c r="D2167" s="521" t="s">
        <v>798</v>
      </c>
      <c r="E2167" s="522">
        <v>28174200707</v>
      </c>
      <c r="F2167" s="559" t="s">
        <v>3206</v>
      </c>
      <c r="G2167" s="521" t="s">
        <v>250</v>
      </c>
      <c r="H2167" s="521" t="s">
        <v>945</v>
      </c>
      <c r="I2167" s="295" t="s">
        <v>103</v>
      </c>
      <c r="J2167" s="295" t="s">
        <v>105</v>
      </c>
      <c r="K2167" s="297">
        <v>3</v>
      </c>
      <c r="L2167" s="297">
        <v>3</v>
      </c>
      <c r="M2167" s="298">
        <v>0</v>
      </c>
      <c r="N2167" s="297">
        <v>2</v>
      </c>
      <c r="O2167" s="297">
        <v>3</v>
      </c>
      <c r="P2167" s="297">
        <v>3</v>
      </c>
      <c r="Q2167" s="297">
        <v>14</v>
      </c>
      <c r="R2167" s="382">
        <v>0</v>
      </c>
      <c r="S2167" s="297">
        <v>0</v>
      </c>
      <c r="T2167" s="297">
        <v>0</v>
      </c>
      <c r="U2167" s="297">
        <v>0</v>
      </c>
      <c r="V2167" s="297">
        <v>0</v>
      </c>
      <c r="W2167" s="383">
        <v>0</v>
      </c>
      <c r="X2167" s="297">
        <v>14</v>
      </c>
      <c r="Y2167" s="297" t="e">
        <v>#N/A</v>
      </c>
      <c r="Z2167" s="299">
        <v>0</v>
      </c>
      <c r="AA2167" s="99">
        <v>0</v>
      </c>
      <c r="AB2167" s="299">
        <v>0</v>
      </c>
      <c r="AC2167" s="299">
        <v>0</v>
      </c>
      <c r="AD2167" s="300">
        <v>0</v>
      </c>
      <c r="AE2167" s="301">
        <v>0</v>
      </c>
      <c r="AF2167" s="352">
        <v>2</v>
      </c>
      <c r="AG2167" s="352">
        <v>0</v>
      </c>
      <c r="AH2167" s="352">
        <v>0</v>
      </c>
      <c r="AI2167" s="352">
        <v>0</v>
      </c>
      <c r="AJ2167" s="352">
        <v>0</v>
      </c>
      <c r="AK2167" s="352">
        <v>0</v>
      </c>
      <c r="AL2167" s="352">
        <v>0</v>
      </c>
      <c r="AM2167" s="352">
        <v>0</v>
      </c>
      <c r="AN2167" s="352">
        <v>0</v>
      </c>
      <c r="AO2167" s="352">
        <v>0</v>
      </c>
      <c r="AP2167" s="352">
        <v>0</v>
      </c>
      <c r="AQ2167" s="301">
        <v>0</v>
      </c>
      <c r="AR2167" s="352">
        <v>1</v>
      </c>
      <c r="AS2167" s="352">
        <v>0</v>
      </c>
      <c r="AT2167" s="352">
        <v>0</v>
      </c>
      <c r="AU2167" s="352">
        <v>0</v>
      </c>
      <c r="AV2167" s="352">
        <v>0</v>
      </c>
      <c r="AW2167" s="299">
        <v>0</v>
      </c>
      <c r="AX2167" s="417">
        <v>0</v>
      </c>
      <c r="AY2167" s="451">
        <v>0</v>
      </c>
      <c r="AZ2167" s="417">
        <v>0</v>
      </c>
      <c r="BA2167" s="417">
        <v>0</v>
      </c>
      <c r="BB2167" s="417">
        <v>0</v>
      </c>
      <c r="BC2167" s="417">
        <v>0</v>
      </c>
      <c r="BD2167" s="417">
        <v>1</v>
      </c>
      <c r="BE2167" s="451">
        <v>0</v>
      </c>
      <c r="BF2167" s="417">
        <v>0</v>
      </c>
      <c r="BG2167" s="452">
        <v>0</v>
      </c>
      <c r="BH2167" s="417">
        <v>0</v>
      </c>
      <c r="BI2167" s="494">
        <v>0</v>
      </c>
      <c r="BJ2167" s="418">
        <v>1</v>
      </c>
      <c r="BK2167" s="441" t="s">
        <v>653</v>
      </c>
      <c r="BL2167" s="412"/>
    </row>
    <row r="2168" spans="1:64" ht="75.75">
      <c r="A2168" s="295">
        <v>11577</v>
      </c>
      <c r="B2168" s="128" t="s">
        <v>98</v>
      </c>
      <c r="C2168" s="296" t="s">
        <v>99</v>
      </c>
      <c r="D2168" s="521" t="s">
        <v>798</v>
      </c>
      <c r="E2168" s="522">
        <v>28174200406</v>
      </c>
      <c r="F2168" s="559" t="s">
        <v>3207</v>
      </c>
      <c r="G2168" s="521" t="s">
        <v>250</v>
      </c>
      <c r="H2168" s="521" t="s">
        <v>971</v>
      </c>
      <c r="I2168" s="295" t="s">
        <v>103</v>
      </c>
      <c r="J2168" s="295" t="s">
        <v>105</v>
      </c>
      <c r="K2168" s="297">
        <v>3</v>
      </c>
      <c r="L2168" s="297">
        <v>6</v>
      </c>
      <c r="M2168" s="298">
        <v>9</v>
      </c>
      <c r="N2168" s="297">
        <v>0</v>
      </c>
      <c r="O2168" s="297">
        <v>0</v>
      </c>
      <c r="P2168" s="297">
        <v>0</v>
      </c>
      <c r="Q2168" s="297">
        <v>9</v>
      </c>
      <c r="R2168" s="382">
        <v>0</v>
      </c>
      <c r="S2168" s="297">
        <v>0</v>
      </c>
      <c r="T2168" s="297">
        <v>0</v>
      </c>
      <c r="U2168" s="297">
        <v>0</v>
      </c>
      <c r="V2168" s="297">
        <v>0</v>
      </c>
      <c r="W2168" s="383">
        <v>0</v>
      </c>
      <c r="X2168" s="297">
        <v>9</v>
      </c>
      <c r="Y2168" s="297" t="e">
        <v>#N/A</v>
      </c>
      <c r="Z2168" s="299">
        <v>0</v>
      </c>
      <c r="AA2168" s="99">
        <v>0</v>
      </c>
      <c r="AB2168" s="299">
        <v>0</v>
      </c>
      <c r="AC2168" s="299">
        <v>0</v>
      </c>
      <c r="AD2168" s="300">
        <v>0</v>
      </c>
      <c r="AE2168" s="301">
        <v>0</v>
      </c>
      <c r="AF2168" s="352">
        <v>1</v>
      </c>
      <c r="AG2168" s="352">
        <v>0</v>
      </c>
      <c r="AH2168" s="352">
        <v>0</v>
      </c>
      <c r="AI2168" s="352">
        <v>0</v>
      </c>
      <c r="AJ2168" s="352">
        <v>0</v>
      </c>
      <c r="AK2168" s="352">
        <v>0</v>
      </c>
      <c r="AL2168" s="352">
        <v>0</v>
      </c>
      <c r="AM2168" s="352">
        <v>0</v>
      </c>
      <c r="AN2168" s="352">
        <v>0</v>
      </c>
      <c r="AO2168" s="352">
        <v>0</v>
      </c>
      <c r="AP2168" s="352">
        <v>0</v>
      </c>
      <c r="AQ2168" s="301">
        <v>0</v>
      </c>
      <c r="AR2168" s="352">
        <v>1</v>
      </c>
      <c r="AS2168" s="352">
        <v>0</v>
      </c>
      <c r="AT2168" s="352">
        <v>0</v>
      </c>
      <c r="AU2168" s="352">
        <v>0</v>
      </c>
      <c r="AV2168" s="352">
        <v>0</v>
      </c>
      <c r="AW2168" s="299">
        <v>0</v>
      </c>
      <c r="AX2168" s="417">
        <v>0</v>
      </c>
      <c r="AY2168" s="451">
        <v>0</v>
      </c>
      <c r="AZ2168" s="417">
        <v>0</v>
      </c>
      <c r="BA2168" s="417">
        <v>0</v>
      </c>
      <c r="BB2168" s="417">
        <v>0</v>
      </c>
      <c r="BC2168" s="417">
        <v>0</v>
      </c>
      <c r="BD2168" s="417">
        <v>1</v>
      </c>
      <c r="BE2168" s="451">
        <v>0</v>
      </c>
      <c r="BF2168" s="417">
        <v>0</v>
      </c>
      <c r="BG2168" s="452">
        <v>0</v>
      </c>
      <c r="BH2168" s="417">
        <v>0</v>
      </c>
      <c r="BI2168" s="494">
        <v>0</v>
      </c>
      <c r="BJ2168" s="418">
        <v>1</v>
      </c>
      <c r="BK2168" s="429"/>
      <c r="BL2168" s="412"/>
    </row>
    <row r="2169" spans="1:64" ht="60.75">
      <c r="A2169" s="295">
        <v>11575</v>
      </c>
      <c r="B2169" s="128" t="s">
        <v>98</v>
      </c>
      <c r="C2169" s="296" t="s">
        <v>99</v>
      </c>
      <c r="D2169" s="521" t="s">
        <v>798</v>
      </c>
      <c r="E2169" s="522">
        <v>28174200602</v>
      </c>
      <c r="F2169" s="559" t="s">
        <v>3208</v>
      </c>
      <c r="G2169" s="521" t="s">
        <v>250</v>
      </c>
      <c r="H2169" s="521" t="s">
        <v>971</v>
      </c>
      <c r="I2169" s="295" t="s">
        <v>103</v>
      </c>
      <c r="J2169" s="295" t="s">
        <v>105</v>
      </c>
      <c r="K2169" s="297">
        <v>7</v>
      </c>
      <c r="L2169" s="297">
        <v>5</v>
      </c>
      <c r="M2169" s="298">
        <v>12</v>
      </c>
      <c r="N2169" s="297">
        <v>0</v>
      </c>
      <c r="O2169" s="297">
        <v>0</v>
      </c>
      <c r="P2169" s="297">
        <v>0</v>
      </c>
      <c r="Q2169" s="297">
        <v>12</v>
      </c>
      <c r="R2169" s="382">
        <v>0</v>
      </c>
      <c r="S2169" s="297">
        <v>0</v>
      </c>
      <c r="T2169" s="297">
        <v>0</v>
      </c>
      <c r="U2169" s="297">
        <v>0</v>
      </c>
      <c r="V2169" s="297">
        <v>0</v>
      </c>
      <c r="W2169" s="383">
        <v>0</v>
      </c>
      <c r="X2169" s="297">
        <v>12</v>
      </c>
      <c r="Y2169" s="297" t="e">
        <v>#N/A</v>
      </c>
      <c r="Z2169" s="299">
        <v>0</v>
      </c>
      <c r="AA2169" s="99">
        <v>0</v>
      </c>
      <c r="AB2169" s="299">
        <v>0</v>
      </c>
      <c r="AC2169" s="299">
        <v>0</v>
      </c>
      <c r="AD2169" s="300">
        <v>0</v>
      </c>
      <c r="AE2169" s="301">
        <v>0</v>
      </c>
      <c r="AF2169" s="352">
        <v>1</v>
      </c>
      <c r="AG2169" s="352">
        <v>0</v>
      </c>
      <c r="AH2169" s="352">
        <v>0</v>
      </c>
      <c r="AI2169" s="352">
        <v>0</v>
      </c>
      <c r="AJ2169" s="352">
        <v>0</v>
      </c>
      <c r="AK2169" s="352">
        <v>0</v>
      </c>
      <c r="AL2169" s="352">
        <v>0</v>
      </c>
      <c r="AM2169" s="352">
        <v>0</v>
      </c>
      <c r="AN2169" s="352">
        <v>0</v>
      </c>
      <c r="AO2169" s="352">
        <v>0</v>
      </c>
      <c r="AP2169" s="352">
        <v>0</v>
      </c>
      <c r="AQ2169" s="301">
        <v>0</v>
      </c>
      <c r="AR2169" s="352">
        <v>1</v>
      </c>
      <c r="AS2169" s="352">
        <v>0</v>
      </c>
      <c r="AT2169" s="352">
        <v>0</v>
      </c>
      <c r="AU2169" s="352">
        <v>0</v>
      </c>
      <c r="AV2169" s="352">
        <v>0</v>
      </c>
      <c r="AW2169" s="299">
        <v>0</v>
      </c>
      <c r="AX2169" s="417">
        <v>0</v>
      </c>
      <c r="AY2169" s="451">
        <v>0</v>
      </c>
      <c r="AZ2169" s="417">
        <v>0</v>
      </c>
      <c r="BA2169" s="417">
        <v>0</v>
      </c>
      <c r="BB2169" s="417">
        <v>0</v>
      </c>
      <c r="BC2169" s="417">
        <v>0</v>
      </c>
      <c r="BD2169" s="417">
        <v>1</v>
      </c>
      <c r="BE2169" s="451">
        <v>0</v>
      </c>
      <c r="BF2169" s="417">
        <v>0</v>
      </c>
      <c r="BG2169" s="452">
        <v>0</v>
      </c>
      <c r="BH2169" s="417">
        <v>0</v>
      </c>
      <c r="BI2169" s="494">
        <v>0</v>
      </c>
      <c r="BJ2169" s="418">
        <v>1</v>
      </c>
      <c r="BK2169" s="429"/>
      <c r="BL2169" s="412"/>
    </row>
    <row r="2170" spans="1:64" ht="75.75">
      <c r="A2170" s="295">
        <v>11578</v>
      </c>
      <c r="B2170" s="128" t="s">
        <v>98</v>
      </c>
      <c r="C2170" s="296" t="s">
        <v>99</v>
      </c>
      <c r="D2170" s="521" t="s">
        <v>798</v>
      </c>
      <c r="E2170" s="522">
        <v>28174200603</v>
      </c>
      <c r="F2170" s="559" t="s">
        <v>3209</v>
      </c>
      <c r="G2170" s="521" t="s">
        <v>250</v>
      </c>
      <c r="H2170" s="521" t="s">
        <v>971</v>
      </c>
      <c r="I2170" s="295" t="s">
        <v>103</v>
      </c>
      <c r="J2170" s="295" t="s">
        <v>105</v>
      </c>
      <c r="K2170" s="297">
        <v>5</v>
      </c>
      <c r="L2170" s="297">
        <v>3</v>
      </c>
      <c r="M2170" s="298">
        <v>8</v>
      </c>
      <c r="N2170" s="297">
        <v>0</v>
      </c>
      <c r="O2170" s="297">
        <v>0</v>
      </c>
      <c r="P2170" s="297">
        <v>0</v>
      </c>
      <c r="Q2170" s="297">
        <v>8</v>
      </c>
      <c r="R2170" s="382">
        <v>0</v>
      </c>
      <c r="S2170" s="297">
        <v>0</v>
      </c>
      <c r="T2170" s="297">
        <v>0</v>
      </c>
      <c r="U2170" s="297">
        <v>0</v>
      </c>
      <c r="V2170" s="297">
        <v>0</v>
      </c>
      <c r="W2170" s="383">
        <v>0</v>
      </c>
      <c r="X2170" s="297">
        <v>8</v>
      </c>
      <c r="Y2170" s="297" t="e">
        <v>#N/A</v>
      </c>
      <c r="Z2170" s="299">
        <v>0</v>
      </c>
      <c r="AA2170" s="99">
        <v>0</v>
      </c>
      <c r="AB2170" s="299">
        <v>0</v>
      </c>
      <c r="AC2170" s="299">
        <v>0</v>
      </c>
      <c r="AD2170" s="300">
        <v>0</v>
      </c>
      <c r="AE2170" s="301">
        <v>0</v>
      </c>
      <c r="AF2170" s="352">
        <v>1</v>
      </c>
      <c r="AG2170" s="352">
        <v>0</v>
      </c>
      <c r="AH2170" s="352">
        <v>0</v>
      </c>
      <c r="AI2170" s="352">
        <v>0</v>
      </c>
      <c r="AJ2170" s="352">
        <v>0</v>
      </c>
      <c r="AK2170" s="352">
        <v>0</v>
      </c>
      <c r="AL2170" s="352">
        <v>0</v>
      </c>
      <c r="AM2170" s="352">
        <v>0</v>
      </c>
      <c r="AN2170" s="352">
        <v>0</v>
      </c>
      <c r="AO2170" s="352">
        <v>0</v>
      </c>
      <c r="AP2170" s="352">
        <v>0</v>
      </c>
      <c r="AQ2170" s="301">
        <v>0</v>
      </c>
      <c r="AR2170" s="352">
        <v>1</v>
      </c>
      <c r="AS2170" s="352">
        <v>0</v>
      </c>
      <c r="AT2170" s="352">
        <v>0</v>
      </c>
      <c r="AU2170" s="352">
        <v>0</v>
      </c>
      <c r="AV2170" s="352">
        <v>0</v>
      </c>
      <c r="AW2170" s="299">
        <v>0</v>
      </c>
      <c r="AX2170" s="417">
        <v>0</v>
      </c>
      <c r="AY2170" s="451">
        <v>0</v>
      </c>
      <c r="AZ2170" s="417">
        <v>0</v>
      </c>
      <c r="BA2170" s="417">
        <v>0</v>
      </c>
      <c r="BB2170" s="417">
        <v>0</v>
      </c>
      <c r="BC2170" s="417">
        <v>0</v>
      </c>
      <c r="BD2170" s="417">
        <v>1</v>
      </c>
      <c r="BE2170" s="451">
        <v>0</v>
      </c>
      <c r="BF2170" s="417">
        <v>0</v>
      </c>
      <c r="BG2170" s="452">
        <v>0</v>
      </c>
      <c r="BH2170" s="417">
        <v>0</v>
      </c>
      <c r="BI2170" s="494">
        <v>0</v>
      </c>
      <c r="BJ2170" s="418">
        <v>1</v>
      </c>
      <c r="BK2170" s="429"/>
      <c r="BL2170" s="412"/>
    </row>
    <row r="2171" spans="1:64" ht="60.75">
      <c r="A2171" s="295">
        <v>11576</v>
      </c>
      <c r="B2171" s="128" t="s">
        <v>98</v>
      </c>
      <c r="C2171" s="296" t="s">
        <v>99</v>
      </c>
      <c r="D2171" s="521" t="s">
        <v>798</v>
      </c>
      <c r="E2171" s="522">
        <v>28174200706</v>
      </c>
      <c r="F2171" s="559" t="s">
        <v>3210</v>
      </c>
      <c r="G2171" s="521" t="s">
        <v>250</v>
      </c>
      <c r="H2171" s="521" t="s">
        <v>971</v>
      </c>
      <c r="I2171" s="295" t="s">
        <v>103</v>
      </c>
      <c r="J2171" s="295" t="s">
        <v>105</v>
      </c>
      <c r="K2171" s="297">
        <v>8</v>
      </c>
      <c r="L2171" s="297">
        <v>4</v>
      </c>
      <c r="M2171" s="298">
        <v>12</v>
      </c>
      <c r="N2171" s="297">
        <v>0</v>
      </c>
      <c r="O2171" s="297">
        <v>0</v>
      </c>
      <c r="P2171" s="297">
        <v>0</v>
      </c>
      <c r="Q2171" s="297">
        <v>12</v>
      </c>
      <c r="R2171" s="382">
        <v>0</v>
      </c>
      <c r="S2171" s="297">
        <v>0</v>
      </c>
      <c r="T2171" s="297">
        <v>0</v>
      </c>
      <c r="U2171" s="297">
        <v>0</v>
      </c>
      <c r="V2171" s="297">
        <v>0</v>
      </c>
      <c r="W2171" s="383">
        <v>0</v>
      </c>
      <c r="X2171" s="297">
        <v>12</v>
      </c>
      <c r="Y2171" s="297" t="e">
        <v>#N/A</v>
      </c>
      <c r="Z2171" s="299">
        <v>0</v>
      </c>
      <c r="AA2171" s="99">
        <v>0</v>
      </c>
      <c r="AB2171" s="299">
        <v>0</v>
      </c>
      <c r="AC2171" s="299">
        <v>0</v>
      </c>
      <c r="AD2171" s="300">
        <v>0</v>
      </c>
      <c r="AE2171" s="301">
        <v>0</v>
      </c>
      <c r="AF2171" s="352">
        <v>1</v>
      </c>
      <c r="AG2171" s="352">
        <v>0</v>
      </c>
      <c r="AH2171" s="352">
        <v>0</v>
      </c>
      <c r="AI2171" s="352">
        <v>0</v>
      </c>
      <c r="AJ2171" s="352">
        <v>0</v>
      </c>
      <c r="AK2171" s="352">
        <v>0</v>
      </c>
      <c r="AL2171" s="352">
        <v>0</v>
      </c>
      <c r="AM2171" s="352">
        <v>0</v>
      </c>
      <c r="AN2171" s="352">
        <v>0</v>
      </c>
      <c r="AO2171" s="352">
        <v>0</v>
      </c>
      <c r="AP2171" s="352">
        <v>0</v>
      </c>
      <c r="AQ2171" s="301">
        <v>0</v>
      </c>
      <c r="AR2171" s="352">
        <v>1</v>
      </c>
      <c r="AS2171" s="352">
        <v>0</v>
      </c>
      <c r="AT2171" s="352">
        <v>0</v>
      </c>
      <c r="AU2171" s="352">
        <v>0</v>
      </c>
      <c r="AV2171" s="352">
        <v>0</v>
      </c>
      <c r="AW2171" s="299">
        <v>0</v>
      </c>
      <c r="AX2171" s="417">
        <v>0</v>
      </c>
      <c r="AY2171" s="451">
        <v>0</v>
      </c>
      <c r="AZ2171" s="417">
        <v>0</v>
      </c>
      <c r="BA2171" s="417">
        <v>0</v>
      </c>
      <c r="BB2171" s="417">
        <v>0</v>
      </c>
      <c r="BC2171" s="417">
        <v>0</v>
      </c>
      <c r="BD2171" s="417">
        <v>1</v>
      </c>
      <c r="BE2171" s="451">
        <v>0</v>
      </c>
      <c r="BF2171" s="417">
        <v>0</v>
      </c>
      <c r="BG2171" s="452">
        <v>0</v>
      </c>
      <c r="BH2171" s="417">
        <v>0</v>
      </c>
      <c r="BI2171" s="494">
        <v>0</v>
      </c>
      <c r="BJ2171" s="418">
        <v>1</v>
      </c>
      <c r="BK2171" s="429"/>
      <c r="BL2171" s="412"/>
    </row>
    <row r="2172" spans="1:64" ht="60.75">
      <c r="A2172" s="295">
        <v>11579</v>
      </c>
      <c r="B2172" s="128" t="s">
        <v>98</v>
      </c>
      <c r="C2172" s="296" t="s">
        <v>99</v>
      </c>
      <c r="D2172" s="521" t="s">
        <v>798</v>
      </c>
      <c r="E2172" s="522">
        <v>28174200708</v>
      </c>
      <c r="F2172" s="559" t="s">
        <v>3211</v>
      </c>
      <c r="G2172" s="521" t="s">
        <v>250</v>
      </c>
      <c r="H2172" s="521" t="s">
        <v>971</v>
      </c>
      <c r="I2172" s="295" t="s">
        <v>103</v>
      </c>
      <c r="J2172" s="295" t="s">
        <v>105</v>
      </c>
      <c r="K2172" s="297">
        <v>5</v>
      </c>
      <c r="L2172" s="297">
        <v>1</v>
      </c>
      <c r="M2172" s="298">
        <v>6</v>
      </c>
      <c r="N2172" s="297">
        <v>0</v>
      </c>
      <c r="O2172" s="297">
        <v>0</v>
      </c>
      <c r="P2172" s="297">
        <v>0</v>
      </c>
      <c r="Q2172" s="297">
        <v>6</v>
      </c>
      <c r="R2172" s="382">
        <v>0</v>
      </c>
      <c r="S2172" s="297">
        <v>0</v>
      </c>
      <c r="T2172" s="297">
        <v>0</v>
      </c>
      <c r="U2172" s="297">
        <v>0</v>
      </c>
      <c r="V2172" s="297">
        <v>0</v>
      </c>
      <c r="W2172" s="383">
        <v>0</v>
      </c>
      <c r="X2172" s="297">
        <v>6</v>
      </c>
      <c r="Y2172" s="297" t="e">
        <v>#N/A</v>
      </c>
      <c r="Z2172" s="299">
        <v>0</v>
      </c>
      <c r="AA2172" s="99">
        <v>0</v>
      </c>
      <c r="AB2172" s="299">
        <v>0</v>
      </c>
      <c r="AC2172" s="299">
        <v>0</v>
      </c>
      <c r="AD2172" s="300">
        <v>0</v>
      </c>
      <c r="AE2172" s="301">
        <v>0</v>
      </c>
      <c r="AF2172" s="352">
        <v>1</v>
      </c>
      <c r="AG2172" s="352">
        <v>0</v>
      </c>
      <c r="AH2172" s="352">
        <v>0</v>
      </c>
      <c r="AI2172" s="352">
        <v>0</v>
      </c>
      <c r="AJ2172" s="352">
        <v>0</v>
      </c>
      <c r="AK2172" s="352">
        <v>0</v>
      </c>
      <c r="AL2172" s="352">
        <v>0</v>
      </c>
      <c r="AM2172" s="352">
        <v>0</v>
      </c>
      <c r="AN2172" s="352">
        <v>0</v>
      </c>
      <c r="AO2172" s="352">
        <v>0</v>
      </c>
      <c r="AP2172" s="352">
        <v>0</v>
      </c>
      <c r="AQ2172" s="301">
        <v>0</v>
      </c>
      <c r="AR2172" s="352">
        <v>1</v>
      </c>
      <c r="AS2172" s="352">
        <v>0</v>
      </c>
      <c r="AT2172" s="352">
        <v>0</v>
      </c>
      <c r="AU2172" s="352">
        <v>0</v>
      </c>
      <c r="AV2172" s="352">
        <v>0</v>
      </c>
      <c r="AW2172" s="299">
        <v>0</v>
      </c>
      <c r="AX2172" s="417">
        <v>0</v>
      </c>
      <c r="AY2172" s="451">
        <v>0</v>
      </c>
      <c r="AZ2172" s="417">
        <v>0</v>
      </c>
      <c r="BA2172" s="417">
        <v>0</v>
      </c>
      <c r="BB2172" s="417">
        <v>0</v>
      </c>
      <c r="BC2172" s="417">
        <v>0</v>
      </c>
      <c r="BD2172" s="417">
        <v>1</v>
      </c>
      <c r="BE2172" s="451">
        <v>0</v>
      </c>
      <c r="BF2172" s="417">
        <v>0</v>
      </c>
      <c r="BG2172" s="452">
        <v>0</v>
      </c>
      <c r="BH2172" s="417">
        <v>0</v>
      </c>
      <c r="BI2172" s="494">
        <v>0</v>
      </c>
      <c r="BJ2172" s="418">
        <v>1</v>
      </c>
      <c r="BK2172" s="429"/>
      <c r="BL2172" s="412"/>
    </row>
    <row r="2173" spans="1:64" ht="45.75">
      <c r="A2173" s="295">
        <v>11991</v>
      </c>
      <c r="B2173" s="128" t="s">
        <v>98</v>
      </c>
      <c r="C2173" s="296" t="s">
        <v>99</v>
      </c>
      <c r="D2173" s="521" t="s">
        <v>798</v>
      </c>
      <c r="E2173" s="522">
        <v>28174200401</v>
      </c>
      <c r="F2173" s="559" t="s">
        <v>3212</v>
      </c>
      <c r="G2173" s="521" t="s">
        <v>250</v>
      </c>
      <c r="H2173" s="521" t="s">
        <v>980</v>
      </c>
      <c r="I2173" s="295" t="s">
        <v>103</v>
      </c>
      <c r="J2173" s="295" t="s">
        <v>105</v>
      </c>
      <c r="K2173" s="297">
        <v>4</v>
      </c>
      <c r="L2173" s="297">
        <v>6</v>
      </c>
      <c r="M2173" s="298">
        <v>0</v>
      </c>
      <c r="N2173" s="297">
        <v>15</v>
      </c>
      <c r="O2173" s="297">
        <v>5</v>
      </c>
      <c r="P2173" s="297">
        <v>15</v>
      </c>
      <c r="Q2173" s="297">
        <v>45</v>
      </c>
      <c r="R2173" s="382">
        <v>0</v>
      </c>
      <c r="S2173" s="297">
        <v>0</v>
      </c>
      <c r="T2173" s="297">
        <v>0</v>
      </c>
      <c r="U2173" s="297">
        <v>0</v>
      </c>
      <c r="V2173" s="297">
        <v>0</v>
      </c>
      <c r="W2173" s="383">
        <v>0</v>
      </c>
      <c r="X2173" s="297">
        <v>45</v>
      </c>
      <c r="Y2173" s="297">
        <v>45</v>
      </c>
      <c r="Z2173" s="299">
        <v>1</v>
      </c>
      <c r="AA2173" s="99">
        <v>0</v>
      </c>
      <c r="AB2173" s="299">
        <v>0</v>
      </c>
      <c r="AC2173" s="299">
        <v>0</v>
      </c>
      <c r="AD2173" s="300">
        <v>0</v>
      </c>
      <c r="AE2173" s="301">
        <v>1</v>
      </c>
      <c r="AF2173" s="352">
        <v>4</v>
      </c>
      <c r="AG2173" s="352">
        <v>0</v>
      </c>
      <c r="AH2173" s="352">
        <v>0</v>
      </c>
      <c r="AI2173" s="352">
        <v>0</v>
      </c>
      <c r="AJ2173" s="352">
        <v>0</v>
      </c>
      <c r="AK2173" s="352">
        <v>0</v>
      </c>
      <c r="AL2173" s="352">
        <v>0</v>
      </c>
      <c r="AM2173" s="352">
        <v>0</v>
      </c>
      <c r="AN2173" s="352">
        <v>0</v>
      </c>
      <c r="AO2173" s="352">
        <v>0</v>
      </c>
      <c r="AP2173" s="352">
        <v>0</v>
      </c>
      <c r="AQ2173" s="301">
        <v>0</v>
      </c>
      <c r="AR2173" s="352">
        <v>2</v>
      </c>
      <c r="AS2173" s="352">
        <v>0</v>
      </c>
      <c r="AT2173" s="352">
        <v>0</v>
      </c>
      <c r="AU2173" s="352">
        <v>0</v>
      </c>
      <c r="AV2173" s="352">
        <v>0</v>
      </c>
      <c r="AW2173" s="299">
        <v>0</v>
      </c>
      <c r="AX2173" s="421">
        <v>1</v>
      </c>
      <c r="AY2173" s="451">
        <v>0</v>
      </c>
      <c r="AZ2173" s="417">
        <v>0</v>
      </c>
      <c r="BA2173" s="417">
        <v>0</v>
      </c>
      <c r="BB2173" s="417">
        <v>0</v>
      </c>
      <c r="BC2173" s="421">
        <v>1</v>
      </c>
      <c r="BD2173" s="421">
        <v>3</v>
      </c>
      <c r="BE2173" s="451">
        <v>0</v>
      </c>
      <c r="BF2173" s="417">
        <v>0</v>
      </c>
      <c r="BG2173" s="452">
        <v>0</v>
      </c>
      <c r="BH2173" s="417">
        <v>0</v>
      </c>
      <c r="BI2173" s="494">
        <v>0</v>
      </c>
      <c r="BJ2173" s="418">
        <v>4</v>
      </c>
      <c r="BK2173" s="429"/>
      <c r="BL2173" s="412"/>
    </row>
    <row r="2174" spans="1:64" ht="45.75">
      <c r="A2174" s="295">
        <v>11969</v>
      </c>
      <c r="B2174" s="128" t="s">
        <v>98</v>
      </c>
      <c r="C2174" s="296" t="s">
        <v>99</v>
      </c>
      <c r="D2174" s="521" t="s">
        <v>798</v>
      </c>
      <c r="E2174" s="522">
        <v>28174200204</v>
      </c>
      <c r="F2174" s="559" t="s">
        <v>3213</v>
      </c>
      <c r="G2174" s="521" t="s">
        <v>250</v>
      </c>
      <c r="H2174" s="521" t="s">
        <v>980</v>
      </c>
      <c r="I2174" s="295" t="s">
        <v>103</v>
      </c>
      <c r="J2174" s="295" t="s">
        <v>105</v>
      </c>
      <c r="K2174" s="297">
        <v>12</v>
      </c>
      <c r="L2174" s="297">
        <v>11</v>
      </c>
      <c r="M2174" s="298">
        <v>0</v>
      </c>
      <c r="N2174" s="297">
        <v>9</v>
      </c>
      <c r="O2174" s="297">
        <v>7</v>
      </c>
      <c r="P2174" s="297">
        <v>11</v>
      </c>
      <c r="Q2174" s="297">
        <v>50</v>
      </c>
      <c r="R2174" s="382">
        <v>0</v>
      </c>
      <c r="S2174" s="297">
        <v>0</v>
      </c>
      <c r="T2174" s="297">
        <v>0</v>
      </c>
      <c r="U2174" s="297">
        <v>0</v>
      </c>
      <c r="V2174" s="297">
        <v>0</v>
      </c>
      <c r="W2174" s="383">
        <v>0</v>
      </c>
      <c r="X2174" s="297">
        <v>50</v>
      </c>
      <c r="Y2174" s="297">
        <v>49</v>
      </c>
      <c r="Z2174" s="299">
        <v>0</v>
      </c>
      <c r="AA2174" s="99">
        <v>0</v>
      </c>
      <c r="AB2174" s="299">
        <v>0</v>
      </c>
      <c r="AC2174" s="299">
        <v>0</v>
      </c>
      <c r="AD2174" s="300">
        <v>0</v>
      </c>
      <c r="AE2174" s="301">
        <v>0</v>
      </c>
      <c r="AF2174" s="352">
        <v>2</v>
      </c>
      <c r="AG2174" s="352">
        <v>0</v>
      </c>
      <c r="AH2174" s="352">
        <v>0</v>
      </c>
      <c r="AI2174" s="352">
        <v>0</v>
      </c>
      <c r="AJ2174" s="352">
        <v>0</v>
      </c>
      <c r="AK2174" s="352">
        <v>0</v>
      </c>
      <c r="AL2174" s="352">
        <v>0</v>
      </c>
      <c r="AM2174" s="352">
        <v>0</v>
      </c>
      <c r="AN2174" s="352">
        <v>0</v>
      </c>
      <c r="AO2174" s="352">
        <v>0</v>
      </c>
      <c r="AP2174" s="352">
        <v>0</v>
      </c>
      <c r="AQ2174" s="301">
        <v>0</v>
      </c>
      <c r="AR2174" s="352">
        <v>1</v>
      </c>
      <c r="AS2174" s="352">
        <v>0</v>
      </c>
      <c r="AT2174" s="352">
        <v>0</v>
      </c>
      <c r="AU2174" s="352">
        <v>0</v>
      </c>
      <c r="AV2174" s="352">
        <v>0</v>
      </c>
      <c r="AW2174" s="299">
        <v>0</v>
      </c>
      <c r="AX2174" s="421">
        <v>1</v>
      </c>
      <c r="AY2174" s="451">
        <v>0</v>
      </c>
      <c r="AZ2174" s="417">
        <v>0</v>
      </c>
      <c r="BA2174" s="417">
        <v>0</v>
      </c>
      <c r="BB2174" s="417">
        <v>0</v>
      </c>
      <c r="BC2174" s="421">
        <v>1</v>
      </c>
      <c r="BD2174" s="421">
        <v>3</v>
      </c>
      <c r="BE2174" s="451">
        <v>0</v>
      </c>
      <c r="BF2174" s="417">
        <v>0</v>
      </c>
      <c r="BG2174" s="452">
        <v>0</v>
      </c>
      <c r="BH2174" s="417">
        <v>0</v>
      </c>
      <c r="BI2174" s="494">
        <v>0</v>
      </c>
      <c r="BJ2174" s="418">
        <v>4</v>
      </c>
      <c r="BK2174" s="429"/>
      <c r="BL2174" s="412"/>
    </row>
    <row r="2175" spans="1:64" ht="45.75">
      <c r="A2175" s="295">
        <v>11971</v>
      </c>
      <c r="B2175" s="128" t="s">
        <v>98</v>
      </c>
      <c r="C2175" s="296" t="s">
        <v>99</v>
      </c>
      <c r="D2175" s="521" t="s">
        <v>798</v>
      </c>
      <c r="E2175" s="522">
        <v>28174200507</v>
      </c>
      <c r="F2175" s="559" t="s">
        <v>3214</v>
      </c>
      <c r="G2175" s="521" t="s">
        <v>250</v>
      </c>
      <c r="H2175" s="521" t="s">
        <v>980</v>
      </c>
      <c r="I2175" s="295" t="s">
        <v>103</v>
      </c>
      <c r="J2175" s="295" t="s">
        <v>105</v>
      </c>
      <c r="K2175" s="297">
        <v>11</v>
      </c>
      <c r="L2175" s="297">
        <v>6</v>
      </c>
      <c r="M2175" s="298">
        <v>0</v>
      </c>
      <c r="N2175" s="297">
        <v>18</v>
      </c>
      <c r="O2175" s="297">
        <v>4</v>
      </c>
      <c r="P2175" s="297">
        <v>10</v>
      </c>
      <c r="Q2175" s="297">
        <v>49</v>
      </c>
      <c r="R2175" s="382">
        <v>0</v>
      </c>
      <c r="S2175" s="297">
        <v>0</v>
      </c>
      <c r="T2175" s="297">
        <v>0</v>
      </c>
      <c r="U2175" s="297">
        <v>0</v>
      </c>
      <c r="V2175" s="297">
        <v>0</v>
      </c>
      <c r="W2175" s="383">
        <v>0</v>
      </c>
      <c r="X2175" s="297">
        <v>49</v>
      </c>
      <c r="Y2175" s="297">
        <v>49</v>
      </c>
      <c r="Z2175" s="299">
        <v>1</v>
      </c>
      <c r="AA2175" s="99">
        <v>0</v>
      </c>
      <c r="AB2175" s="299">
        <v>0</v>
      </c>
      <c r="AC2175" s="299">
        <v>0</v>
      </c>
      <c r="AD2175" s="300">
        <v>0</v>
      </c>
      <c r="AE2175" s="301">
        <v>1</v>
      </c>
      <c r="AF2175" s="352">
        <v>4</v>
      </c>
      <c r="AG2175" s="352">
        <v>0</v>
      </c>
      <c r="AH2175" s="352">
        <v>0</v>
      </c>
      <c r="AI2175" s="352">
        <v>0</v>
      </c>
      <c r="AJ2175" s="352">
        <v>0</v>
      </c>
      <c r="AK2175" s="352">
        <v>0</v>
      </c>
      <c r="AL2175" s="352">
        <v>1</v>
      </c>
      <c r="AM2175" s="352">
        <v>0</v>
      </c>
      <c r="AN2175" s="352">
        <v>0</v>
      </c>
      <c r="AO2175" s="352">
        <v>0</v>
      </c>
      <c r="AP2175" s="352">
        <v>0</v>
      </c>
      <c r="AQ2175" s="301">
        <v>1</v>
      </c>
      <c r="AR2175" s="352">
        <v>4</v>
      </c>
      <c r="AS2175" s="352">
        <v>0</v>
      </c>
      <c r="AT2175" s="352">
        <v>0</v>
      </c>
      <c r="AU2175" s="352">
        <v>0</v>
      </c>
      <c r="AV2175" s="352">
        <v>0</v>
      </c>
      <c r="AW2175" s="299">
        <v>0</v>
      </c>
      <c r="AX2175" s="421">
        <v>1</v>
      </c>
      <c r="AY2175" s="451">
        <v>0</v>
      </c>
      <c r="AZ2175" s="417">
        <v>0</v>
      </c>
      <c r="BA2175" s="417">
        <v>0</v>
      </c>
      <c r="BB2175" s="417">
        <v>0</v>
      </c>
      <c r="BC2175" s="421">
        <v>1</v>
      </c>
      <c r="BD2175" s="421">
        <v>3</v>
      </c>
      <c r="BE2175" s="451">
        <v>0</v>
      </c>
      <c r="BF2175" s="417">
        <v>0</v>
      </c>
      <c r="BG2175" s="452">
        <v>0</v>
      </c>
      <c r="BH2175" s="417">
        <v>0</v>
      </c>
      <c r="BI2175" s="494">
        <v>0</v>
      </c>
      <c r="BJ2175" s="418">
        <v>4</v>
      </c>
      <c r="BK2175" s="429"/>
      <c r="BL2175" s="412"/>
    </row>
    <row r="2176" spans="1:64" ht="60.75">
      <c r="A2176" s="295">
        <v>11865</v>
      </c>
      <c r="B2176" s="128" t="s">
        <v>98</v>
      </c>
      <c r="C2176" s="296" t="s">
        <v>99</v>
      </c>
      <c r="D2176" s="521" t="s">
        <v>798</v>
      </c>
      <c r="E2176" s="522">
        <v>28174200702</v>
      </c>
      <c r="F2176" s="559" t="s">
        <v>3215</v>
      </c>
      <c r="G2176" s="521" t="s">
        <v>250</v>
      </c>
      <c r="H2176" s="521" t="s">
        <v>980</v>
      </c>
      <c r="I2176" s="295" t="s">
        <v>103</v>
      </c>
      <c r="J2176" s="295" t="s">
        <v>105</v>
      </c>
      <c r="K2176" s="297">
        <v>10</v>
      </c>
      <c r="L2176" s="297">
        <v>19</v>
      </c>
      <c r="M2176" s="298">
        <v>0</v>
      </c>
      <c r="N2176" s="297">
        <v>10</v>
      </c>
      <c r="O2176" s="297">
        <v>12</v>
      </c>
      <c r="P2176" s="297">
        <v>11</v>
      </c>
      <c r="Q2176" s="297">
        <v>62</v>
      </c>
      <c r="R2176" s="382">
        <v>0</v>
      </c>
      <c r="S2176" s="297">
        <v>0</v>
      </c>
      <c r="T2176" s="297">
        <v>0</v>
      </c>
      <c r="U2176" s="297">
        <v>0</v>
      </c>
      <c r="V2176" s="297">
        <v>0</v>
      </c>
      <c r="W2176" s="383">
        <v>0</v>
      </c>
      <c r="X2176" s="297">
        <v>62</v>
      </c>
      <c r="Y2176" s="297">
        <v>62</v>
      </c>
      <c r="Z2176" s="299">
        <v>0</v>
      </c>
      <c r="AA2176" s="99">
        <v>0</v>
      </c>
      <c r="AB2176" s="299">
        <v>0</v>
      </c>
      <c r="AC2176" s="299">
        <v>0</v>
      </c>
      <c r="AD2176" s="300">
        <v>0</v>
      </c>
      <c r="AE2176" s="301">
        <v>0</v>
      </c>
      <c r="AF2176" s="352">
        <v>4</v>
      </c>
      <c r="AG2176" s="352">
        <v>0</v>
      </c>
      <c r="AH2176" s="352">
        <v>0</v>
      </c>
      <c r="AI2176" s="352">
        <v>0</v>
      </c>
      <c r="AJ2176" s="352">
        <v>0</v>
      </c>
      <c r="AK2176" s="352">
        <v>0</v>
      </c>
      <c r="AL2176" s="352">
        <v>0</v>
      </c>
      <c r="AM2176" s="352">
        <v>0</v>
      </c>
      <c r="AN2176" s="352">
        <v>0</v>
      </c>
      <c r="AO2176" s="352">
        <v>0</v>
      </c>
      <c r="AP2176" s="352">
        <v>0</v>
      </c>
      <c r="AQ2176" s="301">
        <v>0</v>
      </c>
      <c r="AR2176" s="352">
        <v>3</v>
      </c>
      <c r="AS2176" s="352">
        <v>0</v>
      </c>
      <c r="AT2176" s="352">
        <v>0</v>
      </c>
      <c r="AU2176" s="352">
        <v>0</v>
      </c>
      <c r="AV2176" s="352">
        <v>0</v>
      </c>
      <c r="AW2176" s="299">
        <v>0</v>
      </c>
      <c r="AX2176" s="417">
        <v>1</v>
      </c>
      <c r="AY2176" s="451">
        <v>0</v>
      </c>
      <c r="AZ2176" s="417">
        <v>0</v>
      </c>
      <c r="BA2176" s="417">
        <v>0</v>
      </c>
      <c r="BB2176" s="417">
        <v>0</v>
      </c>
      <c r="BC2176" s="421">
        <v>1</v>
      </c>
      <c r="BD2176" s="417">
        <v>4</v>
      </c>
      <c r="BE2176" s="451">
        <v>0</v>
      </c>
      <c r="BF2176" s="417">
        <v>0</v>
      </c>
      <c r="BG2176" s="452">
        <v>0</v>
      </c>
      <c r="BH2176" s="417">
        <v>0</v>
      </c>
      <c r="BI2176" s="494">
        <v>0</v>
      </c>
      <c r="BJ2176" s="418">
        <v>5</v>
      </c>
      <c r="BK2176" s="429"/>
      <c r="BL2176" s="412"/>
    </row>
    <row r="2177" spans="1:64" ht="30.75">
      <c r="A2177" s="295">
        <v>11760</v>
      </c>
      <c r="B2177" s="128" t="s">
        <v>98</v>
      </c>
      <c r="C2177" s="296" t="s">
        <v>99</v>
      </c>
      <c r="D2177" s="521" t="s">
        <v>798</v>
      </c>
      <c r="E2177" s="522">
        <v>28174200201</v>
      </c>
      <c r="F2177" s="559" t="s">
        <v>3216</v>
      </c>
      <c r="G2177" s="521" t="s">
        <v>250</v>
      </c>
      <c r="H2177" s="521" t="s">
        <v>980</v>
      </c>
      <c r="I2177" s="295" t="s">
        <v>103</v>
      </c>
      <c r="J2177" s="295" t="s">
        <v>105</v>
      </c>
      <c r="K2177" s="297">
        <v>13</v>
      </c>
      <c r="L2177" s="297">
        <v>14</v>
      </c>
      <c r="M2177" s="298">
        <v>0</v>
      </c>
      <c r="N2177" s="297">
        <v>0</v>
      </c>
      <c r="O2177" s="297">
        <v>0</v>
      </c>
      <c r="P2177" s="297">
        <v>0</v>
      </c>
      <c r="Q2177" s="297">
        <v>27</v>
      </c>
      <c r="R2177" s="382">
        <v>0</v>
      </c>
      <c r="S2177" s="297">
        <v>0</v>
      </c>
      <c r="T2177" s="297">
        <v>0</v>
      </c>
      <c r="U2177" s="297">
        <v>0</v>
      </c>
      <c r="V2177" s="297">
        <v>0</v>
      </c>
      <c r="W2177" s="383">
        <v>0</v>
      </c>
      <c r="X2177" s="297">
        <v>27</v>
      </c>
      <c r="Y2177" s="297">
        <v>81</v>
      </c>
      <c r="Z2177" s="299">
        <v>0</v>
      </c>
      <c r="AA2177" s="99">
        <v>0</v>
      </c>
      <c r="AB2177" s="299">
        <v>0</v>
      </c>
      <c r="AC2177" s="299">
        <v>0</v>
      </c>
      <c r="AD2177" s="300">
        <v>0</v>
      </c>
      <c r="AE2177" s="301">
        <v>0</v>
      </c>
      <c r="AF2177" s="352">
        <v>2</v>
      </c>
      <c r="AG2177" s="352">
        <v>0</v>
      </c>
      <c r="AH2177" s="352">
        <v>0</v>
      </c>
      <c r="AI2177" s="352">
        <v>0</v>
      </c>
      <c r="AJ2177" s="352">
        <v>0</v>
      </c>
      <c r="AK2177" s="352">
        <v>0</v>
      </c>
      <c r="AL2177" s="352">
        <v>0</v>
      </c>
      <c r="AM2177" s="352">
        <v>0</v>
      </c>
      <c r="AN2177" s="352">
        <v>0</v>
      </c>
      <c r="AO2177" s="352">
        <v>0</v>
      </c>
      <c r="AP2177" s="352">
        <v>0</v>
      </c>
      <c r="AQ2177" s="301">
        <v>0</v>
      </c>
      <c r="AR2177" s="352">
        <v>1</v>
      </c>
      <c r="AS2177" s="352">
        <v>0</v>
      </c>
      <c r="AT2177" s="352">
        <v>0</v>
      </c>
      <c r="AU2177" s="352">
        <v>0</v>
      </c>
      <c r="AV2177" s="352">
        <v>0</v>
      </c>
      <c r="AW2177" s="299">
        <v>0</v>
      </c>
      <c r="AX2177" s="417">
        <v>1</v>
      </c>
      <c r="AY2177" s="451">
        <v>0</v>
      </c>
      <c r="AZ2177" s="417">
        <v>0</v>
      </c>
      <c r="BA2177" s="417">
        <v>0</v>
      </c>
      <c r="BB2177" s="417">
        <v>0</v>
      </c>
      <c r="BC2177" s="475">
        <v>1</v>
      </c>
      <c r="BD2177" s="417">
        <v>4</v>
      </c>
      <c r="BE2177" s="451">
        <v>0</v>
      </c>
      <c r="BF2177" s="417">
        <v>0</v>
      </c>
      <c r="BG2177" s="452">
        <v>0</v>
      </c>
      <c r="BH2177" s="417">
        <v>0</v>
      </c>
      <c r="BI2177" s="494">
        <v>0</v>
      </c>
      <c r="BJ2177" s="418">
        <v>5</v>
      </c>
      <c r="BK2177" s="429"/>
      <c r="BL2177" s="412"/>
    </row>
    <row r="2178" spans="1:64" ht="45.75">
      <c r="A2178" s="295">
        <v>11737</v>
      </c>
      <c r="B2178" s="128" t="s">
        <v>98</v>
      </c>
      <c r="C2178" s="296" t="s">
        <v>99</v>
      </c>
      <c r="D2178" s="521" t="s">
        <v>798</v>
      </c>
      <c r="E2178" s="522">
        <v>28174200502</v>
      </c>
      <c r="F2178" s="559" t="s">
        <v>3217</v>
      </c>
      <c r="G2178" s="521" t="s">
        <v>250</v>
      </c>
      <c r="H2178" s="521" t="s">
        <v>980</v>
      </c>
      <c r="I2178" s="295" t="s">
        <v>103</v>
      </c>
      <c r="J2178" s="295" t="s">
        <v>105</v>
      </c>
      <c r="K2178" s="297">
        <v>13</v>
      </c>
      <c r="L2178" s="297">
        <v>15</v>
      </c>
      <c r="M2178" s="298">
        <v>0</v>
      </c>
      <c r="N2178" s="297">
        <v>0</v>
      </c>
      <c r="O2178" s="297">
        <v>0</v>
      </c>
      <c r="P2178" s="297">
        <v>0</v>
      </c>
      <c r="Q2178" s="297">
        <v>28</v>
      </c>
      <c r="R2178" s="382">
        <v>0</v>
      </c>
      <c r="S2178" s="297">
        <v>0</v>
      </c>
      <c r="T2178" s="297">
        <v>0</v>
      </c>
      <c r="U2178" s="297">
        <v>0</v>
      </c>
      <c r="V2178" s="297">
        <v>0</v>
      </c>
      <c r="W2178" s="383">
        <v>0</v>
      </c>
      <c r="X2178" s="297">
        <v>28</v>
      </c>
      <c r="Y2178" s="297">
        <v>87</v>
      </c>
      <c r="Z2178" s="299">
        <v>0</v>
      </c>
      <c r="AA2178" s="99">
        <v>0</v>
      </c>
      <c r="AB2178" s="299">
        <v>0</v>
      </c>
      <c r="AC2178" s="299">
        <v>0</v>
      </c>
      <c r="AD2178" s="300">
        <v>0</v>
      </c>
      <c r="AE2178" s="301">
        <v>0</v>
      </c>
      <c r="AF2178" s="352">
        <v>2</v>
      </c>
      <c r="AG2178" s="352">
        <v>0</v>
      </c>
      <c r="AH2178" s="352">
        <v>0</v>
      </c>
      <c r="AI2178" s="352">
        <v>0</v>
      </c>
      <c r="AJ2178" s="352">
        <v>0</v>
      </c>
      <c r="AK2178" s="352">
        <v>0</v>
      </c>
      <c r="AL2178" s="352">
        <v>0</v>
      </c>
      <c r="AM2178" s="352">
        <v>0</v>
      </c>
      <c r="AN2178" s="352">
        <v>0</v>
      </c>
      <c r="AO2178" s="352">
        <v>0</v>
      </c>
      <c r="AP2178" s="352">
        <v>0</v>
      </c>
      <c r="AQ2178" s="301">
        <v>0</v>
      </c>
      <c r="AR2178" s="352">
        <v>1</v>
      </c>
      <c r="AS2178" s="352">
        <v>0</v>
      </c>
      <c r="AT2178" s="352">
        <v>0</v>
      </c>
      <c r="AU2178" s="352">
        <v>0</v>
      </c>
      <c r="AV2178" s="352">
        <v>0</v>
      </c>
      <c r="AW2178" s="299">
        <v>0</v>
      </c>
      <c r="AX2178" s="417">
        <v>1</v>
      </c>
      <c r="AY2178" s="451">
        <v>0</v>
      </c>
      <c r="AZ2178" s="417">
        <v>0</v>
      </c>
      <c r="BA2178" s="417">
        <v>0</v>
      </c>
      <c r="BB2178" s="417">
        <v>0</v>
      </c>
      <c r="BC2178" s="421">
        <v>1</v>
      </c>
      <c r="BD2178" s="417">
        <v>4</v>
      </c>
      <c r="BE2178" s="451">
        <v>0</v>
      </c>
      <c r="BF2178" s="417">
        <v>0</v>
      </c>
      <c r="BG2178" s="452">
        <v>0</v>
      </c>
      <c r="BH2178" s="417">
        <v>0</v>
      </c>
      <c r="BI2178" s="494">
        <v>0</v>
      </c>
      <c r="BJ2178" s="418">
        <v>5</v>
      </c>
      <c r="BK2178" s="429"/>
      <c r="BL2178" s="412"/>
    </row>
    <row r="2179" spans="1:64" ht="18.75">
      <c r="A2179" s="295">
        <v>10654</v>
      </c>
      <c r="B2179" s="128" t="s">
        <v>98</v>
      </c>
      <c r="C2179" s="296" t="s">
        <v>211</v>
      </c>
      <c r="D2179" s="521" t="s">
        <v>807</v>
      </c>
      <c r="E2179" s="522">
        <v>28171300101</v>
      </c>
      <c r="F2179" s="521" t="s">
        <v>3218</v>
      </c>
      <c r="G2179" s="521" t="s">
        <v>250</v>
      </c>
      <c r="H2179" s="521" t="s">
        <v>945</v>
      </c>
      <c r="I2179" s="295" t="s">
        <v>103</v>
      </c>
      <c r="J2179" s="295" t="s">
        <v>105</v>
      </c>
      <c r="K2179" s="345">
        <v>7</v>
      </c>
      <c r="L2179" s="345">
        <v>4</v>
      </c>
      <c r="M2179" s="333">
        <v>11</v>
      </c>
      <c r="N2179" s="345">
        <v>6</v>
      </c>
      <c r="O2179" s="345">
        <v>5</v>
      </c>
      <c r="P2179" s="345">
        <v>5</v>
      </c>
      <c r="Q2179" s="345">
        <v>27</v>
      </c>
      <c r="R2179" s="389">
        <v>0</v>
      </c>
      <c r="S2179" s="345">
        <v>0</v>
      </c>
      <c r="T2179" s="345">
        <v>0</v>
      </c>
      <c r="U2179" s="345">
        <v>0</v>
      </c>
      <c r="V2179" s="345">
        <v>0</v>
      </c>
      <c r="W2179" s="390">
        <v>0</v>
      </c>
      <c r="X2179" s="345">
        <v>27</v>
      </c>
      <c r="Y2179" s="345" t="e">
        <v>#N/A</v>
      </c>
      <c r="Z2179" s="299">
        <v>0</v>
      </c>
      <c r="AA2179" s="99">
        <v>0</v>
      </c>
      <c r="AB2179" s="299">
        <v>0</v>
      </c>
      <c r="AC2179" s="299">
        <v>0</v>
      </c>
      <c r="AD2179" s="300">
        <v>0</v>
      </c>
      <c r="AE2179" s="301">
        <v>0</v>
      </c>
      <c r="AF2179" s="299">
        <v>2</v>
      </c>
      <c r="AG2179" s="299">
        <v>0</v>
      </c>
      <c r="AH2179" s="299">
        <v>0</v>
      </c>
      <c r="AI2179" s="299">
        <v>0</v>
      </c>
      <c r="AJ2179" s="299">
        <v>0</v>
      </c>
      <c r="AK2179" s="299">
        <v>0</v>
      </c>
      <c r="AL2179" s="299">
        <v>0</v>
      </c>
      <c r="AM2179" s="299">
        <v>0</v>
      </c>
      <c r="AN2179" s="299">
        <v>0</v>
      </c>
      <c r="AO2179" s="299">
        <v>0</v>
      </c>
      <c r="AP2179" s="299">
        <v>0</v>
      </c>
      <c r="AQ2179" s="301">
        <v>0</v>
      </c>
      <c r="AR2179" s="299">
        <v>2</v>
      </c>
      <c r="AS2179" s="299">
        <v>0</v>
      </c>
      <c r="AT2179" s="299">
        <v>0</v>
      </c>
      <c r="AU2179" s="299">
        <v>0</v>
      </c>
      <c r="AV2179" s="299">
        <v>0</v>
      </c>
      <c r="AW2179" s="299">
        <v>0</v>
      </c>
      <c r="AX2179" s="497">
        <v>0</v>
      </c>
      <c r="AY2179" s="498">
        <v>0</v>
      </c>
      <c r="AZ2179" s="497">
        <v>0</v>
      </c>
      <c r="BA2179" s="497">
        <v>0</v>
      </c>
      <c r="BB2179" s="497">
        <v>0</v>
      </c>
      <c r="BC2179" s="497">
        <v>0</v>
      </c>
      <c r="BD2179" s="497">
        <v>2</v>
      </c>
      <c r="BE2179" s="498">
        <v>0</v>
      </c>
      <c r="BF2179" s="497">
        <v>0</v>
      </c>
      <c r="BG2179" s="499">
        <v>0</v>
      </c>
      <c r="BH2179" s="497">
        <v>0</v>
      </c>
      <c r="BI2179" s="500">
        <v>0</v>
      </c>
      <c r="BJ2179" s="418">
        <v>2</v>
      </c>
      <c r="BK2179" s="501"/>
      <c r="BL2179" s="412"/>
    </row>
    <row r="2180" spans="1:64" ht="18.75">
      <c r="A2180" s="295">
        <v>10655</v>
      </c>
      <c r="B2180" s="128" t="s">
        <v>98</v>
      </c>
      <c r="C2180" s="296" t="s">
        <v>211</v>
      </c>
      <c r="D2180" s="521" t="s">
        <v>807</v>
      </c>
      <c r="E2180" s="522">
        <v>28171300102</v>
      </c>
      <c r="F2180" s="521" t="s">
        <v>3219</v>
      </c>
      <c r="G2180" s="521" t="s">
        <v>250</v>
      </c>
      <c r="H2180" s="521" t="s">
        <v>945</v>
      </c>
      <c r="I2180" s="295" t="s">
        <v>103</v>
      </c>
      <c r="J2180" s="295" t="s">
        <v>348</v>
      </c>
      <c r="K2180" s="299">
        <v>6</v>
      </c>
      <c r="L2180" s="299">
        <v>4</v>
      </c>
      <c r="M2180" s="333">
        <v>10</v>
      </c>
      <c r="N2180" s="299">
        <v>2</v>
      </c>
      <c r="O2180" s="299">
        <v>9</v>
      </c>
      <c r="P2180" s="299">
        <v>3</v>
      </c>
      <c r="Q2180" s="299">
        <v>24</v>
      </c>
      <c r="R2180" s="99">
        <v>0</v>
      </c>
      <c r="S2180" s="299">
        <v>0</v>
      </c>
      <c r="T2180" s="299">
        <v>0</v>
      </c>
      <c r="U2180" s="299">
        <v>0</v>
      </c>
      <c r="V2180" s="299">
        <v>0</v>
      </c>
      <c r="W2180" s="300">
        <v>0</v>
      </c>
      <c r="X2180" s="299">
        <v>24</v>
      </c>
      <c r="Y2180" s="345" t="e">
        <v>#N/A</v>
      </c>
      <c r="Z2180" s="299">
        <v>0</v>
      </c>
      <c r="AA2180" s="99">
        <v>0</v>
      </c>
      <c r="AB2180" s="299">
        <v>0</v>
      </c>
      <c r="AC2180" s="299">
        <v>0</v>
      </c>
      <c r="AD2180" s="300">
        <v>0</v>
      </c>
      <c r="AE2180" s="301">
        <v>0</v>
      </c>
      <c r="AF2180" s="299">
        <v>0</v>
      </c>
      <c r="AG2180" s="299">
        <v>0</v>
      </c>
      <c r="AH2180" s="299">
        <v>0</v>
      </c>
      <c r="AI2180" s="299">
        <v>0</v>
      </c>
      <c r="AJ2180" s="299">
        <v>2</v>
      </c>
      <c r="AK2180" s="299">
        <v>0</v>
      </c>
      <c r="AL2180" s="299">
        <v>0</v>
      </c>
      <c r="AM2180" s="299">
        <v>0</v>
      </c>
      <c r="AN2180" s="299">
        <v>0</v>
      </c>
      <c r="AO2180" s="299">
        <v>0</v>
      </c>
      <c r="AP2180" s="299">
        <v>0</v>
      </c>
      <c r="AQ2180" s="301">
        <v>0</v>
      </c>
      <c r="AR2180" s="299">
        <v>0</v>
      </c>
      <c r="AS2180" s="299">
        <v>0</v>
      </c>
      <c r="AT2180" s="299">
        <v>0</v>
      </c>
      <c r="AU2180" s="299">
        <v>0</v>
      </c>
      <c r="AV2180" s="299">
        <v>2</v>
      </c>
      <c r="AW2180" s="299">
        <v>0</v>
      </c>
      <c r="AX2180" s="497">
        <v>0</v>
      </c>
      <c r="AY2180" s="498">
        <v>0</v>
      </c>
      <c r="AZ2180" s="497">
        <v>0</v>
      </c>
      <c r="BA2180" s="497">
        <v>0</v>
      </c>
      <c r="BB2180" s="497">
        <v>0</v>
      </c>
      <c r="BC2180" s="497">
        <v>0</v>
      </c>
      <c r="BD2180" s="497">
        <v>0</v>
      </c>
      <c r="BE2180" s="498">
        <v>0</v>
      </c>
      <c r="BF2180" s="497">
        <v>0</v>
      </c>
      <c r="BG2180" s="499">
        <v>0</v>
      </c>
      <c r="BH2180" s="497">
        <v>2</v>
      </c>
      <c r="BI2180" s="500">
        <v>0</v>
      </c>
      <c r="BJ2180" s="418">
        <v>2</v>
      </c>
      <c r="BK2180" s="501"/>
      <c r="BL2180" s="412"/>
    </row>
    <row r="2181" spans="1:64" ht="18.75">
      <c r="A2181" s="295">
        <v>10656</v>
      </c>
      <c r="B2181" s="128" t="s">
        <v>98</v>
      </c>
      <c r="C2181" s="296" t="s">
        <v>211</v>
      </c>
      <c r="D2181" s="521" t="s">
        <v>807</v>
      </c>
      <c r="E2181" s="522">
        <v>28171300103</v>
      </c>
      <c r="F2181" s="521" t="s">
        <v>3220</v>
      </c>
      <c r="G2181" s="521" t="s">
        <v>250</v>
      </c>
      <c r="H2181" s="521" t="s">
        <v>945</v>
      </c>
      <c r="I2181" s="295" t="s">
        <v>103</v>
      </c>
      <c r="J2181" s="295" t="s">
        <v>105</v>
      </c>
      <c r="K2181" s="345">
        <v>0</v>
      </c>
      <c r="L2181" s="345">
        <v>1</v>
      </c>
      <c r="M2181" s="333">
        <v>1</v>
      </c>
      <c r="N2181" s="345">
        <v>0</v>
      </c>
      <c r="O2181" s="345">
        <v>1</v>
      </c>
      <c r="P2181" s="345">
        <v>1</v>
      </c>
      <c r="Q2181" s="345">
        <v>3</v>
      </c>
      <c r="R2181" s="389">
        <v>0</v>
      </c>
      <c r="S2181" s="345">
        <v>0</v>
      </c>
      <c r="T2181" s="345">
        <v>0</v>
      </c>
      <c r="U2181" s="345">
        <v>0</v>
      </c>
      <c r="V2181" s="345">
        <v>0</v>
      </c>
      <c r="W2181" s="390">
        <v>0</v>
      </c>
      <c r="X2181" s="345">
        <v>3</v>
      </c>
      <c r="Y2181" s="345" t="e">
        <v>#N/A</v>
      </c>
      <c r="Z2181" s="299">
        <v>0</v>
      </c>
      <c r="AA2181" s="99">
        <v>0</v>
      </c>
      <c r="AB2181" s="299">
        <v>0</v>
      </c>
      <c r="AC2181" s="299">
        <v>0</v>
      </c>
      <c r="AD2181" s="300">
        <v>0</v>
      </c>
      <c r="AE2181" s="301">
        <v>0</v>
      </c>
      <c r="AF2181" s="299">
        <v>1</v>
      </c>
      <c r="AG2181" s="299">
        <v>0</v>
      </c>
      <c r="AH2181" s="299">
        <v>0</v>
      </c>
      <c r="AI2181" s="299">
        <v>0</v>
      </c>
      <c r="AJ2181" s="299">
        <v>0</v>
      </c>
      <c r="AK2181" s="299">
        <v>0</v>
      </c>
      <c r="AL2181" s="299">
        <v>0</v>
      </c>
      <c r="AM2181" s="299">
        <v>0</v>
      </c>
      <c r="AN2181" s="299">
        <v>0</v>
      </c>
      <c r="AO2181" s="299">
        <v>0</v>
      </c>
      <c r="AP2181" s="299">
        <v>0</v>
      </c>
      <c r="AQ2181" s="301">
        <v>0</v>
      </c>
      <c r="AR2181" s="299">
        <v>1</v>
      </c>
      <c r="AS2181" s="299">
        <v>0</v>
      </c>
      <c r="AT2181" s="299">
        <v>0</v>
      </c>
      <c r="AU2181" s="299">
        <v>0</v>
      </c>
      <c r="AV2181" s="299">
        <v>0</v>
      </c>
      <c r="AW2181" s="299">
        <v>0</v>
      </c>
      <c r="AX2181" s="497">
        <v>0</v>
      </c>
      <c r="AY2181" s="498">
        <v>0</v>
      </c>
      <c r="AZ2181" s="497">
        <v>0</v>
      </c>
      <c r="BA2181" s="497">
        <v>0</v>
      </c>
      <c r="BB2181" s="497">
        <v>0</v>
      </c>
      <c r="BC2181" s="497">
        <v>0</v>
      </c>
      <c r="BD2181" s="497">
        <v>1</v>
      </c>
      <c r="BE2181" s="498">
        <v>0</v>
      </c>
      <c r="BF2181" s="497">
        <v>0</v>
      </c>
      <c r="BG2181" s="499">
        <v>0</v>
      </c>
      <c r="BH2181" s="497">
        <v>0</v>
      </c>
      <c r="BI2181" s="500">
        <v>0</v>
      </c>
      <c r="BJ2181" s="418">
        <v>1</v>
      </c>
      <c r="BK2181" s="501"/>
      <c r="BL2181" s="412"/>
    </row>
    <row r="2182" spans="1:64" ht="18.75">
      <c r="A2182" s="295">
        <v>10658</v>
      </c>
      <c r="B2182" s="128" t="s">
        <v>98</v>
      </c>
      <c r="C2182" s="296" t="s">
        <v>211</v>
      </c>
      <c r="D2182" s="521" t="s">
        <v>807</v>
      </c>
      <c r="E2182" s="522">
        <v>28171300202</v>
      </c>
      <c r="F2182" s="521" t="s">
        <v>3221</v>
      </c>
      <c r="G2182" s="521" t="s">
        <v>250</v>
      </c>
      <c r="H2182" s="521" t="s">
        <v>945</v>
      </c>
      <c r="I2182" s="295" t="s">
        <v>103</v>
      </c>
      <c r="J2182" s="295" t="s">
        <v>105</v>
      </c>
      <c r="K2182" s="345">
        <v>4</v>
      </c>
      <c r="L2182" s="345">
        <v>5</v>
      </c>
      <c r="M2182" s="333">
        <v>9</v>
      </c>
      <c r="N2182" s="345">
        <v>6</v>
      </c>
      <c r="O2182" s="345">
        <v>3</v>
      </c>
      <c r="P2182" s="345">
        <v>7</v>
      </c>
      <c r="Q2182" s="345">
        <v>25</v>
      </c>
      <c r="R2182" s="389">
        <v>0</v>
      </c>
      <c r="S2182" s="345">
        <v>0</v>
      </c>
      <c r="T2182" s="345">
        <v>0</v>
      </c>
      <c r="U2182" s="345">
        <v>0</v>
      </c>
      <c r="V2182" s="345">
        <v>0</v>
      </c>
      <c r="W2182" s="390">
        <v>0</v>
      </c>
      <c r="X2182" s="345">
        <v>25</v>
      </c>
      <c r="Y2182" s="345" t="e">
        <v>#N/A</v>
      </c>
      <c r="Z2182" s="299">
        <v>0</v>
      </c>
      <c r="AA2182" s="99">
        <v>0</v>
      </c>
      <c r="AB2182" s="299">
        <v>0</v>
      </c>
      <c r="AC2182" s="299">
        <v>0</v>
      </c>
      <c r="AD2182" s="300">
        <v>0</v>
      </c>
      <c r="AE2182" s="301">
        <v>0</v>
      </c>
      <c r="AF2182" s="299">
        <v>2</v>
      </c>
      <c r="AG2182" s="299">
        <v>0</v>
      </c>
      <c r="AH2182" s="299">
        <v>0</v>
      </c>
      <c r="AI2182" s="299">
        <v>0</v>
      </c>
      <c r="AJ2182" s="299">
        <v>0</v>
      </c>
      <c r="AK2182" s="299">
        <v>0</v>
      </c>
      <c r="AL2182" s="299">
        <v>0</v>
      </c>
      <c r="AM2182" s="299">
        <v>0</v>
      </c>
      <c r="AN2182" s="299">
        <v>0</v>
      </c>
      <c r="AO2182" s="299">
        <v>0</v>
      </c>
      <c r="AP2182" s="299">
        <v>0</v>
      </c>
      <c r="AQ2182" s="301">
        <v>0</v>
      </c>
      <c r="AR2182" s="299">
        <v>2</v>
      </c>
      <c r="AS2182" s="299">
        <v>0</v>
      </c>
      <c r="AT2182" s="299">
        <v>0</v>
      </c>
      <c r="AU2182" s="299">
        <v>0</v>
      </c>
      <c r="AV2182" s="299">
        <v>0</v>
      </c>
      <c r="AW2182" s="299">
        <v>0</v>
      </c>
      <c r="AX2182" s="497">
        <v>0</v>
      </c>
      <c r="AY2182" s="498">
        <v>0</v>
      </c>
      <c r="AZ2182" s="497">
        <v>0</v>
      </c>
      <c r="BA2182" s="497">
        <v>0</v>
      </c>
      <c r="BB2182" s="497">
        <v>0</v>
      </c>
      <c r="BC2182" s="497">
        <v>0</v>
      </c>
      <c r="BD2182" s="497">
        <v>2</v>
      </c>
      <c r="BE2182" s="498">
        <v>0</v>
      </c>
      <c r="BF2182" s="497">
        <v>0</v>
      </c>
      <c r="BG2182" s="499">
        <v>0</v>
      </c>
      <c r="BH2182" s="497">
        <v>0</v>
      </c>
      <c r="BI2182" s="500">
        <v>0</v>
      </c>
      <c r="BJ2182" s="418">
        <v>2</v>
      </c>
      <c r="BK2182" s="501"/>
      <c r="BL2182" s="412"/>
    </row>
    <row r="2183" spans="1:64" ht="18.75">
      <c r="A2183" s="295">
        <v>10661</v>
      </c>
      <c r="B2183" s="128" t="s">
        <v>98</v>
      </c>
      <c r="C2183" s="296" t="s">
        <v>211</v>
      </c>
      <c r="D2183" s="521" t="s">
        <v>807</v>
      </c>
      <c r="E2183" s="522">
        <v>28171300402</v>
      </c>
      <c r="F2183" s="521" t="s">
        <v>3222</v>
      </c>
      <c r="G2183" s="521" t="s">
        <v>250</v>
      </c>
      <c r="H2183" s="521" t="s">
        <v>945</v>
      </c>
      <c r="I2183" s="295" t="s">
        <v>103</v>
      </c>
      <c r="J2183" s="295" t="s">
        <v>105</v>
      </c>
      <c r="K2183" s="345">
        <v>2</v>
      </c>
      <c r="L2183" s="345">
        <v>9</v>
      </c>
      <c r="M2183" s="333">
        <v>11</v>
      </c>
      <c r="N2183" s="345">
        <v>8</v>
      </c>
      <c r="O2183" s="345">
        <v>6</v>
      </c>
      <c r="P2183" s="345">
        <v>10</v>
      </c>
      <c r="Q2183" s="345">
        <v>35</v>
      </c>
      <c r="R2183" s="389">
        <v>0</v>
      </c>
      <c r="S2183" s="345">
        <v>0</v>
      </c>
      <c r="T2183" s="345">
        <v>0</v>
      </c>
      <c r="U2183" s="345">
        <v>0</v>
      </c>
      <c r="V2183" s="345">
        <v>0</v>
      </c>
      <c r="W2183" s="390">
        <v>0</v>
      </c>
      <c r="X2183" s="345">
        <v>35</v>
      </c>
      <c r="Y2183" s="345" t="e">
        <v>#N/A</v>
      </c>
      <c r="Z2183" s="299">
        <v>0</v>
      </c>
      <c r="AA2183" s="99">
        <v>0</v>
      </c>
      <c r="AB2183" s="299">
        <v>0</v>
      </c>
      <c r="AC2183" s="299">
        <v>0</v>
      </c>
      <c r="AD2183" s="300">
        <v>0</v>
      </c>
      <c r="AE2183" s="301">
        <v>0</v>
      </c>
      <c r="AF2183" s="299">
        <v>2</v>
      </c>
      <c r="AG2183" s="299">
        <v>0</v>
      </c>
      <c r="AH2183" s="299">
        <v>0</v>
      </c>
      <c r="AI2183" s="299">
        <v>0</v>
      </c>
      <c r="AJ2183" s="299">
        <v>0</v>
      </c>
      <c r="AK2183" s="299">
        <v>0</v>
      </c>
      <c r="AL2183" s="299">
        <v>0</v>
      </c>
      <c r="AM2183" s="299">
        <v>0</v>
      </c>
      <c r="AN2183" s="299">
        <v>0</v>
      </c>
      <c r="AO2183" s="299">
        <v>0</v>
      </c>
      <c r="AP2183" s="299">
        <v>0</v>
      </c>
      <c r="AQ2183" s="301">
        <v>0</v>
      </c>
      <c r="AR2183" s="299">
        <v>2</v>
      </c>
      <c r="AS2183" s="299">
        <v>0</v>
      </c>
      <c r="AT2183" s="299">
        <v>0</v>
      </c>
      <c r="AU2183" s="299">
        <v>0</v>
      </c>
      <c r="AV2183" s="299">
        <v>0</v>
      </c>
      <c r="AW2183" s="299">
        <v>0</v>
      </c>
      <c r="AX2183" s="497">
        <v>0</v>
      </c>
      <c r="AY2183" s="498">
        <v>0</v>
      </c>
      <c r="AZ2183" s="497">
        <v>0</v>
      </c>
      <c r="BA2183" s="497">
        <v>0</v>
      </c>
      <c r="BB2183" s="497">
        <v>0</v>
      </c>
      <c r="BC2183" s="497">
        <v>0</v>
      </c>
      <c r="BD2183" s="497">
        <v>2</v>
      </c>
      <c r="BE2183" s="498">
        <v>0</v>
      </c>
      <c r="BF2183" s="497">
        <v>0</v>
      </c>
      <c r="BG2183" s="499">
        <v>0</v>
      </c>
      <c r="BH2183" s="497">
        <v>0</v>
      </c>
      <c r="BI2183" s="500">
        <v>0</v>
      </c>
      <c r="BJ2183" s="418">
        <v>2</v>
      </c>
      <c r="BK2183" s="501"/>
      <c r="BL2183" s="412"/>
    </row>
    <row r="2184" spans="1:64" ht="18.75">
      <c r="A2184" s="295">
        <v>10662</v>
      </c>
      <c r="B2184" s="128" t="s">
        <v>98</v>
      </c>
      <c r="C2184" s="296" t="s">
        <v>211</v>
      </c>
      <c r="D2184" s="521" t="s">
        <v>807</v>
      </c>
      <c r="E2184" s="522">
        <v>28171300501</v>
      </c>
      <c r="F2184" s="521" t="s">
        <v>3223</v>
      </c>
      <c r="G2184" s="521" t="s">
        <v>250</v>
      </c>
      <c r="H2184" s="521" t="s">
        <v>945</v>
      </c>
      <c r="I2184" s="295" t="s">
        <v>103</v>
      </c>
      <c r="J2184" s="295" t="s">
        <v>105</v>
      </c>
      <c r="K2184" s="345">
        <v>9</v>
      </c>
      <c r="L2184" s="345">
        <v>5</v>
      </c>
      <c r="M2184" s="333">
        <v>14</v>
      </c>
      <c r="N2184" s="345">
        <v>6</v>
      </c>
      <c r="O2184" s="345">
        <v>6</v>
      </c>
      <c r="P2184" s="345">
        <v>3</v>
      </c>
      <c r="Q2184" s="345">
        <v>29</v>
      </c>
      <c r="R2184" s="389">
        <v>0</v>
      </c>
      <c r="S2184" s="345">
        <v>0</v>
      </c>
      <c r="T2184" s="345">
        <v>0</v>
      </c>
      <c r="U2184" s="345">
        <v>0</v>
      </c>
      <c r="V2184" s="345">
        <v>0</v>
      </c>
      <c r="W2184" s="390">
        <v>0</v>
      </c>
      <c r="X2184" s="345">
        <v>29</v>
      </c>
      <c r="Y2184" s="345" t="e">
        <v>#N/A</v>
      </c>
      <c r="Z2184" s="299">
        <v>0</v>
      </c>
      <c r="AA2184" s="99">
        <v>0</v>
      </c>
      <c r="AB2184" s="299">
        <v>0</v>
      </c>
      <c r="AC2184" s="299">
        <v>0</v>
      </c>
      <c r="AD2184" s="300">
        <v>0</v>
      </c>
      <c r="AE2184" s="301">
        <v>0</v>
      </c>
      <c r="AF2184" s="299">
        <v>2</v>
      </c>
      <c r="AG2184" s="299">
        <v>0</v>
      </c>
      <c r="AH2184" s="299">
        <v>0</v>
      </c>
      <c r="AI2184" s="299">
        <v>0</v>
      </c>
      <c r="AJ2184" s="299">
        <v>0</v>
      </c>
      <c r="AK2184" s="299">
        <v>0</v>
      </c>
      <c r="AL2184" s="299">
        <v>0</v>
      </c>
      <c r="AM2184" s="299">
        <v>0</v>
      </c>
      <c r="AN2184" s="299">
        <v>0</v>
      </c>
      <c r="AO2184" s="299">
        <v>0</v>
      </c>
      <c r="AP2184" s="299">
        <v>0</v>
      </c>
      <c r="AQ2184" s="301">
        <v>0</v>
      </c>
      <c r="AR2184" s="299">
        <v>2</v>
      </c>
      <c r="AS2184" s="299">
        <v>0</v>
      </c>
      <c r="AT2184" s="299">
        <v>0</v>
      </c>
      <c r="AU2184" s="299">
        <v>0</v>
      </c>
      <c r="AV2184" s="299">
        <v>0</v>
      </c>
      <c r="AW2184" s="299">
        <v>0</v>
      </c>
      <c r="AX2184" s="497">
        <v>0</v>
      </c>
      <c r="AY2184" s="498">
        <v>0</v>
      </c>
      <c r="AZ2184" s="497">
        <v>0</v>
      </c>
      <c r="BA2184" s="497">
        <v>0</v>
      </c>
      <c r="BB2184" s="497">
        <v>0</v>
      </c>
      <c r="BC2184" s="497">
        <v>0</v>
      </c>
      <c r="BD2184" s="497">
        <v>2</v>
      </c>
      <c r="BE2184" s="498">
        <v>0</v>
      </c>
      <c r="BF2184" s="497">
        <v>0</v>
      </c>
      <c r="BG2184" s="499">
        <v>0</v>
      </c>
      <c r="BH2184" s="497">
        <v>0</v>
      </c>
      <c r="BI2184" s="500">
        <v>0</v>
      </c>
      <c r="BJ2184" s="418">
        <v>2</v>
      </c>
      <c r="BK2184" s="501"/>
      <c r="BL2184" s="412"/>
    </row>
    <row r="2185" spans="1:64" ht="18.75">
      <c r="A2185" s="295">
        <v>10664</v>
      </c>
      <c r="B2185" s="128" t="s">
        <v>98</v>
      </c>
      <c r="C2185" s="296" t="s">
        <v>211</v>
      </c>
      <c r="D2185" s="521" t="s">
        <v>807</v>
      </c>
      <c r="E2185" s="522">
        <v>28171300601</v>
      </c>
      <c r="F2185" s="521" t="s">
        <v>3224</v>
      </c>
      <c r="G2185" s="521" t="s">
        <v>250</v>
      </c>
      <c r="H2185" s="521" t="s">
        <v>945</v>
      </c>
      <c r="I2185" s="295" t="s">
        <v>103</v>
      </c>
      <c r="J2185" s="295" t="s">
        <v>105</v>
      </c>
      <c r="K2185" s="345">
        <v>6</v>
      </c>
      <c r="L2185" s="345">
        <v>8</v>
      </c>
      <c r="M2185" s="333">
        <v>14</v>
      </c>
      <c r="N2185" s="345">
        <v>3</v>
      </c>
      <c r="O2185" s="345">
        <v>3</v>
      </c>
      <c r="P2185" s="345">
        <v>4</v>
      </c>
      <c r="Q2185" s="345">
        <v>24</v>
      </c>
      <c r="R2185" s="389">
        <v>0</v>
      </c>
      <c r="S2185" s="345">
        <v>0</v>
      </c>
      <c r="T2185" s="345">
        <v>0</v>
      </c>
      <c r="U2185" s="345">
        <v>0</v>
      </c>
      <c r="V2185" s="345">
        <v>0</v>
      </c>
      <c r="W2185" s="390">
        <v>0</v>
      </c>
      <c r="X2185" s="345">
        <v>24</v>
      </c>
      <c r="Y2185" s="345" t="e">
        <v>#N/A</v>
      </c>
      <c r="Z2185" s="299">
        <v>0</v>
      </c>
      <c r="AA2185" s="99">
        <v>0</v>
      </c>
      <c r="AB2185" s="299">
        <v>0</v>
      </c>
      <c r="AC2185" s="299">
        <v>0</v>
      </c>
      <c r="AD2185" s="300">
        <v>0</v>
      </c>
      <c r="AE2185" s="301">
        <v>0</v>
      </c>
      <c r="AF2185" s="299">
        <v>2</v>
      </c>
      <c r="AG2185" s="299">
        <v>0</v>
      </c>
      <c r="AH2185" s="299">
        <v>0</v>
      </c>
      <c r="AI2185" s="299">
        <v>0</v>
      </c>
      <c r="AJ2185" s="299">
        <v>0</v>
      </c>
      <c r="AK2185" s="299">
        <v>0</v>
      </c>
      <c r="AL2185" s="299">
        <v>0</v>
      </c>
      <c r="AM2185" s="299">
        <v>0</v>
      </c>
      <c r="AN2185" s="299">
        <v>0</v>
      </c>
      <c r="AO2185" s="299">
        <v>0</v>
      </c>
      <c r="AP2185" s="299">
        <v>0</v>
      </c>
      <c r="AQ2185" s="301">
        <v>0</v>
      </c>
      <c r="AR2185" s="299">
        <v>2</v>
      </c>
      <c r="AS2185" s="299">
        <v>0</v>
      </c>
      <c r="AT2185" s="299">
        <v>0</v>
      </c>
      <c r="AU2185" s="299">
        <v>0</v>
      </c>
      <c r="AV2185" s="299">
        <v>0</v>
      </c>
      <c r="AW2185" s="299">
        <v>0</v>
      </c>
      <c r="AX2185" s="497">
        <v>0</v>
      </c>
      <c r="AY2185" s="498">
        <v>0</v>
      </c>
      <c r="AZ2185" s="497">
        <v>0</v>
      </c>
      <c r="BA2185" s="497">
        <v>0</v>
      </c>
      <c r="BB2185" s="497">
        <v>0</v>
      </c>
      <c r="BC2185" s="497">
        <v>0</v>
      </c>
      <c r="BD2185" s="497">
        <v>2</v>
      </c>
      <c r="BE2185" s="498">
        <v>0</v>
      </c>
      <c r="BF2185" s="497">
        <v>0</v>
      </c>
      <c r="BG2185" s="499">
        <v>0</v>
      </c>
      <c r="BH2185" s="497">
        <v>0</v>
      </c>
      <c r="BI2185" s="500">
        <v>0</v>
      </c>
      <c r="BJ2185" s="418">
        <v>2</v>
      </c>
      <c r="BK2185" s="501"/>
      <c r="BL2185" s="412"/>
    </row>
    <row r="2186" spans="1:64" ht="18.75">
      <c r="A2186" s="295">
        <v>10666</v>
      </c>
      <c r="B2186" s="128" t="s">
        <v>98</v>
      </c>
      <c r="C2186" s="296" t="s">
        <v>211</v>
      </c>
      <c r="D2186" s="521" t="s">
        <v>807</v>
      </c>
      <c r="E2186" s="522">
        <v>28171300604</v>
      </c>
      <c r="F2186" s="521" t="s">
        <v>3225</v>
      </c>
      <c r="G2186" s="521" t="s">
        <v>250</v>
      </c>
      <c r="H2186" s="521" t="s">
        <v>945</v>
      </c>
      <c r="I2186" s="295" t="s">
        <v>103</v>
      </c>
      <c r="J2186" s="295" t="s">
        <v>105</v>
      </c>
      <c r="K2186" s="345">
        <v>7</v>
      </c>
      <c r="L2186" s="345">
        <v>7</v>
      </c>
      <c r="M2186" s="333">
        <v>14</v>
      </c>
      <c r="N2186" s="345">
        <v>6</v>
      </c>
      <c r="O2186" s="345">
        <v>8</v>
      </c>
      <c r="P2186" s="345">
        <v>2</v>
      </c>
      <c r="Q2186" s="345">
        <v>30</v>
      </c>
      <c r="R2186" s="389">
        <v>0</v>
      </c>
      <c r="S2186" s="345">
        <v>0</v>
      </c>
      <c r="T2186" s="345">
        <v>0</v>
      </c>
      <c r="U2186" s="345">
        <v>0</v>
      </c>
      <c r="V2186" s="345">
        <v>0</v>
      </c>
      <c r="W2186" s="390">
        <v>0</v>
      </c>
      <c r="X2186" s="345">
        <v>30</v>
      </c>
      <c r="Y2186" s="345" t="e">
        <v>#N/A</v>
      </c>
      <c r="Z2186" s="299">
        <v>0</v>
      </c>
      <c r="AA2186" s="99">
        <v>0</v>
      </c>
      <c r="AB2186" s="299">
        <v>0</v>
      </c>
      <c r="AC2186" s="299">
        <v>0</v>
      </c>
      <c r="AD2186" s="300">
        <v>0</v>
      </c>
      <c r="AE2186" s="301">
        <v>0</v>
      </c>
      <c r="AF2186" s="299">
        <v>2</v>
      </c>
      <c r="AG2186" s="299">
        <v>0</v>
      </c>
      <c r="AH2186" s="299">
        <v>0</v>
      </c>
      <c r="AI2186" s="299">
        <v>0</v>
      </c>
      <c r="AJ2186" s="299">
        <v>0</v>
      </c>
      <c r="AK2186" s="299">
        <v>0</v>
      </c>
      <c r="AL2186" s="299">
        <v>0</v>
      </c>
      <c r="AM2186" s="299">
        <v>0</v>
      </c>
      <c r="AN2186" s="299">
        <v>0</v>
      </c>
      <c r="AO2186" s="299">
        <v>0</v>
      </c>
      <c r="AP2186" s="299">
        <v>0</v>
      </c>
      <c r="AQ2186" s="301">
        <v>0</v>
      </c>
      <c r="AR2186" s="299">
        <v>2</v>
      </c>
      <c r="AS2186" s="299">
        <v>0</v>
      </c>
      <c r="AT2186" s="299">
        <v>0</v>
      </c>
      <c r="AU2186" s="299">
        <v>0</v>
      </c>
      <c r="AV2186" s="299">
        <v>0</v>
      </c>
      <c r="AW2186" s="299">
        <v>0</v>
      </c>
      <c r="AX2186" s="497">
        <v>0</v>
      </c>
      <c r="AY2186" s="498">
        <v>0</v>
      </c>
      <c r="AZ2186" s="497">
        <v>0</v>
      </c>
      <c r="BA2186" s="497">
        <v>0</v>
      </c>
      <c r="BB2186" s="497">
        <v>0</v>
      </c>
      <c r="BC2186" s="497">
        <v>0</v>
      </c>
      <c r="BD2186" s="497">
        <v>2</v>
      </c>
      <c r="BE2186" s="498">
        <v>0</v>
      </c>
      <c r="BF2186" s="497">
        <v>0</v>
      </c>
      <c r="BG2186" s="499">
        <v>0</v>
      </c>
      <c r="BH2186" s="497">
        <v>0</v>
      </c>
      <c r="BI2186" s="500">
        <v>0</v>
      </c>
      <c r="BJ2186" s="418">
        <v>2</v>
      </c>
      <c r="BK2186" s="501"/>
      <c r="BL2186" s="412"/>
    </row>
    <row r="2187" spans="1:64" ht="18.75">
      <c r="A2187" s="295">
        <v>10667</v>
      </c>
      <c r="B2187" s="128" t="s">
        <v>98</v>
      </c>
      <c r="C2187" s="296" t="s">
        <v>211</v>
      </c>
      <c r="D2187" s="521" t="s">
        <v>807</v>
      </c>
      <c r="E2187" s="522">
        <v>28171300605</v>
      </c>
      <c r="F2187" s="521" t="s">
        <v>3226</v>
      </c>
      <c r="G2187" s="521" t="s">
        <v>250</v>
      </c>
      <c r="H2187" s="521" t="s">
        <v>945</v>
      </c>
      <c r="I2187" s="295" t="s">
        <v>103</v>
      </c>
      <c r="J2187" s="295" t="s">
        <v>348</v>
      </c>
      <c r="K2187" s="299">
        <v>1</v>
      </c>
      <c r="L2187" s="299">
        <v>0</v>
      </c>
      <c r="M2187" s="333">
        <v>1</v>
      </c>
      <c r="N2187" s="299">
        <v>1</v>
      </c>
      <c r="O2187" s="299">
        <v>2</v>
      </c>
      <c r="P2187" s="299">
        <v>3</v>
      </c>
      <c r="Q2187" s="299">
        <v>7</v>
      </c>
      <c r="R2187" s="99">
        <v>0</v>
      </c>
      <c r="S2187" s="299">
        <v>0</v>
      </c>
      <c r="T2187" s="299">
        <v>0</v>
      </c>
      <c r="U2187" s="299">
        <v>0</v>
      </c>
      <c r="V2187" s="299">
        <v>0</v>
      </c>
      <c r="W2187" s="300">
        <v>0</v>
      </c>
      <c r="X2187" s="299">
        <v>7</v>
      </c>
      <c r="Y2187" s="345" t="e">
        <v>#N/A</v>
      </c>
      <c r="Z2187" s="299">
        <v>0</v>
      </c>
      <c r="AA2187" s="99">
        <v>0</v>
      </c>
      <c r="AB2187" s="299">
        <v>0</v>
      </c>
      <c r="AC2187" s="299">
        <v>0</v>
      </c>
      <c r="AD2187" s="300">
        <v>0</v>
      </c>
      <c r="AE2187" s="301">
        <v>0</v>
      </c>
      <c r="AF2187" s="299">
        <v>0</v>
      </c>
      <c r="AG2187" s="299">
        <v>0</v>
      </c>
      <c r="AH2187" s="299">
        <v>0</v>
      </c>
      <c r="AI2187" s="299">
        <v>0</v>
      </c>
      <c r="AJ2187" s="299">
        <v>1</v>
      </c>
      <c r="AK2187" s="299">
        <v>0</v>
      </c>
      <c r="AL2187" s="299">
        <v>0</v>
      </c>
      <c r="AM2187" s="299">
        <v>0</v>
      </c>
      <c r="AN2187" s="299">
        <v>0</v>
      </c>
      <c r="AO2187" s="299">
        <v>0</v>
      </c>
      <c r="AP2187" s="299">
        <v>0</v>
      </c>
      <c r="AQ2187" s="301">
        <v>0</v>
      </c>
      <c r="AR2187" s="299">
        <v>0</v>
      </c>
      <c r="AS2187" s="299">
        <v>0</v>
      </c>
      <c r="AT2187" s="299">
        <v>0</v>
      </c>
      <c r="AU2187" s="299">
        <v>0</v>
      </c>
      <c r="AV2187" s="299">
        <v>1</v>
      </c>
      <c r="AW2187" s="299">
        <v>0</v>
      </c>
      <c r="AX2187" s="497">
        <v>0</v>
      </c>
      <c r="AY2187" s="498">
        <v>0</v>
      </c>
      <c r="AZ2187" s="497">
        <v>0</v>
      </c>
      <c r="BA2187" s="497">
        <v>0</v>
      </c>
      <c r="BB2187" s="497">
        <v>0</v>
      </c>
      <c r="BC2187" s="497">
        <v>0</v>
      </c>
      <c r="BD2187" s="497">
        <v>0</v>
      </c>
      <c r="BE2187" s="498">
        <v>0</v>
      </c>
      <c r="BF2187" s="497">
        <v>0</v>
      </c>
      <c r="BG2187" s="499">
        <v>0</v>
      </c>
      <c r="BH2187" s="497">
        <v>1</v>
      </c>
      <c r="BI2187" s="500">
        <v>0</v>
      </c>
      <c r="BJ2187" s="418">
        <v>1</v>
      </c>
      <c r="BK2187" s="501"/>
      <c r="BL2187" s="412"/>
    </row>
    <row r="2188" spans="1:64" ht="18.75">
      <c r="A2188" s="295">
        <v>10668</v>
      </c>
      <c r="B2188" s="128" t="s">
        <v>98</v>
      </c>
      <c r="C2188" s="296" t="s">
        <v>211</v>
      </c>
      <c r="D2188" s="521" t="s">
        <v>807</v>
      </c>
      <c r="E2188" s="522">
        <v>28171300606</v>
      </c>
      <c r="F2188" s="521" t="s">
        <v>3227</v>
      </c>
      <c r="G2188" s="521" t="s">
        <v>250</v>
      </c>
      <c r="H2188" s="521" t="s">
        <v>945</v>
      </c>
      <c r="I2188" s="295" t="s">
        <v>103</v>
      </c>
      <c r="J2188" s="295" t="s">
        <v>105</v>
      </c>
      <c r="K2188" s="345">
        <v>6</v>
      </c>
      <c r="L2188" s="345">
        <v>3</v>
      </c>
      <c r="M2188" s="333">
        <v>9</v>
      </c>
      <c r="N2188" s="345">
        <v>5</v>
      </c>
      <c r="O2188" s="345">
        <v>9</v>
      </c>
      <c r="P2188" s="345">
        <v>5</v>
      </c>
      <c r="Q2188" s="345">
        <v>28</v>
      </c>
      <c r="R2188" s="389">
        <v>0</v>
      </c>
      <c r="S2188" s="345">
        <v>0</v>
      </c>
      <c r="T2188" s="345">
        <v>0</v>
      </c>
      <c r="U2188" s="345">
        <v>0</v>
      </c>
      <c r="V2188" s="345">
        <v>0</v>
      </c>
      <c r="W2188" s="390">
        <v>0</v>
      </c>
      <c r="X2188" s="345">
        <v>28</v>
      </c>
      <c r="Y2188" s="345" t="e">
        <v>#N/A</v>
      </c>
      <c r="Z2188" s="299">
        <v>0</v>
      </c>
      <c r="AA2188" s="99">
        <v>0</v>
      </c>
      <c r="AB2188" s="299">
        <v>0</v>
      </c>
      <c r="AC2188" s="299">
        <v>0</v>
      </c>
      <c r="AD2188" s="300">
        <v>0</v>
      </c>
      <c r="AE2188" s="301">
        <v>0</v>
      </c>
      <c r="AF2188" s="299">
        <v>2</v>
      </c>
      <c r="AG2188" s="299">
        <v>0</v>
      </c>
      <c r="AH2188" s="299">
        <v>0</v>
      </c>
      <c r="AI2188" s="299">
        <v>0</v>
      </c>
      <c r="AJ2188" s="299">
        <v>0</v>
      </c>
      <c r="AK2188" s="299">
        <v>0</v>
      </c>
      <c r="AL2188" s="299">
        <v>0</v>
      </c>
      <c r="AM2188" s="299">
        <v>0</v>
      </c>
      <c r="AN2188" s="299">
        <v>0</v>
      </c>
      <c r="AO2188" s="299">
        <v>0</v>
      </c>
      <c r="AP2188" s="299">
        <v>0</v>
      </c>
      <c r="AQ2188" s="301">
        <v>0</v>
      </c>
      <c r="AR2188" s="299">
        <v>2</v>
      </c>
      <c r="AS2188" s="299">
        <v>0</v>
      </c>
      <c r="AT2188" s="299">
        <v>0</v>
      </c>
      <c r="AU2188" s="299">
        <v>0</v>
      </c>
      <c r="AV2188" s="299">
        <v>0</v>
      </c>
      <c r="AW2188" s="299">
        <v>0</v>
      </c>
      <c r="AX2188" s="497">
        <v>0</v>
      </c>
      <c r="AY2188" s="498">
        <v>0</v>
      </c>
      <c r="AZ2188" s="497">
        <v>0</v>
      </c>
      <c r="BA2188" s="497">
        <v>0</v>
      </c>
      <c r="BB2188" s="497">
        <v>0</v>
      </c>
      <c r="BC2188" s="497">
        <v>0</v>
      </c>
      <c r="BD2188" s="497">
        <v>2</v>
      </c>
      <c r="BE2188" s="498">
        <v>0</v>
      </c>
      <c r="BF2188" s="497">
        <v>0</v>
      </c>
      <c r="BG2188" s="499">
        <v>0</v>
      </c>
      <c r="BH2188" s="497">
        <v>0</v>
      </c>
      <c r="BI2188" s="500">
        <v>0</v>
      </c>
      <c r="BJ2188" s="418">
        <v>2</v>
      </c>
      <c r="BK2188" s="501"/>
      <c r="BL2188" s="412"/>
    </row>
    <row r="2189" spans="1:64" ht="18.75">
      <c r="A2189" s="295">
        <v>10669</v>
      </c>
      <c r="B2189" s="128" t="s">
        <v>98</v>
      </c>
      <c r="C2189" s="296" t="s">
        <v>211</v>
      </c>
      <c r="D2189" s="521" t="s">
        <v>807</v>
      </c>
      <c r="E2189" s="522">
        <v>28171300607</v>
      </c>
      <c r="F2189" s="521" t="s">
        <v>3228</v>
      </c>
      <c r="G2189" s="521" t="s">
        <v>250</v>
      </c>
      <c r="H2189" s="521" t="s">
        <v>945</v>
      </c>
      <c r="I2189" s="295" t="s">
        <v>103</v>
      </c>
      <c r="J2189" s="295" t="s">
        <v>105</v>
      </c>
      <c r="K2189" s="345">
        <v>2</v>
      </c>
      <c r="L2189" s="345">
        <v>5</v>
      </c>
      <c r="M2189" s="333">
        <v>7</v>
      </c>
      <c r="N2189" s="345">
        <v>4</v>
      </c>
      <c r="O2189" s="345">
        <v>6</v>
      </c>
      <c r="P2189" s="345">
        <v>6</v>
      </c>
      <c r="Q2189" s="345">
        <v>23</v>
      </c>
      <c r="R2189" s="389">
        <v>0</v>
      </c>
      <c r="S2189" s="345">
        <v>0</v>
      </c>
      <c r="T2189" s="345">
        <v>0</v>
      </c>
      <c r="U2189" s="345">
        <v>0</v>
      </c>
      <c r="V2189" s="345">
        <v>0</v>
      </c>
      <c r="W2189" s="390">
        <v>0</v>
      </c>
      <c r="X2189" s="345">
        <v>23</v>
      </c>
      <c r="Y2189" s="345" t="e">
        <v>#N/A</v>
      </c>
      <c r="Z2189" s="299">
        <v>0</v>
      </c>
      <c r="AA2189" s="99">
        <v>0</v>
      </c>
      <c r="AB2189" s="299">
        <v>0</v>
      </c>
      <c r="AC2189" s="299">
        <v>0</v>
      </c>
      <c r="AD2189" s="300">
        <v>0</v>
      </c>
      <c r="AE2189" s="301">
        <v>0</v>
      </c>
      <c r="AF2189" s="299">
        <v>2</v>
      </c>
      <c r="AG2189" s="299">
        <v>0</v>
      </c>
      <c r="AH2189" s="299">
        <v>0</v>
      </c>
      <c r="AI2189" s="299">
        <v>0</v>
      </c>
      <c r="AJ2189" s="299">
        <v>0</v>
      </c>
      <c r="AK2189" s="299">
        <v>0</v>
      </c>
      <c r="AL2189" s="299">
        <v>0</v>
      </c>
      <c r="AM2189" s="299">
        <v>0</v>
      </c>
      <c r="AN2189" s="299">
        <v>0</v>
      </c>
      <c r="AO2189" s="299">
        <v>0</v>
      </c>
      <c r="AP2189" s="299">
        <v>0</v>
      </c>
      <c r="AQ2189" s="301">
        <v>0</v>
      </c>
      <c r="AR2189" s="299">
        <v>2</v>
      </c>
      <c r="AS2189" s="299">
        <v>0</v>
      </c>
      <c r="AT2189" s="299">
        <v>0</v>
      </c>
      <c r="AU2189" s="299">
        <v>0</v>
      </c>
      <c r="AV2189" s="299">
        <v>0</v>
      </c>
      <c r="AW2189" s="299">
        <v>0</v>
      </c>
      <c r="AX2189" s="497">
        <v>0</v>
      </c>
      <c r="AY2189" s="498">
        <v>0</v>
      </c>
      <c r="AZ2189" s="497">
        <v>0</v>
      </c>
      <c r="BA2189" s="497">
        <v>0</v>
      </c>
      <c r="BB2189" s="497">
        <v>0</v>
      </c>
      <c r="BC2189" s="497">
        <v>0</v>
      </c>
      <c r="BD2189" s="497">
        <v>2</v>
      </c>
      <c r="BE2189" s="498">
        <v>0</v>
      </c>
      <c r="BF2189" s="497">
        <v>0</v>
      </c>
      <c r="BG2189" s="499">
        <v>0</v>
      </c>
      <c r="BH2189" s="497">
        <v>0</v>
      </c>
      <c r="BI2189" s="500">
        <v>0</v>
      </c>
      <c r="BJ2189" s="418">
        <v>2</v>
      </c>
      <c r="BK2189" s="501"/>
      <c r="BL2189" s="412"/>
    </row>
    <row r="2190" spans="1:64" ht="18.75">
      <c r="A2190" s="295">
        <v>10670</v>
      </c>
      <c r="B2190" s="128" t="s">
        <v>98</v>
      </c>
      <c r="C2190" s="296" t="s">
        <v>211</v>
      </c>
      <c r="D2190" s="521" t="s">
        <v>807</v>
      </c>
      <c r="E2190" s="522">
        <v>28171300608</v>
      </c>
      <c r="F2190" s="521" t="s">
        <v>3229</v>
      </c>
      <c r="G2190" s="521" t="s">
        <v>250</v>
      </c>
      <c r="H2190" s="521" t="s">
        <v>945</v>
      </c>
      <c r="I2190" s="295" t="s">
        <v>168</v>
      </c>
      <c r="J2190" s="295" t="s">
        <v>105</v>
      </c>
      <c r="K2190" s="299">
        <v>1</v>
      </c>
      <c r="L2190" s="299">
        <v>0</v>
      </c>
      <c r="M2190" s="333">
        <v>1</v>
      </c>
      <c r="N2190" s="299">
        <v>4</v>
      </c>
      <c r="O2190" s="299">
        <v>2</v>
      </c>
      <c r="P2190" s="299">
        <v>4</v>
      </c>
      <c r="Q2190" s="299">
        <v>11</v>
      </c>
      <c r="R2190" s="99">
        <v>0</v>
      </c>
      <c r="S2190" s="299">
        <v>0</v>
      </c>
      <c r="T2190" s="299">
        <v>0</v>
      </c>
      <c r="U2190" s="299">
        <v>0</v>
      </c>
      <c r="V2190" s="299">
        <v>0</v>
      </c>
      <c r="W2190" s="300">
        <v>0</v>
      </c>
      <c r="X2190" s="299">
        <v>11</v>
      </c>
      <c r="Y2190" s="345" t="e">
        <v>#N/A</v>
      </c>
      <c r="Z2190" s="299">
        <v>0</v>
      </c>
      <c r="AA2190" s="99">
        <v>0</v>
      </c>
      <c r="AB2190" s="299">
        <v>0</v>
      </c>
      <c r="AC2190" s="299">
        <v>0</v>
      </c>
      <c r="AD2190" s="300">
        <v>0</v>
      </c>
      <c r="AE2190" s="301">
        <v>0</v>
      </c>
      <c r="AF2190" s="299">
        <v>2</v>
      </c>
      <c r="AG2190" s="299">
        <v>0</v>
      </c>
      <c r="AH2190" s="299">
        <v>0</v>
      </c>
      <c r="AI2190" s="299">
        <v>0</v>
      </c>
      <c r="AJ2190" s="299">
        <v>0</v>
      </c>
      <c r="AK2190" s="299">
        <v>0</v>
      </c>
      <c r="AL2190" s="299">
        <v>0</v>
      </c>
      <c r="AM2190" s="299">
        <v>0</v>
      </c>
      <c r="AN2190" s="299">
        <v>0</v>
      </c>
      <c r="AO2190" s="299">
        <v>0</v>
      </c>
      <c r="AP2190" s="299">
        <v>0</v>
      </c>
      <c r="AQ2190" s="301">
        <v>0</v>
      </c>
      <c r="AR2190" s="299">
        <v>0</v>
      </c>
      <c r="AS2190" s="299">
        <v>0</v>
      </c>
      <c r="AT2190" s="299">
        <v>0</v>
      </c>
      <c r="AU2190" s="299">
        <v>0</v>
      </c>
      <c r="AV2190" s="299">
        <v>0</v>
      </c>
      <c r="AW2190" s="299">
        <v>0</v>
      </c>
      <c r="AX2190" s="497">
        <v>0</v>
      </c>
      <c r="AY2190" s="498">
        <v>0</v>
      </c>
      <c r="AZ2190" s="497">
        <v>0</v>
      </c>
      <c r="BA2190" s="497">
        <v>0</v>
      </c>
      <c r="BB2190" s="497">
        <v>0</v>
      </c>
      <c r="BC2190" s="497">
        <v>0</v>
      </c>
      <c r="BD2190" s="497">
        <v>1</v>
      </c>
      <c r="BE2190" s="498">
        <v>0</v>
      </c>
      <c r="BF2190" s="497">
        <v>0</v>
      </c>
      <c r="BG2190" s="499">
        <v>0</v>
      </c>
      <c r="BH2190" s="497">
        <v>0</v>
      </c>
      <c r="BI2190" s="500">
        <v>0</v>
      </c>
      <c r="BJ2190" s="418">
        <v>1</v>
      </c>
      <c r="BK2190" s="501" t="s">
        <v>3230</v>
      </c>
      <c r="BL2190" s="412"/>
    </row>
    <row r="2191" spans="1:64" ht="18.75">
      <c r="A2191" s="295">
        <v>10672</v>
      </c>
      <c r="B2191" s="128" t="s">
        <v>98</v>
      </c>
      <c r="C2191" s="296" t="s">
        <v>211</v>
      </c>
      <c r="D2191" s="521" t="s">
        <v>807</v>
      </c>
      <c r="E2191" s="522">
        <v>28171300702</v>
      </c>
      <c r="F2191" s="521" t="s">
        <v>3231</v>
      </c>
      <c r="G2191" s="521" t="s">
        <v>250</v>
      </c>
      <c r="H2191" s="521" t="s">
        <v>945</v>
      </c>
      <c r="I2191" s="295" t="s">
        <v>103</v>
      </c>
      <c r="J2191" s="295" t="s">
        <v>348</v>
      </c>
      <c r="K2191" s="299">
        <v>4</v>
      </c>
      <c r="L2191" s="299">
        <v>0</v>
      </c>
      <c r="M2191" s="333">
        <v>4</v>
      </c>
      <c r="N2191" s="299">
        <v>1</v>
      </c>
      <c r="O2191" s="299">
        <v>3</v>
      </c>
      <c r="P2191" s="299">
        <v>1</v>
      </c>
      <c r="Q2191" s="299">
        <v>9</v>
      </c>
      <c r="R2191" s="99">
        <v>0</v>
      </c>
      <c r="S2191" s="299">
        <v>0</v>
      </c>
      <c r="T2191" s="299">
        <v>0</v>
      </c>
      <c r="U2191" s="299">
        <v>0</v>
      </c>
      <c r="V2191" s="299">
        <v>0</v>
      </c>
      <c r="W2191" s="300">
        <v>0</v>
      </c>
      <c r="X2191" s="299">
        <v>9</v>
      </c>
      <c r="Y2191" s="345" t="e">
        <v>#N/A</v>
      </c>
      <c r="Z2191" s="299">
        <v>0</v>
      </c>
      <c r="AA2191" s="99">
        <v>0</v>
      </c>
      <c r="AB2191" s="299">
        <v>0</v>
      </c>
      <c r="AC2191" s="299">
        <v>0</v>
      </c>
      <c r="AD2191" s="300">
        <v>0</v>
      </c>
      <c r="AE2191" s="301">
        <v>0</v>
      </c>
      <c r="AF2191" s="299">
        <v>0</v>
      </c>
      <c r="AG2191" s="299">
        <v>0</v>
      </c>
      <c r="AH2191" s="299">
        <v>0</v>
      </c>
      <c r="AI2191" s="299">
        <v>0</v>
      </c>
      <c r="AJ2191" s="299">
        <v>2</v>
      </c>
      <c r="AK2191" s="299">
        <v>0</v>
      </c>
      <c r="AL2191" s="299">
        <v>0</v>
      </c>
      <c r="AM2191" s="299">
        <v>0</v>
      </c>
      <c r="AN2191" s="299">
        <v>0</v>
      </c>
      <c r="AO2191" s="299">
        <v>0</v>
      </c>
      <c r="AP2191" s="299">
        <v>0</v>
      </c>
      <c r="AQ2191" s="301">
        <v>0</v>
      </c>
      <c r="AR2191" s="299">
        <v>0</v>
      </c>
      <c r="AS2191" s="299">
        <v>0</v>
      </c>
      <c r="AT2191" s="299">
        <v>0</v>
      </c>
      <c r="AU2191" s="299">
        <v>0</v>
      </c>
      <c r="AV2191" s="299">
        <v>2</v>
      </c>
      <c r="AW2191" s="299">
        <v>0</v>
      </c>
      <c r="AX2191" s="497">
        <v>0</v>
      </c>
      <c r="AY2191" s="498">
        <v>0</v>
      </c>
      <c r="AZ2191" s="497">
        <v>0</v>
      </c>
      <c r="BA2191" s="497">
        <v>0</v>
      </c>
      <c r="BB2191" s="497">
        <v>0</v>
      </c>
      <c r="BC2191" s="497">
        <v>0</v>
      </c>
      <c r="BD2191" s="497">
        <v>0</v>
      </c>
      <c r="BE2191" s="498">
        <v>0</v>
      </c>
      <c r="BF2191" s="497">
        <v>0</v>
      </c>
      <c r="BG2191" s="499">
        <v>0</v>
      </c>
      <c r="BH2191" s="497">
        <v>1</v>
      </c>
      <c r="BI2191" s="500">
        <v>0</v>
      </c>
      <c r="BJ2191" s="418">
        <v>1</v>
      </c>
      <c r="BK2191" s="501"/>
      <c r="BL2191" s="412"/>
    </row>
    <row r="2192" spans="1:64" ht="18.75">
      <c r="A2192" s="295">
        <v>10678</v>
      </c>
      <c r="B2192" s="128" t="s">
        <v>98</v>
      </c>
      <c r="C2192" s="296" t="s">
        <v>211</v>
      </c>
      <c r="D2192" s="521" t="s">
        <v>807</v>
      </c>
      <c r="E2192" s="522">
        <v>28171300805</v>
      </c>
      <c r="F2192" s="521" t="s">
        <v>3232</v>
      </c>
      <c r="G2192" s="521" t="s">
        <v>250</v>
      </c>
      <c r="H2192" s="521" t="s">
        <v>945</v>
      </c>
      <c r="I2192" s="295" t="s">
        <v>103</v>
      </c>
      <c r="J2192" s="295" t="s">
        <v>348</v>
      </c>
      <c r="K2192" s="299">
        <v>6</v>
      </c>
      <c r="L2192" s="299">
        <v>6</v>
      </c>
      <c r="M2192" s="333">
        <v>12</v>
      </c>
      <c r="N2192" s="299">
        <v>2</v>
      </c>
      <c r="O2192" s="299">
        <v>1</v>
      </c>
      <c r="P2192" s="299">
        <v>6</v>
      </c>
      <c r="Q2192" s="299">
        <v>21</v>
      </c>
      <c r="R2192" s="99">
        <v>0</v>
      </c>
      <c r="S2192" s="299">
        <v>0</v>
      </c>
      <c r="T2192" s="299">
        <v>0</v>
      </c>
      <c r="U2192" s="299">
        <v>0</v>
      </c>
      <c r="V2192" s="299">
        <v>0</v>
      </c>
      <c r="W2192" s="300">
        <v>0</v>
      </c>
      <c r="X2192" s="299">
        <v>21</v>
      </c>
      <c r="Y2192" s="345" t="e">
        <v>#N/A</v>
      </c>
      <c r="Z2192" s="299">
        <v>0</v>
      </c>
      <c r="AA2192" s="99">
        <v>0</v>
      </c>
      <c r="AB2192" s="299">
        <v>0</v>
      </c>
      <c r="AC2192" s="299">
        <v>0</v>
      </c>
      <c r="AD2192" s="300">
        <v>0</v>
      </c>
      <c r="AE2192" s="301">
        <v>0</v>
      </c>
      <c r="AF2192" s="299">
        <v>0</v>
      </c>
      <c r="AG2192" s="299">
        <v>0</v>
      </c>
      <c r="AH2192" s="299">
        <v>0</v>
      </c>
      <c r="AI2192" s="299">
        <v>0</v>
      </c>
      <c r="AJ2192" s="299">
        <v>3</v>
      </c>
      <c r="AK2192" s="299">
        <v>0</v>
      </c>
      <c r="AL2192" s="299">
        <v>0</v>
      </c>
      <c r="AM2192" s="299">
        <v>0</v>
      </c>
      <c r="AN2192" s="299">
        <v>0</v>
      </c>
      <c r="AO2192" s="299">
        <v>0</v>
      </c>
      <c r="AP2192" s="299">
        <v>0</v>
      </c>
      <c r="AQ2192" s="301">
        <v>0</v>
      </c>
      <c r="AR2192" s="299">
        <v>0</v>
      </c>
      <c r="AS2192" s="299">
        <v>0</v>
      </c>
      <c r="AT2192" s="299">
        <v>0</v>
      </c>
      <c r="AU2192" s="299">
        <v>0</v>
      </c>
      <c r="AV2192" s="299">
        <v>3</v>
      </c>
      <c r="AW2192" s="299">
        <v>0</v>
      </c>
      <c r="AX2192" s="497">
        <v>0</v>
      </c>
      <c r="AY2192" s="498">
        <v>0</v>
      </c>
      <c r="AZ2192" s="497">
        <v>0</v>
      </c>
      <c r="BA2192" s="497">
        <v>0</v>
      </c>
      <c r="BB2192" s="497">
        <v>0</v>
      </c>
      <c r="BC2192" s="497">
        <v>0</v>
      </c>
      <c r="BD2192" s="497">
        <v>0</v>
      </c>
      <c r="BE2192" s="498">
        <v>0</v>
      </c>
      <c r="BF2192" s="497">
        <v>0</v>
      </c>
      <c r="BG2192" s="499">
        <v>0</v>
      </c>
      <c r="BH2192" s="497">
        <v>2</v>
      </c>
      <c r="BI2192" s="500">
        <v>0</v>
      </c>
      <c r="BJ2192" s="418">
        <v>2</v>
      </c>
      <c r="BK2192" s="501"/>
      <c r="BL2192" s="412"/>
    </row>
    <row r="2193" spans="1:64" ht="18.75">
      <c r="A2193" s="295">
        <v>10679</v>
      </c>
      <c r="B2193" s="128" t="s">
        <v>98</v>
      </c>
      <c r="C2193" s="296" t="s">
        <v>211</v>
      </c>
      <c r="D2193" s="521" t="s">
        <v>807</v>
      </c>
      <c r="E2193" s="522">
        <v>28171300901</v>
      </c>
      <c r="F2193" s="521" t="s">
        <v>3233</v>
      </c>
      <c r="G2193" s="521" t="s">
        <v>250</v>
      </c>
      <c r="H2193" s="521" t="s">
        <v>945</v>
      </c>
      <c r="I2193" s="295" t="s">
        <v>103</v>
      </c>
      <c r="J2193" s="295" t="s">
        <v>105</v>
      </c>
      <c r="K2193" s="345">
        <v>7</v>
      </c>
      <c r="L2193" s="345">
        <v>8</v>
      </c>
      <c r="M2193" s="333">
        <v>15</v>
      </c>
      <c r="N2193" s="345">
        <v>6</v>
      </c>
      <c r="O2193" s="345">
        <v>10</v>
      </c>
      <c r="P2193" s="345">
        <v>6</v>
      </c>
      <c r="Q2193" s="345">
        <v>37</v>
      </c>
      <c r="R2193" s="389">
        <v>0</v>
      </c>
      <c r="S2193" s="345">
        <v>0</v>
      </c>
      <c r="T2193" s="345">
        <v>0</v>
      </c>
      <c r="U2193" s="345">
        <v>0</v>
      </c>
      <c r="V2193" s="345">
        <v>0</v>
      </c>
      <c r="W2193" s="390">
        <v>0</v>
      </c>
      <c r="X2193" s="345">
        <v>37</v>
      </c>
      <c r="Y2193" s="345" t="e">
        <v>#N/A</v>
      </c>
      <c r="Z2193" s="299">
        <v>0</v>
      </c>
      <c r="AA2193" s="99">
        <v>0</v>
      </c>
      <c r="AB2193" s="299">
        <v>0</v>
      </c>
      <c r="AC2193" s="299">
        <v>0</v>
      </c>
      <c r="AD2193" s="300">
        <v>0</v>
      </c>
      <c r="AE2193" s="301">
        <v>0</v>
      </c>
      <c r="AF2193" s="299">
        <v>2</v>
      </c>
      <c r="AG2193" s="299">
        <v>0</v>
      </c>
      <c r="AH2193" s="299">
        <v>0</v>
      </c>
      <c r="AI2193" s="299">
        <v>0</v>
      </c>
      <c r="AJ2193" s="299">
        <v>0</v>
      </c>
      <c r="AK2193" s="299">
        <v>0</v>
      </c>
      <c r="AL2193" s="299">
        <v>0</v>
      </c>
      <c r="AM2193" s="299">
        <v>0</v>
      </c>
      <c r="AN2193" s="299">
        <v>0</v>
      </c>
      <c r="AO2193" s="299">
        <v>0</v>
      </c>
      <c r="AP2193" s="299">
        <v>0</v>
      </c>
      <c r="AQ2193" s="301">
        <v>0</v>
      </c>
      <c r="AR2193" s="299">
        <v>2</v>
      </c>
      <c r="AS2193" s="299">
        <v>0</v>
      </c>
      <c r="AT2193" s="299">
        <v>0</v>
      </c>
      <c r="AU2193" s="299">
        <v>0</v>
      </c>
      <c r="AV2193" s="299">
        <v>0</v>
      </c>
      <c r="AW2193" s="299">
        <v>0</v>
      </c>
      <c r="AX2193" s="497">
        <v>0</v>
      </c>
      <c r="AY2193" s="498">
        <v>0</v>
      </c>
      <c r="AZ2193" s="497">
        <v>0</v>
      </c>
      <c r="BA2193" s="497">
        <v>0</v>
      </c>
      <c r="BB2193" s="497">
        <v>0</v>
      </c>
      <c r="BC2193" s="497">
        <v>0</v>
      </c>
      <c r="BD2193" s="497">
        <v>2</v>
      </c>
      <c r="BE2193" s="498">
        <v>0</v>
      </c>
      <c r="BF2193" s="497">
        <v>0</v>
      </c>
      <c r="BG2193" s="499">
        <v>0</v>
      </c>
      <c r="BH2193" s="497">
        <v>0</v>
      </c>
      <c r="BI2193" s="500">
        <v>0</v>
      </c>
      <c r="BJ2193" s="418">
        <v>2</v>
      </c>
      <c r="BK2193" s="501"/>
      <c r="BL2193" s="412"/>
    </row>
    <row r="2194" spans="1:64" ht="18.75">
      <c r="A2194" s="295">
        <v>10680</v>
      </c>
      <c r="B2194" s="128" t="s">
        <v>98</v>
      </c>
      <c r="C2194" s="296" t="s">
        <v>211</v>
      </c>
      <c r="D2194" s="521" t="s">
        <v>807</v>
      </c>
      <c r="E2194" s="522">
        <v>28171300902</v>
      </c>
      <c r="F2194" s="521" t="s">
        <v>3234</v>
      </c>
      <c r="G2194" s="521" t="s">
        <v>250</v>
      </c>
      <c r="H2194" s="521" t="s">
        <v>945</v>
      </c>
      <c r="I2194" s="295" t="s">
        <v>103</v>
      </c>
      <c r="J2194" s="295" t="s">
        <v>105</v>
      </c>
      <c r="K2194" s="345">
        <v>2</v>
      </c>
      <c r="L2194" s="345">
        <v>3</v>
      </c>
      <c r="M2194" s="333">
        <v>5</v>
      </c>
      <c r="N2194" s="345">
        <v>4</v>
      </c>
      <c r="O2194" s="345">
        <v>2</v>
      </c>
      <c r="P2194" s="345">
        <v>2</v>
      </c>
      <c r="Q2194" s="345">
        <v>13</v>
      </c>
      <c r="R2194" s="389">
        <v>0</v>
      </c>
      <c r="S2194" s="345">
        <v>0</v>
      </c>
      <c r="T2194" s="345">
        <v>0</v>
      </c>
      <c r="U2194" s="345">
        <v>0</v>
      </c>
      <c r="V2194" s="345">
        <v>0</v>
      </c>
      <c r="W2194" s="390">
        <v>0</v>
      </c>
      <c r="X2194" s="345">
        <v>13</v>
      </c>
      <c r="Y2194" s="345" t="e">
        <v>#N/A</v>
      </c>
      <c r="Z2194" s="299">
        <v>0</v>
      </c>
      <c r="AA2194" s="99">
        <v>0</v>
      </c>
      <c r="AB2194" s="299">
        <v>0</v>
      </c>
      <c r="AC2194" s="299">
        <v>0</v>
      </c>
      <c r="AD2194" s="300">
        <v>0</v>
      </c>
      <c r="AE2194" s="301">
        <v>0</v>
      </c>
      <c r="AF2194" s="299">
        <v>2</v>
      </c>
      <c r="AG2194" s="299">
        <v>0</v>
      </c>
      <c r="AH2194" s="299">
        <v>0</v>
      </c>
      <c r="AI2194" s="299">
        <v>0</v>
      </c>
      <c r="AJ2194" s="299">
        <v>0</v>
      </c>
      <c r="AK2194" s="299">
        <v>0</v>
      </c>
      <c r="AL2194" s="299">
        <v>0</v>
      </c>
      <c r="AM2194" s="299">
        <v>0</v>
      </c>
      <c r="AN2194" s="299">
        <v>0</v>
      </c>
      <c r="AO2194" s="299">
        <v>0</v>
      </c>
      <c r="AP2194" s="299">
        <v>0</v>
      </c>
      <c r="AQ2194" s="301">
        <v>0</v>
      </c>
      <c r="AR2194" s="299">
        <v>1</v>
      </c>
      <c r="AS2194" s="299">
        <v>0</v>
      </c>
      <c r="AT2194" s="299">
        <v>0</v>
      </c>
      <c r="AU2194" s="299">
        <v>0</v>
      </c>
      <c r="AV2194" s="299">
        <v>0</v>
      </c>
      <c r="AW2194" s="299">
        <v>0</v>
      </c>
      <c r="AX2194" s="497">
        <v>0</v>
      </c>
      <c r="AY2194" s="498">
        <v>0</v>
      </c>
      <c r="AZ2194" s="497">
        <v>0</v>
      </c>
      <c r="BA2194" s="497">
        <v>0</v>
      </c>
      <c r="BB2194" s="497">
        <v>0</v>
      </c>
      <c r="BC2194" s="497">
        <v>0</v>
      </c>
      <c r="BD2194" s="497">
        <v>1</v>
      </c>
      <c r="BE2194" s="498">
        <v>0</v>
      </c>
      <c r="BF2194" s="497">
        <v>0</v>
      </c>
      <c r="BG2194" s="499">
        <v>0</v>
      </c>
      <c r="BH2194" s="497">
        <v>0</v>
      </c>
      <c r="BI2194" s="500">
        <v>0</v>
      </c>
      <c r="BJ2194" s="418">
        <v>1</v>
      </c>
      <c r="BK2194" s="501" t="s">
        <v>2960</v>
      </c>
      <c r="BL2194" s="412"/>
    </row>
    <row r="2195" spans="1:64" ht="18.75">
      <c r="A2195" s="295">
        <v>10681</v>
      </c>
      <c r="B2195" s="128" t="s">
        <v>98</v>
      </c>
      <c r="C2195" s="296" t="s">
        <v>211</v>
      </c>
      <c r="D2195" s="521" t="s">
        <v>807</v>
      </c>
      <c r="E2195" s="522">
        <v>28171300903</v>
      </c>
      <c r="F2195" s="521" t="s">
        <v>3235</v>
      </c>
      <c r="G2195" s="521" t="s">
        <v>250</v>
      </c>
      <c r="H2195" s="521" t="s">
        <v>945</v>
      </c>
      <c r="I2195" s="295" t="s">
        <v>103</v>
      </c>
      <c r="J2195" s="295" t="s">
        <v>105</v>
      </c>
      <c r="K2195" s="345">
        <v>6</v>
      </c>
      <c r="L2195" s="345">
        <v>2</v>
      </c>
      <c r="M2195" s="333">
        <v>8</v>
      </c>
      <c r="N2195" s="345">
        <v>9</v>
      </c>
      <c r="O2195" s="345">
        <v>1</v>
      </c>
      <c r="P2195" s="345">
        <v>4</v>
      </c>
      <c r="Q2195" s="345">
        <v>22</v>
      </c>
      <c r="R2195" s="389">
        <v>0</v>
      </c>
      <c r="S2195" s="345">
        <v>0</v>
      </c>
      <c r="T2195" s="345">
        <v>0</v>
      </c>
      <c r="U2195" s="345">
        <v>0</v>
      </c>
      <c r="V2195" s="345">
        <v>0</v>
      </c>
      <c r="W2195" s="390">
        <v>0</v>
      </c>
      <c r="X2195" s="345">
        <v>22</v>
      </c>
      <c r="Y2195" s="345" t="e">
        <v>#N/A</v>
      </c>
      <c r="Z2195" s="299">
        <v>0</v>
      </c>
      <c r="AA2195" s="99">
        <v>0</v>
      </c>
      <c r="AB2195" s="299">
        <v>0</v>
      </c>
      <c r="AC2195" s="299">
        <v>0</v>
      </c>
      <c r="AD2195" s="300">
        <v>0</v>
      </c>
      <c r="AE2195" s="301">
        <v>0</v>
      </c>
      <c r="AF2195" s="299">
        <v>2</v>
      </c>
      <c r="AG2195" s="299">
        <v>0</v>
      </c>
      <c r="AH2195" s="299">
        <v>0</v>
      </c>
      <c r="AI2195" s="299">
        <v>0</v>
      </c>
      <c r="AJ2195" s="299">
        <v>0</v>
      </c>
      <c r="AK2195" s="299">
        <v>0</v>
      </c>
      <c r="AL2195" s="299">
        <v>0</v>
      </c>
      <c r="AM2195" s="299">
        <v>0</v>
      </c>
      <c r="AN2195" s="299">
        <v>0</v>
      </c>
      <c r="AO2195" s="299">
        <v>0</v>
      </c>
      <c r="AP2195" s="299">
        <v>0</v>
      </c>
      <c r="AQ2195" s="301">
        <v>0</v>
      </c>
      <c r="AR2195" s="299">
        <v>2</v>
      </c>
      <c r="AS2195" s="299">
        <v>0</v>
      </c>
      <c r="AT2195" s="299">
        <v>0</v>
      </c>
      <c r="AU2195" s="299">
        <v>0</v>
      </c>
      <c r="AV2195" s="299">
        <v>0</v>
      </c>
      <c r="AW2195" s="299">
        <v>0</v>
      </c>
      <c r="AX2195" s="497">
        <v>0</v>
      </c>
      <c r="AY2195" s="498">
        <v>0</v>
      </c>
      <c r="AZ2195" s="497">
        <v>0</v>
      </c>
      <c r="BA2195" s="497">
        <v>0</v>
      </c>
      <c r="BB2195" s="497">
        <v>0</v>
      </c>
      <c r="BC2195" s="497">
        <v>0</v>
      </c>
      <c r="BD2195" s="497">
        <v>2</v>
      </c>
      <c r="BE2195" s="498">
        <v>0</v>
      </c>
      <c r="BF2195" s="497">
        <v>0</v>
      </c>
      <c r="BG2195" s="499">
        <v>0</v>
      </c>
      <c r="BH2195" s="497">
        <v>0</v>
      </c>
      <c r="BI2195" s="500">
        <v>0</v>
      </c>
      <c r="BJ2195" s="418">
        <v>2</v>
      </c>
      <c r="BK2195" s="501"/>
      <c r="BL2195" s="412"/>
    </row>
    <row r="2196" spans="1:64" ht="18.75">
      <c r="A2196" s="295">
        <v>10682</v>
      </c>
      <c r="B2196" s="128" t="s">
        <v>98</v>
      </c>
      <c r="C2196" s="296" t="s">
        <v>211</v>
      </c>
      <c r="D2196" s="521" t="s">
        <v>807</v>
      </c>
      <c r="E2196" s="522">
        <v>28171300904</v>
      </c>
      <c r="F2196" s="521" t="s">
        <v>3236</v>
      </c>
      <c r="G2196" s="521" t="s">
        <v>250</v>
      </c>
      <c r="H2196" s="521" t="s">
        <v>945</v>
      </c>
      <c r="I2196" s="295" t="s">
        <v>103</v>
      </c>
      <c r="J2196" s="295" t="s">
        <v>105</v>
      </c>
      <c r="K2196" s="345">
        <v>5</v>
      </c>
      <c r="L2196" s="345">
        <v>6</v>
      </c>
      <c r="M2196" s="333">
        <v>11</v>
      </c>
      <c r="N2196" s="345">
        <v>4</v>
      </c>
      <c r="O2196" s="345">
        <v>3</v>
      </c>
      <c r="P2196" s="345">
        <v>4</v>
      </c>
      <c r="Q2196" s="345">
        <v>22</v>
      </c>
      <c r="R2196" s="389">
        <v>0</v>
      </c>
      <c r="S2196" s="345">
        <v>0</v>
      </c>
      <c r="T2196" s="345">
        <v>0</v>
      </c>
      <c r="U2196" s="345">
        <v>0</v>
      </c>
      <c r="V2196" s="345">
        <v>0</v>
      </c>
      <c r="W2196" s="390">
        <v>0</v>
      </c>
      <c r="X2196" s="345">
        <v>22</v>
      </c>
      <c r="Y2196" s="345" t="e">
        <v>#N/A</v>
      </c>
      <c r="Z2196" s="299">
        <v>0</v>
      </c>
      <c r="AA2196" s="99">
        <v>0</v>
      </c>
      <c r="AB2196" s="299">
        <v>0</v>
      </c>
      <c r="AC2196" s="299">
        <v>0</v>
      </c>
      <c r="AD2196" s="300">
        <v>0</v>
      </c>
      <c r="AE2196" s="301">
        <v>0</v>
      </c>
      <c r="AF2196" s="299">
        <v>2</v>
      </c>
      <c r="AG2196" s="299">
        <v>0</v>
      </c>
      <c r="AH2196" s="299">
        <v>0</v>
      </c>
      <c r="AI2196" s="299">
        <v>0</v>
      </c>
      <c r="AJ2196" s="299">
        <v>0</v>
      </c>
      <c r="AK2196" s="299">
        <v>0</v>
      </c>
      <c r="AL2196" s="299">
        <v>0</v>
      </c>
      <c r="AM2196" s="299">
        <v>0</v>
      </c>
      <c r="AN2196" s="299">
        <v>0</v>
      </c>
      <c r="AO2196" s="299">
        <v>0</v>
      </c>
      <c r="AP2196" s="299">
        <v>0</v>
      </c>
      <c r="AQ2196" s="301">
        <v>0</v>
      </c>
      <c r="AR2196" s="299">
        <v>2</v>
      </c>
      <c r="AS2196" s="299">
        <v>0</v>
      </c>
      <c r="AT2196" s="299">
        <v>0</v>
      </c>
      <c r="AU2196" s="299">
        <v>0</v>
      </c>
      <c r="AV2196" s="299">
        <v>0</v>
      </c>
      <c r="AW2196" s="299">
        <v>0</v>
      </c>
      <c r="AX2196" s="497">
        <v>0</v>
      </c>
      <c r="AY2196" s="498">
        <v>0</v>
      </c>
      <c r="AZ2196" s="497">
        <v>0</v>
      </c>
      <c r="BA2196" s="497">
        <v>0</v>
      </c>
      <c r="BB2196" s="497">
        <v>0</v>
      </c>
      <c r="BC2196" s="497">
        <v>0</v>
      </c>
      <c r="BD2196" s="497">
        <v>2</v>
      </c>
      <c r="BE2196" s="498">
        <v>0</v>
      </c>
      <c r="BF2196" s="497">
        <v>0</v>
      </c>
      <c r="BG2196" s="499">
        <v>0</v>
      </c>
      <c r="BH2196" s="497">
        <v>0</v>
      </c>
      <c r="BI2196" s="500">
        <v>0</v>
      </c>
      <c r="BJ2196" s="418">
        <v>2</v>
      </c>
      <c r="BK2196" s="501"/>
      <c r="BL2196" s="412"/>
    </row>
    <row r="2197" spans="1:64" ht="18.75">
      <c r="A2197" s="295">
        <v>10684</v>
      </c>
      <c r="B2197" s="295" t="s">
        <v>98</v>
      </c>
      <c r="C2197" s="295" t="s">
        <v>211</v>
      </c>
      <c r="D2197" s="521" t="s">
        <v>807</v>
      </c>
      <c r="E2197" s="522">
        <v>28171301101</v>
      </c>
      <c r="F2197" s="521" t="s">
        <v>3237</v>
      </c>
      <c r="G2197" s="521" t="s">
        <v>250</v>
      </c>
      <c r="H2197" s="521" t="s">
        <v>945</v>
      </c>
      <c r="I2197" s="295" t="s">
        <v>103</v>
      </c>
      <c r="J2197" s="295" t="s">
        <v>105</v>
      </c>
      <c r="K2197" s="345">
        <v>6</v>
      </c>
      <c r="L2197" s="345">
        <v>7</v>
      </c>
      <c r="M2197" s="333">
        <v>13</v>
      </c>
      <c r="N2197" s="345">
        <v>6</v>
      </c>
      <c r="O2197" s="345">
        <v>9</v>
      </c>
      <c r="P2197" s="345">
        <v>9</v>
      </c>
      <c r="Q2197" s="345">
        <v>37</v>
      </c>
      <c r="R2197" s="345">
        <v>0</v>
      </c>
      <c r="S2197" s="345">
        <v>0</v>
      </c>
      <c r="T2197" s="345">
        <v>0</v>
      </c>
      <c r="U2197" s="345">
        <v>0</v>
      </c>
      <c r="V2197" s="345">
        <v>0</v>
      </c>
      <c r="W2197" s="345">
        <v>0</v>
      </c>
      <c r="X2197" s="345">
        <v>37</v>
      </c>
      <c r="Y2197" s="345" t="e">
        <v>#N/A</v>
      </c>
      <c r="Z2197" s="299">
        <v>1</v>
      </c>
      <c r="AA2197" s="299">
        <v>0</v>
      </c>
      <c r="AB2197" s="299">
        <v>0</v>
      </c>
      <c r="AC2197" s="299">
        <v>0</v>
      </c>
      <c r="AD2197" s="299">
        <v>0</v>
      </c>
      <c r="AE2197" s="301">
        <v>1</v>
      </c>
      <c r="AF2197" s="299">
        <v>3</v>
      </c>
      <c r="AG2197" s="299">
        <v>0</v>
      </c>
      <c r="AH2197" s="299">
        <v>0</v>
      </c>
      <c r="AI2197" s="299">
        <v>0</v>
      </c>
      <c r="AJ2197" s="299">
        <v>0</v>
      </c>
      <c r="AK2197" s="299">
        <v>0</v>
      </c>
      <c r="AL2197" s="299">
        <v>1</v>
      </c>
      <c r="AM2197" s="299">
        <v>0</v>
      </c>
      <c r="AN2197" s="299">
        <v>0</v>
      </c>
      <c r="AO2197" s="299">
        <v>0</v>
      </c>
      <c r="AP2197" s="299">
        <v>0</v>
      </c>
      <c r="AQ2197" s="301">
        <v>1</v>
      </c>
      <c r="AR2197" s="299">
        <v>2</v>
      </c>
      <c r="AS2197" s="299">
        <v>0</v>
      </c>
      <c r="AT2197" s="299">
        <v>0</v>
      </c>
      <c r="AU2197" s="299">
        <v>0</v>
      </c>
      <c r="AV2197" s="299">
        <v>0</v>
      </c>
      <c r="AW2197" s="299">
        <v>0</v>
      </c>
      <c r="AX2197" s="497">
        <v>0</v>
      </c>
      <c r="AY2197" s="497">
        <v>0</v>
      </c>
      <c r="AZ2197" s="497">
        <v>0</v>
      </c>
      <c r="BA2197" s="497">
        <v>0</v>
      </c>
      <c r="BB2197" s="497">
        <v>0</v>
      </c>
      <c r="BC2197" s="497">
        <v>0</v>
      </c>
      <c r="BD2197" s="497">
        <v>2</v>
      </c>
      <c r="BE2197" s="497">
        <v>0</v>
      </c>
      <c r="BF2197" s="497">
        <v>0</v>
      </c>
      <c r="BG2197" s="497">
        <v>0</v>
      </c>
      <c r="BH2197" s="497">
        <v>0</v>
      </c>
      <c r="BI2197" s="497">
        <v>0</v>
      </c>
      <c r="BJ2197" s="418">
        <v>2</v>
      </c>
      <c r="BK2197" s="501"/>
      <c r="BL2197" s="412"/>
    </row>
    <row r="2198" spans="1:64" ht="18.75">
      <c r="A2198" s="295">
        <v>10674</v>
      </c>
      <c r="B2198" s="295" t="s">
        <v>98</v>
      </c>
      <c r="C2198" s="295" t="s">
        <v>211</v>
      </c>
      <c r="D2198" s="521" t="s">
        <v>807</v>
      </c>
      <c r="E2198" s="522">
        <v>28171300704</v>
      </c>
      <c r="F2198" s="521" t="s">
        <v>3238</v>
      </c>
      <c r="G2198" s="521" t="s">
        <v>250</v>
      </c>
      <c r="H2198" s="521" t="s">
        <v>971</v>
      </c>
      <c r="I2198" s="295" t="s">
        <v>103</v>
      </c>
      <c r="J2198" s="295" t="s">
        <v>105</v>
      </c>
      <c r="K2198" s="345">
        <v>10</v>
      </c>
      <c r="L2198" s="345">
        <v>8</v>
      </c>
      <c r="M2198" s="333">
        <v>18</v>
      </c>
      <c r="N2198" s="345">
        <v>0</v>
      </c>
      <c r="O2198" s="345">
        <v>0</v>
      </c>
      <c r="P2198" s="345">
        <v>0</v>
      </c>
      <c r="Q2198" s="345">
        <v>18</v>
      </c>
      <c r="R2198" s="345">
        <v>0</v>
      </c>
      <c r="S2198" s="345">
        <v>0</v>
      </c>
      <c r="T2198" s="345">
        <v>0</v>
      </c>
      <c r="U2198" s="345">
        <v>0</v>
      </c>
      <c r="V2198" s="345">
        <v>0</v>
      </c>
      <c r="W2198" s="345">
        <v>0</v>
      </c>
      <c r="X2198" s="345">
        <v>18</v>
      </c>
      <c r="Y2198" s="345" t="e">
        <v>#N/A</v>
      </c>
      <c r="Z2198" s="299">
        <v>0</v>
      </c>
      <c r="AA2198" s="299">
        <v>0</v>
      </c>
      <c r="AB2198" s="299">
        <v>0</v>
      </c>
      <c r="AC2198" s="299">
        <v>0</v>
      </c>
      <c r="AD2198" s="299">
        <v>0</v>
      </c>
      <c r="AE2198" s="301">
        <v>0</v>
      </c>
      <c r="AF2198" s="299">
        <v>1</v>
      </c>
      <c r="AG2198" s="299">
        <v>0</v>
      </c>
      <c r="AH2198" s="299">
        <v>0</v>
      </c>
      <c r="AI2198" s="299">
        <v>0</v>
      </c>
      <c r="AJ2198" s="299">
        <v>0</v>
      </c>
      <c r="AK2198" s="299">
        <v>0</v>
      </c>
      <c r="AL2198" s="299">
        <v>0</v>
      </c>
      <c r="AM2198" s="299">
        <v>0</v>
      </c>
      <c r="AN2198" s="299">
        <v>0</v>
      </c>
      <c r="AO2198" s="299">
        <v>0</v>
      </c>
      <c r="AP2198" s="299">
        <v>0</v>
      </c>
      <c r="AQ2198" s="301">
        <v>0</v>
      </c>
      <c r="AR2198" s="299">
        <v>0</v>
      </c>
      <c r="AS2198" s="299">
        <v>0</v>
      </c>
      <c r="AT2198" s="299">
        <v>0</v>
      </c>
      <c r="AU2198" s="299">
        <v>0</v>
      </c>
      <c r="AV2198" s="299">
        <v>0</v>
      </c>
      <c r="AW2198" s="299">
        <v>0</v>
      </c>
      <c r="AX2198" s="497">
        <v>0</v>
      </c>
      <c r="AY2198" s="497">
        <v>0</v>
      </c>
      <c r="AZ2198" s="497">
        <v>0</v>
      </c>
      <c r="BA2198" s="497">
        <v>0</v>
      </c>
      <c r="BB2198" s="497">
        <v>0</v>
      </c>
      <c r="BC2198" s="497">
        <v>0</v>
      </c>
      <c r="BD2198" s="497">
        <v>1</v>
      </c>
      <c r="BE2198" s="497">
        <v>0</v>
      </c>
      <c r="BF2198" s="497">
        <v>0</v>
      </c>
      <c r="BG2198" s="497">
        <v>0</v>
      </c>
      <c r="BH2198" s="497">
        <v>0</v>
      </c>
      <c r="BI2198" s="497">
        <v>0</v>
      </c>
      <c r="BJ2198" s="418">
        <v>1</v>
      </c>
      <c r="BK2198" s="501"/>
      <c r="BL2198" s="412"/>
    </row>
    <row r="2199" spans="1:64" ht="18.75">
      <c r="A2199" s="295">
        <v>10677</v>
      </c>
      <c r="B2199" s="295" t="s">
        <v>98</v>
      </c>
      <c r="C2199" s="295" t="s">
        <v>211</v>
      </c>
      <c r="D2199" s="521" t="s">
        <v>807</v>
      </c>
      <c r="E2199" s="522">
        <v>28171300803</v>
      </c>
      <c r="F2199" s="521" t="s">
        <v>3239</v>
      </c>
      <c r="G2199" s="521" t="s">
        <v>250</v>
      </c>
      <c r="H2199" s="521" t="s">
        <v>971</v>
      </c>
      <c r="I2199" s="295" t="s">
        <v>103</v>
      </c>
      <c r="J2199" s="295" t="s">
        <v>105</v>
      </c>
      <c r="K2199" s="345">
        <v>2</v>
      </c>
      <c r="L2199" s="345">
        <v>5</v>
      </c>
      <c r="M2199" s="333">
        <v>7</v>
      </c>
      <c r="N2199" s="345">
        <v>0</v>
      </c>
      <c r="O2199" s="345">
        <v>0</v>
      </c>
      <c r="P2199" s="345">
        <v>0</v>
      </c>
      <c r="Q2199" s="345">
        <v>7</v>
      </c>
      <c r="R2199" s="345">
        <v>0</v>
      </c>
      <c r="S2199" s="345">
        <v>0</v>
      </c>
      <c r="T2199" s="345">
        <v>0</v>
      </c>
      <c r="U2199" s="345">
        <v>0</v>
      </c>
      <c r="V2199" s="345">
        <v>0</v>
      </c>
      <c r="W2199" s="345">
        <v>0</v>
      </c>
      <c r="X2199" s="345">
        <v>7</v>
      </c>
      <c r="Y2199" s="345" t="e">
        <v>#N/A</v>
      </c>
      <c r="Z2199" s="299">
        <v>0</v>
      </c>
      <c r="AA2199" s="299">
        <v>0</v>
      </c>
      <c r="AB2199" s="299">
        <v>0</v>
      </c>
      <c r="AC2199" s="299">
        <v>0</v>
      </c>
      <c r="AD2199" s="299">
        <v>0</v>
      </c>
      <c r="AE2199" s="301">
        <v>0</v>
      </c>
      <c r="AF2199" s="299">
        <v>1</v>
      </c>
      <c r="AG2199" s="299">
        <v>0</v>
      </c>
      <c r="AH2199" s="299">
        <v>0</v>
      </c>
      <c r="AI2199" s="299">
        <v>0</v>
      </c>
      <c r="AJ2199" s="299">
        <v>0</v>
      </c>
      <c r="AK2199" s="299">
        <v>0</v>
      </c>
      <c r="AL2199" s="299">
        <v>0</v>
      </c>
      <c r="AM2199" s="299">
        <v>0</v>
      </c>
      <c r="AN2199" s="299">
        <v>0</v>
      </c>
      <c r="AO2199" s="299">
        <v>0</v>
      </c>
      <c r="AP2199" s="299">
        <v>0</v>
      </c>
      <c r="AQ2199" s="301">
        <v>0</v>
      </c>
      <c r="AR2199" s="299">
        <v>1</v>
      </c>
      <c r="AS2199" s="299">
        <v>0</v>
      </c>
      <c r="AT2199" s="299">
        <v>0</v>
      </c>
      <c r="AU2199" s="299">
        <v>0</v>
      </c>
      <c r="AV2199" s="299">
        <v>0</v>
      </c>
      <c r="AW2199" s="299">
        <v>0</v>
      </c>
      <c r="AX2199" s="497">
        <v>0</v>
      </c>
      <c r="AY2199" s="497">
        <v>0</v>
      </c>
      <c r="AZ2199" s="497">
        <v>0</v>
      </c>
      <c r="BA2199" s="497">
        <v>0</v>
      </c>
      <c r="BB2199" s="497">
        <v>0</v>
      </c>
      <c r="BC2199" s="497">
        <v>0</v>
      </c>
      <c r="BD2199" s="497">
        <v>1</v>
      </c>
      <c r="BE2199" s="497">
        <v>0</v>
      </c>
      <c r="BF2199" s="497">
        <v>0</v>
      </c>
      <c r="BG2199" s="497">
        <v>0</v>
      </c>
      <c r="BH2199" s="497">
        <v>0</v>
      </c>
      <c r="BI2199" s="497">
        <v>0</v>
      </c>
      <c r="BJ2199" s="418">
        <v>1</v>
      </c>
      <c r="BK2199" s="501"/>
      <c r="BL2199" s="412"/>
    </row>
    <row r="2200" spans="1:64" ht="18.75">
      <c r="A2200" s="295">
        <v>10685</v>
      </c>
      <c r="B2200" s="295" t="s">
        <v>98</v>
      </c>
      <c r="C2200" s="295" t="s">
        <v>211</v>
      </c>
      <c r="D2200" s="521" t="s">
        <v>807</v>
      </c>
      <c r="E2200" s="522">
        <v>28171301102</v>
      </c>
      <c r="F2200" s="521" t="s">
        <v>3240</v>
      </c>
      <c r="G2200" s="521" t="s">
        <v>250</v>
      </c>
      <c r="H2200" s="521" t="s">
        <v>971</v>
      </c>
      <c r="I2200" s="295" t="s">
        <v>103</v>
      </c>
      <c r="J2200" s="295" t="s">
        <v>105</v>
      </c>
      <c r="K2200" s="345">
        <v>12</v>
      </c>
      <c r="L2200" s="345">
        <v>11</v>
      </c>
      <c r="M2200" s="333">
        <v>23</v>
      </c>
      <c r="N2200" s="345">
        <v>0</v>
      </c>
      <c r="O2200" s="345">
        <v>0</v>
      </c>
      <c r="P2200" s="345">
        <v>0</v>
      </c>
      <c r="Q2200" s="345">
        <v>23</v>
      </c>
      <c r="R2200" s="345">
        <v>0</v>
      </c>
      <c r="S2200" s="345">
        <v>0</v>
      </c>
      <c r="T2200" s="345">
        <v>0</v>
      </c>
      <c r="U2200" s="345">
        <v>0</v>
      </c>
      <c r="V2200" s="345">
        <v>0</v>
      </c>
      <c r="W2200" s="345">
        <v>0</v>
      </c>
      <c r="X2200" s="345">
        <v>23</v>
      </c>
      <c r="Y2200" s="345" t="e">
        <v>#N/A</v>
      </c>
      <c r="Z2200" s="299">
        <v>0</v>
      </c>
      <c r="AA2200" s="299">
        <v>0</v>
      </c>
      <c r="AB2200" s="299">
        <v>0</v>
      </c>
      <c r="AC2200" s="299">
        <v>0</v>
      </c>
      <c r="AD2200" s="299">
        <v>0</v>
      </c>
      <c r="AE2200" s="301">
        <v>0</v>
      </c>
      <c r="AF2200" s="299">
        <v>2</v>
      </c>
      <c r="AG2200" s="299">
        <v>0</v>
      </c>
      <c r="AH2200" s="299">
        <v>0</v>
      </c>
      <c r="AI2200" s="299">
        <v>0</v>
      </c>
      <c r="AJ2200" s="299">
        <v>0</v>
      </c>
      <c r="AK2200" s="299">
        <v>0</v>
      </c>
      <c r="AL2200" s="299">
        <v>0</v>
      </c>
      <c r="AM2200" s="299">
        <v>0</v>
      </c>
      <c r="AN2200" s="299">
        <v>0</v>
      </c>
      <c r="AO2200" s="299">
        <v>0</v>
      </c>
      <c r="AP2200" s="299">
        <v>0</v>
      </c>
      <c r="AQ2200" s="301">
        <v>0</v>
      </c>
      <c r="AR2200" s="299">
        <v>2</v>
      </c>
      <c r="AS2200" s="299">
        <v>0</v>
      </c>
      <c r="AT2200" s="299">
        <v>0</v>
      </c>
      <c r="AU2200" s="299">
        <v>0</v>
      </c>
      <c r="AV2200" s="299">
        <v>0</v>
      </c>
      <c r="AW2200" s="299">
        <v>0</v>
      </c>
      <c r="AX2200" s="497">
        <v>0</v>
      </c>
      <c r="AY2200" s="497">
        <v>0</v>
      </c>
      <c r="AZ2200" s="497">
        <v>0</v>
      </c>
      <c r="BA2200" s="497">
        <v>0</v>
      </c>
      <c r="BB2200" s="497">
        <v>0</v>
      </c>
      <c r="BC2200" s="497">
        <v>0</v>
      </c>
      <c r="BD2200" s="459">
        <v>2</v>
      </c>
      <c r="BE2200" s="497">
        <v>0</v>
      </c>
      <c r="BF2200" s="497">
        <v>0</v>
      </c>
      <c r="BG2200" s="497">
        <v>0</v>
      </c>
      <c r="BH2200" s="497">
        <v>0</v>
      </c>
      <c r="BI2200" s="497">
        <v>0</v>
      </c>
      <c r="BJ2200" s="418">
        <v>2</v>
      </c>
      <c r="BK2200" s="501"/>
      <c r="BL2200" s="412"/>
    </row>
    <row r="2201" spans="1:64" ht="18.75">
      <c r="A2201" s="295">
        <v>10675</v>
      </c>
      <c r="B2201" s="295" t="s">
        <v>98</v>
      </c>
      <c r="C2201" s="295" t="s">
        <v>211</v>
      </c>
      <c r="D2201" s="521" t="s">
        <v>807</v>
      </c>
      <c r="E2201" s="522">
        <v>28171300801</v>
      </c>
      <c r="F2201" s="521" t="s">
        <v>3241</v>
      </c>
      <c r="G2201" s="521" t="s">
        <v>250</v>
      </c>
      <c r="H2201" s="521" t="s">
        <v>971</v>
      </c>
      <c r="I2201" s="295" t="s">
        <v>103</v>
      </c>
      <c r="J2201" s="295" t="s">
        <v>105</v>
      </c>
      <c r="K2201" s="345">
        <v>1</v>
      </c>
      <c r="L2201" s="345">
        <v>4</v>
      </c>
      <c r="M2201" s="333">
        <v>5</v>
      </c>
      <c r="N2201" s="299">
        <v>0</v>
      </c>
      <c r="O2201" s="299">
        <v>0</v>
      </c>
      <c r="P2201" s="299">
        <v>0</v>
      </c>
      <c r="Q2201" s="345">
        <v>5</v>
      </c>
      <c r="R2201" s="345">
        <v>0</v>
      </c>
      <c r="S2201" s="345">
        <v>0</v>
      </c>
      <c r="T2201" s="345">
        <v>0</v>
      </c>
      <c r="U2201" s="345">
        <v>0</v>
      </c>
      <c r="V2201" s="345">
        <v>0</v>
      </c>
      <c r="W2201" s="345">
        <v>0</v>
      </c>
      <c r="X2201" s="345">
        <v>5</v>
      </c>
      <c r="Y2201" s="345">
        <v>0</v>
      </c>
      <c r="Z2201" s="299">
        <v>0</v>
      </c>
      <c r="AA2201" s="299">
        <v>0</v>
      </c>
      <c r="AB2201" s="299">
        <v>0</v>
      </c>
      <c r="AC2201" s="299">
        <v>0</v>
      </c>
      <c r="AD2201" s="299">
        <v>0</v>
      </c>
      <c r="AE2201" s="301">
        <v>0</v>
      </c>
      <c r="AF2201" s="299">
        <v>1</v>
      </c>
      <c r="AG2201" s="299">
        <v>0</v>
      </c>
      <c r="AH2201" s="299">
        <v>0</v>
      </c>
      <c r="AI2201" s="299">
        <v>0</v>
      </c>
      <c r="AJ2201" s="299">
        <v>0</v>
      </c>
      <c r="AK2201" s="299">
        <v>0</v>
      </c>
      <c r="AL2201" s="299">
        <v>0</v>
      </c>
      <c r="AM2201" s="299">
        <v>0</v>
      </c>
      <c r="AN2201" s="299">
        <v>0</v>
      </c>
      <c r="AO2201" s="299">
        <v>0</v>
      </c>
      <c r="AP2201" s="299">
        <v>0</v>
      </c>
      <c r="AQ2201" s="301">
        <v>0</v>
      </c>
      <c r="AR2201" s="299">
        <v>1</v>
      </c>
      <c r="AS2201" s="299">
        <v>0</v>
      </c>
      <c r="AT2201" s="299">
        <v>0</v>
      </c>
      <c r="AU2201" s="299">
        <v>0</v>
      </c>
      <c r="AV2201" s="299">
        <v>0</v>
      </c>
      <c r="AW2201" s="299">
        <v>0</v>
      </c>
      <c r="AX2201" s="497">
        <v>0</v>
      </c>
      <c r="AY2201" s="497">
        <v>0</v>
      </c>
      <c r="AZ2201" s="497">
        <v>0</v>
      </c>
      <c r="BA2201" s="497">
        <v>0</v>
      </c>
      <c r="BB2201" s="497">
        <v>0</v>
      </c>
      <c r="BC2201" s="421">
        <v>0</v>
      </c>
      <c r="BD2201" s="497">
        <v>1</v>
      </c>
      <c r="BE2201" s="497">
        <v>0</v>
      </c>
      <c r="BF2201" s="497">
        <v>0</v>
      </c>
      <c r="BG2201" s="497">
        <v>0</v>
      </c>
      <c r="BH2201" s="497">
        <v>0</v>
      </c>
      <c r="BI2201" s="497">
        <v>0</v>
      </c>
      <c r="BJ2201" s="418">
        <v>1</v>
      </c>
      <c r="BK2201" s="501"/>
      <c r="BL2201" s="412"/>
    </row>
    <row r="2202" spans="1:64" ht="18.75">
      <c r="A2202" s="295">
        <v>10659</v>
      </c>
      <c r="B2202" s="295" t="s">
        <v>98</v>
      </c>
      <c r="C2202" s="295" t="s">
        <v>211</v>
      </c>
      <c r="D2202" s="521" t="s">
        <v>807</v>
      </c>
      <c r="E2202" s="522">
        <v>28171300301</v>
      </c>
      <c r="F2202" s="521" t="s">
        <v>3242</v>
      </c>
      <c r="G2202" s="521" t="s">
        <v>250</v>
      </c>
      <c r="H2202" s="521" t="s">
        <v>980</v>
      </c>
      <c r="I2202" s="295" t="s">
        <v>103</v>
      </c>
      <c r="J2202" s="295" t="s">
        <v>105</v>
      </c>
      <c r="K2202" s="345">
        <v>7</v>
      </c>
      <c r="L2202" s="345">
        <v>8</v>
      </c>
      <c r="M2202" s="333">
        <v>15</v>
      </c>
      <c r="N2202" s="345">
        <v>9</v>
      </c>
      <c r="O2202" s="345">
        <v>8</v>
      </c>
      <c r="P2202" s="345">
        <v>14</v>
      </c>
      <c r="Q2202" s="345">
        <v>46</v>
      </c>
      <c r="R2202" s="345">
        <v>0</v>
      </c>
      <c r="S2202" s="345">
        <v>0</v>
      </c>
      <c r="T2202" s="345">
        <v>0</v>
      </c>
      <c r="U2202" s="345">
        <v>0</v>
      </c>
      <c r="V2202" s="345">
        <v>0</v>
      </c>
      <c r="W2202" s="345">
        <v>0</v>
      </c>
      <c r="X2202" s="345">
        <v>46</v>
      </c>
      <c r="Y2202" s="345">
        <v>46</v>
      </c>
      <c r="Z2202" s="299">
        <v>0</v>
      </c>
      <c r="AA2202" s="299">
        <v>0</v>
      </c>
      <c r="AB2202" s="299">
        <v>0</v>
      </c>
      <c r="AC2202" s="299">
        <v>0</v>
      </c>
      <c r="AD2202" s="299">
        <v>0</v>
      </c>
      <c r="AE2202" s="301">
        <v>0</v>
      </c>
      <c r="AF2202" s="299">
        <v>2</v>
      </c>
      <c r="AG2202" s="299">
        <v>0</v>
      </c>
      <c r="AH2202" s="299">
        <v>0</v>
      </c>
      <c r="AI2202" s="299">
        <v>0</v>
      </c>
      <c r="AJ2202" s="299">
        <v>0</v>
      </c>
      <c r="AK2202" s="299">
        <v>0</v>
      </c>
      <c r="AL2202" s="299">
        <v>0</v>
      </c>
      <c r="AM2202" s="299">
        <v>0</v>
      </c>
      <c r="AN2202" s="299">
        <v>0</v>
      </c>
      <c r="AO2202" s="299">
        <v>0</v>
      </c>
      <c r="AP2202" s="299">
        <v>0</v>
      </c>
      <c r="AQ2202" s="301">
        <v>0</v>
      </c>
      <c r="AR2202" s="299">
        <v>2</v>
      </c>
      <c r="AS2202" s="299">
        <v>0</v>
      </c>
      <c r="AT2202" s="299">
        <v>0</v>
      </c>
      <c r="AU2202" s="299">
        <v>0</v>
      </c>
      <c r="AV2202" s="299">
        <v>0</v>
      </c>
      <c r="AW2202" s="299">
        <v>0</v>
      </c>
      <c r="AX2202" s="421">
        <v>1</v>
      </c>
      <c r="AY2202" s="497">
        <v>0</v>
      </c>
      <c r="AZ2202" s="497">
        <v>0</v>
      </c>
      <c r="BA2202" s="497">
        <v>0</v>
      </c>
      <c r="BB2202" s="497">
        <v>0</v>
      </c>
      <c r="BC2202" s="421">
        <v>1</v>
      </c>
      <c r="BD2202" s="421">
        <v>3</v>
      </c>
      <c r="BE2202" s="497">
        <v>0</v>
      </c>
      <c r="BF2202" s="497">
        <v>0</v>
      </c>
      <c r="BG2202" s="497">
        <v>0</v>
      </c>
      <c r="BH2202" s="497">
        <v>0</v>
      </c>
      <c r="BI2202" s="497">
        <v>0</v>
      </c>
      <c r="BJ2202" s="418">
        <v>4</v>
      </c>
      <c r="BK2202" s="501"/>
      <c r="BL2202" s="412"/>
    </row>
    <row r="2203" spans="1:64" ht="18.75">
      <c r="A2203" s="295">
        <v>10657</v>
      </c>
      <c r="B2203" s="295" t="s">
        <v>98</v>
      </c>
      <c r="C2203" s="295" t="s">
        <v>211</v>
      </c>
      <c r="D2203" s="521" t="s">
        <v>807</v>
      </c>
      <c r="E2203" s="522">
        <v>28171300201</v>
      </c>
      <c r="F2203" s="521" t="s">
        <v>3243</v>
      </c>
      <c r="G2203" s="521" t="s">
        <v>250</v>
      </c>
      <c r="H2203" s="521" t="s">
        <v>980</v>
      </c>
      <c r="I2203" s="295" t="s">
        <v>103</v>
      </c>
      <c r="J2203" s="295" t="s">
        <v>125</v>
      </c>
      <c r="K2203" s="299">
        <v>4</v>
      </c>
      <c r="L2203" s="299">
        <v>12</v>
      </c>
      <c r="M2203" s="333">
        <v>16</v>
      </c>
      <c r="N2203" s="299">
        <v>12</v>
      </c>
      <c r="O2203" s="299">
        <v>7</v>
      </c>
      <c r="P2203" s="299">
        <v>13</v>
      </c>
      <c r="Q2203" s="299">
        <v>48</v>
      </c>
      <c r="R2203" s="299">
        <v>3</v>
      </c>
      <c r="S2203" s="299">
        <v>2</v>
      </c>
      <c r="T2203" s="299">
        <v>1</v>
      </c>
      <c r="U2203" s="299">
        <v>3</v>
      </c>
      <c r="V2203" s="299">
        <v>2</v>
      </c>
      <c r="W2203" s="299">
        <v>11</v>
      </c>
      <c r="X2203" s="299">
        <v>59</v>
      </c>
      <c r="Y2203" s="299">
        <v>60</v>
      </c>
      <c r="Z2203" s="299">
        <v>1</v>
      </c>
      <c r="AA2203" s="299">
        <v>0</v>
      </c>
      <c r="AB2203" s="299">
        <v>0</v>
      </c>
      <c r="AC2203" s="299">
        <v>0</v>
      </c>
      <c r="AD2203" s="299">
        <v>0</v>
      </c>
      <c r="AE2203" s="301">
        <v>1</v>
      </c>
      <c r="AF2203" s="299">
        <v>3</v>
      </c>
      <c r="AG2203" s="299">
        <v>0</v>
      </c>
      <c r="AH2203" s="299">
        <v>0</v>
      </c>
      <c r="AI2203" s="299">
        <v>0</v>
      </c>
      <c r="AJ2203" s="299">
        <v>1</v>
      </c>
      <c r="AK2203" s="299">
        <v>0</v>
      </c>
      <c r="AL2203" s="299">
        <v>1</v>
      </c>
      <c r="AM2203" s="299">
        <v>0</v>
      </c>
      <c r="AN2203" s="299">
        <v>0</v>
      </c>
      <c r="AO2203" s="299">
        <v>0</v>
      </c>
      <c r="AP2203" s="299">
        <v>0</v>
      </c>
      <c r="AQ2203" s="301">
        <v>1</v>
      </c>
      <c r="AR2203" s="299">
        <v>3</v>
      </c>
      <c r="AS2203" s="299">
        <v>0</v>
      </c>
      <c r="AT2203" s="299">
        <v>0</v>
      </c>
      <c r="AU2203" s="299">
        <v>0</v>
      </c>
      <c r="AV2203" s="299">
        <v>1</v>
      </c>
      <c r="AW2203" s="299">
        <v>0</v>
      </c>
      <c r="AX2203" s="497">
        <v>1</v>
      </c>
      <c r="AY2203" s="497">
        <v>0</v>
      </c>
      <c r="AZ2203" s="497">
        <v>0</v>
      </c>
      <c r="BA2203" s="497">
        <v>0</v>
      </c>
      <c r="BB2203" s="497">
        <v>0</v>
      </c>
      <c r="BC2203" s="421">
        <v>1</v>
      </c>
      <c r="BD2203" s="497">
        <v>3</v>
      </c>
      <c r="BE2203" s="497">
        <v>0</v>
      </c>
      <c r="BF2203" s="497">
        <v>0</v>
      </c>
      <c r="BG2203" s="497">
        <v>0</v>
      </c>
      <c r="BH2203" s="497">
        <v>1</v>
      </c>
      <c r="BI2203" s="497">
        <v>0</v>
      </c>
      <c r="BJ2203" s="418">
        <v>5</v>
      </c>
      <c r="BK2203" s="501"/>
      <c r="BL2203" s="412"/>
    </row>
    <row r="2204" spans="1:64" ht="18.75">
      <c r="A2204" s="295">
        <v>10687</v>
      </c>
      <c r="B2204" s="295" t="s">
        <v>98</v>
      </c>
      <c r="C2204" s="295" t="s">
        <v>211</v>
      </c>
      <c r="D2204" s="521" t="s">
        <v>807</v>
      </c>
      <c r="E2204" s="522">
        <v>28171301201</v>
      </c>
      <c r="F2204" s="521" t="s">
        <v>3244</v>
      </c>
      <c r="G2204" s="521" t="s">
        <v>250</v>
      </c>
      <c r="H2204" s="521" t="s">
        <v>980</v>
      </c>
      <c r="I2204" s="295" t="s">
        <v>103</v>
      </c>
      <c r="J2204" s="295" t="s">
        <v>105</v>
      </c>
      <c r="K2204" s="345">
        <v>13</v>
      </c>
      <c r="L2204" s="345">
        <v>9</v>
      </c>
      <c r="M2204" s="333">
        <v>22</v>
      </c>
      <c r="N2204" s="345">
        <v>10</v>
      </c>
      <c r="O2204" s="345">
        <v>12</v>
      </c>
      <c r="P2204" s="345">
        <v>16</v>
      </c>
      <c r="Q2204" s="345">
        <v>60</v>
      </c>
      <c r="R2204" s="345">
        <v>0</v>
      </c>
      <c r="S2204" s="345">
        <v>0</v>
      </c>
      <c r="T2204" s="345">
        <v>0</v>
      </c>
      <c r="U2204" s="345">
        <v>0</v>
      </c>
      <c r="V2204" s="345">
        <v>0</v>
      </c>
      <c r="W2204" s="345">
        <v>0</v>
      </c>
      <c r="X2204" s="345">
        <v>60</v>
      </c>
      <c r="Y2204" s="345">
        <v>60</v>
      </c>
      <c r="Z2204" s="299">
        <v>0</v>
      </c>
      <c r="AA2204" s="299">
        <v>0</v>
      </c>
      <c r="AB2204" s="299">
        <v>0</v>
      </c>
      <c r="AC2204" s="299">
        <v>0</v>
      </c>
      <c r="AD2204" s="299">
        <v>0</v>
      </c>
      <c r="AE2204" s="301">
        <v>0</v>
      </c>
      <c r="AF2204" s="299">
        <v>4</v>
      </c>
      <c r="AG2204" s="299">
        <v>0</v>
      </c>
      <c r="AH2204" s="299">
        <v>0</v>
      </c>
      <c r="AI2204" s="299">
        <v>0</v>
      </c>
      <c r="AJ2204" s="299">
        <v>0</v>
      </c>
      <c r="AK2204" s="299">
        <v>0</v>
      </c>
      <c r="AL2204" s="299">
        <v>0</v>
      </c>
      <c r="AM2204" s="299">
        <v>0</v>
      </c>
      <c r="AN2204" s="299">
        <v>0</v>
      </c>
      <c r="AO2204" s="299">
        <v>0</v>
      </c>
      <c r="AP2204" s="299">
        <v>0</v>
      </c>
      <c r="AQ2204" s="301">
        <v>0</v>
      </c>
      <c r="AR2204" s="299">
        <v>4</v>
      </c>
      <c r="AS2204" s="299">
        <v>0</v>
      </c>
      <c r="AT2204" s="299">
        <v>0</v>
      </c>
      <c r="AU2204" s="299">
        <v>0</v>
      </c>
      <c r="AV2204" s="299">
        <v>0</v>
      </c>
      <c r="AW2204" s="299">
        <v>0</v>
      </c>
      <c r="AX2204" s="497">
        <v>1</v>
      </c>
      <c r="AY2204" s="497">
        <v>0</v>
      </c>
      <c r="AZ2204" s="497">
        <v>0</v>
      </c>
      <c r="BA2204" s="497">
        <v>0</v>
      </c>
      <c r="BB2204" s="497">
        <v>0</v>
      </c>
      <c r="BC2204" s="421">
        <v>1</v>
      </c>
      <c r="BD2204" s="497">
        <v>4</v>
      </c>
      <c r="BE2204" s="497">
        <v>0</v>
      </c>
      <c r="BF2204" s="497">
        <v>0</v>
      </c>
      <c r="BG2204" s="497">
        <v>0</v>
      </c>
      <c r="BH2204" s="497">
        <v>0</v>
      </c>
      <c r="BI2204" s="497">
        <v>0</v>
      </c>
      <c r="BJ2204" s="418">
        <v>5</v>
      </c>
      <c r="BK2204" s="501"/>
      <c r="BL2204" s="412"/>
    </row>
    <row r="2205" spans="1:64" ht="18.75">
      <c r="A2205" s="295">
        <v>10660</v>
      </c>
      <c r="B2205" s="295" t="s">
        <v>98</v>
      </c>
      <c r="C2205" s="295" t="s">
        <v>211</v>
      </c>
      <c r="D2205" s="521" t="s">
        <v>807</v>
      </c>
      <c r="E2205" s="522">
        <v>28171300401</v>
      </c>
      <c r="F2205" s="521" t="s">
        <v>3245</v>
      </c>
      <c r="G2205" s="521" t="s">
        <v>250</v>
      </c>
      <c r="H2205" s="521" t="s">
        <v>980</v>
      </c>
      <c r="I2205" s="295" t="s">
        <v>103</v>
      </c>
      <c r="J2205" s="295" t="s">
        <v>105</v>
      </c>
      <c r="K2205" s="345">
        <v>13</v>
      </c>
      <c r="L2205" s="345">
        <v>13</v>
      </c>
      <c r="M2205" s="333">
        <v>26</v>
      </c>
      <c r="N2205" s="345">
        <v>11</v>
      </c>
      <c r="O2205" s="345">
        <v>12</v>
      </c>
      <c r="P2205" s="345">
        <v>12</v>
      </c>
      <c r="Q2205" s="345">
        <v>61</v>
      </c>
      <c r="R2205" s="345">
        <v>0</v>
      </c>
      <c r="S2205" s="345">
        <v>0</v>
      </c>
      <c r="T2205" s="345">
        <v>0</v>
      </c>
      <c r="U2205" s="345">
        <v>0</v>
      </c>
      <c r="V2205" s="345">
        <v>0</v>
      </c>
      <c r="W2205" s="345">
        <v>0</v>
      </c>
      <c r="X2205" s="345">
        <v>61</v>
      </c>
      <c r="Y2205" s="345">
        <v>61</v>
      </c>
      <c r="Z2205" s="299">
        <v>0</v>
      </c>
      <c r="AA2205" s="299">
        <v>0</v>
      </c>
      <c r="AB2205" s="299">
        <v>0</v>
      </c>
      <c r="AC2205" s="299">
        <v>0</v>
      </c>
      <c r="AD2205" s="299">
        <v>0</v>
      </c>
      <c r="AE2205" s="301">
        <v>0</v>
      </c>
      <c r="AF2205" s="358">
        <v>3</v>
      </c>
      <c r="AG2205" s="358">
        <v>0</v>
      </c>
      <c r="AH2205" s="358">
        <v>0</v>
      </c>
      <c r="AI2205" s="358">
        <v>0</v>
      </c>
      <c r="AJ2205" s="358">
        <v>0</v>
      </c>
      <c r="AK2205" s="391">
        <v>0</v>
      </c>
      <c r="AL2205" s="392">
        <v>0</v>
      </c>
      <c r="AM2205" s="358">
        <v>0</v>
      </c>
      <c r="AN2205" s="358">
        <v>0</v>
      </c>
      <c r="AO2205" s="358">
        <v>0</v>
      </c>
      <c r="AP2205" s="358">
        <v>0</v>
      </c>
      <c r="AQ2205" s="301">
        <v>0</v>
      </c>
      <c r="AR2205" s="358">
        <v>3</v>
      </c>
      <c r="AS2205" s="358">
        <v>0</v>
      </c>
      <c r="AT2205" s="358">
        <v>0</v>
      </c>
      <c r="AU2205" s="358">
        <v>0</v>
      </c>
      <c r="AV2205" s="358">
        <v>0</v>
      </c>
      <c r="AW2205" s="358">
        <v>0</v>
      </c>
      <c r="AX2205" s="497">
        <v>1</v>
      </c>
      <c r="AY2205" s="497">
        <v>0</v>
      </c>
      <c r="AZ2205" s="497">
        <v>0</v>
      </c>
      <c r="BA2205" s="497">
        <v>0</v>
      </c>
      <c r="BB2205" s="497">
        <v>0</v>
      </c>
      <c r="BC2205" s="421">
        <v>1</v>
      </c>
      <c r="BD2205" s="497">
        <v>4</v>
      </c>
      <c r="BE2205" s="497">
        <v>0</v>
      </c>
      <c r="BF2205" s="497">
        <v>0</v>
      </c>
      <c r="BG2205" s="497">
        <v>0</v>
      </c>
      <c r="BH2205" s="497">
        <v>0</v>
      </c>
      <c r="BI2205" s="497">
        <v>0</v>
      </c>
      <c r="BJ2205" s="418">
        <v>5</v>
      </c>
      <c r="BK2205" s="501"/>
      <c r="BL2205" s="412"/>
    </row>
    <row r="2206" spans="1:64" ht="18.75">
      <c r="A2206" s="295">
        <v>10683</v>
      </c>
      <c r="B2206" s="295" t="s">
        <v>98</v>
      </c>
      <c r="C2206" s="295" t="s">
        <v>211</v>
      </c>
      <c r="D2206" s="521" t="s">
        <v>807</v>
      </c>
      <c r="E2206" s="522">
        <v>28171301001</v>
      </c>
      <c r="F2206" s="521" t="s">
        <v>3246</v>
      </c>
      <c r="G2206" s="521" t="s">
        <v>250</v>
      </c>
      <c r="H2206" s="521" t="s">
        <v>980</v>
      </c>
      <c r="I2206" s="295" t="s">
        <v>103</v>
      </c>
      <c r="J2206" s="295" t="s">
        <v>105</v>
      </c>
      <c r="K2206" s="345">
        <v>14</v>
      </c>
      <c r="L2206" s="345">
        <v>10</v>
      </c>
      <c r="M2206" s="333">
        <v>24</v>
      </c>
      <c r="N2206" s="345">
        <v>15</v>
      </c>
      <c r="O2206" s="345">
        <v>9</v>
      </c>
      <c r="P2206" s="345">
        <v>13</v>
      </c>
      <c r="Q2206" s="345">
        <v>61</v>
      </c>
      <c r="R2206" s="345">
        <v>0</v>
      </c>
      <c r="S2206" s="345">
        <v>0</v>
      </c>
      <c r="T2206" s="345">
        <v>0</v>
      </c>
      <c r="U2206" s="345">
        <v>0</v>
      </c>
      <c r="V2206" s="345">
        <v>0</v>
      </c>
      <c r="W2206" s="345">
        <v>0</v>
      </c>
      <c r="X2206" s="345">
        <v>61</v>
      </c>
      <c r="Y2206" s="345">
        <v>61</v>
      </c>
      <c r="Z2206" s="299">
        <v>1</v>
      </c>
      <c r="AA2206" s="299">
        <v>0</v>
      </c>
      <c r="AB2206" s="299">
        <v>0</v>
      </c>
      <c r="AC2206" s="299">
        <v>0</v>
      </c>
      <c r="AD2206" s="299">
        <v>0</v>
      </c>
      <c r="AE2206" s="301">
        <v>1</v>
      </c>
      <c r="AF2206" s="358">
        <v>3</v>
      </c>
      <c r="AG2206" s="358">
        <v>0</v>
      </c>
      <c r="AH2206" s="358">
        <v>0</v>
      </c>
      <c r="AI2206" s="358">
        <v>0</v>
      </c>
      <c r="AJ2206" s="358">
        <v>0</v>
      </c>
      <c r="AK2206" s="391">
        <v>0</v>
      </c>
      <c r="AL2206" s="392">
        <v>1</v>
      </c>
      <c r="AM2206" s="358">
        <v>0</v>
      </c>
      <c r="AN2206" s="358">
        <v>0</v>
      </c>
      <c r="AO2206" s="358">
        <v>0</v>
      </c>
      <c r="AP2206" s="358">
        <v>0</v>
      </c>
      <c r="AQ2206" s="301">
        <v>1</v>
      </c>
      <c r="AR2206" s="358">
        <v>3</v>
      </c>
      <c r="AS2206" s="358">
        <v>0</v>
      </c>
      <c r="AT2206" s="358">
        <v>0</v>
      </c>
      <c r="AU2206" s="358">
        <v>0</v>
      </c>
      <c r="AV2206" s="358">
        <v>0</v>
      </c>
      <c r="AW2206" s="358">
        <v>0</v>
      </c>
      <c r="AX2206" s="497">
        <v>1</v>
      </c>
      <c r="AY2206" s="497">
        <v>0</v>
      </c>
      <c r="AZ2206" s="497">
        <v>0</v>
      </c>
      <c r="BA2206" s="497">
        <v>0</v>
      </c>
      <c r="BB2206" s="497">
        <v>0</v>
      </c>
      <c r="BC2206" s="421">
        <v>1</v>
      </c>
      <c r="BD2206" s="497">
        <v>4</v>
      </c>
      <c r="BE2206" s="497">
        <v>0</v>
      </c>
      <c r="BF2206" s="497">
        <v>0</v>
      </c>
      <c r="BG2206" s="497">
        <v>0</v>
      </c>
      <c r="BH2206" s="497">
        <v>0</v>
      </c>
      <c r="BI2206" s="497">
        <v>0</v>
      </c>
      <c r="BJ2206" s="418">
        <v>5</v>
      </c>
      <c r="BK2206" s="501"/>
      <c r="BL2206" s="412"/>
    </row>
    <row r="2207" spans="1:64" ht="18.75">
      <c r="A2207" s="295">
        <v>10665</v>
      </c>
      <c r="B2207" s="295" t="s">
        <v>98</v>
      </c>
      <c r="C2207" s="295" t="s">
        <v>211</v>
      </c>
      <c r="D2207" s="521" t="s">
        <v>807</v>
      </c>
      <c r="E2207" s="522">
        <v>28171300602</v>
      </c>
      <c r="F2207" s="521" t="s">
        <v>3247</v>
      </c>
      <c r="G2207" s="521" t="s">
        <v>250</v>
      </c>
      <c r="H2207" s="521" t="s">
        <v>980</v>
      </c>
      <c r="I2207" s="295" t="s">
        <v>103</v>
      </c>
      <c r="J2207" s="295" t="s">
        <v>125</v>
      </c>
      <c r="K2207" s="299">
        <v>8</v>
      </c>
      <c r="L2207" s="299">
        <v>6</v>
      </c>
      <c r="M2207" s="333">
        <v>14</v>
      </c>
      <c r="N2207" s="299">
        <v>9</v>
      </c>
      <c r="O2207" s="299">
        <v>21</v>
      </c>
      <c r="P2207" s="299">
        <v>19</v>
      </c>
      <c r="Q2207" s="299">
        <v>63</v>
      </c>
      <c r="R2207" s="299">
        <v>3</v>
      </c>
      <c r="S2207" s="299">
        <v>0</v>
      </c>
      <c r="T2207" s="299">
        <v>1</v>
      </c>
      <c r="U2207" s="299">
        <v>2</v>
      </c>
      <c r="V2207" s="299">
        <v>0</v>
      </c>
      <c r="W2207" s="299">
        <v>6</v>
      </c>
      <c r="X2207" s="299">
        <v>69</v>
      </c>
      <c r="Y2207" s="299">
        <v>69</v>
      </c>
      <c r="Z2207" s="299">
        <v>1</v>
      </c>
      <c r="AA2207" s="299">
        <v>0</v>
      </c>
      <c r="AB2207" s="299">
        <v>0</v>
      </c>
      <c r="AC2207" s="299">
        <v>0</v>
      </c>
      <c r="AD2207" s="299">
        <v>0</v>
      </c>
      <c r="AE2207" s="301">
        <v>1</v>
      </c>
      <c r="AF2207" s="358">
        <v>3</v>
      </c>
      <c r="AG2207" s="358">
        <v>0</v>
      </c>
      <c r="AH2207" s="358">
        <v>0</v>
      </c>
      <c r="AI2207" s="358">
        <v>0</v>
      </c>
      <c r="AJ2207" s="358">
        <v>1</v>
      </c>
      <c r="AK2207" s="391">
        <v>0</v>
      </c>
      <c r="AL2207" s="392">
        <v>1</v>
      </c>
      <c r="AM2207" s="358">
        <v>0</v>
      </c>
      <c r="AN2207" s="358">
        <v>0</v>
      </c>
      <c r="AO2207" s="358">
        <v>0</v>
      </c>
      <c r="AP2207" s="358">
        <v>0</v>
      </c>
      <c r="AQ2207" s="301">
        <v>1</v>
      </c>
      <c r="AR2207" s="358">
        <v>3</v>
      </c>
      <c r="AS2207" s="358">
        <v>0</v>
      </c>
      <c r="AT2207" s="358">
        <v>0</v>
      </c>
      <c r="AU2207" s="358">
        <v>0</v>
      </c>
      <c r="AV2207" s="358">
        <v>1</v>
      </c>
      <c r="AW2207" s="358">
        <v>0</v>
      </c>
      <c r="AX2207" s="497">
        <v>1</v>
      </c>
      <c r="AY2207" s="497">
        <v>0</v>
      </c>
      <c r="AZ2207" s="497">
        <v>0</v>
      </c>
      <c r="BA2207" s="497">
        <v>0</v>
      </c>
      <c r="BB2207" s="497">
        <v>0</v>
      </c>
      <c r="BC2207" s="421">
        <v>1</v>
      </c>
      <c r="BD2207" s="497">
        <v>3</v>
      </c>
      <c r="BE2207" s="497">
        <v>0</v>
      </c>
      <c r="BF2207" s="497">
        <v>0</v>
      </c>
      <c r="BG2207" s="497">
        <v>0</v>
      </c>
      <c r="BH2207" s="497">
        <v>1</v>
      </c>
      <c r="BI2207" s="497">
        <v>0</v>
      </c>
      <c r="BJ2207" s="418">
        <v>5</v>
      </c>
      <c r="BK2207" s="501"/>
      <c r="BL2207" s="412"/>
    </row>
    <row r="2208" spans="1:64" ht="18.75">
      <c r="A2208" s="295">
        <v>10676</v>
      </c>
      <c r="B2208" s="295" t="s">
        <v>98</v>
      </c>
      <c r="C2208" s="295" t="s">
        <v>211</v>
      </c>
      <c r="D2208" s="521" t="s">
        <v>807</v>
      </c>
      <c r="E2208" s="522">
        <v>28171300802</v>
      </c>
      <c r="F2208" s="521" t="s">
        <v>3248</v>
      </c>
      <c r="G2208" s="521" t="s">
        <v>250</v>
      </c>
      <c r="H2208" s="521" t="s">
        <v>980</v>
      </c>
      <c r="I2208" s="295" t="s">
        <v>103</v>
      </c>
      <c r="J2208" s="295" t="s">
        <v>105</v>
      </c>
      <c r="K2208" s="345">
        <v>15</v>
      </c>
      <c r="L2208" s="345">
        <v>7</v>
      </c>
      <c r="M2208" s="333">
        <v>22</v>
      </c>
      <c r="N2208" s="299">
        <v>17</v>
      </c>
      <c r="O2208" s="299">
        <v>16</v>
      </c>
      <c r="P2208" s="299">
        <v>23</v>
      </c>
      <c r="Q2208" s="345">
        <v>78</v>
      </c>
      <c r="R2208" s="345">
        <v>0</v>
      </c>
      <c r="S2208" s="345">
        <v>0</v>
      </c>
      <c r="T2208" s="345">
        <v>0</v>
      </c>
      <c r="U2208" s="345">
        <v>0</v>
      </c>
      <c r="V2208" s="345">
        <v>0</v>
      </c>
      <c r="W2208" s="345">
        <v>0</v>
      </c>
      <c r="X2208" s="345">
        <v>22</v>
      </c>
      <c r="Y2208" s="345">
        <v>78</v>
      </c>
      <c r="Z2208" s="299">
        <v>0</v>
      </c>
      <c r="AA2208" s="299">
        <v>0</v>
      </c>
      <c r="AB2208" s="299">
        <v>0</v>
      </c>
      <c r="AC2208" s="299">
        <v>0</v>
      </c>
      <c r="AD2208" s="299">
        <v>0</v>
      </c>
      <c r="AE2208" s="301">
        <v>0</v>
      </c>
      <c r="AF2208" s="358">
        <v>2</v>
      </c>
      <c r="AG2208" s="358">
        <v>0</v>
      </c>
      <c r="AH2208" s="358">
        <v>0</v>
      </c>
      <c r="AI2208" s="358">
        <v>0</v>
      </c>
      <c r="AJ2208" s="358">
        <v>0</v>
      </c>
      <c r="AK2208" s="391">
        <v>0</v>
      </c>
      <c r="AL2208" s="392">
        <v>0</v>
      </c>
      <c r="AM2208" s="358">
        <v>0</v>
      </c>
      <c r="AN2208" s="358">
        <v>0</v>
      </c>
      <c r="AO2208" s="358">
        <v>0</v>
      </c>
      <c r="AP2208" s="358">
        <v>0</v>
      </c>
      <c r="AQ2208" s="301">
        <v>0</v>
      </c>
      <c r="AR2208" s="358">
        <v>2</v>
      </c>
      <c r="AS2208" s="358">
        <v>0</v>
      </c>
      <c r="AT2208" s="358">
        <v>0</v>
      </c>
      <c r="AU2208" s="358">
        <v>0</v>
      </c>
      <c r="AV2208" s="358">
        <v>0</v>
      </c>
      <c r="AW2208" s="358">
        <v>0</v>
      </c>
      <c r="AX2208" s="497">
        <v>1</v>
      </c>
      <c r="AY2208" s="497">
        <v>0</v>
      </c>
      <c r="AZ2208" s="497">
        <v>0</v>
      </c>
      <c r="BA2208" s="497">
        <v>0</v>
      </c>
      <c r="BB2208" s="497">
        <v>0</v>
      </c>
      <c r="BC2208" s="497">
        <v>1</v>
      </c>
      <c r="BD2208" s="497">
        <v>4</v>
      </c>
      <c r="BE2208" s="497">
        <v>0</v>
      </c>
      <c r="BF2208" s="497">
        <v>0</v>
      </c>
      <c r="BG2208" s="497">
        <v>0</v>
      </c>
      <c r="BH2208" s="497">
        <v>0</v>
      </c>
      <c r="BI2208" s="497">
        <v>0</v>
      </c>
      <c r="BJ2208" s="418">
        <v>5</v>
      </c>
      <c r="BK2208" s="501"/>
      <c r="BL2208" s="412"/>
    </row>
    <row r="2209" spans="1:64" ht="18.75">
      <c r="A2209" s="295">
        <v>10663</v>
      </c>
      <c r="B2209" s="295" t="s">
        <v>98</v>
      </c>
      <c r="C2209" s="295" t="s">
        <v>211</v>
      </c>
      <c r="D2209" s="521" t="s">
        <v>807</v>
      </c>
      <c r="E2209" s="522">
        <v>28171300504</v>
      </c>
      <c r="F2209" s="521" t="s">
        <v>3249</v>
      </c>
      <c r="G2209" s="521" t="s">
        <v>250</v>
      </c>
      <c r="H2209" s="521" t="s">
        <v>980</v>
      </c>
      <c r="I2209" s="295" t="s">
        <v>103</v>
      </c>
      <c r="J2209" s="295" t="s">
        <v>105</v>
      </c>
      <c r="K2209" s="345">
        <v>11</v>
      </c>
      <c r="L2209" s="345">
        <v>13</v>
      </c>
      <c r="M2209" s="333">
        <v>24</v>
      </c>
      <c r="N2209" s="299">
        <v>20</v>
      </c>
      <c r="O2209" s="299">
        <v>19</v>
      </c>
      <c r="P2209" s="299">
        <v>22</v>
      </c>
      <c r="Q2209" s="345">
        <v>85</v>
      </c>
      <c r="R2209" s="345">
        <v>0</v>
      </c>
      <c r="S2209" s="345">
        <v>0</v>
      </c>
      <c r="T2209" s="345">
        <v>0</v>
      </c>
      <c r="U2209" s="345">
        <v>0</v>
      </c>
      <c r="V2209" s="345">
        <v>0</v>
      </c>
      <c r="W2209" s="345">
        <v>0</v>
      </c>
      <c r="X2209" s="345">
        <v>24</v>
      </c>
      <c r="Y2209" s="345">
        <v>85</v>
      </c>
      <c r="Z2209" s="299">
        <v>0</v>
      </c>
      <c r="AA2209" s="299">
        <v>0</v>
      </c>
      <c r="AB2209" s="299">
        <v>0</v>
      </c>
      <c r="AC2209" s="299">
        <v>0</v>
      </c>
      <c r="AD2209" s="299">
        <v>0</v>
      </c>
      <c r="AE2209" s="301">
        <v>0</v>
      </c>
      <c r="AF2209" s="358">
        <v>2</v>
      </c>
      <c r="AG2209" s="358">
        <v>0</v>
      </c>
      <c r="AH2209" s="358">
        <v>0</v>
      </c>
      <c r="AI2209" s="358">
        <v>0</v>
      </c>
      <c r="AJ2209" s="358">
        <v>0</v>
      </c>
      <c r="AK2209" s="391">
        <v>0</v>
      </c>
      <c r="AL2209" s="392">
        <v>0</v>
      </c>
      <c r="AM2209" s="358">
        <v>0</v>
      </c>
      <c r="AN2209" s="358">
        <v>0</v>
      </c>
      <c r="AO2209" s="358">
        <v>0</v>
      </c>
      <c r="AP2209" s="358">
        <v>0</v>
      </c>
      <c r="AQ2209" s="301">
        <v>0</v>
      </c>
      <c r="AR2209" s="358">
        <v>2</v>
      </c>
      <c r="AS2209" s="358">
        <v>0</v>
      </c>
      <c r="AT2209" s="358">
        <v>0</v>
      </c>
      <c r="AU2209" s="358">
        <v>0</v>
      </c>
      <c r="AV2209" s="358">
        <v>0</v>
      </c>
      <c r="AW2209" s="358">
        <v>0</v>
      </c>
      <c r="AX2209" s="497">
        <v>1</v>
      </c>
      <c r="AY2209" s="497">
        <v>0</v>
      </c>
      <c r="AZ2209" s="497">
        <v>0</v>
      </c>
      <c r="BA2209" s="497">
        <v>0</v>
      </c>
      <c r="BB2209" s="497">
        <v>0</v>
      </c>
      <c r="BC2209" s="421">
        <v>1</v>
      </c>
      <c r="BD2209" s="497">
        <v>4</v>
      </c>
      <c r="BE2209" s="497">
        <v>0</v>
      </c>
      <c r="BF2209" s="497">
        <v>0</v>
      </c>
      <c r="BG2209" s="497">
        <v>0</v>
      </c>
      <c r="BH2209" s="497">
        <v>0</v>
      </c>
      <c r="BI2209" s="497">
        <v>0</v>
      </c>
      <c r="BJ2209" s="418">
        <v>5</v>
      </c>
      <c r="BK2209" s="501"/>
      <c r="BL2209" s="412"/>
    </row>
    <row r="2210" spans="1:64" ht="18.75">
      <c r="A2210" s="295">
        <v>10673</v>
      </c>
      <c r="B2210" s="295" t="s">
        <v>98</v>
      </c>
      <c r="C2210" s="295" t="s">
        <v>211</v>
      </c>
      <c r="D2210" s="521" t="s">
        <v>807</v>
      </c>
      <c r="E2210" s="522">
        <v>28171300703</v>
      </c>
      <c r="F2210" s="521" t="s">
        <v>3250</v>
      </c>
      <c r="G2210" s="521" t="s">
        <v>250</v>
      </c>
      <c r="H2210" s="521" t="s">
        <v>980</v>
      </c>
      <c r="I2210" s="295" t="s">
        <v>103</v>
      </c>
      <c r="J2210" s="295" t="s">
        <v>105</v>
      </c>
      <c r="K2210" s="345">
        <v>11</v>
      </c>
      <c r="L2210" s="345">
        <v>10</v>
      </c>
      <c r="M2210" s="333">
        <v>21</v>
      </c>
      <c r="N2210" s="299">
        <v>27</v>
      </c>
      <c r="O2210" s="299">
        <v>10</v>
      </c>
      <c r="P2210" s="299">
        <v>23</v>
      </c>
      <c r="Q2210" s="345">
        <v>81</v>
      </c>
      <c r="R2210" s="345">
        <v>0</v>
      </c>
      <c r="S2210" s="345">
        <v>0</v>
      </c>
      <c r="T2210" s="345">
        <v>0</v>
      </c>
      <c r="U2210" s="345">
        <v>0</v>
      </c>
      <c r="V2210" s="345">
        <v>0</v>
      </c>
      <c r="W2210" s="345">
        <v>0</v>
      </c>
      <c r="X2210" s="345">
        <v>21</v>
      </c>
      <c r="Y2210" s="345">
        <v>86</v>
      </c>
      <c r="Z2210" s="299">
        <v>0</v>
      </c>
      <c r="AA2210" s="299">
        <v>0</v>
      </c>
      <c r="AB2210" s="299">
        <v>0</v>
      </c>
      <c r="AC2210" s="299">
        <v>0</v>
      </c>
      <c r="AD2210" s="299">
        <v>0</v>
      </c>
      <c r="AE2210" s="301">
        <v>0</v>
      </c>
      <c r="AF2210" s="358">
        <v>2</v>
      </c>
      <c r="AG2210" s="358">
        <v>0</v>
      </c>
      <c r="AH2210" s="358">
        <v>0</v>
      </c>
      <c r="AI2210" s="358">
        <v>0</v>
      </c>
      <c r="AJ2210" s="358">
        <v>0</v>
      </c>
      <c r="AK2210" s="391">
        <v>0</v>
      </c>
      <c r="AL2210" s="392">
        <v>0</v>
      </c>
      <c r="AM2210" s="358">
        <v>0</v>
      </c>
      <c r="AN2210" s="358">
        <v>0</v>
      </c>
      <c r="AO2210" s="358">
        <v>0</v>
      </c>
      <c r="AP2210" s="358">
        <v>0</v>
      </c>
      <c r="AQ2210" s="301">
        <v>0</v>
      </c>
      <c r="AR2210" s="358">
        <v>2</v>
      </c>
      <c r="AS2210" s="358">
        <v>0</v>
      </c>
      <c r="AT2210" s="358">
        <v>0</v>
      </c>
      <c r="AU2210" s="358">
        <v>0</v>
      </c>
      <c r="AV2210" s="358">
        <v>0</v>
      </c>
      <c r="AW2210" s="358">
        <v>0</v>
      </c>
      <c r="AX2210" s="497">
        <v>1</v>
      </c>
      <c r="AY2210" s="497">
        <v>0</v>
      </c>
      <c r="AZ2210" s="497">
        <v>0</v>
      </c>
      <c r="BA2210" s="497">
        <v>0</v>
      </c>
      <c r="BB2210" s="497">
        <v>0</v>
      </c>
      <c r="BC2210" s="421">
        <v>1</v>
      </c>
      <c r="BD2210" s="497">
        <v>4</v>
      </c>
      <c r="BE2210" s="497">
        <v>0</v>
      </c>
      <c r="BF2210" s="497">
        <v>0</v>
      </c>
      <c r="BG2210" s="497">
        <v>0</v>
      </c>
      <c r="BH2210" s="497">
        <v>0</v>
      </c>
      <c r="BI2210" s="497">
        <v>0</v>
      </c>
      <c r="BJ2210" s="418">
        <v>5</v>
      </c>
      <c r="BK2210" s="501"/>
      <c r="BL2210" s="412"/>
    </row>
    <row r="2211" spans="1:64" ht="18.75">
      <c r="A2211" s="295">
        <v>10671</v>
      </c>
      <c r="B2211" s="295" t="s">
        <v>98</v>
      </c>
      <c r="C2211" s="295" t="s">
        <v>211</v>
      </c>
      <c r="D2211" s="521" t="s">
        <v>807</v>
      </c>
      <c r="E2211" s="522">
        <v>28171300701</v>
      </c>
      <c r="F2211" s="521" t="s">
        <v>3251</v>
      </c>
      <c r="G2211" s="521" t="s">
        <v>250</v>
      </c>
      <c r="H2211" s="521" t="s">
        <v>980</v>
      </c>
      <c r="I2211" s="295" t="s">
        <v>103</v>
      </c>
      <c r="J2211" s="295" t="s">
        <v>105</v>
      </c>
      <c r="K2211" s="345">
        <v>19</v>
      </c>
      <c r="L2211" s="345">
        <v>16</v>
      </c>
      <c r="M2211" s="333">
        <v>35</v>
      </c>
      <c r="N2211" s="345">
        <v>20</v>
      </c>
      <c r="O2211" s="345">
        <v>16</v>
      </c>
      <c r="P2211" s="345">
        <v>23</v>
      </c>
      <c r="Q2211" s="345">
        <v>94</v>
      </c>
      <c r="R2211" s="345">
        <v>0</v>
      </c>
      <c r="S2211" s="345">
        <v>0</v>
      </c>
      <c r="T2211" s="345">
        <v>0</v>
      </c>
      <c r="U2211" s="345">
        <v>0</v>
      </c>
      <c r="V2211" s="345">
        <v>0</v>
      </c>
      <c r="W2211" s="345">
        <v>0</v>
      </c>
      <c r="X2211" s="345">
        <v>94</v>
      </c>
      <c r="Y2211" s="345">
        <v>94</v>
      </c>
      <c r="Z2211" s="299">
        <v>1</v>
      </c>
      <c r="AA2211" s="299">
        <v>0</v>
      </c>
      <c r="AB2211" s="299">
        <v>0</v>
      </c>
      <c r="AC2211" s="299">
        <v>0</v>
      </c>
      <c r="AD2211" s="299">
        <v>0</v>
      </c>
      <c r="AE2211" s="301">
        <v>1</v>
      </c>
      <c r="AF2211" s="358">
        <v>4</v>
      </c>
      <c r="AG2211" s="358">
        <v>0</v>
      </c>
      <c r="AH2211" s="358">
        <v>0</v>
      </c>
      <c r="AI2211" s="358">
        <v>0</v>
      </c>
      <c r="AJ2211" s="358">
        <v>0</v>
      </c>
      <c r="AK2211" s="391">
        <v>0</v>
      </c>
      <c r="AL2211" s="392">
        <v>1</v>
      </c>
      <c r="AM2211" s="358">
        <v>0</v>
      </c>
      <c r="AN2211" s="358">
        <v>0</v>
      </c>
      <c r="AO2211" s="358">
        <v>0</v>
      </c>
      <c r="AP2211" s="358">
        <v>0</v>
      </c>
      <c r="AQ2211" s="301">
        <v>1</v>
      </c>
      <c r="AR2211" s="358">
        <v>4</v>
      </c>
      <c r="AS2211" s="358">
        <v>0</v>
      </c>
      <c r="AT2211" s="358">
        <v>0</v>
      </c>
      <c r="AU2211" s="358">
        <v>0</v>
      </c>
      <c r="AV2211" s="358">
        <v>0</v>
      </c>
      <c r="AW2211" s="358">
        <v>0</v>
      </c>
      <c r="AX2211" s="497">
        <v>1</v>
      </c>
      <c r="AY2211" s="497">
        <v>0</v>
      </c>
      <c r="AZ2211" s="497">
        <v>0</v>
      </c>
      <c r="BA2211" s="497">
        <v>0</v>
      </c>
      <c r="BB2211" s="497">
        <v>0</v>
      </c>
      <c r="BC2211" s="421">
        <v>1</v>
      </c>
      <c r="BD2211" s="497">
        <v>4</v>
      </c>
      <c r="BE2211" s="497">
        <v>0</v>
      </c>
      <c r="BF2211" s="497">
        <v>0</v>
      </c>
      <c r="BG2211" s="497">
        <v>0</v>
      </c>
      <c r="BH2211" s="497">
        <v>0</v>
      </c>
      <c r="BI2211" s="497">
        <v>0</v>
      </c>
      <c r="BJ2211" s="418">
        <v>5</v>
      </c>
      <c r="BK2211" s="501"/>
      <c r="BL2211" s="412"/>
    </row>
    <row r="2212" spans="1:64" ht="18.75">
      <c r="A2212" s="295">
        <v>10686</v>
      </c>
      <c r="B2212" s="295" t="s">
        <v>98</v>
      </c>
      <c r="C2212" s="295" t="s">
        <v>211</v>
      </c>
      <c r="D2212" s="521" t="s">
        <v>807</v>
      </c>
      <c r="E2212" s="522">
        <v>28171301104</v>
      </c>
      <c r="F2212" s="521" t="s">
        <v>3252</v>
      </c>
      <c r="G2212" s="521" t="s">
        <v>250</v>
      </c>
      <c r="H2212" s="521" t="s">
        <v>980</v>
      </c>
      <c r="I2212" s="295" t="s">
        <v>103</v>
      </c>
      <c r="J2212" s="295" t="s">
        <v>222</v>
      </c>
      <c r="K2212" s="299">
        <v>11</v>
      </c>
      <c r="L2212" s="299">
        <v>7</v>
      </c>
      <c r="M2212" s="333">
        <v>18</v>
      </c>
      <c r="N2212" s="299">
        <v>20</v>
      </c>
      <c r="O2212" s="299">
        <v>17</v>
      </c>
      <c r="P2212" s="299">
        <v>45</v>
      </c>
      <c r="Q2212" s="299">
        <v>82</v>
      </c>
      <c r="R2212" s="299">
        <v>14</v>
      </c>
      <c r="S2212" s="299">
        <v>12</v>
      </c>
      <c r="T2212" s="299">
        <v>0</v>
      </c>
      <c r="U2212" s="299">
        <v>0</v>
      </c>
      <c r="V2212" s="299">
        <v>0</v>
      </c>
      <c r="W2212" s="299">
        <v>26</v>
      </c>
      <c r="X2212" s="299">
        <v>66</v>
      </c>
      <c r="Y2212" s="299">
        <v>126</v>
      </c>
      <c r="Z2212" s="299">
        <v>0</v>
      </c>
      <c r="AA2212" s="299">
        <v>0</v>
      </c>
      <c r="AB2212" s="299">
        <v>0</v>
      </c>
      <c r="AC2212" s="299">
        <v>0</v>
      </c>
      <c r="AD2212" s="299">
        <v>0</v>
      </c>
      <c r="AE2212" s="301">
        <v>0</v>
      </c>
      <c r="AF2212" s="358">
        <v>3</v>
      </c>
      <c r="AG2212" s="358">
        <v>0</v>
      </c>
      <c r="AH2212" s="358">
        <v>0</v>
      </c>
      <c r="AI2212" s="358">
        <v>0</v>
      </c>
      <c r="AJ2212" s="358">
        <v>2</v>
      </c>
      <c r="AK2212" s="391">
        <v>0</v>
      </c>
      <c r="AL2212" s="392">
        <v>0</v>
      </c>
      <c r="AM2212" s="358">
        <v>0</v>
      </c>
      <c r="AN2212" s="358">
        <v>0</v>
      </c>
      <c r="AO2212" s="358">
        <v>0</v>
      </c>
      <c r="AP2212" s="358">
        <v>0</v>
      </c>
      <c r="AQ2212" s="301">
        <v>0</v>
      </c>
      <c r="AR2212" s="358">
        <v>3</v>
      </c>
      <c r="AS2212" s="358">
        <v>0</v>
      </c>
      <c r="AT2212" s="358">
        <v>0</v>
      </c>
      <c r="AU2212" s="358">
        <v>0</v>
      </c>
      <c r="AV2212" s="358">
        <v>2</v>
      </c>
      <c r="AW2212" s="358">
        <v>0</v>
      </c>
      <c r="AX2212" s="497">
        <v>1</v>
      </c>
      <c r="AY2212" s="497">
        <v>0</v>
      </c>
      <c r="AZ2212" s="497">
        <v>0</v>
      </c>
      <c r="BA2212" s="497">
        <v>0</v>
      </c>
      <c r="BB2212" s="497">
        <v>0</v>
      </c>
      <c r="BC2212" s="421">
        <v>1</v>
      </c>
      <c r="BD2212" s="497">
        <v>3</v>
      </c>
      <c r="BE2212" s="497">
        <v>0</v>
      </c>
      <c r="BF2212" s="497">
        <v>0</v>
      </c>
      <c r="BG2212" s="497">
        <v>0</v>
      </c>
      <c r="BH2212" s="497">
        <v>2</v>
      </c>
      <c r="BI2212" s="497">
        <v>0</v>
      </c>
      <c r="BJ2212" s="418">
        <v>6</v>
      </c>
      <c r="BK2212" s="502"/>
      <c r="BL2212" s="412"/>
    </row>
    <row r="2213" spans="1:64" ht="18.75">
      <c r="A2213" s="295">
        <v>10689</v>
      </c>
      <c r="B2213" s="295" t="s">
        <v>98</v>
      </c>
      <c r="C2213" s="295" t="s">
        <v>211</v>
      </c>
      <c r="D2213" s="521" t="s">
        <v>818</v>
      </c>
      <c r="E2213" s="522">
        <v>28173200104</v>
      </c>
      <c r="F2213" s="521" t="s">
        <v>3253</v>
      </c>
      <c r="G2213" s="521" t="s">
        <v>250</v>
      </c>
      <c r="H2213" s="521" t="s">
        <v>945</v>
      </c>
      <c r="I2213" s="295" t="s">
        <v>103</v>
      </c>
      <c r="J2213" s="295" t="s">
        <v>105</v>
      </c>
      <c r="K2213" s="393">
        <v>4</v>
      </c>
      <c r="L2213" s="393">
        <v>10</v>
      </c>
      <c r="M2213" s="394">
        <v>14</v>
      </c>
      <c r="N2213" s="393">
        <v>12</v>
      </c>
      <c r="O2213" s="393">
        <v>7</v>
      </c>
      <c r="P2213" s="393">
        <v>7</v>
      </c>
      <c r="Q2213" s="394">
        <v>40</v>
      </c>
      <c r="R2213" s="393">
        <v>0</v>
      </c>
      <c r="S2213" s="393">
        <v>0</v>
      </c>
      <c r="T2213" s="393">
        <v>0</v>
      </c>
      <c r="U2213" s="393">
        <v>0</v>
      </c>
      <c r="V2213" s="393">
        <v>0</v>
      </c>
      <c r="W2213" s="393">
        <v>0</v>
      </c>
      <c r="X2213" s="394">
        <v>40</v>
      </c>
      <c r="Y2213" s="394" t="e">
        <v>#N/A</v>
      </c>
      <c r="Z2213" s="395">
        <v>1</v>
      </c>
      <c r="AA2213" s="395">
        <v>0</v>
      </c>
      <c r="AB2213" s="395">
        <v>0</v>
      </c>
      <c r="AC2213" s="395">
        <v>0</v>
      </c>
      <c r="AD2213" s="395">
        <v>0</v>
      </c>
      <c r="AE2213" s="301">
        <v>1</v>
      </c>
      <c r="AF2213" s="396">
        <v>3</v>
      </c>
      <c r="AG2213" s="396">
        <v>0</v>
      </c>
      <c r="AH2213" s="396">
        <v>0</v>
      </c>
      <c r="AI2213" s="396">
        <v>0</v>
      </c>
      <c r="AJ2213" s="396">
        <v>0</v>
      </c>
      <c r="AK2213" s="397">
        <v>0</v>
      </c>
      <c r="AL2213" s="398">
        <v>1</v>
      </c>
      <c r="AM2213" s="396">
        <v>0</v>
      </c>
      <c r="AN2213" s="396">
        <v>0</v>
      </c>
      <c r="AO2213" s="396">
        <v>0</v>
      </c>
      <c r="AP2213" s="396">
        <v>0</v>
      </c>
      <c r="AQ2213" s="301">
        <v>1</v>
      </c>
      <c r="AR2213" s="396">
        <v>2</v>
      </c>
      <c r="AS2213" s="396">
        <v>0</v>
      </c>
      <c r="AT2213" s="396">
        <v>0</v>
      </c>
      <c r="AU2213" s="396">
        <v>0</v>
      </c>
      <c r="AV2213" s="396">
        <v>0</v>
      </c>
      <c r="AW2213" s="396">
        <v>0</v>
      </c>
      <c r="AX2213" s="503">
        <v>0</v>
      </c>
      <c r="AY2213" s="503">
        <v>0</v>
      </c>
      <c r="AZ2213" s="503">
        <v>0</v>
      </c>
      <c r="BA2213" s="503">
        <v>0</v>
      </c>
      <c r="BB2213" s="503">
        <v>0</v>
      </c>
      <c r="BC2213" s="503">
        <v>0</v>
      </c>
      <c r="BD2213" s="503">
        <v>2</v>
      </c>
      <c r="BE2213" s="503">
        <v>0</v>
      </c>
      <c r="BF2213" s="503">
        <v>0</v>
      </c>
      <c r="BG2213" s="503">
        <v>0</v>
      </c>
      <c r="BH2213" s="503">
        <v>0</v>
      </c>
      <c r="BI2213" s="503">
        <v>0</v>
      </c>
      <c r="BJ2213" s="418">
        <v>2</v>
      </c>
      <c r="BK2213" s="440"/>
      <c r="BL2213" s="412"/>
    </row>
    <row r="2214" spans="1:64" ht="18.75">
      <c r="A2214" s="295">
        <v>10690</v>
      </c>
      <c r="B2214" s="295" t="s">
        <v>98</v>
      </c>
      <c r="C2214" s="295" t="s">
        <v>211</v>
      </c>
      <c r="D2214" s="521" t="s">
        <v>818</v>
      </c>
      <c r="E2214" s="522">
        <v>28173200105</v>
      </c>
      <c r="F2214" s="521" t="s">
        <v>3254</v>
      </c>
      <c r="G2214" s="521" t="s">
        <v>250</v>
      </c>
      <c r="H2214" s="521" t="s">
        <v>945</v>
      </c>
      <c r="I2214" s="295" t="s">
        <v>103</v>
      </c>
      <c r="J2214" s="295" t="s">
        <v>348</v>
      </c>
      <c r="K2214" s="393">
        <v>5</v>
      </c>
      <c r="L2214" s="393">
        <v>10</v>
      </c>
      <c r="M2214" s="394">
        <v>15</v>
      </c>
      <c r="N2214" s="393">
        <v>4</v>
      </c>
      <c r="O2214" s="393">
        <v>6</v>
      </c>
      <c r="P2214" s="393">
        <v>8</v>
      </c>
      <c r="Q2214" s="394">
        <v>33</v>
      </c>
      <c r="R2214" s="393">
        <v>0</v>
      </c>
      <c r="S2214" s="393">
        <v>0</v>
      </c>
      <c r="T2214" s="393">
        <v>0</v>
      </c>
      <c r="U2214" s="393">
        <v>0</v>
      </c>
      <c r="V2214" s="393">
        <v>0</v>
      </c>
      <c r="W2214" s="393">
        <v>0</v>
      </c>
      <c r="X2214" s="394">
        <v>33</v>
      </c>
      <c r="Y2214" s="394" t="e">
        <v>#N/A</v>
      </c>
      <c r="Z2214" s="395">
        <v>0</v>
      </c>
      <c r="AA2214" s="395">
        <v>0</v>
      </c>
      <c r="AB2214" s="395">
        <v>0</v>
      </c>
      <c r="AC2214" s="395">
        <v>0</v>
      </c>
      <c r="AD2214" s="395">
        <v>0</v>
      </c>
      <c r="AE2214" s="301">
        <v>0</v>
      </c>
      <c r="AF2214" s="396">
        <v>0</v>
      </c>
      <c r="AG2214" s="396">
        <v>0</v>
      </c>
      <c r="AH2214" s="396">
        <v>0</v>
      </c>
      <c r="AI2214" s="396">
        <v>0</v>
      </c>
      <c r="AJ2214" s="396">
        <v>2</v>
      </c>
      <c r="AK2214" s="397">
        <v>0</v>
      </c>
      <c r="AL2214" s="398">
        <v>0</v>
      </c>
      <c r="AM2214" s="396">
        <v>0</v>
      </c>
      <c r="AN2214" s="396">
        <v>0</v>
      </c>
      <c r="AO2214" s="396">
        <v>0</v>
      </c>
      <c r="AP2214" s="396">
        <v>0</v>
      </c>
      <c r="AQ2214" s="301">
        <v>0</v>
      </c>
      <c r="AR2214" s="396">
        <v>0</v>
      </c>
      <c r="AS2214" s="396">
        <v>0</v>
      </c>
      <c r="AT2214" s="396">
        <v>0</v>
      </c>
      <c r="AU2214" s="396">
        <v>0</v>
      </c>
      <c r="AV2214" s="396">
        <v>2</v>
      </c>
      <c r="AW2214" s="396">
        <v>0</v>
      </c>
      <c r="AX2214" s="503">
        <v>0</v>
      </c>
      <c r="AY2214" s="503">
        <v>0</v>
      </c>
      <c r="AZ2214" s="503">
        <v>0</v>
      </c>
      <c r="BA2214" s="503">
        <v>0</v>
      </c>
      <c r="BB2214" s="503">
        <v>0</v>
      </c>
      <c r="BC2214" s="503">
        <v>0</v>
      </c>
      <c r="BD2214" s="503">
        <v>0</v>
      </c>
      <c r="BE2214" s="503">
        <v>0</v>
      </c>
      <c r="BF2214" s="503">
        <v>0</v>
      </c>
      <c r="BG2214" s="503">
        <v>0</v>
      </c>
      <c r="BH2214" s="503">
        <v>2</v>
      </c>
      <c r="BI2214" s="503">
        <v>0</v>
      </c>
      <c r="BJ2214" s="418">
        <v>2</v>
      </c>
      <c r="BK2214" s="440"/>
      <c r="BL2214" s="412"/>
    </row>
    <row r="2215" spans="1:64" ht="18.75">
      <c r="A2215" s="295">
        <v>10691</v>
      </c>
      <c r="B2215" s="295" t="s">
        <v>98</v>
      </c>
      <c r="C2215" s="295" t="s">
        <v>211</v>
      </c>
      <c r="D2215" s="521" t="s">
        <v>818</v>
      </c>
      <c r="E2215" s="522">
        <v>28173200106</v>
      </c>
      <c r="F2215" s="521" t="s">
        <v>3255</v>
      </c>
      <c r="G2215" s="521" t="s">
        <v>250</v>
      </c>
      <c r="H2215" s="521" t="s">
        <v>945</v>
      </c>
      <c r="I2215" s="295" t="s">
        <v>103</v>
      </c>
      <c r="J2215" s="295" t="s">
        <v>105</v>
      </c>
      <c r="K2215" s="393">
        <v>6</v>
      </c>
      <c r="L2215" s="393">
        <v>3</v>
      </c>
      <c r="M2215" s="394">
        <v>9</v>
      </c>
      <c r="N2215" s="393">
        <v>2</v>
      </c>
      <c r="O2215" s="393">
        <v>2</v>
      </c>
      <c r="P2215" s="393">
        <v>6</v>
      </c>
      <c r="Q2215" s="394">
        <v>19</v>
      </c>
      <c r="R2215" s="393">
        <v>0</v>
      </c>
      <c r="S2215" s="393">
        <v>0</v>
      </c>
      <c r="T2215" s="393">
        <v>0</v>
      </c>
      <c r="U2215" s="393">
        <v>0</v>
      </c>
      <c r="V2215" s="393">
        <v>0</v>
      </c>
      <c r="W2215" s="393">
        <v>0</v>
      </c>
      <c r="X2215" s="394">
        <v>19</v>
      </c>
      <c r="Y2215" s="394" t="e">
        <v>#N/A</v>
      </c>
      <c r="Z2215" s="395">
        <v>0</v>
      </c>
      <c r="AA2215" s="395">
        <v>0</v>
      </c>
      <c r="AB2215" s="395">
        <v>0</v>
      </c>
      <c r="AC2215" s="395">
        <v>0</v>
      </c>
      <c r="AD2215" s="395">
        <v>0</v>
      </c>
      <c r="AE2215" s="301">
        <v>0</v>
      </c>
      <c r="AF2215" s="396">
        <v>2</v>
      </c>
      <c r="AG2215" s="396">
        <v>0</v>
      </c>
      <c r="AH2215" s="396">
        <v>0</v>
      </c>
      <c r="AI2215" s="396">
        <v>0</v>
      </c>
      <c r="AJ2215" s="396">
        <v>0</v>
      </c>
      <c r="AK2215" s="397">
        <v>0</v>
      </c>
      <c r="AL2215" s="398">
        <v>0</v>
      </c>
      <c r="AM2215" s="396">
        <v>0</v>
      </c>
      <c r="AN2215" s="396">
        <v>0</v>
      </c>
      <c r="AO2215" s="396">
        <v>0</v>
      </c>
      <c r="AP2215" s="396">
        <v>0</v>
      </c>
      <c r="AQ2215" s="301">
        <v>0</v>
      </c>
      <c r="AR2215" s="396">
        <v>1</v>
      </c>
      <c r="AS2215" s="396">
        <v>0</v>
      </c>
      <c r="AT2215" s="396">
        <v>0</v>
      </c>
      <c r="AU2215" s="396">
        <v>0</v>
      </c>
      <c r="AV2215" s="396">
        <v>0</v>
      </c>
      <c r="AW2215" s="396">
        <v>0</v>
      </c>
      <c r="AX2215" s="503">
        <v>0</v>
      </c>
      <c r="AY2215" s="503">
        <v>0</v>
      </c>
      <c r="AZ2215" s="503">
        <v>0</v>
      </c>
      <c r="BA2215" s="503">
        <v>0</v>
      </c>
      <c r="BB2215" s="503">
        <v>0</v>
      </c>
      <c r="BC2215" s="503">
        <v>0</v>
      </c>
      <c r="BD2215" s="503">
        <v>1</v>
      </c>
      <c r="BE2215" s="503">
        <v>0</v>
      </c>
      <c r="BF2215" s="503">
        <v>0</v>
      </c>
      <c r="BG2215" s="503">
        <v>0</v>
      </c>
      <c r="BH2215" s="503">
        <v>0</v>
      </c>
      <c r="BI2215" s="503">
        <v>0</v>
      </c>
      <c r="BJ2215" s="418">
        <v>1</v>
      </c>
      <c r="BK2215" s="440" t="s">
        <v>419</v>
      </c>
      <c r="BL2215" s="412"/>
    </row>
    <row r="2216" spans="1:64" ht="18.75">
      <c r="A2216" s="295">
        <v>10693</v>
      </c>
      <c r="B2216" s="295" t="s">
        <v>98</v>
      </c>
      <c r="C2216" s="295" t="s">
        <v>211</v>
      </c>
      <c r="D2216" s="521" t="s">
        <v>818</v>
      </c>
      <c r="E2216" s="522">
        <v>28173200111</v>
      </c>
      <c r="F2216" s="521" t="s">
        <v>3256</v>
      </c>
      <c r="G2216" s="521" t="s">
        <v>250</v>
      </c>
      <c r="H2216" s="521" t="s">
        <v>945</v>
      </c>
      <c r="I2216" s="295" t="s">
        <v>103</v>
      </c>
      <c r="J2216" s="295" t="s">
        <v>105</v>
      </c>
      <c r="K2216" s="393">
        <v>1</v>
      </c>
      <c r="L2216" s="393">
        <v>3</v>
      </c>
      <c r="M2216" s="394">
        <v>4</v>
      </c>
      <c r="N2216" s="393">
        <v>4</v>
      </c>
      <c r="O2216" s="393">
        <v>6</v>
      </c>
      <c r="P2216" s="393">
        <v>8</v>
      </c>
      <c r="Q2216" s="394">
        <v>22</v>
      </c>
      <c r="R2216" s="393">
        <v>0</v>
      </c>
      <c r="S2216" s="393">
        <v>0</v>
      </c>
      <c r="T2216" s="393">
        <v>0</v>
      </c>
      <c r="U2216" s="393">
        <v>0</v>
      </c>
      <c r="V2216" s="393">
        <v>0</v>
      </c>
      <c r="W2216" s="393">
        <v>0</v>
      </c>
      <c r="X2216" s="394">
        <v>22</v>
      </c>
      <c r="Y2216" s="394" t="e">
        <v>#N/A</v>
      </c>
      <c r="Z2216" s="395">
        <v>0</v>
      </c>
      <c r="AA2216" s="395">
        <v>0</v>
      </c>
      <c r="AB2216" s="395">
        <v>0</v>
      </c>
      <c r="AC2216" s="395">
        <v>0</v>
      </c>
      <c r="AD2216" s="395">
        <v>0</v>
      </c>
      <c r="AE2216" s="301">
        <v>0</v>
      </c>
      <c r="AF2216" s="396">
        <v>3</v>
      </c>
      <c r="AG2216" s="396">
        <v>0</v>
      </c>
      <c r="AH2216" s="396">
        <v>0</v>
      </c>
      <c r="AI2216" s="396">
        <v>0</v>
      </c>
      <c r="AJ2216" s="396">
        <v>0</v>
      </c>
      <c r="AK2216" s="397">
        <v>0</v>
      </c>
      <c r="AL2216" s="398">
        <v>0</v>
      </c>
      <c r="AM2216" s="396">
        <v>0</v>
      </c>
      <c r="AN2216" s="396">
        <v>0</v>
      </c>
      <c r="AO2216" s="396">
        <v>0</v>
      </c>
      <c r="AP2216" s="396">
        <v>0</v>
      </c>
      <c r="AQ2216" s="301">
        <v>0</v>
      </c>
      <c r="AR2216" s="396">
        <v>3</v>
      </c>
      <c r="AS2216" s="396">
        <v>0</v>
      </c>
      <c r="AT2216" s="396">
        <v>0</v>
      </c>
      <c r="AU2216" s="396">
        <v>0</v>
      </c>
      <c r="AV2216" s="396">
        <v>0</v>
      </c>
      <c r="AW2216" s="396">
        <v>0</v>
      </c>
      <c r="AX2216" s="503">
        <v>0</v>
      </c>
      <c r="AY2216" s="503">
        <v>0</v>
      </c>
      <c r="AZ2216" s="503">
        <v>0</v>
      </c>
      <c r="BA2216" s="503">
        <v>0</v>
      </c>
      <c r="BB2216" s="503">
        <v>0</v>
      </c>
      <c r="BC2216" s="503">
        <v>0</v>
      </c>
      <c r="BD2216" s="503">
        <v>2</v>
      </c>
      <c r="BE2216" s="503">
        <v>0</v>
      </c>
      <c r="BF2216" s="503">
        <v>0</v>
      </c>
      <c r="BG2216" s="503">
        <v>0</v>
      </c>
      <c r="BH2216" s="503">
        <v>0</v>
      </c>
      <c r="BI2216" s="503">
        <v>0</v>
      </c>
      <c r="BJ2216" s="418">
        <v>2</v>
      </c>
      <c r="BK2216" s="440"/>
      <c r="BL2216" s="412"/>
    </row>
    <row r="2217" spans="1:64" ht="18.75">
      <c r="A2217" s="295">
        <v>10695</v>
      </c>
      <c r="B2217" s="295" t="s">
        <v>98</v>
      </c>
      <c r="C2217" s="295" t="s">
        <v>211</v>
      </c>
      <c r="D2217" s="521" t="s">
        <v>818</v>
      </c>
      <c r="E2217" s="522">
        <v>28173200302</v>
      </c>
      <c r="F2217" s="521" t="s">
        <v>3257</v>
      </c>
      <c r="G2217" s="521" t="s">
        <v>250</v>
      </c>
      <c r="H2217" s="521" t="s">
        <v>945</v>
      </c>
      <c r="I2217" s="295" t="s">
        <v>103</v>
      </c>
      <c r="J2217" s="295" t="s">
        <v>105</v>
      </c>
      <c r="K2217" s="393">
        <v>4</v>
      </c>
      <c r="L2217" s="393">
        <v>2</v>
      </c>
      <c r="M2217" s="394">
        <v>6</v>
      </c>
      <c r="N2217" s="393">
        <v>6</v>
      </c>
      <c r="O2217" s="393">
        <v>4</v>
      </c>
      <c r="P2217" s="393">
        <v>5</v>
      </c>
      <c r="Q2217" s="394">
        <v>21</v>
      </c>
      <c r="R2217" s="393">
        <v>0</v>
      </c>
      <c r="S2217" s="393">
        <v>0</v>
      </c>
      <c r="T2217" s="393">
        <v>0</v>
      </c>
      <c r="U2217" s="393">
        <v>0</v>
      </c>
      <c r="V2217" s="393">
        <v>0</v>
      </c>
      <c r="W2217" s="393">
        <v>0</v>
      </c>
      <c r="X2217" s="394">
        <v>21</v>
      </c>
      <c r="Y2217" s="394" t="e">
        <v>#N/A</v>
      </c>
      <c r="Z2217" s="395">
        <v>0</v>
      </c>
      <c r="AA2217" s="395">
        <v>0</v>
      </c>
      <c r="AB2217" s="395">
        <v>0</v>
      </c>
      <c r="AC2217" s="395">
        <v>0</v>
      </c>
      <c r="AD2217" s="395">
        <v>0</v>
      </c>
      <c r="AE2217" s="301">
        <v>0</v>
      </c>
      <c r="AF2217" s="396">
        <v>2</v>
      </c>
      <c r="AG2217" s="396">
        <v>0</v>
      </c>
      <c r="AH2217" s="396">
        <v>0</v>
      </c>
      <c r="AI2217" s="396">
        <v>0</v>
      </c>
      <c r="AJ2217" s="396">
        <v>0</v>
      </c>
      <c r="AK2217" s="397">
        <v>0</v>
      </c>
      <c r="AL2217" s="398">
        <v>0</v>
      </c>
      <c r="AM2217" s="396">
        <v>0</v>
      </c>
      <c r="AN2217" s="396">
        <v>0</v>
      </c>
      <c r="AO2217" s="396">
        <v>0</v>
      </c>
      <c r="AP2217" s="396">
        <v>0</v>
      </c>
      <c r="AQ2217" s="301">
        <v>0</v>
      </c>
      <c r="AR2217" s="396">
        <v>1</v>
      </c>
      <c r="AS2217" s="396">
        <v>0</v>
      </c>
      <c r="AT2217" s="396">
        <v>0</v>
      </c>
      <c r="AU2217" s="396">
        <v>0</v>
      </c>
      <c r="AV2217" s="396">
        <v>0</v>
      </c>
      <c r="AW2217" s="396">
        <v>0</v>
      </c>
      <c r="AX2217" s="503">
        <v>0</v>
      </c>
      <c r="AY2217" s="503">
        <v>0</v>
      </c>
      <c r="AZ2217" s="503">
        <v>0</v>
      </c>
      <c r="BA2217" s="503">
        <v>0</v>
      </c>
      <c r="BB2217" s="503">
        <v>0</v>
      </c>
      <c r="BC2217" s="503">
        <v>0</v>
      </c>
      <c r="BD2217" s="503">
        <v>2</v>
      </c>
      <c r="BE2217" s="503">
        <v>0</v>
      </c>
      <c r="BF2217" s="503">
        <v>0</v>
      </c>
      <c r="BG2217" s="503">
        <v>0</v>
      </c>
      <c r="BH2217" s="503">
        <v>0</v>
      </c>
      <c r="BI2217" s="503">
        <v>0</v>
      </c>
      <c r="BJ2217" s="418">
        <v>2</v>
      </c>
      <c r="BK2217" s="440"/>
      <c r="BL2217" s="412"/>
    </row>
    <row r="2218" spans="1:64" ht="18.75">
      <c r="A2218" s="295">
        <v>10696</v>
      </c>
      <c r="B2218" s="295" t="s">
        <v>98</v>
      </c>
      <c r="C2218" s="295" t="s">
        <v>211</v>
      </c>
      <c r="D2218" s="521" t="s">
        <v>818</v>
      </c>
      <c r="E2218" s="522">
        <v>28173200303</v>
      </c>
      <c r="F2218" s="521" t="s">
        <v>3258</v>
      </c>
      <c r="G2218" s="521" t="s">
        <v>250</v>
      </c>
      <c r="H2218" s="521" t="s">
        <v>945</v>
      </c>
      <c r="I2218" s="295" t="s">
        <v>103</v>
      </c>
      <c r="J2218" s="295" t="s">
        <v>105</v>
      </c>
      <c r="K2218" s="393">
        <v>3</v>
      </c>
      <c r="L2218" s="393">
        <v>2</v>
      </c>
      <c r="M2218" s="394">
        <v>5</v>
      </c>
      <c r="N2218" s="393">
        <v>5</v>
      </c>
      <c r="O2218" s="393">
        <v>4</v>
      </c>
      <c r="P2218" s="393">
        <v>3</v>
      </c>
      <c r="Q2218" s="394">
        <v>17</v>
      </c>
      <c r="R2218" s="393">
        <v>0</v>
      </c>
      <c r="S2218" s="393">
        <v>0</v>
      </c>
      <c r="T2218" s="393">
        <v>0</v>
      </c>
      <c r="U2218" s="393">
        <v>0</v>
      </c>
      <c r="V2218" s="393">
        <v>0</v>
      </c>
      <c r="W2218" s="393">
        <v>0</v>
      </c>
      <c r="X2218" s="394">
        <v>17</v>
      </c>
      <c r="Y2218" s="394" t="e">
        <v>#N/A</v>
      </c>
      <c r="Z2218" s="395">
        <v>0</v>
      </c>
      <c r="AA2218" s="395">
        <v>0</v>
      </c>
      <c r="AB2218" s="395">
        <v>0</v>
      </c>
      <c r="AC2218" s="395">
        <v>0</v>
      </c>
      <c r="AD2218" s="395">
        <v>0</v>
      </c>
      <c r="AE2218" s="301">
        <v>0</v>
      </c>
      <c r="AF2218" s="396">
        <v>2</v>
      </c>
      <c r="AG2218" s="396">
        <v>0</v>
      </c>
      <c r="AH2218" s="396">
        <v>0</v>
      </c>
      <c r="AI2218" s="396">
        <v>0</v>
      </c>
      <c r="AJ2218" s="396">
        <v>0</v>
      </c>
      <c r="AK2218" s="397">
        <v>0</v>
      </c>
      <c r="AL2218" s="398">
        <v>0</v>
      </c>
      <c r="AM2218" s="396">
        <v>0</v>
      </c>
      <c r="AN2218" s="396">
        <v>0</v>
      </c>
      <c r="AO2218" s="396">
        <v>0</v>
      </c>
      <c r="AP2218" s="396">
        <v>0</v>
      </c>
      <c r="AQ2218" s="301">
        <v>0</v>
      </c>
      <c r="AR2218" s="396">
        <v>1</v>
      </c>
      <c r="AS2218" s="396">
        <v>0</v>
      </c>
      <c r="AT2218" s="396">
        <v>0</v>
      </c>
      <c r="AU2218" s="396">
        <v>0</v>
      </c>
      <c r="AV2218" s="396">
        <v>0</v>
      </c>
      <c r="AW2218" s="396">
        <v>0</v>
      </c>
      <c r="AX2218" s="503">
        <v>0</v>
      </c>
      <c r="AY2218" s="503">
        <v>0</v>
      </c>
      <c r="AZ2218" s="503">
        <v>0</v>
      </c>
      <c r="BA2218" s="503">
        <v>0</v>
      </c>
      <c r="BB2218" s="503">
        <v>0</v>
      </c>
      <c r="BC2218" s="503">
        <v>0</v>
      </c>
      <c r="BD2218" s="503">
        <v>1</v>
      </c>
      <c r="BE2218" s="503">
        <v>0</v>
      </c>
      <c r="BF2218" s="503">
        <v>0</v>
      </c>
      <c r="BG2218" s="503">
        <v>0</v>
      </c>
      <c r="BH2218" s="503">
        <v>0</v>
      </c>
      <c r="BI2218" s="503">
        <v>0</v>
      </c>
      <c r="BJ2218" s="418">
        <v>1</v>
      </c>
      <c r="BK2218" s="440" t="s">
        <v>3259</v>
      </c>
      <c r="BL2218" s="412"/>
    </row>
    <row r="2219" spans="1:64" ht="18.75">
      <c r="A2219" s="295">
        <v>10697</v>
      </c>
      <c r="B2219" s="295" t="s">
        <v>98</v>
      </c>
      <c r="C2219" s="295" t="s">
        <v>211</v>
      </c>
      <c r="D2219" s="521" t="s">
        <v>818</v>
      </c>
      <c r="E2219" s="522">
        <v>28173200304</v>
      </c>
      <c r="F2219" s="521" t="s">
        <v>3260</v>
      </c>
      <c r="G2219" s="521" t="s">
        <v>250</v>
      </c>
      <c r="H2219" s="521" t="s">
        <v>945</v>
      </c>
      <c r="I2219" s="295" t="s">
        <v>103</v>
      </c>
      <c r="J2219" s="295" t="s">
        <v>222</v>
      </c>
      <c r="K2219" s="393">
        <v>2</v>
      </c>
      <c r="L2219" s="393">
        <v>5</v>
      </c>
      <c r="M2219" s="394">
        <v>7</v>
      </c>
      <c r="N2219" s="393">
        <v>5</v>
      </c>
      <c r="O2219" s="393">
        <v>3</v>
      </c>
      <c r="P2219" s="393">
        <v>3</v>
      </c>
      <c r="Q2219" s="394">
        <v>18</v>
      </c>
      <c r="R2219" s="393">
        <v>1</v>
      </c>
      <c r="S2219" s="393">
        <v>2</v>
      </c>
      <c r="T2219" s="393">
        <v>2</v>
      </c>
      <c r="U2219" s="393">
        <v>0</v>
      </c>
      <c r="V2219" s="393">
        <v>2</v>
      </c>
      <c r="W2219" s="393">
        <v>7</v>
      </c>
      <c r="X2219" s="394">
        <v>25</v>
      </c>
      <c r="Y2219" s="394" t="e">
        <v>#N/A</v>
      </c>
      <c r="Z2219" s="395">
        <v>0</v>
      </c>
      <c r="AA2219" s="395">
        <v>0</v>
      </c>
      <c r="AB2219" s="395">
        <v>0</v>
      </c>
      <c r="AC2219" s="395">
        <v>0</v>
      </c>
      <c r="AD2219" s="395">
        <v>0</v>
      </c>
      <c r="AE2219" s="301">
        <v>0</v>
      </c>
      <c r="AF2219" s="396">
        <v>1</v>
      </c>
      <c r="AG2219" s="396">
        <v>0</v>
      </c>
      <c r="AH2219" s="396">
        <v>0</v>
      </c>
      <c r="AI2219" s="396">
        <v>0</v>
      </c>
      <c r="AJ2219" s="396">
        <v>1</v>
      </c>
      <c r="AK2219" s="397">
        <v>0</v>
      </c>
      <c r="AL2219" s="398">
        <v>0</v>
      </c>
      <c r="AM2219" s="396">
        <v>0</v>
      </c>
      <c r="AN2219" s="396">
        <v>0</v>
      </c>
      <c r="AO2219" s="396">
        <v>0</v>
      </c>
      <c r="AP2219" s="396">
        <v>0</v>
      </c>
      <c r="AQ2219" s="301">
        <v>0</v>
      </c>
      <c r="AR2219" s="396">
        <v>1</v>
      </c>
      <c r="AS2219" s="396">
        <v>0</v>
      </c>
      <c r="AT2219" s="396">
        <v>0</v>
      </c>
      <c r="AU2219" s="396">
        <v>0</v>
      </c>
      <c r="AV2219" s="396">
        <v>1</v>
      </c>
      <c r="AW2219" s="396">
        <v>0</v>
      </c>
      <c r="AX2219" s="503">
        <v>0</v>
      </c>
      <c r="AY2219" s="503">
        <v>0</v>
      </c>
      <c r="AZ2219" s="503">
        <v>0</v>
      </c>
      <c r="BA2219" s="503">
        <v>0</v>
      </c>
      <c r="BB2219" s="503">
        <v>0</v>
      </c>
      <c r="BC2219" s="503">
        <v>0</v>
      </c>
      <c r="BD2219" s="503">
        <v>1</v>
      </c>
      <c r="BE2219" s="503">
        <v>0</v>
      </c>
      <c r="BF2219" s="503">
        <v>0</v>
      </c>
      <c r="BG2219" s="503">
        <v>0</v>
      </c>
      <c r="BH2219" s="503">
        <v>1</v>
      </c>
      <c r="BI2219" s="503">
        <v>0</v>
      </c>
      <c r="BJ2219" s="418">
        <v>2</v>
      </c>
      <c r="BK2219" s="429"/>
      <c r="BL2219" s="412"/>
    </row>
    <row r="2220" spans="1:64" ht="18.75">
      <c r="A2220" s="295">
        <v>10699</v>
      </c>
      <c r="B2220" s="295" t="s">
        <v>98</v>
      </c>
      <c r="C2220" s="295" t="s">
        <v>211</v>
      </c>
      <c r="D2220" s="521" t="s">
        <v>818</v>
      </c>
      <c r="E2220" s="522">
        <v>28173200402</v>
      </c>
      <c r="F2220" s="521" t="s">
        <v>3261</v>
      </c>
      <c r="G2220" s="521" t="s">
        <v>250</v>
      </c>
      <c r="H2220" s="521" t="s">
        <v>945</v>
      </c>
      <c r="I2220" s="295" t="s">
        <v>103</v>
      </c>
      <c r="J2220" s="295" t="s">
        <v>105</v>
      </c>
      <c r="K2220" s="393">
        <v>9</v>
      </c>
      <c r="L2220" s="393">
        <v>5</v>
      </c>
      <c r="M2220" s="394">
        <v>14</v>
      </c>
      <c r="N2220" s="393">
        <v>3</v>
      </c>
      <c r="O2220" s="393">
        <v>7</v>
      </c>
      <c r="P2220" s="393">
        <v>7</v>
      </c>
      <c r="Q2220" s="394">
        <v>31</v>
      </c>
      <c r="R2220" s="393">
        <v>0</v>
      </c>
      <c r="S2220" s="393">
        <v>0</v>
      </c>
      <c r="T2220" s="393">
        <v>0</v>
      </c>
      <c r="U2220" s="393">
        <v>0</v>
      </c>
      <c r="V2220" s="393">
        <v>0</v>
      </c>
      <c r="W2220" s="393">
        <v>0</v>
      </c>
      <c r="X2220" s="394">
        <v>31</v>
      </c>
      <c r="Y2220" s="394" t="e">
        <v>#N/A</v>
      </c>
      <c r="Z2220" s="395">
        <v>0</v>
      </c>
      <c r="AA2220" s="395">
        <v>0</v>
      </c>
      <c r="AB2220" s="395">
        <v>0</v>
      </c>
      <c r="AC2220" s="395">
        <v>0</v>
      </c>
      <c r="AD2220" s="395">
        <v>0</v>
      </c>
      <c r="AE2220" s="301">
        <v>0</v>
      </c>
      <c r="AF2220" s="396">
        <v>2</v>
      </c>
      <c r="AG2220" s="396">
        <v>0</v>
      </c>
      <c r="AH2220" s="396">
        <v>0</v>
      </c>
      <c r="AI2220" s="396">
        <v>0</v>
      </c>
      <c r="AJ2220" s="396">
        <v>0</v>
      </c>
      <c r="AK2220" s="397">
        <v>0</v>
      </c>
      <c r="AL2220" s="398">
        <v>0</v>
      </c>
      <c r="AM2220" s="396">
        <v>0</v>
      </c>
      <c r="AN2220" s="396">
        <v>0</v>
      </c>
      <c r="AO2220" s="396">
        <v>0</v>
      </c>
      <c r="AP2220" s="396">
        <v>0</v>
      </c>
      <c r="AQ2220" s="301">
        <v>0</v>
      </c>
      <c r="AR2220" s="396">
        <v>2</v>
      </c>
      <c r="AS2220" s="396">
        <v>0</v>
      </c>
      <c r="AT2220" s="396">
        <v>0</v>
      </c>
      <c r="AU2220" s="396">
        <v>0</v>
      </c>
      <c r="AV2220" s="396">
        <v>0</v>
      </c>
      <c r="AW2220" s="396">
        <v>0</v>
      </c>
      <c r="AX2220" s="503">
        <v>0</v>
      </c>
      <c r="AY2220" s="503">
        <v>0</v>
      </c>
      <c r="AZ2220" s="503">
        <v>0</v>
      </c>
      <c r="BA2220" s="503">
        <v>0</v>
      </c>
      <c r="BB2220" s="503">
        <v>0</v>
      </c>
      <c r="BC2220" s="503">
        <v>0</v>
      </c>
      <c r="BD2220" s="503">
        <v>2</v>
      </c>
      <c r="BE2220" s="503">
        <v>0</v>
      </c>
      <c r="BF2220" s="503">
        <v>0</v>
      </c>
      <c r="BG2220" s="503">
        <v>0</v>
      </c>
      <c r="BH2220" s="503">
        <v>0</v>
      </c>
      <c r="BI2220" s="503">
        <v>0</v>
      </c>
      <c r="BJ2220" s="418">
        <v>2</v>
      </c>
      <c r="BK2220" s="440"/>
      <c r="BL2220" s="412"/>
    </row>
    <row r="2221" spans="1:64" ht="18.75">
      <c r="A2221" s="295">
        <v>10700</v>
      </c>
      <c r="B2221" s="295" t="s">
        <v>98</v>
      </c>
      <c r="C2221" s="295" t="s">
        <v>211</v>
      </c>
      <c r="D2221" s="521" t="s">
        <v>818</v>
      </c>
      <c r="E2221" s="522">
        <v>28173200403</v>
      </c>
      <c r="F2221" s="521" t="s">
        <v>3262</v>
      </c>
      <c r="G2221" s="521" t="s">
        <v>250</v>
      </c>
      <c r="H2221" s="521" t="s">
        <v>945</v>
      </c>
      <c r="I2221" s="295" t="s">
        <v>103</v>
      </c>
      <c r="J2221" s="295" t="s">
        <v>105</v>
      </c>
      <c r="K2221" s="393">
        <v>8</v>
      </c>
      <c r="L2221" s="393">
        <v>3</v>
      </c>
      <c r="M2221" s="394">
        <v>11</v>
      </c>
      <c r="N2221" s="393">
        <v>7</v>
      </c>
      <c r="O2221" s="393">
        <v>6</v>
      </c>
      <c r="P2221" s="393">
        <v>5</v>
      </c>
      <c r="Q2221" s="394">
        <v>29</v>
      </c>
      <c r="R2221" s="393">
        <v>0</v>
      </c>
      <c r="S2221" s="393">
        <v>0</v>
      </c>
      <c r="T2221" s="393">
        <v>0</v>
      </c>
      <c r="U2221" s="393">
        <v>0</v>
      </c>
      <c r="V2221" s="393">
        <v>0</v>
      </c>
      <c r="W2221" s="393">
        <v>0</v>
      </c>
      <c r="X2221" s="394">
        <v>29</v>
      </c>
      <c r="Y2221" s="394" t="e">
        <v>#N/A</v>
      </c>
      <c r="Z2221" s="395">
        <v>0</v>
      </c>
      <c r="AA2221" s="395">
        <v>0</v>
      </c>
      <c r="AB2221" s="395">
        <v>0</v>
      </c>
      <c r="AC2221" s="395">
        <v>0</v>
      </c>
      <c r="AD2221" s="395">
        <v>0</v>
      </c>
      <c r="AE2221" s="301">
        <v>0</v>
      </c>
      <c r="AF2221" s="396">
        <v>2</v>
      </c>
      <c r="AG2221" s="396">
        <v>0</v>
      </c>
      <c r="AH2221" s="396">
        <v>0</v>
      </c>
      <c r="AI2221" s="396">
        <v>0</v>
      </c>
      <c r="AJ2221" s="396">
        <v>0</v>
      </c>
      <c r="AK2221" s="397">
        <v>0</v>
      </c>
      <c r="AL2221" s="398">
        <v>0</v>
      </c>
      <c r="AM2221" s="396">
        <v>0</v>
      </c>
      <c r="AN2221" s="396">
        <v>0</v>
      </c>
      <c r="AO2221" s="396">
        <v>0</v>
      </c>
      <c r="AP2221" s="396">
        <v>0</v>
      </c>
      <c r="AQ2221" s="301">
        <v>0</v>
      </c>
      <c r="AR2221" s="396">
        <v>1</v>
      </c>
      <c r="AS2221" s="396">
        <v>0</v>
      </c>
      <c r="AT2221" s="396">
        <v>0</v>
      </c>
      <c r="AU2221" s="396">
        <v>0</v>
      </c>
      <c r="AV2221" s="396">
        <v>0</v>
      </c>
      <c r="AW2221" s="396">
        <v>0</v>
      </c>
      <c r="AX2221" s="503">
        <v>0</v>
      </c>
      <c r="AY2221" s="503">
        <v>0</v>
      </c>
      <c r="AZ2221" s="503">
        <v>0</v>
      </c>
      <c r="BA2221" s="503">
        <v>0</v>
      </c>
      <c r="BB2221" s="503">
        <v>0</v>
      </c>
      <c r="BC2221" s="503">
        <v>0</v>
      </c>
      <c r="BD2221" s="503">
        <v>2</v>
      </c>
      <c r="BE2221" s="503">
        <v>0</v>
      </c>
      <c r="BF2221" s="503">
        <v>0</v>
      </c>
      <c r="BG2221" s="503">
        <v>0</v>
      </c>
      <c r="BH2221" s="503">
        <v>0</v>
      </c>
      <c r="BI2221" s="503">
        <v>0</v>
      </c>
      <c r="BJ2221" s="418">
        <v>2</v>
      </c>
      <c r="BK2221" s="440"/>
      <c r="BL2221" s="412"/>
    </row>
    <row r="2222" spans="1:64" ht="18.75">
      <c r="A2222" s="295">
        <v>10701</v>
      </c>
      <c r="B2222" s="295" t="s">
        <v>98</v>
      </c>
      <c r="C2222" s="295" t="s">
        <v>211</v>
      </c>
      <c r="D2222" s="521" t="s">
        <v>818</v>
      </c>
      <c r="E2222" s="522">
        <v>28173200405</v>
      </c>
      <c r="F2222" s="521" t="s">
        <v>3263</v>
      </c>
      <c r="G2222" s="521" t="s">
        <v>250</v>
      </c>
      <c r="H2222" s="521" t="s">
        <v>945</v>
      </c>
      <c r="I2222" s="295" t="s">
        <v>103</v>
      </c>
      <c r="J2222" s="295" t="s">
        <v>222</v>
      </c>
      <c r="K2222" s="393">
        <v>9</v>
      </c>
      <c r="L2222" s="393">
        <v>7</v>
      </c>
      <c r="M2222" s="394">
        <v>16</v>
      </c>
      <c r="N2222" s="393">
        <v>11</v>
      </c>
      <c r="O2222" s="393">
        <v>8</v>
      </c>
      <c r="P2222" s="393">
        <v>11</v>
      </c>
      <c r="Q2222" s="394">
        <v>46</v>
      </c>
      <c r="R2222" s="393">
        <v>1</v>
      </c>
      <c r="S2222" s="393">
        <v>0</v>
      </c>
      <c r="T2222" s="393">
        <v>2</v>
      </c>
      <c r="U2222" s="393">
        <v>0</v>
      </c>
      <c r="V2222" s="393">
        <v>2</v>
      </c>
      <c r="W2222" s="393">
        <v>5</v>
      </c>
      <c r="X2222" s="394">
        <v>51</v>
      </c>
      <c r="Y2222" s="394" t="e">
        <v>#N/A</v>
      </c>
      <c r="Z2222" s="395">
        <v>0</v>
      </c>
      <c r="AA2222" s="395">
        <v>0</v>
      </c>
      <c r="AB2222" s="395">
        <v>0</v>
      </c>
      <c r="AC2222" s="395">
        <v>0</v>
      </c>
      <c r="AD2222" s="395">
        <v>0</v>
      </c>
      <c r="AE2222" s="301">
        <v>0</v>
      </c>
      <c r="AF2222" s="396">
        <v>1</v>
      </c>
      <c r="AG2222" s="396">
        <v>0</v>
      </c>
      <c r="AH2222" s="396">
        <v>0</v>
      </c>
      <c r="AI2222" s="396">
        <v>0</v>
      </c>
      <c r="AJ2222" s="396">
        <v>3</v>
      </c>
      <c r="AK2222" s="397">
        <v>0</v>
      </c>
      <c r="AL2222" s="398">
        <v>0</v>
      </c>
      <c r="AM2222" s="396">
        <v>0</v>
      </c>
      <c r="AN2222" s="396">
        <v>0</v>
      </c>
      <c r="AO2222" s="396">
        <v>0</v>
      </c>
      <c r="AP2222" s="396">
        <v>0</v>
      </c>
      <c r="AQ2222" s="301">
        <v>0</v>
      </c>
      <c r="AR2222" s="396">
        <v>1</v>
      </c>
      <c r="AS2222" s="396">
        <v>0</v>
      </c>
      <c r="AT2222" s="396">
        <v>0</v>
      </c>
      <c r="AU2222" s="396">
        <v>0</v>
      </c>
      <c r="AV2222" s="396">
        <v>3</v>
      </c>
      <c r="AW2222" s="396">
        <v>0</v>
      </c>
      <c r="AX2222" s="503">
        <v>0</v>
      </c>
      <c r="AY2222" s="503">
        <v>0</v>
      </c>
      <c r="AZ2222" s="503">
        <v>0</v>
      </c>
      <c r="BA2222" s="503">
        <v>0</v>
      </c>
      <c r="BB2222" s="503">
        <v>0</v>
      </c>
      <c r="BC2222" s="503">
        <v>0</v>
      </c>
      <c r="BD2222" s="503">
        <v>1</v>
      </c>
      <c r="BE2222" s="503">
        <v>0</v>
      </c>
      <c r="BF2222" s="503">
        <v>0</v>
      </c>
      <c r="BG2222" s="503">
        <v>0</v>
      </c>
      <c r="BH2222" s="503">
        <v>1</v>
      </c>
      <c r="BI2222" s="503">
        <v>0</v>
      </c>
      <c r="BJ2222" s="418">
        <v>2</v>
      </c>
      <c r="BK2222" s="429"/>
      <c r="BL2222" s="412"/>
    </row>
    <row r="2223" spans="1:64" ht="18.75">
      <c r="A2223" s="295">
        <v>10702</v>
      </c>
      <c r="B2223" s="295" t="s">
        <v>98</v>
      </c>
      <c r="C2223" s="295" t="s">
        <v>211</v>
      </c>
      <c r="D2223" s="521" t="s">
        <v>818</v>
      </c>
      <c r="E2223" s="522">
        <v>28173200407</v>
      </c>
      <c r="F2223" s="521" t="s">
        <v>3264</v>
      </c>
      <c r="G2223" s="521" t="s">
        <v>250</v>
      </c>
      <c r="H2223" s="521" t="s">
        <v>945</v>
      </c>
      <c r="I2223" s="295" t="s">
        <v>103</v>
      </c>
      <c r="J2223" s="295" t="s">
        <v>105</v>
      </c>
      <c r="K2223" s="393">
        <v>7</v>
      </c>
      <c r="L2223" s="393">
        <v>6</v>
      </c>
      <c r="M2223" s="394">
        <v>13</v>
      </c>
      <c r="N2223" s="393">
        <v>6</v>
      </c>
      <c r="O2223" s="393">
        <v>7</v>
      </c>
      <c r="P2223" s="393">
        <v>13</v>
      </c>
      <c r="Q2223" s="394">
        <v>39</v>
      </c>
      <c r="R2223" s="393">
        <v>0</v>
      </c>
      <c r="S2223" s="393">
        <v>0</v>
      </c>
      <c r="T2223" s="393">
        <v>0</v>
      </c>
      <c r="U2223" s="393">
        <v>0</v>
      </c>
      <c r="V2223" s="393">
        <v>0</v>
      </c>
      <c r="W2223" s="393">
        <v>0</v>
      </c>
      <c r="X2223" s="394">
        <v>39</v>
      </c>
      <c r="Y2223" s="394" t="e">
        <v>#N/A</v>
      </c>
      <c r="Z2223" s="395">
        <v>0</v>
      </c>
      <c r="AA2223" s="395">
        <v>0</v>
      </c>
      <c r="AB2223" s="395">
        <v>0</v>
      </c>
      <c r="AC2223" s="395">
        <v>0</v>
      </c>
      <c r="AD2223" s="395">
        <v>0</v>
      </c>
      <c r="AE2223" s="301">
        <v>0</v>
      </c>
      <c r="AF2223" s="396">
        <v>2</v>
      </c>
      <c r="AG2223" s="396">
        <v>0</v>
      </c>
      <c r="AH2223" s="396">
        <v>0</v>
      </c>
      <c r="AI2223" s="396">
        <v>0</v>
      </c>
      <c r="AJ2223" s="396">
        <v>0</v>
      </c>
      <c r="AK2223" s="397">
        <v>0</v>
      </c>
      <c r="AL2223" s="398">
        <v>0</v>
      </c>
      <c r="AM2223" s="396">
        <v>0</v>
      </c>
      <c r="AN2223" s="396">
        <v>0</v>
      </c>
      <c r="AO2223" s="396">
        <v>0</v>
      </c>
      <c r="AP2223" s="396">
        <v>0</v>
      </c>
      <c r="AQ2223" s="301">
        <v>0</v>
      </c>
      <c r="AR2223" s="396">
        <v>2</v>
      </c>
      <c r="AS2223" s="396">
        <v>0</v>
      </c>
      <c r="AT2223" s="396">
        <v>0</v>
      </c>
      <c r="AU2223" s="396">
        <v>0</v>
      </c>
      <c r="AV2223" s="396">
        <v>0</v>
      </c>
      <c r="AW2223" s="396">
        <v>0</v>
      </c>
      <c r="AX2223" s="503">
        <v>0</v>
      </c>
      <c r="AY2223" s="503">
        <v>0</v>
      </c>
      <c r="AZ2223" s="503">
        <v>0</v>
      </c>
      <c r="BA2223" s="503">
        <v>0</v>
      </c>
      <c r="BB2223" s="503">
        <v>0</v>
      </c>
      <c r="BC2223" s="503">
        <v>0</v>
      </c>
      <c r="BD2223" s="503">
        <v>2</v>
      </c>
      <c r="BE2223" s="503">
        <v>0</v>
      </c>
      <c r="BF2223" s="503">
        <v>0</v>
      </c>
      <c r="BG2223" s="503">
        <v>0</v>
      </c>
      <c r="BH2223" s="503">
        <v>0</v>
      </c>
      <c r="BI2223" s="503">
        <v>0</v>
      </c>
      <c r="BJ2223" s="418">
        <v>2</v>
      </c>
      <c r="BK2223" s="440"/>
      <c r="BL2223" s="412"/>
    </row>
    <row r="2224" spans="1:64" ht="18.75">
      <c r="A2224" s="295">
        <v>10704</v>
      </c>
      <c r="B2224" s="295" t="s">
        <v>98</v>
      </c>
      <c r="C2224" s="295" t="s">
        <v>211</v>
      </c>
      <c r="D2224" s="521" t="s">
        <v>818</v>
      </c>
      <c r="E2224" s="522">
        <v>28173200502</v>
      </c>
      <c r="F2224" s="521" t="s">
        <v>3265</v>
      </c>
      <c r="G2224" s="521" t="s">
        <v>250</v>
      </c>
      <c r="H2224" s="521" t="s">
        <v>945</v>
      </c>
      <c r="I2224" s="295" t="s">
        <v>103</v>
      </c>
      <c r="J2224" s="295" t="s">
        <v>105</v>
      </c>
      <c r="K2224" s="393">
        <v>2</v>
      </c>
      <c r="L2224" s="393">
        <v>3</v>
      </c>
      <c r="M2224" s="394">
        <v>5</v>
      </c>
      <c r="N2224" s="393">
        <v>2</v>
      </c>
      <c r="O2224" s="393">
        <v>4</v>
      </c>
      <c r="P2224" s="393">
        <v>2</v>
      </c>
      <c r="Q2224" s="394">
        <v>13</v>
      </c>
      <c r="R2224" s="393">
        <v>0</v>
      </c>
      <c r="S2224" s="393">
        <v>0</v>
      </c>
      <c r="T2224" s="393">
        <v>0</v>
      </c>
      <c r="U2224" s="393">
        <v>0</v>
      </c>
      <c r="V2224" s="393">
        <v>0</v>
      </c>
      <c r="W2224" s="393">
        <v>0</v>
      </c>
      <c r="X2224" s="394">
        <v>13</v>
      </c>
      <c r="Y2224" s="394" t="e">
        <v>#N/A</v>
      </c>
      <c r="Z2224" s="395">
        <v>0</v>
      </c>
      <c r="AA2224" s="395">
        <v>0</v>
      </c>
      <c r="AB2224" s="395">
        <v>0</v>
      </c>
      <c r="AC2224" s="395">
        <v>0</v>
      </c>
      <c r="AD2224" s="395">
        <v>0</v>
      </c>
      <c r="AE2224" s="301">
        <v>0</v>
      </c>
      <c r="AF2224" s="396">
        <v>1</v>
      </c>
      <c r="AG2224" s="396">
        <v>0</v>
      </c>
      <c r="AH2224" s="396">
        <v>0</v>
      </c>
      <c r="AI2224" s="396">
        <v>0</v>
      </c>
      <c r="AJ2224" s="396">
        <v>0</v>
      </c>
      <c r="AK2224" s="397">
        <v>0</v>
      </c>
      <c r="AL2224" s="398">
        <v>0</v>
      </c>
      <c r="AM2224" s="396">
        <v>0</v>
      </c>
      <c r="AN2224" s="396">
        <v>0</v>
      </c>
      <c r="AO2224" s="396">
        <v>0</v>
      </c>
      <c r="AP2224" s="396">
        <v>0</v>
      </c>
      <c r="AQ2224" s="301">
        <v>0</v>
      </c>
      <c r="AR2224" s="396">
        <v>1</v>
      </c>
      <c r="AS2224" s="396">
        <v>0</v>
      </c>
      <c r="AT2224" s="396">
        <v>0</v>
      </c>
      <c r="AU2224" s="396">
        <v>0</v>
      </c>
      <c r="AV2224" s="396">
        <v>0</v>
      </c>
      <c r="AW2224" s="396">
        <v>0</v>
      </c>
      <c r="AX2224" s="503">
        <v>0</v>
      </c>
      <c r="AY2224" s="503">
        <v>0</v>
      </c>
      <c r="AZ2224" s="503">
        <v>0</v>
      </c>
      <c r="BA2224" s="503">
        <v>0</v>
      </c>
      <c r="BB2224" s="503">
        <v>0</v>
      </c>
      <c r="BC2224" s="503">
        <v>0</v>
      </c>
      <c r="BD2224" s="503">
        <v>1</v>
      </c>
      <c r="BE2224" s="503">
        <v>0</v>
      </c>
      <c r="BF2224" s="503">
        <v>0</v>
      </c>
      <c r="BG2224" s="503">
        <v>0</v>
      </c>
      <c r="BH2224" s="503">
        <v>0</v>
      </c>
      <c r="BI2224" s="503">
        <v>0</v>
      </c>
      <c r="BJ2224" s="418">
        <v>1</v>
      </c>
      <c r="BK2224" s="440"/>
      <c r="BL2224" s="412"/>
    </row>
    <row r="2225" spans="1:64" ht="18.75">
      <c r="A2225" s="295">
        <v>10705</v>
      </c>
      <c r="B2225" s="295" t="s">
        <v>98</v>
      </c>
      <c r="C2225" s="295" t="s">
        <v>211</v>
      </c>
      <c r="D2225" s="521" t="s">
        <v>818</v>
      </c>
      <c r="E2225" s="522">
        <v>28173200503</v>
      </c>
      <c r="F2225" s="521" t="s">
        <v>3266</v>
      </c>
      <c r="G2225" s="521" t="s">
        <v>250</v>
      </c>
      <c r="H2225" s="521" t="s">
        <v>945</v>
      </c>
      <c r="I2225" s="295" t="s">
        <v>103</v>
      </c>
      <c r="J2225" s="295" t="s">
        <v>105</v>
      </c>
      <c r="K2225" s="393">
        <v>5</v>
      </c>
      <c r="L2225" s="393">
        <v>1</v>
      </c>
      <c r="M2225" s="394">
        <v>6</v>
      </c>
      <c r="N2225" s="393">
        <v>1</v>
      </c>
      <c r="O2225" s="393">
        <v>3</v>
      </c>
      <c r="P2225" s="393">
        <v>3</v>
      </c>
      <c r="Q2225" s="394">
        <v>13</v>
      </c>
      <c r="R2225" s="393">
        <v>0</v>
      </c>
      <c r="S2225" s="393">
        <v>0</v>
      </c>
      <c r="T2225" s="393">
        <v>0</v>
      </c>
      <c r="U2225" s="393">
        <v>0</v>
      </c>
      <c r="V2225" s="393">
        <v>0</v>
      </c>
      <c r="W2225" s="393">
        <v>0</v>
      </c>
      <c r="X2225" s="394">
        <v>13</v>
      </c>
      <c r="Y2225" s="394" t="e">
        <v>#N/A</v>
      </c>
      <c r="Z2225" s="395">
        <v>0</v>
      </c>
      <c r="AA2225" s="395">
        <v>0</v>
      </c>
      <c r="AB2225" s="395">
        <v>0</v>
      </c>
      <c r="AC2225" s="395">
        <v>0</v>
      </c>
      <c r="AD2225" s="395">
        <v>0</v>
      </c>
      <c r="AE2225" s="301">
        <v>0</v>
      </c>
      <c r="AF2225" s="396">
        <v>2</v>
      </c>
      <c r="AG2225" s="396">
        <v>0</v>
      </c>
      <c r="AH2225" s="396">
        <v>0</v>
      </c>
      <c r="AI2225" s="396">
        <v>0</v>
      </c>
      <c r="AJ2225" s="396">
        <v>0</v>
      </c>
      <c r="AK2225" s="397">
        <v>0</v>
      </c>
      <c r="AL2225" s="398">
        <v>0</v>
      </c>
      <c r="AM2225" s="396">
        <v>0</v>
      </c>
      <c r="AN2225" s="396">
        <v>0</v>
      </c>
      <c r="AO2225" s="396">
        <v>0</v>
      </c>
      <c r="AP2225" s="396">
        <v>0</v>
      </c>
      <c r="AQ2225" s="301">
        <v>0</v>
      </c>
      <c r="AR2225" s="396">
        <v>2</v>
      </c>
      <c r="AS2225" s="396">
        <v>0</v>
      </c>
      <c r="AT2225" s="396">
        <v>0</v>
      </c>
      <c r="AU2225" s="396">
        <v>0</v>
      </c>
      <c r="AV2225" s="396">
        <v>0</v>
      </c>
      <c r="AW2225" s="396">
        <v>0</v>
      </c>
      <c r="AX2225" s="503">
        <v>0</v>
      </c>
      <c r="AY2225" s="503">
        <v>0</v>
      </c>
      <c r="AZ2225" s="503">
        <v>0</v>
      </c>
      <c r="BA2225" s="503">
        <v>0</v>
      </c>
      <c r="BB2225" s="503">
        <v>0</v>
      </c>
      <c r="BC2225" s="503">
        <v>0</v>
      </c>
      <c r="BD2225" s="503">
        <v>1</v>
      </c>
      <c r="BE2225" s="503">
        <v>0</v>
      </c>
      <c r="BF2225" s="503">
        <v>0</v>
      </c>
      <c r="BG2225" s="503">
        <v>0</v>
      </c>
      <c r="BH2225" s="503">
        <v>0</v>
      </c>
      <c r="BI2225" s="503">
        <v>0</v>
      </c>
      <c r="BJ2225" s="418">
        <v>1</v>
      </c>
      <c r="BK2225" s="440"/>
      <c r="BL2225" s="412"/>
    </row>
    <row r="2226" spans="1:64" ht="18.75">
      <c r="A2226" s="295">
        <v>10706</v>
      </c>
      <c r="B2226" s="295" t="s">
        <v>98</v>
      </c>
      <c r="C2226" s="295" t="s">
        <v>211</v>
      </c>
      <c r="D2226" s="521" t="s">
        <v>818</v>
      </c>
      <c r="E2226" s="522">
        <v>28173200505</v>
      </c>
      <c r="F2226" s="521" t="s">
        <v>3267</v>
      </c>
      <c r="G2226" s="521" t="s">
        <v>250</v>
      </c>
      <c r="H2226" s="521" t="s">
        <v>945</v>
      </c>
      <c r="I2226" s="295" t="s">
        <v>103</v>
      </c>
      <c r="J2226" s="295" t="s">
        <v>105</v>
      </c>
      <c r="K2226" s="393">
        <v>2</v>
      </c>
      <c r="L2226" s="393">
        <v>4</v>
      </c>
      <c r="M2226" s="394">
        <v>6</v>
      </c>
      <c r="N2226" s="393">
        <v>8</v>
      </c>
      <c r="O2226" s="393">
        <v>12</v>
      </c>
      <c r="P2226" s="393">
        <v>8</v>
      </c>
      <c r="Q2226" s="394">
        <v>34</v>
      </c>
      <c r="R2226" s="393">
        <v>0</v>
      </c>
      <c r="S2226" s="393">
        <v>0</v>
      </c>
      <c r="T2226" s="393">
        <v>0</v>
      </c>
      <c r="U2226" s="393">
        <v>0</v>
      </c>
      <c r="V2226" s="393">
        <v>0</v>
      </c>
      <c r="W2226" s="393">
        <v>0</v>
      </c>
      <c r="X2226" s="394">
        <v>34</v>
      </c>
      <c r="Y2226" s="394" t="e">
        <v>#N/A</v>
      </c>
      <c r="Z2226" s="395">
        <v>0</v>
      </c>
      <c r="AA2226" s="395">
        <v>0</v>
      </c>
      <c r="AB2226" s="395">
        <v>0</v>
      </c>
      <c r="AC2226" s="395">
        <v>0</v>
      </c>
      <c r="AD2226" s="395">
        <v>0</v>
      </c>
      <c r="AE2226" s="301">
        <v>0</v>
      </c>
      <c r="AF2226" s="396">
        <v>3</v>
      </c>
      <c r="AG2226" s="396">
        <v>0</v>
      </c>
      <c r="AH2226" s="396">
        <v>0</v>
      </c>
      <c r="AI2226" s="396">
        <v>0</v>
      </c>
      <c r="AJ2226" s="396">
        <v>0</v>
      </c>
      <c r="AK2226" s="397">
        <v>0</v>
      </c>
      <c r="AL2226" s="398">
        <v>0</v>
      </c>
      <c r="AM2226" s="396">
        <v>0</v>
      </c>
      <c r="AN2226" s="396">
        <v>0</v>
      </c>
      <c r="AO2226" s="396">
        <v>0</v>
      </c>
      <c r="AP2226" s="396">
        <v>0</v>
      </c>
      <c r="AQ2226" s="301">
        <v>0</v>
      </c>
      <c r="AR2226" s="396">
        <v>3</v>
      </c>
      <c r="AS2226" s="396">
        <v>0</v>
      </c>
      <c r="AT2226" s="396">
        <v>0</v>
      </c>
      <c r="AU2226" s="396">
        <v>0</v>
      </c>
      <c r="AV2226" s="396">
        <v>0</v>
      </c>
      <c r="AW2226" s="396">
        <v>0</v>
      </c>
      <c r="AX2226" s="503">
        <v>0</v>
      </c>
      <c r="AY2226" s="503">
        <v>0</v>
      </c>
      <c r="AZ2226" s="503">
        <v>0</v>
      </c>
      <c r="BA2226" s="503">
        <v>0</v>
      </c>
      <c r="BB2226" s="503">
        <v>0</v>
      </c>
      <c r="BC2226" s="503">
        <v>0</v>
      </c>
      <c r="BD2226" s="503">
        <v>2</v>
      </c>
      <c r="BE2226" s="503">
        <v>0</v>
      </c>
      <c r="BF2226" s="503">
        <v>0</v>
      </c>
      <c r="BG2226" s="503">
        <v>0</v>
      </c>
      <c r="BH2226" s="503">
        <v>0</v>
      </c>
      <c r="BI2226" s="503">
        <v>0</v>
      </c>
      <c r="BJ2226" s="418">
        <v>2</v>
      </c>
      <c r="BK2226" s="440"/>
      <c r="BL2226" s="412"/>
    </row>
    <row r="2227" spans="1:64" ht="18.75">
      <c r="A2227" s="295">
        <v>10707</v>
      </c>
      <c r="B2227" s="295" t="s">
        <v>98</v>
      </c>
      <c r="C2227" s="295" t="s">
        <v>211</v>
      </c>
      <c r="D2227" s="521" t="s">
        <v>818</v>
      </c>
      <c r="E2227" s="522">
        <v>28173200506</v>
      </c>
      <c r="F2227" s="521" t="s">
        <v>3268</v>
      </c>
      <c r="G2227" s="521" t="s">
        <v>250</v>
      </c>
      <c r="H2227" s="521" t="s">
        <v>945</v>
      </c>
      <c r="I2227" s="295" t="s">
        <v>103</v>
      </c>
      <c r="J2227" s="295" t="s">
        <v>105</v>
      </c>
      <c r="K2227" s="393">
        <v>6</v>
      </c>
      <c r="L2227" s="393">
        <v>9</v>
      </c>
      <c r="M2227" s="394">
        <v>15</v>
      </c>
      <c r="N2227" s="393">
        <v>7</v>
      </c>
      <c r="O2227" s="393">
        <v>8</v>
      </c>
      <c r="P2227" s="393">
        <v>13</v>
      </c>
      <c r="Q2227" s="394">
        <v>43</v>
      </c>
      <c r="R2227" s="393">
        <v>0</v>
      </c>
      <c r="S2227" s="393">
        <v>0</v>
      </c>
      <c r="T2227" s="393">
        <v>0</v>
      </c>
      <c r="U2227" s="393">
        <v>0</v>
      </c>
      <c r="V2227" s="393">
        <v>0</v>
      </c>
      <c r="W2227" s="393">
        <v>0</v>
      </c>
      <c r="X2227" s="394">
        <v>43</v>
      </c>
      <c r="Y2227" s="394" t="e">
        <v>#N/A</v>
      </c>
      <c r="Z2227" s="395">
        <v>0</v>
      </c>
      <c r="AA2227" s="395">
        <v>0</v>
      </c>
      <c r="AB2227" s="395">
        <v>0</v>
      </c>
      <c r="AC2227" s="395">
        <v>0</v>
      </c>
      <c r="AD2227" s="395">
        <v>0</v>
      </c>
      <c r="AE2227" s="301">
        <v>0</v>
      </c>
      <c r="AF2227" s="396">
        <v>2</v>
      </c>
      <c r="AG2227" s="396">
        <v>0</v>
      </c>
      <c r="AH2227" s="396">
        <v>0</v>
      </c>
      <c r="AI2227" s="396">
        <v>0</v>
      </c>
      <c r="AJ2227" s="396">
        <v>0</v>
      </c>
      <c r="AK2227" s="397">
        <v>0</v>
      </c>
      <c r="AL2227" s="398">
        <v>0</v>
      </c>
      <c r="AM2227" s="396">
        <v>0</v>
      </c>
      <c r="AN2227" s="396">
        <v>0</v>
      </c>
      <c r="AO2227" s="396">
        <v>0</v>
      </c>
      <c r="AP2227" s="396">
        <v>0</v>
      </c>
      <c r="AQ2227" s="301">
        <v>0</v>
      </c>
      <c r="AR2227" s="396">
        <v>2</v>
      </c>
      <c r="AS2227" s="396">
        <v>0</v>
      </c>
      <c r="AT2227" s="396">
        <v>0</v>
      </c>
      <c r="AU2227" s="396">
        <v>0</v>
      </c>
      <c r="AV2227" s="396">
        <v>0</v>
      </c>
      <c r="AW2227" s="396">
        <v>0</v>
      </c>
      <c r="AX2227" s="503">
        <v>0</v>
      </c>
      <c r="AY2227" s="503">
        <v>0</v>
      </c>
      <c r="AZ2227" s="503">
        <v>0</v>
      </c>
      <c r="BA2227" s="503">
        <v>0</v>
      </c>
      <c r="BB2227" s="503">
        <v>0</v>
      </c>
      <c r="BC2227" s="503">
        <v>0</v>
      </c>
      <c r="BD2227" s="503">
        <v>2</v>
      </c>
      <c r="BE2227" s="503">
        <v>0</v>
      </c>
      <c r="BF2227" s="503">
        <v>0</v>
      </c>
      <c r="BG2227" s="503">
        <v>0</v>
      </c>
      <c r="BH2227" s="503">
        <v>0</v>
      </c>
      <c r="BI2227" s="503">
        <v>0</v>
      </c>
      <c r="BJ2227" s="418">
        <v>2</v>
      </c>
      <c r="BK2227" s="440"/>
      <c r="BL2227" s="412"/>
    </row>
    <row r="2228" spans="1:64" ht="18.75">
      <c r="A2228" s="295">
        <v>10709</v>
      </c>
      <c r="B2228" s="295" t="s">
        <v>98</v>
      </c>
      <c r="C2228" s="295" t="s">
        <v>211</v>
      </c>
      <c r="D2228" s="521" t="s">
        <v>818</v>
      </c>
      <c r="E2228" s="522">
        <v>28173200602</v>
      </c>
      <c r="F2228" s="521" t="s">
        <v>3269</v>
      </c>
      <c r="G2228" s="521" t="s">
        <v>250</v>
      </c>
      <c r="H2228" s="521" t="s">
        <v>945</v>
      </c>
      <c r="I2228" s="295" t="s">
        <v>103</v>
      </c>
      <c r="J2228" s="295" t="s">
        <v>105</v>
      </c>
      <c r="K2228" s="393">
        <v>4</v>
      </c>
      <c r="L2228" s="393">
        <v>1</v>
      </c>
      <c r="M2228" s="394">
        <v>5</v>
      </c>
      <c r="N2228" s="393">
        <v>0</v>
      </c>
      <c r="O2228" s="393">
        <v>0</v>
      </c>
      <c r="P2228" s="393">
        <v>3</v>
      </c>
      <c r="Q2228" s="394">
        <v>8</v>
      </c>
      <c r="R2228" s="393">
        <v>0</v>
      </c>
      <c r="S2228" s="393">
        <v>0</v>
      </c>
      <c r="T2228" s="393">
        <v>0</v>
      </c>
      <c r="U2228" s="393">
        <v>0</v>
      </c>
      <c r="V2228" s="393">
        <v>0</v>
      </c>
      <c r="W2228" s="393">
        <v>0</v>
      </c>
      <c r="X2228" s="394">
        <v>8</v>
      </c>
      <c r="Y2228" s="394" t="e">
        <v>#N/A</v>
      </c>
      <c r="Z2228" s="395">
        <v>0</v>
      </c>
      <c r="AA2228" s="395">
        <v>0</v>
      </c>
      <c r="AB2228" s="395">
        <v>0</v>
      </c>
      <c r="AC2228" s="395">
        <v>0</v>
      </c>
      <c r="AD2228" s="395">
        <v>0</v>
      </c>
      <c r="AE2228" s="301">
        <v>0</v>
      </c>
      <c r="AF2228" s="396">
        <v>1</v>
      </c>
      <c r="AG2228" s="396">
        <v>0</v>
      </c>
      <c r="AH2228" s="396">
        <v>0</v>
      </c>
      <c r="AI2228" s="396">
        <v>0</v>
      </c>
      <c r="AJ2228" s="396">
        <v>0</v>
      </c>
      <c r="AK2228" s="397">
        <v>0</v>
      </c>
      <c r="AL2228" s="398">
        <v>0</v>
      </c>
      <c r="AM2228" s="396">
        <v>0</v>
      </c>
      <c r="AN2228" s="396">
        <v>0</v>
      </c>
      <c r="AO2228" s="396">
        <v>0</v>
      </c>
      <c r="AP2228" s="396">
        <v>0</v>
      </c>
      <c r="AQ2228" s="301">
        <v>0</v>
      </c>
      <c r="AR2228" s="396">
        <v>1</v>
      </c>
      <c r="AS2228" s="396">
        <v>0</v>
      </c>
      <c r="AT2228" s="396">
        <v>0</v>
      </c>
      <c r="AU2228" s="396">
        <v>0</v>
      </c>
      <c r="AV2228" s="396">
        <v>0</v>
      </c>
      <c r="AW2228" s="396">
        <v>0</v>
      </c>
      <c r="AX2228" s="503">
        <v>0</v>
      </c>
      <c r="AY2228" s="503">
        <v>0</v>
      </c>
      <c r="AZ2228" s="503">
        <v>0</v>
      </c>
      <c r="BA2228" s="503">
        <v>0</v>
      </c>
      <c r="BB2228" s="503">
        <v>0</v>
      </c>
      <c r="BC2228" s="503">
        <v>0</v>
      </c>
      <c r="BD2228" s="503">
        <v>1</v>
      </c>
      <c r="BE2228" s="503">
        <v>0</v>
      </c>
      <c r="BF2228" s="503">
        <v>0</v>
      </c>
      <c r="BG2228" s="503">
        <v>0</v>
      </c>
      <c r="BH2228" s="503">
        <v>0</v>
      </c>
      <c r="BI2228" s="503">
        <v>0</v>
      </c>
      <c r="BJ2228" s="418">
        <v>1</v>
      </c>
      <c r="BK2228" s="440"/>
      <c r="BL2228" s="412"/>
    </row>
    <row r="2229" spans="1:64" ht="18.75">
      <c r="A2229" s="295">
        <v>10710</v>
      </c>
      <c r="B2229" s="295" t="s">
        <v>98</v>
      </c>
      <c r="C2229" s="295" t="s">
        <v>211</v>
      </c>
      <c r="D2229" s="521" t="s">
        <v>818</v>
      </c>
      <c r="E2229" s="522">
        <v>28173200603</v>
      </c>
      <c r="F2229" s="521" t="s">
        <v>3270</v>
      </c>
      <c r="G2229" s="521" t="s">
        <v>250</v>
      </c>
      <c r="H2229" s="521" t="s">
        <v>945</v>
      </c>
      <c r="I2229" s="295" t="s">
        <v>103</v>
      </c>
      <c r="J2229" s="295" t="s">
        <v>105</v>
      </c>
      <c r="K2229" s="393">
        <v>3</v>
      </c>
      <c r="L2229" s="393">
        <v>2</v>
      </c>
      <c r="M2229" s="394">
        <v>5</v>
      </c>
      <c r="N2229" s="393">
        <v>2</v>
      </c>
      <c r="O2229" s="393">
        <v>1</v>
      </c>
      <c r="P2229" s="393">
        <v>2</v>
      </c>
      <c r="Q2229" s="394">
        <v>10</v>
      </c>
      <c r="R2229" s="393">
        <v>0</v>
      </c>
      <c r="S2229" s="393">
        <v>0</v>
      </c>
      <c r="T2229" s="393">
        <v>0</v>
      </c>
      <c r="U2229" s="393">
        <v>0</v>
      </c>
      <c r="V2229" s="393">
        <v>0</v>
      </c>
      <c r="W2229" s="393">
        <v>0</v>
      </c>
      <c r="X2229" s="394">
        <v>10</v>
      </c>
      <c r="Y2229" s="394" t="e">
        <v>#N/A</v>
      </c>
      <c r="Z2229" s="395">
        <v>0</v>
      </c>
      <c r="AA2229" s="395">
        <v>0</v>
      </c>
      <c r="AB2229" s="395">
        <v>0</v>
      </c>
      <c r="AC2229" s="395">
        <v>0</v>
      </c>
      <c r="AD2229" s="395">
        <v>0</v>
      </c>
      <c r="AE2229" s="301">
        <v>0</v>
      </c>
      <c r="AF2229" s="396">
        <v>1</v>
      </c>
      <c r="AG2229" s="396">
        <v>0</v>
      </c>
      <c r="AH2229" s="396">
        <v>0</v>
      </c>
      <c r="AI2229" s="396">
        <v>0</v>
      </c>
      <c r="AJ2229" s="396">
        <v>0</v>
      </c>
      <c r="AK2229" s="397">
        <v>0</v>
      </c>
      <c r="AL2229" s="398">
        <v>0</v>
      </c>
      <c r="AM2229" s="396">
        <v>0</v>
      </c>
      <c r="AN2229" s="396">
        <v>0</v>
      </c>
      <c r="AO2229" s="396">
        <v>0</v>
      </c>
      <c r="AP2229" s="396">
        <v>0</v>
      </c>
      <c r="AQ2229" s="301">
        <v>0</v>
      </c>
      <c r="AR2229" s="396">
        <v>1</v>
      </c>
      <c r="AS2229" s="396">
        <v>0</v>
      </c>
      <c r="AT2229" s="396">
        <v>0</v>
      </c>
      <c r="AU2229" s="396">
        <v>0</v>
      </c>
      <c r="AV2229" s="396">
        <v>0</v>
      </c>
      <c r="AW2229" s="396">
        <v>0</v>
      </c>
      <c r="AX2229" s="503">
        <v>0</v>
      </c>
      <c r="AY2229" s="503">
        <v>0</v>
      </c>
      <c r="AZ2229" s="503">
        <v>0</v>
      </c>
      <c r="BA2229" s="503">
        <v>0</v>
      </c>
      <c r="BB2229" s="503">
        <v>0</v>
      </c>
      <c r="BC2229" s="503">
        <v>0</v>
      </c>
      <c r="BD2229" s="503">
        <v>1</v>
      </c>
      <c r="BE2229" s="503">
        <v>0</v>
      </c>
      <c r="BF2229" s="503">
        <v>0</v>
      </c>
      <c r="BG2229" s="503">
        <v>0</v>
      </c>
      <c r="BH2229" s="503">
        <v>0</v>
      </c>
      <c r="BI2229" s="503">
        <v>0</v>
      </c>
      <c r="BJ2229" s="418">
        <v>1</v>
      </c>
      <c r="BK2229" s="440"/>
      <c r="BL2229" s="412"/>
    </row>
    <row r="2230" spans="1:64" ht="18.75">
      <c r="A2230" s="295">
        <v>10711</v>
      </c>
      <c r="B2230" s="295" t="s">
        <v>98</v>
      </c>
      <c r="C2230" s="295" t="s">
        <v>211</v>
      </c>
      <c r="D2230" s="521" t="s">
        <v>818</v>
      </c>
      <c r="E2230" s="522">
        <v>28173200604</v>
      </c>
      <c r="F2230" s="521" t="s">
        <v>3271</v>
      </c>
      <c r="G2230" s="521" t="s">
        <v>250</v>
      </c>
      <c r="H2230" s="521" t="s">
        <v>945</v>
      </c>
      <c r="I2230" s="295" t="s">
        <v>103</v>
      </c>
      <c r="J2230" s="295" t="s">
        <v>105</v>
      </c>
      <c r="K2230" s="393">
        <v>1</v>
      </c>
      <c r="L2230" s="393">
        <v>1</v>
      </c>
      <c r="M2230" s="394">
        <v>2</v>
      </c>
      <c r="N2230" s="393">
        <v>1</v>
      </c>
      <c r="O2230" s="393">
        <v>0</v>
      </c>
      <c r="P2230" s="393">
        <v>2</v>
      </c>
      <c r="Q2230" s="394">
        <v>5</v>
      </c>
      <c r="R2230" s="393">
        <v>0</v>
      </c>
      <c r="S2230" s="393">
        <v>0</v>
      </c>
      <c r="T2230" s="393">
        <v>0</v>
      </c>
      <c r="U2230" s="393">
        <v>0</v>
      </c>
      <c r="V2230" s="393">
        <v>0</v>
      </c>
      <c r="W2230" s="393">
        <v>0</v>
      </c>
      <c r="X2230" s="394">
        <v>5</v>
      </c>
      <c r="Y2230" s="394" t="e">
        <v>#N/A</v>
      </c>
      <c r="Z2230" s="395">
        <v>0</v>
      </c>
      <c r="AA2230" s="395">
        <v>0</v>
      </c>
      <c r="AB2230" s="395">
        <v>0</v>
      </c>
      <c r="AC2230" s="395">
        <v>0</v>
      </c>
      <c r="AD2230" s="395">
        <v>0</v>
      </c>
      <c r="AE2230" s="301">
        <v>0</v>
      </c>
      <c r="AF2230" s="396">
        <v>2</v>
      </c>
      <c r="AG2230" s="396">
        <v>0</v>
      </c>
      <c r="AH2230" s="396">
        <v>0</v>
      </c>
      <c r="AI2230" s="396">
        <v>0</v>
      </c>
      <c r="AJ2230" s="396">
        <v>0</v>
      </c>
      <c r="AK2230" s="397">
        <v>0</v>
      </c>
      <c r="AL2230" s="398">
        <v>0</v>
      </c>
      <c r="AM2230" s="396">
        <v>0</v>
      </c>
      <c r="AN2230" s="396">
        <v>0</v>
      </c>
      <c r="AO2230" s="396">
        <v>0</v>
      </c>
      <c r="AP2230" s="396">
        <v>0</v>
      </c>
      <c r="AQ2230" s="301">
        <v>0</v>
      </c>
      <c r="AR2230" s="396">
        <v>2</v>
      </c>
      <c r="AS2230" s="396">
        <v>0</v>
      </c>
      <c r="AT2230" s="396">
        <v>0</v>
      </c>
      <c r="AU2230" s="396">
        <v>0</v>
      </c>
      <c r="AV2230" s="396">
        <v>0</v>
      </c>
      <c r="AW2230" s="396">
        <v>0</v>
      </c>
      <c r="AX2230" s="503">
        <v>0</v>
      </c>
      <c r="AY2230" s="503">
        <v>0</v>
      </c>
      <c r="AZ2230" s="503">
        <v>0</v>
      </c>
      <c r="BA2230" s="503">
        <v>0</v>
      </c>
      <c r="BB2230" s="503">
        <v>0</v>
      </c>
      <c r="BC2230" s="503">
        <v>0</v>
      </c>
      <c r="BD2230" s="503">
        <v>1</v>
      </c>
      <c r="BE2230" s="503">
        <v>0</v>
      </c>
      <c r="BF2230" s="503">
        <v>0</v>
      </c>
      <c r="BG2230" s="503">
        <v>0</v>
      </c>
      <c r="BH2230" s="503">
        <v>0</v>
      </c>
      <c r="BI2230" s="503">
        <v>0</v>
      </c>
      <c r="BJ2230" s="418">
        <v>1</v>
      </c>
      <c r="BK2230" s="440"/>
      <c r="BL2230" s="412"/>
    </row>
    <row r="2231" spans="1:64" ht="18.75">
      <c r="A2231" s="295">
        <v>10712</v>
      </c>
      <c r="B2231" s="295" t="s">
        <v>98</v>
      </c>
      <c r="C2231" s="295" t="s">
        <v>211</v>
      </c>
      <c r="D2231" s="521" t="s">
        <v>818</v>
      </c>
      <c r="E2231" s="522">
        <v>28173200605</v>
      </c>
      <c r="F2231" s="521" t="s">
        <v>3272</v>
      </c>
      <c r="G2231" s="521" t="s">
        <v>250</v>
      </c>
      <c r="H2231" s="521" t="s">
        <v>945</v>
      </c>
      <c r="I2231" s="295" t="s">
        <v>103</v>
      </c>
      <c r="J2231" s="295" t="s">
        <v>105</v>
      </c>
      <c r="K2231" s="393">
        <v>9</v>
      </c>
      <c r="L2231" s="393">
        <v>11</v>
      </c>
      <c r="M2231" s="394">
        <v>20</v>
      </c>
      <c r="N2231" s="393">
        <v>11</v>
      </c>
      <c r="O2231" s="393">
        <v>7</v>
      </c>
      <c r="P2231" s="393">
        <v>5</v>
      </c>
      <c r="Q2231" s="394">
        <v>43</v>
      </c>
      <c r="R2231" s="393">
        <v>0</v>
      </c>
      <c r="S2231" s="393">
        <v>0</v>
      </c>
      <c r="T2231" s="393">
        <v>0</v>
      </c>
      <c r="U2231" s="393">
        <v>0</v>
      </c>
      <c r="V2231" s="393">
        <v>0</v>
      </c>
      <c r="W2231" s="393">
        <v>0</v>
      </c>
      <c r="X2231" s="394">
        <v>43</v>
      </c>
      <c r="Y2231" s="394" t="e">
        <v>#N/A</v>
      </c>
      <c r="Z2231" s="395">
        <v>0</v>
      </c>
      <c r="AA2231" s="395">
        <v>0</v>
      </c>
      <c r="AB2231" s="395">
        <v>0</v>
      </c>
      <c r="AC2231" s="395">
        <v>0</v>
      </c>
      <c r="AD2231" s="395">
        <v>0</v>
      </c>
      <c r="AE2231" s="301">
        <v>0</v>
      </c>
      <c r="AF2231" s="396">
        <v>2</v>
      </c>
      <c r="AG2231" s="396">
        <v>0</v>
      </c>
      <c r="AH2231" s="396">
        <v>0</v>
      </c>
      <c r="AI2231" s="396">
        <v>0</v>
      </c>
      <c r="AJ2231" s="396">
        <v>0</v>
      </c>
      <c r="AK2231" s="397">
        <v>0</v>
      </c>
      <c r="AL2231" s="398">
        <v>0</v>
      </c>
      <c r="AM2231" s="396">
        <v>0</v>
      </c>
      <c r="AN2231" s="396">
        <v>0</v>
      </c>
      <c r="AO2231" s="396">
        <v>0</v>
      </c>
      <c r="AP2231" s="396">
        <v>0</v>
      </c>
      <c r="AQ2231" s="301">
        <v>0</v>
      </c>
      <c r="AR2231" s="396">
        <v>2</v>
      </c>
      <c r="AS2231" s="396">
        <v>0</v>
      </c>
      <c r="AT2231" s="396">
        <v>0</v>
      </c>
      <c r="AU2231" s="396">
        <v>0</v>
      </c>
      <c r="AV2231" s="396">
        <v>0</v>
      </c>
      <c r="AW2231" s="396">
        <v>0</v>
      </c>
      <c r="AX2231" s="503">
        <v>0</v>
      </c>
      <c r="AY2231" s="503">
        <v>0</v>
      </c>
      <c r="AZ2231" s="503">
        <v>0</v>
      </c>
      <c r="BA2231" s="503">
        <v>0</v>
      </c>
      <c r="BB2231" s="503">
        <v>0</v>
      </c>
      <c r="BC2231" s="503">
        <v>0</v>
      </c>
      <c r="BD2231" s="503">
        <v>2</v>
      </c>
      <c r="BE2231" s="503">
        <v>0</v>
      </c>
      <c r="BF2231" s="503">
        <v>0</v>
      </c>
      <c r="BG2231" s="503">
        <v>0</v>
      </c>
      <c r="BH2231" s="503">
        <v>0</v>
      </c>
      <c r="BI2231" s="503">
        <v>0</v>
      </c>
      <c r="BJ2231" s="418">
        <v>2</v>
      </c>
      <c r="BK2231" s="440"/>
      <c r="BL2231" s="412"/>
    </row>
    <row r="2232" spans="1:64" ht="18.75">
      <c r="A2232" s="295">
        <v>10714</v>
      </c>
      <c r="B2232" s="295" t="s">
        <v>98</v>
      </c>
      <c r="C2232" s="295" t="s">
        <v>211</v>
      </c>
      <c r="D2232" s="521" t="s">
        <v>818</v>
      </c>
      <c r="E2232" s="522">
        <v>28173200702</v>
      </c>
      <c r="F2232" s="521" t="s">
        <v>3273</v>
      </c>
      <c r="G2232" s="521" t="s">
        <v>250</v>
      </c>
      <c r="H2232" s="521" t="s">
        <v>945</v>
      </c>
      <c r="I2232" s="295" t="s">
        <v>103</v>
      </c>
      <c r="J2232" s="295" t="s">
        <v>348</v>
      </c>
      <c r="K2232" s="393">
        <v>6</v>
      </c>
      <c r="L2232" s="393">
        <v>4</v>
      </c>
      <c r="M2232" s="394">
        <v>10</v>
      </c>
      <c r="N2232" s="393">
        <v>5</v>
      </c>
      <c r="O2232" s="393">
        <v>3</v>
      </c>
      <c r="P2232" s="393">
        <v>3</v>
      </c>
      <c r="Q2232" s="394">
        <v>21</v>
      </c>
      <c r="R2232" s="393">
        <v>0</v>
      </c>
      <c r="S2232" s="393">
        <v>0</v>
      </c>
      <c r="T2232" s="393">
        <v>0</v>
      </c>
      <c r="U2232" s="393">
        <v>0</v>
      </c>
      <c r="V2232" s="393">
        <v>0</v>
      </c>
      <c r="W2232" s="393">
        <v>0</v>
      </c>
      <c r="X2232" s="394">
        <v>21</v>
      </c>
      <c r="Y2232" s="394" t="e">
        <v>#N/A</v>
      </c>
      <c r="Z2232" s="395">
        <v>0</v>
      </c>
      <c r="AA2232" s="395">
        <v>0</v>
      </c>
      <c r="AB2232" s="395">
        <v>0</v>
      </c>
      <c r="AC2232" s="395">
        <v>0</v>
      </c>
      <c r="AD2232" s="395">
        <v>0</v>
      </c>
      <c r="AE2232" s="301">
        <v>0</v>
      </c>
      <c r="AF2232" s="396">
        <v>0</v>
      </c>
      <c r="AG2232" s="396">
        <v>0</v>
      </c>
      <c r="AH2232" s="396">
        <v>0</v>
      </c>
      <c r="AI2232" s="396">
        <v>0</v>
      </c>
      <c r="AJ2232" s="396">
        <v>2</v>
      </c>
      <c r="AK2232" s="397">
        <v>0</v>
      </c>
      <c r="AL2232" s="398">
        <v>0</v>
      </c>
      <c r="AM2232" s="396">
        <v>0</v>
      </c>
      <c r="AN2232" s="396">
        <v>0</v>
      </c>
      <c r="AO2232" s="396">
        <v>0</v>
      </c>
      <c r="AP2232" s="396">
        <v>0</v>
      </c>
      <c r="AQ2232" s="301">
        <v>0</v>
      </c>
      <c r="AR2232" s="396">
        <v>0</v>
      </c>
      <c r="AS2232" s="396">
        <v>0</v>
      </c>
      <c r="AT2232" s="396">
        <v>0</v>
      </c>
      <c r="AU2232" s="396">
        <v>0</v>
      </c>
      <c r="AV2232" s="396">
        <v>2</v>
      </c>
      <c r="AW2232" s="396">
        <v>0</v>
      </c>
      <c r="AX2232" s="503">
        <v>0</v>
      </c>
      <c r="AY2232" s="503">
        <v>0</v>
      </c>
      <c r="AZ2232" s="503">
        <v>0</v>
      </c>
      <c r="BA2232" s="503">
        <v>0</v>
      </c>
      <c r="BB2232" s="503">
        <v>0</v>
      </c>
      <c r="BC2232" s="503">
        <v>0</v>
      </c>
      <c r="BD2232" s="503">
        <v>0</v>
      </c>
      <c r="BE2232" s="503">
        <v>0</v>
      </c>
      <c r="BF2232" s="503">
        <v>0</v>
      </c>
      <c r="BG2232" s="503">
        <v>0</v>
      </c>
      <c r="BH2232" s="503">
        <v>2</v>
      </c>
      <c r="BI2232" s="503">
        <v>0</v>
      </c>
      <c r="BJ2232" s="418">
        <v>2</v>
      </c>
      <c r="BK2232" s="440"/>
      <c r="BL2232" s="412"/>
    </row>
    <row r="2233" spans="1:64" ht="18.75">
      <c r="A2233" s="295">
        <v>10715</v>
      </c>
      <c r="B2233" s="295" t="s">
        <v>98</v>
      </c>
      <c r="C2233" s="295" t="s">
        <v>211</v>
      </c>
      <c r="D2233" s="521" t="s">
        <v>818</v>
      </c>
      <c r="E2233" s="522">
        <v>28173200703</v>
      </c>
      <c r="F2233" s="521" t="s">
        <v>3274</v>
      </c>
      <c r="G2233" s="521" t="s">
        <v>250</v>
      </c>
      <c r="H2233" s="521" t="s">
        <v>945</v>
      </c>
      <c r="I2233" s="295" t="s">
        <v>103</v>
      </c>
      <c r="J2233" s="295" t="s">
        <v>105</v>
      </c>
      <c r="K2233" s="393">
        <v>3</v>
      </c>
      <c r="L2233" s="393">
        <v>7</v>
      </c>
      <c r="M2233" s="394">
        <v>10</v>
      </c>
      <c r="N2233" s="393">
        <v>3</v>
      </c>
      <c r="O2233" s="393">
        <v>7</v>
      </c>
      <c r="P2233" s="393">
        <v>7</v>
      </c>
      <c r="Q2233" s="394">
        <v>27</v>
      </c>
      <c r="R2233" s="393">
        <v>0</v>
      </c>
      <c r="S2233" s="393">
        <v>0</v>
      </c>
      <c r="T2233" s="393">
        <v>0</v>
      </c>
      <c r="U2233" s="393">
        <v>0</v>
      </c>
      <c r="V2233" s="393">
        <v>0</v>
      </c>
      <c r="W2233" s="393">
        <v>0</v>
      </c>
      <c r="X2233" s="394">
        <v>27</v>
      </c>
      <c r="Y2233" s="394" t="e">
        <v>#N/A</v>
      </c>
      <c r="Z2233" s="395">
        <v>0</v>
      </c>
      <c r="AA2233" s="395">
        <v>0</v>
      </c>
      <c r="AB2233" s="395">
        <v>0</v>
      </c>
      <c r="AC2233" s="395">
        <v>0</v>
      </c>
      <c r="AD2233" s="395">
        <v>0</v>
      </c>
      <c r="AE2233" s="301">
        <v>0</v>
      </c>
      <c r="AF2233" s="396">
        <v>2</v>
      </c>
      <c r="AG2233" s="396">
        <v>0</v>
      </c>
      <c r="AH2233" s="396">
        <v>0</v>
      </c>
      <c r="AI2233" s="396">
        <v>0</v>
      </c>
      <c r="AJ2233" s="396">
        <v>0</v>
      </c>
      <c r="AK2233" s="397">
        <v>0</v>
      </c>
      <c r="AL2233" s="398">
        <v>0</v>
      </c>
      <c r="AM2233" s="396">
        <v>0</v>
      </c>
      <c r="AN2233" s="396">
        <v>0</v>
      </c>
      <c r="AO2233" s="396">
        <v>0</v>
      </c>
      <c r="AP2233" s="396">
        <v>0</v>
      </c>
      <c r="AQ2233" s="301">
        <v>0</v>
      </c>
      <c r="AR2233" s="396">
        <v>2</v>
      </c>
      <c r="AS2233" s="396">
        <v>0</v>
      </c>
      <c r="AT2233" s="396">
        <v>0</v>
      </c>
      <c r="AU2233" s="396">
        <v>0</v>
      </c>
      <c r="AV2233" s="396">
        <v>0</v>
      </c>
      <c r="AW2233" s="396">
        <v>0</v>
      </c>
      <c r="AX2233" s="503">
        <v>0</v>
      </c>
      <c r="AY2233" s="503">
        <v>0</v>
      </c>
      <c r="AZ2233" s="503">
        <v>0</v>
      </c>
      <c r="BA2233" s="503">
        <v>0</v>
      </c>
      <c r="BB2233" s="503">
        <v>0</v>
      </c>
      <c r="BC2233" s="503">
        <v>0</v>
      </c>
      <c r="BD2233" s="503">
        <v>2</v>
      </c>
      <c r="BE2233" s="503">
        <v>0</v>
      </c>
      <c r="BF2233" s="503">
        <v>0</v>
      </c>
      <c r="BG2233" s="503">
        <v>0</v>
      </c>
      <c r="BH2233" s="503">
        <v>0</v>
      </c>
      <c r="BI2233" s="503">
        <v>0</v>
      </c>
      <c r="BJ2233" s="418">
        <v>2</v>
      </c>
      <c r="BK2233" s="440"/>
      <c r="BL2233" s="412"/>
    </row>
    <row r="2234" spans="1:64" ht="18.75">
      <c r="A2234" s="295">
        <v>10716</v>
      </c>
      <c r="B2234" s="295" t="s">
        <v>98</v>
      </c>
      <c r="C2234" s="295" t="s">
        <v>211</v>
      </c>
      <c r="D2234" s="521" t="s">
        <v>818</v>
      </c>
      <c r="E2234" s="522">
        <v>28173200704</v>
      </c>
      <c r="F2234" s="521" t="s">
        <v>3275</v>
      </c>
      <c r="G2234" s="521" t="s">
        <v>250</v>
      </c>
      <c r="H2234" s="521" t="s">
        <v>945</v>
      </c>
      <c r="I2234" s="295" t="s">
        <v>103</v>
      </c>
      <c r="J2234" s="295" t="s">
        <v>105</v>
      </c>
      <c r="K2234" s="393">
        <v>5</v>
      </c>
      <c r="L2234" s="393">
        <v>8</v>
      </c>
      <c r="M2234" s="394">
        <v>13</v>
      </c>
      <c r="N2234" s="393">
        <v>8</v>
      </c>
      <c r="O2234" s="393">
        <v>8</v>
      </c>
      <c r="P2234" s="393">
        <v>6</v>
      </c>
      <c r="Q2234" s="394">
        <v>35</v>
      </c>
      <c r="R2234" s="393">
        <v>0</v>
      </c>
      <c r="S2234" s="393">
        <v>0</v>
      </c>
      <c r="T2234" s="393">
        <v>0</v>
      </c>
      <c r="U2234" s="393">
        <v>0</v>
      </c>
      <c r="V2234" s="393">
        <v>0</v>
      </c>
      <c r="W2234" s="393">
        <v>0</v>
      </c>
      <c r="X2234" s="394">
        <v>35</v>
      </c>
      <c r="Y2234" s="394" t="e">
        <v>#N/A</v>
      </c>
      <c r="Z2234" s="395">
        <v>0</v>
      </c>
      <c r="AA2234" s="395">
        <v>0</v>
      </c>
      <c r="AB2234" s="395">
        <v>0</v>
      </c>
      <c r="AC2234" s="395">
        <v>0</v>
      </c>
      <c r="AD2234" s="395">
        <v>0</v>
      </c>
      <c r="AE2234" s="301">
        <v>0</v>
      </c>
      <c r="AF2234" s="396">
        <v>3</v>
      </c>
      <c r="AG2234" s="396">
        <v>0</v>
      </c>
      <c r="AH2234" s="396">
        <v>0</v>
      </c>
      <c r="AI2234" s="396">
        <v>0</v>
      </c>
      <c r="AJ2234" s="396">
        <v>0</v>
      </c>
      <c r="AK2234" s="397">
        <v>0</v>
      </c>
      <c r="AL2234" s="398">
        <v>0</v>
      </c>
      <c r="AM2234" s="396">
        <v>0</v>
      </c>
      <c r="AN2234" s="396">
        <v>0</v>
      </c>
      <c r="AO2234" s="396">
        <v>0</v>
      </c>
      <c r="AP2234" s="396">
        <v>0</v>
      </c>
      <c r="AQ2234" s="301">
        <v>0</v>
      </c>
      <c r="AR2234" s="396">
        <v>3</v>
      </c>
      <c r="AS2234" s="396">
        <v>0</v>
      </c>
      <c r="AT2234" s="396">
        <v>0</v>
      </c>
      <c r="AU2234" s="396">
        <v>0</v>
      </c>
      <c r="AV2234" s="396">
        <v>0</v>
      </c>
      <c r="AW2234" s="396">
        <v>0</v>
      </c>
      <c r="AX2234" s="503">
        <v>0</v>
      </c>
      <c r="AY2234" s="503">
        <v>0</v>
      </c>
      <c r="AZ2234" s="503">
        <v>0</v>
      </c>
      <c r="BA2234" s="503">
        <v>0</v>
      </c>
      <c r="BB2234" s="503">
        <v>0</v>
      </c>
      <c r="BC2234" s="503">
        <v>0</v>
      </c>
      <c r="BD2234" s="503">
        <v>2</v>
      </c>
      <c r="BE2234" s="503">
        <v>0</v>
      </c>
      <c r="BF2234" s="503">
        <v>0</v>
      </c>
      <c r="BG2234" s="503">
        <v>0</v>
      </c>
      <c r="BH2234" s="503">
        <v>0</v>
      </c>
      <c r="BI2234" s="503">
        <v>0</v>
      </c>
      <c r="BJ2234" s="418">
        <v>2</v>
      </c>
      <c r="BK2234" s="440"/>
      <c r="BL2234" s="412"/>
    </row>
    <row r="2235" spans="1:64" ht="18.75">
      <c r="A2235" s="295">
        <v>10717</v>
      </c>
      <c r="B2235" s="295" t="s">
        <v>98</v>
      </c>
      <c r="C2235" s="295" t="s">
        <v>211</v>
      </c>
      <c r="D2235" s="521" t="s">
        <v>818</v>
      </c>
      <c r="E2235" s="522">
        <v>28173200705</v>
      </c>
      <c r="F2235" s="521" t="s">
        <v>3276</v>
      </c>
      <c r="G2235" s="521" t="s">
        <v>250</v>
      </c>
      <c r="H2235" s="521" t="s">
        <v>945</v>
      </c>
      <c r="I2235" s="295" t="s">
        <v>103</v>
      </c>
      <c r="J2235" s="295" t="s">
        <v>105</v>
      </c>
      <c r="K2235" s="393">
        <v>7</v>
      </c>
      <c r="L2235" s="393">
        <v>6</v>
      </c>
      <c r="M2235" s="394">
        <v>13</v>
      </c>
      <c r="N2235" s="393">
        <v>3</v>
      </c>
      <c r="O2235" s="393">
        <v>10</v>
      </c>
      <c r="P2235" s="393">
        <v>8</v>
      </c>
      <c r="Q2235" s="394">
        <v>34</v>
      </c>
      <c r="R2235" s="393">
        <v>0</v>
      </c>
      <c r="S2235" s="393">
        <v>0</v>
      </c>
      <c r="T2235" s="393">
        <v>0</v>
      </c>
      <c r="U2235" s="393">
        <v>0</v>
      </c>
      <c r="V2235" s="393">
        <v>0</v>
      </c>
      <c r="W2235" s="393">
        <v>0</v>
      </c>
      <c r="X2235" s="394">
        <v>34</v>
      </c>
      <c r="Y2235" s="394" t="e">
        <v>#N/A</v>
      </c>
      <c r="Z2235" s="395">
        <v>0</v>
      </c>
      <c r="AA2235" s="395">
        <v>0</v>
      </c>
      <c r="AB2235" s="395">
        <v>0</v>
      </c>
      <c r="AC2235" s="395">
        <v>0</v>
      </c>
      <c r="AD2235" s="395">
        <v>0</v>
      </c>
      <c r="AE2235" s="301">
        <v>0</v>
      </c>
      <c r="AF2235" s="396">
        <v>2</v>
      </c>
      <c r="AG2235" s="396">
        <v>0</v>
      </c>
      <c r="AH2235" s="396">
        <v>0</v>
      </c>
      <c r="AI2235" s="396">
        <v>0</v>
      </c>
      <c r="AJ2235" s="396">
        <v>0</v>
      </c>
      <c r="AK2235" s="397">
        <v>0</v>
      </c>
      <c r="AL2235" s="398">
        <v>0</v>
      </c>
      <c r="AM2235" s="396">
        <v>0</v>
      </c>
      <c r="AN2235" s="396">
        <v>0</v>
      </c>
      <c r="AO2235" s="396">
        <v>0</v>
      </c>
      <c r="AP2235" s="396">
        <v>0</v>
      </c>
      <c r="AQ2235" s="301">
        <v>0</v>
      </c>
      <c r="AR2235" s="396">
        <v>2</v>
      </c>
      <c r="AS2235" s="396">
        <v>0</v>
      </c>
      <c r="AT2235" s="396">
        <v>0</v>
      </c>
      <c r="AU2235" s="396">
        <v>0</v>
      </c>
      <c r="AV2235" s="396">
        <v>0</v>
      </c>
      <c r="AW2235" s="396">
        <v>0</v>
      </c>
      <c r="AX2235" s="503">
        <v>0</v>
      </c>
      <c r="AY2235" s="503">
        <v>0</v>
      </c>
      <c r="AZ2235" s="503">
        <v>0</v>
      </c>
      <c r="BA2235" s="503">
        <v>0</v>
      </c>
      <c r="BB2235" s="503">
        <v>0</v>
      </c>
      <c r="BC2235" s="503">
        <v>0</v>
      </c>
      <c r="BD2235" s="503">
        <v>2</v>
      </c>
      <c r="BE2235" s="503">
        <v>0</v>
      </c>
      <c r="BF2235" s="503">
        <v>0</v>
      </c>
      <c r="BG2235" s="503">
        <v>0</v>
      </c>
      <c r="BH2235" s="503">
        <v>0</v>
      </c>
      <c r="BI2235" s="503">
        <v>0</v>
      </c>
      <c r="BJ2235" s="418">
        <v>2</v>
      </c>
      <c r="BK2235" s="440"/>
      <c r="BL2235" s="412"/>
    </row>
    <row r="2236" spans="1:64" ht="18.75">
      <c r="A2236" s="295">
        <v>10718</v>
      </c>
      <c r="B2236" s="295" t="s">
        <v>98</v>
      </c>
      <c r="C2236" s="295" t="s">
        <v>211</v>
      </c>
      <c r="D2236" s="521" t="s">
        <v>818</v>
      </c>
      <c r="E2236" s="522">
        <v>28173200707</v>
      </c>
      <c r="F2236" s="521" t="s">
        <v>3277</v>
      </c>
      <c r="G2236" s="521" t="s">
        <v>250</v>
      </c>
      <c r="H2236" s="521" t="s">
        <v>945</v>
      </c>
      <c r="I2236" s="295" t="s">
        <v>103</v>
      </c>
      <c r="J2236" s="295" t="s">
        <v>105</v>
      </c>
      <c r="K2236" s="393">
        <v>1</v>
      </c>
      <c r="L2236" s="393">
        <v>1</v>
      </c>
      <c r="M2236" s="394">
        <v>2</v>
      </c>
      <c r="N2236" s="393">
        <v>1</v>
      </c>
      <c r="O2236" s="393">
        <v>8</v>
      </c>
      <c r="P2236" s="393">
        <v>5</v>
      </c>
      <c r="Q2236" s="394">
        <v>16</v>
      </c>
      <c r="R2236" s="393">
        <v>0</v>
      </c>
      <c r="S2236" s="393">
        <v>0</v>
      </c>
      <c r="T2236" s="393">
        <v>0</v>
      </c>
      <c r="U2236" s="393">
        <v>0</v>
      </c>
      <c r="V2236" s="393">
        <v>0</v>
      </c>
      <c r="W2236" s="393">
        <v>0</v>
      </c>
      <c r="X2236" s="394">
        <v>16</v>
      </c>
      <c r="Y2236" s="394" t="e">
        <v>#N/A</v>
      </c>
      <c r="Z2236" s="395">
        <v>0</v>
      </c>
      <c r="AA2236" s="395">
        <v>0</v>
      </c>
      <c r="AB2236" s="395">
        <v>0</v>
      </c>
      <c r="AC2236" s="395">
        <v>0</v>
      </c>
      <c r="AD2236" s="395">
        <v>0</v>
      </c>
      <c r="AE2236" s="301">
        <v>0</v>
      </c>
      <c r="AF2236" s="396">
        <v>2</v>
      </c>
      <c r="AG2236" s="396">
        <v>0</v>
      </c>
      <c r="AH2236" s="396">
        <v>0</v>
      </c>
      <c r="AI2236" s="396">
        <v>0</v>
      </c>
      <c r="AJ2236" s="396">
        <v>0</v>
      </c>
      <c r="AK2236" s="397">
        <v>0</v>
      </c>
      <c r="AL2236" s="398">
        <v>0</v>
      </c>
      <c r="AM2236" s="396">
        <v>0</v>
      </c>
      <c r="AN2236" s="396">
        <v>0</v>
      </c>
      <c r="AO2236" s="396">
        <v>0</v>
      </c>
      <c r="AP2236" s="396">
        <v>0</v>
      </c>
      <c r="AQ2236" s="301">
        <v>0</v>
      </c>
      <c r="AR2236" s="396">
        <v>2</v>
      </c>
      <c r="AS2236" s="396">
        <v>0</v>
      </c>
      <c r="AT2236" s="396">
        <v>0</v>
      </c>
      <c r="AU2236" s="396">
        <v>0</v>
      </c>
      <c r="AV2236" s="396">
        <v>0</v>
      </c>
      <c r="AW2236" s="396">
        <v>0</v>
      </c>
      <c r="AX2236" s="503">
        <v>0</v>
      </c>
      <c r="AY2236" s="503">
        <v>0</v>
      </c>
      <c r="AZ2236" s="503">
        <v>0</v>
      </c>
      <c r="BA2236" s="503">
        <v>0</v>
      </c>
      <c r="BB2236" s="503">
        <v>0</v>
      </c>
      <c r="BC2236" s="503">
        <v>0</v>
      </c>
      <c r="BD2236" s="503">
        <v>1</v>
      </c>
      <c r="BE2236" s="503">
        <v>0</v>
      </c>
      <c r="BF2236" s="503">
        <v>0</v>
      </c>
      <c r="BG2236" s="503">
        <v>0</v>
      </c>
      <c r="BH2236" s="503">
        <v>0</v>
      </c>
      <c r="BI2236" s="503">
        <v>0</v>
      </c>
      <c r="BJ2236" s="418">
        <v>1</v>
      </c>
      <c r="BK2236" s="440"/>
      <c r="BL2236" s="412"/>
    </row>
    <row r="2237" spans="1:64" ht="18.75">
      <c r="A2237" s="295">
        <v>10719</v>
      </c>
      <c r="B2237" s="295" t="s">
        <v>98</v>
      </c>
      <c r="C2237" s="295" t="s">
        <v>211</v>
      </c>
      <c r="D2237" s="521" t="s">
        <v>818</v>
      </c>
      <c r="E2237" s="522">
        <v>28173200717</v>
      </c>
      <c r="F2237" s="521" t="s">
        <v>3278</v>
      </c>
      <c r="G2237" s="521" t="s">
        <v>250</v>
      </c>
      <c r="H2237" s="521" t="s">
        <v>945</v>
      </c>
      <c r="I2237" s="295" t="s">
        <v>103</v>
      </c>
      <c r="J2237" s="295" t="s">
        <v>105</v>
      </c>
      <c r="K2237" s="393">
        <v>7</v>
      </c>
      <c r="L2237" s="393">
        <v>4</v>
      </c>
      <c r="M2237" s="394">
        <v>11</v>
      </c>
      <c r="N2237" s="393">
        <v>1</v>
      </c>
      <c r="O2237" s="393">
        <v>5</v>
      </c>
      <c r="P2237" s="393">
        <v>3</v>
      </c>
      <c r="Q2237" s="394">
        <v>20</v>
      </c>
      <c r="R2237" s="393">
        <v>0</v>
      </c>
      <c r="S2237" s="393">
        <v>0</v>
      </c>
      <c r="T2237" s="393">
        <v>0</v>
      </c>
      <c r="U2237" s="393">
        <v>0</v>
      </c>
      <c r="V2237" s="393">
        <v>0</v>
      </c>
      <c r="W2237" s="393">
        <v>0</v>
      </c>
      <c r="X2237" s="394">
        <v>20</v>
      </c>
      <c r="Y2237" s="394" t="e">
        <v>#N/A</v>
      </c>
      <c r="Z2237" s="395">
        <v>0</v>
      </c>
      <c r="AA2237" s="395">
        <v>0</v>
      </c>
      <c r="AB2237" s="395">
        <v>0</v>
      </c>
      <c r="AC2237" s="395">
        <v>0</v>
      </c>
      <c r="AD2237" s="395">
        <v>0</v>
      </c>
      <c r="AE2237" s="301">
        <v>0</v>
      </c>
      <c r="AF2237" s="396">
        <v>2</v>
      </c>
      <c r="AG2237" s="396">
        <v>0</v>
      </c>
      <c r="AH2237" s="396">
        <v>0</v>
      </c>
      <c r="AI2237" s="396">
        <v>0</v>
      </c>
      <c r="AJ2237" s="396">
        <v>0</v>
      </c>
      <c r="AK2237" s="397">
        <v>0</v>
      </c>
      <c r="AL2237" s="398">
        <v>0</v>
      </c>
      <c r="AM2237" s="396">
        <v>0</v>
      </c>
      <c r="AN2237" s="396">
        <v>0</v>
      </c>
      <c r="AO2237" s="396">
        <v>0</v>
      </c>
      <c r="AP2237" s="396">
        <v>0</v>
      </c>
      <c r="AQ2237" s="301">
        <v>0</v>
      </c>
      <c r="AR2237" s="396">
        <v>2</v>
      </c>
      <c r="AS2237" s="396">
        <v>0</v>
      </c>
      <c r="AT2237" s="396">
        <v>0</v>
      </c>
      <c r="AU2237" s="396">
        <v>0</v>
      </c>
      <c r="AV2237" s="396">
        <v>0</v>
      </c>
      <c r="AW2237" s="396">
        <v>0</v>
      </c>
      <c r="AX2237" s="503">
        <v>0</v>
      </c>
      <c r="AY2237" s="503">
        <v>0</v>
      </c>
      <c r="AZ2237" s="503">
        <v>0</v>
      </c>
      <c r="BA2237" s="503">
        <v>0</v>
      </c>
      <c r="BB2237" s="503">
        <v>0</v>
      </c>
      <c r="BC2237" s="503">
        <v>0</v>
      </c>
      <c r="BD2237" s="503">
        <v>1</v>
      </c>
      <c r="BE2237" s="503">
        <v>0</v>
      </c>
      <c r="BF2237" s="503">
        <v>0</v>
      </c>
      <c r="BG2237" s="503">
        <v>0</v>
      </c>
      <c r="BH2237" s="503">
        <v>0</v>
      </c>
      <c r="BI2237" s="503">
        <v>0</v>
      </c>
      <c r="BJ2237" s="418">
        <v>1</v>
      </c>
      <c r="BK2237" s="440"/>
      <c r="BL2237" s="412"/>
    </row>
    <row r="2238" spans="1:64" ht="18.75">
      <c r="A2238" s="295">
        <v>10720</v>
      </c>
      <c r="B2238" s="295" t="s">
        <v>98</v>
      </c>
      <c r="C2238" s="295" t="s">
        <v>211</v>
      </c>
      <c r="D2238" s="521" t="s">
        <v>818</v>
      </c>
      <c r="E2238" s="522">
        <v>28173201001</v>
      </c>
      <c r="F2238" s="521" t="s">
        <v>3279</v>
      </c>
      <c r="G2238" s="521" t="s">
        <v>250</v>
      </c>
      <c r="H2238" s="521" t="s">
        <v>945</v>
      </c>
      <c r="I2238" s="295" t="s">
        <v>103</v>
      </c>
      <c r="J2238" s="295" t="s">
        <v>105</v>
      </c>
      <c r="K2238" s="393">
        <v>7</v>
      </c>
      <c r="L2238" s="393">
        <v>7</v>
      </c>
      <c r="M2238" s="394">
        <v>14</v>
      </c>
      <c r="N2238" s="393">
        <v>8</v>
      </c>
      <c r="O2238" s="393">
        <v>13</v>
      </c>
      <c r="P2238" s="393">
        <v>5</v>
      </c>
      <c r="Q2238" s="394">
        <v>40</v>
      </c>
      <c r="R2238" s="393">
        <v>0</v>
      </c>
      <c r="S2238" s="393">
        <v>0</v>
      </c>
      <c r="T2238" s="393">
        <v>0</v>
      </c>
      <c r="U2238" s="393">
        <v>0</v>
      </c>
      <c r="V2238" s="393">
        <v>0</v>
      </c>
      <c r="W2238" s="393">
        <v>0</v>
      </c>
      <c r="X2238" s="394">
        <v>40</v>
      </c>
      <c r="Y2238" s="394" t="e">
        <v>#N/A</v>
      </c>
      <c r="Z2238" s="395">
        <v>0</v>
      </c>
      <c r="AA2238" s="395">
        <v>0</v>
      </c>
      <c r="AB2238" s="395">
        <v>0</v>
      </c>
      <c r="AC2238" s="395">
        <v>0</v>
      </c>
      <c r="AD2238" s="395">
        <v>0</v>
      </c>
      <c r="AE2238" s="301">
        <v>0</v>
      </c>
      <c r="AF2238" s="396">
        <v>2</v>
      </c>
      <c r="AG2238" s="396">
        <v>0</v>
      </c>
      <c r="AH2238" s="396">
        <v>0</v>
      </c>
      <c r="AI2238" s="396">
        <v>0</v>
      </c>
      <c r="AJ2238" s="396">
        <v>0</v>
      </c>
      <c r="AK2238" s="397">
        <v>0</v>
      </c>
      <c r="AL2238" s="398">
        <v>0</v>
      </c>
      <c r="AM2238" s="396">
        <v>0</v>
      </c>
      <c r="AN2238" s="396">
        <v>0</v>
      </c>
      <c r="AO2238" s="396">
        <v>0</v>
      </c>
      <c r="AP2238" s="396">
        <v>0</v>
      </c>
      <c r="AQ2238" s="301">
        <v>0</v>
      </c>
      <c r="AR2238" s="396">
        <v>2</v>
      </c>
      <c r="AS2238" s="396">
        <v>0</v>
      </c>
      <c r="AT2238" s="396">
        <v>0</v>
      </c>
      <c r="AU2238" s="396">
        <v>0</v>
      </c>
      <c r="AV2238" s="396">
        <v>0</v>
      </c>
      <c r="AW2238" s="396">
        <v>0</v>
      </c>
      <c r="AX2238" s="503">
        <v>0</v>
      </c>
      <c r="AY2238" s="503">
        <v>0</v>
      </c>
      <c r="AZ2238" s="503">
        <v>0</v>
      </c>
      <c r="BA2238" s="503">
        <v>0</v>
      </c>
      <c r="BB2238" s="503">
        <v>0</v>
      </c>
      <c r="BC2238" s="503">
        <v>0</v>
      </c>
      <c r="BD2238" s="503">
        <v>2</v>
      </c>
      <c r="BE2238" s="503">
        <v>0</v>
      </c>
      <c r="BF2238" s="503">
        <v>0</v>
      </c>
      <c r="BG2238" s="503">
        <v>0</v>
      </c>
      <c r="BH2238" s="503">
        <v>0</v>
      </c>
      <c r="BI2238" s="503">
        <v>0</v>
      </c>
      <c r="BJ2238" s="418">
        <v>2</v>
      </c>
      <c r="BK2238" s="440"/>
      <c r="BL2238" s="412"/>
    </row>
    <row r="2239" spans="1:64" ht="18.75">
      <c r="A2239" s="295">
        <v>10721</v>
      </c>
      <c r="B2239" s="295" t="s">
        <v>98</v>
      </c>
      <c r="C2239" s="295" t="s">
        <v>211</v>
      </c>
      <c r="D2239" s="521" t="s">
        <v>818</v>
      </c>
      <c r="E2239" s="522">
        <v>28173201002</v>
      </c>
      <c r="F2239" s="521" t="s">
        <v>3280</v>
      </c>
      <c r="G2239" s="521" t="s">
        <v>250</v>
      </c>
      <c r="H2239" s="521" t="s">
        <v>945</v>
      </c>
      <c r="I2239" s="295" t="s">
        <v>103</v>
      </c>
      <c r="J2239" s="295" t="s">
        <v>105</v>
      </c>
      <c r="K2239" s="393">
        <v>7</v>
      </c>
      <c r="L2239" s="393">
        <v>7</v>
      </c>
      <c r="M2239" s="394">
        <v>14</v>
      </c>
      <c r="N2239" s="393">
        <v>7</v>
      </c>
      <c r="O2239" s="393">
        <v>4</v>
      </c>
      <c r="P2239" s="393">
        <v>3</v>
      </c>
      <c r="Q2239" s="394">
        <v>28</v>
      </c>
      <c r="R2239" s="393">
        <v>0</v>
      </c>
      <c r="S2239" s="393">
        <v>0</v>
      </c>
      <c r="T2239" s="393">
        <v>0</v>
      </c>
      <c r="U2239" s="393">
        <v>0</v>
      </c>
      <c r="V2239" s="393">
        <v>0</v>
      </c>
      <c r="W2239" s="393">
        <v>0</v>
      </c>
      <c r="X2239" s="394">
        <v>28</v>
      </c>
      <c r="Y2239" s="394" t="e">
        <v>#N/A</v>
      </c>
      <c r="Z2239" s="395">
        <v>0</v>
      </c>
      <c r="AA2239" s="395">
        <v>0</v>
      </c>
      <c r="AB2239" s="395">
        <v>0</v>
      </c>
      <c r="AC2239" s="395">
        <v>0</v>
      </c>
      <c r="AD2239" s="395">
        <v>0</v>
      </c>
      <c r="AE2239" s="301">
        <v>0</v>
      </c>
      <c r="AF2239" s="396">
        <v>2</v>
      </c>
      <c r="AG2239" s="396">
        <v>0</v>
      </c>
      <c r="AH2239" s="396">
        <v>0</v>
      </c>
      <c r="AI2239" s="396">
        <v>0</v>
      </c>
      <c r="AJ2239" s="396">
        <v>0</v>
      </c>
      <c r="AK2239" s="397">
        <v>0</v>
      </c>
      <c r="AL2239" s="398">
        <v>0</v>
      </c>
      <c r="AM2239" s="396">
        <v>0</v>
      </c>
      <c r="AN2239" s="396">
        <v>0</v>
      </c>
      <c r="AO2239" s="396">
        <v>0</v>
      </c>
      <c r="AP2239" s="396">
        <v>0</v>
      </c>
      <c r="AQ2239" s="301">
        <v>0</v>
      </c>
      <c r="AR2239" s="396">
        <v>2</v>
      </c>
      <c r="AS2239" s="396">
        <v>0</v>
      </c>
      <c r="AT2239" s="396">
        <v>0</v>
      </c>
      <c r="AU2239" s="396">
        <v>0</v>
      </c>
      <c r="AV2239" s="396">
        <v>0</v>
      </c>
      <c r="AW2239" s="396">
        <v>0</v>
      </c>
      <c r="AX2239" s="503">
        <v>0</v>
      </c>
      <c r="AY2239" s="503">
        <v>0</v>
      </c>
      <c r="AZ2239" s="503">
        <v>0</v>
      </c>
      <c r="BA2239" s="503">
        <v>0</v>
      </c>
      <c r="BB2239" s="503">
        <v>0</v>
      </c>
      <c r="BC2239" s="503">
        <v>0</v>
      </c>
      <c r="BD2239" s="503">
        <v>2</v>
      </c>
      <c r="BE2239" s="503">
        <v>0</v>
      </c>
      <c r="BF2239" s="503">
        <v>0</v>
      </c>
      <c r="BG2239" s="503">
        <v>0</v>
      </c>
      <c r="BH2239" s="503">
        <v>0</v>
      </c>
      <c r="BI2239" s="503">
        <v>0</v>
      </c>
      <c r="BJ2239" s="418">
        <v>2</v>
      </c>
      <c r="BK2239" s="440"/>
      <c r="BL2239" s="412"/>
    </row>
    <row r="2240" spans="1:64" ht="18.75">
      <c r="A2240" s="295">
        <v>10722</v>
      </c>
      <c r="B2240" s="295" t="s">
        <v>98</v>
      </c>
      <c r="C2240" s="295" t="s">
        <v>211</v>
      </c>
      <c r="D2240" s="521" t="s">
        <v>818</v>
      </c>
      <c r="E2240" s="522">
        <v>28173201101</v>
      </c>
      <c r="F2240" s="521" t="s">
        <v>3281</v>
      </c>
      <c r="G2240" s="521" t="s">
        <v>250</v>
      </c>
      <c r="H2240" s="521" t="s">
        <v>945</v>
      </c>
      <c r="I2240" s="295" t="s">
        <v>103</v>
      </c>
      <c r="J2240" s="295" t="s">
        <v>105</v>
      </c>
      <c r="K2240" s="393">
        <v>3</v>
      </c>
      <c r="L2240" s="393">
        <v>5</v>
      </c>
      <c r="M2240" s="394">
        <v>8</v>
      </c>
      <c r="N2240" s="393">
        <v>8</v>
      </c>
      <c r="O2240" s="393">
        <v>4</v>
      </c>
      <c r="P2240" s="393">
        <v>5</v>
      </c>
      <c r="Q2240" s="394">
        <v>25</v>
      </c>
      <c r="R2240" s="393">
        <v>0</v>
      </c>
      <c r="S2240" s="393">
        <v>0</v>
      </c>
      <c r="T2240" s="393">
        <v>0</v>
      </c>
      <c r="U2240" s="393">
        <v>0</v>
      </c>
      <c r="V2240" s="393">
        <v>0</v>
      </c>
      <c r="W2240" s="393">
        <v>0</v>
      </c>
      <c r="X2240" s="394">
        <v>25</v>
      </c>
      <c r="Y2240" s="394" t="e">
        <v>#N/A</v>
      </c>
      <c r="Z2240" s="395">
        <v>0</v>
      </c>
      <c r="AA2240" s="395">
        <v>0</v>
      </c>
      <c r="AB2240" s="395">
        <v>0</v>
      </c>
      <c r="AC2240" s="395">
        <v>0</v>
      </c>
      <c r="AD2240" s="395">
        <v>0</v>
      </c>
      <c r="AE2240" s="301">
        <v>0</v>
      </c>
      <c r="AF2240" s="396">
        <v>2</v>
      </c>
      <c r="AG2240" s="396">
        <v>0</v>
      </c>
      <c r="AH2240" s="396">
        <v>0</v>
      </c>
      <c r="AI2240" s="396">
        <v>0</v>
      </c>
      <c r="AJ2240" s="396">
        <v>0</v>
      </c>
      <c r="AK2240" s="397">
        <v>0</v>
      </c>
      <c r="AL2240" s="398">
        <v>0</v>
      </c>
      <c r="AM2240" s="396">
        <v>0</v>
      </c>
      <c r="AN2240" s="396">
        <v>0</v>
      </c>
      <c r="AO2240" s="396">
        <v>0</v>
      </c>
      <c r="AP2240" s="396">
        <v>0</v>
      </c>
      <c r="AQ2240" s="301">
        <v>0</v>
      </c>
      <c r="AR2240" s="396">
        <v>1</v>
      </c>
      <c r="AS2240" s="396">
        <v>0</v>
      </c>
      <c r="AT2240" s="396">
        <v>0</v>
      </c>
      <c r="AU2240" s="396">
        <v>0</v>
      </c>
      <c r="AV2240" s="396">
        <v>0</v>
      </c>
      <c r="AW2240" s="396">
        <v>0</v>
      </c>
      <c r="AX2240" s="503">
        <v>0</v>
      </c>
      <c r="AY2240" s="503">
        <v>0</v>
      </c>
      <c r="AZ2240" s="503">
        <v>0</v>
      </c>
      <c r="BA2240" s="503">
        <v>0</v>
      </c>
      <c r="BB2240" s="503">
        <v>0</v>
      </c>
      <c r="BC2240" s="503">
        <v>0</v>
      </c>
      <c r="BD2240" s="503">
        <v>2</v>
      </c>
      <c r="BE2240" s="503">
        <v>0</v>
      </c>
      <c r="BF2240" s="503">
        <v>0</v>
      </c>
      <c r="BG2240" s="503">
        <v>0</v>
      </c>
      <c r="BH2240" s="503">
        <v>0</v>
      </c>
      <c r="BI2240" s="503">
        <v>0</v>
      </c>
      <c r="BJ2240" s="418">
        <v>2</v>
      </c>
      <c r="BK2240" s="440" t="s">
        <v>3259</v>
      </c>
      <c r="BL2240" s="412"/>
    </row>
    <row r="2241" spans="1:64" ht="18.75">
      <c r="A2241" s="295">
        <v>10726</v>
      </c>
      <c r="B2241" s="295" t="s">
        <v>98</v>
      </c>
      <c r="C2241" s="295" t="s">
        <v>211</v>
      </c>
      <c r="D2241" s="521" t="s">
        <v>818</v>
      </c>
      <c r="E2241" s="522">
        <v>28173201301</v>
      </c>
      <c r="F2241" s="521" t="s">
        <v>3282</v>
      </c>
      <c r="G2241" s="521" t="s">
        <v>250</v>
      </c>
      <c r="H2241" s="521" t="s">
        <v>945</v>
      </c>
      <c r="I2241" s="295" t="s">
        <v>103</v>
      </c>
      <c r="J2241" s="295" t="s">
        <v>105</v>
      </c>
      <c r="K2241" s="393">
        <v>7</v>
      </c>
      <c r="L2241" s="393">
        <v>7</v>
      </c>
      <c r="M2241" s="394">
        <v>14</v>
      </c>
      <c r="N2241" s="393">
        <v>13</v>
      </c>
      <c r="O2241" s="393">
        <v>6</v>
      </c>
      <c r="P2241" s="393">
        <v>8</v>
      </c>
      <c r="Q2241" s="394">
        <v>41</v>
      </c>
      <c r="R2241" s="393">
        <v>0</v>
      </c>
      <c r="S2241" s="393">
        <v>0</v>
      </c>
      <c r="T2241" s="393">
        <v>0</v>
      </c>
      <c r="U2241" s="393">
        <v>0</v>
      </c>
      <c r="V2241" s="393">
        <v>0</v>
      </c>
      <c r="W2241" s="393">
        <v>0</v>
      </c>
      <c r="X2241" s="394">
        <v>41</v>
      </c>
      <c r="Y2241" s="394" t="e">
        <v>#N/A</v>
      </c>
      <c r="Z2241" s="395">
        <v>0</v>
      </c>
      <c r="AA2241" s="395">
        <v>0</v>
      </c>
      <c r="AB2241" s="395">
        <v>0</v>
      </c>
      <c r="AC2241" s="395">
        <v>0</v>
      </c>
      <c r="AD2241" s="395">
        <v>0</v>
      </c>
      <c r="AE2241" s="301">
        <v>0</v>
      </c>
      <c r="AF2241" s="396">
        <v>2</v>
      </c>
      <c r="AG2241" s="396">
        <v>0</v>
      </c>
      <c r="AH2241" s="396">
        <v>0</v>
      </c>
      <c r="AI2241" s="396">
        <v>0</v>
      </c>
      <c r="AJ2241" s="396">
        <v>0</v>
      </c>
      <c r="AK2241" s="397">
        <v>0</v>
      </c>
      <c r="AL2241" s="398">
        <v>0</v>
      </c>
      <c r="AM2241" s="396">
        <v>0</v>
      </c>
      <c r="AN2241" s="396">
        <v>0</v>
      </c>
      <c r="AO2241" s="396">
        <v>0</v>
      </c>
      <c r="AP2241" s="396">
        <v>0</v>
      </c>
      <c r="AQ2241" s="301">
        <v>0</v>
      </c>
      <c r="AR2241" s="396">
        <v>1</v>
      </c>
      <c r="AS2241" s="396">
        <v>0</v>
      </c>
      <c r="AT2241" s="396">
        <v>0</v>
      </c>
      <c r="AU2241" s="396">
        <v>0</v>
      </c>
      <c r="AV2241" s="396">
        <v>0</v>
      </c>
      <c r="AW2241" s="396">
        <v>0</v>
      </c>
      <c r="AX2241" s="503">
        <v>0</v>
      </c>
      <c r="AY2241" s="503">
        <v>0</v>
      </c>
      <c r="AZ2241" s="503">
        <v>0</v>
      </c>
      <c r="BA2241" s="503">
        <v>0</v>
      </c>
      <c r="BB2241" s="503">
        <v>0</v>
      </c>
      <c r="BC2241" s="503">
        <v>0</v>
      </c>
      <c r="BD2241" s="503">
        <v>2</v>
      </c>
      <c r="BE2241" s="503">
        <v>0</v>
      </c>
      <c r="BF2241" s="503">
        <v>0</v>
      </c>
      <c r="BG2241" s="503">
        <v>0</v>
      </c>
      <c r="BH2241" s="503">
        <v>0</v>
      </c>
      <c r="BI2241" s="503">
        <v>0</v>
      </c>
      <c r="BJ2241" s="418">
        <v>2</v>
      </c>
      <c r="BK2241" s="440"/>
      <c r="BL2241" s="412"/>
    </row>
    <row r="2242" spans="1:64" ht="18.75">
      <c r="A2242" s="295">
        <v>10728</v>
      </c>
      <c r="B2242" s="295" t="s">
        <v>98</v>
      </c>
      <c r="C2242" s="295" t="s">
        <v>211</v>
      </c>
      <c r="D2242" s="521" t="s">
        <v>818</v>
      </c>
      <c r="E2242" s="522">
        <v>28173291002</v>
      </c>
      <c r="F2242" s="521" t="s">
        <v>3283</v>
      </c>
      <c r="G2242" s="521" t="s">
        <v>250</v>
      </c>
      <c r="H2242" s="521" t="s">
        <v>945</v>
      </c>
      <c r="I2242" s="295" t="s">
        <v>151</v>
      </c>
      <c r="J2242" s="295" t="s">
        <v>105</v>
      </c>
      <c r="K2242" s="393">
        <v>2</v>
      </c>
      <c r="L2242" s="393">
        <v>9</v>
      </c>
      <c r="M2242" s="394">
        <v>11</v>
      </c>
      <c r="N2242" s="393">
        <v>6</v>
      </c>
      <c r="O2242" s="393">
        <v>6</v>
      </c>
      <c r="P2242" s="393">
        <v>6</v>
      </c>
      <c r="Q2242" s="394">
        <v>29</v>
      </c>
      <c r="R2242" s="393">
        <v>0</v>
      </c>
      <c r="S2242" s="393">
        <v>0</v>
      </c>
      <c r="T2242" s="393">
        <v>0</v>
      </c>
      <c r="U2242" s="393">
        <v>0</v>
      </c>
      <c r="V2242" s="393">
        <v>0</v>
      </c>
      <c r="W2242" s="393">
        <v>0</v>
      </c>
      <c r="X2242" s="394">
        <v>29</v>
      </c>
      <c r="Y2242" s="394" t="e">
        <v>#N/A</v>
      </c>
      <c r="Z2242" s="395">
        <v>1</v>
      </c>
      <c r="AA2242" s="395">
        <v>0</v>
      </c>
      <c r="AB2242" s="395">
        <v>0</v>
      </c>
      <c r="AC2242" s="395">
        <v>0</v>
      </c>
      <c r="AD2242" s="395">
        <v>0</v>
      </c>
      <c r="AE2242" s="301">
        <v>1</v>
      </c>
      <c r="AF2242" s="396">
        <v>5</v>
      </c>
      <c r="AG2242" s="396">
        <v>0</v>
      </c>
      <c r="AH2242" s="396">
        <v>0</v>
      </c>
      <c r="AI2242" s="396">
        <v>0</v>
      </c>
      <c r="AJ2242" s="396">
        <v>0</v>
      </c>
      <c r="AK2242" s="397">
        <v>0</v>
      </c>
      <c r="AL2242" s="398">
        <v>1</v>
      </c>
      <c r="AM2242" s="396">
        <v>0</v>
      </c>
      <c r="AN2242" s="396">
        <v>0</v>
      </c>
      <c r="AO2242" s="396">
        <v>0</v>
      </c>
      <c r="AP2242" s="396">
        <v>0</v>
      </c>
      <c r="AQ2242" s="301">
        <v>1</v>
      </c>
      <c r="AR2242" s="396">
        <v>5</v>
      </c>
      <c r="AS2242" s="396">
        <v>0</v>
      </c>
      <c r="AT2242" s="396">
        <v>0</v>
      </c>
      <c r="AU2242" s="396">
        <v>0</v>
      </c>
      <c r="AV2242" s="396">
        <v>0</v>
      </c>
      <c r="AW2242" s="396">
        <v>0</v>
      </c>
      <c r="AX2242" s="503">
        <v>0</v>
      </c>
      <c r="AY2242" s="503">
        <v>0</v>
      </c>
      <c r="AZ2242" s="503">
        <v>0</v>
      </c>
      <c r="BA2242" s="503">
        <v>0</v>
      </c>
      <c r="BB2242" s="503">
        <v>0</v>
      </c>
      <c r="BC2242" s="503">
        <v>0</v>
      </c>
      <c r="BD2242" s="503">
        <v>2</v>
      </c>
      <c r="BE2242" s="503">
        <v>0</v>
      </c>
      <c r="BF2242" s="503">
        <v>0</v>
      </c>
      <c r="BG2242" s="503">
        <v>0</v>
      </c>
      <c r="BH2242" s="503">
        <v>0</v>
      </c>
      <c r="BI2242" s="503">
        <v>0</v>
      </c>
      <c r="BJ2242" s="418">
        <v>2</v>
      </c>
      <c r="BK2242" s="440"/>
      <c r="BL2242" s="412"/>
    </row>
    <row r="2243" spans="1:64" ht="18.75">
      <c r="A2243" s="295">
        <v>10729</v>
      </c>
      <c r="B2243" s="295" t="s">
        <v>98</v>
      </c>
      <c r="C2243" s="295" t="s">
        <v>211</v>
      </c>
      <c r="D2243" s="521" t="s">
        <v>818</v>
      </c>
      <c r="E2243" s="522">
        <v>28173291003</v>
      </c>
      <c r="F2243" s="521" t="s">
        <v>3284</v>
      </c>
      <c r="G2243" s="521" t="s">
        <v>250</v>
      </c>
      <c r="H2243" s="521" t="s">
        <v>945</v>
      </c>
      <c r="I2243" s="295" t="s">
        <v>151</v>
      </c>
      <c r="J2243" s="295" t="s">
        <v>105</v>
      </c>
      <c r="K2243" s="393">
        <v>6</v>
      </c>
      <c r="L2243" s="393">
        <v>6</v>
      </c>
      <c r="M2243" s="394">
        <v>12</v>
      </c>
      <c r="N2243" s="393">
        <v>15</v>
      </c>
      <c r="O2243" s="393">
        <v>10</v>
      </c>
      <c r="P2243" s="393">
        <v>11</v>
      </c>
      <c r="Q2243" s="394">
        <v>48</v>
      </c>
      <c r="R2243" s="393">
        <v>0</v>
      </c>
      <c r="S2243" s="393">
        <v>0</v>
      </c>
      <c r="T2243" s="393">
        <v>0</v>
      </c>
      <c r="U2243" s="393">
        <v>0</v>
      </c>
      <c r="V2243" s="393">
        <v>0</v>
      </c>
      <c r="W2243" s="393">
        <v>0</v>
      </c>
      <c r="X2243" s="394">
        <v>48</v>
      </c>
      <c r="Y2243" s="394" t="e">
        <v>#N/A</v>
      </c>
      <c r="Z2243" s="395">
        <v>1</v>
      </c>
      <c r="AA2243" s="395">
        <v>0</v>
      </c>
      <c r="AB2243" s="395">
        <v>0</v>
      </c>
      <c r="AC2243" s="395">
        <v>0</v>
      </c>
      <c r="AD2243" s="395">
        <v>0</v>
      </c>
      <c r="AE2243" s="301">
        <v>1</v>
      </c>
      <c r="AF2243" s="396">
        <v>4</v>
      </c>
      <c r="AG2243" s="396">
        <v>0</v>
      </c>
      <c r="AH2243" s="396">
        <v>0</v>
      </c>
      <c r="AI2243" s="396">
        <v>0</v>
      </c>
      <c r="AJ2243" s="396">
        <v>0</v>
      </c>
      <c r="AK2243" s="397">
        <v>0</v>
      </c>
      <c r="AL2243" s="398">
        <v>1</v>
      </c>
      <c r="AM2243" s="396">
        <v>0</v>
      </c>
      <c r="AN2243" s="396">
        <v>0</v>
      </c>
      <c r="AO2243" s="396">
        <v>0</v>
      </c>
      <c r="AP2243" s="396">
        <v>0</v>
      </c>
      <c r="AQ2243" s="301">
        <v>1</v>
      </c>
      <c r="AR2243" s="396">
        <v>4</v>
      </c>
      <c r="AS2243" s="396">
        <v>0</v>
      </c>
      <c r="AT2243" s="396">
        <v>0</v>
      </c>
      <c r="AU2243" s="396">
        <v>0</v>
      </c>
      <c r="AV2243" s="396">
        <v>0</v>
      </c>
      <c r="AW2243" s="396">
        <v>0</v>
      </c>
      <c r="AX2243" s="503">
        <v>0</v>
      </c>
      <c r="AY2243" s="503">
        <v>0</v>
      </c>
      <c r="AZ2243" s="503">
        <v>0</v>
      </c>
      <c r="BA2243" s="503">
        <v>0</v>
      </c>
      <c r="BB2243" s="503">
        <v>0</v>
      </c>
      <c r="BC2243" s="503">
        <v>0</v>
      </c>
      <c r="BD2243" s="503">
        <v>2</v>
      </c>
      <c r="BE2243" s="503">
        <v>0</v>
      </c>
      <c r="BF2243" s="503">
        <v>0</v>
      </c>
      <c r="BG2243" s="503">
        <v>0</v>
      </c>
      <c r="BH2243" s="503">
        <v>0</v>
      </c>
      <c r="BI2243" s="503">
        <v>0</v>
      </c>
      <c r="BJ2243" s="418">
        <v>2</v>
      </c>
      <c r="BK2243" s="440"/>
      <c r="BL2243" s="412"/>
    </row>
    <row r="2244" spans="1:64" ht="18.75">
      <c r="A2244" s="295">
        <v>10730</v>
      </c>
      <c r="B2244" s="295" t="s">
        <v>98</v>
      </c>
      <c r="C2244" s="295" t="s">
        <v>211</v>
      </c>
      <c r="D2244" s="521" t="s">
        <v>818</v>
      </c>
      <c r="E2244" s="522">
        <v>28173291004</v>
      </c>
      <c r="F2244" s="521" t="s">
        <v>3285</v>
      </c>
      <c r="G2244" s="521" t="s">
        <v>250</v>
      </c>
      <c r="H2244" s="521" t="s">
        <v>945</v>
      </c>
      <c r="I2244" s="295" t="s">
        <v>151</v>
      </c>
      <c r="J2244" s="295" t="s">
        <v>105</v>
      </c>
      <c r="K2244" s="393">
        <v>2</v>
      </c>
      <c r="L2244" s="393">
        <v>3</v>
      </c>
      <c r="M2244" s="394">
        <v>5</v>
      </c>
      <c r="N2244" s="393">
        <v>3</v>
      </c>
      <c r="O2244" s="393">
        <v>8</v>
      </c>
      <c r="P2244" s="393">
        <v>3</v>
      </c>
      <c r="Q2244" s="394">
        <v>19</v>
      </c>
      <c r="R2244" s="393">
        <v>0</v>
      </c>
      <c r="S2244" s="393">
        <v>0</v>
      </c>
      <c r="T2244" s="393">
        <v>0</v>
      </c>
      <c r="U2244" s="393">
        <v>0</v>
      </c>
      <c r="V2244" s="393">
        <v>0</v>
      </c>
      <c r="W2244" s="393">
        <v>0</v>
      </c>
      <c r="X2244" s="394">
        <v>19</v>
      </c>
      <c r="Y2244" s="394" t="e">
        <v>#N/A</v>
      </c>
      <c r="Z2244" s="395">
        <v>0</v>
      </c>
      <c r="AA2244" s="395">
        <v>0</v>
      </c>
      <c r="AB2244" s="395">
        <v>0</v>
      </c>
      <c r="AC2244" s="395">
        <v>0</v>
      </c>
      <c r="AD2244" s="395">
        <v>0</v>
      </c>
      <c r="AE2244" s="301">
        <v>0</v>
      </c>
      <c r="AF2244" s="396">
        <v>6</v>
      </c>
      <c r="AG2244" s="396">
        <v>0</v>
      </c>
      <c r="AH2244" s="396">
        <v>0</v>
      </c>
      <c r="AI2244" s="396">
        <v>0</v>
      </c>
      <c r="AJ2244" s="396">
        <v>0</v>
      </c>
      <c r="AK2244" s="397">
        <v>0</v>
      </c>
      <c r="AL2244" s="398">
        <v>0</v>
      </c>
      <c r="AM2244" s="396">
        <v>0</v>
      </c>
      <c r="AN2244" s="396">
        <v>0</v>
      </c>
      <c r="AO2244" s="396">
        <v>0</v>
      </c>
      <c r="AP2244" s="396">
        <v>0</v>
      </c>
      <c r="AQ2244" s="301">
        <v>0</v>
      </c>
      <c r="AR2244" s="396">
        <v>4</v>
      </c>
      <c r="AS2244" s="396">
        <v>0</v>
      </c>
      <c r="AT2244" s="396">
        <v>0</v>
      </c>
      <c r="AU2244" s="396">
        <v>0</v>
      </c>
      <c r="AV2244" s="396">
        <v>0</v>
      </c>
      <c r="AW2244" s="396">
        <v>0</v>
      </c>
      <c r="AX2244" s="503">
        <v>0</v>
      </c>
      <c r="AY2244" s="503">
        <v>0</v>
      </c>
      <c r="AZ2244" s="503">
        <v>0</v>
      </c>
      <c r="BA2244" s="503">
        <v>0</v>
      </c>
      <c r="BB2244" s="503">
        <v>0</v>
      </c>
      <c r="BC2244" s="503">
        <v>0</v>
      </c>
      <c r="BD2244" s="503">
        <v>1</v>
      </c>
      <c r="BE2244" s="503">
        <v>0</v>
      </c>
      <c r="BF2244" s="503">
        <v>0</v>
      </c>
      <c r="BG2244" s="503">
        <v>0</v>
      </c>
      <c r="BH2244" s="503">
        <v>0</v>
      </c>
      <c r="BI2244" s="503">
        <v>0</v>
      </c>
      <c r="BJ2244" s="418">
        <v>1</v>
      </c>
      <c r="BK2244" s="440"/>
      <c r="BL2244" s="412"/>
    </row>
    <row r="2245" spans="1:64" ht="18.75">
      <c r="A2245" s="295">
        <v>10737</v>
      </c>
      <c r="B2245" s="295" t="s">
        <v>98</v>
      </c>
      <c r="C2245" s="295" t="s">
        <v>211</v>
      </c>
      <c r="D2245" s="521" t="s">
        <v>818</v>
      </c>
      <c r="E2245" s="522">
        <v>28173291011</v>
      </c>
      <c r="F2245" s="521" t="s">
        <v>3286</v>
      </c>
      <c r="G2245" s="521" t="s">
        <v>250</v>
      </c>
      <c r="H2245" s="521" t="s">
        <v>945</v>
      </c>
      <c r="I2245" s="295" t="s">
        <v>151</v>
      </c>
      <c r="J2245" s="295" t="s">
        <v>105</v>
      </c>
      <c r="K2245" s="393">
        <v>12</v>
      </c>
      <c r="L2245" s="393">
        <v>6</v>
      </c>
      <c r="M2245" s="394">
        <v>18</v>
      </c>
      <c r="N2245" s="393">
        <v>5</v>
      </c>
      <c r="O2245" s="393">
        <v>4</v>
      </c>
      <c r="P2245" s="393">
        <v>5</v>
      </c>
      <c r="Q2245" s="394">
        <v>32</v>
      </c>
      <c r="R2245" s="393">
        <v>0</v>
      </c>
      <c r="S2245" s="393">
        <v>0</v>
      </c>
      <c r="T2245" s="393">
        <v>0</v>
      </c>
      <c r="U2245" s="393">
        <v>0</v>
      </c>
      <c r="V2245" s="393">
        <v>0</v>
      </c>
      <c r="W2245" s="393">
        <v>0</v>
      </c>
      <c r="X2245" s="394">
        <v>32</v>
      </c>
      <c r="Y2245" s="394" t="e">
        <v>#N/A</v>
      </c>
      <c r="Z2245" s="395">
        <v>0</v>
      </c>
      <c r="AA2245" s="395">
        <v>0</v>
      </c>
      <c r="AB2245" s="395">
        <v>0</v>
      </c>
      <c r="AC2245" s="395">
        <v>0</v>
      </c>
      <c r="AD2245" s="395">
        <v>0</v>
      </c>
      <c r="AE2245" s="301">
        <v>0</v>
      </c>
      <c r="AF2245" s="396">
        <v>5</v>
      </c>
      <c r="AG2245" s="396">
        <v>0</v>
      </c>
      <c r="AH2245" s="396">
        <v>0</v>
      </c>
      <c r="AI2245" s="396">
        <v>0</v>
      </c>
      <c r="AJ2245" s="396">
        <v>0</v>
      </c>
      <c r="AK2245" s="397">
        <v>0</v>
      </c>
      <c r="AL2245" s="398">
        <v>0</v>
      </c>
      <c r="AM2245" s="396">
        <v>0</v>
      </c>
      <c r="AN2245" s="396">
        <v>0</v>
      </c>
      <c r="AO2245" s="396">
        <v>0</v>
      </c>
      <c r="AP2245" s="396">
        <v>0</v>
      </c>
      <c r="AQ2245" s="301">
        <v>0</v>
      </c>
      <c r="AR2245" s="396">
        <v>2</v>
      </c>
      <c r="AS2245" s="396">
        <v>0</v>
      </c>
      <c r="AT2245" s="396">
        <v>0</v>
      </c>
      <c r="AU2245" s="396">
        <v>0</v>
      </c>
      <c r="AV2245" s="396">
        <v>0</v>
      </c>
      <c r="AW2245" s="396">
        <v>0</v>
      </c>
      <c r="AX2245" s="503">
        <v>0</v>
      </c>
      <c r="AY2245" s="503">
        <v>0</v>
      </c>
      <c r="AZ2245" s="503">
        <v>0</v>
      </c>
      <c r="BA2245" s="503">
        <v>0</v>
      </c>
      <c r="BB2245" s="503">
        <v>0</v>
      </c>
      <c r="BC2245" s="503">
        <v>0</v>
      </c>
      <c r="BD2245" s="503">
        <v>2</v>
      </c>
      <c r="BE2245" s="503">
        <v>0</v>
      </c>
      <c r="BF2245" s="503">
        <v>0</v>
      </c>
      <c r="BG2245" s="503">
        <v>0</v>
      </c>
      <c r="BH2245" s="503">
        <v>0</v>
      </c>
      <c r="BI2245" s="503">
        <v>0</v>
      </c>
      <c r="BJ2245" s="418">
        <v>2</v>
      </c>
      <c r="BK2245" s="440"/>
      <c r="BL2245" s="412"/>
    </row>
    <row r="2246" spans="1:64" ht="18.75">
      <c r="A2246" s="295">
        <v>10739</v>
      </c>
      <c r="B2246" s="295" t="s">
        <v>98</v>
      </c>
      <c r="C2246" s="295" t="s">
        <v>211</v>
      </c>
      <c r="D2246" s="521" t="s">
        <v>818</v>
      </c>
      <c r="E2246" s="522">
        <v>28173291013</v>
      </c>
      <c r="F2246" s="521" t="s">
        <v>3287</v>
      </c>
      <c r="G2246" s="521" t="s">
        <v>250</v>
      </c>
      <c r="H2246" s="521" t="s">
        <v>945</v>
      </c>
      <c r="I2246" s="295" t="s">
        <v>151</v>
      </c>
      <c r="J2246" s="295" t="s">
        <v>105</v>
      </c>
      <c r="K2246" s="393">
        <v>5</v>
      </c>
      <c r="L2246" s="393">
        <v>5</v>
      </c>
      <c r="M2246" s="394">
        <v>10</v>
      </c>
      <c r="N2246" s="393">
        <v>8</v>
      </c>
      <c r="O2246" s="393">
        <v>5</v>
      </c>
      <c r="P2246" s="393">
        <v>12</v>
      </c>
      <c r="Q2246" s="394">
        <v>35</v>
      </c>
      <c r="R2246" s="393">
        <v>0</v>
      </c>
      <c r="S2246" s="393">
        <v>0</v>
      </c>
      <c r="T2246" s="393">
        <v>0</v>
      </c>
      <c r="U2246" s="393">
        <v>0</v>
      </c>
      <c r="V2246" s="393">
        <v>0</v>
      </c>
      <c r="W2246" s="393">
        <v>0</v>
      </c>
      <c r="X2246" s="394">
        <v>35</v>
      </c>
      <c r="Y2246" s="394" t="e">
        <v>#N/A</v>
      </c>
      <c r="Z2246" s="395">
        <v>0</v>
      </c>
      <c r="AA2246" s="395">
        <v>0</v>
      </c>
      <c r="AB2246" s="395">
        <v>0</v>
      </c>
      <c r="AC2246" s="395">
        <v>0</v>
      </c>
      <c r="AD2246" s="395">
        <v>0</v>
      </c>
      <c r="AE2246" s="301">
        <v>0</v>
      </c>
      <c r="AF2246" s="396">
        <v>4</v>
      </c>
      <c r="AG2246" s="396">
        <v>0</v>
      </c>
      <c r="AH2246" s="396">
        <v>0</v>
      </c>
      <c r="AI2246" s="396">
        <v>0</v>
      </c>
      <c r="AJ2246" s="396">
        <v>0</v>
      </c>
      <c r="AK2246" s="397">
        <v>0</v>
      </c>
      <c r="AL2246" s="398">
        <v>0</v>
      </c>
      <c r="AM2246" s="396">
        <v>0</v>
      </c>
      <c r="AN2246" s="396">
        <v>0</v>
      </c>
      <c r="AO2246" s="396">
        <v>0</v>
      </c>
      <c r="AP2246" s="396">
        <v>0</v>
      </c>
      <c r="AQ2246" s="301">
        <v>0</v>
      </c>
      <c r="AR2246" s="396">
        <v>2</v>
      </c>
      <c r="AS2246" s="396">
        <v>0</v>
      </c>
      <c r="AT2246" s="396">
        <v>0</v>
      </c>
      <c r="AU2246" s="396">
        <v>0</v>
      </c>
      <c r="AV2246" s="396">
        <v>0</v>
      </c>
      <c r="AW2246" s="396">
        <v>0</v>
      </c>
      <c r="AX2246" s="503">
        <v>0</v>
      </c>
      <c r="AY2246" s="503">
        <v>0</v>
      </c>
      <c r="AZ2246" s="503">
        <v>0</v>
      </c>
      <c r="BA2246" s="503">
        <v>0</v>
      </c>
      <c r="BB2246" s="503">
        <v>0</v>
      </c>
      <c r="BC2246" s="503">
        <v>0</v>
      </c>
      <c r="BD2246" s="503">
        <v>2</v>
      </c>
      <c r="BE2246" s="503">
        <v>0</v>
      </c>
      <c r="BF2246" s="503">
        <v>0</v>
      </c>
      <c r="BG2246" s="503">
        <v>0</v>
      </c>
      <c r="BH2246" s="503">
        <v>0</v>
      </c>
      <c r="BI2246" s="503">
        <v>0</v>
      </c>
      <c r="BJ2246" s="418">
        <v>2</v>
      </c>
      <c r="BK2246" s="440"/>
      <c r="BL2246" s="412"/>
    </row>
    <row r="2247" spans="1:64" ht="18.75">
      <c r="A2247" s="295">
        <v>10740</v>
      </c>
      <c r="B2247" s="295" t="s">
        <v>98</v>
      </c>
      <c r="C2247" s="295" t="s">
        <v>211</v>
      </c>
      <c r="D2247" s="521" t="s">
        <v>818</v>
      </c>
      <c r="E2247" s="522">
        <v>28173291014</v>
      </c>
      <c r="F2247" s="521" t="s">
        <v>3288</v>
      </c>
      <c r="G2247" s="521" t="s">
        <v>250</v>
      </c>
      <c r="H2247" s="521" t="s">
        <v>945</v>
      </c>
      <c r="I2247" s="295" t="s">
        <v>151</v>
      </c>
      <c r="J2247" s="295" t="s">
        <v>105</v>
      </c>
      <c r="K2247" s="393">
        <v>2</v>
      </c>
      <c r="L2247" s="393">
        <v>6</v>
      </c>
      <c r="M2247" s="394">
        <v>8</v>
      </c>
      <c r="N2247" s="393">
        <v>6</v>
      </c>
      <c r="O2247" s="393">
        <v>10</v>
      </c>
      <c r="P2247" s="393">
        <v>7</v>
      </c>
      <c r="Q2247" s="394">
        <v>31</v>
      </c>
      <c r="R2247" s="393">
        <v>0</v>
      </c>
      <c r="S2247" s="393">
        <v>0</v>
      </c>
      <c r="T2247" s="393">
        <v>0</v>
      </c>
      <c r="U2247" s="393">
        <v>0</v>
      </c>
      <c r="V2247" s="393">
        <v>0</v>
      </c>
      <c r="W2247" s="393">
        <v>0</v>
      </c>
      <c r="X2247" s="394">
        <v>31</v>
      </c>
      <c r="Y2247" s="394" t="e">
        <v>#N/A</v>
      </c>
      <c r="Z2247" s="395">
        <v>0</v>
      </c>
      <c r="AA2247" s="395">
        <v>0</v>
      </c>
      <c r="AB2247" s="395">
        <v>0</v>
      </c>
      <c r="AC2247" s="395">
        <v>0</v>
      </c>
      <c r="AD2247" s="395">
        <v>0</v>
      </c>
      <c r="AE2247" s="301">
        <v>0</v>
      </c>
      <c r="AF2247" s="396">
        <v>4</v>
      </c>
      <c r="AG2247" s="396">
        <v>0</v>
      </c>
      <c r="AH2247" s="396">
        <v>0</v>
      </c>
      <c r="AI2247" s="396">
        <v>0</v>
      </c>
      <c r="AJ2247" s="396">
        <v>0</v>
      </c>
      <c r="AK2247" s="397">
        <v>0</v>
      </c>
      <c r="AL2247" s="398">
        <v>0</v>
      </c>
      <c r="AM2247" s="396">
        <v>0</v>
      </c>
      <c r="AN2247" s="396">
        <v>0</v>
      </c>
      <c r="AO2247" s="396">
        <v>0</v>
      </c>
      <c r="AP2247" s="396">
        <v>0</v>
      </c>
      <c r="AQ2247" s="301">
        <v>0</v>
      </c>
      <c r="AR2247" s="396">
        <v>4</v>
      </c>
      <c r="AS2247" s="396">
        <v>0</v>
      </c>
      <c r="AT2247" s="396">
        <v>0</v>
      </c>
      <c r="AU2247" s="396">
        <v>0</v>
      </c>
      <c r="AV2247" s="396">
        <v>0</v>
      </c>
      <c r="AW2247" s="396">
        <v>0</v>
      </c>
      <c r="AX2247" s="503">
        <v>0</v>
      </c>
      <c r="AY2247" s="503">
        <v>0</v>
      </c>
      <c r="AZ2247" s="503">
        <v>0</v>
      </c>
      <c r="BA2247" s="503">
        <v>0</v>
      </c>
      <c r="BB2247" s="503">
        <v>0</v>
      </c>
      <c r="BC2247" s="503">
        <v>0</v>
      </c>
      <c r="BD2247" s="503">
        <v>2</v>
      </c>
      <c r="BE2247" s="503">
        <v>0</v>
      </c>
      <c r="BF2247" s="503">
        <v>0</v>
      </c>
      <c r="BG2247" s="503">
        <v>0</v>
      </c>
      <c r="BH2247" s="503">
        <v>0</v>
      </c>
      <c r="BI2247" s="503">
        <v>0</v>
      </c>
      <c r="BJ2247" s="418">
        <v>2</v>
      </c>
      <c r="BK2247" s="440"/>
      <c r="BL2247" s="412"/>
    </row>
    <row r="2248" spans="1:64" ht="18.75">
      <c r="A2248" s="295">
        <v>10750</v>
      </c>
      <c r="B2248" s="295" t="s">
        <v>98</v>
      </c>
      <c r="C2248" s="295" t="s">
        <v>211</v>
      </c>
      <c r="D2248" s="521" t="s">
        <v>818</v>
      </c>
      <c r="E2248" s="522">
        <v>28173291025</v>
      </c>
      <c r="F2248" s="521" t="s">
        <v>3289</v>
      </c>
      <c r="G2248" s="521" t="s">
        <v>250</v>
      </c>
      <c r="H2248" s="521" t="s">
        <v>945</v>
      </c>
      <c r="I2248" s="295" t="s">
        <v>151</v>
      </c>
      <c r="J2248" s="295" t="s">
        <v>105</v>
      </c>
      <c r="K2248" s="393">
        <v>6</v>
      </c>
      <c r="L2248" s="393">
        <v>4</v>
      </c>
      <c r="M2248" s="394">
        <v>10</v>
      </c>
      <c r="N2248" s="393">
        <v>4</v>
      </c>
      <c r="O2248" s="393">
        <v>7</v>
      </c>
      <c r="P2248" s="393">
        <v>8</v>
      </c>
      <c r="Q2248" s="394">
        <v>29</v>
      </c>
      <c r="R2248" s="393">
        <v>0</v>
      </c>
      <c r="S2248" s="393">
        <v>0</v>
      </c>
      <c r="T2248" s="393">
        <v>0</v>
      </c>
      <c r="U2248" s="393">
        <v>0</v>
      </c>
      <c r="V2248" s="393">
        <v>0</v>
      </c>
      <c r="W2248" s="393">
        <v>0</v>
      </c>
      <c r="X2248" s="394">
        <v>29</v>
      </c>
      <c r="Y2248" s="394" t="e">
        <v>#N/A</v>
      </c>
      <c r="Z2248" s="395">
        <v>0</v>
      </c>
      <c r="AA2248" s="395">
        <v>0</v>
      </c>
      <c r="AB2248" s="395">
        <v>0</v>
      </c>
      <c r="AC2248" s="395">
        <v>0</v>
      </c>
      <c r="AD2248" s="395">
        <v>0</v>
      </c>
      <c r="AE2248" s="301">
        <v>0</v>
      </c>
      <c r="AF2248" s="396">
        <v>5</v>
      </c>
      <c r="AG2248" s="396">
        <v>0</v>
      </c>
      <c r="AH2248" s="396">
        <v>0</v>
      </c>
      <c r="AI2248" s="396">
        <v>0</v>
      </c>
      <c r="AJ2248" s="396">
        <v>0</v>
      </c>
      <c r="AK2248" s="397">
        <v>0</v>
      </c>
      <c r="AL2248" s="398">
        <v>0</v>
      </c>
      <c r="AM2248" s="396">
        <v>0</v>
      </c>
      <c r="AN2248" s="396">
        <v>0</v>
      </c>
      <c r="AO2248" s="396">
        <v>0</v>
      </c>
      <c r="AP2248" s="396">
        <v>0</v>
      </c>
      <c r="AQ2248" s="301">
        <v>0</v>
      </c>
      <c r="AR2248" s="396">
        <v>3</v>
      </c>
      <c r="AS2248" s="396">
        <v>0</v>
      </c>
      <c r="AT2248" s="396">
        <v>0</v>
      </c>
      <c r="AU2248" s="396">
        <v>0</v>
      </c>
      <c r="AV2248" s="396">
        <v>0</v>
      </c>
      <c r="AW2248" s="396">
        <v>0</v>
      </c>
      <c r="AX2248" s="503">
        <v>0</v>
      </c>
      <c r="AY2248" s="503">
        <v>0</v>
      </c>
      <c r="AZ2248" s="503">
        <v>0</v>
      </c>
      <c r="BA2248" s="503">
        <v>0</v>
      </c>
      <c r="BB2248" s="503">
        <v>0</v>
      </c>
      <c r="BC2248" s="503">
        <v>0</v>
      </c>
      <c r="BD2248" s="503">
        <v>2</v>
      </c>
      <c r="BE2248" s="503">
        <v>0</v>
      </c>
      <c r="BF2248" s="503">
        <v>0</v>
      </c>
      <c r="BG2248" s="503">
        <v>0</v>
      </c>
      <c r="BH2248" s="503">
        <v>0</v>
      </c>
      <c r="BI2248" s="503">
        <v>0</v>
      </c>
      <c r="BJ2248" s="418">
        <v>2</v>
      </c>
      <c r="BK2248" s="440"/>
      <c r="BL2248" s="412"/>
    </row>
    <row r="2249" spans="1:64" ht="18.75">
      <c r="A2249" s="295">
        <v>10751</v>
      </c>
      <c r="B2249" s="295" t="s">
        <v>98</v>
      </c>
      <c r="C2249" s="295" t="s">
        <v>211</v>
      </c>
      <c r="D2249" s="521" t="s">
        <v>818</v>
      </c>
      <c r="E2249" s="522">
        <v>28173291026</v>
      </c>
      <c r="F2249" s="521" t="s">
        <v>3290</v>
      </c>
      <c r="G2249" s="521" t="s">
        <v>250</v>
      </c>
      <c r="H2249" s="521" t="s">
        <v>945</v>
      </c>
      <c r="I2249" s="295" t="s">
        <v>151</v>
      </c>
      <c r="J2249" s="295" t="s">
        <v>348</v>
      </c>
      <c r="K2249" s="393">
        <v>0</v>
      </c>
      <c r="L2249" s="393">
        <v>1</v>
      </c>
      <c r="M2249" s="394">
        <v>1</v>
      </c>
      <c r="N2249" s="393">
        <v>0</v>
      </c>
      <c r="O2249" s="393">
        <v>2</v>
      </c>
      <c r="P2249" s="393">
        <v>7</v>
      </c>
      <c r="Q2249" s="394">
        <v>10</v>
      </c>
      <c r="R2249" s="393">
        <v>0</v>
      </c>
      <c r="S2249" s="393">
        <v>0</v>
      </c>
      <c r="T2249" s="393">
        <v>0</v>
      </c>
      <c r="U2249" s="393">
        <v>0</v>
      </c>
      <c r="V2249" s="393">
        <v>0</v>
      </c>
      <c r="W2249" s="393">
        <v>0</v>
      </c>
      <c r="X2249" s="394">
        <v>10</v>
      </c>
      <c r="Y2249" s="394" t="e">
        <v>#N/A</v>
      </c>
      <c r="Z2249" s="395">
        <v>1</v>
      </c>
      <c r="AA2249" s="395">
        <v>0</v>
      </c>
      <c r="AB2249" s="395">
        <v>0</v>
      </c>
      <c r="AC2249" s="395">
        <v>0</v>
      </c>
      <c r="AD2249" s="395">
        <v>0</v>
      </c>
      <c r="AE2249" s="301">
        <v>1</v>
      </c>
      <c r="AF2249" s="396">
        <v>0</v>
      </c>
      <c r="AG2249" s="396">
        <v>0</v>
      </c>
      <c r="AH2249" s="396">
        <v>0</v>
      </c>
      <c r="AI2249" s="396">
        <v>0</v>
      </c>
      <c r="AJ2249" s="396">
        <v>2</v>
      </c>
      <c r="AK2249" s="397">
        <v>0</v>
      </c>
      <c r="AL2249" s="398">
        <v>1</v>
      </c>
      <c r="AM2249" s="396">
        <v>0</v>
      </c>
      <c r="AN2249" s="396">
        <v>0</v>
      </c>
      <c r="AO2249" s="396">
        <v>0</v>
      </c>
      <c r="AP2249" s="396">
        <v>0</v>
      </c>
      <c r="AQ2249" s="301">
        <v>1</v>
      </c>
      <c r="AR2249" s="396">
        <v>0</v>
      </c>
      <c r="AS2249" s="396">
        <v>0</v>
      </c>
      <c r="AT2249" s="396">
        <v>0</v>
      </c>
      <c r="AU2249" s="396">
        <v>0</v>
      </c>
      <c r="AV2249" s="396">
        <v>0</v>
      </c>
      <c r="AW2249" s="396">
        <v>0</v>
      </c>
      <c r="AX2249" s="503">
        <v>0</v>
      </c>
      <c r="AY2249" s="503">
        <v>0</v>
      </c>
      <c r="AZ2249" s="503">
        <v>0</v>
      </c>
      <c r="BA2249" s="503">
        <v>0</v>
      </c>
      <c r="BB2249" s="503">
        <v>0</v>
      </c>
      <c r="BC2249" s="503">
        <v>0</v>
      </c>
      <c r="BD2249" s="503">
        <v>0</v>
      </c>
      <c r="BE2249" s="503">
        <v>0</v>
      </c>
      <c r="BF2249" s="503">
        <v>0</v>
      </c>
      <c r="BG2249" s="503">
        <v>0</v>
      </c>
      <c r="BH2249" s="503">
        <v>1</v>
      </c>
      <c r="BI2249" s="503">
        <v>0</v>
      </c>
      <c r="BJ2249" s="418">
        <v>1</v>
      </c>
      <c r="BK2249" s="440"/>
      <c r="BL2249" s="412"/>
    </row>
    <row r="2250" spans="1:64" ht="18.75">
      <c r="A2250" s="295">
        <v>10752</v>
      </c>
      <c r="B2250" s="295" t="s">
        <v>98</v>
      </c>
      <c r="C2250" s="295" t="s">
        <v>211</v>
      </c>
      <c r="D2250" s="521" t="s">
        <v>818</v>
      </c>
      <c r="E2250" s="522">
        <v>28173291027</v>
      </c>
      <c r="F2250" s="521" t="s">
        <v>3291</v>
      </c>
      <c r="G2250" s="521" t="s">
        <v>250</v>
      </c>
      <c r="H2250" s="521" t="s">
        <v>945</v>
      </c>
      <c r="I2250" s="295" t="s">
        <v>151</v>
      </c>
      <c r="J2250" s="295" t="s">
        <v>348</v>
      </c>
      <c r="K2250" s="393">
        <v>3</v>
      </c>
      <c r="L2250" s="393">
        <v>2</v>
      </c>
      <c r="M2250" s="394">
        <v>5</v>
      </c>
      <c r="N2250" s="393">
        <v>2</v>
      </c>
      <c r="O2250" s="393">
        <v>2</v>
      </c>
      <c r="P2250" s="393">
        <v>2</v>
      </c>
      <c r="Q2250" s="394">
        <v>11</v>
      </c>
      <c r="R2250" s="393">
        <v>0</v>
      </c>
      <c r="S2250" s="393">
        <v>0</v>
      </c>
      <c r="T2250" s="393">
        <v>0</v>
      </c>
      <c r="U2250" s="393">
        <v>0</v>
      </c>
      <c r="V2250" s="393">
        <v>0</v>
      </c>
      <c r="W2250" s="393">
        <v>0</v>
      </c>
      <c r="X2250" s="394">
        <v>11</v>
      </c>
      <c r="Y2250" s="394" t="e">
        <v>#N/A</v>
      </c>
      <c r="Z2250" s="395">
        <v>0</v>
      </c>
      <c r="AA2250" s="395">
        <v>0</v>
      </c>
      <c r="AB2250" s="395">
        <v>0</v>
      </c>
      <c r="AC2250" s="395">
        <v>0</v>
      </c>
      <c r="AD2250" s="395">
        <v>0</v>
      </c>
      <c r="AE2250" s="301">
        <v>0</v>
      </c>
      <c r="AF2250" s="396">
        <v>1</v>
      </c>
      <c r="AG2250" s="396">
        <v>0</v>
      </c>
      <c r="AH2250" s="396">
        <v>0</v>
      </c>
      <c r="AI2250" s="396">
        <v>0</v>
      </c>
      <c r="AJ2250" s="396">
        <v>6</v>
      </c>
      <c r="AK2250" s="397">
        <v>0</v>
      </c>
      <c r="AL2250" s="398">
        <v>0</v>
      </c>
      <c r="AM2250" s="396">
        <v>0</v>
      </c>
      <c r="AN2250" s="396">
        <v>0</v>
      </c>
      <c r="AO2250" s="396">
        <v>0</v>
      </c>
      <c r="AP2250" s="396">
        <v>0</v>
      </c>
      <c r="AQ2250" s="301">
        <v>0</v>
      </c>
      <c r="AR2250" s="396">
        <v>1</v>
      </c>
      <c r="AS2250" s="396">
        <v>0</v>
      </c>
      <c r="AT2250" s="396">
        <v>0</v>
      </c>
      <c r="AU2250" s="396">
        <v>0</v>
      </c>
      <c r="AV2250" s="396">
        <v>1</v>
      </c>
      <c r="AW2250" s="396">
        <v>0</v>
      </c>
      <c r="AX2250" s="503">
        <v>0</v>
      </c>
      <c r="AY2250" s="503">
        <v>0</v>
      </c>
      <c r="AZ2250" s="503">
        <v>0</v>
      </c>
      <c r="BA2250" s="503">
        <v>0</v>
      </c>
      <c r="BB2250" s="503">
        <v>0</v>
      </c>
      <c r="BC2250" s="503">
        <v>0</v>
      </c>
      <c r="BD2250" s="503">
        <v>0</v>
      </c>
      <c r="BE2250" s="503">
        <v>0</v>
      </c>
      <c r="BF2250" s="503">
        <v>0</v>
      </c>
      <c r="BG2250" s="503">
        <v>0</v>
      </c>
      <c r="BH2250" s="503">
        <v>1</v>
      </c>
      <c r="BI2250" s="503">
        <v>0</v>
      </c>
      <c r="BJ2250" s="418">
        <v>1</v>
      </c>
      <c r="BK2250" s="440"/>
      <c r="BL2250" s="412"/>
    </row>
    <row r="2251" spans="1:64" ht="167.25">
      <c r="A2251" s="295">
        <v>10753</v>
      </c>
      <c r="B2251" s="295" t="s">
        <v>98</v>
      </c>
      <c r="C2251" s="295" t="s">
        <v>211</v>
      </c>
      <c r="D2251" s="521" t="s">
        <v>818</v>
      </c>
      <c r="E2251" s="522">
        <v>28173291028</v>
      </c>
      <c r="F2251" s="521" t="s">
        <v>3292</v>
      </c>
      <c r="G2251" s="521" t="s">
        <v>250</v>
      </c>
      <c r="H2251" s="521" t="s">
        <v>945</v>
      </c>
      <c r="I2251" s="295" t="s">
        <v>151</v>
      </c>
      <c r="J2251" s="295" t="s">
        <v>222</v>
      </c>
      <c r="K2251" s="393">
        <v>3</v>
      </c>
      <c r="L2251" s="393">
        <v>5</v>
      </c>
      <c r="M2251" s="394">
        <v>8</v>
      </c>
      <c r="N2251" s="393">
        <v>9</v>
      </c>
      <c r="O2251" s="393">
        <v>4</v>
      </c>
      <c r="P2251" s="393">
        <v>4</v>
      </c>
      <c r="Q2251" s="394">
        <v>26</v>
      </c>
      <c r="R2251" s="393">
        <v>0</v>
      </c>
      <c r="S2251" s="393">
        <v>0</v>
      </c>
      <c r="T2251" s="393">
        <v>0</v>
      </c>
      <c r="U2251" s="393">
        <v>0</v>
      </c>
      <c r="V2251" s="393">
        <v>0</v>
      </c>
      <c r="W2251" s="393">
        <v>1</v>
      </c>
      <c r="X2251" s="394">
        <v>26</v>
      </c>
      <c r="Y2251" s="394" t="e">
        <v>#N/A</v>
      </c>
      <c r="Z2251" s="395">
        <v>0</v>
      </c>
      <c r="AA2251" s="395">
        <v>0</v>
      </c>
      <c r="AB2251" s="395">
        <v>0</v>
      </c>
      <c r="AC2251" s="395">
        <v>0</v>
      </c>
      <c r="AD2251" s="395">
        <v>0</v>
      </c>
      <c r="AE2251" s="301">
        <v>0</v>
      </c>
      <c r="AF2251" s="396">
        <v>0</v>
      </c>
      <c r="AG2251" s="396">
        <v>0</v>
      </c>
      <c r="AH2251" s="396">
        <v>0</v>
      </c>
      <c r="AI2251" s="396">
        <v>0</v>
      </c>
      <c r="AJ2251" s="396">
        <v>2</v>
      </c>
      <c r="AK2251" s="397">
        <v>0</v>
      </c>
      <c r="AL2251" s="398">
        <v>0</v>
      </c>
      <c r="AM2251" s="396">
        <v>0</v>
      </c>
      <c r="AN2251" s="396">
        <v>0</v>
      </c>
      <c r="AO2251" s="396">
        <v>0</v>
      </c>
      <c r="AP2251" s="396">
        <v>0</v>
      </c>
      <c r="AQ2251" s="301">
        <v>0</v>
      </c>
      <c r="AR2251" s="396">
        <v>0</v>
      </c>
      <c r="AS2251" s="396">
        <v>0</v>
      </c>
      <c r="AT2251" s="396">
        <v>0</v>
      </c>
      <c r="AU2251" s="396">
        <v>0</v>
      </c>
      <c r="AV2251" s="396">
        <v>2</v>
      </c>
      <c r="AW2251" s="396">
        <v>0</v>
      </c>
      <c r="AX2251" s="503">
        <v>0</v>
      </c>
      <c r="AY2251" s="503">
        <v>0</v>
      </c>
      <c r="AZ2251" s="503">
        <v>0</v>
      </c>
      <c r="BA2251" s="503">
        <v>0</v>
      </c>
      <c r="BB2251" s="503">
        <v>0</v>
      </c>
      <c r="BC2251" s="503">
        <v>0</v>
      </c>
      <c r="BD2251" s="503">
        <v>0</v>
      </c>
      <c r="BE2251" s="503">
        <v>0</v>
      </c>
      <c r="BF2251" s="503">
        <v>0</v>
      </c>
      <c r="BG2251" s="503">
        <v>0</v>
      </c>
      <c r="BH2251" s="503">
        <v>2</v>
      </c>
      <c r="BI2251" s="503">
        <v>0</v>
      </c>
      <c r="BJ2251" s="418">
        <v>2</v>
      </c>
      <c r="BK2251" s="504" t="s">
        <v>3293</v>
      </c>
      <c r="BL2251" s="412"/>
    </row>
    <row r="2252" spans="1:64" ht="18.75">
      <c r="A2252" s="295">
        <v>10754</v>
      </c>
      <c r="B2252" s="295" t="s">
        <v>98</v>
      </c>
      <c r="C2252" s="295" t="s">
        <v>211</v>
      </c>
      <c r="D2252" s="521" t="s">
        <v>818</v>
      </c>
      <c r="E2252" s="522">
        <v>28173291029</v>
      </c>
      <c r="F2252" s="521" t="s">
        <v>3294</v>
      </c>
      <c r="G2252" s="521" t="s">
        <v>250</v>
      </c>
      <c r="H2252" s="521" t="s">
        <v>945</v>
      </c>
      <c r="I2252" s="295" t="s">
        <v>151</v>
      </c>
      <c r="J2252" s="295" t="s">
        <v>348</v>
      </c>
      <c r="K2252" s="393">
        <v>5</v>
      </c>
      <c r="L2252" s="393">
        <v>8</v>
      </c>
      <c r="M2252" s="394">
        <v>13</v>
      </c>
      <c r="N2252" s="393">
        <v>14</v>
      </c>
      <c r="O2252" s="393">
        <v>11</v>
      </c>
      <c r="P2252" s="393">
        <v>8</v>
      </c>
      <c r="Q2252" s="394">
        <v>46</v>
      </c>
      <c r="R2252" s="393">
        <v>0</v>
      </c>
      <c r="S2252" s="393">
        <v>0</v>
      </c>
      <c r="T2252" s="393">
        <v>0</v>
      </c>
      <c r="U2252" s="393">
        <v>0</v>
      </c>
      <c r="V2252" s="393">
        <v>0</v>
      </c>
      <c r="W2252" s="393">
        <v>0</v>
      </c>
      <c r="X2252" s="394">
        <v>46</v>
      </c>
      <c r="Y2252" s="394" t="e">
        <v>#N/A</v>
      </c>
      <c r="Z2252" s="395">
        <v>1</v>
      </c>
      <c r="AA2252" s="395">
        <v>0</v>
      </c>
      <c r="AB2252" s="395">
        <v>0</v>
      </c>
      <c r="AC2252" s="395">
        <v>0</v>
      </c>
      <c r="AD2252" s="395">
        <v>0</v>
      </c>
      <c r="AE2252" s="301">
        <v>1</v>
      </c>
      <c r="AF2252" s="396">
        <v>0</v>
      </c>
      <c r="AG2252" s="396">
        <v>0</v>
      </c>
      <c r="AH2252" s="396">
        <v>0</v>
      </c>
      <c r="AI2252" s="396">
        <v>0</v>
      </c>
      <c r="AJ2252" s="396">
        <v>3</v>
      </c>
      <c r="AK2252" s="397">
        <v>0</v>
      </c>
      <c r="AL2252" s="398">
        <v>1</v>
      </c>
      <c r="AM2252" s="396">
        <v>0</v>
      </c>
      <c r="AN2252" s="396">
        <v>0</v>
      </c>
      <c r="AO2252" s="396">
        <v>0</v>
      </c>
      <c r="AP2252" s="396">
        <v>0</v>
      </c>
      <c r="AQ2252" s="301">
        <v>1</v>
      </c>
      <c r="AR2252" s="396">
        <v>0</v>
      </c>
      <c r="AS2252" s="396">
        <v>0</v>
      </c>
      <c r="AT2252" s="396">
        <v>0</v>
      </c>
      <c r="AU2252" s="396">
        <v>0</v>
      </c>
      <c r="AV2252" s="396">
        <v>1</v>
      </c>
      <c r="AW2252" s="396">
        <v>0</v>
      </c>
      <c r="AX2252" s="503">
        <v>0</v>
      </c>
      <c r="AY2252" s="503">
        <v>0</v>
      </c>
      <c r="AZ2252" s="503">
        <v>0</v>
      </c>
      <c r="BA2252" s="503">
        <v>0</v>
      </c>
      <c r="BB2252" s="503">
        <v>0</v>
      </c>
      <c r="BC2252" s="503">
        <v>0</v>
      </c>
      <c r="BD2252" s="503">
        <v>0</v>
      </c>
      <c r="BE2252" s="503">
        <v>0</v>
      </c>
      <c r="BF2252" s="503">
        <v>0</v>
      </c>
      <c r="BG2252" s="503">
        <v>0</v>
      </c>
      <c r="BH2252" s="503">
        <v>2</v>
      </c>
      <c r="BI2252" s="503">
        <v>0</v>
      </c>
      <c r="BJ2252" s="418">
        <v>2</v>
      </c>
      <c r="BK2252" s="440"/>
      <c r="BL2252" s="412"/>
    </row>
    <row r="2253" spans="1:64" ht="18.75">
      <c r="A2253" s="295">
        <v>10759</v>
      </c>
      <c r="B2253" s="295" t="s">
        <v>98</v>
      </c>
      <c r="C2253" s="295" t="s">
        <v>211</v>
      </c>
      <c r="D2253" s="521" t="s">
        <v>818</v>
      </c>
      <c r="E2253" s="522">
        <v>28173291046</v>
      </c>
      <c r="F2253" s="521" t="s">
        <v>3295</v>
      </c>
      <c r="G2253" s="521" t="s">
        <v>250</v>
      </c>
      <c r="H2253" s="521" t="s">
        <v>945</v>
      </c>
      <c r="I2253" s="295" t="s">
        <v>151</v>
      </c>
      <c r="J2253" s="295" t="s">
        <v>105</v>
      </c>
      <c r="K2253" s="393">
        <v>8</v>
      </c>
      <c r="L2253" s="393">
        <v>6</v>
      </c>
      <c r="M2253" s="394">
        <v>14</v>
      </c>
      <c r="N2253" s="393">
        <v>7</v>
      </c>
      <c r="O2253" s="393">
        <v>9</v>
      </c>
      <c r="P2253" s="393">
        <v>10</v>
      </c>
      <c r="Q2253" s="394">
        <v>40</v>
      </c>
      <c r="R2253" s="393">
        <v>0</v>
      </c>
      <c r="S2253" s="393">
        <v>0</v>
      </c>
      <c r="T2253" s="393">
        <v>0</v>
      </c>
      <c r="U2253" s="393">
        <v>0</v>
      </c>
      <c r="V2253" s="393">
        <v>0</v>
      </c>
      <c r="W2253" s="393">
        <v>0</v>
      </c>
      <c r="X2253" s="394">
        <v>40</v>
      </c>
      <c r="Y2253" s="394" t="e">
        <v>#N/A</v>
      </c>
      <c r="Z2253" s="395">
        <v>0</v>
      </c>
      <c r="AA2253" s="395">
        <v>0</v>
      </c>
      <c r="AB2253" s="395">
        <v>0</v>
      </c>
      <c r="AC2253" s="395">
        <v>0</v>
      </c>
      <c r="AD2253" s="395">
        <v>0</v>
      </c>
      <c r="AE2253" s="301">
        <v>0</v>
      </c>
      <c r="AF2253" s="396">
        <v>11</v>
      </c>
      <c r="AG2253" s="396">
        <v>0</v>
      </c>
      <c r="AH2253" s="396">
        <v>0</v>
      </c>
      <c r="AI2253" s="396">
        <v>0</v>
      </c>
      <c r="AJ2253" s="396">
        <v>0</v>
      </c>
      <c r="AK2253" s="397">
        <v>0</v>
      </c>
      <c r="AL2253" s="398">
        <v>0</v>
      </c>
      <c r="AM2253" s="396">
        <v>0</v>
      </c>
      <c r="AN2253" s="396">
        <v>0</v>
      </c>
      <c r="AO2253" s="396">
        <v>0</v>
      </c>
      <c r="AP2253" s="396">
        <v>0</v>
      </c>
      <c r="AQ2253" s="301">
        <v>0</v>
      </c>
      <c r="AR2253" s="396">
        <v>8</v>
      </c>
      <c r="AS2253" s="396">
        <v>0</v>
      </c>
      <c r="AT2253" s="396">
        <v>0</v>
      </c>
      <c r="AU2253" s="396">
        <v>0</v>
      </c>
      <c r="AV2253" s="396">
        <v>0</v>
      </c>
      <c r="AW2253" s="396">
        <v>0</v>
      </c>
      <c r="AX2253" s="503">
        <v>0</v>
      </c>
      <c r="AY2253" s="503">
        <v>0</v>
      </c>
      <c r="AZ2253" s="503">
        <v>0</v>
      </c>
      <c r="BA2253" s="503">
        <v>0</v>
      </c>
      <c r="BB2253" s="503">
        <v>0</v>
      </c>
      <c r="BC2253" s="503">
        <v>0</v>
      </c>
      <c r="BD2253" s="503">
        <v>2</v>
      </c>
      <c r="BE2253" s="503">
        <v>0</v>
      </c>
      <c r="BF2253" s="503">
        <v>0</v>
      </c>
      <c r="BG2253" s="503">
        <v>0</v>
      </c>
      <c r="BH2253" s="503">
        <v>0</v>
      </c>
      <c r="BI2253" s="503">
        <v>0</v>
      </c>
      <c r="BJ2253" s="418">
        <v>2</v>
      </c>
      <c r="BK2253" s="440"/>
      <c r="BL2253" s="412"/>
    </row>
    <row r="2254" spans="1:64" ht="18.75">
      <c r="A2254" s="295">
        <v>10763</v>
      </c>
      <c r="B2254" s="295" t="s">
        <v>98</v>
      </c>
      <c r="C2254" s="295" t="s">
        <v>211</v>
      </c>
      <c r="D2254" s="521" t="s">
        <v>818</v>
      </c>
      <c r="E2254" s="522">
        <v>28173291076</v>
      </c>
      <c r="F2254" s="521" t="s">
        <v>3296</v>
      </c>
      <c r="G2254" s="521" t="s">
        <v>250</v>
      </c>
      <c r="H2254" s="521" t="s">
        <v>945</v>
      </c>
      <c r="I2254" s="295" t="s">
        <v>151</v>
      </c>
      <c r="J2254" s="295" t="s">
        <v>105</v>
      </c>
      <c r="K2254" s="393">
        <v>4</v>
      </c>
      <c r="L2254" s="393">
        <v>5</v>
      </c>
      <c r="M2254" s="394">
        <v>9</v>
      </c>
      <c r="N2254" s="393">
        <v>5</v>
      </c>
      <c r="O2254" s="393">
        <v>12</v>
      </c>
      <c r="P2254" s="393">
        <v>7</v>
      </c>
      <c r="Q2254" s="394">
        <v>33</v>
      </c>
      <c r="R2254" s="393">
        <v>0</v>
      </c>
      <c r="S2254" s="393">
        <v>0</v>
      </c>
      <c r="T2254" s="393">
        <v>0</v>
      </c>
      <c r="U2254" s="393">
        <v>0</v>
      </c>
      <c r="V2254" s="393">
        <v>0</v>
      </c>
      <c r="W2254" s="393">
        <v>0</v>
      </c>
      <c r="X2254" s="394">
        <v>33</v>
      </c>
      <c r="Y2254" s="394" t="e">
        <v>#N/A</v>
      </c>
      <c r="Z2254" s="395">
        <v>0</v>
      </c>
      <c r="AA2254" s="395">
        <v>0</v>
      </c>
      <c r="AB2254" s="395">
        <v>0</v>
      </c>
      <c r="AC2254" s="395">
        <v>0</v>
      </c>
      <c r="AD2254" s="395">
        <v>0</v>
      </c>
      <c r="AE2254" s="301">
        <v>0</v>
      </c>
      <c r="AF2254" s="396">
        <v>4</v>
      </c>
      <c r="AG2254" s="396">
        <v>0</v>
      </c>
      <c r="AH2254" s="396">
        <v>0</v>
      </c>
      <c r="AI2254" s="396">
        <v>0</v>
      </c>
      <c r="AJ2254" s="396">
        <v>0</v>
      </c>
      <c r="AK2254" s="397">
        <v>0</v>
      </c>
      <c r="AL2254" s="398">
        <v>0</v>
      </c>
      <c r="AM2254" s="396">
        <v>0</v>
      </c>
      <c r="AN2254" s="396">
        <v>0</v>
      </c>
      <c r="AO2254" s="396">
        <v>0</v>
      </c>
      <c r="AP2254" s="396">
        <v>0</v>
      </c>
      <c r="AQ2254" s="301">
        <v>0</v>
      </c>
      <c r="AR2254" s="396">
        <v>4</v>
      </c>
      <c r="AS2254" s="396">
        <v>0</v>
      </c>
      <c r="AT2254" s="396">
        <v>0</v>
      </c>
      <c r="AU2254" s="396">
        <v>0</v>
      </c>
      <c r="AV2254" s="396">
        <v>0</v>
      </c>
      <c r="AW2254" s="396">
        <v>0</v>
      </c>
      <c r="AX2254" s="503">
        <v>0</v>
      </c>
      <c r="AY2254" s="503">
        <v>0</v>
      </c>
      <c r="AZ2254" s="503">
        <v>0</v>
      </c>
      <c r="BA2254" s="503">
        <v>0</v>
      </c>
      <c r="BB2254" s="503">
        <v>0</v>
      </c>
      <c r="BC2254" s="503">
        <v>0</v>
      </c>
      <c r="BD2254" s="503">
        <v>2</v>
      </c>
      <c r="BE2254" s="503">
        <v>0</v>
      </c>
      <c r="BF2254" s="503">
        <v>0</v>
      </c>
      <c r="BG2254" s="503">
        <v>0</v>
      </c>
      <c r="BH2254" s="503">
        <v>0</v>
      </c>
      <c r="BI2254" s="503">
        <v>0</v>
      </c>
      <c r="BJ2254" s="418">
        <v>2</v>
      </c>
      <c r="BK2254" s="440"/>
      <c r="BL2254" s="412"/>
    </row>
    <row r="2255" spans="1:64" ht="18.75">
      <c r="A2255" s="295">
        <v>10703</v>
      </c>
      <c r="B2255" s="295" t="s">
        <v>98</v>
      </c>
      <c r="C2255" s="295" t="s">
        <v>211</v>
      </c>
      <c r="D2255" s="521" t="s">
        <v>818</v>
      </c>
      <c r="E2255" s="522">
        <v>28173200501</v>
      </c>
      <c r="F2255" s="521" t="s">
        <v>3297</v>
      </c>
      <c r="G2255" s="521" t="s">
        <v>250</v>
      </c>
      <c r="H2255" s="521" t="s">
        <v>971</v>
      </c>
      <c r="I2255" s="295" t="s">
        <v>103</v>
      </c>
      <c r="J2255" s="295" t="s">
        <v>105</v>
      </c>
      <c r="K2255" s="393">
        <v>0</v>
      </c>
      <c r="L2255" s="393">
        <v>7</v>
      </c>
      <c r="M2255" s="394">
        <v>7</v>
      </c>
      <c r="N2255" s="324">
        <v>0</v>
      </c>
      <c r="O2255" s="324">
        <v>0</v>
      </c>
      <c r="P2255" s="324">
        <v>0</v>
      </c>
      <c r="Q2255" s="394">
        <v>7</v>
      </c>
      <c r="R2255" s="393">
        <v>0</v>
      </c>
      <c r="S2255" s="393">
        <v>0</v>
      </c>
      <c r="T2255" s="393">
        <v>0</v>
      </c>
      <c r="U2255" s="393">
        <v>0</v>
      </c>
      <c r="V2255" s="393">
        <v>0</v>
      </c>
      <c r="W2255" s="393">
        <v>0</v>
      </c>
      <c r="X2255" s="394">
        <v>7</v>
      </c>
      <c r="Y2255" s="394" t="e">
        <v>#N/A</v>
      </c>
      <c r="Z2255" s="395">
        <v>0</v>
      </c>
      <c r="AA2255" s="395">
        <v>0</v>
      </c>
      <c r="AB2255" s="395">
        <v>0</v>
      </c>
      <c r="AC2255" s="395">
        <v>0</v>
      </c>
      <c r="AD2255" s="395">
        <v>0</v>
      </c>
      <c r="AE2255" s="301">
        <v>0</v>
      </c>
      <c r="AF2255" s="396">
        <v>2</v>
      </c>
      <c r="AG2255" s="396">
        <v>0</v>
      </c>
      <c r="AH2255" s="396">
        <v>0</v>
      </c>
      <c r="AI2255" s="396">
        <v>0</v>
      </c>
      <c r="AJ2255" s="396">
        <v>0</v>
      </c>
      <c r="AK2255" s="397">
        <v>0</v>
      </c>
      <c r="AL2255" s="398">
        <v>0</v>
      </c>
      <c r="AM2255" s="396">
        <v>0</v>
      </c>
      <c r="AN2255" s="396">
        <v>0</v>
      </c>
      <c r="AO2255" s="396">
        <v>0</v>
      </c>
      <c r="AP2255" s="396">
        <v>0</v>
      </c>
      <c r="AQ2255" s="301">
        <v>0</v>
      </c>
      <c r="AR2255" s="396">
        <v>2</v>
      </c>
      <c r="AS2255" s="396">
        <v>0</v>
      </c>
      <c r="AT2255" s="396">
        <v>0</v>
      </c>
      <c r="AU2255" s="396">
        <v>0</v>
      </c>
      <c r="AV2255" s="396">
        <v>0</v>
      </c>
      <c r="AW2255" s="396">
        <v>0</v>
      </c>
      <c r="AX2255" s="503">
        <v>0</v>
      </c>
      <c r="AY2255" s="503">
        <v>0</v>
      </c>
      <c r="AZ2255" s="503">
        <v>0</v>
      </c>
      <c r="BA2255" s="503">
        <v>0</v>
      </c>
      <c r="BB2255" s="503">
        <v>0</v>
      </c>
      <c r="BC2255" s="503">
        <v>0</v>
      </c>
      <c r="BD2255" s="503">
        <v>1</v>
      </c>
      <c r="BE2255" s="503">
        <v>0</v>
      </c>
      <c r="BF2255" s="503">
        <v>0</v>
      </c>
      <c r="BG2255" s="503">
        <v>0</v>
      </c>
      <c r="BH2255" s="503">
        <v>0</v>
      </c>
      <c r="BI2255" s="503">
        <v>0</v>
      </c>
      <c r="BJ2255" s="418">
        <v>1</v>
      </c>
      <c r="BK2255" s="440"/>
      <c r="BL2255" s="412"/>
    </row>
    <row r="2256" spans="1:64" ht="18.75">
      <c r="A2256" s="295">
        <v>10723</v>
      </c>
      <c r="B2256" s="295" t="s">
        <v>98</v>
      </c>
      <c r="C2256" s="295" t="s">
        <v>211</v>
      </c>
      <c r="D2256" s="521" t="s">
        <v>818</v>
      </c>
      <c r="E2256" s="522">
        <v>28173201201</v>
      </c>
      <c r="F2256" s="521" t="s">
        <v>3298</v>
      </c>
      <c r="G2256" s="521" t="s">
        <v>250</v>
      </c>
      <c r="H2256" s="521" t="s">
        <v>971</v>
      </c>
      <c r="I2256" s="295" t="s">
        <v>103</v>
      </c>
      <c r="J2256" s="295" t="s">
        <v>105</v>
      </c>
      <c r="K2256" s="393">
        <v>6</v>
      </c>
      <c r="L2256" s="393">
        <v>9</v>
      </c>
      <c r="M2256" s="394">
        <v>15</v>
      </c>
      <c r="N2256" s="324">
        <v>0</v>
      </c>
      <c r="O2256" s="324">
        <v>0</v>
      </c>
      <c r="P2256" s="324">
        <v>0</v>
      </c>
      <c r="Q2256" s="394">
        <v>15</v>
      </c>
      <c r="R2256" s="393">
        <v>0</v>
      </c>
      <c r="S2256" s="393">
        <v>0</v>
      </c>
      <c r="T2256" s="393">
        <v>0</v>
      </c>
      <c r="U2256" s="393">
        <v>0</v>
      </c>
      <c r="V2256" s="393">
        <v>0</v>
      </c>
      <c r="W2256" s="393">
        <v>0</v>
      </c>
      <c r="X2256" s="394">
        <v>15</v>
      </c>
      <c r="Y2256" s="394" t="e">
        <v>#N/A</v>
      </c>
      <c r="Z2256" s="395">
        <v>0</v>
      </c>
      <c r="AA2256" s="395">
        <v>0</v>
      </c>
      <c r="AB2256" s="395">
        <v>0</v>
      </c>
      <c r="AC2256" s="395">
        <v>0</v>
      </c>
      <c r="AD2256" s="395">
        <v>0</v>
      </c>
      <c r="AE2256" s="301">
        <v>0</v>
      </c>
      <c r="AF2256" s="396">
        <v>1</v>
      </c>
      <c r="AG2256" s="396">
        <v>0</v>
      </c>
      <c r="AH2256" s="396">
        <v>0</v>
      </c>
      <c r="AI2256" s="396">
        <v>0</v>
      </c>
      <c r="AJ2256" s="396">
        <v>0</v>
      </c>
      <c r="AK2256" s="397">
        <v>0</v>
      </c>
      <c r="AL2256" s="398">
        <v>0</v>
      </c>
      <c r="AM2256" s="396">
        <v>0</v>
      </c>
      <c r="AN2256" s="396">
        <v>0</v>
      </c>
      <c r="AO2256" s="396">
        <v>0</v>
      </c>
      <c r="AP2256" s="396">
        <v>0</v>
      </c>
      <c r="AQ2256" s="301">
        <v>0</v>
      </c>
      <c r="AR2256" s="396">
        <v>0</v>
      </c>
      <c r="AS2256" s="396">
        <v>0</v>
      </c>
      <c r="AT2256" s="396">
        <v>0</v>
      </c>
      <c r="AU2256" s="396">
        <v>0</v>
      </c>
      <c r="AV2256" s="396">
        <v>0</v>
      </c>
      <c r="AW2256" s="396">
        <v>0</v>
      </c>
      <c r="AX2256" s="503">
        <v>0</v>
      </c>
      <c r="AY2256" s="503">
        <v>0</v>
      </c>
      <c r="AZ2256" s="503">
        <v>0</v>
      </c>
      <c r="BA2256" s="503">
        <v>0</v>
      </c>
      <c r="BB2256" s="503">
        <v>0</v>
      </c>
      <c r="BC2256" s="503">
        <v>0</v>
      </c>
      <c r="BD2256" s="503">
        <v>1</v>
      </c>
      <c r="BE2256" s="503">
        <v>0</v>
      </c>
      <c r="BF2256" s="503">
        <v>0</v>
      </c>
      <c r="BG2256" s="503">
        <v>0</v>
      </c>
      <c r="BH2256" s="503">
        <v>0</v>
      </c>
      <c r="BI2256" s="503">
        <v>0</v>
      </c>
      <c r="BJ2256" s="418">
        <v>1</v>
      </c>
      <c r="BK2256" s="440"/>
      <c r="BL2256" s="412"/>
    </row>
    <row r="2257" spans="1:64" ht="18.75">
      <c r="A2257" s="295">
        <v>10732</v>
      </c>
      <c r="B2257" s="295" t="s">
        <v>98</v>
      </c>
      <c r="C2257" s="295" t="s">
        <v>211</v>
      </c>
      <c r="D2257" s="521" t="s">
        <v>818</v>
      </c>
      <c r="E2257" s="522">
        <v>28173291006</v>
      </c>
      <c r="F2257" s="521" t="s">
        <v>3299</v>
      </c>
      <c r="G2257" s="521" t="s">
        <v>250</v>
      </c>
      <c r="H2257" s="521" t="s">
        <v>971</v>
      </c>
      <c r="I2257" s="295" t="s">
        <v>151</v>
      </c>
      <c r="J2257" s="295" t="s">
        <v>105</v>
      </c>
      <c r="K2257" s="393">
        <v>10</v>
      </c>
      <c r="L2257" s="393">
        <v>6</v>
      </c>
      <c r="M2257" s="394">
        <v>16</v>
      </c>
      <c r="N2257" s="324">
        <v>0</v>
      </c>
      <c r="O2257" s="324">
        <v>0</v>
      </c>
      <c r="P2257" s="324">
        <v>0</v>
      </c>
      <c r="Q2257" s="394">
        <v>16</v>
      </c>
      <c r="R2257" s="393">
        <v>0</v>
      </c>
      <c r="S2257" s="393">
        <v>0</v>
      </c>
      <c r="T2257" s="393">
        <v>0</v>
      </c>
      <c r="U2257" s="393">
        <v>0</v>
      </c>
      <c r="V2257" s="393">
        <v>0</v>
      </c>
      <c r="W2257" s="393">
        <v>0</v>
      </c>
      <c r="X2257" s="394">
        <v>16</v>
      </c>
      <c r="Y2257" s="394" t="e">
        <v>#N/A</v>
      </c>
      <c r="Z2257" s="395">
        <v>1</v>
      </c>
      <c r="AA2257" s="395">
        <v>0</v>
      </c>
      <c r="AB2257" s="395">
        <v>0</v>
      </c>
      <c r="AC2257" s="395">
        <v>0</v>
      </c>
      <c r="AD2257" s="395">
        <v>0</v>
      </c>
      <c r="AE2257" s="301">
        <v>1</v>
      </c>
      <c r="AF2257" s="396">
        <v>3</v>
      </c>
      <c r="AG2257" s="396">
        <v>0</v>
      </c>
      <c r="AH2257" s="396">
        <v>0</v>
      </c>
      <c r="AI2257" s="396">
        <v>0</v>
      </c>
      <c r="AJ2257" s="396">
        <v>0</v>
      </c>
      <c r="AK2257" s="397">
        <v>0</v>
      </c>
      <c r="AL2257" s="398">
        <v>1</v>
      </c>
      <c r="AM2257" s="396">
        <v>0</v>
      </c>
      <c r="AN2257" s="396">
        <v>0</v>
      </c>
      <c r="AO2257" s="396">
        <v>0</v>
      </c>
      <c r="AP2257" s="396">
        <v>0</v>
      </c>
      <c r="AQ2257" s="301">
        <v>1</v>
      </c>
      <c r="AR2257" s="396">
        <v>3</v>
      </c>
      <c r="AS2257" s="396">
        <v>0</v>
      </c>
      <c r="AT2257" s="396">
        <v>0</v>
      </c>
      <c r="AU2257" s="396">
        <v>0</v>
      </c>
      <c r="AV2257" s="396">
        <v>0</v>
      </c>
      <c r="AW2257" s="396">
        <v>0</v>
      </c>
      <c r="AX2257" s="503">
        <v>0</v>
      </c>
      <c r="AY2257" s="503">
        <v>0</v>
      </c>
      <c r="AZ2257" s="503">
        <v>0</v>
      </c>
      <c r="BA2257" s="503">
        <v>0</v>
      </c>
      <c r="BB2257" s="503">
        <v>0</v>
      </c>
      <c r="BC2257" s="503">
        <v>0</v>
      </c>
      <c r="BD2257" s="503">
        <v>1</v>
      </c>
      <c r="BE2257" s="503">
        <v>0</v>
      </c>
      <c r="BF2257" s="503">
        <v>0</v>
      </c>
      <c r="BG2257" s="503">
        <v>0</v>
      </c>
      <c r="BH2257" s="503">
        <v>0</v>
      </c>
      <c r="BI2257" s="503">
        <v>0</v>
      </c>
      <c r="BJ2257" s="418">
        <v>1</v>
      </c>
      <c r="BK2257" s="440"/>
      <c r="BL2257" s="412"/>
    </row>
    <row r="2258" spans="1:64" ht="18.75">
      <c r="A2258" s="295">
        <v>10747</v>
      </c>
      <c r="B2258" s="295" t="s">
        <v>98</v>
      </c>
      <c r="C2258" s="295" t="s">
        <v>211</v>
      </c>
      <c r="D2258" s="521" t="s">
        <v>818</v>
      </c>
      <c r="E2258" s="522">
        <v>28173291022</v>
      </c>
      <c r="F2258" s="521" t="s">
        <v>3300</v>
      </c>
      <c r="G2258" s="521" t="s">
        <v>250</v>
      </c>
      <c r="H2258" s="521" t="s">
        <v>971</v>
      </c>
      <c r="I2258" s="295" t="s">
        <v>151</v>
      </c>
      <c r="J2258" s="295" t="s">
        <v>105</v>
      </c>
      <c r="K2258" s="393">
        <v>4</v>
      </c>
      <c r="L2258" s="393">
        <v>3</v>
      </c>
      <c r="M2258" s="394">
        <v>7</v>
      </c>
      <c r="N2258" s="324">
        <v>0</v>
      </c>
      <c r="O2258" s="324">
        <v>0</v>
      </c>
      <c r="P2258" s="324">
        <v>0</v>
      </c>
      <c r="Q2258" s="394">
        <v>7</v>
      </c>
      <c r="R2258" s="393">
        <v>0</v>
      </c>
      <c r="S2258" s="393">
        <v>0</v>
      </c>
      <c r="T2258" s="393">
        <v>0</v>
      </c>
      <c r="U2258" s="393">
        <v>0</v>
      </c>
      <c r="V2258" s="393">
        <v>0</v>
      </c>
      <c r="W2258" s="393">
        <v>0</v>
      </c>
      <c r="X2258" s="394">
        <v>7</v>
      </c>
      <c r="Y2258" s="394" t="e">
        <v>#N/A</v>
      </c>
      <c r="Z2258" s="395">
        <v>0</v>
      </c>
      <c r="AA2258" s="395">
        <v>0</v>
      </c>
      <c r="AB2258" s="395">
        <v>0</v>
      </c>
      <c r="AC2258" s="395">
        <v>0</v>
      </c>
      <c r="AD2258" s="395">
        <v>0</v>
      </c>
      <c r="AE2258" s="301">
        <v>0</v>
      </c>
      <c r="AF2258" s="396">
        <v>5</v>
      </c>
      <c r="AG2258" s="398">
        <v>0</v>
      </c>
      <c r="AH2258" s="396">
        <v>0</v>
      </c>
      <c r="AI2258" s="396">
        <v>0</v>
      </c>
      <c r="AJ2258" s="396">
        <v>1</v>
      </c>
      <c r="AK2258" s="397">
        <v>0</v>
      </c>
      <c r="AL2258" s="398">
        <v>0</v>
      </c>
      <c r="AM2258" s="398">
        <v>0</v>
      </c>
      <c r="AN2258" s="396">
        <v>0</v>
      </c>
      <c r="AO2258" s="396">
        <v>0</v>
      </c>
      <c r="AP2258" s="399">
        <v>0</v>
      </c>
      <c r="AQ2258" s="301">
        <v>0</v>
      </c>
      <c r="AR2258" s="396">
        <v>5</v>
      </c>
      <c r="AS2258" s="398">
        <v>0</v>
      </c>
      <c r="AT2258" s="396">
        <v>0</v>
      </c>
      <c r="AU2258" s="396">
        <v>0</v>
      </c>
      <c r="AV2258" s="396">
        <v>0</v>
      </c>
      <c r="AW2258" s="399">
        <v>0</v>
      </c>
      <c r="AX2258" s="503">
        <v>0</v>
      </c>
      <c r="AY2258" s="503">
        <v>0</v>
      </c>
      <c r="AZ2258" s="503">
        <v>0</v>
      </c>
      <c r="BA2258" s="503">
        <v>0</v>
      </c>
      <c r="BB2258" s="503">
        <v>0</v>
      </c>
      <c r="BC2258" s="503">
        <v>0</v>
      </c>
      <c r="BD2258" s="503">
        <v>1</v>
      </c>
      <c r="BE2258" s="503">
        <v>0</v>
      </c>
      <c r="BF2258" s="503">
        <v>0</v>
      </c>
      <c r="BG2258" s="503">
        <v>0</v>
      </c>
      <c r="BH2258" s="503">
        <v>0</v>
      </c>
      <c r="BI2258" s="503">
        <v>0</v>
      </c>
      <c r="BJ2258" s="418">
        <v>1</v>
      </c>
      <c r="BK2258" s="440"/>
      <c r="BL2258" s="412"/>
    </row>
    <row r="2259" spans="1:64" ht="132">
      <c r="A2259" s="295">
        <v>10692</v>
      </c>
      <c r="B2259" s="295" t="s">
        <v>98</v>
      </c>
      <c r="C2259" s="295" t="s">
        <v>211</v>
      </c>
      <c r="D2259" s="521" t="s">
        <v>818</v>
      </c>
      <c r="E2259" s="522">
        <v>28173200110</v>
      </c>
      <c r="F2259" s="521" t="s">
        <v>3301</v>
      </c>
      <c r="G2259" s="521" t="s">
        <v>250</v>
      </c>
      <c r="H2259" s="521" t="s">
        <v>980</v>
      </c>
      <c r="I2259" s="295" t="s">
        <v>103</v>
      </c>
      <c r="J2259" s="295" t="s">
        <v>105</v>
      </c>
      <c r="K2259" s="393">
        <v>13</v>
      </c>
      <c r="L2259" s="393">
        <v>12</v>
      </c>
      <c r="M2259" s="394">
        <v>25</v>
      </c>
      <c r="N2259" s="393">
        <v>0</v>
      </c>
      <c r="O2259" s="393">
        <v>0</v>
      </c>
      <c r="P2259" s="393">
        <v>0</v>
      </c>
      <c r="Q2259" s="394">
        <v>25</v>
      </c>
      <c r="R2259" s="393">
        <v>0</v>
      </c>
      <c r="S2259" s="393">
        <v>0</v>
      </c>
      <c r="T2259" s="393">
        <v>0</v>
      </c>
      <c r="U2259" s="393">
        <v>0</v>
      </c>
      <c r="V2259" s="393">
        <v>0</v>
      </c>
      <c r="W2259" s="393">
        <v>0</v>
      </c>
      <c r="X2259" s="394">
        <v>25</v>
      </c>
      <c r="Y2259" s="394">
        <v>48</v>
      </c>
      <c r="Z2259" s="395">
        <v>0</v>
      </c>
      <c r="AA2259" s="395">
        <v>0</v>
      </c>
      <c r="AB2259" s="395">
        <v>0</v>
      </c>
      <c r="AC2259" s="395">
        <v>0</v>
      </c>
      <c r="AD2259" s="395">
        <v>0</v>
      </c>
      <c r="AE2259" s="301">
        <v>0</v>
      </c>
      <c r="AF2259" s="396">
        <v>2</v>
      </c>
      <c r="AG2259" s="398">
        <v>0</v>
      </c>
      <c r="AH2259" s="396">
        <v>0</v>
      </c>
      <c r="AI2259" s="396">
        <v>0</v>
      </c>
      <c r="AJ2259" s="396">
        <v>0</v>
      </c>
      <c r="AK2259" s="397">
        <v>0</v>
      </c>
      <c r="AL2259" s="398">
        <v>0</v>
      </c>
      <c r="AM2259" s="398">
        <v>0</v>
      </c>
      <c r="AN2259" s="396">
        <v>0</v>
      </c>
      <c r="AO2259" s="396">
        <v>0</v>
      </c>
      <c r="AP2259" s="399">
        <v>0</v>
      </c>
      <c r="AQ2259" s="301">
        <v>0</v>
      </c>
      <c r="AR2259" s="396">
        <v>2</v>
      </c>
      <c r="AS2259" s="398">
        <v>0</v>
      </c>
      <c r="AT2259" s="396">
        <v>0</v>
      </c>
      <c r="AU2259" s="396">
        <v>0</v>
      </c>
      <c r="AV2259" s="396">
        <v>0</v>
      </c>
      <c r="AW2259" s="399">
        <v>0</v>
      </c>
      <c r="AX2259" s="421">
        <v>1</v>
      </c>
      <c r="AY2259" s="503">
        <v>0</v>
      </c>
      <c r="AZ2259" s="503">
        <v>0</v>
      </c>
      <c r="BA2259" s="503">
        <v>0</v>
      </c>
      <c r="BB2259" s="503">
        <v>0</v>
      </c>
      <c r="BC2259" s="421">
        <v>1</v>
      </c>
      <c r="BD2259" s="421">
        <v>3</v>
      </c>
      <c r="BE2259" s="503">
        <v>0</v>
      </c>
      <c r="BF2259" s="503">
        <v>0</v>
      </c>
      <c r="BG2259" s="503">
        <v>0</v>
      </c>
      <c r="BH2259" s="503">
        <v>0</v>
      </c>
      <c r="BI2259" s="503">
        <v>0</v>
      </c>
      <c r="BJ2259" s="418">
        <v>4</v>
      </c>
      <c r="BK2259" s="505" t="s">
        <v>3302</v>
      </c>
      <c r="BL2259" s="412"/>
    </row>
    <row r="2260" spans="1:64" ht="135.75">
      <c r="A2260" s="295">
        <v>10708</v>
      </c>
      <c r="B2260" s="295" t="s">
        <v>98</v>
      </c>
      <c r="C2260" s="295" t="s">
        <v>211</v>
      </c>
      <c r="D2260" s="521" t="s">
        <v>818</v>
      </c>
      <c r="E2260" s="522">
        <v>28173200601</v>
      </c>
      <c r="F2260" s="521" t="s">
        <v>3303</v>
      </c>
      <c r="G2260" s="521" t="s">
        <v>250</v>
      </c>
      <c r="H2260" s="521" t="s">
        <v>980</v>
      </c>
      <c r="I2260" s="295" t="s">
        <v>103</v>
      </c>
      <c r="J2260" s="295" t="s">
        <v>105</v>
      </c>
      <c r="K2260" s="393">
        <v>8</v>
      </c>
      <c r="L2260" s="393">
        <v>7</v>
      </c>
      <c r="M2260" s="394">
        <v>15</v>
      </c>
      <c r="N2260" s="393">
        <v>8</v>
      </c>
      <c r="O2260" s="393">
        <v>9</v>
      </c>
      <c r="P2260" s="393">
        <v>18</v>
      </c>
      <c r="Q2260" s="394">
        <v>50</v>
      </c>
      <c r="R2260" s="393">
        <v>0</v>
      </c>
      <c r="S2260" s="393">
        <v>0</v>
      </c>
      <c r="T2260" s="393">
        <v>0</v>
      </c>
      <c r="U2260" s="393">
        <v>0</v>
      </c>
      <c r="V2260" s="393">
        <v>0</v>
      </c>
      <c r="W2260" s="393">
        <v>0</v>
      </c>
      <c r="X2260" s="394">
        <v>50</v>
      </c>
      <c r="Y2260" s="394">
        <v>50</v>
      </c>
      <c r="Z2260" s="395">
        <v>1</v>
      </c>
      <c r="AA2260" s="395">
        <v>0</v>
      </c>
      <c r="AB2260" s="395">
        <v>0</v>
      </c>
      <c r="AC2260" s="395">
        <v>0</v>
      </c>
      <c r="AD2260" s="395">
        <v>0</v>
      </c>
      <c r="AE2260" s="301">
        <v>1</v>
      </c>
      <c r="AF2260" s="396">
        <v>4</v>
      </c>
      <c r="AG2260" s="398">
        <v>0</v>
      </c>
      <c r="AH2260" s="396">
        <v>0</v>
      </c>
      <c r="AI2260" s="396">
        <v>0</v>
      </c>
      <c r="AJ2260" s="396">
        <v>0</v>
      </c>
      <c r="AK2260" s="397">
        <v>0</v>
      </c>
      <c r="AL2260" s="398">
        <v>1</v>
      </c>
      <c r="AM2260" s="398">
        <v>0</v>
      </c>
      <c r="AN2260" s="396">
        <v>0</v>
      </c>
      <c r="AO2260" s="396">
        <v>0</v>
      </c>
      <c r="AP2260" s="399">
        <v>0</v>
      </c>
      <c r="AQ2260" s="301">
        <v>1</v>
      </c>
      <c r="AR2260" s="396">
        <v>4</v>
      </c>
      <c r="AS2260" s="398">
        <v>0</v>
      </c>
      <c r="AT2260" s="396">
        <v>0</v>
      </c>
      <c r="AU2260" s="396">
        <v>0</v>
      </c>
      <c r="AV2260" s="396">
        <v>0</v>
      </c>
      <c r="AW2260" s="399">
        <v>0</v>
      </c>
      <c r="AX2260" s="503">
        <v>1</v>
      </c>
      <c r="AY2260" s="503">
        <v>0</v>
      </c>
      <c r="AZ2260" s="503">
        <v>0</v>
      </c>
      <c r="BA2260" s="503">
        <v>0</v>
      </c>
      <c r="BB2260" s="503">
        <v>0</v>
      </c>
      <c r="BC2260" s="421">
        <v>1</v>
      </c>
      <c r="BD2260" s="503">
        <v>3</v>
      </c>
      <c r="BE2260" s="503">
        <v>0</v>
      </c>
      <c r="BF2260" s="503">
        <v>0</v>
      </c>
      <c r="BG2260" s="503">
        <v>0</v>
      </c>
      <c r="BH2260" s="503">
        <v>0</v>
      </c>
      <c r="BI2260" s="503">
        <v>0</v>
      </c>
      <c r="BJ2260" s="418">
        <v>4</v>
      </c>
      <c r="BK2260" s="506" t="s">
        <v>3304</v>
      </c>
      <c r="BL2260" s="412"/>
    </row>
    <row r="2261" spans="1:64" ht="135.75">
      <c r="A2261" s="295">
        <v>10731</v>
      </c>
      <c r="B2261" s="295" t="s">
        <v>98</v>
      </c>
      <c r="C2261" s="295" t="s">
        <v>211</v>
      </c>
      <c r="D2261" s="521" t="s">
        <v>818</v>
      </c>
      <c r="E2261" s="522">
        <v>28173291005</v>
      </c>
      <c r="F2261" s="521" t="s">
        <v>3305</v>
      </c>
      <c r="G2261" s="521" t="s">
        <v>250</v>
      </c>
      <c r="H2261" s="521" t="s">
        <v>980</v>
      </c>
      <c r="I2261" s="295" t="s">
        <v>151</v>
      </c>
      <c r="J2261" s="295" t="s">
        <v>105</v>
      </c>
      <c r="K2261" s="393">
        <v>9</v>
      </c>
      <c r="L2261" s="393">
        <v>4</v>
      </c>
      <c r="M2261" s="394">
        <v>13</v>
      </c>
      <c r="N2261" s="393">
        <v>16</v>
      </c>
      <c r="O2261" s="393">
        <v>7</v>
      </c>
      <c r="P2261" s="393">
        <v>15</v>
      </c>
      <c r="Q2261" s="394">
        <v>51</v>
      </c>
      <c r="R2261" s="393">
        <v>0</v>
      </c>
      <c r="S2261" s="393">
        <v>0</v>
      </c>
      <c r="T2261" s="393">
        <v>0</v>
      </c>
      <c r="U2261" s="393">
        <v>0</v>
      </c>
      <c r="V2261" s="393">
        <v>0</v>
      </c>
      <c r="W2261" s="393">
        <v>0</v>
      </c>
      <c r="X2261" s="394">
        <v>51</v>
      </c>
      <c r="Y2261" s="394">
        <v>51</v>
      </c>
      <c r="Z2261" s="395">
        <v>0</v>
      </c>
      <c r="AA2261" s="395">
        <v>0</v>
      </c>
      <c r="AB2261" s="395">
        <v>0</v>
      </c>
      <c r="AC2261" s="395">
        <v>0</v>
      </c>
      <c r="AD2261" s="395">
        <v>0</v>
      </c>
      <c r="AE2261" s="301">
        <v>0</v>
      </c>
      <c r="AF2261" s="396">
        <v>5</v>
      </c>
      <c r="AG2261" s="398">
        <v>0</v>
      </c>
      <c r="AH2261" s="396">
        <v>0</v>
      </c>
      <c r="AI2261" s="396">
        <v>0</v>
      </c>
      <c r="AJ2261" s="396">
        <v>0</v>
      </c>
      <c r="AK2261" s="397">
        <v>0</v>
      </c>
      <c r="AL2261" s="398">
        <v>0</v>
      </c>
      <c r="AM2261" s="398">
        <v>0</v>
      </c>
      <c r="AN2261" s="396">
        <v>0</v>
      </c>
      <c r="AO2261" s="396">
        <v>0</v>
      </c>
      <c r="AP2261" s="399">
        <v>0</v>
      </c>
      <c r="AQ2261" s="301">
        <v>0</v>
      </c>
      <c r="AR2261" s="396">
        <v>4</v>
      </c>
      <c r="AS2261" s="398">
        <v>0</v>
      </c>
      <c r="AT2261" s="396">
        <v>0</v>
      </c>
      <c r="AU2261" s="396">
        <v>0</v>
      </c>
      <c r="AV2261" s="396">
        <v>0</v>
      </c>
      <c r="AW2261" s="399">
        <v>0</v>
      </c>
      <c r="AX2261" s="503">
        <v>1</v>
      </c>
      <c r="AY2261" s="503">
        <v>0</v>
      </c>
      <c r="AZ2261" s="503">
        <v>0</v>
      </c>
      <c r="BA2261" s="503">
        <v>0</v>
      </c>
      <c r="BB2261" s="503">
        <v>0</v>
      </c>
      <c r="BC2261" s="421">
        <v>1</v>
      </c>
      <c r="BD2261" s="503">
        <v>3</v>
      </c>
      <c r="BE2261" s="503">
        <v>0</v>
      </c>
      <c r="BF2261" s="503">
        <v>0</v>
      </c>
      <c r="BG2261" s="503">
        <v>0</v>
      </c>
      <c r="BH2261" s="503">
        <v>0</v>
      </c>
      <c r="BI2261" s="503">
        <v>0</v>
      </c>
      <c r="BJ2261" s="418">
        <v>4</v>
      </c>
      <c r="BK2261" s="506" t="s">
        <v>3306</v>
      </c>
      <c r="BL2261" s="412"/>
    </row>
    <row r="2262" spans="1:64" ht="135.75">
      <c r="A2262" s="295">
        <v>10735</v>
      </c>
      <c r="B2262" s="295" t="s">
        <v>98</v>
      </c>
      <c r="C2262" s="295" t="s">
        <v>211</v>
      </c>
      <c r="D2262" s="521" t="s">
        <v>818</v>
      </c>
      <c r="E2262" s="522">
        <v>28173291009</v>
      </c>
      <c r="F2262" s="521" t="s">
        <v>3307</v>
      </c>
      <c r="G2262" s="521" t="s">
        <v>250</v>
      </c>
      <c r="H2262" s="521" t="s">
        <v>980</v>
      </c>
      <c r="I2262" s="295" t="s">
        <v>151</v>
      </c>
      <c r="J2262" s="295" t="s">
        <v>105</v>
      </c>
      <c r="K2262" s="393">
        <v>13</v>
      </c>
      <c r="L2262" s="393">
        <v>11</v>
      </c>
      <c r="M2262" s="394">
        <v>24</v>
      </c>
      <c r="N2262" s="393">
        <v>10</v>
      </c>
      <c r="O2262" s="393">
        <v>9</v>
      </c>
      <c r="P2262" s="393">
        <v>11</v>
      </c>
      <c r="Q2262" s="394">
        <v>54</v>
      </c>
      <c r="R2262" s="393">
        <v>0</v>
      </c>
      <c r="S2262" s="393">
        <v>0</v>
      </c>
      <c r="T2262" s="393">
        <v>0</v>
      </c>
      <c r="U2262" s="393">
        <v>0</v>
      </c>
      <c r="V2262" s="393">
        <v>0</v>
      </c>
      <c r="W2262" s="393">
        <v>0</v>
      </c>
      <c r="X2262" s="394">
        <v>54</v>
      </c>
      <c r="Y2262" s="394">
        <v>54</v>
      </c>
      <c r="Z2262" s="395">
        <v>0</v>
      </c>
      <c r="AA2262" s="395">
        <v>0</v>
      </c>
      <c r="AB2262" s="395">
        <v>0</v>
      </c>
      <c r="AC2262" s="395">
        <v>0</v>
      </c>
      <c r="AD2262" s="395">
        <v>0</v>
      </c>
      <c r="AE2262" s="301">
        <v>0</v>
      </c>
      <c r="AF2262" s="396">
        <v>5</v>
      </c>
      <c r="AG2262" s="398">
        <v>0</v>
      </c>
      <c r="AH2262" s="396">
        <v>0</v>
      </c>
      <c r="AI2262" s="396">
        <v>0</v>
      </c>
      <c r="AJ2262" s="396">
        <v>0</v>
      </c>
      <c r="AK2262" s="397">
        <v>0</v>
      </c>
      <c r="AL2262" s="398">
        <v>0</v>
      </c>
      <c r="AM2262" s="398">
        <v>0</v>
      </c>
      <c r="AN2262" s="396">
        <v>0</v>
      </c>
      <c r="AO2262" s="396">
        <v>0</v>
      </c>
      <c r="AP2262" s="399">
        <v>0</v>
      </c>
      <c r="AQ2262" s="301">
        <v>0</v>
      </c>
      <c r="AR2262" s="396">
        <v>4</v>
      </c>
      <c r="AS2262" s="398">
        <v>0</v>
      </c>
      <c r="AT2262" s="396">
        <v>0</v>
      </c>
      <c r="AU2262" s="396">
        <v>0</v>
      </c>
      <c r="AV2262" s="396">
        <v>0</v>
      </c>
      <c r="AW2262" s="399">
        <v>0</v>
      </c>
      <c r="AX2262" s="503">
        <v>1</v>
      </c>
      <c r="AY2262" s="503">
        <v>0</v>
      </c>
      <c r="AZ2262" s="503">
        <v>0</v>
      </c>
      <c r="BA2262" s="503">
        <v>0</v>
      </c>
      <c r="BB2262" s="503">
        <v>0</v>
      </c>
      <c r="BC2262" s="421">
        <v>1</v>
      </c>
      <c r="BD2262" s="503">
        <v>3</v>
      </c>
      <c r="BE2262" s="503">
        <v>0</v>
      </c>
      <c r="BF2262" s="503">
        <v>0</v>
      </c>
      <c r="BG2262" s="503">
        <v>0</v>
      </c>
      <c r="BH2262" s="503">
        <v>0</v>
      </c>
      <c r="BI2262" s="503">
        <v>0</v>
      </c>
      <c r="BJ2262" s="418">
        <v>4</v>
      </c>
      <c r="BK2262" s="506" t="s">
        <v>3308</v>
      </c>
      <c r="BL2262" s="412"/>
    </row>
    <row r="2263" spans="1:64" ht="135.75">
      <c r="A2263" s="295">
        <v>10741</v>
      </c>
      <c r="B2263" s="295" t="s">
        <v>98</v>
      </c>
      <c r="C2263" s="295" t="s">
        <v>211</v>
      </c>
      <c r="D2263" s="521" t="s">
        <v>818</v>
      </c>
      <c r="E2263" s="522">
        <v>28173291015</v>
      </c>
      <c r="F2263" s="521" t="s">
        <v>3309</v>
      </c>
      <c r="G2263" s="521" t="s">
        <v>250</v>
      </c>
      <c r="H2263" s="521" t="s">
        <v>980</v>
      </c>
      <c r="I2263" s="295" t="s">
        <v>151</v>
      </c>
      <c r="J2263" s="295" t="s">
        <v>105</v>
      </c>
      <c r="K2263" s="393">
        <v>14</v>
      </c>
      <c r="L2263" s="393">
        <v>10</v>
      </c>
      <c r="M2263" s="394">
        <v>24</v>
      </c>
      <c r="N2263" s="393">
        <v>8</v>
      </c>
      <c r="O2263" s="393">
        <v>12</v>
      </c>
      <c r="P2263" s="393">
        <v>10</v>
      </c>
      <c r="Q2263" s="394">
        <v>54</v>
      </c>
      <c r="R2263" s="393">
        <v>0</v>
      </c>
      <c r="S2263" s="393">
        <v>0</v>
      </c>
      <c r="T2263" s="393">
        <v>0</v>
      </c>
      <c r="U2263" s="393">
        <v>0</v>
      </c>
      <c r="V2263" s="393">
        <v>0</v>
      </c>
      <c r="W2263" s="393">
        <v>0</v>
      </c>
      <c r="X2263" s="394">
        <v>54</v>
      </c>
      <c r="Y2263" s="394">
        <v>54</v>
      </c>
      <c r="Z2263" s="395">
        <v>0</v>
      </c>
      <c r="AA2263" s="395">
        <v>0</v>
      </c>
      <c r="AB2263" s="395">
        <v>0</v>
      </c>
      <c r="AC2263" s="395">
        <v>0</v>
      </c>
      <c r="AD2263" s="395">
        <v>0</v>
      </c>
      <c r="AE2263" s="301">
        <v>0</v>
      </c>
      <c r="AF2263" s="396">
        <v>5</v>
      </c>
      <c r="AG2263" s="398">
        <v>0</v>
      </c>
      <c r="AH2263" s="396">
        <v>0</v>
      </c>
      <c r="AI2263" s="396">
        <v>0</v>
      </c>
      <c r="AJ2263" s="396">
        <v>0</v>
      </c>
      <c r="AK2263" s="397">
        <v>0</v>
      </c>
      <c r="AL2263" s="398">
        <v>0</v>
      </c>
      <c r="AM2263" s="398">
        <v>0</v>
      </c>
      <c r="AN2263" s="396">
        <v>0</v>
      </c>
      <c r="AO2263" s="396">
        <v>0</v>
      </c>
      <c r="AP2263" s="399">
        <v>0</v>
      </c>
      <c r="AQ2263" s="301">
        <v>0</v>
      </c>
      <c r="AR2263" s="396">
        <v>5</v>
      </c>
      <c r="AS2263" s="398">
        <v>0</v>
      </c>
      <c r="AT2263" s="396">
        <v>0</v>
      </c>
      <c r="AU2263" s="396">
        <v>0</v>
      </c>
      <c r="AV2263" s="396">
        <v>0</v>
      </c>
      <c r="AW2263" s="399">
        <v>0</v>
      </c>
      <c r="AX2263" s="503">
        <v>1</v>
      </c>
      <c r="AY2263" s="503">
        <v>0</v>
      </c>
      <c r="AZ2263" s="503">
        <v>0</v>
      </c>
      <c r="BA2263" s="503">
        <v>0</v>
      </c>
      <c r="BB2263" s="503">
        <v>0</v>
      </c>
      <c r="BC2263" s="421">
        <v>1</v>
      </c>
      <c r="BD2263" s="503">
        <v>3</v>
      </c>
      <c r="BE2263" s="503">
        <v>0</v>
      </c>
      <c r="BF2263" s="503">
        <v>0</v>
      </c>
      <c r="BG2263" s="503">
        <v>0</v>
      </c>
      <c r="BH2263" s="503">
        <v>0</v>
      </c>
      <c r="BI2263" s="503">
        <v>0</v>
      </c>
      <c r="BJ2263" s="418">
        <v>4</v>
      </c>
      <c r="BK2263" s="506" t="s">
        <v>3308</v>
      </c>
      <c r="BL2263" s="412"/>
    </row>
    <row r="2264" spans="1:64" ht="135.75">
      <c r="A2264" s="295">
        <v>10749</v>
      </c>
      <c r="B2264" s="295" t="s">
        <v>98</v>
      </c>
      <c r="C2264" s="295" t="s">
        <v>211</v>
      </c>
      <c r="D2264" s="521" t="s">
        <v>818</v>
      </c>
      <c r="E2264" s="522">
        <v>28173291024</v>
      </c>
      <c r="F2264" s="521" t="s">
        <v>3310</v>
      </c>
      <c r="G2264" s="521" t="s">
        <v>250</v>
      </c>
      <c r="H2264" s="521" t="s">
        <v>980</v>
      </c>
      <c r="I2264" s="295" t="s">
        <v>151</v>
      </c>
      <c r="J2264" s="295" t="s">
        <v>105</v>
      </c>
      <c r="K2264" s="393">
        <v>5</v>
      </c>
      <c r="L2264" s="393">
        <v>4</v>
      </c>
      <c r="M2264" s="394">
        <v>9</v>
      </c>
      <c r="N2264" s="393">
        <v>3</v>
      </c>
      <c r="O2264" s="393">
        <v>4</v>
      </c>
      <c r="P2264" s="393">
        <v>11</v>
      </c>
      <c r="Q2264" s="394">
        <v>27</v>
      </c>
      <c r="R2264" s="393">
        <v>0</v>
      </c>
      <c r="S2264" s="393">
        <v>0</v>
      </c>
      <c r="T2264" s="393">
        <v>0</v>
      </c>
      <c r="U2264" s="393">
        <v>0</v>
      </c>
      <c r="V2264" s="393">
        <v>0</v>
      </c>
      <c r="W2264" s="393">
        <v>0</v>
      </c>
      <c r="X2264" s="394">
        <v>27</v>
      </c>
      <c r="Y2264" s="394">
        <v>55</v>
      </c>
      <c r="Z2264" s="395">
        <v>0</v>
      </c>
      <c r="AA2264" s="395">
        <v>0</v>
      </c>
      <c r="AB2264" s="395">
        <v>0</v>
      </c>
      <c r="AC2264" s="395">
        <v>0</v>
      </c>
      <c r="AD2264" s="395">
        <v>0</v>
      </c>
      <c r="AE2264" s="301">
        <v>0</v>
      </c>
      <c r="AF2264" s="396">
        <v>5</v>
      </c>
      <c r="AG2264" s="396">
        <v>0</v>
      </c>
      <c r="AH2264" s="396">
        <v>0</v>
      </c>
      <c r="AI2264" s="396">
        <v>0</v>
      </c>
      <c r="AJ2264" s="396">
        <v>0</v>
      </c>
      <c r="AK2264" s="397">
        <v>0</v>
      </c>
      <c r="AL2264" s="398">
        <v>0</v>
      </c>
      <c r="AM2264" s="396">
        <v>0</v>
      </c>
      <c r="AN2264" s="396">
        <v>0</v>
      </c>
      <c r="AO2264" s="396">
        <v>0</v>
      </c>
      <c r="AP2264" s="396">
        <v>0</v>
      </c>
      <c r="AQ2264" s="301">
        <v>0</v>
      </c>
      <c r="AR2264" s="396">
        <v>3</v>
      </c>
      <c r="AS2264" s="396">
        <v>0</v>
      </c>
      <c r="AT2264" s="396">
        <v>0</v>
      </c>
      <c r="AU2264" s="396">
        <v>0</v>
      </c>
      <c r="AV2264" s="396">
        <v>0</v>
      </c>
      <c r="AW2264" s="396">
        <v>0</v>
      </c>
      <c r="AX2264" s="503">
        <v>1</v>
      </c>
      <c r="AY2264" s="503">
        <v>0</v>
      </c>
      <c r="AZ2264" s="503">
        <v>0</v>
      </c>
      <c r="BA2264" s="503">
        <v>0</v>
      </c>
      <c r="BB2264" s="503">
        <v>0</v>
      </c>
      <c r="BC2264" s="421">
        <v>1</v>
      </c>
      <c r="BD2264" s="503">
        <v>3</v>
      </c>
      <c r="BE2264" s="503">
        <v>0</v>
      </c>
      <c r="BF2264" s="503">
        <v>0</v>
      </c>
      <c r="BG2264" s="503">
        <v>0</v>
      </c>
      <c r="BH2264" s="503">
        <v>0</v>
      </c>
      <c r="BI2264" s="503">
        <v>0</v>
      </c>
      <c r="BJ2264" s="418">
        <v>4</v>
      </c>
      <c r="BK2264" s="506" t="s">
        <v>3311</v>
      </c>
      <c r="BL2264" s="412"/>
    </row>
    <row r="2265" spans="1:64" ht="180.75">
      <c r="A2265" s="295">
        <v>10713</v>
      </c>
      <c r="B2265" s="295" t="s">
        <v>98</v>
      </c>
      <c r="C2265" s="295" t="s">
        <v>211</v>
      </c>
      <c r="D2265" s="521" t="s">
        <v>818</v>
      </c>
      <c r="E2265" s="522">
        <v>28173200701</v>
      </c>
      <c r="F2265" s="521" t="s">
        <v>3312</v>
      </c>
      <c r="G2265" s="521" t="s">
        <v>250</v>
      </c>
      <c r="H2265" s="521" t="s">
        <v>980</v>
      </c>
      <c r="I2265" s="295" t="s">
        <v>103</v>
      </c>
      <c r="J2265" s="295" t="s">
        <v>105</v>
      </c>
      <c r="K2265" s="393">
        <v>6</v>
      </c>
      <c r="L2265" s="393">
        <v>10</v>
      </c>
      <c r="M2265" s="394">
        <v>16</v>
      </c>
      <c r="N2265" s="393">
        <v>6</v>
      </c>
      <c r="O2265" s="393">
        <v>21</v>
      </c>
      <c r="P2265" s="393">
        <v>13</v>
      </c>
      <c r="Q2265" s="394">
        <v>56</v>
      </c>
      <c r="R2265" s="393">
        <v>0</v>
      </c>
      <c r="S2265" s="393">
        <v>0</v>
      </c>
      <c r="T2265" s="393">
        <v>0</v>
      </c>
      <c r="U2265" s="393">
        <v>0</v>
      </c>
      <c r="V2265" s="393">
        <v>0</v>
      </c>
      <c r="W2265" s="393">
        <v>0</v>
      </c>
      <c r="X2265" s="394">
        <v>56</v>
      </c>
      <c r="Y2265" s="394">
        <v>56</v>
      </c>
      <c r="Z2265" s="395">
        <v>0</v>
      </c>
      <c r="AA2265" s="395">
        <v>0</v>
      </c>
      <c r="AB2265" s="395">
        <v>0</v>
      </c>
      <c r="AC2265" s="395">
        <v>0</v>
      </c>
      <c r="AD2265" s="395">
        <v>0</v>
      </c>
      <c r="AE2265" s="301">
        <v>0</v>
      </c>
      <c r="AF2265" s="396">
        <v>4</v>
      </c>
      <c r="AG2265" s="396">
        <v>0</v>
      </c>
      <c r="AH2265" s="396">
        <v>0</v>
      </c>
      <c r="AI2265" s="396">
        <v>0</v>
      </c>
      <c r="AJ2265" s="396">
        <v>0</v>
      </c>
      <c r="AK2265" s="397">
        <v>0</v>
      </c>
      <c r="AL2265" s="398">
        <v>0</v>
      </c>
      <c r="AM2265" s="396">
        <v>0</v>
      </c>
      <c r="AN2265" s="396">
        <v>0</v>
      </c>
      <c r="AO2265" s="396">
        <v>0</v>
      </c>
      <c r="AP2265" s="396">
        <v>0</v>
      </c>
      <c r="AQ2265" s="301">
        <v>0</v>
      </c>
      <c r="AR2265" s="396">
        <v>4</v>
      </c>
      <c r="AS2265" s="396">
        <v>0</v>
      </c>
      <c r="AT2265" s="396">
        <v>0</v>
      </c>
      <c r="AU2265" s="396">
        <v>0</v>
      </c>
      <c r="AV2265" s="396">
        <v>0</v>
      </c>
      <c r="AW2265" s="396">
        <v>0</v>
      </c>
      <c r="AX2265" s="503">
        <v>1</v>
      </c>
      <c r="AY2265" s="503">
        <v>0</v>
      </c>
      <c r="AZ2265" s="503">
        <v>0</v>
      </c>
      <c r="BA2265" s="503">
        <v>0</v>
      </c>
      <c r="BB2265" s="503">
        <v>0</v>
      </c>
      <c r="BC2265" s="421">
        <v>1</v>
      </c>
      <c r="BD2265" s="503">
        <v>3</v>
      </c>
      <c r="BE2265" s="503">
        <v>0</v>
      </c>
      <c r="BF2265" s="503">
        <v>0</v>
      </c>
      <c r="BG2265" s="503">
        <v>0</v>
      </c>
      <c r="BH2265" s="503">
        <v>0</v>
      </c>
      <c r="BI2265" s="503">
        <v>0</v>
      </c>
      <c r="BJ2265" s="418">
        <v>4</v>
      </c>
      <c r="BK2265" s="506" t="s">
        <v>3313</v>
      </c>
      <c r="BL2265" s="412"/>
    </row>
    <row r="2266" spans="1:64" ht="135.75">
      <c r="A2266" s="295">
        <v>10761</v>
      </c>
      <c r="B2266" s="295" t="s">
        <v>98</v>
      </c>
      <c r="C2266" s="295" t="s">
        <v>211</v>
      </c>
      <c r="D2266" s="521" t="s">
        <v>818</v>
      </c>
      <c r="E2266" s="522">
        <v>28173291055</v>
      </c>
      <c r="F2266" s="521" t="s">
        <v>3314</v>
      </c>
      <c r="G2266" s="521" t="s">
        <v>250</v>
      </c>
      <c r="H2266" s="521" t="s">
        <v>980</v>
      </c>
      <c r="I2266" s="295" t="s">
        <v>151</v>
      </c>
      <c r="J2266" s="295" t="s">
        <v>105</v>
      </c>
      <c r="K2266" s="393">
        <v>10</v>
      </c>
      <c r="L2266" s="393">
        <v>12</v>
      </c>
      <c r="M2266" s="394">
        <v>22</v>
      </c>
      <c r="N2266" s="393">
        <v>13</v>
      </c>
      <c r="O2266" s="393">
        <v>10</v>
      </c>
      <c r="P2266" s="393">
        <v>12</v>
      </c>
      <c r="Q2266" s="394">
        <v>57</v>
      </c>
      <c r="R2266" s="393">
        <v>0</v>
      </c>
      <c r="S2266" s="393">
        <v>0</v>
      </c>
      <c r="T2266" s="393">
        <v>0</v>
      </c>
      <c r="U2266" s="393">
        <v>0</v>
      </c>
      <c r="V2266" s="393">
        <v>0</v>
      </c>
      <c r="W2266" s="393">
        <v>0</v>
      </c>
      <c r="X2266" s="394">
        <v>57</v>
      </c>
      <c r="Y2266" s="394">
        <v>57</v>
      </c>
      <c r="Z2266" s="395">
        <v>0</v>
      </c>
      <c r="AA2266" s="395">
        <v>0</v>
      </c>
      <c r="AB2266" s="395">
        <v>0</v>
      </c>
      <c r="AC2266" s="395">
        <v>0</v>
      </c>
      <c r="AD2266" s="395">
        <v>0</v>
      </c>
      <c r="AE2266" s="301">
        <v>0</v>
      </c>
      <c r="AF2266" s="396">
        <v>4</v>
      </c>
      <c r="AG2266" s="396">
        <v>0</v>
      </c>
      <c r="AH2266" s="396">
        <v>0</v>
      </c>
      <c r="AI2266" s="396">
        <v>0</v>
      </c>
      <c r="AJ2266" s="396">
        <v>0</v>
      </c>
      <c r="AK2266" s="397">
        <v>0</v>
      </c>
      <c r="AL2266" s="398">
        <v>0</v>
      </c>
      <c r="AM2266" s="396">
        <v>0</v>
      </c>
      <c r="AN2266" s="396">
        <v>0</v>
      </c>
      <c r="AO2266" s="396">
        <v>0</v>
      </c>
      <c r="AP2266" s="396">
        <v>0</v>
      </c>
      <c r="AQ2266" s="301">
        <v>0</v>
      </c>
      <c r="AR2266" s="396">
        <v>4</v>
      </c>
      <c r="AS2266" s="396">
        <v>0</v>
      </c>
      <c r="AT2266" s="396">
        <v>0</v>
      </c>
      <c r="AU2266" s="396">
        <v>0</v>
      </c>
      <c r="AV2266" s="396">
        <v>0</v>
      </c>
      <c r="AW2266" s="396">
        <v>0</v>
      </c>
      <c r="AX2266" s="503">
        <v>1</v>
      </c>
      <c r="AY2266" s="503">
        <v>0</v>
      </c>
      <c r="AZ2266" s="503">
        <v>0</v>
      </c>
      <c r="BA2266" s="503">
        <v>0</v>
      </c>
      <c r="BB2266" s="503">
        <v>0</v>
      </c>
      <c r="BC2266" s="421">
        <v>1</v>
      </c>
      <c r="BD2266" s="503">
        <v>3</v>
      </c>
      <c r="BE2266" s="503">
        <v>0</v>
      </c>
      <c r="BF2266" s="503">
        <v>0</v>
      </c>
      <c r="BG2266" s="503">
        <v>0</v>
      </c>
      <c r="BH2266" s="503">
        <v>0</v>
      </c>
      <c r="BI2266" s="503">
        <v>0</v>
      </c>
      <c r="BJ2266" s="418">
        <v>4</v>
      </c>
      <c r="BK2266" s="506" t="s">
        <v>3315</v>
      </c>
      <c r="BL2266" s="412"/>
    </row>
    <row r="2267" spans="1:64" ht="18.75">
      <c r="A2267" s="295">
        <v>10758</v>
      </c>
      <c r="B2267" s="295" t="s">
        <v>98</v>
      </c>
      <c r="C2267" s="295" t="s">
        <v>211</v>
      </c>
      <c r="D2267" s="521" t="s">
        <v>818</v>
      </c>
      <c r="E2267" s="522">
        <v>28173291045</v>
      </c>
      <c r="F2267" s="521" t="s">
        <v>3316</v>
      </c>
      <c r="G2267" s="521" t="s">
        <v>250</v>
      </c>
      <c r="H2267" s="521" t="s">
        <v>980</v>
      </c>
      <c r="I2267" s="295" t="s">
        <v>151</v>
      </c>
      <c r="J2267" s="295" t="s">
        <v>105</v>
      </c>
      <c r="K2267" s="393">
        <v>17</v>
      </c>
      <c r="L2267" s="393">
        <v>13</v>
      </c>
      <c r="M2267" s="394">
        <v>30</v>
      </c>
      <c r="N2267" s="393">
        <v>6</v>
      </c>
      <c r="O2267" s="393">
        <v>9</v>
      </c>
      <c r="P2267" s="393">
        <v>15</v>
      </c>
      <c r="Q2267" s="394">
        <v>60</v>
      </c>
      <c r="R2267" s="393">
        <v>0</v>
      </c>
      <c r="S2267" s="393">
        <v>0</v>
      </c>
      <c r="T2267" s="393">
        <v>0</v>
      </c>
      <c r="U2267" s="393">
        <v>0</v>
      </c>
      <c r="V2267" s="393">
        <v>0</v>
      </c>
      <c r="W2267" s="393">
        <v>0</v>
      </c>
      <c r="X2267" s="394">
        <v>60</v>
      </c>
      <c r="Y2267" s="394">
        <v>60</v>
      </c>
      <c r="Z2267" s="395">
        <v>0</v>
      </c>
      <c r="AA2267" s="395">
        <v>0</v>
      </c>
      <c r="AB2267" s="395">
        <v>0</v>
      </c>
      <c r="AC2267" s="395">
        <v>0</v>
      </c>
      <c r="AD2267" s="395">
        <v>0</v>
      </c>
      <c r="AE2267" s="301">
        <v>0</v>
      </c>
      <c r="AF2267" s="396">
        <v>14</v>
      </c>
      <c r="AG2267" s="396">
        <v>0</v>
      </c>
      <c r="AH2267" s="396">
        <v>0</v>
      </c>
      <c r="AI2267" s="396">
        <v>0</v>
      </c>
      <c r="AJ2267" s="396">
        <v>0</v>
      </c>
      <c r="AK2267" s="397">
        <v>0</v>
      </c>
      <c r="AL2267" s="398">
        <v>0</v>
      </c>
      <c r="AM2267" s="396">
        <v>0</v>
      </c>
      <c r="AN2267" s="396">
        <v>0</v>
      </c>
      <c r="AO2267" s="396">
        <v>0</v>
      </c>
      <c r="AP2267" s="396">
        <v>0</v>
      </c>
      <c r="AQ2267" s="301">
        <v>0</v>
      </c>
      <c r="AR2267" s="396">
        <v>11</v>
      </c>
      <c r="AS2267" s="396">
        <v>0</v>
      </c>
      <c r="AT2267" s="396">
        <v>0</v>
      </c>
      <c r="AU2267" s="396">
        <v>0</v>
      </c>
      <c r="AV2267" s="396">
        <v>0</v>
      </c>
      <c r="AW2267" s="396">
        <v>0</v>
      </c>
      <c r="AX2267" s="503">
        <v>1</v>
      </c>
      <c r="AY2267" s="503">
        <v>0</v>
      </c>
      <c r="AZ2267" s="503">
        <v>0</v>
      </c>
      <c r="BA2267" s="503">
        <v>0</v>
      </c>
      <c r="BB2267" s="503">
        <v>0</v>
      </c>
      <c r="BC2267" s="421">
        <v>1</v>
      </c>
      <c r="BD2267" s="503">
        <v>4</v>
      </c>
      <c r="BE2267" s="503">
        <v>0</v>
      </c>
      <c r="BF2267" s="503">
        <v>0</v>
      </c>
      <c r="BG2267" s="503">
        <v>0</v>
      </c>
      <c r="BH2267" s="503">
        <v>0</v>
      </c>
      <c r="BI2267" s="503">
        <v>0</v>
      </c>
      <c r="BJ2267" s="418">
        <v>5</v>
      </c>
      <c r="BK2267" s="440"/>
      <c r="BL2267" s="412"/>
    </row>
    <row r="2268" spans="1:64" ht="18.75">
      <c r="A2268" s="295">
        <v>10734</v>
      </c>
      <c r="B2268" s="295" t="s">
        <v>98</v>
      </c>
      <c r="C2268" s="295" t="s">
        <v>211</v>
      </c>
      <c r="D2268" s="521" t="s">
        <v>818</v>
      </c>
      <c r="E2268" s="522">
        <v>28173291008</v>
      </c>
      <c r="F2268" s="521" t="s">
        <v>3317</v>
      </c>
      <c r="G2268" s="521" t="s">
        <v>250</v>
      </c>
      <c r="H2268" s="521" t="s">
        <v>980</v>
      </c>
      <c r="I2268" s="295" t="s">
        <v>151</v>
      </c>
      <c r="J2268" s="295" t="s">
        <v>105</v>
      </c>
      <c r="K2268" s="393">
        <v>12</v>
      </c>
      <c r="L2268" s="393">
        <v>12</v>
      </c>
      <c r="M2268" s="394">
        <v>24</v>
      </c>
      <c r="N2268" s="393">
        <v>18</v>
      </c>
      <c r="O2268" s="393">
        <v>12</v>
      </c>
      <c r="P2268" s="393">
        <v>7</v>
      </c>
      <c r="Q2268" s="394">
        <v>61</v>
      </c>
      <c r="R2268" s="393">
        <v>0</v>
      </c>
      <c r="S2268" s="393">
        <v>0</v>
      </c>
      <c r="T2268" s="393">
        <v>0</v>
      </c>
      <c r="U2268" s="393">
        <v>0</v>
      </c>
      <c r="V2268" s="393">
        <v>0</v>
      </c>
      <c r="W2268" s="393">
        <v>0</v>
      </c>
      <c r="X2268" s="394">
        <v>61</v>
      </c>
      <c r="Y2268" s="394">
        <v>61</v>
      </c>
      <c r="Z2268" s="395">
        <v>0</v>
      </c>
      <c r="AA2268" s="395">
        <v>0</v>
      </c>
      <c r="AB2268" s="395">
        <v>0</v>
      </c>
      <c r="AC2268" s="395">
        <v>0</v>
      </c>
      <c r="AD2268" s="395">
        <v>0</v>
      </c>
      <c r="AE2268" s="301">
        <v>0</v>
      </c>
      <c r="AF2268" s="396">
        <v>7</v>
      </c>
      <c r="AG2268" s="396">
        <v>0</v>
      </c>
      <c r="AH2268" s="396">
        <v>0</v>
      </c>
      <c r="AI2268" s="396">
        <v>0</v>
      </c>
      <c r="AJ2268" s="396">
        <v>0</v>
      </c>
      <c r="AK2268" s="397">
        <v>0</v>
      </c>
      <c r="AL2268" s="398">
        <v>0</v>
      </c>
      <c r="AM2268" s="396">
        <v>0</v>
      </c>
      <c r="AN2268" s="396">
        <v>0</v>
      </c>
      <c r="AO2268" s="396">
        <v>0</v>
      </c>
      <c r="AP2268" s="396">
        <v>0</v>
      </c>
      <c r="AQ2268" s="301">
        <v>0</v>
      </c>
      <c r="AR2268" s="396">
        <v>5</v>
      </c>
      <c r="AS2268" s="396">
        <v>0</v>
      </c>
      <c r="AT2268" s="396">
        <v>0</v>
      </c>
      <c r="AU2268" s="396">
        <v>0</v>
      </c>
      <c r="AV2268" s="396">
        <v>0</v>
      </c>
      <c r="AW2268" s="396">
        <v>0</v>
      </c>
      <c r="AX2268" s="503">
        <v>1</v>
      </c>
      <c r="AY2268" s="503">
        <v>0</v>
      </c>
      <c r="AZ2268" s="503">
        <v>0</v>
      </c>
      <c r="BA2268" s="503">
        <v>0</v>
      </c>
      <c r="BB2268" s="503">
        <v>0</v>
      </c>
      <c r="BC2268" s="421">
        <v>1</v>
      </c>
      <c r="BD2268" s="503">
        <v>4</v>
      </c>
      <c r="BE2268" s="503">
        <v>0</v>
      </c>
      <c r="BF2268" s="503">
        <v>0</v>
      </c>
      <c r="BG2268" s="503">
        <v>0</v>
      </c>
      <c r="BH2268" s="503">
        <v>0</v>
      </c>
      <c r="BI2268" s="503">
        <v>0</v>
      </c>
      <c r="BJ2268" s="418">
        <v>5</v>
      </c>
      <c r="BK2268" s="440"/>
      <c r="BL2268" s="412"/>
    </row>
    <row r="2269" spans="1:64" ht="18.75">
      <c r="A2269" s="295">
        <v>10688</v>
      </c>
      <c r="B2269" s="295" t="s">
        <v>98</v>
      </c>
      <c r="C2269" s="295" t="s">
        <v>211</v>
      </c>
      <c r="D2269" s="521" t="s">
        <v>818</v>
      </c>
      <c r="E2269" s="522">
        <v>28173200101</v>
      </c>
      <c r="F2269" s="521" t="s">
        <v>3318</v>
      </c>
      <c r="G2269" s="521" t="s">
        <v>250</v>
      </c>
      <c r="H2269" s="521" t="s">
        <v>980</v>
      </c>
      <c r="I2269" s="295" t="s">
        <v>103</v>
      </c>
      <c r="J2269" s="295" t="s">
        <v>105</v>
      </c>
      <c r="K2269" s="393">
        <v>14</v>
      </c>
      <c r="L2269" s="393">
        <v>8</v>
      </c>
      <c r="M2269" s="394">
        <v>22</v>
      </c>
      <c r="N2269" s="393">
        <v>0</v>
      </c>
      <c r="O2269" s="393">
        <v>0</v>
      </c>
      <c r="P2269" s="393">
        <v>0</v>
      </c>
      <c r="Q2269" s="394">
        <v>22</v>
      </c>
      <c r="R2269" s="393">
        <v>0</v>
      </c>
      <c r="S2269" s="393">
        <v>0</v>
      </c>
      <c r="T2269" s="393">
        <v>0</v>
      </c>
      <c r="U2269" s="393">
        <v>0</v>
      </c>
      <c r="V2269" s="393">
        <v>0</v>
      </c>
      <c r="W2269" s="393">
        <v>0</v>
      </c>
      <c r="X2269" s="394">
        <v>22</v>
      </c>
      <c r="Y2269" s="393">
        <v>65</v>
      </c>
      <c r="Z2269" s="395">
        <v>0</v>
      </c>
      <c r="AA2269" s="395">
        <v>0</v>
      </c>
      <c r="AB2269" s="395">
        <v>0</v>
      </c>
      <c r="AC2269" s="395">
        <v>0</v>
      </c>
      <c r="AD2269" s="395">
        <v>0</v>
      </c>
      <c r="AE2269" s="301">
        <v>0</v>
      </c>
      <c r="AF2269" s="396">
        <v>2</v>
      </c>
      <c r="AG2269" s="396">
        <v>0</v>
      </c>
      <c r="AH2269" s="396">
        <v>0</v>
      </c>
      <c r="AI2269" s="396">
        <v>0</v>
      </c>
      <c r="AJ2269" s="396">
        <v>0</v>
      </c>
      <c r="AK2269" s="397">
        <v>0</v>
      </c>
      <c r="AL2269" s="398">
        <v>0</v>
      </c>
      <c r="AM2269" s="396">
        <v>0</v>
      </c>
      <c r="AN2269" s="396">
        <v>0</v>
      </c>
      <c r="AO2269" s="396">
        <v>0</v>
      </c>
      <c r="AP2269" s="396">
        <v>0</v>
      </c>
      <c r="AQ2269" s="301">
        <v>0</v>
      </c>
      <c r="AR2269" s="396">
        <v>2</v>
      </c>
      <c r="AS2269" s="396">
        <v>0</v>
      </c>
      <c r="AT2269" s="396">
        <v>0</v>
      </c>
      <c r="AU2269" s="396">
        <v>0</v>
      </c>
      <c r="AV2269" s="396">
        <v>0</v>
      </c>
      <c r="AW2269" s="396">
        <v>0</v>
      </c>
      <c r="AX2269" s="503">
        <v>1</v>
      </c>
      <c r="AY2269" s="503">
        <v>0</v>
      </c>
      <c r="AZ2269" s="503">
        <v>0</v>
      </c>
      <c r="BA2269" s="503">
        <v>0</v>
      </c>
      <c r="BB2269" s="503">
        <v>0</v>
      </c>
      <c r="BC2269" s="421">
        <v>1</v>
      </c>
      <c r="BD2269" s="503">
        <v>4</v>
      </c>
      <c r="BE2269" s="503">
        <v>0</v>
      </c>
      <c r="BF2269" s="503">
        <v>0</v>
      </c>
      <c r="BG2269" s="503">
        <v>0</v>
      </c>
      <c r="BH2269" s="503">
        <v>0</v>
      </c>
      <c r="BI2269" s="503">
        <v>0</v>
      </c>
      <c r="BJ2269" s="418">
        <v>5</v>
      </c>
      <c r="BK2269" s="440"/>
      <c r="BL2269" s="412"/>
    </row>
    <row r="2270" spans="1:64" ht="18.75">
      <c r="A2270" s="295">
        <v>10725</v>
      </c>
      <c r="B2270" s="295" t="s">
        <v>98</v>
      </c>
      <c r="C2270" s="295" t="s">
        <v>211</v>
      </c>
      <c r="D2270" s="521" t="s">
        <v>818</v>
      </c>
      <c r="E2270" s="522">
        <v>28173201203</v>
      </c>
      <c r="F2270" s="521" t="s">
        <v>3319</v>
      </c>
      <c r="G2270" s="521" t="s">
        <v>250</v>
      </c>
      <c r="H2270" s="521" t="s">
        <v>980</v>
      </c>
      <c r="I2270" s="295" t="s">
        <v>103</v>
      </c>
      <c r="J2270" s="295" t="s">
        <v>105</v>
      </c>
      <c r="K2270" s="393">
        <v>7</v>
      </c>
      <c r="L2270" s="393">
        <v>14</v>
      </c>
      <c r="M2270" s="394">
        <v>21</v>
      </c>
      <c r="N2270" s="393">
        <v>12</v>
      </c>
      <c r="O2270" s="393">
        <v>9</v>
      </c>
      <c r="P2270" s="393">
        <v>23</v>
      </c>
      <c r="Q2270" s="394">
        <v>65</v>
      </c>
      <c r="R2270" s="393">
        <v>0</v>
      </c>
      <c r="S2270" s="393">
        <v>0</v>
      </c>
      <c r="T2270" s="393">
        <v>0</v>
      </c>
      <c r="U2270" s="393">
        <v>0</v>
      </c>
      <c r="V2270" s="393">
        <v>0</v>
      </c>
      <c r="W2270" s="393">
        <v>0</v>
      </c>
      <c r="X2270" s="394">
        <v>65</v>
      </c>
      <c r="Y2270" s="394">
        <v>65</v>
      </c>
      <c r="Z2270" s="395">
        <v>1</v>
      </c>
      <c r="AA2270" s="395">
        <v>0</v>
      </c>
      <c r="AB2270" s="395">
        <v>0</v>
      </c>
      <c r="AC2270" s="395">
        <v>0</v>
      </c>
      <c r="AD2270" s="395">
        <v>0</v>
      </c>
      <c r="AE2270" s="301">
        <v>1</v>
      </c>
      <c r="AF2270" s="396">
        <v>4</v>
      </c>
      <c r="AG2270" s="396">
        <v>0</v>
      </c>
      <c r="AH2270" s="396">
        <v>0</v>
      </c>
      <c r="AI2270" s="396">
        <v>0</v>
      </c>
      <c r="AJ2270" s="396">
        <v>0</v>
      </c>
      <c r="AK2270" s="397">
        <v>0</v>
      </c>
      <c r="AL2270" s="398">
        <v>1</v>
      </c>
      <c r="AM2270" s="396">
        <v>0</v>
      </c>
      <c r="AN2270" s="396">
        <v>0</v>
      </c>
      <c r="AO2270" s="396">
        <v>0</v>
      </c>
      <c r="AP2270" s="396">
        <v>0</v>
      </c>
      <c r="AQ2270" s="301">
        <v>1</v>
      </c>
      <c r="AR2270" s="396">
        <v>4</v>
      </c>
      <c r="AS2270" s="396">
        <v>0</v>
      </c>
      <c r="AT2270" s="396">
        <v>0</v>
      </c>
      <c r="AU2270" s="396">
        <v>0</v>
      </c>
      <c r="AV2270" s="396">
        <v>0</v>
      </c>
      <c r="AW2270" s="396">
        <v>0</v>
      </c>
      <c r="AX2270" s="503">
        <v>1</v>
      </c>
      <c r="AY2270" s="503">
        <v>0</v>
      </c>
      <c r="AZ2270" s="503">
        <v>0</v>
      </c>
      <c r="BA2270" s="503">
        <v>0</v>
      </c>
      <c r="BB2270" s="503">
        <v>0</v>
      </c>
      <c r="BC2270" s="421">
        <v>1</v>
      </c>
      <c r="BD2270" s="503">
        <v>4</v>
      </c>
      <c r="BE2270" s="503">
        <v>0</v>
      </c>
      <c r="BF2270" s="503">
        <v>0</v>
      </c>
      <c r="BG2270" s="503">
        <v>0</v>
      </c>
      <c r="BH2270" s="503">
        <v>0</v>
      </c>
      <c r="BI2270" s="503">
        <v>0</v>
      </c>
      <c r="BJ2270" s="418">
        <v>5</v>
      </c>
      <c r="BK2270" s="440" t="s">
        <v>3320</v>
      </c>
      <c r="BL2270" s="412"/>
    </row>
    <row r="2271" spans="1:64" ht="18.75">
      <c r="A2271" s="295">
        <v>10757</v>
      </c>
      <c r="B2271" s="295" t="s">
        <v>98</v>
      </c>
      <c r="C2271" s="295" t="s">
        <v>211</v>
      </c>
      <c r="D2271" s="521" t="s">
        <v>818</v>
      </c>
      <c r="E2271" s="522">
        <v>28173291044</v>
      </c>
      <c r="F2271" s="521" t="s">
        <v>3321</v>
      </c>
      <c r="G2271" s="521" t="s">
        <v>250</v>
      </c>
      <c r="H2271" s="521" t="s">
        <v>980</v>
      </c>
      <c r="I2271" s="295" t="s">
        <v>151</v>
      </c>
      <c r="J2271" s="295" t="s">
        <v>105</v>
      </c>
      <c r="K2271" s="393">
        <v>9</v>
      </c>
      <c r="L2271" s="393">
        <v>8</v>
      </c>
      <c r="M2271" s="394">
        <v>17</v>
      </c>
      <c r="N2271" s="393">
        <v>14</v>
      </c>
      <c r="O2271" s="393">
        <v>13</v>
      </c>
      <c r="P2271" s="393">
        <v>21</v>
      </c>
      <c r="Q2271" s="394">
        <v>65</v>
      </c>
      <c r="R2271" s="393">
        <v>0</v>
      </c>
      <c r="S2271" s="393">
        <v>0</v>
      </c>
      <c r="T2271" s="393">
        <v>0</v>
      </c>
      <c r="U2271" s="393">
        <v>0</v>
      </c>
      <c r="V2271" s="393">
        <v>0</v>
      </c>
      <c r="W2271" s="393">
        <v>0</v>
      </c>
      <c r="X2271" s="394">
        <v>65</v>
      </c>
      <c r="Y2271" s="394">
        <v>65</v>
      </c>
      <c r="Z2271" s="395">
        <v>0</v>
      </c>
      <c r="AA2271" s="395">
        <v>0</v>
      </c>
      <c r="AB2271" s="395">
        <v>0</v>
      </c>
      <c r="AC2271" s="395">
        <v>0</v>
      </c>
      <c r="AD2271" s="395">
        <v>0</v>
      </c>
      <c r="AE2271" s="301">
        <v>0</v>
      </c>
      <c r="AF2271" s="396">
        <v>2</v>
      </c>
      <c r="AG2271" s="396">
        <v>0</v>
      </c>
      <c r="AH2271" s="396">
        <v>0</v>
      </c>
      <c r="AI2271" s="396">
        <v>0</v>
      </c>
      <c r="AJ2271" s="396">
        <v>0</v>
      </c>
      <c r="AK2271" s="397">
        <v>0</v>
      </c>
      <c r="AL2271" s="398">
        <v>0</v>
      </c>
      <c r="AM2271" s="396">
        <v>0</v>
      </c>
      <c r="AN2271" s="396">
        <v>0</v>
      </c>
      <c r="AO2271" s="396">
        <v>0</v>
      </c>
      <c r="AP2271" s="396">
        <v>0</v>
      </c>
      <c r="AQ2271" s="301">
        <v>0</v>
      </c>
      <c r="AR2271" s="396">
        <v>1</v>
      </c>
      <c r="AS2271" s="396">
        <v>0</v>
      </c>
      <c r="AT2271" s="396">
        <v>0</v>
      </c>
      <c r="AU2271" s="396">
        <v>0</v>
      </c>
      <c r="AV2271" s="396">
        <v>0</v>
      </c>
      <c r="AW2271" s="396">
        <v>0</v>
      </c>
      <c r="AX2271" s="503">
        <v>1</v>
      </c>
      <c r="AY2271" s="503">
        <v>0</v>
      </c>
      <c r="AZ2271" s="503">
        <v>0</v>
      </c>
      <c r="BA2271" s="503">
        <v>0</v>
      </c>
      <c r="BB2271" s="503">
        <v>0</v>
      </c>
      <c r="BC2271" s="421">
        <v>1</v>
      </c>
      <c r="BD2271" s="503">
        <v>4</v>
      </c>
      <c r="BE2271" s="503">
        <v>0</v>
      </c>
      <c r="BF2271" s="503">
        <v>0</v>
      </c>
      <c r="BG2271" s="503">
        <v>0</v>
      </c>
      <c r="BH2271" s="503">
        <v>0</v>
      </c>
      <c r="BI2271" s="503">
        <v>0</v>
      </c>
      <c r="BJ2271" s="418">
        <v>5</v>
      </c>
      <c r="BK2271" s="440"/>
      <c r="BL2271" s="412"/>
    </row>
    <row r="2272" spans="1:64" ht="18.75">
      <c r="A2272" s="295">
        <v>10743</v>
      </c>
      <c r="B2272" s="295" t="s">
        <v>98</v>
      </c>
      <c r="C2272" s="295" t="s">
        <v>211</v>
      </c>
      <c r="D2272" s="521" t="s">
        <v>818</v>
      </c>
      <c r="E2272" s="522">
        <v>28173291017</v>
      </c>
      <c r="F2272" s="521" t="s">
        <v>3322</v>
      </c>
      <c r="G2272" s="521" t="s">
        <v>250</v>
      </c>
      <c r="H2272" s="521" t="s">
        <v>980</v>
      </c>
      <c r="I2272" s="295" t="s">
        <v>151</v>
      </c>
      <c r="J2272" s="295" t="s">
        <v>105</v>
      </c>
      <c r="K2272" s="393">
        <v>15</v>
      </c>
      <c r="L2272" s="393">
        <v>13</v>
      </c>
      <c r="M2272" s="394">
        <v>28</v>
      </c>
      <c r="N2272" s="393">
        <v>16</v>
      </c>
      <c r="O2272" s="393">
        <v>10</v>
      </c>
      <c r="P2272" s="393">
        <v>14</v>
      </c>
      <c r="Q2272" s="394">
        <v>68</v>
      </c>
      <c r="R2272" s="393">
        <v>0</v>
      </c>
      <c r="S2272" s="393">
        <v>0</v>
      </c>
      <c r="T2272" s="393">
        <v>0</v>
      </c>
      <c r="U2272" s="393">
        <v>0</v>
      </c>
      <c r="V2272" s="393">
        <v>0</v>
      </c>
      <c r="W2272" s="393">
        <v>0</v>
      </c>
      <c r="X2272" s="394">
        <v>68</v>
      </c>
      <c r="Y2272" s="394">
        <v>68</v>
      </c>
      <c r="Z2272" s="395">
        <v>0</v>
      </c>
      <c r="AA2272" s="395">
        <v>0</v>
      </c>
      <c r="AB2272" s="395">
        <v>0</v>
      </c>
      <c r="AC2272" s="395">
        <v>0</v>
      </c>
      <c r="AD2272" s="395">
        <v>0</v>
      </c>
      <c r="AE2272" s="301">
        <v>0</v>
      </c>
      <c r="AF2272" s="396">
        <v>4</v>
      </c>
      <c r="AG2272" s="396">
        <v>0</v>
      </c>
      <c r="AH2272" s="396">
        <v>0</v>
      </c>
      <c r="AI2272" s="396">
        <v>0</v>
      </c>
      <c r="AJ2272" s="396">
        <v>0</v>
      </c>
      <c r="AK2272" s="397">
        <v>0</v>
      </c>
      <c r="AL2272" s="398">
        <v>0</v>
      </c>
      <c r="AM2272" s="396">
        <v>0</v>
      </c>
      <c r="AN2272" s="396">
        <v>0</v>
      </c>
      <c r="AO2272" s="396">
        <v>0</v>
      </c>
      <c r="AP2272" s="396">
        <v>0</v>
      </c>
      <c r="AQ2272" s="301">
        <v>0</v>
      </c>
      <c r="AR2272" s="396">
        <v>3</v>
      </c>
      <c r="AS2272" s="396">
        <v>0</v>
      </c>
      <c r="AT2272" s="396">
        <v>0</v>
      </c>
      <c r="AU2272" s="396">
        <v>0</v>
      </c>
      <c r="AV2272" s="396">
        <v>0</v>
      </c>
      <c r="AW2272" s="396">
        <v>0</v>
      </c>
      <c r="AX2272" s="503">
        <v>1</v>
      </c>
      <c r="AY2272" s="503">
        <v>0</v>
      </c>
      <c r="AZ2272" s="503">
        <v>0</v>
      </c>
      <c r="BA2272" s="503">
        <v>0</v>
      </c>
      <c r="BB2272" s="503">
        <v>0</v>
      </c>
      <c r="BC2272" s="421">
        <v>1</v>
      </c>
      <c r="BD2272" s="503">
        <v>4</v>
      </c>
      <c r="BE2272" s="503">
        <v>0</v>
      </c>
      <c r="BF2272" s="503">
        <v>0</v>
      </c>
      <c r="BG2272" s="503">
        <v>0</v>
      </c>
      <c r="BH2272" s="503">
        <v>0</v>
      </c>
      <c r="BI2272" s="503">
        <v>0</v>
      </c>
      <c r="BJ2272" s="418">
        <v>5</v>
      </c>
      <c r="BK2272" s="440"/>
      <c r="BL2272" s="412"/>
    </row>
    <row r="2273" spans="1:64" ht="18.75">
      <c r="A2273" s="295">
        <v>10727</v>
      </c>
      <c r="B2273" s="295" t="s">
        <v>98</v>
      </c>
      <c r="C2273" s="295" t="s">
        <v>211</v>
      </c>
      <c r="D2273" s="521" t="s">
        <v>818</v>
      </c>
      <c r="E2273" s="522">
        <v>28173291001</v>
      </c>
      <c r="F2273" s="521" t="s">
        <v>3323</v>
      </c>
      <c r="G2273" s="521" t="s">
        <v>250</v>
      </c>
      <c r="H2273" s="521" t="s">
        <v>980</v>
      </c>
      <c r="I2273" s="295" t="s">
        <v>151</v>
      </c>
      <c r="J2273" s="295" t="s">
        <v>105</v>
      </c>
      <c r="K2273" s="393">
        <v>14</v>
      </c>
      <c r="L2273" s="393">
        <v>15</v>
      </c>
      <c r="M2273" s="394">
        <v>29</v>
      </c>
      <c r="N2273" s="393">
        <v>11</v>
      </c>
      <c r="O2273" s="393">
        <v>13</v>
      </c>
      <c r="P2273" s="393">
        <v>16</v>
      </c>
      <c r="Q2273" s="394">
        <v>69</v>
      </c>
      <c r="R2273" s="393">
        <v>0</v>
      </c>
      <c r="S2273" s="393">
        <v>0</v>
      </c>
      <c r="T2273" s="393">
        <v>0</v>
      </c>
      <c r="U2273" s="393">
        <v>0</v>
      </c>
      <c r="V2273" s="393">
        <v>0</v>
      </c>
      <c r="W2273" s="393">
        <v>0</v>
      </c>
      <c r="X2273" s="394">
        <v>69</v>
      </c>
      <c r="Y2273" s="394">
        <v>69</v>
      </c>
      <c r="Z2273" s="395">
        <v>1</v>
      </c>
      <c r="AA2273" s="395">
        <v>0</v>
      </c>
      <c r="AB2273" s="395">
        <v>0</v>
      </c>
      <c r="AC2273" s="395">
        <v>0</v>
      </c>
      <c r="AD2273" s="395">
        <v>0</v>
      </c>
      <c r="AE2273" s="301">
        <v>1</v>
      </c>
      <c r="AF2273" s="396">
        <v>5</v>
      </c>
      <c r="AG2273" s="396">
        <v>0</v>
      </c>
      <c r="AH2273" s="396">
        <v>0</v>
      </c>
      <c r="AI2273" s="396">
        <v>0</v>
      </c>
      <c r="AJ2273" s="396">
        <v>0</v>
      </c>
      <c r="AK2273" s="397">
        <v>0</v>
      </c>
      <c r="AL2273" s="398">
        <v>1</v>
      </c>
      <c r="AM2273" s="396">
        <v>0</v>
      </c>
      <c r="AN2273" s="396">
        <v>0</v>
      </c>
      <c r="AO2273" s="396">
        <v>0</v>
      </c>
      <c r="AP2273" s="396">
        <v>0</v>
      </c>
      <c r="AQ2273" s="301">
        <v>1</v>
      </c>
      <c r="AR2273" s="396">
        <v>3</v>
      </c>
      <c r="AS2273" s="396">
        <v>0</v>
      </c>
      <c r="AT2273" s="396">
        <v>0</v>
      </c>
      <c r="AU2273" s="396">
        <v>0</v>
      </c>
      <c r="AV2273" s="396">
        <v>0</v>
      </c>
      <c r="AW2273" s="396">
        <v>0</v>
      </c>
      <c r="AX2273" s="503">
        <v>1</v>
      </c>
      <c r="AY2273" s="503">
        <v>0</v>
      </c>
      <c r="AZ2273" s="503">
        <v>0</v>
      </c>
      <c r="BA2273" s="503">
        <v>0</v>
      </c>
      <c r="BB2273" s="503">
        <v>0</v>
      </c>
      <c r="BC2273" s="421">
        <v>1</v>
      </c>
      <c r="BD2273" s="503">
        <v>4</v>
      </c>
      <c r="BE2273" s="503">
        <v>0</v>
      </c>
      <c r="BF2273" s="503">
        <v>0</v>
      </c>
      <c r="BG2273" s="503">
        <v>0</v>
      </c>
      <c r="BH2273" s="503">
        <v>0</v>
      </c>
      <c r="BI2273" s="503">
        <v>0</v>
      </c>
      <c r="BJ2273" s="418">
        <v>5</v>
      </c>
      <c r="BK2273" s="440"/>
      <c r="BL2273" s="412"/>
    </row>
    <row r="2274" spans="1:64" ht="126">
      <c r="A2274" s="295">
        <v>10724</v>
      </c>
      <c r="B2274" s="295" t="s">
        <v>98</v>
      </c>
      <c r="C2274" s="295" t="s">
        <v>211</v>
      </c>
      <c r="D2274" s="521" t="s">
        <v>818</v>
      </c>
      <c r="E2274" s="522">
        <v>28173201202</v>
      </c>
      <c r="F2274" s="521" t="s">
        <v>3324</v>
      </c>
      <c r="G2274" s="521" t="s">
        <v>250</v>
      </c>
      <c r="H2274" s="521" t="s">
        <v>980</v>
      </c>
      <c r="I2274" s="295" t="s">
        <v>103</v>
      </c>
      <c r="J2274" s="295" t="s">
        <v>222</v>
      </c>
      <c r="K2274" s="400">
        <v>2</v>
      </c>
      <c r="L2274" s="400">
        <v>2</v>
      </c>
      <c r="M2274" s="395">
        <v>4</v>
      </c>
      <c r="N2274" s="400">
        <v>4</v>
      </c>
      <c r="O2274" s="400">
        <v>3</v>
      </c>
      <c r="P2274" s="400">
        <v>7</v>
      </c>
      <c r="Q2274" s="395">
        <v>18</v>
      </c>
      <c r="R2274" s="400">
        <v>5</v>
      </c>
      <c r="S2274" s="400">
        <v>8</v>
      </c>
      <c r="T2274" s="400">
        <v>0</v>
      </c>
      <c r="U2274" s="400">
        <v>0</v>
      </c>
      <c r="V2274" s="400">
        <v>0</v>
      </c>
      <c r="W2274" s="400">
        <v>13</v>
      </c>
      <c r="X2274" s="395">
        <v>31</v>
      </c>
      <c r="Y2274" s="395">
        <v>73</v>
      </c>
      <c r="Z2274" s="395">
        <v>0</v>
      </c>
      <c r="AA2274" s="395">
        <v>0</v>
      </c>
      <c r="AB2274" s="395">
        <v>0</v>
      </c>
      <c r="AC2274" s="395">
        <v>0</v>
      </c>
      <c r="AD2274" s="395">
        <v>0</v>
      </c>
      <c r="AE2274" s="301">
        <v>0</v>
      </c>
      <c r="AF2274" s="396">
        <v>1</v>
      </c>
      <c r="AG2274" s="396">
        <v>0</v>
      </c>
      <c r="AH2274" s="396">
        <v>0</v>
      </c>
      <c r="AI2274" s="396">
        <v>0</v>
      </c>
      <c r="AJ2274" s="396">
        <v>1</v>
      </c>
      <c r="AK2274" s="397">
        <v>0</v>
      </c>
      <c r="AL2274" s="398">
        <v>0</v>
      </c>
      <c r="AM2274" s="396">
        <v>0</v>
      </c>
      <c r="AN2274" s="396">
        <v>0</v>
      </c>
      <c r="AO2274" s="396">
        <v>0</v>
      </c>
      <c r="AP2274" s="396">
        <v>0</v>
      </c>
      <c r="AQ2274" s="301">
        <v>0</v>
      </c>
      <c r="AR2274" s="396">
        <v>1</v>
      </c>
      <c r="AS2274" s="396">
        <v>0</v>
      </c>
      <c r="AT2274" s="396">
        <v>0</v>
      </c>
      <c r="AU2274" s="396">
        <v>0</v>
      </c>
      <c r="AV2274" s="396">
        <v>1</v>
      </c>
      <c r="AW2274" s="396">
        <v>0</v>
      </c>
      <c r="AX2274" s="503">
        <v>1</v>
      </c>
      <c r="AY2274" s="503">
        <v>0</v>
      </c>
      <c r="AZ2274" s="503">
        <v>0</v>
      </c>
      <c r="BA2274" s="503">
        <v>0</v>
      </c>
      <c r="BB2274" s="503">
        <v>0</v>
      </c>
      <c r="BC2274" s="421">
        <v>1</v>
      </c>
      <c r="BD2274" s="503">
        <v>3</v>
      </c>
      <c r="BE2274" s="503">
        <v>0</v>
      </c>
      <c r="BF2274" s="503">
        <v>0</v>
      </c>
      <c r="BG2274" s="503">
        <v>0</v>
      </c>
      <c r="BH2274" s="503">
        <v>1</v>
      </c>
      <c r="BI2274" s="503">
        <v>0</v>
      </c>
      <c r="BJ2274" s="418">
        <v>5</v>
      </c>
      <c r="BK2274" s="507" t="s">
        <v>3325</v>
      </c>
      <c r="BL2274" s="412"/>
    </row>
    <row r="2275" spans="1:64" ht="18.75">
      <c r="A2275" s="295">
        <v>10698</v>
      </c>
      <c r="B2275" s="295" t="s">
        <v>98</v>
      </c>
      <c r="C2275" s="295" t="s">
        <v>211</v>
      </c>
      <c r="D2275" s="521" t="s">
        <v>818</v>
      </c>
      <c r="E2275" s="522">
        <v>28173200401</v>
      </c>
      <c r="F2275" s="521" t="s">
        <v>3326</v>
      </c>
      <c r="G2275" s="521" t="s">
        <v>250</v>
      </c>
      <c r="H2275" s="521" t="s">
        <v>980</v>
      </c>
      <c r="I2275" s="295" t="s">
        <v>103</v>
      </c>
      <c r="J2275" s="295" t="s">
        <v>105</v>
      </c>
      <c r="K2275" s="393">
        <v>11</v>
      </c>
      <c r="L2275" s="393">
        <v>19</v>
      </c>
      <c r="M2275" s="394">
        <v>30</v>
      </c>
      <c r="N2275" s="393">
        <v>11</v>
      </c>
      <c r="O2275" s="393">
        <v>13</v>
      </c>
      <c r="P2275" s="393">
        <v>21</v>
      </c>
      <c r="Q2275" s="394">
        <v>75</v>
      </c>
      <c r="R2275" s="393">
        <v>0</v>
      </c>
      <c r="S2275" s="393">
        <v>0</v>
      </c>
      <c r="T2275" s="393">
        <v>0</v>
      </c>
      <c r="U2275" s="393">
        <v>0</v>
      </c>
      <c r="V2275" s="393">
        <v>0</v>
      </c>
      <c r="W2275" s="393">
        <v>0</v>
      </c>
      <c r="X2275" s="394">
        <v>75</v>
      </c>
      <c r="Y2275" s="394">
        <v>75</v>
      </c>
      <c r="Z2275" s="395">
        <v>1</v>
      </c>
      <c r="AA2275" s="395">
        <v>0</v>
      </c>
      <c r="AB2275" s="395">
        <v>0</v>
      </c>
      <c r="AC2275" s="395">
        <v>0</v>
      </c>
      <c r="AD2275" s="395">
        <v>0</v>
      </c>
      <c r="AE2275" s="301">
        <v>1</v>
      </c>
      <c r="AF2275" s="396">
        <v>4</v>
      </c>
      <c r="AG2275" s="396">
        <v>0</v>
      </c>
      <c r="AH2275" s="396">
        <v>0</v>
      </c>
      <c r="AI2275" s="396">
        <v>0</v>
      </c>
      <c r="AJ2275" s="396">
        <v>0</v>
      </c>
      <c r="AK2275" s="397">
        <v>0</v>
      </c>
      <c r="AL2275" s="398">
        <v>1</v>
      </c>
      <c r="AM2275" s="396">
        <v>0</v>
      </c>
      <c r="AN2275" s="396">
        <v>0</v>
      </c>
      <c r="AO2275" s="396">
        <v>0</v>
      </c>
      <c r="AP2275" s="396">
        <v>0</v>
      </c>
      <c r="AQ2275" s="301">
        <v>1</v>
      </c>
      <c r="AR2275" s="396">
        <v>4</v>
      </c>
      <c r="AS2275" s="396">
        <v>0</v>
      </c>
      <c r="AT2275" s="396">
        <v>0</v>
      </c>
      <c r="AU2275" s="396">
        <v>0</v>
      </c>
      <c r="AV2275" s="396">
        <v>0</v>
      </c>
      <c r="AW2275" s="396">
        <v>0</v>
      </c>
      <c r="AX2275" s="503">
        <v>1</v>
      </c>
      <c r="AY2275" s="503">
        <v>0</v>
      </c>
      <c r="AZ2275" s="503">
        <v>0</v>
      </c>
      <c r="BA2275" s="503">
        <v>0</v>
      </c>
      <c r="BB2275" s="503">
        <v>0</v>
      </c>
      <c r="BC2275" s="421">
        <v>1</v>
      </c>
      <c r="BD2275" s="503">
        <v>4</v>
      </c>
      <c r="BE2275" s="503">
        <v>0</v>
      </c>
      <c r="BF2275" s="503">
        <v>0</v>
      </c>
      <c r="BG2275" s="503">
        <v>0</v>
      </c>
      <c r="BH2275" s="503">
        <v>0</v>
      </c>
      <c r="BI2275" s="503">
        <v>0</v>
      </c>
      <c r="BJ2275" s="418">
        <v>5</v>
      </c>
      <c r="BK2275" s="440" t="s">
        <v>3327</v>
      </c>
      <c r="BL2275" s="412"/>
    </row>
    <row r="2276" spans="1:64" ht="18.75">
      <c r="A2276" s="295">
        <v>10694</v>
      </c>
      <c r="B2276" s="295" t="s">
        <v>98</v>
      </c>
      <c r="C2276" s="295" t="s">
        <v>211</v>
      </c>
      <c r="D2276" s="521" t="s">
        <v>818</v>
      </c>
      <c r="E2276" s="522">
        <v>28173200301</v>
      </c>
      <c r="F2276" s="521" t="s">
        <v>3328</v>
      </c>
      <c r="G2276" s="521" t="s">
        <v>250</v>
      </c>
      <c r="H2276" s="521" t="s">
        <v>980</v>
      </c>
      <c r="I2276" s="295" t="s">
        <v>103</v>
      </c>
      <c r="J2276" s="295" t="s">
        <v>105</v>
      </c>
      <c r="K2276" s="393">
        <v>14</v>
      </c>
      <c r="L2276" s="393">
        <v>18</v>
      </c>
      <c r="M2276" s="394">
        <v>32</v>
      </c>
      <c r="N2276" s="393">
        <v>8</v>
      </c>
      <c r="O2276" s="393">
        <v>11</v>
      </c>
      <c r="P2276" s="393">
        <v>28</v>
      </c>
      <c r="Q2276" s="394">
        <v>79</v>
      </c>
      <c r="R2276" s="393">
        <v>0</v>
      </c>
      <c r="S2276" s="393">
        <v>0</v>
      </c>
      <c r="T2276" s="393">
        <v>0</v>
      </c>
      <c r="U2276" s="393">
        <v>0</v>
      </c>
      <c r="V2276" s="393">
        <v>0</v>
      </c>
      <c r="W2276" s="393">
        <v>0</v>
      </c>
      <c r="X2276" s="394">
        <v>79</v>
      </c>
      <c r="Y2276" s="394">
        <v>79</v>
      </c>
      <c r="Z2276" s="395">
        <v>1</v>
      </c>
      <c r="AA2276" s="395">
        <v>0</v>
      </c>
      <c r="AB2276" s="395">
        <v>0</v>
      </c>
      <c r="AC2276" s="395">
        <v>0</v>
      </c>
      <c r="AD2276" s="395">
        <v>0</v>
      </c>
      <c r="AE2276" s="301">
        <v>1</v>
      </c>
      <c r="AF2276" s="396">
        <v>4</v>
      </c>
      <c r="AG2276" s="396">
        <v>0</v>
      </c>
      <c r="AH2276" s="396">
        <v>0</v>
      </c>
      <c r="AI2276" s="396">
        <v>0</v>
      </c>
      <c r="AJ2276" s="396">
        <v>0</v>
      </c>
      <c r="AK2276" s="397">
        <v>0</v>
      </c>
      <c r="AL2276" s="398">
        <v>1</v>
      </c>
      <c r="AM2276" s="396">
        <v>0</v>
      </c>
      <c r="AN2276" s="396">
        <v>0</v>
      </c>
      <c r="AO2276" s="396">
        <v>0</v>
      </c>
      <c r="AP2276" s="396">
        <v>0</v>
      </c>
      <c r="AQ2276" s="301">
        <v>1</v>
      </c>
      <c r="AR2276" s="396">
        <v>4</v>
      </c>
      <c r="AS2276" s="396">
        <v>0</v>
      </c>
      <c r="AT2276" s="396">
        <v>0</v>
      </c>
      <c r="AU2276" s="396">
        <v>0</v>
      </c>
      <c r="AV2276" s="396">
        <v>0</v>
      </c>
      <c r="AW2276" s="396">
        <v>0</v>
      </c>
      <c r="AX2276" s="503">
        <v>1</v>
      </c>
      <c r="AY2276" s="503">
        <v>0</v>
      </c>
      <c r="AZ2276" s="503">
        <v>0</v>
      </c>
      <c r="BA2276" s="503">
        <v>0</v>
      </c>
      <c r="BB2276" s="503">
        <v>0</v>
      </c>
      <c r="BC2276" s="421">
        <v>1</v>
      </c>
      <c r="BD2276" s="503">
        <v>4</v>
      </c>
      <c r="BE2276" s="503">
        <v>0</v>
      </c>
      <c r="BF2276" s="503">
        <v>0</v>
      </c>
      <c r="BG2276" s="503">
        <v>0</v>
      </c>
      <c r="BH2276" s="503">
        <v>0</v>
      </c>
      <c r="BI2276" s="503">
        <v>0</v>
      </c>
      <c r="BJ2276" s="418">
        <v>5</v>
      </c>
      <c r="BK2276" s="440" t="s">
        <v>3327</v>
      </c>
      <c r="BL2276" s="412"/>
    </row>
    <row r="2277" spans="1:64" ht="18.75">
      <c r="A2277" s="295">
        <v>10738</v>
      </c>
      <c r="B2277" s="295" t="s">
        <v>98</v>
      </c>
      <c r="C2277" s="295" t="s">
        <v>211</v>
      </c>
      <c r="D2277" s="521" t="s">
        <v>818</v>
      </c>
      <c r="E2277" s="522">
        <v>28173291012</v>
      </c>
      <c r="F2277" s="521" t="s">
        <v>3329</v>
      </c>
      <c r="G2277" s="521" t="s">
        <v>250</v>
      </c>
      <c r="H2277" s="521" t="s">
        <v>980</v>
      </c>
      <c r="I2277" s="295" t="s">
        <v>151</v>
      </c>
      <c r="J2277" s="295" t="s">
        <v>105</v>
      </c>
      <c r="K2277" s="393">
        <v>6</v>
      </c>
      <c r="L2277" s="393">
        <v>14</v>
      </c>
      <c r="M2277" s="394">
        <v>20</v>
      </c>
      <c r="N2277" s="393">
        <v>8</v>
      </c>
      <c r="O2277" s="393">
        <v>11</v>
      </c>
      <c r="P2277" s="393">
        <v>16</v>
      </c>
      <c r="Q2277" s="394">
        <v>55</v>
      </c>
      <c r="R2277" s="393">
        <v>0</v>
      </c>
      <c r="S2277" s="393">
        <v>0</v>
      </c>
      <c r="T2277" s="393">
        <v>0</v>
      </c>
      <c r="U2277" s="393">
        <v>0</v>
      </c>
      <c r="V2277" s="393">
        <v>0</v>
      </c>
      <c r="W2277" s="393">
        <v>0</v>
      </c>
      <c r="X2277" s="394">
        <v>55</v>
      </c>
      <c r="Y2277" s="394">
        <v>86</v>
      </c>
      <c r="Z2277" s="395">
        <v>0</v>
      </c>
      <c r="AA2277" s="395">
        <v>0</v>
      </c>
      <c r="AB2277" s="395">
        <v>0</v>
      </c>
      <c r="AC2277" s="395">
        <v>0</v>
      </c>
      <c r="AD2277" s="395">
        <v>0</v>
      </c>
      <c r="AE2277" s="301">
        <v>0</v>
      </c>
      <c r="AF2277" s="396">
        <v>4</v>
      </c>
      <c r="AG2277" s="396">
        <v>0</v>
      </c>
      <c r="AH2277" s="396">
        <v>0</v>
      </c>
      <c r="AI2277" s="396">
        <v>0</v>
      </c>
      <c r="AJ2277" s="396">
        <v>0</v>
      </c>
      <c r="AK2277" s="397">
        <v>0</v>
      </c>
      <c r="AL2277" s="398">
        <v>0</v>
      </c>
      <c r="AM2277" s="396">
        <v>0</v>
      </c>
      <c r="AN2277" s="396">
        <v>0</v>
      </c>
      <c r="AO2277" s="396">
        <v>0</v>
      </c>
      <c r="AP2277" s="396">
        <v>0</v>
      </c>
      <c r="AQ2277" s="301">
        <v>0</v>
      </c>
      <c r="AR2277" s="396">
        <v>3</v>
      </c>
      <c r="AS2277" s="396">
        <v>0</v>
      </c>
      <c r="AT2277" s="396">
        <v>0</v>
      </c>
      <c r="AU2277" s="396">
        <v>0</v>
      </c>
      <c r="AV2277" s="396">
        <v>0</v>
      </c>
      <c r="AW2277" s="396">
        <v>0</v>
      </c>
      <c r="AX2277" s="503">
        <v>1</v>
      </c>
      <c r="AY2277" s="503">
        <v>0</v>
      </c>
      <c r="AZ2277" s="503">
        <v>0</v>
      </c>
      <c r="BA2277" s="503">
        <v>0</v>
      </c>
      <c r="BB2277" s="503">
        <v>0</v>
      </c>
      <c r="BC2277" s="421">
        <v>1</v>
      </c>
      <c r="BD2277" s="503">
        <v>4</v>
      </c>
      <c r="BE2277" s="503">
        <v>0</v>
      </c>
      <c r="BF2277" s="503">
        <v>0</v>
      </c>
      <c r="BG2277" s="503">
        <v>0</v>
      </c>
      <c r="BH2277" s="503">
        <v>0</v>
      </c>
      <c r="BI2277" s="503">
        <v>0</v>
      </c>
      <c r="BJ2277" s="418">
        <v>5</v>
      </c>
      <c r="BK2277" s="440"/>
      <c r="BL2277" s="412"/>
    </row>
    <row r="2278" spans="1:64" ht="18.75">
      <c r="A2278" s="295">
        <v>10744</v>
      </c>
      <c r="B2278" s="295" t="s">
        <v>98</v>
      </c>
      <c r="C2278" s="295" t="s">
        <v>211</v>
      </c>
      <c r="D2278" s="521" t="s">
        <v>818</v>
      </c>
      <c r="E2278" s="522">
        <v>28173291019</v>
      </c>
      <c r="F2278" s="521" t="s">
        <v>3330</v>
      </c>
      <c r="G2278" s="521" t="s">
        <v>250</v>
      </c>
      <c r="H2278" s="521" t="s">
        <v>980</v>
      </c>
      <c r="I2278" s="295" t="s">
        <v>151</v>
      </c>
      <c r="J2278" s="295" t="s">
        <v>105</v>
      </c>
      <c r="K2278" s="393">
        <v>5</v>
      </c>
      <c r="L2278" s="393">
        <v>7</v>
      </c>
      <c r="M2278" s="394">
        <v>12</v>
      </c>
      <c r="N2278" s="393">
        <v>10</v>
      </c>
      <c r="O2278" s="393">
        <v>9</v>
      </c>
      <c r="P2278" s="393">
        <v>13</v>
      </c>
      <c r="Q2278" s="394">
        <v>44</v>
      </c>
      <c r="R2278" s="393">
        <v>0</v>
      </c>
      <c r="S2278" s="393">
        <v>0</v>
      </c>
      <c r="T2278" s="393">
        <v>0</v>
      </c>
      <c r="U2278" s="393">
        <v>0</v>
      </c>
      <c r="V2278" s="393">
        <v>0</v>
      </c>
      <c r="W2278" s="393">
        <v>0</v>
      </c>
      <c r="X2278" s="394">
        <v>44</v>
      </c>
      <c r="Y2278" s="394">
        <v>88</v>
      </c>
      <c r="Z2278" s="395">
        <v>0</v>
      </c>
      <c r="AA2278" s="395">
        <v>0</v>
      </c>
      <c r="AB2278" s="395">
        <v>0</v>
      </c>
      <c r="AC2278" s="395">
        <v>0</v>
      </c>
      <c r="AD2278" s="395">
        <v>0</v>
      </c>
      <c r="AE2278" s="301">
        <v>0</v>
      </c>
      <c r="AF2278" s="396">
        <v>5</v>
      </c>
      <c r="AG2278" s="396">
        <v>0</v>
      </c>
      <c r="AH2278" s="396">
        <v>0</v>
      </c>
      <c r="AI2278" s="396">
        <v>0</v>
      </c>
      <c r="AJ2278" s="396">
        <v>0</v>
      </c>
      <c r="AK2278" s="397">
        <v>0</v>
      </c>
      <c r="AL2278" s="398">
        <v>0</v>
      </c>
      <c r="AM2278" s="396">
        <v>0</v>
      </c>
      <c r="AN2278" s="396">
        <v>0</v>
      </c>
      <c r="AO2278" s="396">
        <v>0</v>
      </c>
      <c r="AP2278" s="396">
        <v>0</v>
      </c>
      <c r="AQ2278" s="301">
        <v>0</v>
      </c>
      <c r="AR2278" s="396">
        <v>5</v>
      </c>
      <c r="AS2278" s="396">
        <v>0</v>
      </c>
      <c r="AT2278" s="396">
        <v>0</v>
      </c>
      <c r="AU2278" s="396">
        <v>0</v>
      </c>
      <c r="AV2278" s="396">
        <v>0</v>
      </c>
      <c r="AW2278" s="396">
        <v>0</v>
      </c>
      <c r="AX2278" s="503">
        <v>1</v>
      </c>
      <c r="AY2278" s="503">
        <v>0</v>
      </c>
      <c r="AZ2278" s="503">
        <v>0</v>
      </c>
      <c r="BA2278" s="503">
        <v>0</v>
      </c>
      <c r="BB2278" s="503">
        <v>0</v>
      </c>
      <c r="BC2278" s="421">
        <v>1</v>
      </c>
      <c r="BD2278" s="503">
        <v>4</v>
      </c>
      <c r="BE2278" s="503">
        <v>0</v>
      </c>
      <c r="BF2278" s="503">
        <v>0</v>
      </c>
      <c r="BG2278" s="503">
        <v>0</v>
      </c>
      <c r="BH2278" s="503">
        <v>0</v>
      </c>
      <c r="BI2278" s="503">
        <v>0</v>
      </c>
      <c r="BJ2278" s="418">
        <v>5</v>
      </c>
      <c r="BK2278" s="440"/>
      <c r="BL2278" s="412"/>
    </row>
    <row r="2279" spans="1:64" ht="18.75">
      <c r="A2279" s="295">
        <v>10760</v>
      </c>
      <c r="B2279" s="295" t="s">
        <v>98</v>
      </c>
      <c r="C2279" s="295" t="s">
        <v>211</v>
      </c>
      <c r="D2279" s="521" t="s">
        <v>818</v>
      </c>
      <c r="E2279" s="522">
        <v>28173291053</v>
      </c>
      <c r="F2279" s="521" t="s">
        <v>3331</v>
      </c>
      <c r="G2279" s="521" t="s">
        <v>250</v>
      </c>
      <c r="H2279" s="521" t="s">
        <v>980</v>
      </c>
      <c r="I2279" s="295" t="s">
        <v>151</v>
      </c>
      <c r="J2279" s="295" t="s">
        <v>105</v>
      </c>
      <c r="K2279" s="393">
        <v>22</v>
      </c>
      <c r="L2279" s="393">
        <v>21</v>
      </c>
      <c r="M2279" s="394">
        <v>43</v>
      </c>
      <c r="N2279" s="393">
        <v>14</v>
      </c>
      <c r="O2279" s="393">
        <v>15</v>
      </c>
      <c r="P2279" s="393">
        <v>21</v>
      </c>
      <c r="Q2279" s="394">
        <v>93</v>
      </c>
      <c r="R2279" s="393">
        <v>0</v>
      </c>
      <c r="S2279" s="393">
        <v>0</v>
      </c>
      <c r="T2279" s="393">
        <v>0</v>
      </c>
      <c r="U2279" s="393">
        <v>0</v>
      </c>
      <c r="V2279" s="393">
        <v>0</v>
      </c>
      <c r="W2279" s="393">
        <v>0</v>
      </c>
      <c r="X2279" s="394">
        <v>93</v>
      </c>
      <c r="Y2279" s="394">
        <v>93</v>
      </c>
      <c r="Z2279" s="395">
        <v>0</v>
      </c>
      <c r="AA2279" s="395">
        <v>0</v>
      </c>
      <c r="AB2279" s="395">
        <v>0</v>
      </c>
      <c r="AC2279" s="395">
        <v>0</v>
      </c>
      <c r="AD2279" s="395">
        <v>0</v>
      </c>
      <c r="AE2279" s="301">
        <v>0</v>
      </c>
      <c r="AF2279" s="396">
        <v>5</v>
      </c>
      <c r="AG2279" s="396">
        <v>0</v>
      </c>
      <c r="AH2279" s="396">
        <v>0</v>
      </c>
      <c r="AI2279" s="396">
        <v>0</v>
      </c>
      <c r="AJ2279" s="396">
        <v>0</v>
      </c>
      <c r="AK2279" s="397">
        <v>0</v>
      </c>
      <c r="AL2279" s="398">
        <v>0</v>
      </c>
      <c r="AM2279" s="396">
        <v>0</v>
      </c>
      <c r="AN2279" s="396">
        <v>0</v>
      </c>
      <c r="AO2279" s="396">
        <v>0</v>
      </c>
      <c r="AP2279" s="396">
        <v>0</v>
      </c>
      <c r="AQ2279" s="301">
        <v>0</v>
      </c>
      <c r="AR2279" s="396">
        <v>4</v>
      </c>
      <c r="AS2279" s="396">
        <v>0</v>
      </c>
      <c r="AT2279" s="396">
        <v>0</v>
      </c>
      <c r="AU2279" s="396">
        <v>0</v>
      </c>
      <c r="AV2279" s="396">
        <v>0</v>
      </c>
      <c r="AW2279" s="396">
        <v>0</v>
      </c>
      <c r="AX2279" s="503">
        <v>1</v>
      </c>
      <c r="AY2279" s="503">
        <v>0</v>
      </c>
      <c r="AZ2279" s="503">
        <v>0</v>
      </c>
      <c r="BA2279" s="503">
        <v>0</v>
      </c>
      <c r="BB2279" s="503">
        <v>0</v>
      </c>
      <c r="BC2279" s="421">
        <v>1</v>
      </c>
      <c r="BD2279" s="503">
        <v>4</v>
      </c>
      <c r="BE2279" s="503">
        <v>0</v>
      </c>
      <c r="BF2279" s="503">
        <v>0</v>
      </c>
      <c r="BG2279" s="503">
        <v>0</v>
      </c>
      <c r="BH2279" s="503">
        <v>0</v>
      </c>
      <c r="BI2279" s="503">
        <v>0</v>
      </c>
      <c r="BJ2279" s="418">
        <v>5</v>
      </c>
      <c r="BK2279" s="440"/>
      <c r="BL2279" s="412"/>
    </row>
    <row r="2280" spans="1:64" ht="18.75">
      <c r="A2280" s="295">
        <v>10733</v>
      </c>
      <c r="B2280" s="295" t="s">
        <v>98</v>
      </c>
      <c r="C2280" s="295" t="s">
        <v>211</v>
      </c>
      <c r="D2280" s="521" t="s">
        <v>818</v>
      </c>
      <c r="E2280" s="522">
        <v>28173291007</v>
      </c>
      <c r="F2280" s="521" t="s">
        <v>3332</v>
      </c>
      <c r="G2280" s="521" t="s">
        <v>250</v>
      </c>
      <c r="H2280" s="521" t="s">
        <v>980</v>
      </c>
      <c r="I2280" s="295" t="s">
        <v>151</v>
      </c>
      <c r="J2280" s="295" t="s">
        <v>105</v>
      </c>
      <c r="K2280" s="393">
        <v>11</v>
      </c>
      <c r="L2280" s="393">
        <v>18</v>
      </c>
      <c r="M2280" s="394">
        <v>29</v>
      </c>
      <c r="N2280" s="393">
        <v>0</v>
      </c>
      <c r="O2280" s="393">
        <v>0</v>
      </c>
      <c r="P2280" s="393">
        <v>0</v>
      </c>
      <c r="Q2280" s="394">
        <v>29</v>
      </c>
      <c r="R2280" s="393">
        <v>0</v>
      </c>
      <c r="S2280" s="393">
        <v>0</v>
      </c>
      <c r="T2280" s="393">
        <v>0</v>
      </c>
      <c r="U2280" s="393">
        <v>0</v>
      </c>
      <c r="V2280" s="393">
        <v>0</v>
      </c>
      <c r="W2280" s="393">
        <v>0</v>
      </c>
      <c r="X2280" s="394">
        <v>29</v>
      </c>
      <c r="Y2280" s="394">
        <v>98</v>
      </c>
      <c r="Z2280" s="395">
        <v>0</v>
      </c>
      <c r="AA2280" s="395">
        <v>0</v>
      </c>
      <c r="AB2280" s="395">
        <v>0</v>
      </c>
      <c r="AC2280" s="395">
        <v>0</v>
      </c>
      <c r="AD2280" s="395">
        <v>0</v>
      </c>
      <c r="AE2280" s="301">
        <v>0</v>
      </c>
      <c r="AF2280" s="396">
        <v>8</v>
      </c>
      <c r="AG2280" s="396">
        <v>0</v>
      </c>
      <c r="AH2280" s="396">
        <v>0</v>
      </c>
      <c r="AI2280" s="396">
        <v>0</v>
      </c>
      <c r="AJ2280" s="396">
        <v>1</v>
      </c>
      <c r="AK2280" s="397">
        <v>0</v>
      </c>
      <c r="AL2280" s="398">
        <v>0</v>
      </c>
      <c r="AM2280" s="396">
        <v>0</v>
      </c>
      <c r="AN2280" s="396">
        <v>0</v>
      </c>
      <c r="AO2280" s="396">
        <v>0</v>
      </c>
      <c r="AP2280" s="396">
        <v>0</v>
      </c>
      <c r="AQ2280" s="301">
        <v>0</v>
      </c>
      <c r="AR2280" s="396">
        <v>6</v>
      </c>
      <c r="AS2280" s="396">
        <v>0</v>
      </c>
      <c r="AT2280" s="396">
        <v>0</v>
      </c>
      <c r="AU2280" s="396">
        <v>0</v>
      </c>
      <c r="AV2280" s="396">
        <v>0</v>
      </c>
      <c r="AW2280" s="396">
        <v>0</v>
      </c>
      <c r="AX2280" s="503">
        <v>1</v>
      </c>
      <c r="AY2280" s="503">
        <v>0</v>
      </c>
      <c r="AZ2280" s="503">
        <v>0</v>
      </c>
      <c r="BA2280" s="503">
        <v>0</v>
      </c>
      <c r="BB2280" s="503">
        <v>0</v>
      </c>
      <c r="BC2280" s="421">
        <v>1</v>
      </c>
      <c r="BD2280" s="503">
        <v>4</v>
      </c>
      <c r="BE2280" s="503">
        <v>0</v>
      </c>
      <c r="BF2280" s="503">
        <v>0</v>
      </c>
      <c r="BG2280" s="503">
        <v>0</v>
      </c>
      <c r="BH2280" s="503">
        <v>0</v>
      </c>
      <c r="BI2280" s="503">
        <v>0</v>
      </c>
      <c r="BJ2280" s="418">
        <v>5</v>
      </c>
      <c r="BK2280" s="440"/>
      <c r="BL2280" s="412"/>
    </row>
    <row r="2281" spans="1:64" ht="18.75">
      <c r="A2281" s="295">
        <v>10736</v>
      </c>
      <c r="B2281" s="295" t="s">
        <v>98</v>
      </c>
      <c r="C2281" s="295" t="s">
        <v>211</v>
      </c>
      <c r="D2281" s="521" t="s">
        <v>818</v>
      </c>
      <c r="E2281" s="522">
        <v>28173291010</v>
      </c>
      <c r="F2281" s="521" t="s">
        <v>3333</v>
      </c>
      <c r="G2281" s="521" t="s">
        <v>250</v>
      </c>
      <c r="H2281" s="521" t="s">
        <v>980</v>
      </c>
      <c r="I2281" s="295" t="s">
        <v>151</v>
      </c>
      <c r="J2281" s="295" t="s">
        <v>105</v>
      </c>
      <c r="K2281" s="393">
        <v>14</v>
      </c>
      <c r="L2281" s="393">
        <v>15</v>
      </c>
      <c r="M2281" s="394">
        <v>29</v>
      </c>
      <c r="N2281" s="393">
        <v>28</v>
      </c>
      <c r="O2281" s="393">
        <v>26</v>
      </c>
      <c r="P2281" s="393">
        <v>18</v>
      </c>
      <c r="Q2281" s="394">
        <v>101</v>
      </c>
      <c r="R2281" s="393">
        <v>0</v>
      </c>
      <c r="S2281" s="393">
        <v>0</v>
      </c>
      <c r="T2281" s="393">
        <v>0</v>
      </c>
      <c r="U2281" s="393">
        <v>0</v>
      </c>
      <c r="V2281" s="393">
        <v>0</v>
      </c>
      <c r="W2281" s="393">
        <v>0</v>
      </c>
      <c r="X2281" s="394">
        <v>101</v>
      </c>
      <c r="Y2281" s="394">
        <v>101</v>
      </c>
      <c r="Z2281" s="395">
        <v>0</v>
      </c>
      <c r="AA2281" s="395">
        <v>0</v>
      </c>
      <c r="AB2281" s="395">
        <v>0</v>
      </c>
      <c r="AC2281" s="395">
        <v>0</v>
      </c>
      <c r="AD2281" s="395">
        <v>0</v>
      </c>
      <c r="AE2281" s="301">
        <v>0</v>
      </c>
      <c r="AF2281" s="396">
        <v>3</v>
      </c>
      <c r="AG2281" s="396">
        <v>0</v>
      </c>
      <c r="AH2281" s="396">
        <v>0</v>
      </c>
      <c r="AI2281" s="396">
        <v>0</v>
      </c>
      <c r="AJ2281" s="396">
        <v>0</v>
      </c>
      <c r="AK2281" s="397">
        <v>0</v>
      </c>
      <c r="AL2281" s="398">
        <v>0</v>
      </c>
      <c r="AM2281" s="396">
        <v>0</v>
      </c>
      <c r="AN2281" s="396">
        <v>0</v>
      </c>
      <c r="AO2281" s="396">
        <v>0</v>
      </c>
      <c r="AP2281" s="396">
        <v>0</v>
      </c>
      <c r="AQ2281" s="301">
        <v>0</v>
      </c>
      <c r="AR2281" s="396">
        <v>2</v>
      </c>
      <c r="AS2281" s="396">
        <v>0</v>
      </c>
      <c r="AT2281" s="396">
        <v>0</v>
      </c>
      <c r="AU2281" s="396">
        <v>0</v>
      </c>
      <c r="AV2281" s="396">
        <v>0</v>
      </c>
      <c r="AW2281" s="396">
        <v>0</v>
      </c>
      <c r="AX2281" s="503">
        <v>1</v>
      </c>
      <c r="AY2281" s="503">
        <v>0</v>
      </c>
      <c r="AZ2281" s="503">
        <v>0</v>
      </c>
      <c r="BA2281" s="503">
        <v>0</v>
      </c>
      <c r="BB2281" s="503">
        <v>0</v>
      </c>
      <c r="BC2281" s="421">
        <v>1</v>
      </c>
      <c r="BD2281" s="503">
        <v>4</v>
      </c>
      <c r="BE2281" s="503">
        <v>0</v>
      </c>
      <c r="BF2281" s="503">
        <v>0</v>
      </c>
      <c r="BG2281" s="503">
        <v>0</v>
      </c>
      <c r="BH2281" s="503">
        <v>0</v>
      </c>
      <c r="BI2281" s="503">
        <v>0</v>
      </c>
      <c r="BJ2281" s="418">
        <v>5</v>
      </c>
      <c r="BK2281" s="440"/>
      <c r="BL2281" s="412"/>
    </row>
    <row r="2282" spans="1:64" ht="18.75">
      <c r="A2282" s="295">
        <v>10746</v>
      </c>
      <c r="B2282" s="295" t="s">
        <v>98</v>
      </c>
      <c r="C2282" s="295" t="s">
        <v>211</v>
      </c>
      <c r="D2282" s="521" t="s">
        <v>818</v>
      </c>
      <c r="E2282" s="522">
        <v>28173291021</v>
      </c>
      <c r="F2282" s="521" t="s">
        <v>3334</v>
      </c>
      <c r="G2282" s="521" t="s">
        <v>250</v>
      </c>
      <c r="H2282" s="521" t="s">
        <v>980</v>
      </c>
      <c r="I2282" s="295" t="s">
        <v>151</v>
      </c>
      <c r="J2282" s="295" t="s">
        <v>105</v>
      </c>
      <c r="K2282" s="393">
        <v>10</v>
      </c>
      <c r="L2282" s="393">
        <v>13</v>
      </c>
      <c r="M2282" s="394">
        <v>23</v>
      </c>
      <c r="N2282" s="393">
        <v>0</v>
      </c>
      <c r="O2282" s="393">
        <v>0</v>
      </c>
      <c r="P2282" s="393">
        <v>0</v>
      </c>
      <c r="Q2282" s="394">
        <v>23</v>
      </c>
      <c r="R2282" s="393">
        <v>0</v>
      </c>
      <c r="S2282" s="393">
        <v>0</v>
      </c>
      <c r="T2282" s="393">
        <v>0</v>
      </c>
      <c r="U2282" s="393">
        <v>0</v>
      </c>
      <c r="V2282" s="393">
        <v>0</v>
      </c>
      <c r="W2282" s="393">
        <v>0</v>
      </c>
      <c r="X2282" s="394">
        <v>23</v>
      </c>
      <c r="Y2282" s="394">
        <v>106</v>
      </c>
      <c r="Z2282" s="395">
        <v>0</v>
      </c>
      <c r="AA2282" s="395">
        <v>0</v>
      </c>
      <c r="AB2282" s="395">
        <v>0</v>
      </c>
      <c r="AC2282" s="395">
        <v>0</v>
      </c>
      <c r="AD2282" s="395">
        <v>0</v>
      </c>
      <c r="AE2282" s="301">
        <v>0</v>
      </c>
      <c r="AF2282" s="396">
        <v>8</v>
      </c>
      <c r="AG2282" s="396">
        <v>0</v>
      </c>
      <c r="AH2282" s="396">
        <v>0</v>
      </c>
      <c r="AI2282" s="396">
        <v>0</v>
      </c>
      <c r="AJ2282" s="396">
        <v>0</v>
      </c>
      <c r="AK2282" s="397">
        <v>0</v>
      </c>
      <c r="AL2282" s="398">
        <v>0</v>
      </c>
      <c r="AM2282" s="396">
        <v>0</v>
      </c>
      <c r="AN2282" s="396">
        <v>0</v>
      </c>
      <c r="AO2282" s="396">
        <v>0</v>
      </c>
      <c r="AP2282" s="396">
        <v>0</v>
      </c>
      <c r="AQ2282" s="301">
        <v>0</v>
      </c>
      <c r="AR2282" s="396">
        <v>5</v>
      </c>
      <c r="AS2282" s="396">
        <v>0</v>
      </c>
      <c r="AT2282" s="396">
        <v>0</v>
      </c>
      <c r="AU2282" s="396">
        <v>0</v>
      </c>
      <c r="AV2282" s="396">
        <v>0</v>
      </c>
      <c r="AW2282" s="396">
        <v>0</v>
      </c>
      <c r="AX2282" s="503">
        <v>1</v>
      </c>
      <c r="AY2282" s="503">
        <v>0</v>
      </c>
      <c r="AZ2282" s="503">
        <v>0</v>
      </c>
      <c r="BA2282" s="503">
        <v>0</v>
      </c>
      <c r="BB2282" s="503">
        <v>0</v>
      </c>
      <c r="BC2282" s="421">
        <v>1</v>
      </c>
      <c r="BD2282" s="503">
        <v>4</v>
      </c>
      <c r="BE2282" s="503">
        <v>0</v>
      </c>
      <c r="BF2282" s="503">
        <v>0</v>
      </c>
      <c r="BG2282" s="503">
        <v>0</v>
      </c>
      <c r="BH2282" s="503">
        <v>0</v>
      </c>
      <c r="BI2282" s="503">
        <v>0</v>
      </c>
      <c r="BJ2282" s="418">
        <v>5</v>
      </c>
      <c r="BK2282" s="440"/>
      <c r="BL2282" s="412"/>
    </row>
    <row r="2283" spans="1:64" ht="18.75">
      <c r="A2283" s="295">
        <v>10755</v>
      </c>
      <c r="B2283" s="295" t="s">
        <v>98</v>
      </c>
      <c r="C2283" s="295" t="s">
        <v>211</v>
      </c>
      <c r="D2283" s="521" t="s">
        <v>818</v>
      </c>
      <c r="E2283" s="522">
        <v>28173291030</v>
      </c>
      <c r="F2283" s="521" t="s">
        <v>3335</v>
      </c>
      <c r="G2283" s="521" t="s">
        <v>250</v>
      </c>
      <c r="H2283" s="521" t="s">
        <v>980</v>
      </c>
      <c r="I2283" s="295" t="s">
        <v>151</v>
      </c>
      <c r="J2283" s="295" t="s">
        <v>105</v>
      </c>
      <c r="K2283" s="393">
        <v>33</v>
      </c>
      <c r="L2283" s="393">
        <v>16</v>
      </c>
      <c r="M2283" s="394">
        <v>49</v>
      </c>
      <c r="N2283" s="393">
        <v>30</v>
      </c>
      <c r="O2283" s="393">
        <v>16</v>
      </c>
      <c r="P2283" s="393">
        <v>16</v>
      </c>
      <c r="Q2283" s="394">
        <v>111</v>
      </c>
      <c r="R2283" s="393">
        <v>0</v>
      </c>
      <c r="S2283" s="393">
        <v>0</v>
      </c>
      <c r="T2283" s="393">
        <v>0</v>
      </c>
      <c r="U2283" s="393">
        <v>0</v>
      </c>
      <c r="V2283" s="393">
        <v>0</v>
      </c>
      <c r="W2283" s="393">
        <v>0</v>
      </c>
      <c r="X2283" s="394">
        <v>111</v>
      </c>
      <c r="Y2283" s="394">
        <v>111</v>
      </c>
      <c r="Z2283" s="395">
        <v>0</v>
      </c>
      <c r="AA2283" s="395">
        <v>0</v>
      </c>
      <c r="AB2283" s="395">
        <v>0</v>
      </c>
      <c r="AC2283" s="395">
        <v>0</v>
      </c>
      <c r="AD2283" s="395">
        <v>0</v>
      </c>
      <c r="AE2283" s="301">
        <v>0</v>
      </c>
      <c r="AF2283" s="396">
        <v>7</v>
      </c>
      <c r="AG2283" s="396">
        <v>0</v>
      </c>
      <c r="AH2283" s="396">
        <v>0</v>
      </c>
      <c r="AI2283" s="396">
        <v>0</v>
      </c>
      <c r="AJ2283" s="396">
        <v>1</v>
      </c>
      <c r="AK2283" s="397">
        <v>0</v>
      </c>
      <c r="AL2283" s="398">
        <v>0</v>
      </c>
      <c r="AM2283" s="396">
        <v>0</v>
      </c>
      <c r="AN2283" s="396">
        <v>0</v>
      </c>
      <c r="AO2283" s="396">
        <v>0</v>
      </c>
      <c r="AP2283" s="396">
        <v>0</v>
      </c>
      <c r="AQ2283" s="301">
        <v>0</v>
      </c>
      <c r="AR2283" s="396">
        <v>7</v>
      </c>
      <c r="AS2283" s="396">
        <v>0</v>
      </c>
      <c r="AT2283" s="396">
        <v>0</v>
      </c>
      <c r="AU2283" s="396">
        <v>0</v>
      </c>
      <c r="AV2283" s="396">
        <v>1</v>
      </c>
      <c r="AW2283" s="396">
        <v>0</v>
      </c>
      <c r="AX2283" s="503">
        <v>1</v>
      </c>
      <c r="AY2283" s="503">
        <v>0</v>
      </c>
      <c r="AZ2283" s="503">
        <v>0</v>
      </c>
      <c r="BA2283" s="503">
        <v>0</v>
      </c>
      <c r="BB2283" s="503">
        <v>0</v>
      </c>
      <c r="BC2283" s="421">
        <v>1</v>
      </c>
      <c r="BD2283" s="503">
        <v>3</v>
      </c>
      <c r="BE2283" s="503">
        <v>0</v>
      </c>
      <c r="BF2283" s="503">
        <v>0</v>
      </c>
      <c r="BG2283" s="503">
        <v>0</v>
      </c>
      <c r="BH2283" s="503">
        <v>1</v>
      </c>
      <c r="BI2283" s="503">
        <v>0</v>
      </c>
      <c r="BJ2283" s="418">
        <v>5</v>
      </c>
      <c r="BK2283" s="463" t="s">
        <v>3336</v>
      </c>
      <c r="BL2283" s="412"/>
    </row>
    <row r="2284" spans="1:64" ht="18.75">
      <c r="A2284" s="295">
        <v>10762</v>
      </c>
      <c r="B2284" s="295" t="s">
        <v>98</v>
      </c>
      <c r="C2284" s="295" t="s">
        <v>211</v>
      </c>
      <c r="D2284" s="521" t="s">
        <v>818</v>
      </c>
      <c r="E2284" s="522">
        <v>28173291057</v>
      </c>
      <c r="F2284" s="521" t="s">
        <v>3337</v>
      </c>
      <c r="G2284" s="521" t="s">
        <v>250</v>
      </c>
      <c r="H2284" s="521" t="s">
        <v>980</v>
      </c>
      <c r="I2284" s="295" t="s">
        <v>151</v>
      </c>
      <c r="J2284" s="295" t="s">
        <v>105</v>
      </c>
      <c r="K2284" s="393">
        <v>19</v>
      </c>
      <c r="L2284" s="393">
        <v>18</v>
      </c>
      <c r="M2284" s="394">
        <v>37</v>
      </c>
      <c r="N2284" s="393">
        <v>23</v>
      </c>
      <c r="O2284" s="393">
        <v>28</v>
      </c>
      <c r="P2284" s="393">
        <v>23</v>
      </c>
      <c r="Q2284" s="394">
        <v>111</v>
      </c>
      <c r="R2284" s="393">
        <v>0</v>
      </c>
      <c r="S2284" s="393">
        <v>0</v>
      </c>
      <c r="T2284" s="393">
        <v>0</v>
      </c>
      <c r="U2284" s="393">
        <v>0</v>
      </c>
      <c r="V2284" s="393">
        <v>0</v>
      </c>
      <c r="W2284" s="393">
        <v>0</v>
      </c>
      <c r="X2284" s="394">
        <v>111</v>
      </c>
      <c r="Y2284" s="394">
        <v>111</v>
      </c>
      <c r="Z2284" s="395">
        <v>0</v>
      </c>
      <c r="AA2284" s="395">
        <v>0</v>
      </c>
      <c r="AB2284" s="395">
        <v>0</v>
      </c>
      <c r="AC2284" s="395">
        <v>0</v>
      </c>
      <c r="AD2284" s="395">
        <v>0</v>
      </c>
      <c r="AE2284" s="301">
        <v>0</v>
      </c>
      <c r="AF2284" s="396">
        <v>4</v>
      </c>
      <c r="AG2284" s="396">
        <v>0</v>
      </c>
      <c r="AH2284" s="396">
        <v>0</v>
      </c>
      <c r="AI2284" s="396">
        <v>0</v>
      </c>
      <c r="AJ2284" s="396">
        <v>1</v>
      </c>
      <c r="AK2284" s="397">
        <v>0</v>
      </c>
      <c r="AL2284" s="398">
        <v>0</v>
      </c>
      <c r="AM2284" s="396">
        <v>0</v>
      </c>
      <c r="AN2284" s="396">
        <v>0</v>
      </c>
      <c r="AO2284" s="396">
        <v>0</v>
      </c>
      <c r="AP2284" s="396">
        <v>0</v>
      </c>
      <c r="AQ2284" s="301">
        <v>0</v>
      </c>
      <c r="AR2284" s="396">
        <v>3</v>
      </c>
      <c r="AS2284" s="396">
        <v>0</v>
      </c>
      <c r="AT2284" s="396">
        <v>0</v>
      </c>
      <c r="AU2284" s="396">
        <v>0</v>
      </c>
      <c r="AV2284" s="396">
        <v>0</v>
      </c>
      <c r="AW2284" s="396">
        <v>0</v>
      </c>
      <c r="AX2284" s="503">
        <v>1</v>
      </c>
      <c r="AY2284" s="503">
        <v>0</v>
      </c>
      <c r="AZ2284" s="503">
        <v>0</v>
      </c>
      <c r="BA2284" s="503">
        <v>0</v>
      </c>
      <c r="BB2284" s="503">
        <v>0</v>
      </c>
      <c r="BC2284" s="421">
        <v>1</v>
      </c>
      <c r="BD2284" s="503">
        <v>4</v>
      </c>
      <c r="BE2284" s="503">
        <v>0</v>
      </c>
      <c r="BF2284" s="503">
        <v>0</v>
      </c>
      <c r="BG2284" s="503">
        <v>0</v>
      </c>
      <c r="BH2284" s="503">
        <v>0</v>
      </c>
      <c r="BI2284" s="503">
        <v>0</v>
      </c>
      <c r="BJ2284" s="418">
        <v>5</v>
      </c>
      <c r="BK2284" s="440"/>
      <c r="BL2284" s="412"/>
    </row>
    <row r="2285" spans="1:64" ht="18.75">
      <c r="A2285" s="295">
        <v>10745</v>
      </c>
      <c r="B2285" s="295" t="s">
        <v>98</v>
      </c>
      <c r="C2285" s="295" t="s">
        <v>211</v>
      </c>
      <c r="D2285" s="521" t="s">
        <v>818</v>
      </c>
      <c r="E2285" s="522">
        <v>28173291020</v>
      </c>
      <c r="F2285" s="521" t="s">
        <v>3338</v>
      </c>
      <c r="G2285" s="521" t="s">
        <v>250</v>
      </c>
      <c r="H2285" s="521" t="s">
        <v>980</v>
      </c>
      <c r="I2285" s="295" t="s">
        <v>151</v>
      </c>
      <c r="J2285" s="295" t="s">
        <v>105</v>
      </c>
      <c r="K2285" s="393">
        <v>15</v>
      </c>
      <c r="L2285" s="393">
        <v>19</v>
      </c>
      <c r="M2285" s="394">
        <v>34</v>
      </c>
      <c r="N2285" s="393">
        <v>0</v>
      </c>
      <c r="O2285" s="393">
        <v>0</v>
      </c>
      <c r="P2285" s="393">
        <v>0</v>
      </c>
      <c r="Q2285" s="394">
        <v>34</v>
      </c>
      <c r="R2285" s="393">
        <v>0</v>
      </c>
      <c r="S2285" s="393">
        <v>0</v>
      </c>
      <c r="T2285" s="393">
        <v>0</v>
      </c>
      <c r="U2285" s="393">
        <v>0</v>
      </c>
      <c r="V2285" s="393">
        <v>0</v>
      </c>
      <c r="W2285" s="393">
        <v>0</v>
      </c>
      <c r="X2285" s="342">
        <v>34</v>
      </c>
      <c r="Y2285" s="394">
        <v>121</v>
      </c>
      <c r="Z2285" s="395">
        <v>0</v>
      </c>
      <c r="AA2285" s="395">
        <v>0</v>
      </c>
      <c r="AB2285" s="395">
        <v>0</v>
      </c>
      <c r="AC2285" s="395">
        <v>0</v>
      </c>
      <c r="AD2285" s="395">
        <v>0</v>
      </c>
      <c r="AE2285" s="301">
        <v>0</v>
      </c>
      <c r="AF2285" s="396">
        <v>11</v>
      </c>
      <c r="AG2285" s="396">
        <v>0</v>
      </c>
      <c r="AH2285" s="396">
        <v>0</v>
      </c>
      <c r="AI2285" s="396">
        <v>0</v>
      </c>
      <c r="AJ2285" s="396">
        <v>0</v>
      </c>
      <c r="AK2285" s="397">
        <v>0</v>
      </c>
      <c r="AL2285" s="398">
        <v>0</v>
      </c>
      <c r="AM2285" s="396">
        <v>0</v>
      </c>
      <c r="AN2285" s="396">
        <v>0</v>
      </c>
      <c r="AO2285" s="396">
        <v>0</v>
      </c>
      <c r="AP2285" s="396">
        <v>0</v>
      </c>
      <c r="AQ2285" s="301">
        <v>0</v>
      </c>
      <c r="AR2285" s="396">
        <v>8</v>
      </c>
      <c r="AS2285" s="396">
        <v>0</v>
      </c>
      <c r="AT2285" s="396">
        <v>0</v>
      </c>
      <c r="AU2285" s="396">
        <v>0</v>
      </c>
      <c r="AV2285" s="396">
        <v>0</v>
      </c>
      <c r="AW2285" s="396">
        <v>0</v>
      </c>
      <c r="AX2285" s="503">
        <v>1</v>
      </c>
      <c r="AY2285" s="503">
        <v>0</v>
      </c>
      <c r="AZ2285" s="503">
        <v>0</v>
      </c>
      <c r="BA2285" s="503">
        <v>0</v>
      </c>
      <c r="BB2285" s="503">
        <v>0</v>
      </c>
      <c r="BC2285" s="421">
        <v>1</v>
      </c>
      <c r="BD2285" s="503">
        <v>5</v>
      </c>
      <c r="BE2285" s="503">
        <v>0</v>
      </c>
      <c r="BF2285" s="503">
        <v>0</v>
      </c>
      <c r="BG2285" s="503">
        <v>0</v>
      </c>
      <c r="BH2285" s="503">
        <v>0</v>
      </c>
      <c r="BI2285" s="503">
        <v>0</v>
      </c>
      <c r="BJ2285" s="418">
        <v>6</v>
      </c>
      <c r="BK2285" s="440"/>
      <c r="BL2285" s="412"/>
    </row>
    <row r="2286" spans="1:64" ht="18.75">
      <c r="A2286" s="295">
        <v>10742</v>
      </c>
      <c r="B2286" s="295" t="s">
        <v>98</v>
      </c>
      <c r="C2286" s="295" t="s">
        <v>211</v>
      </c>
      <c r="D2286" s="521" t="s">
        <v>818</v>
      </c>
      <c r="E2286" s="522">
        <v>28173291016</v>
      </c>
      <c r="F2286" s="521" t="s">
        <v>3339</v>
      </c>
      <c r="G2286" s="521" t="s">
        <v>250</v>
      </c>
      <c r="H2286" s="521" t="s">
        <v>980</v>
      </c>
      <c r="I2286" s="295" t="s">
        <v>151</v>
      </c>
      <c r="J2286" s="295" t="s">
        <v>105</v>
      </c>
      <c r="K2286" s="393">
        <v>33</v>
      </c>
      <c r="L2286" s="393">
        <v>19</v>
      </c>
      <c r="M2286" s="394">
        <v>52</v>
      </c>
      <c r="N2286" s="393">
        <v>16</v>
      </c>
      <c r="O2286" s="393">
        <v>29</v>
      </c>
      <c r="P2286" s="393">
        <v>35</v>
      </c>
      <c r="Q2286" s="394">
        <v>132</v>
      </c>
      <c r="R2286" s="393">
        <v>0</v>
      </c>
      <c r="S2286" s="393">
        <v>0</v>
      </c>
      <c r="T2286" s="393">
        <v>0</v>
      </c>
      <c r="U2286" s="393">
        <v>0</v>
      </c>
      <c r="V2286" s="393">
        <v>0</v>
      </c>
      <c r="W2286" s="393">
        <v>0</v>
      </c>
      <c r="X2286" s="394">
        <v>132</v>
      </c>
      <c r="Y2286" s="394">
        <v>132</v>
      </c>
      <c r="Z2286" s="395">
        <v>0</v>
      </c>
      <c r="AA2286" s="395">
        <v>0</v>
      </c>
      <c r="AB2286" s="395">
        <v>0</v>
      </c>
      <c r="AC2286" s="395">
        <v>0</v>
      </c>
      <c r="AD2286" s="395">
        <v>0</v>
      </c>
      <c r="AE2286" s="301">
        <v>0</v>
      </c>
      <c r="AF2286" s="396">
        <v>4</v>
      </c>
      <c r="AG2286" s="396">
        <v>0</v>
      </c>
      <c r="AH2286" s="396">
        <v>0</v>
      </c>
      <c r="AI2286" s="396">
        <v>0</v>
      </c>
      <c r="AJ2286" s="396">
        <v>0</v>
      </c>
      <c r="AK2286" s="397">
        <v>0</v>
      </c>
      <c r="AL2286" s="398">
        <v>0</v>
      </c>
      <c r="AM2286" s="396">
        <v>0</v>
      </c>
      <c r="AN2286" s="396">
        <v>0</v>
      </c>
      <c r="AO2286" s="396">
        <v>0</v>
      </c>
      <c r="AP2286" s="396">
        <v>0</v>
      </c>
      <c r="AQ2286" s="301">
        <v>0</v>
      </c>
      <c r="AR2286" s="396">
        <v>4</v>
      </c>
      <c r="AS2286" s="396">
        <v>0</v>
      </c>
      <c r="AT2286" s="396">
        <v>0</v>
      </c>
      <c r="AU2286" s="396">
        <v>0</v>
      </c>
      <c r="AV2286" s="396">
        <v>0</v>
      </c>
      <c r="AW2286" s="396">
        <v>0</v>
      </c>
      <c r="AX2286" s="503">
        <v>1</v>
      </c>
      <c r="AY2286" s="503">
        <v>0</v>
      </c>
      <c r="AZ2286" s="503">
        <v>0</v>
      </c>
      <c r="BA2286" s="503">
        <v>0</v>
      </c>
      <c r="BB2286" s="503">
        <v>0</v>
      </c>
      <c r="BC2286" s="421">
        <v>1</v>
      </c>
      <c r="BD2286" s="503">
        <v>5</v>
      </c>
      <c r="BE2286" s="503">
        <v>0</v>
      </c>
      <c r="BF2286" s="503">
        <v>0</v>
      </c>
      <c r="BG2286" s="503">
        <v>0</v>
      </c>
      <c r="BH2286" s="503">
        <v>0</v>
      </c>
      <c r="BI2286" s="503">
        <v>0</v>
      </c>
      <c r="BJ2286" s="418">
        <v>6</v>
      </c>
      <c r="BK2286" s="440"/>
      <c r="BL2286" s="412"/>
    </row>
    <row r="2287" spans="1:64" ht="18.75">
      <c r="A2287" s="295">
        <v>10748</v>
      </c>
      <c r="B2287" s="295" t="s">
        <v>98</v>
      </c>
      <c r="C2287" s="295" t="s">
        <v>211</v>
      </c>
      <c r="D2287" s="521" t="s">
        <v>818</v>
      </c>
      <c r="E2287" s="522">
        <v>28173291023</v>
      </c>
      <c r="F2287" s="521" t="s">
        <v>3340</v>
      </c>
      <c r="G2287" s="521" t="s">
        <v>250</v>
      </c>
      <c r="H2287" s="521" t="s">
        <v>3341</v>
      </c>
      <c r="I2287" s="295" t="s">
        <v>151</v>
      </c>
      <c r="J2287" s="295" t="s">
        <v>105</v>
      </c>
      <c r="K2287" s="393">
        <v>7</v>
      </c>
      <c r="L2287" s="393">
        <v>3</v>
      </c>
      <c r="M2287" s="394">
        <v>10</v>
      </c>
      <c r="N2287" s="393">
        <v>8</v>
      </c>
      <c r="O2287" s="393">
        <v>5</v>
      </c>
      <c r="P2287" s="393">
        <v>5</v>
      </c>
      <c r="Q2287" s="394">
        <v>28</v>
      </c>
      <c r="R2287" s="393">
        <v>0</v>
      </c>
      <c r="S2287" s="393">
        <v>0</v>
      </c>
      <c r="T2287" s="393">
        <v>0</v>
      </c>
      <c r="U2287" s="393">
        <v>0</v>
      </c>
      <c r="V2287" s="393">
        <v>0</v>
      </c>
      <c r="W2287" s="393">
        <v>0</v>
      </c>
      <c r="X2287" s="394">
        <v>28</v>
      </c>
      <c r="Y2287" s="394" t="e">
        <v>#N/A</v>
      </c>
      <c r="Z2287" s="395">
        <v>0</v>
      </c>
      <c r="AA2287" s="395">
        <v>0</v>
      </c>
      <c r="AB2287" s="395">
        <v>0</v>
      </c>
      <c r="AC2287" s="395">
        <v>0</v>
      </c>
      <c r="AD2287" s="395">
        <v>0</v>
      </c>
      <c r="AE2287" s="301">
        <v>0</v>
      </c>
      <c r="AF2287" s="396">
        <v>5</v>
      </c>
      <c r="AG2287" s="396">
        <v>0</v>
      </c>
      <c r="AH2287" s="396">
        <v>0</v>
      </c>
      <c r="AI2287" s="396">
        <v>0</v>
      </c>
      <c r="AJ2287" s="396">
        <v>0</v>
      </c>
      <c r="AK2287" s="397">
        <v>0</v>
      </c>
      <c r="AL2287" s="398">
        <v>0</v>
      </c>
      <c r="AM2287" s="396">
        <v>0</v>
      </c>
      <c r="AN2287" s="396">
        <v>0</v>
      </c>
      <c r="AO2287" s="396">
        <v>0</v>
      </c>
      <c r="AP2287" s="396">
        <v>0</v>
      </c>
      <c r="AQ2287" s="301">
        <v>0</v>
      </c>
      <c r="AR2287" s="396">
        <v>3</v>
      </c>
      <c r="AS2287" s="396">
        <v>0</v>
      </c>
      <c r="AT2287" s="396">
        <v>0</v>
      </c>
      <c r="AU2287" s="396">
        <v>0</v>
      </c>
      <c r="AV2287" s="396">
        <v>0</v>
      </c>
      <c r="AW2287" s="396">
        <v>0</v>
      </c>
      <c r="AX2287" s="417">
        <v>0</v>
      </c>
      <c r="AY2287" s="417">
        <v>0</v>
      </c>
      <c r="AZ2287" s="503">
        <v>0</v>
      </c>
      <c r="BA2287" s="503">
        <v>0</v>
      </c>
      <c r="BB2287" s="503">
        <v>0</v>
      </c>
      <c r="BC2287" s="417">
        <v>0</v>
      </c>
      <c r="BD2287" s="417">
        <v>0</v>
      </c>
      <c r="BE2287" s="503">
        <v>0</v>
      </c>
      <c r="BF2287" s="503">
        <v>0</v>
      </c>
      <c r="BG2287" s="503">
        <v>0</v>
      </c>
      <c r="BH2287" s="417">
        <v>0</v>
      </c>
      <c r="BI2287" s="417">
        <v>0</v>
      </c>
      <c r="BJ2287" s="417">
        <v>0</v>
      </c>
      <c r="BK2287" s="440" t="s">
        <v>3342</v>
      </c>
      <c r="BL2287" s="412"/>
    </row>
    <row r="2288" spans="1:64" ht="18.75">
      <c r="A2288" s="295">
        <v>10756</v>
      </c>
      <c r="B2288" s="295" t="s">
        <v>98</v>
      </c>
      <c r="C2288" s="295" t="s">
        <v>211</v>
      </c>
      <c r="D2288" s="521" t="s">
        <v>818</v>
      </c>
      <c r="E2288" s="522">
        <v>28173291032</v>
      </c>
      <c r="F2288" s="521" t="s">
        <v>3343</v>
      </c>
      <c r="G2288" s="521" t="s">
        <v>250</v>
      </c>
      <c r="H2288" s="521" t="s">
        <v>3341</v>
      </c>
      <c r="I2288" s="295" t="s">
        <v>151</v>
      </c>
      <c r="J2288" s="295" t="s">
        <v>105</v>
      </c>
      <c r="K2288" s="393">
        <v>7</v>
      </c>
      <c r="L2288" s="393">
        <v>9</v>
      </c>
      <c r="M2288" s="394">
        <v>16</v>
      </c>
      <c r="N2288" s="393">
        <v>6</v>
      </c>
      <c r="O2288" s="393">
        <v>4</v>
      </c>
      <c r="P2288" s="393">
        <v>5</v>
      </c>
      <c r="Q2288" s="394">
        <v>31</v>
      </c>
      <c r="R2288" s="393">
        <v>0</v>
      </c>
      <c r="S2288" s="393">
        <v>0</v>
      </c>
      <c r="T2288" s="393">
        <v>0</v>
      </c>
      <c r="U2288" s="393">
        <v>0</v>
      </c>
      <c r="V2288" s="393">
        <v>0</v>
      </c>
      <c r="W2288" s="393">
        <v>0</v>
      </c>
      <c r="X2288" s="394">
        <v>31</v>
      </c>
      <c r="Y2288" s="394" t="e">
        <v>#N/A</v>
      </c>
      <c r="Z2288" s="395">
        <v>0</v>
      </c>
      <c r="AA2288" s="395">
        <v>0</v>
      </c>
      <c r="AB2288" s="395">
        <v>0</v>
      </c>
      <c r="AC2288" s="395">
        <v>0</v>
      </c>
      <c r="AD2288" s="395">
        <v>0</v>
      </c>
      <c r="AE2288" s="301">
        <v>0</v>
      </c>
      <c r="AF2288" s="395">
        <v>5</v>
      </c>
      <c r="AG2288" s="395">
        <v>0</v>
      </c>
      <c r="AH2288" s="395">
        <v>0</v>
      </c>
      <c r="AI2288" s="395">
        <v>0</v>
      </c>
      <c r="AJ2288" s="395">
        <v>0</v>
      </c>
      <c r="AK2288" s="395">
        <v>0</v>
      </c>
      <c r="AL2288" s="395">
        <v>0</v>
      </c>
      <c r="AM2288" s="395">
        <v>0</v>
      </c>
      <c r="AN2288" s="395">
        <v>0</v>
      </c>
      <c r="AO2288" s="395">
        <v>0</v>
      </c>
      <c r="AP2288" s="395">
        <v>0</v>
      </c>
      <c r="AQ2288" s="301">
        <v>0</v>
      </c>
      <c r="AR2288" s="395">
        <v>4</v>
      </c>
      <c r="AS2288" s="395">
        <v>0</v>
      </c>
      <c r="AT2288" s="395">
        <v>0</v>
      </c>
      <c r="AU2288" s="395">
        <v>0</v>
      </c>
      <c r="AV2288" s="395">
        <v>0</v>
      </c>
      <c r="AW2288" s="395">
        <v>0</v>
      </c>
      <c r="AX2288" s="417">
        <v>0</v>
      </c>
      <c r="AY2288" s="417">
        <v>0</v>
      </c>
      <c r="AZ2288" s="503">
        <v>0</v>
      </c>
      <c r="BA2288" s="503">
        <v>0</v>
      </c>
      <c r="BB2288" s="503">
        <v>0</v>
      </c>
      <c r="BC2288" s="417">
        <v>0</v>
      </c>
      <c r="BD2288" s="417">
        <v>0</v>
      </c>
      <c r="BE2288" s="503">
        <v>0</v>
      </c>
      <c r="BF2288" s="503">
        <v>0</v>
      </c>
      <c r="BG2288" s="503">
        <v>0</v>
      </c>
      <c r="BH2288" s="417">
        <v>0</v>
      </c>
      <c r="BI2288" s="417">
        <v>0</v>
      </c>
      <c r="BJ2288" s="417">
        <v>0</v>
      </c>
      <c r="BK2288" s="440" t="s">
        <v>3344</v>
      </c>
      <c r="BL2288" s="412"/>
    </row>
    <row r="2289" spans="1:64" ht="18.75">
      <c r="A2289" s="295">
        <v>10765</v>
      </c>
      <c r="B2289" s="295" t="s">
        <v>98</v>
      </c>
      <c r="C2289" s="295" t="s">
        <v>211</v>
      </c>
      <c r="D2289" s="521" t="s">
        <v>845</v>
      </c>
      <c r="E2289" s="522">
        <v>28171100102</v>
      </c>
      <c r="F2289" s="521" t="s">
        <v>3345</v>
      </c>
      <c r="G2289" s="521" t="s">
        <v>250</v>
      </c>
      <c r="H2289" s="521" t="s">
        <v>945</v>
      </c>
      <c r="I2289" s="295" t="s">
        <v>103</v>
      </c>
      <c r="J2289" s="295" t="s">
        <v>105</v>
      </c>
      <c r="K2289" s="299">
        <v>7</v>
      </c>
      <c r="L2289" s="299">
        <v>4</v>
      </c>
      <c r="M2289" s="333">
        <v>0</v>
      </c>
      <c r="N2289" s="299">
        <v>5</v>
      </c>
      <c r="O2289" s="299">
        <v>5</v>
      </c>
      <c r="P2289" s="299">
        <v>9</v>
      </c>
      <c r="Q2289" s="299">
        <v>30</v>
      </c>
      <c r="R2289" s="299">
        <v>0</v>
      </c>
      <c r="S2289" s="299">
        <v>0</v>
      </c>
      <c r="T2289" s="299">
        <v>0</v>
      </c>
      <c r="U2289" s="299">
        <v>0</v>
      </c>
      <c r="V2289" s="299">
        <v>0</v>
      </c>
      <c r="W2289" s="299">
        <v>0</v>
      </c>
      <c r="X2289" s="299">
        <v>30</v>
      </c>
      <c r="Y2289" s="299" t="e">
        <v>#N/A</v>
      </c>
      <c r="Z2289" s="299">
        <v>0</v>
      </c>
      <c r="AA2289" s="299">
        <v>0</v>
      </c>
      <c r="AB2289" s="299">
        <v>0</v>
      </c>
      <c r="AC2289" s="299">
        <v>0</v>
      </c>
      <c r="AD2289" s="299">
        <v>0</v>
      </c>
      <c r="AE2289" s="301">
        <v>0</v>
      </c>
      <c r="AF2289" s="299">
        <v>2</v>
      </c>
      <c r="AG2289" s="299">
        <v>0</v>
      </c>
      <c r="AH2289" s="299">
        <v>0</v>
      </c>
      <c r="AI2289" s="299">
        <v>0</v>
      </c>
      <c r="AJ2289" s="299">
        <v>0</v>
      </c>
      <c r="AK2289" s="299">
        <v>0</v>
      </c>
      <c r="AL2289" s="299">
        <v>0</v>
      </c>
      <c r="AM2289" s="299">
        <v>0</v>
      </c>
      <c r="AN2289" s="299">
        <v>0</v>
      </c>
      <c r="AO2289" s="299">
        <v>0</v>
      </c>
      <c r="AP2289" s="299">
        <v>0</v>
      </c>
      <c r="AQ2289" s="301">
        <v>0</v>
      </c>
      <c r="AR2289" s="299">
        <v>2</v>
      </c>
      <c r="AS2289" s="299">
        <v>0</v>
      </c>
      <c r="AT2289" s="299">
        <v>0</v>
      </c>
      <c r="AU2289" s="299">
        <v>0</v>
      </c>
      <c r="AV2289" s="299">
        <v>0</v>
      </c>
      <c r="AW2289" s="299">
        <v>0</v>
      </c>
      <c r="AX2289" s="417">
        <v>0</v>
      </c>
      <c r="AY2289" s="417">
        <v>0</v>
      </c>
      <c r="AZ2289" s="417">
        <v>0</v>
      </c>
      <c r="BA2289" s="417">
        <v>0</v>
      </c>
      <c r="BB2289" s="417">
        <v>0</v>
      </c>
      <c r="BC2289" s="417">
        <v>0</v>
      </c>
      <c r="BD2289" s="417">
        <v>2</v>
      </c>
      <c r="BE2289" s="417">
        <v>0</v>
      </c>
      <c r="BF2289" s="417">
        <v>0</v>
      </c>
      <c r="BG2289" s="417">
        <v>0</v>
      </c>
      <c r="BH2289" s="417">
        <v>0</v>
      </c>
      <c r="BI2289" s="417">
        <v>0</v>
      </c>
      <c r="BJ2289" s="418">
        <v>2</v>
      </c>
      <c r="BK2289" s="450"/>
      <c r="BL2289" s="412"/>
    </row>
    <row r="2290" spans="1:64" ht="18.75">
      <c r="A2290" s="295">
        <v>10766</v>
      </c>
      <c r="B2290" s="295" t="s">
        <v>98</v>
      </c>
      <c r="C2290" s="295" t="s">
        <v>211</v>
      </c>
      <c r="D2290" s="521" t="s">
        <v>845</v>
      </c>
      <c r="E2290" s="522">
        <v>28171100103</v>
      </c>
      <c r="F2290" s="521" t="s">
        <v>3346</v>
      </c>
      <c r="G2290" s="521" t="s">
        <v>250</v>
      </c>
      <c r="H2290" s="521" t="s">
        <v>945</v>
      </c>
      <c r="I2290" s="295" t="s">
        <v>103</v>
      </c>
      <c r="J2290" s="295" t="s">
        <v>105</v>
      </c>
      <c r="K2290" s="299">
        <v>10</v>
      </c>
      <c r="L2290" s="299">
        <v>4</v>
      </c>
      <c r="M2290" s="333">
        <v>0</v>
      </c>
      <c r="N2290" s="299">
        <v>14</v>
      </c>
      <c r="O2290" s="299">
        <v>10</v>
      </c>
      <c r="P2290" s="299">
        <v>7</v>
      </c>
      <c r="Q2290" s="299">
        <v>45</v>
      </c>
      <c r="R2290" s="299">
        <v>0</v>
      </c>
      <c r="S2290" s="299">
        <v>0</v>
      </c>
      <c r="T2290" s="299">
        <v>0</v>
      </c>
      <c r="U2290" s="299">
        <v>0</v>
      </c>
      <c r="V2290" s="299">
        <v>0</v>
      </c>
      <c r="W2290" s="299">
        <v>0</v>
      </c>
      <c r="X2290" s="299">
        <v>45</v>
      </c>
      <c r="Y2290" s="299" t="e">
        <v>#N/A</v>
      </c>
      <c r="Z2290" s="299">
        <v>0</v>
      </c>
      <c r="AA2290" s="299">
        <v>0</v>
      </c>
      <c r="AB2290" s="299">
        <v>0</v>
      </c>
      <c r="AC2290" s="299">
        <v>0</v>
      </c>
      <c r="AD2290" s="299">
        <v>0</v>
      </c>
      <c r="AE2290" s="301">
        <v>0</v>
      </c>
      <c r="AF2290" s="299">
        <v>2</v>
      </c>
      <c r="AG2290" s="299">
        <v>0</v>
      </c>
      <c r="AH2290" s="299">
        <v>0</v>
      </c>
      <c r="AI2290" s="299">
        <v>0</v>
      </c>
      <c r="AJ2290" s="299">
        <v>0</v>
      </c>
      <c r="AK2290" s="299">
        <v>0</v>
      </c>
      <c r="AL2290" s="299">
        <v>0</v>
      </c>
      <c r="AM2290" s="299">
        <v>0</v>
      </c>
      <c r="AN2290" s="299">
        <v>0</v>
      </c>
      <c r="AO2290" s="299">
        <v>0</v>
      </c>
      <c r="AP2290" s="299">
        <v>0</v>
      </c>
      <c r="AQ2290" s="301">
        <v>0</v>
      </c>
      <c r="AR2290" s="299">
        <v>2</v>
      </c>
      <c r="AS2290" s="299">
        <v>0</v>
      </c>
      <c r="AT2290" s="299">
        <v>0</v>
      </c>
      <c r="AU2290" s="299">
        <v>0</v>
      </c>
      <c r="AV2290" s="299">
        <v>0</v>
      </c>
      <c r="AW2290" s="299">
        <v>0</v>
      </c>
      <c r="AX2290" s="417">
        <v>0</v>
      </c>
      <c r="AY2290" s="417">
        <v>0</v>
      </c>
      <c r="AZ2290" s="417">
        <v>0</v>
      </c>
      <c r="BA2290" s="417">
        <v>0</v>
      </c>
      <c r="BB2290" s="417">
        <v>0</v>
      </c>
      <c r="BC2290" s="417">
        <v>0</v>
      </c>
      <c r="BD2290" s="417">
        <v>2</v>
      </c>
      <c r="BE2290" s="417">
        <v>0</v>
      </c>
      <c r="BF2290" s="417">
        <v>0</v>
      </c>
      <c r="BG2290" s="417">
        <v>0</v>
      </c>
      <c r="BH2290" s="417">
        <v>0</v>
      </c>
      <c r="BI2290" s="417">
        <v>0</v>
      </c>
      <c r="BJ2290" s="418">
        <v>2</v>
      </c>
      <c r="BK2290" s="450"/>
      <c r="BL2290" s="412"/>
    </row>
    <row r="2291" spans="1:64" ht="18.75">
      <c r="A2291" s="295">
        <v>10767</v>
      </c>
      <c r="B2291" s="295" t="s">
        <v>98</v>
      </c>
      <c r="C2291" s="295" t="s">
        <v>211</v>
      </c>
      <c r="D2291" s="521" t="s">
        <v>845</v>
      </c>
      <c r="E2291" s="522">
        <v>28171100104</v>
      </c>
      <c r="F2291" s="521" t="s">
        <v>3347</v>
      </c>
      <c r="G2291" s="521" t="s">
        <v>250</v>
      </c>
      <c r="H2291" s="521" t="s">
        <v>945</v>
      </c>
      <c r="I2291" s="295" t="s">
        <v>103</v>
      </c>
      <c r="J2291" s="295" t="s">
        <v>348</v>
      </c>
      <c r="K2291" s="299">
        <v>2</v>
      </c>
      <c r="L2291" s="299">
        <v>1</v>
      </c>
      <c r="M2291" s="333">
        <v>0</v>
      </c>
      <c r="N2291" s="299">
        <v>3</v>
      </c>
      <c r="O2291" s="299">
        <v>2</v>
      </c>
      <c r="P2291" s="299">
        <v>2</v>
      </c>
      <c r="Q2291" s="299">
        <v>10</v>
      </c>
      <c r="R2291" s="299">
        <v>0</v>
      </c>
      <c r="S2291" s="299">
        <v>0</v>
      </c>
      <c r="T2291" s="299">
        <v>0</v>
      </c>
      <c r="U2291" s="299">
        <v>0</v>
      </c>
      <c r="V2291" s="299">
        <v>0</v>
      </c>
      <c r="W2291" s="299">
        <v>0</v>
      </c>
      <c r="X2291" s="299">
        <v>10</v>
      </c>
      <c r="Y2291" s="299" t="e">
        <v>#N/A</v>
      </c>
      <c r="Z2291" s="299">
        <v>0</v>
      </c>
      <c r="AA2291" s="299">
        <v>0</v>
      </c>
      <c r="AB2291" s="299">
        <v>0</v>
      </c>
      <c r="AC2291" s="299">
        <v>0</v>
      </c>
      <c r="AD2291" s="299">
        <v>0</v>
      </c>
      <c r="AE2291" s="301">
        <v>0</v>
      </c>
      <c r="AF2291" s="299">
        <v>0</v>
      </c>
      <c r="AG2291" s="299">
        <v>0</v>
      </c>
      <c r="AH2291" s="299">
        <v>0</v>
      </c>
      <c r="AI2291" s="299">
        <v>0</v>
      </c>
      <c r="AJ2291" s="299">
        <v>2</v>
      </c>
      <c r="AK2291" s="299">
        <v>0</v>
      </c>
      <c r="AL2291" s="299">
        <v>0</v>
      </c>
      <c r="AM2291" s="299">
        <v>0</v>
      </c>
      <c r="AN2291" s="299">
        <v>0</v>
      </c>
      <c r="AO2291" s="299">
        <v>0</v>
      </c>
      <c r="AP2291" s="299">
        <v>0</v>
      </c>
      <c r="AQ2291" s="301">
        <v>0</v>
      </c>
      <c r="AR2291" s="299">
        <v>0</v>
      </c>
      <c r="AS2291" s="299">
        <v>0</v>
      </c>
      <c r="AT2291" s="299">
        <v>0</v>
      </c>
      <c r="AU2291" s="299">
        <v>0</v>
      </c>
      <c r="AV2291" s="299">
        <v>2</v>
      </c>
      <c r="AW2291" s="299">
        <v>0</v>
      </c>
      <c r="AX2291" s="417">
        <v>0</v>
      </c>
      <c r="AY2291" s="417">
        <v>0</v>
      </c>
      <c r="AZ2291" s="417">
        <v>0</v>
      </c>
      <c r="BA2291" s="417">
        <v>0</v>
      </c>
      <c r="BB2291" s="417">
        <v>0</v>
      </c>
      <c r="BC2291" s="417">
        <v>0</v>
      </c>
      <c r="BD2291" s="417">
        <v>0</v>
      </c>
      <c r="BE2291" s="417">
        <v>0</v>
      </c>
      <c r="BF2291" s="417">
        <v>0</v>
      </c>
      <c r="BG2291" s="417">
        <v>0</v>
      </c>
      <c r="BH2291" s="417">
        <v>1</v>
      </c>
      <c r="BI2291" s="417">
        <v>0</v>
      </c>
      <c r="BJ2291" s="418">
        <v>1</v>
      </c>
      <c r="BK2291" s="450"/>
      <c r="BL2291" s="412"/>
    </row>
    <row r="2292" spans="1:64" ht="18.75">
      <c r="A2292" s="295">
        <v>10772</v>
      </c>
      <c r="B2292" s="295" t="s">
        <v>98</v>
      </c>
      <c r="C2292" s="295" t="s">
        <v>211</v>
      </c>
      <c r="D2292" s="521" t="s">
        <v>845</v>
      </c>
      <c r="E2292" s="522">
        <v>28171100305</v>
      </c>
      <c r="F2292" s="521" t="s">
        <v>3348</v>
      </c>
      <c r="G2292" s="521" t="s">
        <v>250</v>
      </c>
      <c r="H2292" s="521" t="s">
        <v>945</v>
      </c>
      <c r="I2292" s="295" t="s">
        <v>103</v>
      </c>
      <c r="J2292" s="295" t="s">
        <v>105</v>
      </c>
      <c r="K2292" s="299">
        <v>2</v>
      </c>
      <c r="L2292" s="299">
        <v>7</v>
      </c>
      <c r="M2292" s="333">
        <v>0</v>
      </c>
      <c r="N2292" s="299">
        <v>0</v>
      </c>
      <c r="O2292" s="299">
        <v>4</v>
      </c>
      <c r="P2292" s="299">
        <v>2</v>
      </c>
      <c r="Q2292" s="299">
        <v>15</v>
      </c>
      <c r="R2292" s="299">
        <v>0</v>
      </c>
      <c r="S2292" s="299">
        <v>0</v>
      </c>
      <c r="T2292" s="299">
        <v>0</v>
      </c>
      <c r="U2292" s="299">
        <v>0</v>
      </c>
      <c r="V2292" s="299">
        <v>0</v>
      </c>
      <c r="W2292" s="299">
        <v>0</v>
      </c>
      <c r="X2292" s="299">
        <v>15</v>
      </c>
      <c r="Y2292" s="299" t="e">
        <v>#N/A</v>
      </c>
      <c r="Z2292" s="299">
        <v>0</v>
      </c>
      <c r="AA2292" s="299">
        <v>0</v>
      </c>
      <c r="AB2292" s="299">
        <v>0</v>
      </c>
      <c r="AC2292" s="299">
        <v>0</v>
      </c>
      <c r="AD2292" s="299">
        <v>0</v>
      </c>
      <c r="AE2292" s="301">
        <v>0</v>
      </c>
      <c r="AF2292" s="299">
        <v>2</v>
      </c>
      <c r="AG2292" s="299">
        <v>0</v>
      </c>
      <c r="AH2292" s="299">
        <v>0</v>
      </c>
      <c r="AI2292" s="299">
        <v>0</v>
      </c>
      <c r="AJ2292" s="299">
        <v>0</v>
      </c>
      <c r="AK2292" s="299">
        <v>0</v>
      </c>
      <c r="AL2292" s="299">
        <v>0</v>
      </c>
      <c r="AM2292" s="299">
        <v>0</v>
      </c>
      <c r="AN2292" s="299">
        <v>0</v>
      </c>
      <c r="AO2292" s="299">
        <v>0</v>
      </c>
      <c r="AP2292" s="299">
        <v>0</v>
      </c>
      <c r="AQ2292" s="301">
        <v>0</v>
      </c>
      <c r="AR2292" s="299">
        <v>1</v>
      </c>
      <c r="AS2292" s="299">
        <v>0</v>
      </c>
      <c r="AT2292" s="299">
        <v>0</v>
      </c>
      <c r="AU2292" s="299">
        <v>0</v>
      </c>
      <c r="AV2292" s="299">
        <v>0</v>
      </c>
      <c r="AW2292" s="299">
        <v>0</v>
      </c>
      <c r="AX2292" s="417">
        <v>0</v>
      </c>
      <c r="AY2292" s="417">
        <v>0</v>
      </c>
      <c r="AZ2292" s="417">
        <v>0</v>
      </c>
      <c r="BA2292" s="417">
        <v>0</v>
      </c>
      <c r="BB2292" s="417">
        <v>0</v>
      </c>
      <c r="BC2292" s="417">
        <v>0</v>
      </c>
      <c r="BD2292" s="417">
        <v>1</v>
      </c>
      <c r="BE2292" s="417">
        <v>0</v>
      </c>
      <c r="BF2292" s="417">
        <v>0</v>
      </c>
      <c r="BG2292" s="417">
        <v>0</v>
      </c>
      <c r="BH2292" s="417">
        <v>0</v>
      </c>
      <c r="BI2292" s="417">
        <v>0</v>
      </c>
      <c r="BJ2292" s="418">
        <v>1</v>
      </c>
      <c r="BK2292" s="450"/>
      <c r="BL2292" s="412"/>
    </row>
    <row r="2293" spans="1:64" ht="18.75">
      <c r="A2293" s="295">
        <v>10773</v>
      </c>
      <c r="B2293" s="295" t="s">
        <v>98</v>
      </c>
      <c r="C2293" s="295" t="s">
        <v>211</v>
      </c>
      <c r="D2293" s="521" t="s">
        <v>845</v>
      </c>
      <c r="E2293" s="522">
        <v>28171100306</v>
      </c>
      <c r="F2293" s="521" t="s">
        <v>3349</v>
      </c>
      <c r="G2293" s="521" t="s">
        <v>250</v>
      </c>
      <c r="H2293" s="521" t="s">
        <v>945</v>
      </c>
      <c r="I2293" s="295" t="s">
        <v>103</v>
      </c>
      <c r="J2293" s="295" t="s">
        <v>348</v>
      </c>
      <c r="K2293" s="299">
        <v>10</v>
      </c>
      <c r="L2293" s="299">
        <v>3</v>
      </c>
      <c r="M2293" s="333">
        <v>0</v>
      </c>
      <c r="N2293" s="299">
        <v>7</v>
      </c>
      <c r="O2293" s="299">
        <v>3</v>
      </c>
      <c r="P2293" s="299">
        <v>1</v>
      </c>
      <c r="Q2293" s="299">
        <v>24</v>
      </c>
      <c r="R2293" s="299">
        <v>0</v>
      </c>
      <c r="S2293" s="299">
        <v>0</v>
      </c>
      <c r="T2293" s="299">
        <v>0</v>
      </c>
      <c r="U2293" s="299">
        <v>0</v>
      </c>
      <c r="V2293" s="299">
        <v>0</v>
      </c>
      <c r="W2293" s="299">
        <v>0</v>
      </c>
      <c r="X2293" s="299">
        <v>24</v>
      </c>
      <c r="Y2293" s="299" t="e">
        <v>#N/A</v>
      </c>
      <c r="Z2293" s="299">
        <v>0</v>
      </c>
      <c r="AA2293" s="299">
        <v>0</v>
      </c>
      <c r="AB2293" s="299">
        <v>0</v>
      </c>
      <c r="AC2293" s="299">
        <v>0</v>
      </c>
      <c r="AD2293" s="299">
        <v>0</v>
      </c>
      <c r="AE2293" s="301">
        <v>0</v>
      </c>
      <c r="AF2293" s="299">
        <v>0</v>
      </c>
      <c r="AG2293" s="299">
        <v>0</v>
      </c>
      <c r="AH2293" s="299">
        <v>0</v>
      </c>
      <c r="AI2293" s="299">
        <v>0</v>
      </c>
      <c r="AJ2293" s="299">
        <v>2</v>
      </c>
      <c r="AK2293" s="299">
        <v>0</v>
      </c>
      <c r="AL2293" s="299">
        <v>0</v>
      </c>
      <c r="AM2293" s="299">
        <v>0</v>
      </c>
      <c r="AN2293" s="299">
        <v>0</v>
      </c>
      <c r="AO2293" s="299">
        <v>0</v>
      </c>
      <c r="AP2293" s="299">
        <v>0</v>
      </c>
      <c r="AQ2293" s="301">
        <v>0</v>
      </c>
      <c r="AR2293" s="308">
        <v>0</v>
      </c>
      <c r="AS2293" s="299">
        <v>0</v>
      </c>
      <c r="AT2293" s="299">
        <v>0</v>
      </c>
      <c r="AU2293" s="299">
        <v>0</v>
      </c>
      <c r="AV2293" s="308">
        <v>2</v>
      </c>
      <c r="AW2293" s="299">
        <v>0</v>
      </c>
      <c r="AX2293" s="417">
        <v>0</v>
      </c>
      <c r="AY2293" s="417">
        <v>0</v>
      </c>
      <c r="AZ2293" s="417">
        <v>0</v>
      </c>
      <c r="BA2293" s="417">
        <v>0</v>
      </c>
      <c r="BB2293" s="417">
        <v>0</v>
      </c>
      <c r="BC2293" s="417">
        <v>0</v>
      </c>
      <c r="BD2293" s="417">
        <v>0</v>
      </c>
      <c r="BE2293" s="417">
        <v>0</v>
      </c>
      <c r="BF2293" s="417">
        <v>0</v>
      </c>
      <c r="BG2293" s="417">
        <v>0</v>
      </c>
      <c r="BH2293" s="417">
        <v>2</v>
      </c>
      <c r="BI2293" s="417">
        <v>0</v>
      </c>
      <c r="BJ2293" s="418">
        <v>2</v>
      </c>
      <c r="BK2293" s="450"/>
      <c r="BL2293" s="412"/>
    </row>
    <row r="2294" spans="1:64" ht="18.75">
      <c r="A2294" s="295">
        <v>10776</v>
      </c>
      <c r="B2294" s="295" t="s">
        <v>98</v>
      </c>
      <c r="C2294" s="295" t="s">
        <v>211</v>
      </c>
      <c r="D2294" s="521" t="s">
        <v>845</v>
      </c>
      <c r="E2294" s="522">
        <v>28171100309</v>
      </c>
      <c r="F2294" s="521" t="s">
        <v>3350</v>
      </c>
      <c r="G2294" s="521" t="s">
        <v>250</v>
      </c>
      <c r="H2294" s="521" t="s">
        <v>945</v>
      </c>
      <c r="I2294" s="295" t="s">
        <v>103</v>
      </c>
      <c r="J2294" s="295" t="s">
        <v>105</v>
      </c>
      <c r="K2294" s="299">
        <v>11</v>
      </c>
      <c r="L2294" s="299">
        <v>4</v>
      </c>
      <c r="M2294" s="333">
        <v>0</v>
      </c>
      <c r="N2294" s="299">
        <v>10</v>
      </c>
      <c r="O2294" s="299">
        <v>10</v>
      </c>
      <c r="P2294" s="299">
        <v>8</v>
      </c>
      <c r="Q2294" s="299">
        <v>43</v>
      </c>
      <c r="R2294" s="299">
        <v>0</v>
      </c>
      <c r="S2294" s="299">
        <v>0</v>
      </c>
      <c r="T2294" s="299">
        <v>0</v>
      </c>
      <c r="U2294" s="299">
        <v>0</v>
      </c>
      <c r="V2294" s="299">
        <v>0</v>
      </c>
      <c r="W2294" s="299">
        <v>0</v>
      </c>
      <c r="X2294" s="299">
        <v>43</v>
      </c>
      <c r="Y2294" s="299" t="e">
        <v>#N/A</v>
      </c>
      <c r="Z2294" s="299">
        <v>0</v>
      </c>
      <c r="AA2294" s="299">
        <v>0</v>
      </c>
      <c r="AB2294" s="299">
        <v>0</v>
      </c>
      <c r="AC2294" s="299">
        <v>0</v>
      </c>
      <c r="AD2294" s="299">
        <v>0</v>
      </c>
      <c r="AE2294" s="301">
        <v>0</v>
      </c>
      <c r="AF2294" s="299">
        <v>2</v>
      </c>
      <c r="AG2294" s="299">
        <v>0</v>
      </c>
      <c r="AH2294" s="299">
        <v>0</v>
      </c>
      <c r="AI2294" s="299">
        <v>0</v>
      </c>
      <c r="AJ2294" s="299">
        <v>0</v>
      </c>
      <c r="AK2294" s="299">
        <v>0</v>
      </c>
      <c r="AL2294" s="299">
        <v>0</v>
      </c>
      <c r="AM2294" s="299">
        <v>0</v>
      </c>
      <c r="AN2294" s="299">
        <v>0</v>
      </c>
      <c r="AO2294" s="299">
        <v>0</v>
      </c>
      <c r="AP2294" s="299">
        <v>0</v>
      </c>
      <c r="AQ2294" s="301">
        <v>0</v>
      </c>
      <c r="AR2294" s="299">
        <v>2</v>
      </c>
      <c r="AS2294" s="299">
        <v>0</v>
      </c>
      <c r="AT2294" s="299">
        <v>0</v>
      </c>
      <c r="AU2294" s="299">
        <v>0</v>
      </c>
      <c r="AV2294" s="299">
        <v>0</v>
      </c>
      <c r="AW2294" s="299">
        <v>0</v>
      </c>
      <c r="AX2294" s="417">
        <v>0</v>
      </c>
      <c r="AY2294" s="417">
        <v>0</v>
      </c>
      <c r="AZ2294" s="417">
        <v>0</v>
      </c>
      <c r="BA2294" s="417">
        <v>0</v>
      </c>
      <c r="BB2294" s="417">
        <v>0</v>
      </c>
      <c r="BC2294" s="417">
        <v>0</v>
      </c>
      <c r="BD2294" s="417">
        <v>2</v>
      </c>
      <c r="BE2294" s="417">
        <v>0</v>
      </c>
      <c r="BF2294" s="417">
        <v>0</v>
      </c>
      <c r="BG2294" s="417">
        <v>0</v>
      </c>
      <c r="BH2294" s="417">
        <v>0</v>
      </c>
      <c r="BI2294" s="417">
        <v>0</v>
      </c>
      <c r="BJ2294" s="418">
        <v>2</v>
      </c>
      <c r="BK2294" s="450"/>
      <c r="BL2294" s="412"/>
    </row>
    <row r="2295" spans="1:64" ht="75">
      <c r="A2295" s="295">
        <v>10777</v>
      </c>
      <c r="B2295" s="295" t="s">
        <v>98</v>
      </c>
      <c r="C2295" s="295" t="s">
        <v>211</v>
      </c>
      <c r="D2295" s="521" t="s">
        <v>845</v>
      </c>
      <c r="E2295" s="522">
        <v>28171100310</v>
      </c>
      <c r="F2295" s="521" t="s">
        <v>3351</v>
      </c>
      <c r="G2295" s="521" t="s">
        <v>250</v>
      </c>
      <c r="H2295" s="521" t="s">
        <v>945</v>
      </c>
      <c r="I2295" s="295" t="s">
        <v>103</v>
      </c>
      <c r="J2295" s="295" t="s">
        <v>105</v>
      </c>
      <c r="K2295" s="299">
        <v>7</v>
      </c>
      <c r="L2295" s="299">
        <v>10</v>
      </c>
      <c r="M2295" s="333">
        <v>0</v>
      </c>
      <c r="N2295" s="299">
        <v>2</v>
      </c>
      <c r="O2295" s="299">
        <v>5</v>
      </c>
      <c r="P2295" s="299">
        <v>3</v>
      </c>
      <c r="Q2295" s="299">
        <v>27</v>
      </c>
      <c r="R2295" s="299">
        <v>0</v>
      </c>
      <c r="S2295" s="299">
        <v>0</v>
      </c>
      <c r="T2295" s="299">
        <v>0</v>
      </c>
      <c r="U2295" s="299">
        <v>0</v>
      </c>
      <c r="V2295" s="299">
        <v>0</v>
      </c>
      <c r="W2295" s="299">
        <v>0</v>
      </c>
      <c r="X2295" s="299">
        <v>27</v>
      </c>
      <c r="Y2295" s="299" t="e">
        <v>#N/A</v>
      </c>
      <c r="Z2295" s="299">
        <v>0</v>
      </c>
      <c r="AA2295" s="299">
        <v>0</v>
      </c>
      <c r="AB2295" s="299">
        <v>0</v>
      </c>
      <c r="AC2295" s="299">
        <v>0</v>
      </c>
      <c r="AD2295" s="299">
        <v>0</v>
      </c>
      <c r="AE2295" s="301">
        <v>0</v>
      </c>
      <c r="AF2295" s="299">
        <v>2</v>
      </c>
      <c r="AG2295" s="299">
        <v>0</v>
      </c>
      <c r="AH2295" s="299">
        <v>0</v>
      </c>
      <c r="AI2295" s="299">
        <v>0</v>
      </c>
      <c r="AJ2295" s="299">
        <v>0</v>
      </c>
      <c r="AK2295" s="299">
        <v>0</v>
      </c>
      <c r="AL2295" s="299">
        <v>0</v>
      </c>
      <c r="AM2295" s="299">
        <v>0</v>
      </c>
      <c r="AN2295" s="299">
        <v>0</v>
      </c>
      <c r="AO2295" s="299">
        <v>0</v>
      </c>
      <c r="AP2295" s="299">
        <v>0</v>
      </c>
      <c r="AQ2295" s="301">
        <v>0</v>
      </c>
      <c r="AR2295" s="308">
        <v>1</v>
      </c>
      <c r="AS2295" s="299">
        <v>0</v>
      </c>
      <c r="AT2295" s="299">
        <v>0</v>
      </c>
      <c r="AU2295" s="299">
        <v>0</v>
      </c>
      <c r="AV2295" s="299">
        <v>0</v>
      </c>
      <c r="AW2295" s="299">
        <v>0</v>
      </c>
      <c r="AX2295" s="417">
        <v>0</v>
      </c>
      <c r="AY2295" s="417">
        <v>0</v>
      </c>
      <c r="AZ2295" s="417">
        <v>0</v>
      </c>
      <c r="BA2295" s="417">
        <v>0</v>
      </c>
      <c r="BB2295" s="417">
        <v>0</v>
      </c>
      <c r="BC2295" s="417">
        <v>0</v>
      </c>
      <c r="BD2295" s="417">
        <v>2</v>
      </c>
      <c r="BE2295" s="417">
        <v>0</v>
      </c>
      <c r="BF2295" s="417">
        <v>0</v>
      </c>
      <c r="BG2295" s="417">
        <v>0</v>
      </c>
      <c r="BH2295" s="417">
        <v>0</v>
      </c>
      <c r="BI2295" s="417">
        <v>0</v>
      </c>
      <c r="BJ2295" s="418">
        <v>2</v>
      </c>
      <c r="BK2295" s="493" t="s">
        <v>3352</v>
      </c>
      <c r="BL2295" s="412"/>
    </row>
    <row r="2296" spans="1:64" ht="18.75">
      <c r="A2296" s="295">
        <v>10778</v>
      </c>
      <c r="B2296" s="295" t="s">
        <v>98</v>
      </c>
      <c r="C2296" s="295" t="s">
        <v>211</v>
      </c>
      <c r="D2296" s="521" t="s">
        <v>845</v>
      </c>
      <c r="E2296" s="522">
        <v>28171100311</v>
      </c>
      <c r="F2296" s="521" t="s">
        <v>3353</v>
      </c>
      <c r="G2296" s="521" t="s">
        <v>250</v>
      </c>
      <c r="H2296" s="521" t="s">
        <v>945</v>
      </c>
      <c r="I2296" s="295" t="s">
        <v>103</v>
      </c>
      <c r="J2296" s="295" t="s">
        <v>105</v>
      </c>
      <c r="K2296" s="299">
        <v>2</v>
      </c>
      <c r="L2296" s="299">
        <v>12</v>
      </c>
      <c r="M2296" s="333">
        <v>0</v>
      </c>
      <c r="N2296" s="299">
        <v>9</v>
      </c>
      <c r="O2296" s="299">
        <v>9</v>
      </c>
      <c r="P2296" s="299">
        <v>7</v>
      </c>
      <c r="Q2296" s="299">
        <v>39</v>
      </c>
      <c r="R2296" s="299">
        <v>0</v>
      </c>
      <c r="S2296" s="299">
        <v>0</v>
      </c>
      <c r="T2296" s="299">
        <v>0</v>
      </c>
      <c r="U2296" s="299">
        <v>0</v>
      </c>
      <c r="V2296" s="299">
        <v>0</v>
      </c>
      <c r="W2296" s="299">
        <v>0</v>
      </c>
      <c r="X2296" s="299">
        <v>39</v>
      </c>
      <c r="Y2296" s="299" t="e">
        <v>#N/A</v>
      </c>
      <c r="Z2296" s="299">
        <v>0</v>
      </c>
      <c r="AA2296" s="299">
        <v>0</v>
      </c>
      <c r="AB2296" s="299">
        <v>0</v>
      </c>
      <c r="AC2296" s="299">
        <v>0</v>
      </c>
      <c r="AD2296" s="299">
        <v>0</v>
      </c>
      <c r="AE2296" s="301">
        <v>0</v>
      </c>
      <c r="AF2296" s="299">
        <v>4</v>
      </c>
      <c r="AG2296" s="299">
        <v>0</v>
      </c>
      <c r="AH2296" s="299">
        <v>0</v>
      </c>
      <c r="AI2296" s="299">
        <v>0</v>
      </c>
      <c r="AJ2296" s="299">
        <v>0</v>
      </c>
      <c r="AK2296" s="299">
        <v>0</v>
      </c>
      <c r="AL2296" s="299">
        <v>0</v>
      </c>
      <c r="AM2296" s="299">
        <v>0</v>
      </c>
      <c r="AN2296" s="299">
        <v>0</v>
      </c>
      <c r="AO2296" s="299">
        <v>0</v>
      </c>
      <c r="AP2296" s="299">
        <v>0</v>
      </c>
      <c r="AQ2296" s="301">
        <v>0</v>
      </c>
      <c r="AR2296" s="299">
        <v>2</v>
      </c>
      <c r="AS2296" s="299">
        <v>0</v>
      </c>
      <c r="AT2296" s="299">
        <v>0</v>
      </c>
      <c r="AU2296" s="299">
        <v>0</v>
      </c>
      <c r="AV2296" s="299">
        <v>0</v>
      </c>
      <c r="AW2296" s="299">
        <v>0</v>
      </c>
      <c r="AX2296" s="417">
        <v>0</v>
      </c>
      <c r="AY2296" s="417">
        <v>0</v>
      </c>
      <c r="AZ2296" s="417">
        <v>0</v>
      </c>
      <c r="BA2296" s="417">
        <v>0</v>
      </c>
      <c r="BB2296" s="417">
        <v>0</v>
      </c>
      <c r="BC2296" s="417">
        <v>0</v>
      </c>
      <c r="BD2296" s="417">
        <v>2</v>
      </c>
      <c r="BE2296" s="417">
        <v>0</v>
      </c>
      <c r="BF2296" s="417">
        <v>0</v>
      </c>
      <c r="BG2296" s="417">
        <v>0</v>
      </c>
      <c r="BH2296" s="417">
        <v>0</v>
      </c>
      <c r="BI2296" s="417">
        <v>0</v>
      </c>
      <c r="BJ2296" s="418">
        <v>2</v>
      </c>
      <c r="BK2296" s="450"/>
      <c r="BL2296" s="412"/>
    </row>
    <row r="2297" spans="1:64" ht="18.75">
      <c r="A2297" s="295">
        <v>10781</v>
      </c>
      <c r="B2297" s="295" t="s">
        <v>98</v>
      </c>
      <c r="C2297" s="295" t="s">
        <v>211</v>
      </c>
      <c r="D2297" s="521" t="s">
        <v>845</v>
      </c>
      <c r="E2297" s="522">
        <v>28171100317</v>
      </c>
      <c r="F2297" s="521" t="s">
        <v>3354</v>
      </c>
      <c r="G2297" s="521" t="s">
        <v>250</v>
      </c>
      <c r="H2297" s="521" t="s">
        <v>945</v>
      </c>
      <c r="I2297" s="295" t="s">
        <v>103</v>
      </c>
      <c r="J2297" s="295" t="s">
        <v>105</v>
      </c>
      <c r="K2297" s="299">
        <v>12</v>
      </c>
      <c r="L2297" s="299">
        <v>3</v>
      </c>
      <c r="M2297" s="333">
        <v>0</v>
      </c>
      <c r="N2297" s="299">
        <v>10</v>
      </c>
      <c r="O2297" s="299">
        <v>8</v>
      </c>
      <c r="P2297" s="299">
        <v>8</v>
      </c>
      <c r="Q2297" s="299">
        <v>41</v>
      </c>
      <c r="R2297" s="299">
        <v>0</v>
      </c>
      <c r="S2297" s="299">
        <v>0</v>
      </c>
      <c r="T2297" s="299">
        <v>0</v>
      </c>
      <c r="U2297" s="299">
        <v>0</v>
      </c>
      <c r="V2297" s="299">
        <v>0</v>
      </c>
      <c r="W2297" s="299">
        <v>0</v>
      </c>
      <c r="X2297" s="299">
        <v>41</v>
      </c>
      <c r="Y2297" s="299" t="e">
        <v>#N/A</v>
      </c>
      <c r="Z2297" s="299">
        <v>0</v>
      </c>
      <c r="AA2297" s="299">
        <v>0</v>
      </c>
      <c r="AB2297" s="299">
        <v>0</v>
      </c>
      <c r="AC2297" s="299">
        <v>0</v>
      </c>
      <c r="AD2297" s="299">
        <v>0</v>
      </c>
      <c r="AE2297" s="301">
        <v>0</v>
      </c>
      <c r="AF2297" s="299">
        <v>2</v>
      </c>
      <c r="AG2297" s="299">
        <v>0</v>
      </c>
      <c r="AH2297" s="299">
        <v>0</v>
      </c>
      <c r="AI2297" s="299">
        <v>0</v>
      </c>
      <c r="AJ2297" s="299">
        <v>0</v>
      </c>
      <c r="AK2297" s="299">
        <v>0</v>
      </c>
      <c r="AL2297" s="299">
        <v>0</v>
      </c>
      <c r="AM2297" s="299">
        <v>0</v>
      </c>
      <c r="AN2297" s="299">
        <v>0</v>
      </c>
      <c r="AO2297" s="299">
        <v>0</v>
      </c>
      <c r="AP2297" s="299">
        <v>0</v>
      </c>
      <c r="AQ2297" s="301">
        <v>0</v>
      </c>
      <c r="AR2297" s="299">
        <v>2</v>
      </c>
      <c r="AS2297" s="299">
        <v>0</v>
      </c>
      <c r="AT2297" s="299">
        <v>0</v>
      </c>
      <c r="AU2297" s="299">
        <v>0</v>
      </c>
      <c r="AV2297" s="299">
        <v>0</v>
      </c>
      <c r="AW2297" s="299">
        <v>0</v>
      </c>
      <c r="AX2297" s="417">
        <v>0</v>
      </c>
      <c r="AY2297" s="417">
        <v>0</v>
      </c>
      <c r="AZ2297" s="417">
        <v>0</v>
      </c>
      <c r="BA2297" s="417">
        <v>0</v>
      </c>
      <c r="BB2297" s="417">
        <v>0</v>
      </c>
      <c r="BC2297" s="417">
        <v>0</v>
      </c>
      <c r="BD2297" s="417">
        <v>2</v>
      </c>
      <c r="BE2297" s="417">
        <v>0</v>
      </c>
      <c r="BF2297" s="417">
        <v>0</v>
      </c>
      <c r="BG2297" s="417">
        <v>0</v>
      </c>
      <c r="BH2297" s="417">
        <v>0</v>
      </c>
      <c r="BI2297" s="417">
        <v>0</v>
      </c>
      <c r="BJ2297" s="418">
        <v>2</v>
      </c>
      <c r="BK2297" s="450"/>
      <c r="BL2297" s="412"/>
    </row>
    <row r="2298" spans="1:64" ht="60">
      <c r="A2298" s="295">
        <v>10785</v>
      </c>
      <c r="B2298" s="295" t="s">
        <v>98</v>
      </c>
      <c r="C2298" s="295" t="s">
        <v>211</v>
      </c>
      <c r="D2298" s="521" t="s">
        <v>845</v>
      </c>
      <c r="E2298" s="522">
        <v>28171100601</v>
      </c>
      <c r="F2298" s="521" t="s">
        <v>3355</v>
      </c>
      <c r="G2298" s="521" t="s">
        <v>250</v>
      </c>
      <c r="H2298" s="521" t="s">
        <v>945</v>
      </c>
      <c r="I2298" s="295" t="s">
        <v>103</v>
      </c>
      <c r="J2298" s="295" t="s">
        <v>105</v>
      </c>
      <c r="K2298" s="299">
        <v>4</v>
      </c>
      <c r="L2298" s="299">
        <v>9</v>
      </c>
      <c r="M2298" s="333">
        <v>0</v>
      </c>
      <c r="N2298" s="299">
        <v>4</v>
      </c>
      <c r="O2298" s="299">
        <v>5</v>
      </c>
      <c r="P2298" s="299">
        <v>8</v>
      </c>
      <c r="Q2298" s="299">
        <v>30</v>
      </c>
      <c r="R2298" s="299">
        <v>0</v>
      </c>
      <c r="S2298" s="299">
        <v>0</v>
      </c>
      <c r="T2298" s="299">
        <v>0</v>
      </c>
      <c r="U2298" s="299">
        <v>0</v>
      </c>
      <c r="V2298" s="299">
        <v>0</v>
      </c>
      <c r="W2298" s="299">
        <v>0</v>
      </c>
      <c r="X2298" s="299">
        <v>30</v>
      </c>
      <c r="Y2298" s="299" t="e">
        <v>#N/A</v>
      </c>
      <c r="Z2298" s="299">
        <v>0</v>
      </c>
      <c r="AA2298" s="299">
        <v>0</v>
      </c>
      <c r="AB2298" s="299">
        <v>0</v>
      </c>
      <c r="AC2298" s="299">
        <v>0</v>
      </c>
      <c r="AD2298" s="299">
        <v>0</v>
      </c>
      <c r="AE2298" s="301">
        <v>0</v>
      </c>
      <c r="AF2298" s="299">
        <v>2</v>
      </c>
      <c r="AG2298" s="299">
        <v>0</v>
      </c>
      <c r="AH2298" s="299">
        <v>0</v>
      </c>
      <c r="AI2298" s="299">
        <v>0</v>
      </c>
      <c r="AJ2298" s="299">
        <v>0</v>
      </c>
      <c r="AK2298" s="299">
        <v>0</v>
      </c>
      <c r="AL2298" s="299">
        <v>0</v>
      </c>
      <c r="AM2298" s="299">
        <v>0</v>
      </c>
      <c r="AN2298" s="299">
        <v>0</v>
      </c>
      <c r="AO2298" s="299">
        <v>0</v>
      </c>
      <c r="AP2298" s="299">
        <v>0</v>
      </c>
      <c r="AQ2298" s="301">
        <v>0</v>
      </c>
      <c r="AR2298" s="299">
        <v>1</v>
      </c>
      <c r="AS2298" s="299">
        <v>0</v>
      </c>
      <c r="AT2298" s="299">
        <v>0</v>
      </c>
      <c r="AU2298" s="299">
        <v>0</v>
      </c>
      <c r="AV2298" s="299">
        <v>0</v>
      </c>
      <c r="AW2298" s="299">
        <v>0</v>
      </c>
      <c r="AX2298" s="417">
        <v>0</v>
      </c>
      <c r="AY2298" s="417">
        <v>0</v>
      </c>
      <c r="AZ2298" s="417">
        <v>0</v>
      </c>
      <c r="BA2298" s="417">
        <v>0</v>
      </c>
      <c r="BB2298" s="417">
        <v>0</v>
      </c>
      <c r="BC2298" s="417">
        <v>0</v>
      </c>
      <c r="BD2298" s="417">
        <v>2</v>
      </c>
      <c r="BE2298" s="417">
        <v>0</v>
      </c>
      <c r="BF2298" s="417">
        <v>0</v>
      </c>
      <c r="BG2298" s="417">
        <v>0</v>
      </c>
      <c r="BH2298" s="417">
        <v>0</v>
      </c>
      <c r="BI2298" s="417">
        <v>0</v>
      </c>
      <c r="BJ2298" s="418">
        <v>2</v>
      </c>
      <c r="BK2298" s="450" t="s">
        <v>3356</v>
      </c>
      <c r="BL2298" s="412"/>
    </row>
    <row r="2299" spans="1:64" ht="18.75">
      <c r="A2299" s="295">
        <v>10786</v>
      </c>
      <c r="B2299" s="295" t="s">
        <v>98</v>
      </c>
      <c r="C2299" s="295" t="s">
        <v>211</v>
      </c>
      <c r="D2299" s="521" t="s">
        <v>845</v>
      </c>
      <c r="E2299" s="522">
        <v>28171100602</v>
      </c>
      <c r="F2299" s="521" t="s">
        <v>3357</v>
      </c>
      <c r="G2299" s="521" t="s">
        <v>250</v>
      </c>
      <c r="H2299" s="521" t="s">
        <v>945</v>
      </c>
      <c r="I2299" s="295" t="s">
        <v>168</v>
      </c>
      <c r="J2299" s="295" t="s">
        <v>348</v>
      </c>
      <c r="K2299" s="299">
        <v>14</v>
      </c>
      <c r="L2299" s="299">
        <v>4</v>
      </c>
      <c r="M2299" s="333">
        <v>0</v>
      </c>
      <c r="N2299" s="299">
        <v>8</v>
      </c>
      <c r="O2299" s="299">
        <v>6</v>
      </c>
      <c r="P2299" s="299">
        <v>10</v>
      </c>
      <c r="Q2299" s="299">
        <v>42</v>
      </c>
      <c r="R2299" s="299">
        <v>0</v>
      </c>
      <c r="S2299" s="299">
        <v>0</v>
      </c>
      <c r="T2299" s="299">
        <v>0</v>
      </c>
      <c r="U2299" s="299">
        <v>0</v>
      </c>
      <c r="V2299" s="299">
        <v>0</v>
      </c>
      <c r="W2299" s="299">
        <v>0</v>
      </c>
      <c r="X2299" s="299">
        <v>42</v>
      </c>
      <c r="Y2299" s="299" t="e">
        <v>#N/A</v>
      </c>
      <c r="Z2299" s="299">
        <v>0</v>
      </c>
      <c r="AA2299" s="299">
        <v>0</v>
      </c>
      <c r="AB2299" s="299">
        <v>0</v>
      </c>
      <c r="AC2299" s="299">
        <v>0</v>
      </c>
      <c r="AD2299" s="299">
        <v>0</v>
      </c>
      <c r="AE2299" s="301">
        <v>0</v>
      </c>
      <c r="AF2299" s="299">
        <v>0</v>
      </c>
      <c r="AG2299" s="299">
        <v>0</v>
      </c>
      <c r="AH2299" s="299">
        <v>0</v>
      </c>
      <c r="AI2299" s="299">
        <v>0</v>
      </c>
      <c r="AJ2299" s="299">
        <v>2</v>
      </c>
      <c r="AK2299" s="299">
        <v>0</v>
      </c>
      <c r="AL2299" s="299">
        <v>0</v>
      </c>
      <c r="AM2299" s="299">
        <v>0</v>
      </c>
      <c r="AN2299" s="299">
        <v>0</v>
      </c>
      <c r="AO2299" s="299">
        <v>0</v>
      </c>
      <c r="AP2299" s="299">
        <v>0</v>
      </c>
      <c r="AQ2299" s="301">
        <v>0</v>
      </c>
      <c r="AR2299" s="299">
        <v>0</v>
      </c>
      <c r="AS2299" s="299">
        <v>0</v>
      </c>
      <c r="AT2299" s="299">
        <v>0</v>
      </c>
      <c r="AU2299" s="299">
        <v>0</v>
      </c>
      <c r="AV2299" s="299">
        <v>2</v>
      </c>
      <c r="AW2299" s="299">
        <v>0</v>
      </c>
      <c r="AX2299" s="417">
        <v>0</v>
      </c>
      <c r="AY2299" s="417">
        <v>0</v>
      </c>
      <c r="AZ2299" s="417">
        <v>0</v>
      </c>
      <c r="BA2299" s="417">
        <v>0</v>
      </c>
      <c r="BB2299" s="417">
        <v>0</v>
      </c>
      <c r="BC2299" s="417">
        <v>0</v>
      </c>
      <c r="BD2299" s="417">
        <v>0</v>
      </c>
      <c r="BE2299" s="417">
        <v>0</v>
      </c>
      <c r="BF2299" s="417">
        <v>0</v>
      </c>
      <c r="BG2299" s="417">
        <v>0</v>
      </c>
      <c r="BH2299" s="417">
        <v>2</v>
      </c>
      <c r="BI2299" s="417">
        <v>0</v>
      </c>
      <c r="BJ2299" s="418">
        <v>2</v>
      </c>
      <c r="BK2299" s="450"/>
      <c r="BL2299" s="412"/>
    </row>
    <row r="2300" spans="1:64" ht="18.75">
      <c r="A2300" s="295">
        <v>10788</v>
      </c>
      <c r="B2300" s="295" t="s">
        <v>98</v>
      </c>
      <c r="C2300" s="295" t="s">
        <v>211</v>
      </c>
      <c r="D2300" s="521" t="s">
        <v>845</v>
      </c>
      <c r="E2300" s="522">
        <v>28171100701</v>
      </c>
      <c r="F2300" s="521" t="s">
        <v>3358</v>
      </c>
      <c r="G2300" s="521" t="s">
        <v>250</v>
      </c>
      <c r="H2300" s="521" t="s">
        <v>945</v>
      </c>
      <c r="I2300" s="295" t="s">
        <v>103</v>
      </c>
      <c r="J2300" s="295" t="s">
        <v>105</v>
      </c>
      <c r="K2300" s="299">
        <v>5</v>
      </c>
      <c r="L2300" s="299">
        <v>9</v>
      </c>
      <c r="M2300" s="333">
        <v>0</v>
      </c>
      <c r="N2300" s="299">
        <v>3</v>
      </c>
      <c r="O2300" s="299">
        <v>7</v>
      </c>
      <c r="P2300" s="299">
        <v>8</v>
      </c>
      <c r="Q2300" s="299">
        <v>32</v>
      </c>
      <c r="R2300" s="299">
        <v>0</v>
      </c>
      <c r="S2300" s="299">
        <v>0</v>
      </c>
      <c r="T2300" s="299">
        <v>0</v>
      </c>
      <c r="U2300" s="299">
        <v>0</v>
      </c>
      <c r="V2300" s="299">
        <v>0</v>
      </c>
      <c r="W2300" s="299">
        <v>0</v>
      </c>
      <c r="X2300" s="299">
        <v>32</v>
      </c>
      <c r="Y2300" s="299" t="e">
        <v>#N/A</v>
      </c>
      <c r="Z2300" s="299">
        <v>0</v>
      </c>
      <c r="AA2300" s="299">
        <v>0</v>
      </c>
      <c r="AB2300" s="299">
        <v>0</v>
      </c>
      <c r="AC2300" s="299">
        <v>0</v>
      </c>
      <c r="AD2300" s="299">
        <v>0</v>
      </c>
      <c r="AE2300" s="301">
        <v>0</v>
      </c>
      <c r="AF2300" s="299">
        <v>2</v>
      </c>
      <c r="AG2300" s="299">
        <v>0</v>
      </c>
      <c r="AH2300" s="299">
        <v>0</v>
      </c>
      <c r="AI2300" s="299">
        <v>0</v>
      </c>
      <c r="AJ2300" s="299">
        <v>0</v>
      </c>
      <c r="AK2300" s="299">
        <v>0</v>
      </c>
      <c r="AL2300" s="299">
        <v>0</v>
      </c>
      <c r="AM2300" s="299">
        <v>0</v>
      </c>
      <c r="AN2300" s="299">
        <v>0</v>
      </c>
      <c r="AO2300" s="299">
        <v>0</v>
      </c>
      <c r="AP2300" s="299">
        <v>0</v>
      </c>
      <c r="AQ2300" s="301">
        <v>0</v>
      </c>
      <c r="AR2300" s="299">
        <v>1</v>
      </c>
      <c r="AS2300" s="299">
        <v>0</v>
      </c>
      <c r="AT2300" s="299">
        <v>0</v>
      </c>
      <c r="AU2300" s="299">
        <v>0</v>
      </c>
      <c r="AV2300" s="299">
        <v>0</v>
      </c>
      <c r="AW2300" s="299">
        <v>0</v>
      </c>
      <c r="AX2300" s="417">
        <v>0</v>
      </c>
      <c r="AY2300" s="417">
        <v>0</v>
      </c>
      <c r="AZ2300" s="417">
        <v>0</v>
      </c>
      <c r="BA2300" s="417">
        <v>0</v>
      </c>
      <c r="BB2300" s="417">
        <v>0</v>
      </c>
      <c r="BC2300" s="417">
        <v>0</v>
      </c>
      <c r="BD2300" s="417">
        <v>2</v>
      </c>
      <c r="BE2300" s="417">
        <v>0</v>
      </c>
      <c r="BF2300" s="417">
        <v>0</v>
      </c>
      <c r="BG2300" s="417">
        <v>0</v>
      </c>
      <c r="BH2300" s="417">
        <v>0</v>
      </c>
      <c r="BI2300" s="417">
        <v>0</v>
      </c>
      <c r="BJ2300" s="418">
        <v>2</v>
      </c>
      <c r="BK2300" s="450"/>
      <c r="BL2300" s="412"/>
    </row>
    <row r="2301" spans="1:64" ht="45">
      <c r="A2301" s="295">
        <v>10789</v>
      </c>
      <c r="B2301" s="295" t="s">
        <v>98</v>
      </c>
      <c r="C2301" s="295" t="s">
        <v>211</v>
      </c>
      <c r="D2301" s="521" t="s">
        <v>845</v>
      </c>
      <c r="E2301" s="522">
        <v>28171100801</v>
      </c>
      <c r="F2301" s="521" t="s">
        <v>3359</v>
      </c>
      <c r="G2301" s="521" t="s">
        <v>250</v>
      </c>
      <c r="H2301" s="521" t="s">
        <v>945</v>
      </c>
      <c r="I2301" s="295" t="s">
        <v>103</v>
      </c>
      <c r="J2301" s="295" t="s">
        <v>105</v>
      </c>
      <c r="K2301" s="299">
        <v>5</v>
      </c>
      <c r="L2301" s="299">
        <v>6</v>
      </c>
      <c r="M2301" s="333">
        <v>0</v>
      </c>
      <c r="N2301" s="299">
        <v>8</v>
      </c>
      <c r="O2301" s="299">
        <v>2</v>
      </c>
      <c r="P2301" s="299">
        <v>7</v>
      </c>
      <c r="Q2301" s="299">
        <v>28</v>
      </c>
      <c r="R2301" s="299">
        <v>0</v>
      </c>
      <c r="S2301" s="299">
        <v>0</v>
      </c>
      <c r="T2301" s="299">
        <v>0</v>
      </c>
      <c r="U2301" s="299">
        <v>0</v>
      </c>
      <c r="V2301" s="299">
        <v>0</v>
      </c>
      <c r="W2301" s="299">
        <v>0</v>
      </c>
      <c r="X2301" s="299">
        <v>28</v>
      </c>
      <c r="Y2301" s="299" t="e">
        <v>#N/A</v>
      </c>
      <c r="Z2301" s="299">
        <v>0</v>
      </c>
      <c r="AA2301" s="299">
        <v>0</v>
      </c>
      <c r="AB2301" s="299">
        <v>0</v>
      </c>
      <c r="AC2301" s="299">
        <v>0</v>
      </c>
      <c r="AD2301" s="299">
        <v>0</v>
      </c>
      <c r="AE2301" s="301">
        <v>0</v>
      </c>
      <c r="AF2301" s="299">
        <v>2</v>
      </c>
      <c r="AG2301" s="299">
        <v>0</v>
      </c>
      <c r="AH2301" s="299">
        <v>0</v>
      </c>
      <c r="AI2301" s="299">
        <v>0</v>
      </c>
      <c r="AJ2301" s="299">
        <v>0</v>
      </c>
      <c r="AK2301" s="299">
        <v>0</v>
      </c>
      <c r="AL2301" s="299">
        <v>0</v>
      </c>
      <c r="AM2301" s="299">
        <v>0</v>
      </c>
      <c r="AN2301" s="299">
        <v>0</v>
      </c>
      <c r="AO2301" s="299">
        <v>0</v>
      </c>
      <c r="AP2301" s="299">
        <v>0</v>
      </c>
      <c r="AQ2301" s="301">
        <v>0</v>
      </c>
      <c r="AR2301" s="308">
        <v>2</v>
      </c>
      <c r="AS2301" s="299">
        <v>0</v>
      </c>
      <c r="AT2301" s="299">
        <v>0</v>
      </c>
      <c r="AU2301" s="299">
        <v>0</v>
      </c>
      <c r="AV2301" s="299">
        <v>0</v>
      </c>
      <c r="AW2301" s="299">
        <v>0</v>
      </c>
      <c r="AX2301" s="417">
        <v>0</v>
      </c>
      <c r="AY2301" s="417">
        <v>0</v>
      </c>
      <c r="AZ2301" s="417">
        <v>0</v>
      </c>
      <c r="BA2301" s="417">
        <v>0</v>
      </c>
      <c r="BB2301" s="417">
        <v>0</v>
      </c>
      <c r="BC2301" s="417">
        <v>0</v>
      </c>
      <c r="BD2301" s="417">
        <v>2</v>
      </c>
      <c r="BE2301" s="417">
        <v>0</v>
      </c>
      <c r="BF2301" s="417">
        <v>0</v>
      </c>
      <c r="BG2301" s="417">
        <v>0</v>
      </c>
      <c r="BH2301" s="417">
        <v>0</v>
      </c>
      <c r="BI2301" s="417">
        <v>0</v>
      </c>
      <c r="BJ2301" s="418">
        <v>2</v>
      </c>
      <c r="BK2301" s="508" t="s">
        <v>3360</v>
      </c>
      <c r="BL2301" s="412"/>
    </row>
    <row r="2302" spans="1:64" ht="18.75">
      <c r="A2302" s="295">
        <v>10790</v>
      </c>
      <c r="B2302" s="295" t="s">
        <v>98</v>
      </c>
      <c r="C2302" s="295" t="s">
        <v>211</v>
      </c>
      <c r="D2302" s="521" t="s">
        <v>845</v>
      </c>
      <c r="E2302" s="522">
        <v>28171100802</v>
      </c>
      <c r="F2302" s="521" t="s">
        <v>3361</v>
      </c>
      <c r="G2302" s="521" t="s">
        <v>250</v>
      </c>
      <c r="H2302" s="521" t="s">
        <v>945</v>
      </c>
      <c r="I2302" s="295" t="s">
        <v>103</v>
      </c>
      <c r="J2302" s="295" t="s">
        <v>105</v>
      </c>
      <c r="K2302" s="299">
        <v>5</v>
      </c>
      <c r="L2302" s="299">
        <v>3</v>
      </c>
      <c r="M2302" s="333">
        <v>0</v>
      </c>
      <c r="N2302" s="299">
        <v>5</v>
      </c>
      <c r="O2302" s="299">
        <v>9</v>
      </c>
      <c r="P2302" s="299">
        <v>11</v>
      </c>
      <c r="Q2302" s="299">
        <v>33</v>
      </c>
      <c r="R2302" s="299">
        <v>0</v>
      </c>
      <c r="S2302" s="299">
        <v>0</v>
      </c>
      <c r="T2302" s="299">
        <v>0</v>
      </c>
      <c r="U2302" s="299">
        <v>0</v>
      </c>
      <c r="V2302" s="299">
        <v>0</v>
      </c>
      <c r="W2302" s="299">
        <v>0</v>
      </c>
      <c r="X2302" s="299">
        <v>33</v>
      </c>
      <c r="Y2302" s="299" t="e">
        <v>#N/A</v>
      </c>
      <c r="Z2302" s="299">
        <v>0</v>
      </c>
      <c r="AA2302" s="299">
        <v>0</v>
      </c>
      <c r="AB2302" s="299">
        <v>0</v>
      </c>
      <c r="AC2302" s="299">
        <v>0</v>
      </c>
      <c r="AD2302" s="299">
        <v>0</v>
      </c>
      <c r="AE2302" s="301">
        <v>0</v>
      </c>
      <c r="AF2302" s="299">
        <v>4</v>
      </c>
      <c r="AG2302" s="299">
        <v>0</v>
      </c>
      <c r="AH2302" s="299">
        <v>0</v>
      </c>
      <c r="AI2302" s="299">
        <v>0</v>
      </c>
      <c r="AJ2302" s="299">
        <v>0</v>
      </c>
      <c r="AK2302" s="299">
        <v>0</v>
      </c>
      <c r="AL2302" s="299">
        <v>0</v>
      </c>
      <c r="AM2302" s="299">
        <v>0</v>
      </c>
      <c r="AN2302" s="299">
        <v>0</v>
      </c>
      <c r="AO2302" s="299">
        <v>0</v>
      </c>
      <c r="AP2302" s="299">
        <v>0</v>
      </c>
      <c r="AQ2302" s="301">
        <v>0</v>
      </c>
      <c r="AR2302" s="299">
        <v>3</v>
      </c>
      <c r="AS2302" s="299">
        <v>0</v>
      </c>
      <c r="AT2302" s="299">
        <v>0</v>
      </c>
      <c r="AU2302" s="299">
        <v>0</v>
      </c>
      <c r="AV2302" s="299">
        <v>0</v>
      </c>
      <c r="AW2302" s="299">
        <v>0</v>
      </c>
      <c r="AX2302" s="417">
        <v>0</v>
      </c>
      <c r="AY2302" s="417">
        <v>0</v>
      </c>
      <c r="AZ2302" s="417">
        <v>0</v>
      </c>
      <c r="BA2302" s="417">
        <v>0</v>
      </c>
      <c r="BB2302" s="417">
        <v>0</v>
      </c>
      <c r="BC2302" s="417">
        <v>0</v>
      </c>
      <c r="BD2302" s="417">
        <v>2</v>
      </c>
      <c r="BE2302" s="417">
        <v>0</v>
      </c>
      <c r="BF2302" s="417">
        <v>0</v>
      </c>
      <c r="BG2302" s="417">
        <v>0</v>
      </c>
      <c r="BH2302" s="417">
        <v>0</v>
      </c>
      <c r="BI2302" s="417">
        <v>0</v>
      </c>
      <c r="BJ2302" s="418">
        <v>2</v>
      </c>
      <c r="BK2302" s="450"/>
      <c r="BL2302" s="412"/>
    </row>
    <row r="2303" spans="1:64" ht="18.75">
      <c r="A2303" s="295">
        <v>10791</v>
      </c>
      <c r="B2303" s="295" t="s">
        <v>98</v>
      </c>
      <c r="C2303" s="295" t="s">
        <v>211</v>
      </c>
      <c r="D2303" s="521" t="s">
        <v>845</v>
      </c>
      <c r="E2303" s="522">
        <v>28171100803</v>
      </c>
      <c r="F2303" s="521" t="s">
        <v>3362</v>
      </c>
      <c r="G2303" s="521" t="s">
        <v>250</v>
      </c>
      <c r="H2303" s="521" t="s">
        <v>945</v>
      </c>
      <c r="I2303" s="295" t="s">
        <v>103</v>
      </c>
      <c r="J2303" s="295" t="s">
        <v>105</v>
      </c>
      <c r="K2303" s="299">
        <v>6</v>
      </c>
      <c r="L2303" s="299">
        <v>4</v>
      </c>
      <c r="M2303" s="333">
        <v>0</v>
      </c>
      <c r="N2303" s="299">
        <v>7</v>
      </c>
      <c r="O2303" s="299">
        <v>5</v>
      </c>
      <c r="P2303" s="299">
        <v>7</v>
      </c>
      <c r="Q2303" s="299">
        <v>29</v>
      </c>
      <c r="R2303" s="299">
        <v>0</v>
      </c>
      <c r="S2303" s="299">
        <v>0</v>
      </c>
      <c r="T2303" s="299">
        <v>0</v>
      </c>
      <c r="U2303" s="299">
        <v>0</v>
      </c>
      <c r="V2303" s="299">
        <v>0</v>
      </c>
      <c r="W2303" s="299">
        <v>0</v>
      </c>
      <c r="X2303" s="299">
        <v>29</v>
      </c>
      <c r="Y2303" s="299" t="e">
        <v>#N/A</v>
      </c>
      <c r="Z2303" s="299">
        <v>0</v>
      </c>
      <c r="AA2303" s="299">
        <v>0</v>
      </c>
      <c r="AB2303" s="299">
        <v>0</v>
      </c>
      <c r="AC2303" s="299">
        <v>0</v>
      </c>
      <c r="AD2303" s="299">
        <v>0</v>
      </c>
      <c r="AE2303" s="301">
        <v>0</v>
      </c>
      <c r="AF2303" s="299">
        <v>2</v>
      </c>
      <c r="AG2303" s="299">
        <v>0</v>
      </c>
      <c r="AH2303" s="299">
        <v>0</v>
      </c>
      <c r="AI2303" s="299">
        <v>0</v>
      </c>
      <c r="AJ2303" s="299">
        <v>0</v>
      </c>
      <c r="AK2303" s="299">
        <v>0</v>
      </c>
      <c r="AL2303" s="299">
        <v>0</v>
      </c>
      <c r="AM2303" s="299">
        <v>0</v>
      </c>
      <c r="AN2303" s="299">
        <v>0</v>
      </c>
      <c r="AO2303" s="299">
        <v>0</v>
      </c>
      <c r="AP2303" s="299">
        <v>0</v>
      </c>
      <c r="AQ2303" s="301">
        <v>0</v>
      </c>
      <c r="AR2303" s="299">
        <v>2</v>
      </c>
      <c r="AS2303" s="299">
        <v>0</v>
      </c>
      <c r="AT2303" s="299">
        <v>0</v>
      </c>
      <c r="AU2303" s="299">
        <v>0</v>
      </c>
      <c r="AV2303" s="299">
        <v>0</v>
      </c>
      <c r="AW2303" s="299">
        <v>0</v>
      </c>
      <c r="AX2303" s="417">
        <v>0</v>
      </c>
      <c r="AY2303" s="417">
        <v>0</v>
      </c>
      <c r="AZ2303" s="417">
        <v>0</v>
      </c>
      <c r="BA2303" s="417">
        <v>0</v>
      </c>
      <c r="BB2303" s="417">
        <v>0</v>
      </c>
      <c r="BC2303" s="417">
        <v>0</v>
      </c>
      <c r="BD2303" s="417">
        <v>2</v>
      </c>
      <c r="BE2303" s="417">
        <v>0</v>
      </c>
      <c r="BF2303" s="417">
        <v>0</v>
      </c>
      <c r="BG2303" s="417">
        <v>0</v>
      </c>
      <c r="BH2303" s="417">
        <v>0</v>
      </c>
      <c r="BI2303" s="417">
        <v>0</v>
      </c>
      <c r="BJ2303" s="418">
        <v>2</v>
      </c>
      <c r="BK2303" s="450"/>
      <c r="BL2303" s="412"/>
    </row>
    <row r="2304" spans="1:64" ht="18.75">
      <c r="A2304" s="295">
        <v>10792</v>
      </c>
      <c r="B2304" s="295" t="s">
        <v>98</v>
      </c>
      <c r="C2304" s="295" t="s">
        <v>211</v>
      </c>
      <c r="D2304" s="521" t="s">
        <v>845</v>
      </c>
      <c r="E2304" s="522">
        <v>28171100804</v>
      </c>
      <c r="F2304" s="521" t="s">
        <v>3363</v>
      </c>
      <c r="G2304" s="521" t="s">
        <v>250</v>
      </c>
      <c r="H2304" s="521" t="s">
        <v>945</v>
      </c>
      <c r="I2304" s="295" t="s">
        <v>103</v>
      </c>
      <c r="J2304" s="295" t="s">
        <v>105</v>
      </c>
      <c r="K2304" s="299">
        <v>2</v>
      </c>
      <c r="L2304" s="299">
        <v>0</v>
      </c>
      <c r="M2304" s="333">
        <v>0</v>
      </c>
      <c r="N2304" s="299">
        <v>2</v>
      </c>
      <c r="O2304" s="299">
        <v>2</v>
      </c>
      <c r="P2304" s="299">
        <v>0</v>
      </c>
      <c r="Q2304" s="299">
        <v>6</v>
      </c>
      <c r="R2304" s="299">
        <v>0</v>
      </c>
      <c r="S2304" s="299">
        <v>0</v>
      </c>
      <c r="T2304" s="299">
        <v>0</v>
      </c>
      <c r="U2304" s="299">
        <v>0</v>
      </c>
      <c r="V2304" s="299">
        <v>0</v>
      </c>
      <c r="W2304" s="299">
        <v>0</v>
      </c>
      <c r="X2304" s="299">
        <v>6</v>
      </c>
      <c r="Y2304" s="299" t="e">
        <v>#N/A</v>
      </c>
      <c r="Z2304" s="299">
        <v>0</v>
      </c>
      <c r="AA2304" s="299">
        <v>0</v>
      </c>
      <c r="AB2304" s="299">
        <v>0</v>
      </c>
      <c r="AC2304" s="299">
        <v>0</v>
      </c>
      <c r="AD2304" s="299">
        <v>0</v>
      </c>
      <c r="AE2304" s="301">
        <v>0</v>
      </c>
      <c r="AF2304" s="299">
        <v>1</v>
      </c>
      <c r="AG2304" s="299">
        <v>0</v>
      </c>
      <c r="AH2304" s="299">
        <v>0</v>
      </c>
      <c r="AI2304" s="299">
        <v>0</v>
      </c>
      <c r="AJ2304" s="299">
        <v>0</v>
      </c>
      <c r="AK2304" s="299">
        <v>0</v>
      </c>
      <c r="AL2304" s="299">
        <v>0</v>
      </c>
      <c r="AM2304" s="299">
        <v>0</v>
      </c>
      <c r="AN2304" s="299">
        <v>0</v>
      </c>
      <c r="AO2304" s="299">
        <v>0</v>
      </c>
      <c r="AP2304" s="299">
        <v>0</v>
      </c>
      <c r="AQ2304" s="301">
        <v>0</v>
      </c>
      <c r="AR2304" s="299">
        <v>1</v>
      </c>
      <c r="AS2304" s="299">
        <v>0</v>
      </c>
      <c r="AT2304" s="299">
        <v>0</v>
      </c>
      <c r="AU2304" s="299">
        <v>0</v>
      </c>
      <c r="AV2304" s="299">
        <v>0</v>
      </c>
      <c r="AW2304" s="299">
        <v>0</v>
      </c>
      <c r="AX2304" s="417">
        <v>0</v>
      </c>
      <c r="AY2304" s="417">
        <v>0</v>
      </c>
      <c r="AZ2304" s="417">
        <v>0</v>
      </c>
      <c r="BA2304" s="417">
        <v>0</v>
      </c>
      <c r="BB2304" s="417">
        <v>0</v>
      </c>
      <c r="BC2304" s="417">
        <v>0</v>
      </c>
      <c r="BD2304" s="417">
        <v>1</v>
      </c>
      <c r="BE2304" s="417">
        <v>0</v>
      </c>
      <c r="BF2304" s="417">
        <v>0</v>
      </c>
      <c r="BG2304" s="417">
        <v>0</v>
      </c>
      <c r="BH2304" s="417">
        <v>0</v>
      </c>
      <c r="BI2304" s="417">
        <v>0</v>
      </c>
      <c r="BJ2304" s="418">
        <v>1</v>
      </c>
      <c r="BK2304" s="450"/>
      <c r="BL2304" s="412"/>
    </row>
    <row r="2305" spans="1:64" ht="18.75">
      <c r="A2305" s="295">
        <v>10771</v>
      </c>
      <c r="B2305" s="295" t="s">
        <v>98</v>
      </c>
      <c r="C2305" s="295" t="s">
        <v>211</v>
      </c>
      <c r="D2305" s="521" t="s">
        <v>845</v>
      </c>
      <c r="E2305" s="522">
        <v>28171100304</v>
      </c>
      <c r="F2305" s="521" t="s">
        <v>3364</v>
      </c>
      <c r="G2305" s="521" t="s">
        <v>250</v>
      </c>
      <c r="H2305" s="521" t="s">
        <v>980</v>
      </c>
      <c r="I2305" s="295" t="s">
        <v>103</v>
      </c>
      <c r="J2305" s="295" t="s">
        <v>105</v>
      </c>
      <c r="K2305" s="299">
        <v>13</v>
      </c>
      <c r="L2305" s="299">
        <v>10</v>
      </c>
      <c r="M2305" s="333">
        <v>0</v>
      </c>
      <c r="N2305" s="299">
        <v>16</v>
      </c>
      <c r="O2305" s="299">
        <v>14</v>
      </c>
      <c r="P2305" s="299">
        <v>11</v>
      </c>
      <c r="Q2305" s="299">
        <v>64</v>
      </c>
      <c r="R2305" s="299">
        <v>0</v>
      </c>
      <c r="S2305" s="299">
        <v>0</v>
      </c>
      <c r="T2305" s="299">
        <v>0</v>
      </c>
      <c r="U2305" s="299">
        <v>0</v>
      </c>
      <c r="V2305" s="299">
        <v>0</v>
      </c>
      <c r="W2305" s="299">
        <v>0</v>
      </c>
      <c r="X2305" s="299">
        <v>64</v>
      </c>
      <c r="Y2305" s="299">
        <v>64</v>
      </c>
      <c r="Z2305" s="299">
        <v>1</v>
      </c>
      <c r="AA2305" s="299">
        <v>0</v>
      </c>
      <c r="AB2305" s="299">
        <v>0</v>
      </c>
      <c r="AC2305" s="299">
        <v>0</v>
      </c>
      <c r="AD2305" s="299">
        <v>0</v>
      </c>
      <c r="AE2305" s="301">
        <v>1</v>
      </c>
      <c r="AF2305" s="299">
        <v>4</v>
      </c>
      <c r="AG2305" s="299">
        <v>0</v>
      </c>
      <c r="AH2305" s="299">
        <v>0</v>
      </c>
      <c r="AI2305" s="299">
        <v>0</v>
      </c>
      <c r="AJ2305" s="299">
        <v>0</v>
      </c>
      <c r="AK2305" s="299">
        <v>0</v>
      </c>
      <c r="AL2305" s="299">
        <v>0</v>
      </c>
      <c r="AM2305" s="299">
        <v>0</v>
      </c>
      <c r="AN2305" s="299">
        <v>0</v>
      </c>
      <c r="AO2305" s="299">
        <v>0</v>
      </c>
      <c r="AP2305" s="299">
        <v>0</v>
      </c>
      <c r="AQ2305" s="301">
        <v>0</v>
      </c>
      <c r="AR2305" s="299">
        <v>4</v>
      </c>
      <c r="AS2305" s="299">
        <v>0</v>
      </c>
      <c r="AT2305" s="299">
        <v>0</v>
      </c>
      <c r="AU2305" s="299">
        <v>0</v>
      </c>
      <c r="AV2305" s="299">
        <v>0</v>
      </c>
      <c r="AW2305" s="299">
        <v>0</v>
      </c>
      <c r="AX2305" s="417">
        <v>1</v>
      </c>
      <c r="AY2305" s="417">
        <v>0</v>
      </c>
      <c r="AZ2305" s="417">
        <v>0</v>
      </c>
      <c r="BA2305" s="417">
        <v>0</v>
      </c>
      <c r="BB2305" s="417">
        <v>0</v>
      </c>
      <c r="BC2305" s="421">
        <v>1</v>
      </c>
      <c r="BD2305" s="417">
        <v>4</v>
      </c>
      <c r="BE2305" s="417">
        <v>0</v>
      </c>
      <c r="BF2305" s="417">
        <v>0</v>
      </c>
      <c r="BG2305" s="417">
        <v>0</v>
      </c>
      <c r="BH2305" s="417">
        <v>0</v>
      </c>
      <c r="BI2305" s="417">
        <v>0</v>
      </c>
      <c r="BJ2305" s="418">
        <v>5</v>
      </c>
      <c r="BK2305" s="450"/>
      <c r="BL2305" s="412"/>
    </row>
    <row r="2306" spans="1:64" ht="60">
      <c r="A2306" s="295">
        <v>10768</v>
      </c>
      <c r="B2306" s="295" t="s">
        <v>98</v>
      </c>
      <c r="C2306" s="295" t="s">
        <v>211</v>
      </c>
      <c r="D2306" s="521" t="s">
        <v>845</v>
      </c>
      <c r="E2306" s="522">
        <v>28171100201</v>
      </c>
      <c r="F2306" s="521" t="s">
        <v>3365</v>
      </c>
      <c r="G2306" s="521" t="s">
        <v>250</v>
      </c>
      <c r="H2306" s="521" t="s">
        <v>980</v>
      </c>
      <c r="I2306" s="295" t="s">
        <v>103</v>
      </c>
      <c r="J2306" s="295" t="s">
        <v>105</v>
      </c>
      <c r="K2306" s="299">
        <v>10</v>
      </c>
      <c r="L2306" s="299">
        <v>10</v>
      </c>
      <c r="M2306" s="333">
        <v>0</v>
      </c>
      <c r="N2306" s="299">
        <v>13</v>
      </c>
      <c r="O2306" s="299">
        <v>13</v>
      </c>
      <c r="P2306" s="299">
        <v>24</v>
      </c>
      <c r="Q2306" s="299">
        <v>70</v>
      </c>
      <c r="R2306" s="299">
        <v>0</v>
      </c>
      <c r="S2306" s="299">
        <v>0</v>
      </c>
      <c r="T2306" s="299">
        <v>0</v>
      </c>
      <c r="U2306" s="299">
        <v>0</v>
      </c>
      <c r="V2306" s="299">
        <v>0</v>
      </c>
      <c r="W2306" s="299">
        <v>0</v>
      </c>
      <c r="X2306" s="299">
        <v>70</v>
      </c>
      <c r="Y2306" s="299">
        <v>70</v>
      </c>
      <c r="Z2306" s="299">
        <v>1</v>
      </c>
      <c r="AA2306" s="299">
        <v>0</v>
      </c>
      <c r="AB2306" s="299">
        <v>0</v>
      </c>
      <c r="AC2306" s="299">
        <v>0</v>
      </c>
      <c r="AD2306" s="299">
        <v>0</v>
      </c>
      <c r="AE2306" s="301">
        <v>1</v>
      </c>
      <c r="AF2306" s="299">
        <v>4</v>
      </c>
      <c r="AG2306" s="299">
        <v>0</v>
      </c>
      <c r="AH2306" s="299">
        <v>0</v>
      </c>
      <c r="AI2306" s="299">
        <v>0</v>
      </c>
      <c r="AJ2306" s="299">
        <v>0</v>
      </c>
      <c r="AK2306" s="299">
        <v>0</v>
      </c>
      <c r="AL2306" s="299">
        <v>0</v>
      </c>
      <c r="AM2306" s="299">
        <v>0</v>
      </c>
      <c r="AN2306" s="299">
        <v>0</v>
      </c>
      <c r="AO2306" s="299">
        <v>0</v>
      </c>
      <c r="AP2306" s="299">
        <v>0</v>
      </c>
      <c r="AQ2306" s="301">
        <v>0</v>
      </c>
      <c r="AR2306" s="308">
        <v>4</v>
      </c>
      <c r="AS2306" s="299">
        <v>0</v>
      </c>
      <c r="AT2306" s="299">
        <v>0</v>
      </c>
      <c r="AU2306" s="299">
        <v>0</v>
      </c>
      <c r="AV2306" s="299">
        <v>0</v>
      </c>
      <c r="AW2306" s="299">
        <v>0</v>
      </c>
      <c r="AX2306" s="417">
        <v>1</v>
      </c>
      <c r="AY2306" s="417">
        <v>0</v>
      </c>
      <c r="AZ2306" s="417">
        <v>0</v>
      </c>
      <c r="BA2306" s="417">
        <v>0</v>
      </c>
      <c r="BB2306" s="417">
        <v>0</v>
      </c>
      <c r="BC2306" s="421">
        <v>1</v>
      </c>
      <c r="BD2306" s="417">
        <v>4</v>
      </c>
      <c r="BE2306" s="417">
        <v>0</v>
      </c>
      <c r="BF2306" s="417">
        <v>0</v>
      </c>
      <c r="BG2306" s="417">
        <v>0</v>
      </c>
      <c r="BH2306" s="417">
        <v>0</v>
      </c>
      <c r="BI2306" s="417">
        <v>0</v>
      </c>
      <c r="BJ2306" s="418">
        <v>5</v>
      </c>
      <c r="BK2306" s="493" t="s">
        <v>3366</v>
      </c>
      <c r="BL2306" s="412"/>
    </row>
    <row r="2307" spans="1:64" ht="157.5">
      <c r="A2307" s="295">
        <v>10793</v>
      </c>
      <c r="B2307" s="295" t="s">
        <v>98</v>
      </c>
      <c r="C2307" s="295" t="s">
        <v>211</v>
      </c>
      <c r="D2307" s="521" t="s">
        <v>845</v>
      </c>
      <c r="E2307" s="522">
        <v>28171100903</v>
      </c>
      <c r="F2307" s="521" t="s">
        <v>3367</v>
      </c>
      <c r="G2307" s="521" t="s">
        <v>250</v>
      </c>
      <c r="H2307" s="521" t="s">
        <v>980</v>
      </c>
      <c r="I2307" s="295" t="s">
        <v>103</v>
      </c>
      <c r="J2307" s="295" t="s">
        <v>105</v>
      </c>
      <c r="K2307" s="299">
        <v>13</v>
      </c>
      <c r="L2307" s="299">
        <v>13</v>
      </c>
      <c r="M2307" s="333">
        <v>0</v>
      </c>
      <c r="N2307" s="299">
        <v>0</v>
      </c>
      <c r="O2307" s="299">
        <v>0</v>
      </c>
      <c r="P2307" s="299">
        <v>0</v>
      </c>
      <c r="Q2307" s="299">
        <v>26</v>
      </c>
      <c r="R2307" s="299">
        <v>0</v>
      </c>
      <c r="S2307" s="299">
        <v>0</v>
      </c>
      <c r="T2307" s="299">
        <v>0</v>
      </c>
      <c r="U2307" s="299">
        <v>0</v>
      </c>
      <c r="V2307" s="299">
        <v>0</v>
      </c>
      <c r="W2307" s="299">
        <v>0</v>
      </c>
      <c r="X2307" s="299">
        <v>26</v>
      </c>
      <c r="Y2307" s="299">
        <v>70</v>
      </c>
      <c r="Z2307" s="299">
        <v>0</v>
      </c>
      <c r="AA2307" s="299">
        <v>0</v>
      </c>
      <c r="AB2307" s="299">
        <v>0</v>
      </c>
      <c r="AC2307" s="299">
        <v>0</v>
      </c>
      <c r="AD2307" s="299">
        <v>0</v>
      </c>
      <c r="AE2307" s="301">
        <v>0</v>
      </c>
      <c r="AF2307" s="299">
        <v>2</v>
      </c>
      <c r="AG2307" s="299">
        <v>0</v>
      </c>
      <c r="AH2307" s="299">
        <v>0</v>
      </c>
      <c r="AI2307" s="299">
        <v>0</v>
      </c>
      <c r="AJ2307" s="299">
        <v>0</v>
      </c>
      <c r="AK2307" s="299">
        <v>0</v>
      </c>
      <c r="AL2307" s="299">
        <v>0</v>
      </c>
      <c r="AM2307" s="299">
        <v>0</v>
      </c>
      <c r="AN2307" s="299">
        <v>0</v>
      </c>
      <c r="AO2307" s="299">
        <v>0</v>
      </c>
      <c r="AP2307" s="299">
        <v>0</v>
      </c>
      <c r="AQ2307" s="301">
        <v>0</v>
      </c>
      <c r="AR2307" s="308">
        <v>1</v>
      </c>
      <c r="AS2307" s="299">
        <v>0</v>
      </c>
      <c r="AT2307" s="299">
        <v>0</v>
      </c>
      <c r="AU2307" s="299">
        <v>0</v>
      </c>
      <c r="AV2307" s="299">
        <v>0</v>
      </c>
      <c r="AW2307" s="299">
        <v>0</v>
      </c>
      <c r="AX2307" s="417">
        <v>1</v>
      </c>
      <c r="AY2307" s="417">
        <v>0</v>
      </c>
      <c r="AZ2307" s="417">
        <v>0</v>
      </c>
      <c r="BA2307" s="417">
        <v>0</v>
      </c>
      <c r="BB2307" s="417">
        <v>0</v>
      </c>
      <c r="BC2307" s="421">
        <v>1</v>
      </c>
      <c r="BD2307" s="417">
        <v>4</v>
      </c>
      <c r="BE2307" s="417">
        <v>0</v>
      </c>
      <c r="BF2307" s="417">
        <v>0</v>
      </c>
      <c r="BG2307" s="417">
        <v>0</v>
      </c>
      <c r="BH2307" s="417">
        <v>0</v>
      </c>
      <c r="BI2307" s="417">
        <v>0</v>
      </c>
      <c r="BJ2307" s="418">
        <v>5</v>
      </c>
      <c r="BK2307" s="509" t="s">
        <v>3368</v>
      </c>
      <c r="BL2307" s="412"/>
    </row>
    <row r="2308" spans="1:64" ht="30">
      <c r="A2308" s="295">
        <v>10774</v>
      </c>
      <c r="B2308" s="295" t="s">
        <v>98</v>
      </c>
      <c r="C2308" s="295" t="s">
        <v>211</v>
      </c>
      <c r="D2308" s="521" t="s">
        <v>845</v>
      </c>
      <c r="E2308" s="522">
        <v>28171100307</v>
      </c>
      <c r="F2308" s="521" t="s">
        <v>3369</v>
      </c>
      <c r="G2308" s="521" t="s">
        <v>250</v>
      </c>
      <c r="H2308" s="521" t="s">
        <v>980</v>
      </c>
      <c r="I2308" s="295" t="s">
        <v>103</v>
      </c>
      <c r="J2308" s="295" t="s">
        <v>105</v>
      </c>
      <c r="K2308" s="299">
        <v>15</v>
      </c>
      <c r="L2308" s="299">
        <v>19</v>
      </c>
      <c r="M2308" s="333">
        <v>0</v>
      </c>
      <c r="N2308" s="299">
        <v>14</v>
      </c>
      <c r="O2308" s="299">
        <v>10</v>
      </c>
      <c r="P2308" s="299">
        <v>17</v>
      </c>
      <c r="Q2308" s="299">
        <v>75</v>
      </c>
      <c r="R2308" s="299">
        <v>0</v>
      </c>
      <c r="S2308" s="299">
        <v>0</v>
      </c>
      <c r="T2308" s="299">
        <v>0</v>
      </c>
      <c r="U2308" s="299">
        <v>0</v>
      </c>
      <c r="V2308" s="299">
        <v>0</v>
      </c>
      <c r="W2308" s="299">
        <v>0</v>
      </c>
      <c r="X2308" s="299">
        <v>75</v>
      </c>
      <c r="Y2308" s="299">
        <v>75</v>
      </c>
      <c r="Z2308" s="299">
        <v>1</v>
      </c>
      <c r="AA2308" s="299">
        <v>0</v>
      </c>
      <c r="AB2308" s="299">
        <v>0</v>
      </c>
      <c r="AC2308" s="299">
        <v>0</v>
      </c>
      <c r="AD2308" s="299">
        <v>0</v>
      </c>
      <c r="AE2308" s="301">
        <v>1</v>
      </c>
      <c r="AF2308" s="299">
        <v>4</v>
      </c>
      <c r="AG2308" s="299">
        <v>0</v>
      </c>
      <c r="AH2308" s="299">
        <v>0</v>
      </c>
      <c r="AI2308" s="299">
        <v>0</v>
      </c>
      <c r="AJ2308" s="299">
        <v>0</v>
      </c>
      <c r="AK2308" s="299">
        <v>0</v>
      </c>
      <c r="AL2308" s="299">
        <v>1</v>
      </c>
      <c r="AM2308" s="299">
        <v>0</v>
      </c>
      <c r="AN2308" s="299">
        <v>0</v>
      </c>
      <c r="AO2308" s="299">
        <v>0</v>
      </c>
      <c r="AP2308" s="299">
        <v>0</v>
      </c>
      <c r="AQ2308" s="301">
        <v>1</v>
      </c>
      <c r="AR2308" s="308">
        <v>3</v>
      </c>
      <c r="AS2308" s="299">
        <v>0</v>
      </c>
      <c r="AT2308" s="299">
        <v>0</v>
      </c>
      <c r="AU2308" s="299">
        <v>0</v>
      </c>
      <c r="AV2308" s="299">
        <v>0</v>
      </c>
      <c r="AW2308" s="299">
        <v>0</v>
      </c>
      <c r="AX2308" s="417">
        <v>1</v>
      </c>
      <c r="AY2308" s="417">
        <v>0</v>
      </c>
      <c r="AZ2308" s="417">
        <v>0</v>
      </c>
      <c r="BA2308" s="417">
        <v>0</v>
      </c>
      <c r="BB2308" s="417">
        <v>0</v>
      </c>
      <c r="BC2308" s="421">
        <v>1</v>
      </c>
      <c r="BD2308" s="417">
        <v>4</v>
      </c>
      <c r="BE2308" s="417">
        <v>0</v>
      </c>
      <c r="BF2308" s="417">
        <v>0</v>
      </c>
      <c r="BG2308" s="417">
        <v>0</v>
      </c>
      <c r="BH2308" s="417">
        <v>0</v>
      </c>
      <c r="BI2308" s="417">
        <v>0</v>
      </c>
      <c r="BJ2308" s="418">
        <v>5</v>
      </c>
      <c r="BK2308" s="493" t="s">
        <v>3370</v>
      </c>
      <c r="BL2308" s="412"/>
    </row>
    <row r="2309" spans="1:64" ht="18.75">
      <c r="A2309" s="295">
        <v>10775</v>
      </c>
      <c r="B2309" s="295" t="s">
        <v>98</v>
      </c>
      <c r="C2309" s="295" t="s">
        <v>211</v>
      </c>
      <c r="D2309" s="521" t="s">
        <v>845</v>
      </c>
      <c r="E2309" s="522">
        <v>28171100308</v>
      </c>
      <c r="F2309" s="521" t="s">
        <v>3371</v>
      </c>
      <c r="G2309" s="521" t="s">
        <v>250</v>
      </c>
      <c r="H2309" s="521" t="s">
        <v>980</v>
      </c>
      <c r="I2309" s="295" t="s">
        <v>103</v>
      </c>
      <c r="J2309" s="295" t="s">
        <v>105</v>
      </c>
      <c r="K2309" s="299">
        <v>6</v>
      </c>
      <c r="L2309" s="299">
        <v>13</v>
      </c>
      <c r="M2309" s="333">
        <v>0</v>
      </c>
      <c r="N2309" s="299">
        <v>13</v>
      </c>
      <c r="O2309" s="299">
        <v>19</v>
      </c>
      <c r="P2309" s="299">
        <v>26</v>
      </c>
      <c r="Q2309" s="299">
        <v>77</v>
      </c>
      <c r="R2309" s="299">
        <v>0</v>
      </c>
      <c r="S2309" s="299">
        <v>0</v>
      </c>
      <c r="T2309" s="299">
        <v>0</v>
      </c>
      <c r="U2309" s="299">
        <v>0</v>
      </c>
      <c r="V2309" s="299">
        <v>0</v>
      </c>
      <c r="W2309" s="299">
        <v>0</v>
      </c>
      <c r="X2309" s="299">
        <v>77</v>
      </c>
      <c r="Y2309" s="299">
        <v>77</v>
      </c>
      <c r="Z2309" s="299">
        <v>1</v>
      </c>
      <c r="AA2309" s="299">
        <v>0</v>
      </c>
      <c r="AB2309" s="299">
        <v>0</v>
      </c>
      <c r="AC2309" s="299">
        <v>0</v>
      </c>
      <c r="AD2309" s="299">
        <v>0</v>
      </c>
      <c r="AE2309" s="301">
        <v>1</v>
      </c>
      <c r="AF2309" s="299">
        <v>7</v>
      </c>
      <c r="AG2309" s="299">
        <v>0</v>
      </c>
      <c r="AH2309" s="299">
        <v>0</v>
      </c>
      <c r="AI2309" s="299">
        <v>0</v>
      </c>
      <c r="AJ2309" s="299">
        <v>0</v>
      </c>
      <c r="AK2309" s="299">
        <v>0</v>
      </c>
      <c r="AL2309" s="299">
        <v>1</v>
      </c>
      <c r="AM2309" s="299">
        <v>0</v>
      </c>
      <c r="AN2309" s="299">
        <v>0</v>
      </c>
      <c r="AO2309" s="299">
        <v>0</v>
      </c>
      <c r="AP2309" s="299">
        <v>0</v>
      </c>
      <c r="AQ2309" s="301">
        <v>1</v>
      </c>
      <c r="AR2309" s="299">
        <v>6</v>
      </c>
      <c r="AS2309" s="299">
        <v>0</v>
      </c>
      <c r="AT2309" s="299">
        <v>0</v>
      </c>
      <c r="AU2309" s="299">
        <v>0</v>
      </c>
      <c r="AV2309" s="299">
        <v>0</v>
      </c>
      <c r="AW2309" s="299">
        <v>0</v>
      </c>
      <c r="AX2309" s="417">
        <v>1</v>
      </c>
      <c r="AY2309" s="417">
        <v>0</v>
      </c>
      <c r="AZ2309" s="417">
        <v>0</v>
      </c>
      <c r="BA2309" s="417">
        <v>0</v>
      </c>
      <c r="BB2309" s="417">
        <v>0</v>
      </c>
      <c r="BC2309" s="421">
        <v>1</v>
      </c>
      <c r="BD2309" s="417">
        <v>4</v>
      </c>
      <c r="BE2309" s="417">
        <v>0</v>
      </c>
      <c r="BF2309" s="417">
        <v>0</v>
      </c>
      <c r="BG2309" s="417">
        <v>0</v>
      </c>
      <c r="BH2309" s="417">
        <v>0</v>
      </c>
      <c r="BI2309" s="417">
        <v>0</v>
      </c>
      <c r="BJ2309" s="418">
        <v>5</v>
      </c>
      <c r="BK2309" s="450"/>
      <c r="BL2309" s="412"/>
    </row>
    <row r="2310" spans="1:64" ht="110.25">
      <c r="A2310" s="295">
        <v>10780</v>
      </c>
      <c r="B2310" s="295" t="s">
        <v>98</v>
      </c>
      <c r="C2310" s="295" t="s">
        <v>211</v>
      </c>
      <c r="D2310" s="521" t="s">
        <v>845</v>
      </c>
      <c r="E2310" s="522">
        <v>28171100316</v>
      </c>
      <c r="F2310" s="521" t="s">
        <v>3372</v>
      </c>
      <c r="G2310" s="521" t="s">
        <v>250</v>
      </c>
      <c r="H2310" s="521" t="s">
        <v>980</v>
      </c>
      <c r="I2310" s="295" t="s">
        <v>103</v>
      </c>
      <c r="J2310" s="295" t="s">
        <v>105</v>
      </c>
      <c r="K2310" s="299">
        <v>17</v>
      </c>
      <c r="L2310" s="299">
        <v>22</v>
      </c>
      <c r="M2310" s="333">
        <v>0</v>
      </c>
      <c r="N2310" s="299">
        <v>0</v>
      </c>
      <c r="O2310" s="299">
        <v>0</v>
      </c>
      <c r="P2310" s="299">
        <v>0</v>
      </c>
      <c r="Q2310" s="299">
        <v>39</v>
      </c>
      <c r="R2310" s="299">
        <v>0</v>
      </c>
      <c r="S2310" s="299">
        <v>0</v>
      </c>
      <c r="T2310" s="299">
        <v>0</v>
      </c>
      <c r="U2310" s="299">
        <v>0</v>
      </c>
      <c r="V2310" s="299">
        <v>0</v>
      </c>
      <c r="W2310" s="299">
        <v>0</v>
      </c>
      <c r="X2310" s="299">
        <v>39</v>
      </c>
      <c r="Y2310" s="299">
        <v>82</v>
      </c>
      <c r="Z2310" s="299">
        <v>0</v>
      </c>
      <c r="AA2310" s="299">
        <v>0</v>
      </c>
      <c r="AB2310" s="299">
        <v>0</v>
      </c>
      <c r="AC2310" s="299">
        <v>0</v>
      </c>
      <c r="AD2310" s="299">
        <v>0</v>
      </c>
      <c r="AE2310" s="301">
        <v>0</v>
      </c>
      <c r="AF2310" s="299">
        <v>2</v>
      </c>
      <c r="AG2310" s="299">
        <v>0</v>
      </c>
      <c r="AH2310" s="299">
        <v>0</v>
      </c>
      <c r="AI2310" s="299">
        <v>0</v>
      </c>
      <c r="AJ2310" s="299">
        <v>0</v>
      </c>
      <c r="AK2310" s="299">
        <v>0</v>
      </c>
      <c r="AL2310" s="299">
        <v>0</v>
      </c>
      <c r="AM2310" s="299">
        <v>0</v>
      </c>
      <c r="AN2310" s="299">
        <v>0</v>
      </c>
      <c r="AO2310" s="299">
        <v>0</v>
      </c>
      <c r="AP2310" s="299">
        <v>0</v>
      </c>
      <c r="AQ2310" s="301">
        <v>0</v>
      </c>
      <c r="AR2310" s="299">
        <v>2</v>
      </c>
      <c r="AS2310" s="299">
        <v>0</v>
      </c>
      <c r="AT2310" s="299">
        <v>0</v>
      </c>
      <c r="AU2310" s="299">
        <v>0</v>
      </c>
      <c r="AV2310" s="299">
        <v>0</v>
      </c>
      <c r="AW2310" s="299">
        <v>0</v>
      </c>
      <c r="AX2310" s="417">
        <v>1</v>
      </c>
      <c r="AY2310" s="417">
        <v>0</v>
      </c>
      <c r="AZ2310" s="417">
        <v>0</v>
      </c>
      <c r="BA2310" s="417">
        <v>0</v>
      </c>
      <c r="BB2310" s="417">
        <v>0</v>
      </c>
      <c r="BC2310" s="421">
        <v>1</v>
      </c>
      <c r="BD2310" s="417">
        <v>4</v>
      </c>
      <c r="BE2310" s="417">
        <v>0</v>
      </c>
      <c r="BF2310" s="417">
        <v>0</v>
      </c>
      <c r="BG2310" s="417">
        <v>0</v>
      </c>
      <c r="BH2310" s="417">
        <v>0</v>
      </c>
      <c r="BI2310" s="417">
        <v>0</v>
      </c>
      <c r="BJ2310" s="418">
        <v>5</v>
      </c>
      <c r="BK2310" s="509" t="s">
        <v>3373</v>
      </c>
      <c r="BL2310" s="412"/>
    </row>
    <row r="2311" spans="1:64" ht="18.75">
      <c r="A2311" s="295">
        <v>10782</v>
      </c>
      <c r="B2311" s="295" t="s">
        <v>98</v>
      </c>
      <c r="C2311" s="295" t="s">
        <v>211</v>
      </c>
      <c r="D2311" s="521" t="s">
        <v>845</v>
      </c>
      <c r="E2311" s="522">
        <v>28171100318</v>
      </c>
      <c r="F2311" s="521" t="s">
        <v>3374</v>
      </c>
      <c r="G2311" s="521" t="s">
        <v>250</v>
      </c>
      <c r="H2311" s="521" t="s">
        <v>980</v>
      </c>
      <c r="I2311" s="295" t="s">
        <v>168</v>
      </c>
      <c r="J2311" s="295" t="s">
        <v>105</v>
      </c>
      <c r="K2311" s="299">
        <v>24</v>
      </c>
      <c r="L2311" s="299">
        <v>24</v>
      </c>
      <c r="M2311" s="333">
        <v>0</v>
      </c>
      <c r="N2311" s="299">
        <v>22</v>
      </c>
      <c r="O2311" s="299">
        <v>16</v>
      </c>
      <c r="P2311" s="299">
        <v>5</v>
      </c>
      <c r="Q2311" s="299">
        <v>91</v>
      </c>
      <c r="R2311" s="299">
        <v>0</v>
      </c>
      <c r="S2311" s="299">
        <v>0</v>
      </c>
      <c r="T2311" s="299">
        <v>0</v>
      </c>
      <c r="U2311" s="299">
        <v>0</v>
      </c>
      <c r="V2311" s="299">
        <v>0</v>
      </c>
      <c r="W2311" s="299">
        <v>0</v>
      </c>
      <c r="X2311" s="299">
        <v>91</v>
      </c>
      <c r="Y2311" s="299">
        <v>91</v>
      </c>
      <c r="Z2311" s="299">
        <v>1</v>
      </c>
      <c r="AA2311" s="299">
        <v>0</v>
      </c>
      <c r="AB2311" s="299">
        <v>0</v>
      </c>
      <c r="AC2311" s="299">
        <v>0</v>
      </c>
      <c r="AD2311" s="299">
        <v>0</v>
      </c>
      <c r="AE2311" s="301">
        <v>1</v>
      </c>
      <c r="AF2311" s="299">
        <v>4</v>
      </c>
      <c r="AG2311" s="299">
        <v>0</v>
      </c>
      <c r="AH2311" s="299">
        <v>0</v>
      </c>
      <c r="AI2311" s="299">
        <v>0</v>
      </c>
      <c r="AJ2311" s="299">
        <v>0</v>
      </c>
      <c r="AK2311" s="299">
        <v>0</v>
      </c>
      <c r="AL2311" s="299">
        <v>1</v>
      </c>
      <c r="AM2311" s="299">
        <v>0</v>
      </c>
      <c r="AN2311" s="299">
        <v>0</v>
      </c>
      <c r="AO2311" s="299">
        <v>0</v>
      </c>
      <c r="AP2311" s="299">
        <v>0</v>
      </c>
      <c r="AQ2311" s="301">
        <v>1</v>
      </c>
      <c r="AR2311" s="299">
        <v>3</v>
      </c>
      <c r="AS2311" s="299">
        <v>0</v>
      </c>
      <c r="AT2311" s="299">
        <v>0</v>
      </c>
      <c r="AU2311" s="299">
        <v>0</v>
      </c>
      <c r="AV2311" s="299">
        <v>0</v>
      </c>
      <c r="AW2311" s="299">
        <v>0</v>
      </c>
      <c r="AX2311" s="417">
        <v>1</v>
      </c>
      <c r="AY2311" s="417">
        <v>0</v>
      </c>
      <c r="AZ2311" s="417">
        <v>0</v>
      </c>
      <c r="BA2311" s="417">
        <v>0</v>
      </c>
      <c r="BB2311" s="417">
        <v>0</v>
      </c>
      <c r="BC2311" s="421">
        <v>1</v>
      </c>
      <c r="BD2311" s="417">
        <v>4</v>
      </c>
      <c r="BE2311" s="417">
        <v>0</v>
      </c>
      <c r="BF2311" s="417">
        <v>0</v>
      </c>
      <c r="BG2311" s="417">
        <v>0</v>
      </c>
      <c r="BH2311" s="417">
        <v>0</v>
      </c>
      <c r="BI2311" s="417">
        <v>0</v>
      </c>
      <c r="BJ2311" s="418">
        <v>5</v>
      </c>
      <c r="BK2311" s="450"/>
      <c r="BL2311" s="412"/>
    </row>
    <row r="2312" spans="1:64" ht="18.75">
      <c r="A2312" s="295">
        <v>10769</v>
      </c>
      <c r="B2312" s="295" t="s">
        <v>98</v>
      </c>
      <c r="C2312" s="295" t="s">
        <v>211</v>
      </c>
      <c r="D2312" s="521" t="s">
        <v>845</v>
      </c>
      <c r="E2312" s="522">
        <v>28171100302</v>
      </c>
      <c r="F2312" s="521" t="s">
        <v>3375</v>
      </c>
      <c r="G2312" s="521" t="s">
        <v>250</v>
      </c>
      <c r="H2312" s="521" t="s">
        <v>980</v>
      </c>
      <c r="I2312" s="295" t="s">
        <v>103</v>
      </c>
      <c r="J2312" s="295" t="s">
        <v>105</v>
      </c>
      <c r="K2312" s="299">
        <v>17</v>
      </c>
      <c r="L2312" s="299">
        <v>15</v>
      </c>
      <c r="M2312" s="333">
        <v>0</v>
      </c>
      <c r="N2312" s="299">
        <v>18</v>
      </c>
      <c r="O2312" s="299">
        <v>10</v>
      </c>
      <c r="P2312" s="299">
        <v>32</v>
      </c>
      <c r="Q2312" s="299">
        <v>92</v>
      </c>
      <c r="R2312" s="299">
        <v>0</v>
      </c>
      <c r="S2312" s="299">
        <v>0</v>
      </c>
      <c r="T2312" s="299">
        <v>0</v>
      </c>
      <c r="U2312" s="299">
        <v>0</v>
      </c>
      <c r="V2312" s="299">
        <v>0</v>
      </c>
      <c r="W2312" s="299">
        <v>0</v>
      </c>
      <c r="X2312" s="299">
        <v>92</v>
      </c>
      <c r="Y2312" s="299">
        <v>92</v>
      </c>
      <c r="Z2312" s="299">
        <v>1</v>
      </c>
      <c r="AA2312" s="299">
        <v>0</v>
      </c>
      <c r="AB2312" s="299">
        <v>0</v>
      </c>
      <c r="AC2312" s="299">
        <v>0</v>
      </c>
      <c r="AD2312" s="299">
        <v>0</v>
      </c>
      <c r="AE2312" s="301">
        <v>1</v>
      </c>
      <c r="AF2312" s="299">
        <v>4</v>
      </c>
      <c r="AG2312" s="299">
        <v>0</v>
      </c>
      <c r="AH2312" s="299">
        <v>0</v>
      </c>
      <c r="AI2312" s="299">
        <v>0</v>
      </c>
      <c r="AJ2312" s="299">
        <v>0</v>
      </c>
      <c r="AK2312" s="299">
        <v>0</v>
      </c>
      <c r="AL2312" s="299">
        <v>1</v>
      </c>
      <c r="AM2312" s="299">
        <v>0</v>
      </c>
      <c r="AN2312" s="299">
        <v>0</v>
      </c>
      <c r="AO2312" s="299">
        <v>0</v>
      </c>
      <c r="AP2312" s="299">
        <v>0</v>
      </c>
      <c r="AQ2312" s="301">
        <v>1</v>
      </c>
      <c r="AR2312" s="299">
        <v>4</v>
      </c>
      <c r="AS2312" s="299">
        <v>0</v>
      </c>
      <c r="AT2312" s="299">
        <v>0</v>
      </c>
      <c r="AU2312" s="299">
        <v>0</v>
      </c>
      <c r="AV2312" s="299">
        <v>0</v>
      </c>
      <c r="AW2312" s="299">
        <v>0</v>
      </c>
      <c r="AX2312" s="417">
        <v>1</v>
      </c>
      <c r="AY2312" s="417">
        <v>0</v>
      </c>
      <c r="AZ2312" s="417">
        <v>0</v>
      </c>
      <c r="BA2312" s="417">
        <v>0</v>
      </c>
      <c r="BB2312" s="417">
        <v>0</v>
      </c>
      <c r="BC2312" s="421">
        <v>1</v>
      </c>
      <c r="BD2312" s="417">
        <v>4</v>
      </c>
      <c r="BE2312" s="417">
        <v>0</v>
      </c>
      <c r="BF2312" s="417">
        <v>0</v>
      </c>
      <c r="BG2312" s="417">
        <v>0</v>
      </c>
      <c r="BH2312" s="417">
        <v>0</v>
      </c>
      <c r="BI2312" s="417">
        <v>0</v>
      </c>
      <c r="BJ2312" s="418">
        <v>5</v>
      </c>
      <c r="BK2312" s="450"/>
      <c r="BL2312" s="412"/>
    </row>
    <row r="2313" spans="1:64" ht="18.75">
      <c r="A2313" s="295">
        <v>10784</v>
      </c>
      <c r="B2313" s="295" t="s">
        <v>98</v>
      </c>
      <c r="C2313" s="295" t="s">
        <v>211</v>
      </c>
      <c r="D2313" s="521" t="s">
        <v>845</v>
      </c>
      <c r="E2313" s="522">
        <v>28171100502</v>
      </c>
      <c r="F2313" s="521" t="s">
        <v>3376</v>
      </c>
      <c r="G2313" s="521" t="s">
        <v>250</v>
      </c>
      <c r="H2313" s="521" t="s">
        <v>980</v>
      </c>
      <c r="I2313" s="295" t="s">
        <v>103</v>
      </c>
      <c r="J2313" s="295" t="s">
        <v>105</v>
      </c>
      <c r="K2313" s="299">
        <v>27</v>
      </c>
      <c r="L2313" s="299">
        <v>16</v>
      </c>
      <c r="M2313" s="333">
        <v>0</v>
      </c>
      <c r="N2313" s="299">
        <v>22</v>
      </c>
      <c r="O2313" s="299">
        <v>16</v>
      </c>
      <c r="P2313" s="299">
        <v>19</v>
      </c>
      <c r="Q2313" s="299">
        <v>100</v>
      </c>
      <c r="R2313" s="299">
        <v>0</v>
      </c>
      <c r="S2313" s="299">
        <v>0</v>
      </c>
      <c r="T2313" s="299">
        <v>0</v>
      </c>
      <c r="U2313" s="299">
        <v>0</v>
      </c>
      <c r="V2313" s="299">
        <v>0</v>
      </c>
      <c r="W2313" s="299">
        <v>0</v>
      </c>
      <c r="X2313" s="299">
        <v>100</v>
      </c>
      <c r="Y2313" s="299">
        <v>100</v>
      </c>
      <c r="Z2313" s="299">
        <v>1</v>
      </c>
      <c r="AA2313" s="299">
        <v>0</v>
      </c>
      <c r="AB2313" s="299">
        <v>0</v>
      </c>
      <c r="AC2313" s="299">
        <v>0</v>
      </c>
      <c r="AD2313" s="299">
        <v>0</v>
      </c>
      <c r="AE2313" s="301">
        <v>1</v>
      </c>
      <c r="AF2313" s="299">
        <v>4</v>
      </c>
      <c r="AG2313" s="299">
        <v>0</v>
      </c>
      <c r="AH2313" s="299">
        <v>0</v>
      </c>
      <c r="AI2313" s="299">
        <v>0</v>
      </c>
      <c r="AJ2313" s="299">
        <v>0</v>
      </c>
      <c r="AK2313" s="299">
        <v>0</v>
      </c>
      <c r="AL2313" s="299">
        <v>1</v>
      </c>
      <c r="AM2313" s="299">
        <v>0</v>
      </c>
      <c r="AN2313" s="299">
        <v>0</v>
      </c>
      <c r="AO2313" s="299">
        <v>0</v>
      </c>
      <c r="AP2313" s="299">
        <v>0</v>
      </c>
      <c r="AQ2313" s="301">
        <v>1</v>
      </c>
      <c r="AR2313" s="299">
        <v>4</v>
      </c>
      <c r="AS2313" s="299">
        <v>0</v>
      </c>
      <c r="AT2313" s="299">
        <v>0</v>
      </c>
      <c r="AU2313" s="299">
        <v>0</v>
      </c>
      <c r="AV2313" s="299">
        <v>0</v>
      </c>
      <c r="AW2313" s="299">
        <v>0</v>
      </c>
      <c r="AX2313" s="417">
        <v>1</v>
      </c>
      <c r="AY2313" s="417">
        <v>0</v>
      </c>
      <c r="AZ2313" s="417">
        <v>0</v>
      </c>
      <c r="BA2313" s="417">
        <v>0</v>
      </c>
      <c r="BB2313" s="417">
        <v>0</v>
      </c>
      <c r="BC2313" s="421">
        <v>1</v>
      </c>
      <c r="BD2313" s="417">
        <v>4</v>
      </c>
      <c r="BE2313" s="417">
        <v>0</v>
      </c>
      <c r="BF2313" s="417">
        <v>0</v>
      </c>
      <c r="BG2313" s="417">
        <v>0</v>
      </c>
      <c r="BH2313" s="417">
        <v>0</v>
      </c>
      <c r="BI2313" s="417">
        <v>0</v>
      </c>
      <c r="BJ2313" s="418">
        <v>5</v>
      </c>
      <c r="BK2313" s="450"/>
      <c r="BL2313" s="412"/>
    </row>
    <row r="2314" spans="1:64" ht="18.75">
      <c r="A2314" s="295">
        <v>10787</v>
      </c>
      <c r="B2314" s="295" t="s">
        <v>98</v>
      </c>
      <c r="C2314" s="295" t="s">
        <v>211</v>
      </c>
      <c r="D2314" s="521" t="s">
        <v>845</v>
      </c>
      <c r="E2314" s="522">
        <v>28171100608</v>
      </c>
      <c r="F2314" s="521" t="s">
        <v>3377</v>
      </c>
      <c r="G2314" s="521" t="s">
        <v>250</v>
      </c>
      <c r="H2314" s="521" t="s">
        <v>980</v>
      </c>
      <c r="I2314" s="295" t="s">
        <v>103</v>
      </c>
      <c r="J2314" s="295" t="s">
        <v>105</v>
      </c>
      <c r="K2314" s="299">
        <v>17</v>
      </c>
      <c r="L2314" s="299">
        <v>21</v>
      </c>
      <c r="M2314" s="333">
        <v>0</v>
      </c>
      <c r="N2314" s="299">
        <v>31</v>
      </c>
      <c r="O2314" s="299">
        <v>25</v>
      </c>
      <c r="P2314" s="299">
        <v>31</v>
      </c>
      <c r="Q2314" s="299">
        <v>125</v>
      </c>
      <c r="R2314" s="299">
        <v>0</v>
      </c>
      <c r="S2314" s="299">
        <v>0</v>
      </c>
      <c r="T2314" s="299">
        <v>0</v>
      </c>
      <c r="U2314" s="299">
        <v>0</v>
      </c>
      <c r="V2314" s="299">
        <v>0</v>
      </c>
      <c r="W2314" s="299">
        <v>0</v>
      </c>
      <c r="X2314" s="299">
        <v>125</v>
      </c>
      <c r="Y2314" s="299">
        <v>126</v>
      </c>
      <c r="Z2314" s="299">
        <v>1</v>
      </c>
      <c r="AA2314" s="299">
        <v>0</v>
      </c>
      <c r="AB2314" s="299">
        <v>0</v>
      </c>
      <c r="AC2314" s="299">
        <v>0</v>
      </c>
      <c r="AD2314" s="299">
        <v>0</v>
      </c>
      <c r="AE2314" s="301">
        <v>1</v>
      </c>
      <c r="AF2314" s="299">
        <v>7</v>
      </c>
      <c r="AG2314" s="299">
        <v>0</v>
      </c>
      <c r="AH2314" s="299">
        <v>0</v>
      </c>
      <c r="AI2314" s="299">
        <v>0</v>
      </c>
      <c r="AJ2314" s="299">
        <v>0</v>
      </c>
      <c r="AK2314" s="299">
        <v>0</v>
      </c>
      <c r="AL2314" s="299">
        <v>1</v>
      </c>
      <c r="AM2314" s="299">
        <v>0</v>
      </c>
      <c r="AN2314" s="299">
        <v>0</v>
      </c>
      <c r="AO2314" s="299">
        <v>0</v>
      </c>
      <c r="AP2314" s="299">
        <v>0</v>
      </c>
      <c r="AQ2314" s="301">
        <v>1</v>
      </c>
      <c r="AR2314" s="299">
        <v>6</v>
      </c>
      <c r="AS2314" s="299">
        <v>0</v>
      </c>
      <c r="AT2314" s="299">
        <v>0</v>
      </c>
      <c r="AU2314" s="299">
        <v>0</v>
      </c>
      <c r="AV2314" s="299">
        <v>0</v>
      </c>
      <c r="AW2314" s="299">
        <v>0</v>
      </c>
      <c r="AX2314" s="417">
        <v>1</v>
      </c>
      <c r="AY2314" s="417">
        <v>0</v>
      </c>
      <c r="AZ2314" s="417">
        <v>0</v>
      </c>
      <c r="BA2314" s="417">
        <v>0</v>
      </c>
      <c r="BB2314" s="417">
        <v>0</v>
      </c>
      <c r="BC2314" s="421">
        <v>1</v>
      </c>
      <c r="BD2314" s="417">
        <v>5</v>
      </c>
      <c r="BE2314" s="417">
        <v>0</v>
      </c>
      <c r="BF2314" s="417">
        <v>0</v>
      </c>
      <c r="BG2314" s="417">
        <v>0</v>
      </c>
      <c r="BH2314" s="417">
        <v>0</v>
      </c>
      <c r="BI2314" s="417">
        <v>0</v>
      </c>
      <c r="BJ2314" s="418">
        <v>6</v>
      </c>
      <c r="BK2314" s="450"/>
      <c r="BL2314" s="412"/>
    </row>
    <row r="2315" spans="1:64" ht="157.5">
      <c r="A2315" s="295">
        <v>10783</v>
      </c>
      <c r="B2315" s="295" t="s">
        <v>98</v>
      </c>
      <c r="C2315" s="295" t="s">
        <v>211</v>
      </c>
      <c r="D2315" s="521" t="s">
        <v>845</v>
      </c>
      <c r="E2315" s="522">
        <v>28171100501</v>
      </c>
      <c r="F2315" s="521" t="s">
        <v>3378</v>
      </c>
      <c r="G2315" s="521" t="s">
        <v>250</v>
      </c>
      <c r="H2315" s="521" t="s">
        <v>980</v>
      </c>
      <c r="I2315" s="295" t="s">
        <v>103</v>
      </c>
      <c r="J2315" s="295" t="s">
        <v>125</v>
      </c>
      <c r="K2315" s="299">
        <v>14</v>
      </c>
      <c r="L2315" s="299">
        <v>17</v>
      </c>
      <c r="M2315" s="333">
        <v>0</v>
      </c>
      <c r="N2315" s="299">
        <v>14</v>
      </c>
      <c r="O2315" s="299">
        <v>15</v>
      </c>
      <c r="P2315" s="299">
        <v>19</v>
      </c>
      <c r="Q2315" s="299">
        <v>79</v>
      </c>
      <c r="R2315" s="299">
        <v>5</v>
      </c>
      <c r="S2315" s="299">
        <v>12</v>
      </c>
      <c r="T2315" s="299">
        <v>19</v>
      </c>
      <c r="U2315" s="299">
        <v>5</v>
      </c>
      <c r="V2315" s="299">
        <v>10</v>
      </c>
      <c r="W2315" s="299">
        <v>51</v>
      </c>
      <c r="X2315" s="299">
        <v>130</v>
      </c>
      <c r="Y2315" s="299">
        <v>130</v>
      </c>
      <c r="Z2315" s="299">
        <v>1</v>
      </c>
      <c r="AA2315" s="299">
        <v>0</v>
      </c>
      <c r="AB2315" s="299">
        <v>0</v>
      </c>
      <c r="AC2315" s="299">
        <v>0</v>
      </c>
      <c r="AD2315" s="299">
        <v>0</v>
      </c>
      <c r="AE2315" s="301">
        <v>1</v>
      </c>
      <c r="AF2315" s="299">
        <v>3</v>
      </c>
      <c r="AG2315" s="299">
        <v>0</v>
      </c>
      <c r="AH2315" s="299">
        <v>0</v>
      </c>
      <c r="AI2315" s="299">
        <v>0</v>
      </c>
      <c r="AJ2315" s="299">
        <v>2</v>
      </c>
      <c r="AK2315" s="299">
        <v>0</v>
      </c>
      <c r="AL2315" s="299">
        <v>1</v>
      </c>
      <c r="AM2315" s="299">
        <v>0</v>
      </c>
      <c r="AN2315" s="299">
        <v>0</v>
      </c>
      <c r="AO2315" s="299">
        <v>0</v>
      </c>
      <c r="AP2315" s="299">
        <v>0</v>
      </c>
      <c r="AQ2315" s="301">
        <v>1</v>
      </c>
      <c r="AR2315" s="299">
        <v>3</v>
      </c>
      <c r="AS2315" s="299">
        <v>0</v>
      </c>
      <c r="AT2315" s="299">
        <v>0</v>
      </c>
      <c r="AU2315" s="299">
        <v>0</v>
      </c>
      <c r="AV2315" s="308">
        <v>2</v>
      </c>
      <c r="AW2315" s="299">
        <v>0</v>
      </c>
      <c r="AX2315" s="420">
        <v>1</v>
      </c>
      <c r="AY2315" s="420">
        <v>0</v>
      </c>
      <c r="AZ2315" s="417">
        <v>0</v>
      </c>
      <c r="BA2315" s="417">
        <v>0</v>
      </c>
      <c r="BB2315" s="417">
        <v>0</v>
      </c>
      <c r="BC2315" s="421">
        <v>1</v>
      </c>
      <c r="BD2315" s="420">
        <v>3</v>
      </c>
      <c r="BE2315" s="420">
        <v>0</v>
      </c>
      <c r="BF2315" s="420">
        <v>0</v>
      </c>
      <c r="BG2315" s="420">
        <v>0</v>
      </c>
      <c r="BH2315" s="420">
        <v>2</v>
      </c>
      <c r="BI2315" s="417">
        <v>0</v>
      </c>
      <c r="BJ2315" s="418">
        <v>6</v>
      </c>
      <c r="BK2315" s="509" t="s">
        <v>3379</v>
      </c>
      <c r="BL2315" s="412"/>
    </row>
    <row r="2316" spans="1:64" ht="18.75">
      <c r="A2316" s="295">
        <v>10764</v>
      </c>
      <c r="B2316" s="295" t="s">
        <v>98</v>
      </c>
      <c r="C2316" s="295" t="s">
        <v>211</v>
      </c>
      <c r="D2316" s="521" t="s">
        <v>845</v>
      </c>
      <c r="E2316" s="522">
        <v>28171100101</v>
      </c>
      <c r="F2316" s="521" t="s">
        <v>3380</v>
      </c>
      <c r="G2316" s="521" t="s">
        <v>250</v>
      </c>
      <c r="H2316" s="521" t="s">
        <v>980</v>
      </c>
      <c r="I2316" s="295" t="s">
        <v>103</v>
      </c>
      <c r="J2316" s="295" t="s">
        <v>105</v>
      </c>
      <c r="K2316" s="299">
        <v>26</v>
      </c>
      <c r="L2316" s="299">
        <v>28</v>
      </c>
      <c r="M2316" s="333">
        <v>0</v>
      </c>
      <c r="N2316" s="299">
        <v>22</v>
      </c>
      <c r="O2316" s="299">
        <v>16</v>
      </c>
      <c r="P2316" s="299">
        <v>40</v>
      </c>
      <c r="Q2316" s="299">
        <v>132</v>
      </c>
      <c r="R2316" s="299">
        <v>0</v>
      </c>
      <c r="S2316" s="299">
        <v>0</v>
      </c>
      <c r="T2316" s="299">
        <v>0</v>
      </c>
      <c r="U2316" s="299">
        <v>0</v>
      </c>
      <c r="V2316" s="299">
        <v>0</v>
      </c>
      <c r="W2316" s="299">
        <v>0</v>
      </c>
      <c r="X2316" s="299">
        <v>132</v>
      </c>
      <c r="Y2316" s="299">
        <v>132</v>
      </c>
      <c r="Z2316" s="299">
        <v>1</v>
      </c>
      <c r="AA2316" s="299">
        <v>0</v>
      </c>
      <c r="AB2316" s="299">
        <v>0</v>
      </c>
      <c r="AC2316" s="299">
        <v>0</v>
      </c>
      <c r="AD2316" s="299">
        <v>0</v>
      </c>
      <c r="AE2316" s="301">
        <v>1</v>
      </c>
      <c r="AF2316" s="299">
        <v>8</v>
      </c>
      <c r="AG2316" s="299">
        <v>0</v>
      </c>
      <c r="AH2316" s="299">
        <v>0</v>
      </c>
      <c r="AI2316" s="299">
        <v>0</v>
      </c>
      <c r="AJ2316" s="299">
        <v>0</v>
      </c>
      <c r="AK2316" s="299">
        <v>0</v>
      </c>
      <c r="AL2316" s="299">
        <v>1</v>
      </c>
      <c r="AM2316" s="299">
        <v>0</v>
      </c>
      <c r="AN2316" s="299">
        <v>0</v>
      </c>
      <c r="AO2316" s="299">
        <v>0</v>
      </c>
      <c r="AP2316" s="299">
        <v>0</v>
      </c>
      <c r="AQ2316" s="301">
        <v>1</v>
      </c>
      <c r="AR2316" s="299">
        <v>6</v>
      </c>
      <c r="AS2316" s="299">
        <v>0</v>
      </c>
      <c r="AT2316" s="299">
        <v>0</v>
      </c>
      <c r="AU2316" s="299">
        <v>0</v>
      </c>
      <c r="AV2316" s="299">
        <v>0</v>
      </c>
      <c r="AW2316" s="299">
        <v>0</v>
      </c>
      <c r="AX2316" s="417">
        <v>1</v>
      </c>
      <c r="AY2316" s="417">
        <v>0</v>
      </c>
      <c r="AZ2316" s="417">
        <v>0</v>
      </c>
      <c r="BA2316" s="417">
        <v>0</v>
      </c>
      <c r="BB2316" s="417">
        <v>0</v>
      </c>
      <c r="BC2316" s="421">
        <v>1</v>
      </c>
      <c r="BD2316" s="417">
        <v>5</v>
      </c>
      <c r="BE2316" s="417">
        <v>0</v>
      </c>
      <c r="BF2316" s="417">
        <v>0</v>
      </c>
      <c r="BG2316" s="417">
        <v>0</v>
      </c>
      <c r="BH2316" s="417">
        <v>0</v>
      </c>
      <c r="BI2316" s="417">
        <v>0</v>
      </c>
      <c r="BJ2316" s="418">
        <v>6</v>
      </c>
      <c r="BK2316" s="450"/>
      <c r="BL2316" s="412"/>
    </row>
    <row r="2317" spans="1:64" ht="18.75">
      <c r="A2317" s="295">
        <v>10770</v>
      </c>
      <c r="B2317" s="295" t="s">
        <v>98</v>
      </c>
      <c r="C2317" s="295" t="s">
        <v>211</v>
      </c>
      <c r="D2317" s="521" t="s">
        <v>845</v>
      </c>
      <c r="E2317" s="522">
        <v>28171100303</v>
      </c>
      <c r="F2317" s="521" t="s">
        <v>3381</v>
      </c>
      <c r="G2317" s="521" t="s">
        <v>250</v>
      </c>
      <c r="H2317" s="521" t="s">
        <v>980</v>
      </c>
      <c r="I2317" s="295" t="s">
        <v>103</v>
      </c>
      <c r="J2317" s="295" t="s">
        <v>105</v>
      </c>
      <c r="K2317" s="299">
        <v>22</v>
      </c>
      <c r="L2317" s="299">
        <v>29</v>
      </c>
      <c r="M2317" s="333">
        <v>0</v>
      </c>
      <c r="N2317" s="299">
        <v>28</v>
      </c>
      <c r="O2317" s="299">
        <v>20</v>
      </c>
      <c r="P2317" s="299">
        <v>35</v>
      </c>
      <c r="Q2317" s="299">
        <v>134</v>
      </c>
      <c r="R2317" s="299">
        <v>0</v>
      </c>
      <c r="S2317" s="299">
        <v>0</v>
      </c>
      <c r="T2317" s="299">
        <v>0</v>
      </c>
      <c r="U2317" s="299">
        <v>0</v>
      </c>
      <c r="V2317" s="299">
        <v>0</v>
      </c>
      <c r="W2317" s="299">
        <v>0</v>
      </c>
      <c r="X2317" s="299">
        <v>134</v>
      </c>
      <c r="Y2317" s="299">
        <v>134</v>
      </c>
      <c r="Z2317" s="299">
        <v>1</v>
      </c>
      <c r="AA2317" s="299">
        <v>0</v>
      </c>
      <c r="AB2317" s="299">
        <v>0</v>
      </c>
      <c r="AC2317" s="299">
        <v>0</v>
      </c>
      <c r="AD2317" s="299">
        <v>0</v>
      </c>
      <c r="AE2317" s="301">
        <v>1</v>
      </c>
      <c r="AF2317" s="299">
        <v>5</v>
      </c>
      <c r="AG2317" s="299">
        <v>0</v>
      </c>
      <c r="AH2317" s="299">
        <v>0</v>
      </c>
      <c r="AI2317" s="299">
        <v>0</v>
      </c>
      <c r="AJ2317" s="299">
        <v>0</v>
      </c>
      <c r="AK2317" s="299">
        <v>0</v>
      </c>
      <c r="AL2317" s="299">
        <v>1</v>
      </c>
      <c r="AM2317" s="299">
        <v>0</v>
      </c>
      <c r="AN2317" s="299">
        <v>0</v>
      </c>
      <c r="AO2317" s="299">
        <v>0</v>
      </c>
      <c r="AP2317" s="299">
        <v>0</v>
      </c>
      <c r="AQ2317" s="301">
        <v>1</v>
      </c>
      <c r="AR2317" s="299">
        <v>5</v>
      </c>
      <c r="AS2317" s="299">
        <v>0</v>
      </c>
      <c r="AT2317" s="299">
        <v>0</v>
      </c>
      <c r="AU2317" s="299">
        <v>0</v>
      </c>
      <c r="AV2317" s="299">
        <v>0</v>
      </c>
      <c r="AW2317" s="299">
        <v>0</v>
      </c>
      <c r="AX2317" s="417">
        <v>1</v>
      </c>
      <c r="AY2317" s="417">
        <v>0</v>
      </c>
      <c r="AZ2317" s="417">
        <v>0</v>
      </c>
      <c r="BA2317" s="417">
        <v>0</v>
      </c>
      <c r="BB2317" s="417">
        <v>0</v>
      </c>
      <c r="BC2317" s="421">
        <v>1</v>
      </c>
      <c r="BD2317" s="417">
        <v>5</v>
      </c>
      <c r="BE2317" s="417">
        <v>0</v>
      </c>
      <c r="BF2317" s="417">
        <v>0</v>
      </c>
      <c r="BG2317" s="417">
        <v>0</v>
      </c>
      <c r="BH2317" s="417">
        <v>0</v>
      </c>
      <c r="BI2317" s="417">
        <v>0</v>
      </c>
      <c r="BJ2317" s="418">
        <v>6</v>
      </c>
      <c r="BK2317" s="450"/>
      <c r="BL2317" s="412"/>
    </row>
    <row r="2318" spans="1:64" ht="173.25">
      <c r="A2318" s="295">
        <v>10779</v>
      </c>
      <c r="B2318" s="295" t="s">
        <v>98</v>
      </c>
      <c r="C2318" s="295" t="s">
        <v>211</v>
      </c>
      <c r="D2318" s="521" t="s">
        <v>845</v>
      </c>
      <c r="E2318" s="522">
        <v>28171100312</v>
      </c>
      <c r="F2318" s="521" t="s">
        <v>3382</v>
      </c>
      <c r="G2318" s="521" t="s">
        <v>250</v>
      </c>
      <c r="H2318" s="521" t="s">
        <v>980</v>
      </c>
      <c r="I2318" s="295" t="s">
        <v>103</v>
      </c>
      <c r="J2318" s="295" t="s">
        <v>125</v>
      </c>
      <c r="K2318" s="299">
        <v>18</v>
      </c>
      <c r="L2318" s="299">
        <v>19</v>
      </c>
      <c r="M2318" s="333">
        <v>0</v>
      </c>
      <c r="N2318" s="299">
        <v>40</v>
      </c>
      <c r="O2318" s="299">
        <v>33</v>
      </c>
      <c r="P2318" s="299">
        <v>41</v>
      </c>
      <c r="Q2318" s="299">
        <v>151</v>
      </c>
      <c r="R2318" s="299">
        <v>3</v>
      </c>
      <c r="S2318" s="299">
        <v>3</v>
      </c>
      <c r="T2318" s="299">
        <v>3</v>
      </c>
      <c r="U2318" s="299">
        <v>8</v>
      </c>
      <c r="V2318" s="299">
        <v>7</v>
      </c>
      <c r="W2318" s="299">
        <v>24</v>
      </c>
      <c r="X2318" s="299">
        <v>175</v>
      </c>
      <c r="Y2318" s="299">
        <v>172</v>
      </c>
      <c r="Z2318" s="299">
        <v>1</v>
      </c>
      <c r="AA2318" s="299">
        <v>0</v>
      </c>
      <c r="AB2318" s="299">
        <v>0</v>
      </c>
      <c r="AC2318" s="299">
        <v>0</v>
      </c>
      <c r="AD2318" s="299">
        <v>0</v>
      </c>
      <c r="AE2318" s="301">
        <v>1</v>
      </c>
      <c r="AF2318" s="299">
        <v>7</v>
      </c>
      <c r="AG2318" s="299">
        <v>0</v>
      </c>
      <c r="AH2318" s="299">
        <v>0</v>
      </c>
      <c r="AI2318" s="299">
        <v>0</v>
      </c>
      <c r="AJ2318" s="299">
        <v>2</v>
      </c>
      <c r="AK2318" s="299">
        <v>0</v>
      </c>
      <c r="AL2318" s="299">
        <v>0</v>
      </c>
      <c r="AM2318" s="299">
        <v>0</v>
      </c>
      <c r="AN2318" s="299">
        <v>0</v>
      </c>
      <c r="AO2318" s="299">
        <v>0</v>
      </c>
      <c r="AP2318" s="299">
        <v>0</v>
      </c>
      <c r="AQ2318" s="301">
        <v>0</v>
      </c>
      <c r="AR2318" s="299">
        <v>7</v>
      </c>
      <c r="AS2318" s="299">
        <v>0</v>
      </c>
      <c r="AT2318" s="299">
        <v>0</v>
      </c>
      <c r="AU2318" s="299">
        <v>0</v>
      </c>
      <c r="AV2318" s="299">
        <v>2</v>
      </c>
      <c r="AW2318" s="299">
        <v>0</v>
      </c>
      <c r="AX2318" s="420">
        <v>1</v>
      </c>
      <c r="AY2318" s="420">
        <v>0</v>
      </c>
      <c r="AZ2318" s="417">
        <v>0</v>
      </c>
      <c r="BA2318" s="417">
        <v>0</v>
      </c>
      <c r="BB2318" s="417">
        <v>0</v>
      </c>
      <c r="BC2318" s="421">
        <v>1</v>
      </c>
      <c r="BD2318" s="420">
        <v>4</v>
      </c>
      <c r="BE2318" s="417">
        <v>0</v>
      </c>
      <c r="BF2318" s="417">
        <v>0</v>
      </c>
      <c r="BG2318" s="417">
        <v>0</v>
      </c>
      <c r="BH2318" s="420">
        <v>2</v>
      </c>
      <c r="BI2318" s="417">
        <v>0</v>
      </c>
      <c r="BJ2318" s="418">
        <v>7</v>
      </c>
      <c r="BK2318" s="509" t="s">
        <v>3383</v>
      </c>
      <c r="BL2318" s="412"/>
    </row>
    <row r="2319" spans="1:64" ht="21">
      <c r="A2319" s="295">
        <v>10794</v>
      </c>
      <c r="B2319" s="295" t="s">
        <v>98</v>
      </c>
      <c r="C2319" s="295" t="s">
        <v>211</v>
      </c>
      <c r="D2319" s="521" t="s">
        <v>858</v>
      </c>
      <c r="E2319" s="522">
        <v>28171000101</v>
      </c>
      <c r="F2319" s="521" t="s">
        <v>3384</v>
      </c>
      <c r="G2319" s="521" t="s">
        <v>250</v>
      </c>
      <c r="H2319" s="521" t="s">
        <v>945</v>
      </c>
      <c r="I2319" s="295" t="s">
        <v>103</v>
      </c>
      <c r="J2319" s="295" t="s">
        <v>105</v>
      </c>
      <c r="K2319" s="324">
        <v>1</v>
      </c>
      <c r="L2319" s="324">
        <v>2</v>
      </c>
      <c r="M2319" s="298">
        <v>0</v>
      </c>
      <c r="N2319" s="324">
        <v>2</v>
      </c>
      <c r="O2319" s="324">
        <v>0</v>
      </c>
      <c r="P2319" s="324">
        <v>7</v>
      </c>
      <c r="Q2319" s="324">
        <v>12</v>
      </c>
      <c r="R2319" s="324">
        <v>0</v>
      </c>
      <c r="S2319" s="324">
        <v>0</v>
      </c>
      <c r="T2319" s="324">
        <v>0</v>
      </c>
      <c r="U2319" s="324">
        <v>0</v>
      </c>
      <c r="V2319" s="324">
        <v>0</v>
      </c>
      <c r="W2319" s="324">
        <v>0</v>
      </c>
      <c r="X2319" s="324">
        <v>12</v>
      </c>
      <c r="Y2319" s="324" t="e">
        <v>#N/A</v>
      </c>
      <c r="Z2319" s="299">
        <v>0</v>
      </c>
      <c r="AA2319" s="299">
        <v>0</v>
      </c>
      <c r="AB2319" s="299">
        <v>0</v>
      </c>
      <c r="AC2319" s="299">
        <v>0</v>
      </c>
      <c r="AD2319" s="299">
        <v>0</v>
      </c>
      <c r="AE2319" s="301">
        <v>0</v>
      </c>
      <c r="AF2319" s="308">
        <v>2</v>
      </c>
      <c r="AG2319" s="299">
        <v>0</v>
      </c>
      <c r="AH2319" s="299">
        <v>0</v>
      </c>
      <c r="AI2319" s="299">
        <v>0</v>
      </c>
      <c r="AJ2319" s="308">
        <v>0</v>
      </c>
      <c r="AK2319" s="299">
        <v>0</v>
      </c>
      <c r="AL2319" s="299">
        <v>0</v>
      </c>
      <c r="AM2319" s="299">
        <v>0</v>
      </c>
      <c r="AN2319" s="299">
        <v>0</v>
      </c>
      <c r="AO2319" s="299">
        <v>0</v>
      </c>
      <c r="AP2319" s="299">
        <v>0</v>
      </c>
      <c r="AQ2319" s="301">
        <v>0</v>
      </c>
      <c r="AR2319" s="308">
        <v>2</v>
      </c>
      <c r="AS2319" s="299">
        <v>0</v>
      </c>
      <c r="AT2319" s="299">
        <v>0</v>
      </c>
      <c r="AU2319" s="299">
        <v>0</v>
      </c>
      <c r="AV2319" s="308">
        <v>0</v>
      </c>
      <c r="AW2319" s="299">
        <v>0</v>
      </c>
      <c r="AX2319" s="417">
        <v>0</v>
      </c>
      <c r="AY2319" s="417">
        <v>0</v>
      </c>
      <c r="AZ2319" s="417">
        <v>0</v>
      </c>
      <c r="BA2319" s="417">
        <v>0</v>
      </c>
      <c r="BB2319" s="417">
        <v>0</v>
      </c>
      <c r="BC2319" s="417">
        <v>0</v>
      </c>
      <c r="BD2319" s="420">
        <v>1</v>
      </c>
      <c r="BE2319" s="417">
        <v>0</v>
      </c>
      <c r="BF2319" s="417">
        <v>0</v>
      </c>
      <c r="BG2319" s="417">
        <v>0</v>
      </c>
      <c r="BH2319" s="420">
        <v>0</v>
      </c>
      <c r="BI2319" s="417">
        <v>0</v>
      </c>
      <c r="BJ2319" s="418">
        <v>1</v>
      </c>
      <c r="BK2319" s="510" t="s">
        <v>464</v>
      </c>
      <c r="BL2319" s="412"/>
    </row>
    <row r="2320" spans="1:64" ht="21">
      <c r="A2320" s="295">
        <v>10795</v>
      </c>
      <c r="B2320" s="295" t="s">
        <v>98</v>
      </c>
      <c r="C2320" s="295" t="s">
        <v>211</v>
      </c>
      <c r="D2320" s="521" t="s">
        <v>858</v>
      </c>
      <c r="E2320" s="522">
        <v>28171000102</v>
      </c>
      <c r="F2320" s="521" t="s">
        <v>3385</v>
      </c>
      <c r="G2320" s="521" t="s">
        <v>250</v>
      </c>
      <c r="H2320" s="521" t="s">
        <v>945</v>
      </c>
      <c r="I2320" s="295" t="s">
        <v>103</v>
      </c>
      <c r="J2320" s="295" t="s">
        <v>348</v>
      </c>
      <c r="K2320" s="297">
        <v>3</v>
      </c>
      <c r="L2320" s="297">
        <v>8</v>
      </c>
      <c r="M2320" s="298">
        <v>0</v>
      </c>
      <c r="N2320" s="297">
        <v>3</v>
      </c>
      <c r="O2320" s="297">
        <v>4</v>
      </c>
      <c r="P2320" s="297">
        <v>6</v>
      </c>
      <c r="Q2320" s="297">
        <v>24</v>
      </c>
      <c r="R2320" s="297">
        <v>0</v>
      </c>
      <c r="S2320" s="297">
        <v>0</v>
      </c>
      <c r="T2320" s="297">
        <v>0</v>
      </c>
      <c r="U2320" s="297">
        <v>0</v>
      </c>
      <c r="V2320" s="297">
        <v>0</v>
      </c>
      <c r="W2320" s="297">
        <v>0</v>
      </c>
      <c r="X2320" s="297">
        <v>24</v>
      </c>
      <c r="Y2320" s="324" t="e">
        <v>#N/A</v>
      </c>
      <c r="Z2320" s="299">
        <v>0</v>
      </c>
      <c r="AA2320" s="299">
        <v>0</v>
      </c>
      <c r="AB2320" s="299">
        <v>0</v>
      </c>
      <c r="AC2320" s="299">
        <v>0</v>
      </c>
      <c r="AD2320" s="299">
        <v>0</v>
      </c>
      <c r="AE2320" s="301">
        <v>0</v>
      </c>
      <c r="AF2320" s="308">
        <v>1</v>
      </c>
      <c r="AG2320" s="299">
        <v>0</v>
      </c>
      <c r="AH2320" s="299">
        <v>0</v>
      </c>
      <c r="AI2320" s="299">
        <v>0</v>
      </c>
      <c r="AJ2320" s="308">
        <v>1</v>
      </c>
      <c r="AK2320" s="299">
        <v>0</v>
      </c>
      <c r="AL2320" s="299">
        <v>0</v>
      </c>
      <c r="AM2320" s="299">
        <v>0</v>
      </c>
      <c r="AN2320" s="299">
        <v>0</v>
      </c>
      <c r="AO2320" s="299">
        <v>0</v>
      </c>
      <c r="AP2320" s="299">
        <v>0</v>
      </c>
      <c r="AQ2320" s="301">
        <v>0</v>
      </c>
      <c r="AR2320" s="308">
        <v>1</v>
      </c>
      <c r="AS2320" s="299">
        <v>0</v>
      </c>
      <c r="AT2320" s="299">
        <v>0</v>
      </c>
      <c r="AU2320" s="299">
        <v>0</v>
      </c>
      <c r="AV2320" s="308">
        <v>1</v>
      </c>
      <c r="AW2320" s="299">
        <v>0</v>
      </c>
      <c r="AX2320" s="417">
        <v>0</v>
      </c>
      <c r="AY2320" s="417">
        <v>0</v>
      </c>
      <c r="AZ2320" s="417">
        <v>0</v>
      </c>
      <c r="BA2320" s="417">
        <v>0</v>
      </c>
      <c r="BB2320" s="417">
        <v>0</v>
      </c>
      <c r="BC2320" s="417">
        <v>0</v>
      </c>
      <c r="BD2320" s="420">
        <v>0</v>
      </c>
      <c r="BE2320" s="417">
        <v>0</v>
      </c>
      <c r="BF2320" s="417">
        <v>0</v>
      </c>
      <c r="BG2320" s="417">
        <v>0</v>
      </c>
      <c r="BH2320" s="420">
        <v>2</v>
      </c>
      <c r="BI2320" s="417">
        <v>0</v>
      </c>
      <c r="BJ2320" s="418">
        <v>2</v>
      </c>
      <c r="BK2320" s="510" t="s">
        <v>464</v>
      </c>
      <c r="BL2320" s="412"/>
    </row>
    <row r="2321" spans="1:64" ht="21">
      <c r="A2321" s="295">
        <v>10796</v>
      </c>
      <c r="B2321" s="295" t="s">
        <v>98</v>
      </c>
      <c r="C2321" s="295" t="s">
        <v>211</v>
      </c>
      <c r="D2321" s="521" t="s">
        <v>858</v>
      </c>
      <c r="E2321" s="522">
        <v>28171000201</v>
      </c>
      <c r="F2321" s="521" t="s">
        <v>3386</v>
      </c>
      <c r="G2321" s="521" t="s">
        <v>250</v>
      </c>
      <c r="H2321" s="521" t="s">
        <v>945</v>
      </c>
      <c r="I2321" s="295" t="s">
        <v>103</v>
      </c>
      <c r="J2321" s="295" t="s">
        <v>105</v>
      </c>
      <c r="K2321" s="324">
        <v>5</v>
      </c>
      <c r="L2321" s="324">
        <v>5</v>
      </c>
      <c r="M2321" s="298">
        <v>0</v>
      </c>
      <c r="N2321" s="324">
        <v>9</v>
      </c>
      <c r="O2321" s="324">
        <v>10</v>
      </c>
      <c r="P2321" s="324">
        <v>8</v>
      </c>
      <c r="Q2321" s="324">
        <v>37</v>
      </c>
      <c r="R2321" s="324">
        <v>0</v>
      </c>
      <c r="S2321" s="324">
        <v>0</v>
      </c>
      <c r="T2321" s="324">
        <v>0</v>
      </c>
      <c r="U2321" s="324">
        <v>0</v>
      </c>
      <c r="V2321" s="324">
        <v>0</v>
      </c>
      <c r="W2321" s="324">
        <v>0</v>
      </c>
      <c r="X2321" s="324">
        <v>37</v>
      </c>
      <c r="Y2321" s="324" t="e">
        <v>#N/A</v>
      </c>
      <c r="Z2321" s="299">
        <v>0</v>
      </c>
      <c r="AA2321" s="299">
        <v>0</v>
      </c>
      <c r="AB2321" s="299">
        <v>0</v>
      </c>
      <c r="AC2321" s="299">
        <v>0</v>
      </c>
      <c r="AD2321" s="299">
        <v>0</v>
      </c>
      <c r="AE2321" s="301">
        <v>0</v>
      </c>
      <c r="AF2321" s="308">
        <v>3</v>
      </c>
      <c r="AG2321" s="299">
        <v>0</v>
      </c>
      <c r="AH2321" s="299">
        <v>0</v>
      </c>
      <c r="AI2321" s="299">
        <v>0</v>
      </c>
      <c r="AJ2321" s="308">
        <v>0</v>
      </c>
      <c r="AK2321" s="299">
        <v>0</v>
      </c>
      <c r="AL2321" s="299">
        <v>0</v>
      </c>
      <c r="AM2321" s="299">
        <v>0</v>
      </c>
      <c r="AN2321" s="299">
        <v>0</v>
      </c>
      <c r="AO2321" s="299">
        <v>0</v>
      </c>
      <c r="AP2321" s="299">
        <v>0</v>
      </c>
      <c r="AQ2321" s="301">
        <v>0</v>
      </c>
      <c r="AR2321" s="308">
        <v>2</v>
      </c>
      <c r="AS2321" s="299">
        <v>0</v>
      </c>
      <c r="AT2321" s="299">
        <v>0</v>
      </c>
      <c r="AU2321" s="299">
        <v>0</v>
      </c>
      <c r="AV2321" s="308">
        <v>0</v>
      </c>
      <c r="AW2321" s="299">
        <v>0</v>
      </c>
      <c r="AX2321" s="417">
        <v>0</v>
      </c>
      <c r="AY2321" s="417">
        <v>0</v>
      </c>
      <c r="AZ2321" s="417">
        <v>0</v>
      </c>
      <c r="BA2321" s="417">
        <v>0</v>
      </c>
      <c r="BB2321" s="417">
        <v>0</v>
      </c>
      <c r="BC2321" s="417">
        <v>0</v>
      </c>
      <c r="BD2321" s="420">
        <v>2</v>
      </c>
      <c r="BE2321" s="417">
        <v>0</v>
      </c>
      <c r="BF2321" s="417">
        <v>0</v>
      </c>
      <c r="BG2321" s="417">
        <v>0</v>
      </c>
      <c r="BH2321" s="420">
        <v>0</v>
      </c>
      <c r="BI2321" s="417">
        <v>0</v>
      </c>
      <c r="BJ2321" s="418">
        <v>2</v>
      </c>
      <c r="BK2321" s="510" t="s">
        <v>464</v>
      </c>
      <c r="BL2321" s="412"/>
    </row>
    <row r="2322" spans="1:64" ht="21">
      <c r="A2322" s="295">
        <v>10797</v>
      </c>
      <c r="B2322" s="295" t="s">
        <v>98</v>
      </c>
      <c r="C2322" s="295" t="s">
        <v>211</v>
      </c>
      <c r="D2322" s="521" t="s">
        <v>858</v>
      </c>
      <c r="E2322" s="522">
        <v>28171000301</v>
      </c>
      <c r="F2322" s="521" t="s">
        <v>3387</v>
      </c>
      <c r="G2322" s="521" t="s">
        <v>250</v>
      </c>
      <c r="H2322" s="521" t="s">
        <v>945</v>
      </c>
      <c r="I2322" s="295" t="s">
        <v>103</v>
      </c>
      <c r="J2322" s="295" t="s">
        <v>105</v>
      </c>
      <c r="K2322" s="324">
        <v>5</v>
      </c>
      <c r="L2322" s="324">
        <v>6</v>
      </c>
      <c r="M2322" s="298">
        <v>0</v>
      </c>
      <c r="N2322" s="324">
        <v>5</v>
      </c>
      <c r="O2322" s="324">
        <v>5</v>
      </c>
      <c r="P2322" s="324">
        <v>10</v>
      </c>
      <c r="Q2322" s="324">
        <v>31</v>
      </c>
      <c r="R2322" s="324">
        <v>0</v>
      </c>
      <c r="S2322" s="324">
        <v>0</v>
      </c>
      <c r="T2322" s="324">
        <v>0</v>
      </c>
      <c r="U2322" s="324">
        <v>0</v>
      </c>
      <c r="V2322" s="324">
        <v>0</v>
      </c>
      <c r="W2322" s="324">
        <v>0</v>
      </c>
      <c r="X2322" s="324">
        <v>31</v>
      </c>
      <c r="Y2322" s="324" t="e">
        <v>#N/A</v>
      </c>
      <c r="Z2322" s="299">
        <v>0</v>
      </c>
      <c r="AA2322" s="299">
        <v>0</v>
      </c>
      <c r="AB2322" s="299">
        <v>0</v>
      </c>
      <c r="AC2322" s="299">
        <v>0</v>
      </c>
      <c r="AD2322" s="299">
        <v>0</v>
      </c>
      <c r="AE2322" s="301">
        <v>0</v>
      </c>
      <c r="AF2322" s="308">
        <v>3</v>
      </c>
      <c r="AG2322" s="299">
        <v>0</v>
      </c>
      <c r="AH2322" s="299">
        <v>0</v>
      </c>
      <c r="AI2322" s="299">
        <v>0</v>
      </c>
      <c r="AJ2322" s="308">
        <v>0</v>
      </c>
      <c r="AK2322" s="299">
        <v>0</v>
      </c>
      <c r="AL2322" s="299">
        <v>0</v>
      </c>
      <c r="AM2322" s="299">
        <v>0</v>
      </c>
      <c r="AN2322" s="299">
        <v>0</v>
      </c>
      <c r="AO2322" s="299">
        <v>0</v>
      </c>
      <c r="AP2322" s="299">
        <v>0</v>
      </c>
      <c r="AQ2322" s="301">
        <v>0</v>
      </c>
      <c r="AR2322" s="308">
        <v>1</v>
      </c>
      <c r="AS2322" s="299">
        <v>0</v>
      </c>
      <c r="AT2322" s="299">
        <v>0</v>
      </c>
      <c r="AU2322" s="299">
        <v>0</v>
      </c>
      <c r="AV2322" s="308">
        <v>0</v>
      </c>
      <c r="AW2322" s="299">
        <v>0</v>
      </c>
      <c r="AX2322" s="417">
        <v>0</v>
      </c>
      <c r="AY2322" s="417">
        <v>0</v>
      </c>
      <c r="AZ2322" s="417">
        <v>0</v>
      </c>
      <c r="BA2322" s="417">
        <v>0</v>
      </c>
      <c r="BB2322" s="417">
        <v>0</v>
      </c>
      <c r="BC2322" s="417">
        <v>0</v>
      </c>
      <c r="BD2322" s="420">
        <v>2</v>
      </c>
      <c r="BE2322" s="417">
        <v>0</v>
      </c>
      <c r="BF2322" s="417">
        <v>0</v>
      </c>
      <c r="BG2322" s="417">
        <v>0</v>
      </c>
      <c r="BH2322" s="420">
        <v>0</v>
      </c>
      <c r="BI2322" s="417">
        <v>0</v>
      </c>
      <c r="BJ2322" s="418">
        <v>2</v>
      </c>
      <c r="BK2322" s="510" t="s">
        <v>464</v>
      </c>
      <c r="BL2322" s="412"/>
    </row>
    <row r="2323" spans="1:64" ht="21">
      <c r="A2323" s="295">
        <v>10798</v>
      </c>
      <c r="B2323" s="295" t="s">
        <v>98</v>
      </c>
      <c r="C2323" s="295" t="s">
        <v>211</v>
      </c>
      <c r="D2323" s="521" t="s">
        <v>858</v>
      </c>
      <c r="E2323" s="522">
        <v>28171000401</v>
      </c>
      <c r="F2323" s="521" t="s">
        <v>3388</v>
      </c>
      <c r="G2323" s="521" t="s">
        <v>250</v>
      </c>
      <c r="H2323" s="521" t="s">
        <v>945</v>
      </c>
      <c r="I2323" s="295" t="s">
        <v>103</v>
      </c>
      <c r="J2323" s="295" t="s">
        <v>105</v>
      </c>
      <c r="K2323" s="324">
        <v>5</v>
      </c>
      <c r="L2323" s="324">
        <v>7</v>
      </c>
      <c r="M2323" s="298">
        <v>0</v>
      </c>
      <c r="N2323" s="324">
        <v>5</v>
      </c>
      <c r="O2323" s="324">
        <v>2</v>
      </c>
      <c r="P2323" s="324">
        <v>13</v>
      </c>
      <c r="Q2323" s="324">
        <v>32</v>
      </c>
      <c r="R2323" s="324">
        <v>0</v>
      </c>
      <c r="S2323" s="324">
        <v>0</v>
      </c>
      <c r="T2323" s="324">
        <v>0</v>
      </c>
      <c r="U2323" s="324">
        <v>0</v>
      </c>
      <c r="V2323" s="324">
        <v>0</v>
      </c>
      <c r="W2323" s="324">
        <v>0</v>
      </c>
      <c r="X2323" s="324">
        <v>32</v>
      </c>
      <c r="Y2323" s="324" t="e">
        <v>#N/A</v>
      </c>
      <c r="Z2323" s="299">
        <v>0</v>
      </c>
      <c r="AA2323" s="299">
        <v>0</v>
      </c>
      <c r="AB2323" s="299">
        <v>0</v>
      </c>
      <c r="AC2323" s="299">
        <v>0</v>
      </c>
      <c r="AD2323" s="299">
        <v>0</v>
      </c>
      <c r="AE2323" s="301">
        <v>0</v>
      </c>
      <c r="AF2323" s="308">
        <v>2</v>
      </c>
      <c r="AG2323" s="299">
        <v>0</v>
      </c>
      <c r="AH2323" s="299">
        <v>0</v>
      </c>
      <c r="AI2323" s="299">
        <v>0</v>
      </c>
      <c r="AJ2323" s="308">
        <v>0</v>
      </c>
      <c r="AK2323" s="299">
        <v>0</v>
      </c>
      <c r="AL2323" s="299">
        <v>0</v>
      </c>
      <c r="AM2323" s="299">
        <v>0</v>
      </c>
      <c r="AN2323" s="299">
        <v>0</v>
      </c>
      <c r="AO2323" s="299">
        <v>0</v>
      </c>
      <c r="AP2323" s="299">
        <v>0</v>
      </c>
      <c r="AQ2323" s="301">
        <v>0</v>
      </c>
      <c r="AR2323" s="308">
        <v>2</v>
      </c>
      <c r="AS2323" s="299">
        <v>0</v>
      </c>
      <c r="AT2323" s="299">
        <v>0</v>
      </c>
      <c r="AU2323" s="299">
        <v>0</v>
      </c>
      <c r="AV2323" s="308">
        <v>0</v>
      </c>
      <c r="AW2323" s="299">
        <v>0</v>
      </c>
      <c r="AX2323" s="417">
        <v>0</v>
      </c>
      <c r="AY2323" s="417">
        <v>0</v>
      </c>
      <c r="AZ2323" s="417">
        <v>0</v>
      </c>
      <c r="BA2323" s="417">
        <v>0</v>
      </c>
      <c r="BB2323" s="417">
        <v>0</v>
      </c>
      <c r="BC2323" s="417">
        <v>0</v>
      </c>
      <c r="BD2323" s="420">
        <v>2</v>
      </c>
      <c r="BE2323" s="417">
        <v>0</v>
      </c>
      <c r="BF2323" s="417">
        <v>0</v>
      </c>
      <c r="BG2323" s="417">
        <v>0</v>
      </c>
      <c r="BH2323" s="420">
        <v>0</v>
      </c>
      <c r="BI2323" s="417">
        <v>0</v>
      </c>
      <c r="BJ2323" s="418">
        <v>2</v>
      </c>
      <c r="BK2323" s="510" t="s">
        <v>464</v>
      </c>
      <c r="BL2323" s="412"/>
    </row>
    <row r="2324" spans="1:64" ht="21">
      <c r="A2324" s="295">
        <v>10799</v>
      </c>
      <c r="B2324" s="295" t="s">
        <v>98</v>
      </c>
      <c r="C2324" s="295" t="s">
        <v>211</v>
      </c>
      <c r="D2324" s="521" t="s">
        <v>858</v>
      </c>
      <c r="E2324" s="522">
        <v>28171000501</v>
      </c>
      <c r="F2324" s="521" t="s">
        <v>3389</v>
      </c>
      <c r="G2324" s="521" t="s">
        <v>250</v>
      </c>
      <c r="H2324" s="521" t="s">
        <v>945</v>
      </c>
      <c r="I2324" s="295" t="s">
        <v>103</v>
      </c>
      <c r="J2324" s="295" t="s">
        <v>105</v>
      </c>
      <c r="K2324" s="324">
        <v>9</v>
      </c>
      <c r="L2324" s="324">
        <v>5</v>
      </c>
      <c r="M2324" s="298">
        <v>0</v>
      </c>
      <c r="N2324" s="324">
        <v>5</v>
      </c>
      <c r="O2324" s="324">
        <v>9</v>
      </c>
      <c r="P2324" s="324">
        <v>5</v>
      </c>
      <c r="Q2324" s="324">
        <v>33</v>
      </c>
      <c r="R2324" s="324">
        <v>0</v>
      </c>
      <c r="S2324" s="324">
        <v>0</v>
      </c>
      <c r="T2324" s="324">
        <v>0</v>
      </c>
      <c r="U2324" s="324">
        <v>0</v>
      </c>
      <c r="V2324" s="324">
        <v>0</v>
      </c>
      <c r="W2324" s="324">
        <v>0</v>
      </c>
      <c r="X2324" s="324">
        <v>33</v>
      </c>
      <c r="Y2324" s="324" t="e">
        <v>#N/A</v>
      </c>
      <c r="Z2324" s="299">
        <v>0</v>
      </c>
      <c r="AA2324" s="299">
        <v>0</v>
      </c>
      <c r="AB2324" s="299">
        <v>0</v>
      </c>
      <c r="AC2324" s="299">
        <v>0</v>
      </c>
      <c r="AD2324" s="299">
        <v>0</v>
      </c>
      <c r="AE2324" s="301">
        <v>0</v>
      </c>
      <c r="AF2324" s="308">
        <v>2</v>
      </c>
      <c r="AG2324" s="299">
        <v>0</v>
      </c>
      <c r="AH2324" s="299">
        <v>0</v>
      </c>
      <c r="AI2324" s="299">
        <v>0</v>
      </c>
      <c r="AJ2324" s="308">
        <v>0</v>
      </c>
      <c r="AK2324" s="299">
        <v>0</v>
      </c>
      <c r="AL2324" s="299">
        <v>0</v>
      </c>
      <c r="AM2324" s="299">
        <v>0</v>
      </c>
      <c r="AN2324" s="299">
        <v>0</v>
      </c>
      <c r="AO2324" s="299">
        <v>0</v>
      </c>
      <c r="AP2324" s="299">
        <v>0</v>
      </c>
      <c r="AQ2324" s="301">
        <v>0</v>
      </c>
      <c r="AR2324" s="308">
        <v>2</v>
      </c>
      <c r="AS2324" s="299">
        <v>0</v>
      </c>
      <c r="AT2324" s="299">
        <v>0</v>
      </c>
      <c r="AU2324" s="299">
        <v>0</v>
      </c>
      <c r="AV2324" s="308">
        <v>0</v>
      </c>
      <c r="AW2324" s="299">
        <v>0</v>
      </c>
      <c r="AX2324" s="417">
        <v>0</v>
      </c>
      <c r="AY2324" s="417">
        <v>0</v>
      </c>
      <c r="AZ2324" s="417">
        <v>0</v>
      </c>
      <c r="BA2324" s="417">
        <v>0</v>
      </c>
      <c r="BB2324" s="417">
        <v>0</v>
      </c>
      <c r="BC2324" s="417">
        <v>0</v>
      </c>
      <c r="BD2324" s="420">
        <v>2</v>
      </c>
      <c r="BE2324" s="417">
        <v>0</v>
      </c>
      <c r="BF2324" s="417">
        <v>0</v>
      </c>
      <c r="BG2324" s="417">
        <v>0</v>
      </c>
      <c r="BH2324" s="420">
        <v>0</v>
      </c>
      <c r="BI2324" s="417">
        <v>0</v>
      </c>
      <c r="BJ2324" s="418">
        <v>2</v>
      </c>
      <c r="BK2324" s="510" t="s">
        <v>464</v>
      </c>
      <c r="BL2324" s="412"/>
    </row>
    <row r="2325" spans="1:64" ht="21">
      <c r="A2325" s="295">
        <v>10800</v>
      </c>
      <c r="B2325" s="295" t="s">
        <v>98</v>
      </c>
      <c r="C2325" s="295" t="s">
        <v>211</v>
      </c>
      <c r="D2325" s="521" t="s">
        <v>858</v>
      </c>
      <c r="E2325" s="522">
        <v>28171000502</v>
      </c>
      <c r="F2325" s="521" t="s">
        <v>3390</v>
      </c>
      <c r="G2325" s="521" t="s">
        <v>250</v>
      </c>
      <c r="H2325" s="521" t="s">
        <v>945</v>
      </c>
      <c r="I2325" s="295" t="s">
        <v>103</v>
      </c>
      <c r="J2325" s="295" t="s">
        <v>105</v>
      </c>
      <c r="K2325" s="324">
        <v>7</v>
      </c>
      <c r="L2325" s="324">
        <v>4</v>
      </c>
      <c r="M2325" s="298">
        <v>0</v>
      </c>
      <c r="N2325" s="324">
        <v>8</v>
      </c>
      <c r="O2325" s="324">
        <v>9</v>
      </c>
      <c r="P2325" s="324">
        <v>5</v>
      </c>
      <c r="Q2325" s="324">
        <v>33</v>
      </c>
      <c r="R2325" s="324">
        <v>0</v>
      </c>
      <c r="S2325" s="324">
        <v>0</v>
      </c>
      <c r="T2325" s="324">
        <v>0</v>
      </c>
      <c r="U2325" s="324">
        <v>0</v>
      </c>
      <c r="V2325" s="324">
        <v>0</v>
      </c>
      <c r="W2325" s="324">
        <v>0</v>
      </c>
      <c r="X2325" s="324">
        <v>33</v>
      </c>
      <c r="Y2325" s="324" t="e">
        <v>#N/A</v>
      </c>
      <c r="Z2325" s="299">
        <v>0</v>
      </c>
      <c r="AA2325" s="299">
        <v>0</v>
      </c>
      <c r="AB2325" s="299">
        <v>0</v>
      </c>
      <c r="AC2325" s="299">
        <v>0</v>
      </c>
      <c r="AD2325" s="299">
        <v>0</v>
      </c>
      <c r="AE2325" s="301">
        <v>0</v>
      </c>
      <c r="AF2325" s="308">
        <v>2</v>
      </c>
      <c r="AG2325" s="299">
        <v>0</v>
      </c>
      <c r="AH2325" s="299">
        <v>0</v>
      </c>
      <c r="AI2325" s="299">
        <v>0</v>
      </c>
      <c r="AJ2325" s="308">
        <v>0</v>
      </c>
      <c r="AK2325" s="299">
        <v>0</v>
      </c>
      <c r="AL2325" s="299">
        <v>0</v>
      </c>
      <c r="AM2325" s="299">
        <v>0</v>
      </c>
      <c r="AN2325" s="299">
        <v>0</v>
      </c>
      <c r="AO2325" s="299">
        <v>0</v>
      </c>
      <c r="AP2325" s="299">
        <v>0</v>
      </c>
      <c r="AQ2325" s="301">
        <v>0</v>
      </c>
      <c r="AR2325" s="308">
        <v>2</v>
      </c>
      <c r="AS2325" s="299">
        <v>0</v>
      </c>
      <c r="AT2325" s="299">
        <v>0</v>
      </c>
      <c r="AU2325" s="299">
        <v>0</v>
      </c>
      <c r="AV2325" s="308">
        <v>0</v>
      </c>
      <c r="AW2325" s="299">
        <v>0</v>
      </c>
      <c r="AX2325" s="417">
        <v>0</v>
      </c>
      <c r="AY2325" s="417">
        <v>0</v>
      </c>
      <c r="AZ2325" s="417">
        <v>0</v>
      </c>
      <c r="BA2325" s="417">
        <v>0</v>
      </c>
      <c r="BB2325" s="417">
        <v>0</v>
      </c>
      <c r="BC2325" s="417">
        <v>0</v>
      </c>
      <c r="BD2325" s="420">
        <v>2</v>
      </c>
      <c r="BE2325" s="417">
        <v>0</v>
      </c>
      <c r="BF2325" s="417">
        <v>0</v>
      </c>
      <c r="BG2325" s="417">
        <v>0</v>
      </c>
      <c r="BH2325" s="420">
        <v>0</v>
      </c>
      <c r="BI2325" s="417">
        <v>0</v>
      </c>
      <c r="BJ2325" s="418">
        <v>2</v>
      </c>
      <c r="BK2325" s="510" t="s">
        <v>464</v>
      </c>
      <c r="BL2325" s="412"/>
    </row>
    <row r="2326" spans="1:64" ht="21">
      <c r="A2326" s="295">
        <v>10804</v>
      </c>
      <c r="B2326" s="295" t="s">
        <v>98</v>
      </c>
      <c r="C2326" s="295" t="s">
        <v>211</v>
      </c>
      <c r="D2326" s="521" t="s">
        <v>858</v>
      </c>
      <c r="E2326" s="522">
        <v>28171000603</v>
      </c>
      <c r="F2326" s="521" t="s">
        <v>3391</v>
      </c>
      <c r="G2326" s="521" t="s">
        <v>250</v>
      </c>
      <c r="H2326" s="521" t="s">
        <v>945</v>
      </c>
      <c r="I2326" s="295" t="s">
        <v>103</v>
      </c>
      <c r="J2326" s="295" t="s">
        <v>105</v>
      </c>
      <c r="K2326" s="324">
        <v>6</v>
      </c>
      <c r="L2326" s="324">
        <v>9</v>
      </c>
      <c r="M2326" s="298">
        <v>0</v>
      </c>
      <c r="N2326" s="324">
        <v>5</v>
      </c>
      <c r="O2326" s="324">
        <v>6</v>
      </c>
      <c r="P2326" s="324">
        <v>5</v>
      </c>
      <c r="Q2326" s="324">
        <v>31</v>
      </c>
      <c r="R2326" s="324">
        <v>0</v>
      </c>
      <c r="S2326" s="324">
        <v>0</v>
      </c>
      <c r="T2326" s="324">
        <v>0</v>
      </c>
      <c r="U2326" s="324">
        <v>0</v>
      </c>
      <c r="V2326" s="324">
        <v>0</v>
      </c>
      <c r="W2326" s="324">
        <v>0</v>
      </c>
      <c r="X2326" s="324">
        <v>31</v>
      </c>
      <c r="Y2326" s="324" t="e">
        <v>#N/A</v>
      </c>
      <c r="Z2326" s="299">
        <v>0</v>
      </c>
      <c r="AA2326" s="299">
        <v>0</v>
      </c>
      <c r="AB2326" s="299">
        <v>0</v>
      </c>
      <c r="AC2326" s="299">
        <v>0</v>
      </c>
      <c r="AD2326" s="299">
        <v>0</v>
      </c>
      <c r="AE2326" s="301">
        <v>0</v>
      </c>
      <c r="AF2326" s="308">
        <v>2</v>
      </c>
      <c r="AG2326" s="299">
        <v>0</v>
      </c>
      <c r="AH2326" s="299">
        <v>0</v>
      </c>
      <c r="AI2326" s="299">
        <v>0</v>
      </c>
      <c r="AJ2326" s="308">
        <v>0</v>
      </c>
      <c r="AK2326" s="299">
        <v>0</v>
      </c>
      <c r="AL2326" s="299">
        <v>0</v>
      </c>
      <c r="AM2326" s="299">
        <v>0</v>
      </c>
      <c r="AN2326" s="299">
        <v>0</v>
      </c>
      <c r="AO2326" s="299">
        <v>0</v>
      </c>
      <c r="AP2326" s="299">
        <v>0</v>
      </c>
      <c r="AQ2326" s="301">
        <v>0</v>
      </c>
      <c r="AR2326" s="308">
        <v>2</v>
      </c>
      <c r="AS2326" s="299">
        <v>0</v>
      </c>
      <c r="AT2326" s="299">
        <v>0</v>
      </c>
      <c r="AU2326" s="299">
        <v>0</v>
      </c>
      <c r="AV2326" s="308">
        <v>0</v>
      </c>
      <c r="AW2326" s="299">
        <v>0</v>
      </c>
      <c r="AX2326" s="417">
        <v>0</v>
      </c>
      <c r="AY2326" s="417">
        <v>0</v>
      </c>
      <c r="AZ2326" s="417">
        <v>0</v>
      </c>
      <c r="BA2326" s="417">
        <v>0</v>
      </c>
      <c r="BB2326" s="417">
        <v>0</v>
      </c>
      <c r="BC2326" s="417">
        <v>0</v>
      </c>
      <c r="BD2326" s="420">
        <v>2</v>
      </c>
      <c r="BE2326" s="417">
        <v>0</v>
      </c>
      <c r="BF2326" s="417">
        <v>0</v>
      </c>
      <c r="BG2326" s="417">
        <v>0</v>
      </c>
      <c r="BH2326" s="420">
        <v>0</v>
      </c>
      <c r="BI2326" s="417">
        <v>0</v>
      </c>
      <c r="BJ2326" s="418">
        <v>2</v>
      </c>
      <c r="BK2326" s="510" t="s">
        <v>464</v>
      </c>
      <c r="BL2326" s="412"/>
    </row>
    <row r="2327" spans="1:64" ht="21">
      <c r="A2327" s="295">
        <v>10805</v>
      </c>
      <c r="B2327" s="295" t="s">
        <v>98</v>
      </c>
      <c r="C2327" s="295" t="s">
        <v>211</v>
      </c>
      <c r="D2327" s="521" t="s">
        <v>858</v>
      </c>
      <c r="E2327" s="522">
        <v>28171000605</v>
      </c>
      <c r="F2327" s="521" t="s">
        <v>3392</v>
      </c>
      <c r="G2327" s="521" t="s">
        <v>250</v>
      </c>
      <c r="H2327" s="521" t="s">
        <v>945</v>
      </c>
      <c r="I2327" s="295" t="s">
        <v>103</v>
      </c>
      <c r="J2327" s="295" t="s">
        <v>105</v>
      </c>
      <c r="K2327" s="324">
        <v>2</v>
      </c>
      <c r="L2327" s="324">
        <v>3</v>
      </c>
      <c r="M2327" s="298">
        <v>0</v>
      </c>
      <c r="N2327" s="324">
        <v>8</v>
      </c>
      <c r="O2327" s="324">
        <v>4</v>
      </c>
      <c r="P2327" s="324">
        <v>5</v>
      </c>
      <c r="Q2327" s="324">
        <v>22</v>
      </c>
      <c r="R2327" s="324">
        <v>0</v>
      </c>
      <c r="S2327" s="324">
        <v>0</v>
      </c>
      <c r="T2327" s="324">
        <v>0</v>
      </c>
      <c r="U2327" s="324">
        <v>0</v>
      </c>
      <c r="V2327" s="324">
        <v>0</v>
      </c>
      <c r="W2327" s="324">
        <v>0</v>
      </c>
      <c r="X2327" s="324">
        <v>22</v>
      </c>
      <c r="Y2327" s="324" t="e">
        <v>#N/A</v>
      </c>
      <c r="Z2327" s="299">
        <v>0</v>
      </c>
      <c r="AA2327" s="299">
        <v>0</v>
      </c>
      <c r="AB2327" s="299">
        <v>0</v>
      </c>
      <c r="AC2327" s="299">
        <v>0</v>
      </c>
      <c r="AD2327" s="299">
        <v>0</v>
      </c>
      <c r="AE2327" s="301">
        <v>0</v>
      </c>
      <c r="AF2327" s="308">
        <v>2</v>
      </c>
      <c r="AG2327" s="299">
        <v>0</v>
      </c>
      <c r="AH2327" s="299">
        <v>0</v>
      </c>
      <c r="AI2327" s="299">
        <v>0</v>
      </c>
      <c r="AJ2327" s="308">
        <v>0</v>
      </c>
      <c r="AK2327" s="299">
        <v>0</v>
      </c>
      <c r="AL2327" s="299">
        <v>0</v>
      </c>
      <c r="AM2327" s="299">
        <v>0</v>
      </c>
      <c r="AN2327" s="299">
        <v>0</v>
      </c>
      <c r="AO2327" s="299">
        <v>0</v>
      </c>
      <c r="AP2327" s="299">
        <v>0</v>
      </c>
      <c r="AQ2327" s="301">
        <v>0</v>
      </c>
      <c r="AR2327" s="308">
        <v>2</v>
      </c>
      <c r="AS2327" s="299">
        <v>0</v>
      </c>
      <c r="AT2327" s="299">
        <v>0</v>
      </c>
      <c r="AU2327" s="299">
        <v>0</v>
      </c>
      <c r="AV2327" s="308">
        <v>0</v>
      </c>
      <c r="AW2327" s="299">
        <v>0</v>
      </c>
      <c r="AX2327" s="417">
        <v>0</v>
      </c>
      <c r="AY2327" s="417">
        <v>0</v>
      </c>
      <c r="AZ2327" s="417">
        <v>0</v>
      </c>
      <c r="BA2327" s="417">
        <v>0</v>
      </c>
      <c r="BB2327" s="417">
        <v>0</v>
      </c>
      <c r="BC2327" s="417">
        <v>0</v>
      </c>
      <c r="BD2327" s="420">
        <v>2</v>
      </c>
      <c r="BE2327" s="417">
        <v>0</v>
      </c>
      <c r="BF2327" s="417">
        <v>0</v>
      </c>
      <c r="BG2327" s="417">
        <v>0</v>
      </c>
      <c r="BH2327" s="420">
        <v>0</v>
      </c>
      <c r="BI2327" s="417">
        <v>0</v>
      </c>
      <c r="BJ2327" s="418">
        <v>2</v>
      </c>
      <c r="BK2327" s="510" t="s">
        <v>464</v>
      </c>
      <c r="BL2327" s="412"/>
    </row>
    <row r="2328" spans="1:64" ht="21">
      <c r="A2328" s="295">
        <v>10806</v>
      </c>
      <c r="B2328" s="295" t="s">
        <v>98</v>
      </c>
      <c r="C2328" s="295" t="s">
        <v>211</v>
      </c>
      <c r="D2328" s="521" t="s">
        <v>858</v>
      </c>
      <c r="E2328" s="522">
        <v>28171000606</v>
      </c>
      <c r="F2328" s="521" t="s">
        <v>3393</v>
      </c>
      <c r="G2328" s="521" t="s">
        <v>250</v>
      </c>
      <c r="H2328" s="521" t="s">
        <v>945</v>
      </c>
      <c r="I2328" s="295" t="s">
        <v>168</v>
      </c>
      <c r="J2328" s="295" t="s">
        <v>348</v>
      </c>
      <c r="K2328" s="297">
        <v>1</v>
      </c>
      <c r="L2328" s="297">
        <v>2</v>
      </c>
      <c r="M2328" s="298">
        <v>0</v>
      </c>
      <c r="N2328" s="297">
        <v>2</v>
      </c>
      <c r="O2328" s="297">
        <v>0</v>
      </c>
      <c r="P2328" s="297">
        <v>0</v>
      </c>
      <c r="Q2328" s="297">
        <v>5</v>
      </c>
      <c r="R2328" s="297">
        <v>0</v>
      </c>
      <c r="S2328" s="297">
        <v>0</v>
      </c>
      <c r="T2328" s="297">
        <v>0</v>
      </c>
      <c r="U2328" s="297">
        <v>0</v>
      </c>
      <c r="V2328" s="297">
        <v>0</v>
      </c>
      <c r="W2328" s="297">
        <v>0</v>
      </c>
      <c r="X2328" s="297">
        <v>5</v>
      </c>
      <c r="Y2328" s="324" t="e">
        <v>#N/A</v>
      </c>
      <c r="Z2328" s="299">
        <v>0</v>
      </c>
      <c r="AA2328" s="299">
        <v>0</v>
      </c>
      <c r="AB2328" s="299">
        <v>0</v>
      </c>
      <c r="AC2328" s="299">
        <v>0</v>
      </c>
      <c r="AD2328" s="299">
        <v>0</v>
      </c>
      <c r="AE2328" s="301">
        <v>0</v>
      </c>
      <c r="AF2328" s="308">
        <v>0</v>
      </c>
      <c r="AG2328" s="299">
        <v>0</v>
      </c>
      <c r="AH2328" s="299">
        <v>0</v>
      </c>
      <c r="AI2328" s="299">
        <v>0</v>
      </c>
      <c r="AJ2328" s="308">
        <v>1</v>
      </c>
      <c r="AK2328" s="299">
        <v>0</v>
      </c>
      <c r="AL2328" s="299">
        <v>0</v>
      </c>
      <c r="AM2328" s="299">
        <v>0</v>
      </c>
      <c r="AN2328" s="299">
        <v>0</v>
      </c>
      <c r="AO2328" s="299">
        <v>0</v>
      </c>
      <c r="AP2328" s="299">
        <v>0</v>
      </c>
      <c r="AQ2328" s="301">
        <v>0</v>
      </c>
      <c r="AR2328" s="308">
        <v>0</v>
      </c>
      <c r="AS2328" s="299">
        <v>0</v>
      </c>
      <c r="AT2328" s="299">
        <v>0</v>
      </c>
      <c r="AU2328" s="299">
        <v>0</v>
      </c>
      <c r="AV2328" s="308">
        <v>1</v>
      </c>
      <c r="AW2328" s="299">
        <v>0</v>
      </c>
      <c r="AX2328" s="417">
        <v>0</v>
      </c>
      <c r="AY2328" s="417">
        <v>0</v>
      </c>
      <c r="AZ2328" s="417">
        <v>0</v>
      </c>
      <c r="BA2328" s="417">
        <v>0</v>
      </c>
      <c r="BB2328" s="417">
        <v>0</v>
      </c>
      <c r="BC2328" s="417">
        <v>0</v>
      </c>
      <c r="BD2328" s="420">
        <v>0</v>
      </c>
      <c r="BE2328" s="417">
        <v>0</v>
      </c>
      <c r="BF2328" s="417">
        <v>0</v>
      </c>
      <c r="BG2328" s="417">
        <v>0</v>
      </c>
      <c r="BH2328" s="420">
        <v>1</v>
      </c>
      <c r="BI2328" s="417">
        <v>0</v>
      </c>
      <c r="BJ2328" s="418">
        <v>1</v>
      </c>
      <c r="BK2328" s="510" t="s">
        <v>464</v>
      </c>
      <c r="BL2328" s="412"/>
    </row>
    <row r="2329" spans="1:64" ht="21">
      <c r="A2329" s="295">
        <v>10807</v>
      </c>
      <c r="B2329" s="295" t="s">
        <v>98</v>
      </c>
      <c r="C2329" s="295" t="s">
        <v>211</v>
      </c>
      <c r="D2329" s="521" t="s">
        <v>858</v>
      </c>
      <c r="E2329" s="522">
        <v>28171000802</v>
      </c>
      <c r="F2329" s="521" t="s">
        <v>3394</v>
      </c>
      <c r="G2329" s="521" t="s">
        <v>250</v>
      </c>
      <c r="H2329" s="521" t="s">
        <v>945</v>
      </c>
      <c r="I2329" s="295" t="s">
        <v>103</v>
      </c>
      <c r="J2329" s="295" t="s">
        <v>105</v>
      </c>
      <c r="K2329" s="324">
        <v>10</v>
      </c>
      <c r="L2329" s="324">
        <v>4</v>
      </c>
      <c r="M2329" s="298">
        <v>0</v>
      </c>
      <c r="N2329" s="324">
        <v>11</v>
      </c>
      <c r="O2329" s="324">
        <v>8</v>
      </c>
      <c r="P2329" s="324">
        <v>7</v>
      </c>
      <c r="Q2329" s="324">
        <v>40</v>
      </c>
      <c r="R2329" s="324">
        <v>0</v>
      </c>
      <c r="S2329" s="324">
        <v>0</v>
      </c>
      <c r="T2329" s="324">
        <v>0</v>
      </c>
      <c r="U2329" s="324">
        <v>0</v>
      </c>
      <c r="V2329" s="324">
        <v>0</v>
      </c>
      <c r="W2329" s="324">
        <v>0</v>
      </c>
      <c r="X2329" s="324">
        <v>40</v>
      </c>
      <c r="Y2329" s="324" t="e">
        <v>#N/A</v>
      </c>
      <c r="Z2329" s="299">
        <v>0</v>
      </c>
      <c r="AA2329" s="299">
        <v>0</v>
      </c>
      <c r="AB2329" s="299">
        <v>0</v>
      </c>
      <c r="AC2329" s="299">
        <v>0</v>
      </c>
      <c r="AD2329" s="299">
        <v>0</v>
      </c>
      <c r="AE2329" s="301">
        <v>0</v>
      </c>
      <c r="AF2329" s="308">
        <v>2</v>
      </c>
      <c r="AG2329" s="299">
        <v>0</v>
      </c>
      <c r="AH2329" s="299">
        <v>0</v>
      </c>
      <c r="AI2329" s="299">
        <v>0</v>
      </c>
      <c r="AJ2329" s="308">
        <v>0</v>
      </c>
      <c r="AK2329" s="299">
        <v>0</v>
      </c>
      <c r="AL2329" s="299">
        <v>0</v>
      </c>
      <c r="AM2329" s="299">
        <v>0</v>
      </c>
      <c r="AN2329" s="299">
        <v>0</v>
      </c>
      <c r="AO2329" s="299">
        <v>0</v>
      </c>
      <c r="AP2329" s="299">
        <v>0</v>
      </c>
      <c r="AQ2329" s="301">
        <v>0</v>
      </c>
      <c r="AR2329" s="308">
        <v>2</v>
      </c>
      <c r="AS2329" s="299">
        <v>0</v>
      </c>
      <c r="AT2329" s="299">
        <v>0</v>
      </c>
      <c r="AU2329" s="299">
        <v>0</v>
      </c>
      <c r="AV2329" s="308">
        <v>0</v>
      </c>
      <c r="AW2329" s="299">
        <v>0</v>
      </c>
      <c r="AX2329" s="417">
        <v>0</v>
      </c>
      <c r="AY2329" s="417">
        <v>0</v>
      </c>
      <c r="AZ2329" s="417">
        <v>0</v>
      </c>
      <c r="BA2329" s="417">
        <v>0</v>
      </c>
      <c r="BB2329" s="417">
        <v>0</v>
      </c>
      <c r="BC2329" s="417">
        <v>0</v>
      </c>
      <c r="BD2329" s="420">
        <v>2</v>
      </c>
      <c r="BE2329" s="417">
        <v>0</v>
      </c>
      <c r="BF2329" s="417">
        <v>0</v>
      </c>
      <c r="BG2329" s="417">
        <v>0</v>
      </c>
      <c r="BH2329" s="420">
        <v>0</v>
      </c>
      <c r="BI2329" s="417">
        <v>0</v>
      </c>
      <c r="BJ2329" s="418">
        <v>2</v>
      </c>
      <c r="BK2329" s="510" t="s">
        <v>464</v>
      </c>
      <c r="BL2329" s="412"/>
    </row>
    <row r="2330" spans="1:64" ht="21">
      <c r="A2330" s="295">
        <v>10808</v>
      </c>
      <c r="B2330" s="295" t="s">
        <v>98</v>
      </c>
      <c r="C2330" s="295" t="s">
        <v>211</v>
      </c>
      <c r="D2330" s="521" t="s">
        <v>858</v>
      </c>
      <c r="E2330" s="522">
        <v>28171000901</v>
      </c>
      <c r="F2330" s="521" t="s">
        <v>3395</v>
      </c>
      <c r="G2330" s="521" t="s">
        <v>250</v>
      </c>
      <c r="H2330" s="521" t="s">
        <v>945</v>
      </c>
      <c r="I2330" s="295" t="s">
        <v>103</v>
      </c>
      <c r="J2330" s="295" t="s">
        <v>105</v>
      </c>
      <c r="K2330" s="324">
        <v>3</v>
      </c>
      <c r="L2330" s="324">
        <v>5</v>
      </c>
      <c r="M2330" s="298">
        <v>0</v>
      </c>
      <c r="N2330" s="324">
        <v>5</v>
      </c>
      <c r="O2330" s="324">
        <v>6</v>
      </c>
      <c r="P2330" s="324">
        <v>7</v>
      </c>
      <c r="Q2330" s="324">
        <v>26</v>
      </c>
      <c r="R2330" s="324">
        <v>0</v>
      </c>
      <c r="S2330" s="324">
        <v>0</v>
      </c>
      <c r="T2330" s="324">
        <v>0</v>
      </c>
      <c r="U2330" s="324">
        <v>0</v>
      </c>
      <c r="V2330" s="324">
        <v>0</v>
      </c>
      <c r="W2330" s="324">
        <v>0</v>
      </c>
      <c r="X2330" s="324">
        <v>26</v>
      </c>
      <c r="Y2330" s="324" t="e">
        <v>#N/A</v>
      </c>
      <c r="Z2330" s="299">
        <v>0</v>
      </c>
      <c r="AA2330" s="299">
        <v>0</v>
      </c>
      <c r="AB2330" s="299">
        <v>0</v>
      </c>
      <c r="AC2330" s="299">
        <v>0</v>
      </c>
      <c r="AD2330" s="299">
        <v>0</v>
      </c>
      <c r="AE2330" s="301">
        <v>0</v>
      </c>
      <c r="AF2330" s="308">
        <v>2</v>
      </c>
      <c r="AG2330" s="299">
        <v>0</v>
      </c>
      <c r="AH2330" s="299">
        <v>0</v>
      </c>
      <c r="AI2330" s="299">
        <v>0</v>
      </c>
      <c r="AJ2330" s="308">
        <v>0</v>
      </c>
      <c r="AK2330" s="299">
        <v>0</v>
      </c>
      <c r="AL2330" s="299">
        <v>0</v>
      </c>
      <c r="AM2330" s="299">
        <v>0</v>
      </c>
      <c r="AN2330" s="299">
        <v>0</v>
      </c>
      <c r="AO2330" s="299">
        <v>0</v>
      </c>
      <c r="AP2330" s="299">
        <v>0</v>
      </c>
      <c r="AQ2330" s="301">
        <v>0</v>
      </c>
      <c r="AR2330" s="308">
        <v>1</v>
      </c>
      <c r="AS2330" s="299">
        <v>0</v>
      </c>
      <c r="AT2330" s="299">
        <v>0</v>
      </c>
      <c r="AU2330" s="299">
        <v>0</v>
      </c>
      <c r="AV2330" s="308">
        <v>0</v>
      </c>
      <c r="AW2330" s="299">
        <v>0</v>
      </c>
      <c r="AX2330" s="417">
        <v>0</v>
      </c>
      <c r="AY2330" s="417">
        <v>0</v>
      </c>
      <c r="AZ2330" s="417">
        <v>0</v>
      </c>
      <c r="BA2330" s="417">
        <v>0</v>
      </c>
      <c r="BB2330" s="417">
        <v>0</v>
      </c>
      <c r="BC2330" s="417">
        <v>0</v>
      </c>
      <c r="BD2330" s="420">
        <v>2</v>
      </c>
      <c r="BE2330" s="417">
        <v>0</v>
      </c>
      <c r="BF2330" s="417">
        <v>0</v>
      </c>
      <c r="BG2330" s="417">
        <v>0</v>
      </c>
      <c r="BH2330" s="420">
        <v>0</v>
      </c>
      <c r="BI2330" s="417">
        <v>0</v>
      </c>
      <c r="BJ2330" s="418">
        <v>2</v>
      </c>
      <c r="BK2330" s="510" t="s">
        <v>3396</v>
      </c>
      <c r="BL2330" s="412"/>
    </row>
    <row r="2331" spans="1:64" ht="21">
      <c r="A2331" s="295">
        <v>10810</v>
      </c>
      <c r="B2331" s="295" t="s">
        <v>98</v>
      </c>
      <c r="C2331" s="295" t="s">
        <v>211</v>
      </c>
      <c r="D2331" s="521" t="s">
        <v>858</v>
      </c>
      <c r="E2331" s="522">
        <v>28171001102</v>
      </c>
      <c r="F2331" s="521" t="s">
        <v>3397</v>
      </c>
      <c r="G2331" s="521" t="s">
        <v>250</v>
      </c>
      <c r="H2331" s="521" t="s">
        <v>945</v>
      </c>
      <c r="I2331" s="295" t="s">
        <v>103</v>
      </c>
      <c r="J2331" s="295" t="s">
        <v>348</v>
      </c>
      <c r="K2331" s="297">
        <v>7</v>
      </c>
      <c r="L2331" s="297">
        <v>1</v>
      </c>
      <c r="M2331" s="298">
        <v>0</v>
      </c>
      <c r="N2331" s="297">
        <v>4</v>
      </c>
      <c r="O2331" s="297">
        <v>5</v>
      </c>
      <c r="P2331" s="297">
        <v>4</v>
      </c>
      <c r="Q2331" s="297">
        <v>21</v>
      </c>
      <c r="R2331" s="297">
        <v>0</v>
      </c>
      <c r="S2331" s="297">
        <v>0</v>
      </c>
      <c r="T2331" s="297">
        <v>0</v>
      </c>
      <c r="U2331" s="297">
        <v>0</v>
      </c>
      <c r="V2331" s="297">
        <v>0</v>
      </c>
      <c r="W2331" s="297">
        <v>0</v>
      </c>
      <c r="X2331" s="297">
        <v>21</v>
      </c>
      <c r="Y2331" s="324" t="e">
        <v>#N/A</v>
      </c>
      <c r="Z2331" s="299">
        <v>0</v>
      </c>
      <c r="AA2331" s="299">
        <v>0</v>
      </c>
      <c r="AB2331" s="299">
        <v>0</v>
      </c>
      <c r="AC2331" s="299">
        <v>0</v>
      </c>
      <c r="AD2331" s="299">
        <v>0</v>
      </c>
      <c r="AE2331" s="301">
        <v>0</v>
      </c>
      <c r="AF2331" s="308">
        <v>0</v>
      </c>
      <c r="AG2331" s="299">
        <v>0</v>
      </c>
      <c r="AH2331" s="299">
        <v>0</v>
      </c>
      <c r="AI2331" s="299">
        <v>0</v>
      </c>
      <c r="AJ2331" s="308">
        <v>2</v>
      </c>
      <c r="AK2331" s="299">
        <v>0</v>
      </c>
      <c r="AL2331" s="299">
        <v>0</v>
      </c>
      <c r="AM2331" s="299">
        <v>0</v>
      </c>
      <c r="AN2331" s="299">
        <v>0</v>
      </c>
      <c r="AO2331" s="299">
        <v>0</v>
      </c>
      <c r="AP2331" s="299">
        <v>0</v>
      </c>
      <c r="AQ2331" s="301">
        <v>0</v>
      </c>
      <c r="AR2331" s="308">
        <v>0</v>
      </c>
      <c r="AS2331" s="299">
        <v>0</v>
      </c>
      <c r="AT2331" s="299">
        <v>0</v>
      </c>
      <c r="AU2331" s="299">
        <v>0</v>
      </c>
      <c r="AV2331" s="308">
        <v>2</v>
      </c>
      <c r="AW2331" s="299">
        <v>0</v>
      </c>
      <c r="AX2331" s="417">
        <v>0</v>
      </c>
      <c r="AY2331" s="417">
        <v>0</v>
      </c>
      <c r="AZ2331" s="417">
        <v>0</v>
      </c>
      <c r="BA2331" s="417">
        <v>0</v>
      </c>
      <c r="BB2331" s="417">
        <v>0</v>
      </c>
      <c r="BC2331" s="417">
        <v>0</v>
      </c>
      <c r="BD2331" s="420">
        <v>0</v>
      </c>
      <c r="BE2331" s="417">
        <v>0</v>
      </c>
      <c r="BF2331" s="417">
        <v>0</v>
      </c>
      <c r="BG2331" s="417">
        <v>0</v>
      </c>
      <c r="BH2331" s="420">
        <v>2</v>
      </c>
      <c r="BI2331" s="417">
        <v>0</v>
      </c>
      <c r="BJ2331" s="418">
        <v>2</v>
      </c>
      <c r="BK2331" s="510" t="s">
        <v>464</v>
      </c>
      <c r="BL2331" s="412"/>
    </row>
    <row r="2332" spans="1:64" ht="21">
      <c r="A2332" s="295">
        <v>10811</v>
      </c>
      <c r="B2332" s="295" t="s">
        <v>98</v>
      </c>
      <c r="C2332" s="295" t="s">
        <v>211</v>
      </c>
      <c r="D2332" s="521" t="s">
        <v>858</v>
      </c>
      <c r="E2332" s="522">
        <v>28171001103</v>
      </c>
      <c r="F2332" s="521" t="s">
        <v>3398</v>
      </c>
      <c r="G2332" s="521" t="s">
        <v>250</v>
      </c>
      <c r="H2332" s="521" t="s">
        <v>945</v>
      </c>
      <c r="I2332" s="295" t="s">
        <v>103</v>
      </c>
      <c r="J2332" s="295" t="s">
        <v>105</v>
      </c>
      <c r="K2332" s="324">
        <v>4</v>
      </c>
      <c r="L2332" s="324">
        <v>2</v>
      </c>
      <c r="M2332" s="298">
        <v>0</v>
      </c>
      <c r="N2332" s="324">
        <v>3</v>
      </c>
      <c r="O2332" s="324">
        <v>2</v>
      </c>
      <c r="P2332" s="324">
        <v>2</v>
      </c>
      <c r="Q2332" s="324">
        <v>13</v>
      </c>
      <c r="R2332" s="324">
        <v>0</v>
      </c>
      <c r="S2332" s="324">
        <v>0</v>
      </c>
      <c r="T2332" s="324">
        <v>0</v>
      </c>
      <c r="U2332" s="324">
        <v>0</v>
      </c>
      <c r="V2332" s="324">
        <v>0</v>
      </c>
      <c r="W2332" s="324">
        <v>0</v>
      </c>
      <c r="X2332" s="324">
        <v>13</v>
      </c>
      <c r="Y2332" s="324" t="e">
        <v>#N/A</v>
      </c>
      <c r="Z2332" s="299">
        <v>0</v>
      </c>
      <c r="AA2332" s="299">
        <v>0</v>
      </c>
      <c r="AB2332" s="299">
        <v>0</v>
      </c>
      <c r="AC2332" s="299">
        <v>0</v>
      </c>
      <c r="AD2332" s="299">
        <v>0</v>
      </c>
      <c r="AE2332" s="301">
        <v>0</v>
      </c>
      <c r="AF2332" s="308">
        <v>1</v>
      </c>
      <c r="AG2332" s="299">
        <v>0</v>
      </c>
      <c r="AH2332" s="299">
        <v>0</v>
      </c>
      <c r="AI2332" s="299">
        <v>0</v>
      </c>
      <c r="AJ2332" s="308">
        <v>0</v>
      </c>
      <c r="AK2332" s="299">
        <v>0</v>
      </c>
      <c r="AL2332" s="299">
        <v>0</v>
      </c>
      <c r="AM2332" s="299">
        <v>0</v>
      </c>
      <c r="AN2332" s="299">
        <v>0</v>
      </c>
      <c r="AO2332" s="299">
        <v>0</v>
      </c>
      <c r="AP2332" s="299">
        <v>0</v>
      </c>
      <c r="AQ2332" s="301">
        <v>0</v>
      </c>
      <c r="AR2332" s="308">
        <v>1</v>
      </c>
      <c r="AS2332" s="299">
        <v>0</v>
      </c>
      <c r="AT2332" s="299">
        <v>0</v>
      </c>
      <c r="AU2332" s="299">
        <v>0</v>
      </c>
      <c r="AV2332" s="308">
        <v>0</v>
      </c>
      <c r="AW2332" s="299">
        <v>0</v>
      </c>
      <c r="AX2332" s="417">
        <v>0</v>
      </c>
      <c r="AY2332" s="417">
        <v>0</v>
      </c>
      <c r="AZ2332" s="417">
        <v>0</v>
      </c>
      <c r="BA2332" s="417">
        <v>0</v>
      </c>
      <c r="BB2332" s="417">
        <v>0</v>
      </c>
      <c r="BC2332" s="417">
        <v>0</v>
      </c>
      <c r="BD2332" s="420">
        <v>1</v>
      </c>
      <c r="BE2332" s="417">
        <v>0</v>
      </c>
      <c r="BF2332" s="417">
        <v>0</v>
      </c>
      <c r="BG2332" s="417">
        <v>0</v>
      </c>
      <c r="BH2332" s="420">
        <v>0</v>
      </c>
      <c r="BI2332" s="417">
        <v>0</v>
      </c>
      <c r="BJ2332" s="418">
        <v>1</v>
      </c>
      <c r="BK2332" s="510" t="s">
        <v>464</v>
      </c>
      <c r="BL2332" s="412"/>
    </row>
    <row r="2333" spans="1:64" ht="21">
      <c r="A2333" s="295">
        <v>10812</v>
      </c>
      <c r="B2333" s="295" t="s">
        <v>98</v>
      </c>
      <c r="C2333" s="295" t="s">
        <v>211</v>
      </c>
      <c r="D2333" s="521" t="s">
        <v>858</v>
      </c>
      <c r="E2333" s="522">
        <v>28171001104</v>
      </c>
      <c r="F2333" s="521" t="s">
        <v>3399</v>
      </c>
      <c r="G2333" s="521" t="s">
        <v>250</v>
      </c>
      <c r="H2333" s="521" t="s">
        <v>945</v>
      </c>
      <c r="I2333" s="295" t="s">
        <v>103</v>
      </c>
      <c r="J2333" s="295" t="s">
        <v>105</v>
      </c>
      <c r="K2333" s="324">
        <v>7</v>
      </c>
      <c r="L2333" s="324">
        <v>5</v>
      </c>
      <c r="M2333" s="298">
        <v>0</v>
      </c>
      <c r="N2333" s="324">
        <v>1</v>
      </c>
      <c r="O2333" s="324">
        <v>6</v>
      </c>
      <c r="P2333" s="324">
        <v>5</v>
      </c>
      <c r="Q2333" s="324">
        <v>24</v>
      </c>
      <c r="R2333" s="324">
        <v>0</v>
      </c>
      <c r="S2333" s="324">
        <v>0</v>
      </c>
      <c r="T2333" s="324">
        <v>0</v>
      </c>
      <c r="U2333" s="324">
        <v>0</v>
      </c>
      <c r="V2333" s="324">
        <v>0</v>
      </c>
      <c r="W2333" s="324">
        <v>0</v>
      </c>
      <c r="X2333" s="324">
        <v>24</v>
      </c>
      <c r="Y2333" s="324" t="e">
        <v>#N/A</v>
      </c>
      <c r="Z2333" s="299">
        <v>0</v>
      </c>
      <c r="AA2333" s="299">
        <v>0</v>
      </c>
      <c r="AB2333" s="299">
        <v>0</v>
      </c>
      <c r="AC2333" s="299">
        <v>0</v>
      </c>
      <c r="AD2333" s="299">
        <v>0</v>
      </c>
      <c r="AE2333" s="301">
        <v>0</v>
      </c>
      <c r="AF2333" s="308">
        <v>2</v>
      </c>
      <c r="AG2333" s="299">
        <v>0</v>
      </c>
      <c r="AH2333" s="299">
        <v>0</v>
      </c>
      <c r="AI2333" s="299">
        <v>0</v>
      </c>
      <c r="AJ2333" s="308">
        <v>0</v>
      </c>
      <c r="AK2333" s="299">
        <v>0</v>
      </c>
      <c r="AL2333" s="299">
        <v>0</v>
      </c>
      <c r="AM2333" s="299">
        <v>0</v>
      </c>
      <c r="AN2333" s="299">
        <v>0</v>
      </c>
      <c r="AO2333" s="299">
        <v>0</v>
      </c>
      <c r="AP2333" s="299">
        <v>0</v>
      </c>
      <c r="AQ2333" s="301">
        <v>0</v>
      </c>
      <c r="AR2333" s="308">
        <v>2</v>
      </c>
      <c r="AS2333" s="299">
        <v>0</v>
      </c>
      <c r="AT2333" s="299">
        <v>0</v>
      </c>
      <c r="AU2333" s="299">
        <v>0</v>
      </c>
      <c r="AV2333" s="308">
        <v>0</v>
      </c>
      <c r="AW2333" s="299">
        <v>0</v>
      </c>
      <c r="AX2333" s="417">
        <v>0</v>
      </c>
      <c r="AY2333" s="417">
        <v>0</v>
      </c>
      <c r="AZ2333" s="417">
        <v>0</v>
      </c>
      <c r="BA2333" s="417">
        <v>0</v>
      </c>
      <c r="BB2333" s="417">
        <v>0</v>
      </c>
      <c r="BC2333" s="417">
        <v>0</v>
      </c>
      <c r="BD2333" s="420">
        <v>2</v>
      </c>
      <c r="BE2333" s="417">
        <v>0</v>
      </c>
      <c r="BF2333" s="417">
        <v>0</v>
      </c>
      <c r="BG2333" s="417">
        <v>0</v>
      </c>
      <c r="BH2333" s="420">
        <v>0</v>
      </c>
      <c r="BI2333" s="417">
        <v>0</v>
      </c>
      <c r="BJ2333" s="418">
        <v>2</v>
      </c>
      <c r="BK2333" s="510" t="s">
        <v>464</v>
      </c>
      <c r="BL2333" s="412"/>
    </row>
    <row r="2334" spans="1:64" ht="21">
      <c r="A2334" s="295">
        <v>10814</v>
      </c>
      <c r="B2334" s="295" t="s">
        <v>98</v>
      </c>
      <c r="C2334" s="295" t="s">
        <v>211</v>
      </c>
      <c r="D2334" s="521" t="s">
        <v>858</v>
      </c>
      <c r="E2334" s="522">
        <v>28171001301</v>
      </c>
      <c r="F2334" s="521" t="s">
        <v>3400</v>
      </c>
      <c r="G2334" s="521" t="s">
        <v>250</v>
      </c>
      <c r="H2334" s="521" t="s">
        <v>945</v>
      </c>
      <c r="I2334" s="295" t="s">
        <v>103</v>
      </c>
      <c r="J2334" s="295" t="s">
        <v>105</v>
      </c>
      <c r="K2334" s="324">
        <v>5</v>
      </c>
      <c r="L2334" s="324">
        <v>3</v>
      </c>
      <c r="M2334" s="298">
        <v>0</v>
      </c>
      <c r="N2334" s="324">
        <v>6</v>
      </c>
      <c r="O2334" s="324">
        <v>3</v>
      </c>
      <c r="P2334" s="324">
        <v>6</v>
      </c>
      <c r="Q2334" s="324">
        <v>23</v>
      </c>
      <c r="R2334" s="324">
        <v>0</v>
      </c>
      <c r="S2334" s="324">
        <v>0</v>
      </c>
      <c r="T2334" s="324">
        <v>0</v>
      </c>
      <c r="U2334" s="324">
        <v>0</v>
      </c>
      <c r="V2334" s="324">
        <v>0</v>
      </c>
      <c r="W2334" s="324">
        <v>0</v>
      </c>
      <c r="X2334" s="324">
        <v>23</v>
      </c>
      <c r="Y2334" s="324" t="e">
        <v>#N/A</v>
      </c>
      <c r="Z2334" s="299">
        <v>0</v>
      </c>
      <c r="AA2334" s="299">
        <v>0</v>
      </c>
      <c r="AB2334" s="299">
        <v>0</v>
      </c>
      <c r="AC2334" s="299">
        <v>0</v>
      </c>
      <c r="AD2334" s="299">
        <v>0</v>
      </c>
      <c r="AE2334" s="301">
        <v>0</v>
      </c>
      <c r="AF2334" s="308">
        <v>2</v>
      </c>
      <c r="AG2334" s="299">
        <v>0</v>
      </c>
      <c r="AH2334" s="299">
        <v>0</v>
      </c>
      <c r="AI2334" s="299">
        <v>0</v>
      </c>
      <c r="AJ2334" s="308">
        <v>0</v>
      </c>
      <c r="AK2334" s="299">
        <v>0</v>
      </c>
      <c r="AL2334" s="299">
        <v>0</v>
      </c>
      <c r="AM2334" s="299">
        <v>0</v>
      </c>
      <c r="AN2334" s="299">
        <v>0</v>
      </c>
      <c r="AO2334" s="299">
        <v>0</v>
      </c>
      <c r="AP2334" s="299">
        <v>0</v>
      </c>
      <c r="AQ2334" s="301">
        <v>0</v>
      </c>
      <c r="AR2334" s="308">
        <v>2</v>
      </c>
      <c r="AS2334" s="299">
        <v>0</v>
      </c>
      <c r="AT2334" s="299">
        <v>0</v>
      </c>
      <c r="AU2334" s="299">
        <v>0</v>
      </c>
      <c r="AV2334" s="308">
        <v>0</v>
      </c>
      <c r="AW2334" s="299">
        <v>0</v>
      </c>
      <c r="AX2334" s="417">
        <v>0</v>
      </c>
      <c r="AY2334" s="417">
        <v>0</v>
      </c>
      <c r="AZ2334" s="417">
        <v>0</v>
      </c>
      <c r="BA2334" s="417">
        <v>0</v>
      </c>
      <c r="BB2334" s="417">
        <v>0</v>
      </c>
      <c r="BC2334" s="417">
        <v>0</v>
      </c>
      <c r="BD2334" s="420">
        <v>2</v>
      </c>
      <c r="BE2334" s="417">
        <v>0</v>
      </c>
      <c r="BF2334" s="417">
        <v>0</v>
      </c>
      <c r="BG2334" s="417">
        <v>0</v>
      </c>
      <c r="BH2334" s="420">
        <v>0</v>
      </c>
      <c r="BI2334" s="417">
        <v>0</v>
      </c>
      <c r="BJ2334" s="418">
        <v>2</v>
      </c>
      <c r="BK2334" s="510" t="s">
        <v>464</v>
      </c>
      <c r="BL2334" s="412"/>
    </row>
    <row r="2335" spans="1:64" ht="21">
      <c r="A2335" s="295">
        <v>10815</v>
      </c>
      <c r="B2335" s="295" t="s">
        <v>98</v>
      </c>
      <c r="C2335" s="295" t="s">
        <v>211</v>
      </c>
      <c r="D2335" s="521" t="s">
        <v>858</v>
      </c>
      <c r="E2335" s="522">
        <v>28171001402</v>
      </c>
      <c r="F2335" s="521" t="s">
        <v>3401</v>
      </c>
      <c r="G2335" s="521" t="s">
        <v>250</v>
      </c>
      <c r="H2335" s="521" t="s">
        <v>945</v>
      </c>
      <c r="I2335" s="295" t="s">
        <v>103</v>
      </c>
      <c r="J2335" s="295" t="s">
        <v>105</v>
      </c>
      <c r="K2335" s="324">
        <v>2</v>
      </c>
      <c r="L2335" s="324">
        <v>3</v>
      </c>
      <c r="M2335" s="298">
        <v>0</v>
      </c>
      <c r="N2335" s="324">
        <v>7</v>
      </c>
      <c r="O2335" s="324">
        <v>3</v>
      </c>
      <c r="P2335" s="324">
        <v>6</v>
      </c>
      <c r="Q2335" s="324">
        <v>21</v>
      </c>
      <c r="R2335" s="324">
        <v>0</v>
      </c>
      <c r="S2335" s="324">
        <v>0</v>
      </c>
      <c r="T2335" s="324">
        <v>0</v>
      </c>
      <c r="U2335" s="324">
        <v>0</v>
      </c>
      <c r="V2335" s="324">
        <v>0</v>
      </c>
      <c r="W2335" s="324">
        <v>0</v>
      </c>
      <c r="X2335" s="324">
        <v>21</v>
      </c>
      <c r="Y2335" s="324" t="e">
        <v>#N/A</v>
      </c>
      <c r="Z2335" s="299">
        <v>0</v>
      </c>
      <c r="AA2335" s="299">
        <v>0</v>
      </c>
      <c r="AB2335" s="299">
        <v>0</v>
      </c>
      <c r="AC2335" s="299">
        <v>0</v>
      </c>
      <c r="AD2335" s="299">
        <v>0</v>
      </c>
      <c r="AE2335" s="301">
        <v>0</v>
      </c>
      <c r="AF2335" s="308">
        <v>2</v>
      </c>
      <c r="AG2335" s="299">
        <v>0</v>
      </c>
      <c r="AH2335" s="299">
        <v>0</v>
      </c>
      <c r="AI2335" s="299">
        <v>0</v>
      </c>
      <c r="AJ2335" s="308">
        <v>0</v>
      </c>
      <c r="AK2335" s="299">
        <v>0</v>
      </c>
      <c r="AL2335" s="299">
        <v>0</v>
      </c>
      <c r="AM2335" s="299">
        <v>0</v>
      </c>
      <c r="AN2335" s="299">
        <v>0</v>
      </c>
      <c r="AO2335" s="299">
        <v>0</v>
      </c>
      <c r="AP2335" s="299">
        <v>0</v>
      </c>
      <c r="AQ2335" s="301">
        <v>0</v>
      </c>
      <c r="AR2335" s="308">
        <v>2</v>
      </c>
      <c r="AS2335" s="299">
        <v>0</v>
      </c>
      <c r="AT2335" s="299">
        <v>0</v>
      </c>
      <c r="AU2335" s="299">
        <v>0</v>
      </c>
      <c r="AV2335" s="308">
        <v>0</v>
      </c>
      <c r="AW2335" s="299">
        <v>0</v>
      </c>
      <c r="AX2335" s="417">
        <v>0</v>
      </c>
      <c r="AY2335" s="417">
        <v>0</v>
      </c>
      <c r="AZ2335" s="417">
        <v>0</v>
      </c>
      <c r="BA2335" s="417">
        <v>0</v>
      </c>
      <c r="BB2335" s="417">
        <v>0</v>
      </c>
      <c r="BC2335" s="417">
        <v>0</v>
      </c>
      <c r="BD2335" s="420">
        <v>2</v>
      </c>
      <c r="BE2335" s="417">
        <v>0</v>
      </c>
      <c r="BF2335" s="417">
        <v>0</v>
      </c>
      <c r="BG2335" s="417">
        <v>0</v>
      </c>
      <c r="BH2335" s="420">
        <v>0</v>
      </c>
      <c r="BI2335" s="417">
        <v>0</v>
      </c>
      <c r="BJ2335" s="418">
        <v>2</v>
      </c>
      <c r="BK2335" s="510" t="s">
        <v>464</v>
      </c>
      <c r="BL2335" s="412"/>
    </row>
    <row r="2336" spans="1:64" ht="21">
      <c r="A2336" s="295">
        <v>10816</v>
      </c>
      <c r="B2336" s="295" t="s">
        <v>98</v>
      </c>
      <c r="C2336" s="295" t="s">
        <v>211</v>
      </c>
      <c r="D2336" s="521" t="s">
        <v>858</v>
      </c>
      <c r="E2336" s="522">
        <v>28171001501</v>
      </c>
      <c r="F2336" s="521" t="s">
        <v>3402</v>
      </c>
      <c r="G2336" s="521" t="s">
        <v>250</v>
      </c>
      <c r="H2336" s="521" t="s">
        <v>945</v>
      </c>
      <c r="I2336" s="295" t="s">
        <v>103</v>
      </c>
      <c r="J2336" s="295" t="s">
        <v>105</v>
      </c>
      <c r="K2336" s="324">
        <v>3</v>
      </c>
      <c r="L2336" s="324">
        <v>4</v>
      </c>
      <c r="M2336" s="298">
        <v>0</v>
      </c>
      <c r="N2336" s="324">
        <v>3</v>
      </c>
      <c r="O2336" s="324">
        <v>4</v>
      </c>
      <c r="P2336" s="324">
        <v>8</v>
      </c>
      <c r="Q2336" s="324">
        <v>22</v>
      </c>
      <c r="R2336" s="324">
        <v>0</v>
      </c>
      <c r="S2336" s="324">
        <v>0</v>
      </c>
      <c r="T2336" s="324">
        <v>0</v>
      </c>
      <c r="U2336" s="324">
        <v>0</v>
      </c>
      <c r="V2336" s="324">
        <v>0</v>
      </c>
      <c r="W2336" s="324">
        <v>0</v>
      </c>
      <c r="X2336" s="324">
        <v>22</v>
      </c>
      <c r="Y2336" s="324" t="e">
        <v>#N/A</v>
      </c>
      <c r="Z2336" s="299">
        <v>0</v>
      </c>
      <c r="AA2336" s="299">
        <v>0</v>
      </c>
      <c r="AB2336" s="299">
        <v>0</v>
      </c>
      <c r="AC2336" s="299">
        <v>0</v>
      </c>
      <c r="AD2336" s="299">
        <v>0</v>
      </c>
      <c r="AE2336" s="301">
        <v>0</v>
      </c>
      <c r="AF2336" s="308">
        <v>2</v>
      </c>
      <c r="AG2336" s="299">
        <v>0</v>
      </c>
      <c r="AH2336" s="299">
        <v>0</v>
      </c>
      <c r="AI2336" s="299">
        <v>0</v>
      </c>
      <c r="AJ2336" s="308">
        <v>0</v>
      </c>
      <c r="AK2336" s="299">
        <v>0</v>
      </c>
      <c r="AL2336" s="299">
        <v>0</v>
      </c>
      <c r="AM2336" s="299">
        <v>0</v>
      </c>
      <c r="AN2336" s="299">
        <v>0</v>
      </c>
      <c r="AO2336" s="299">
        <v>0</v>
      </c>
      <c r="AP2336" s="299">
        <v>0</v>
      </c>
      <c r="AQ2336" s="301">
        <v>0</v>
      </c>
      <c r="AR2336" s="308">
        <v>2</v>
      </c>
      <c r="AS2336" s="299">
        <v>0</v>
      </c>
      <c r="AT2336" s="299">
        <v>0</v>
      </c>
      <c r="AU2336" s="299">
        <v>0</v>
      </c>
      <c r="AV2336" s="308">
        <v>0</v>
      </c>
      <c r="AW2336" s="299">
        <v>0</v>
      </c>
      <c r="AX2336" s="417">
        <v>0</v>
      </c>
      <c r="AY2336" s="417">
        <v>0</v>
      </c>
      <c r="AZ2336" s="417">
        <v>0</v>
      </c>
      <c r="BA2336" s="417">
        <v>0</v>
      </c>
      <c r="BB2336" s="417">
        <v>0</v>
      </c>
      <c r="BC2336" s="417">
        <v>0</v>
      </c>
      <c r="BD2336" s="420">
        <v>2</v>
      </c>
      <c r="BE2336" s="417">
        <v>0</v>
      </c>
      <c r="BF2336" s="417">
        <v>0</v>
      </c>
      <c r="BG2336" s="417">
        <v>0</v>
      </c>
      <c r="BH2336" s="420">
        <v>0</v>
      </c>
      <c r="BI2336" s="417">
        <v>0</v>
      </c>
      <c r="BJ2336" s="418">
        <v>2</v>
      </c>
      <c r="BK2336" s="510" t="s">
        <v>464</v>
      </c>
      <c r="BL2336" s="412"/>
    </row>
    <row r="2337" spans="1:64" ht="21">
      <c r="A2337" s="295">
        <v>10817</v>
      </c>
      <c r="B2337" s="295" t="s">
        <v>98</v>
      </c>
      <c r="C2337" s="295" t="s">
        <v>211</v>
      </c>
      <c r="D2337" s="521" t="s">
        <v>858</v>
      </c>
      <c r="E2337" s="522">
        <v>28171001502</v>
      </c>
      <c r="F2337" s="521" t="s">
        <v>3403</v>
      </c>
      <c r="G2337" s="521" t="s">
        <v>250</v>
      </c>
      <c r="H2337" s="521" t="s">
        <v>945</v>
      </c>
      <c r="I2337" s="295" t="s">
        <v>103</v>
      </c>
      <c r="J2337" s="295" t="s">
        <v>105</v>
      </c>
      <c r="K2337" s="324">
        <v>2</v>
      </c>
      <c r="L2337" s="324">
        <v>3</v>
      </c>
      <c r="M2337" s="298">
        <v>0</v>
      </c>
      <c r="N2337" s="324">
        <v>7</v>
      </c>
      <c r="O2337" s="324">
        <v>6</v>
      </c>
      <c r="P2337" s="324">
        <v>10</v>
      </c>
      <c r="Q2337" s="324">
        <v>28</v>
      </c>
      <c r="R2337" s="324">
        <v>0</v>
      </c>
      <c r="S2337" s="324">
        <v>0</v>
      </c>
      <c r="T2337" s="324">
        <v>0</v>
      </c>
      <c r="U2337" s="324">
        <v>0</v>
      </c>
      <c r="V2337" s="324">
        <v>0</v>
      </c>
      <c r="W2337" s="324">
        <v>0</v>
      </c>
      <c r="X2337" s="324">
        <v>28</v>
      </c>
      <c r="Y2337" s="324" t="e">
        <v>#N/A</v>
      </c>
      <c r="Z2337" s="299">
        <v>0</v>
      </c>
      <c r="AA2337" s="299">
        <v>0</v>
      </c>
      <c r="AB2337" s="299">
        <v>0</v>
      </c>
      <c r="AC2337" s="299">
        <v>0</v>
      </c>
      <c r="AD2337" s="299">
        <v>0</v>
      </c>
      <c r="AE2337" s="301">
        <v>0</v>
      </c>
      <c r="AF2337" s="308">
        <v>2</v>
      </c>
      <c r="AG2337" s="299">
        <v>0</v>
      </c>
      <c r="AH2337" s="299">
        <v>0</v>
      </c>
      <c r="AI2337" s="299">
        <v>0</v>
      </c>
      <c r="AJ2337" s="308">
        <v>0</v>
      </c>
      <c r="AK2337" s="299">
        <v>0</v>
      </c>
      <c r="AL2337" s="299">
        <v>0</v>
      </c>
      <c r="AM2337" s="299">
        <v>0</v>
      </c>
      <c r="AN2337" s="299">
        <v>0</v>
      </c>
      <c r="AO2337" s="299">
        <v>0</v>
      </c>
      <c r="AP2337" s="299">
        <v>0</v>
      </c>
      <c r="AQ2337" s="301">
        <v>0</v>
      </c>
      <c r="AR2337" s="308">
        <v>1</v>
      </c>
      <c r="AS2337" s="299">
        <v>0</v>
      </c>
      <c r="AT2337" s="299">
        <v>0</v>
      </c>
      <c r="AU2337" s="299">
        <v>0</v>
      </c>
      <c r="AV2337" s="308">
        <v>0</v>
      </c>
      <c r="AW2337" s="299">
        <v>0</v>
      </c>
      <c r="AX2337" s="417">
        <v>0</v>
      </c>
      <c r="AY2337" s="417">
        <v>0</v>
      </c>
      <c r="AZ2337" s="417">
        <v>0</v>
      </c>
      <c r="BA2337" s="417">
        <v>0</v>
      </c>
      <c r="BB2337" s="417">
        <v>0</v>
      </c>
      <c r="BC2337" s="417">
        <v>0</v>
      </c>
      <c r="BD2337" s="420">
        <v>2</v>
      </c>
      <c r="BE2337" s="417">
        <v>0</v>
      </c>
      <c r="BF2337" s="417">
        <v>0</v>
      </c>
      <c r="BG2337" s="417">
        <v>0</v>
      </c>
      <c r="BH2337" s="420">
        <v>0</v>
      </c>
      <c r="BI2337" s="417">
        <v>0</v>
      </c>
      <c r="BJ2337" s="418">
        <v>2</v>
      </c>
      <c r="BK2337" s="510" t="s">
        <v>3396</v>
      </c>
      <c r="BL2337" s="412"/>
    </row>
    <row r="2338" spans="1:64" ht="21">
      <c r="A2338" s="295">
        <v>10819</v>
      </c>
      <c r="B2338" s="295" t="s">
        <v>98</v>
      </c>
      <c r="C2338" s="295" t="s">
        <v>211</v>
      </c>
      <c r="D2338" s="521" t="s">
        <v>858</v>
      </c>
      <c r="E2338" s="522">
        <v>28171001701</v>
      </c>
      <c r="F2338" s="521" t="s">
        <v>1639</v>
      </c>
      <c r="G2338" s="521" t="s">
        <v>250</v>
      </c>
      <c r="H2338" s="521" t="s">
        <v>945</v>
      </c>
      <c r="I2338" s="295" t="s">
        <v>103</v>
      </c>
      <c r="J2338" s="295" t="s">
        <v>105</v>
      </c>
      <c r="K2338" s="324">
        <v>4</v>
      </c>
      <c r="L2338" s="324">
        <v>4</v>
      </c>
      <c r="M2338" s="298">
        <v>0</v>
      </c>
      <c r="N2338" s="324">
        <v>6</v>
      </c>
      <c r="O2338" s="324">
        <v>6</v>
      </c>
      <c r="P2338" s="324">
        <v>2</v>
      </c>
      <c r="Q2338" s="324">
        <v>22</v>
      </c>
      <c r="R2338" s="324">
        <v>0</v>
      </c>
      <c r="S2338" s="324">
        <v>0</v>
      </c>
      <c r="T2338" s="324">
        <v>0</v>
      </c>
      <c r="U2338" s="324">
        <v>0</v>
      </c>
      <c r="V2338" s="324">
        <v>0</v>
      </c>
      <c r="W2338" s="324">
        <v>0</v>
      </c>
      <c r="X2338" s="324">
        <v>22</v>
      </c>
      <c r="Y2338" s="324" t="e">
        <v>#N/A</v>
      </c>
      <c r="Z2338" s="299">
        <v>0</v>
      </c>
      <c r="AA2338" s="299">
        <v>0</v>
      </c>
      <c r="AB2338" s="299">
        <v>0</v>
      </c>
      <c r="AC2338" s="299">
        <v>0</v>
      </c>
      <c r="AD2338" s="299">
        <v>0</v>
      </c>
      <c r="AE2338" s="301">
        <v>0</v>
      </c>
      <c r="AF2338" s="308">
        <v>2</v>
      </c>
      <c r="AG2338" s="299">
        <v>0</v>
      </c>
      <c r="AH2338" s="299">
        <v>0</v>
      </c>
      <c r="AI2338" s="299">
        <v>0</v>
      </c>
      <c r="AJ2338" s="308">
        <v>0</v>
      </c>
      <c r="AK2338" s="299">
        <v>0</v>
      </c>
      <c r="AL2338" s="299">
        <v>0</v>
      </c>
      <c r="AM2338" s="299">
        <v>0</v>
      </c>
      <c r="AN2338" s="299">
        <v>0</v>
      </c>
      <c r="AO2338" s="299">
        <v>0</v>
      </c>
      <c r="AP2338" s="299">
        <v>0</v>
      </c>
      <c r="AQ2338" s="301">
        <v>0</v>
      </c>
      <c r="AR2338" s="308">
        <v>2</v>
      </c>
      <c r="AS2338" s="299">
        <v>0</v>
      </c>
      <c r="AT2338" s="299">
        <v>0</v>
      </c>
      <c r="AU2338" s="299">
        <v>0</v>
      </c>
      <c r="AV2338" s="308">
        <v>0</v>
      </c>
      <c r="AW2338" s="299">
        <v>0</v>
      </c>
      <c r="AX2338" s="417">
        <v>0</v>
      </c>
      <c r="AY2338" s="417">
        <v>0</v>
      </c>
      <c r="AZ2338" s="417">
        <v>0</v>
      </c>
      <c r="BA2338" s="417">
        <v>0</v>
      </c>
      <c r="BB2338" s="417">
        <v>0</v>
      </c>
      <c r="BC2338" s="417">
        <v>0</v>
      </c>
      <c r="BD2338" s="420">
        <v>2</v>
      </c>
      <c r="BE2338" s="417">
        <v>0</v>
      </c>
      <c r="BF2338" s="417">
        <v>0</v>
      </c>
      <c r="BG2338" s="417">
        <v>0</v>
      </c>
      <c r="BH2338" s="420">
        <v>0</v>
      </c>
      <c r="BI2338" s="417">
        <v>0</v>
      </c>
      <c r="BJ2338" s="418">
        <v>2</v>
      </c>
      <c r="BK2338" s="510" t="s">
        <v>464</v>
      </c>
      <c r="BL2338" s="412"/>
    </row>
    <row r="2339" spans="1:64" ht="21">
      <c r="A2339" s="295">
        <v>10821</v>
      </c>
      <c r="B2339" s="295" t="s">
        <v>98</v>
      </c>
      <c r="C2339" s="295" t="s">
        <v>211</v>
      </c>
      <c r="D2339" s="521" t="s">
        <v>858</v>
      </c>
      <c r="E2339" s="522">
        <v>28171001802</v>
      </c>
      <c r="F2339" s="521" t="s">
        <v>3404</v>
      </c>
      <c r="G2339" s="521" t="s">
        <v>250</v>
      </c>
      <c r="H2339" s="521" t="s">
        <v>945</v>
      </c>
      <c r="I2339" s="295" t="s">
        <v>103</v>
      </c>
      <c r="J2339" s="295" t="s">
        <v>105</v>
      </c>
      <c r="K2339" s="324">
        <v>4</v>
      </c>
      <c r="L2339" s="324">
        <v>4</v>
      </c>
      <c r="M2339" s="298">
        <v>0</v>
      </c>
      <c r="N2339" s="324">
        <v>4</v>
      </c>
      <c r="O2339" s="324">
        <v>6</v>
      </c>
      <c r="P2339" s="324">
        <v>4</v>
      </c>
      <c r="Q2339" s="324">
        <v>22</v>
      </c>
      <c r="R2339" s="324">
        <v>0</v>
      </c>
      <c r="S2339" s="324">
        <v>0</v>
      </c>
      <c r="T2339" s="324">
        <v>0</v>
      </c>
      <c r="U2339" s="324">
        <v>0</v>
      </c>
      <c r="V2339" s="324">
        <v>0</v>
      </c>
      <c r="W2339" s="324">
        <v>0</v>
      </c>
      <c r="X2339" s="324">
        <v>22</v>
      </c>
      <c r="Y2339" s="324" t="e">
        <v>#N/A</v>
      </c>
      <c r="Z2339" s="299">
        <v>0</v>
      </c>
      <c r="AA2339" s="299">
        <v>0</v>
      </c>
      <c r="AB2339" s="299">
        <v>0</v>
      </c>
      <c r="AC2339" s="299">
        <v>0</v>
      </c>
      <c r="AD2339" s="299">
        <v>0</v>
      </c>
      <c r="AE2339" s="301">
        <v>0</v>
      </c>
      <c r="AF2339" s="308">
        <v>2</v>
      </c>
      <c r="AG2339" s="299">
        <v>0</v>
      </c>
      <c r="AH2339" s="299">
        <v>0</v>
      </c>
      <c r="AI2339" s="299">
        <v>0</v>
      </c>
      <c r="AJ2339" s="308">
        <v>0</v>
      </c>
      <c r="AK2339" s="299">
        <v>0</v>
      </c>
      <c r="AL2339" s="299">
        <v>0</v>
      </c>
      <c r="AM2339" s="299">
        <v>0</v>
      </c>
      <c r="AN2339" s="299">
        <v>0</v>
      </c>
      <c r="AO2339" s="299">
        <v>0</v>
      </c>
      <c r="AP2339" s="299">
        <v>0</v>
      </c>
      <c r="AQ2339" s="301">
        <v>0</v>
      </c>
      <c r="AR2339" s="308">
        <v>2</v>
      </c>
      <c r="AS2339" s="299">
        <v>0</v>
      </c>
      <c r="AT2339" s="299">
        <v>0</v>
      </c>
      <c r="AU2339" s="299">
        <v>0</v>
      </c>
      <c r="AV2339" s="308">
        <v>0</v>
      </c>
      <c r="AW2339" s="299">
        <v>0</v>
      </c>
      <c r="AX2339" s="417">
        <v>0</v>
      </c>
      <c r="AY2339" s="417">
        <v>0</v>
      </c>
      <c r="AZ2339" s="417">
        <v>0</v>
      </c>
      <c r="BA2339" s="417">
        <v>0</v>
      </c>
      <c r="BB2339" s="417">
        <v>0</v>
      </c>
      <c r="BC2339" s="417">
        <v>0</v>
      </c>
      <c r="BD2339" s="420">
        <v>2</v>
      </c>
      <c r="BE2339" s="417">
        <v>0</v>
      </c>
      <c r="BF2339" s="417">
        <v>0</v>
      </c>
      <c r="BG2339" s="417">
        <v>0</v>
      </c>
      <c r="BH2339" s="420">
        <v>0</v>
      </c>
      <c r="BI2339" s="417">
        <v>0</v>
      </c>
      <c r="BJ2339" s="418">
        <v>2</v>
      </c>
      <c r="BK2339" s="510" t="s">
        <v>464</v>
      </c>
      <c r="BL2339" s="412"/>
    </row>
    <row r="2340" spans="1:64" ht="21">
      <c r="A2340" s="295">
        <v>10822</v>
      </c>
      <c r="B2340" s="295" t="s">
        <v>98</v>
      </c>
      <c r="C2340" s="295" t="s">
        <v>211</v>
      </c>
      <c r="D2340" s="521" t="s">
        <v>858</v>
      </c>
      <c r="E2340" s="522">
        <v>28171001803</v>
      </c>
      <c r="F2340" s="521" t="s">
        <v>3405</v>
      </c>
      <c r="G2340" s="521" t="s">
        <v>250</v>
      </c>
      <c r="H2340" s="521" t="s">
        <v>945</v>
      </c>
      <c r="I2340" s="295" t="s">
        <v>103</v>
      </c>
      <c r="J2340" s="295" t="s">
        <v>105</v>
      </c>
      <c r="K2340" s="324">
        <v>2</v>
      </c>
      <c r="L2340" s="324">
        <v>3</v>
      </c>
      <c r="M2340" s="298">
        <v>0</v>
      </c>
      <c r="N2340" s="324">
        <v>2</v>
      </c>
      <c r="O2340" s="324">
        <v>3</v>
      </c>
      <c r="P2340" s="324">
        <v>1</v>
      </c>
      <c r="Q2340" s="324">
        <v>11</v>
      </c>
      <c r="R2340" s="324">
        <v>0</v>
      </c>
      <c r="S2340" s="324">
        <v>0</v>
      </c>
      <c r="T2340" s="324">
        <v>0</v>
      </c>
      <c r="U2340" s="324">
        <v>0</v>
      </c>
      <c r="V2340" s="324">
        <v>0</v>
      </c>
      <c r="W2340" s="324">
        <v>0</v>
      </c>
      <c r="X2340" s="324">
        <v>11</v>
      </c>
      <c r="Y2340" s="324" t="e">
        <v>#N/A</v>
      </c>
      <c r="Z2340" s="299">
        <v>0</v>
      </c>
      <c r="AA2340" s="299">
        <v>0</v>
      </c>
      <c r="AB2340" s="299">
        <v>0</v>
      </c>
      <c r="AC2340" s="299">
        <v>0</v>
      </c>
      <c r="AD2340" s="299">
        <v>0</v>
      </c>
      <c r="AE2340" s="301">
        <v>0</v>
      </c>
      <c r="AF2340" s="308">
        <v>2</v>
      </c>
      <c r="AG2340" s="299">
        <v>0</v>
      </c>
      <c r="AH2340" s="299">
        <v>0</v>
      </c>
      <c r="AI2340" s="299">
        <v>0</v>
      </c>
      <c r="AJ2340" s="308">
        <v>0</v>
      </c>
      <c r="AK2340" s="299">
        <v>0</v>
      </c>
      <c r="AL2340" s="299">
        <v>0</v>
      </c>
      <c r="AM2340" s="299">
        <v>0</v>
      </c>
      <c r="AN2340" s="299">
        <v>0</v>
      </c>
      <c r="AO2340" s="299">
        <v>0</v>
      </c>
      <c r="AP2340" s="299">
        <v>0</v>
      </c>
      <c r="AQ2340" s="301">
        <v>0</v>
      </c>
      <c r="AR2340" s="308">
        <v>1</v>
      </c>
      <c r="AS2340" s="299">
        <v>0</v>
      </c>
      <c r="AT2340" s="299">
        <v>0</v>
      </c>
      <c r="AU2340" s="299">
        <v>0</v>
      </c>
      <c r="AV2340" s="308">
        <v>0</v>
      </c>
      <c r="AW2340" s="299">
        <v>0</v>
      </c>
      <c r="AX2340" s="417">
        <v>0</v>
      </c>
      <c r="AY2340" s="417">
        <v>0</v>
      </c>
      <c r="AZ2340" s="417">
        <v>0</v>
      </c>
      <c r="BA2340" s="417">
        <v>0</v>
      </c>
      <c r="BB2340" s="417">
        <v>0</v>
      </c>
      <c r="BC2340" s="417">
        <v>0</v>
      </c>
      <c r="BD2340" s="420">
        <v>1</v>
      </c>
      <c r="BE2340" s="417">
        <v>0</v>
      </c>
      <c r="BF2340" s="417">
        <v>0</v>
      </c>
      <c r="BG2340" s="417">
        <v>0</v>
      </c>
      <c r="BH2340" s="420">
        <v>0</v>
      </c>
      <c r="BI2340" s="417">
        <v>0</v>
      </c>
      <c r="BJ2340" s="418">
        <v>1</v>
      </c>
      <c r="BK2340" s="510" t="s">
        <v>3396</v>
      </c>
      <c r="BL2340" s="412"/>
    </row>
    <row r="2341" spans="1:64" ht="21">
      <c r="A2341" s="295">
        <v>10823</v>
      </c>
      <c r="B2341" s="295" t="s">
        <v>98</v>
      </c>
      <c r="C2341" s="295" t="s">
        <v>211</v>
      </c>
      <c r="D2341" s="521" t="s">
        <v>858</v>
      </c>
      <c r="E2341" s="522">
        <v>28171001901</v>
      </c>
      <c r="F2341" s="521" t="s">
        <v>3406</v>
      </c>
      <c r="G2341" s="521" t="s">
        <v>250</v>
      </c>
      <c r="H2341" s="521" t="s">
        <v>945</v>
      </c>
      <c r="I2341" s="295" t="s">
        <v>103</v>
      </c>
      <c r="J2341" s="295" t="s">
        <v>105</v>
      </c>
      <c r="K2341" s="324">
        <v>7</v>
      </c>
      <c r="L2341" s="324">
        <v>6</v>
      </c>
      <c r="M2341" s="298">
        <v>0</v>
      </c>
      <c r="N2341" s="324">
        <v>11</v>
      </c>
      <c r="O2341" s="324">
        <v>6</v>
      </c>
      <c r="P2341" s="324">
        <v>8</v>
      </c>
      <c r="Q2341" s="324">
        <v>38</v>
      </c>
      <c r="R2341" s="324">
        <v>0</v>
      </c>
      <c r="S2341" s="324">
        <v>0</v>
      </c>
      <c r="T2341" s="324">
        <v>0</v>
      </c>
      <c r="U2341" s="324">
        <v>0</v>
      </c>
      <c r="V2341" s="324">
        <v>0</v>
      </c>
      <c r="W2341" s="324">
        <v>0</v>
      </c>
      <c r="X2341" s="324">
        <v>38</v>
      </c>
      <c r="Y2341" s="324" t="e">
        <v>#N/A</v>
      </c>
      <c r="Z2341" s="299">
        <v>0</v>
      </c>
      <c r="AA2341" s="299">
        <v>0</v>
      </c>
      <c r="AB2341" s="299">
        <v>0</v>
      </c>
      <c r="AC2341" s="299">
        <v>0</v>
      </c>
      <c r="AD2341" s="299">
        <v>0</v>
      </c>
      <c r="AE2341" s="301">
        <v>0</v>
      </c>
      <c r="AF2341" s="308">
        <v>2</v>
      </c>
      <c r="AG2341" s="299">
        <v>0</v>
      </c>
      <c r="AH2341" s="299">
        <v>0</v>
      </c>
      <c r="AI2341" s="299">
        <v>0</v>
      </c>
      <c r="AJ2341" s="308">
        <v>0</v>
      </c>
      <c r="AK2341" s="299">
        <v>0</v>
      </c>
      <c r="AL2341" s="299">
        <v>0</v>
      </c>
      <c r="AM2341" s="299">
        <v>0</v>
      </c>
      <c r="AN2341" s="299">
        <v>0</v>
      </c>
      <c r="AO2341" s="299">
        <v>0</v>
      </c>
      <c r="AP2341" s="299">
        <v>0</v>
      </c>
      <c r="AQ2341" s="301">
        <v>0</v>
      </c>
      <c r="AR2341" s="308">
        <v>2</v>
      </c>
      <c r="AS2341" s="299">
        <v>0</v>
      </c>
      <c r="AT2341" s="299">
        <v>0</v>
      </c>
      <c r="AU2341" s="299">
        <v>0</v>
      </c>
      <c r="AV2341" s="308">
        <v>0</v>
      </c>
      <c r="AW2341" s="299">
        <v>0</v>
      </c>
      <c r="AX2341" s="417">
        <v>0</v>
      </c>
      <c r="AY2341" s="417">
        <v>0</v>
      </c>
      <c r="AZ2341" s="417">
        <v>0</v>
      </c>
      <c r="BA2341" s="417">
        <v>0</v>
      </c>
      <c r="BB2341" s="417">
        <v>0</v>
      </c>
      <c r="BC2341" s="417">
        <v>0</v>
      </c>
      <c r="BD2341" s="420">
        <v>2</v>
      </c>
      <c r="BE2341" s="417">
        <v>0</v>
      </c>
      <c r="BF2341" s="417">
        <v>0</v>
      </c>
      <c r="BG2341" s="417">
        <v>0</v>
      </c>
      <c r="BH2341" s="420">
        <v>0</v>
      </c>
      <c r="BI2341" s="417">
        <v>0</v>
      </c>
      <c r="BJ2341" s="418">
        <v>2</v>
      </c>
      <c r="BK2341" s="510" t="s">
        <v>464</v>
      </c>
      <c r="BL2341" s="412"/>
    </row>
    <row r="2342" spans="1:64" ht="21">
      <c r="A2342" s="295">
        <v>10824</v>
      </c>
      <c r="B2342" s="295" t="s">
        <v>98</v>
      </c>
      <c r="C2342" s="295" t="s">
        <v>211</v>
      </c>
      <c r="D2342" s="521" t="s">
        <v>858</v>
      </c>
      <c r="E2342" s="522">
        <v>28171001902</v>
      </c>
      <c r="F2342" s="521" t="s">
        <v>3407</v>
      </c>
      <c r="G2342" s="521" t="s">
        <v>250</v>
      </c>
      <c r="H2342" s="521" t="s">
        <v>945</v>
      </c>
      <c r="I2342" s="295" t="s">
        <v>103</v>
      </c>
      <c r="J2342" s="295" t="s">
        <v>105</v>
      </c>
      <c r="K2342" s="324">
        <v>6</v>
      </c>
      <c r="L2342" s="324">
        <v>9</v>
      </c>
      <c r="M2342" s="298">
        <v>0</v>
      </c>
      <c r="N2342" s="324">
        <v>6</v>
      </c>
      <c r="O2342" s="324">
        <v>5</v>
      </c>
      <c r="P2342" s="324">
        <v>8</v>
      </c>
      <c r="Q2342" s="324">
        <v>34</v>
      </c>
      <c r="R2342" s="324">
        <v>0</v>
      </c>
      <c r="S2342" s="324">
        <v>0</v>
      </c>
      <c r="T2342" s="324">
        <v>0</v>
      </c>
      <c r="U2342" s="324">
        <v>0</v>
      </c>
      <c r="V2342" s="324">
        <v>0</v>
      </c>
      <c r="W2342" s="324">
        <v>0</v>
      </c>
      <c r="X2342" s="324">
        <v>34</v>
      </c>
      <c r="Y2342" s="324" t="e">
        <v>#N/A</v>
      </c>
      <c r="Z2342" s="299">
        <v>0</v>
      </c>
      <c r="AA2342" s="299">
        <v>0</v>
      </c>
      <c r="AB2342" s="299">
        <v>0</v>
      </c>
      <c r="AC2342" s="299">
        <v>0</v>
      </c>
      <c r="AD2342" s="299">
        <v>0</v>
      </c>
      <c r="AE2342" s="301">
        <v>0</v>
      </c>
      <c r="AF2342" s="308">
        <v>2</v>
      </c>
      <c r="AG2342" s="299">
        <v>0</v>
      </c>
      <c r="AH2342" s="299">
        <v>0</v>
      </c>
      <c r="AI2342" s="299">
        <v>0</v>
      </c>
      <c r="AJ2342" s="308">
        <v>0</v>
      </c>
      <c r="AK2342" s="299">
        <v>0</v>
      </c>
      <c r="AL2342" s="299">
        <v>0</v>
      </c>
      <c r="AM2342" s="299">
        <v>0</v>
      </c>
      <c r="AN2342" s="299">
        <v>0</v>
      </c>
      <c r="AO2342" s="299">
        <v>0</v>
      </c>
      <c r="AP2342" s="299">
        <v>0</v>
      </c>
      <c r="AQ2342" s="301">
        <v>0</v>
      </c>
      <c r="AR2342" s="308">
        <v>2</v>
      </c>
      <c r="AS2342" s="299">
        <v>0</v>
      </c>
      <c r="AT2342" s="299">
        <v>0</v>
      </c>
      <c r="AU2342" s="299">
        <v>0</v>
      </c>
      <c r="AV2342" s="308">
        <v>0</v>
      </c>
      <c r="AW2342" s="299">
        <v>0</v>
      </c>
      <c r="AX2342" s="417">
        <v>0</v>
      </c>
      <c r="AY2342" s="417">
        <v>0</v>
      </c>
      <c r="AZ2342" s="417">
        <v>0</v>
      </c>
      <c r="BA2342" s="417">
        <v>0</v>
      </c>
      <c r="BB2342" s="417">
        <v>0</v>
      </c>
      <c r="BC2342" s="417">
        <v>0</v>
      </c>
      <c r="BD2342" s="420">
        <v>2</v>
      </c>
      <c r="BE2342" s="417">
        <v>0</v>
      </c>
      <c r="BF2342" s="417">
        <v>0</v>
      </c>
      <c r="BG2342" s="417">
        <v>0</v>
      </c>
      <c r="BH2342" s="420">
        <v>0</v>
      </c>
      <c r="BI2342" s="417">
        <v>0</v>
      </c>
      <c r="BJ2342" s="418">
        <v>2</v>
      </c>
      <c r="BK2342" s="510" t="s">
        <v>464</v>
      </c>
      <c r="BL2342" s="412"/>
    </row>
    <row r="2343" spans="1:64" ht="21">
      <c r="A2343" s="295">
        <v>10825</v>
      </c>
      <c r="B2343" s="295" t="s">
        <v>98</v>
      </c>
      <c r="C2343" s="295" t="s">
        <v>211</v>
      </c>
      <c r="D2343" s="521" t="s">
        <v>858</v>
      </c>
      <c r="E2343" s="522">
        <v>28171002001</v>
      </c>
      <c r="F2343" s="521" t="s">
        <v>3408</v>
      </c>
      <c r="G2343" s="521" t="s">
        <v>250</v>
      </c>
      <c r="H2343" s="521" t="s">
        <v>945</v>
      </c>
      <c r="I2343" s="295" t="s">
        <v>103</v>
      </c>
      <c r="J2343" s="295" t="s">
        <v>105</v>
      </c>
      <c r="K2343" s="324">
        <v>6</v>
      </c>
      <c r="L2343" s="324">
        <v>11</v>
      </c>
      <c r="M2343" s="298">
        <v>0</v>
      </c>
      <c r="N2343" s="324">
        <v>7</v>
      </c>
      <c r="O2343" s="324">
        <v>14</v>
      </c>
      <c r="P2343" s="324">
        <v>14</v>
      </c>
      <c r="Q2343" s="324">
        <v>52</v>
      </c>
      <c r="R2343" s="324">
        <v>0</v>
      </c>
      <c r="S2343" s="324">
        <v>0</v>
      </c>
      <c r="T2343" s="324">
        <v>0</v>
      </c>
      <c r="U2343" s="324">
        <v>0</v>
      </c>
      <c r="V2343" s="324">
        <v>0</v>
      </c>
      <c r="W2343" s="324">
        <v>0</v>
      </c>
      <c r="X2343" s="324">
        <v>52</v>
      </c>
      <c r="Y2343" s="324" t="e">
        <v>#N/A</v>
      </c>
      <c r="Z2343" s="299">
        <v>0</v>
      </c>
      <c r="AA2343" s="299">
        <v>0</v>
      </c>
      <c r="AB2343" s="299">
        <v>0</v>
      </c>
      <c r="AC2343" s="299">
        <v>0</v>
      </c>
      <c r="AD2343" s="299">
        <v>0</v>
      </c>
      <c r="AE2343" s="301">
        <v>0</v>
      </c>
      <c r="AF2343" s="308">
        <v>4</v>
      </c>
      <c r="AG2343" s="299">
        <v>0</v>
      </c>
      <c r="AH2343" s="299">
        <v>0</v>
      </c>
      <c r="AI2343" s="299">
        <v>0</v>
      </c>
      <c r="AJ2343" s="308">
        <v>0</v>
      </c>
      <c r="AK2343" s="299">
        <v>0</v>
      </c>
      <c r="AL2343" s="299">
        <v>0</v>
      </c>
      <c r="AM2343" s="299">
        <v>0</v>
      </c>
      <c r="AN2343" s="299">
        <v>0</v>
      </c>
      <c r="AO2343" s="299">
        <v>0</v>
      </c>
      <c r="AP2343" s="299">
        <v>0</v>
      </c>
      <c r="AQ2343" s="301">
        <v>0</v>
      </c>
      <c r="AR2343" s="308">
        <v>4</v>
      </c>
      <c r="AS2343" s="299">
        <v>0</v>
      </c>
      <c r="AT2343" s="299">
        <v>0</v>
      </c>
      <c r="AU2343" s="299">
        <v>0</v>
      </c>
      <c r="AV2343" s="308">
        <v>0</v>
      </c>
      <c r="AW2343" s="299">
        <v>0</v>
      </c>
      <c r="AX2343" s="417">
        <v>0</v>
      </c>
      <c r="AY2343" s="417">
        <v>0</v>
      </c>
      <c r="AZ2343" s="417">
        <v>0</v>
      </c>
      <c r="BA2343" s="417">
        <v>0</v>
      </c>
      <c r="BB2343" s="417">
        <v>0</v>
      </c>
      <c r="BC2343" s="417">
        <v>0</v>
      </c>
      <c r="BD2343" s="420">
        <v>2</v>
      </c>
      <c r="BE2343" s="417">
        <v>0</v>
      </c>
      <c r="BF2343" s="417">
        <v>0</v>
      </c>
      <c r="BG2343" s="417">
        <v>0</v>
      </c>
      <c r="BH2343" s="420">
        <v>0</v>
      </c>
      <c r="BI2343" s="417">
        <v>0</v>
      </c>
      <c r="BJ2343" s="418">
        <v>2</v>
      </c>
      <c r="BK2343" s="510" t="s">
        <v>464</v>
      </c>
      <c r="BL2343" s="412"/>
    </row>
    <row r="2344" spans="1:64" ht="21">
      <c r="A2344" s="295">
        <v>10827</v>
      </c>
      <c r="B2344" s="295" t="s">
        <v>98</v>
      </c>
      <c r="C2344" s="295" t="s">
        <v>211</v>
      </c>
      <c r="D2344" s="521" t="s">
        <v>858</v>
      </c>
      <c r="E2344" s="522">
        <v>28171002003</v>
      </c>
      <c r="F2344" s="521" t="s">
        <v>3409</v>
      </c>
      <c r="G2344" s="521" t="s">
        <v>250</v>
      </c>
      <c r="H2344" s="521" t="s">
        <v>945</v>
      </c>
      <c r="I2344" s="295" t="s">
        <v>103</v>
      </c>
      <c r="J2344" s="295" t="s">
        <v>105</v>
      </c>
      <c r="K2344" s="324">
        <v>8</v>
      </c>
      <c r="L2344" s="324">
        <v>7</v>
      </c>
      <c r="M2344" s="298">
        <v>0</v>
      </c>
      <c r="N2344" s="324">
        <v>13</v>
      </c>
      <c r="O2344" s="324">
        <v>7</v>
      </c>
      <c r="P2344" s="324">
        <v>17</v>
      </c>
      <c r="Q2344" s="324">
        <v>52</v>
      </c>
      <c r="R2344" s="324">
        <v>0</v>
      </c>
      <c r="S2344" s="324">
        <v>0</v>
      </c>
      <c r="T2344" s="324">
        <v>0</v>
      </c>
      <c r="U2344" s="324">
        <v>0</v>
      </c>
      <c r="V2344" s="324">
        <v>0</v>
      </c>
      <c r="W2344" s="324">
        <v>0</v>
      </c>
      <c r="X2344" s="324">
        <v>52</v>
      </c>
      <c r="Y2344" s="324" t="e">
        <v>#N/A</v>
      </c>
      <c r="Z2344" s="299">
        <v>0</v>
      </c>
      <c r="AA2344" s="299">
        <v>0</v>
      </c>
      <c r="AB2344" s="299">
        <v>0</v>
      </c>
      <c r="AC2344" s="299">
        <v>0</v>
      </c>
      <c r="AD2344" s="299">
        <v>0</v>
      </c>
      <c r="AE2344" s="301">
        <v>0</v>
      </c>
      <c r="AF2344" s="308">
        <v>4</v>
      </c>
      <c r="AG2344" s="299">
        <v>0</v>
      </c>
      <c r="AH2344" s="299">
        <v>0</v>
      </c>
      <c r="AI2344" s="299">
        <v>0</v>
      </c>
      <c r="AJ2344" s="308">
        <v>0</v>
      </c>
      <c r="AK2344" s="299">
        <v>0</v>
      </c>
      <c r="AL2344" s="299">
        <v>0</v>
      </c>
      <c r="AM2344" s="299">
        <v>0</v>
      </c>
      <c r="AN2344" s="299">
        <v>0</v>
      </c>
      <c r="AO2344" s="299">
        <v>0</v>
      </c>
      <c r="AP2344" s="299">
        <v>0</v>
      </c>
      <c r="AQ2344" s="301">
        <v>0</v>
      </c>
      <c r="AR2344" s="308">
        <v>3</v>
      </c>
      <c r="AS2344" s="299">
        <v>0</v>
      </c>
      <c r="AT2344" s="299">
        <v>0</v>
      </c>
      <c r="AU2344" s="299">
        <v>0</v>
      </c>
      <c r="AV2344" s="308">
        <v>0</v>
      </c>
      <c r="AW2344" s="299">
        <v>0</v>
      </c>
      <c r="AX2344" s="417">
        <v>0</v>
      </c>
      <c r="AY2344" s="417">
        <v>0</v>
      </c>
      <c r="AZ2344" s="417">
        <v>0</v>
      </c>
      <c r="BA2344" s="417">
        <v>0</v>
      </c>
      <c r="BB2344" s="417">
        <v>0</v>
      </c>
      <c r="BC2344" s="417">
        <v>0</v>
      </c>
      <c r="BD2344" s="420">
        <v>2</v>
      </c>
      <c r="BE2344" s="417">
        <v>0</v>
      </c>
      <c r="BF2344" s="417">
        <v>0</v>
      </c>
      <c r="BG2344" s="417">
        <v>0</v>
      </c>
      <c r="BH2344" s="420">
        <v>0</v>
      </c>
      <c r="BI2344" s="417">
        <v>0</v>
      </c>
      <c r="BJ2344" s="418">
        <v>2</v>
      </c>
      <c r="BK2344" s="510" t="s">
        <v>464</v>
      </c>
      <c r="BL2344" s="412"/>
    </row>
    <row r="2345" spans="1:64" ht="21">
      <c r="A2345" s="295">
        <v>10828</v>
      </c>
      <c r="B2345" s="295" t="s">
        <v>98</v>
      </c>
      <c r="C2345" s="295" t="s">
        <v>211</v>
      </c>
      <c r="D2345" s="521" t="s">
        <v>858</v>
      </c>
      <c r="E2345" s="522">
        <v>28171002004</v>
      </c>
      <c r="F2345" s="521" t="s">
        <v>3410</v>
      </c>
      <c r="G2345" s="521" t="s">
        <v>250</v>
      </c>
      <c r="H2345" s="521" t="s">
        <v>945</v>
      </c>
      <c r="I2345" s="295" t="s">
        <v>103</v>
      </c>
      <c r="J2345" s="295" t="s">
        <v>105</v>
      </c>
      <c r="K2345" s="324">
        <v>6</v>
      </c>
      <c r="L2345" s="324">
        <v>6</v>
      </c>
      <c r="M2345" s="298">
        <v>0</v>
      </c>
      <c r="N2345" s="324">
        <v>4</v>
      </c>
      <c r="O2345" s="324">
        <v>7</v>
      </c>
      <c r="P2345" s="324">
        <v>7</v>
      </c>
      <c r="Q2345" s="324">
        <v>30</v>
      </c>
      <c r="R2345" s="324">
        <v>0</v>
      </c>
      <c r="S2345" s="324">
        <v>0</v>
      </c>
      <c r="T2345" s="324">
        <v>0</v>
      </c>
      <c r="U2345" s="324">
        <v>0</v>
      </c>
      <c r="V2345" s="324">
        <v>0</v>
      </c>
      <c r="W2345" s="324">
        <v>0</v>
      </c>
      <c r="X2345" s="324">
        <v>30</v>
      </c>
      <c r="Y2345" s="324" t="e">
        <v>#N/A</v>
      </c>
      <c r="Z2345" s="299">
        <v>0</v>
      </c>
      <c r="AA2345" s="299">
        <v>0</v>
      </c>
      <c r="AB2345" s="299">
        <v>0</v>
      </c>
      <c r="AC2345" s="299">
        <v>0</v>
      </c>
      <c r="AD2345" s="299">
        <v>0</v>
      </c>
      <c r="AE2345" s="301">
        <v>0</v>
      </c>
      <c r="AF2345" s="308">
        <v>2</v>
      </c>
      <c r="AG2345" s="299">
        <v>0</v>
      </c>
      <c r="AH2345" s="299">
        <v>0</v>
      </c>
      <c r="AI2345" s="299">
        <v>0</v>
      </c>
      <c r="AJ2345" s="308">
        <v>0</v>
      </c>
      <c r="AK2345" s="299">
        <v>0</v>
      </c>
      <c r="AL2345" s="299">
        <v>0</v>
      </c>
      <c r="AM2345" s="299">
        <v>0</v>
      </c>
      <c r="AN2345" s="299">
        <v>0</v>
      </c>
      <c r="AO2345" s="299">
        <v>0</v>
      </c>
      <c r="AP2345" s="299">
        <v>0</v>
      </c>
      <c r="AQ2345" s="301">
        <v>0</v>
      </c>
      <c r="AR2345" s="308">
        <v>2</v>
      </c>
      <c r="AS2345" s="299">
        <v>0</v>
      </c>
      <c r="AT2345" s="299">
        <v>0</v>
      </c>
      <c r="AU2345" s="299">
        <v>0</v>
      </c>
      <c r="AV2345" s="308">
        <v>0</v>
      </c>
      <c r="AW2345" s="299">
        <v>0</v>
      </c>
      <c r="AX2345" s="417">
        <v>0</v>
      </c>
      <c r="AY2345" s="417">
        <v>0</v>
      </c>
      <c r="AZ2345" s="417">
        <v>0</v>
      </c>
      <c r="BA2345" s="417">
        <v>0</v>
      </c>
      <c r="BB2345" s="417">
        <v>0</v>
      </c>
      <c r="BC2345" s="417">
        <v>0</v>
      </c>
      <c r="BD2345" s="420">
        <v>2</v>
      </c>
      <c r="BE2345" s="417">
        <v>0</v>
      </c>
      <c r="BF2345" s="417">
        <v>0</v>
      </c>
      <c r="BG2345" s="417">
        <v>0</v>
      </c>
      <c r="BH2345" s="420">
        <v>0</v>
      </c>
      <c r="BI2345" s="417">
        <v>0</v>
      </c>
      <c r="BJ2345" s="418">
        <v>2</v>
      </c>
      <c r="BK2345" s="510" t="s">
        <v>464</v>
      </c>
      <c r="BL2345" s="412"/>
    </row>
    <row r="2346" spans="1:64" ht="21">
      <c r="A2346" s="295">
        <v>10803</v>
      </c>
      <c r="B2346" s="295" t="s">
        <v>98</v>
      </c>
      <c r="C2346" s="295" t="s">
        <v>211</v>
      </c>
      <c r="D2346" s="521" t="s">
        <v>858</v>
      </c>
      <c r="E2346" s="522">
        <v>28171000602</v>
      </c>
      <c r="F2346" s="521" t="s">
        <v>3411</v>
      </c>
      <c r="G2346" s="521" t="s">
        <v>250</v>
      </c>
      <c r="H2346" s="521" t="s">
        <v>971</v>
      </c>
      <c r="I2346" s="295" t="s">
        <v>103</v>
      </c>
      <c r="J2346" s="295" t="s">
        <v>105</v>
      </c>
      <c r="K2346" s="324">
        <v>4</v>
      </c>
      <c r="L2346" s="324">
        <v>5</v>
      </c>
      <c r="M2346" s="298">
        <v>9</v>
      </c>
      <c r="N2346" s="324">
        <v>0</v>
      </c>
      <c r="O2346" s="324">
        <v>0</v>
      </c>
      <c r="P2346" s="324">
        <v>0</v>
      </c>
      <c r="Q2346" s="324">
        <v>9</v>
      </c>
      <c r="R2346" s="324">
        <v>0</v>
      </c>
      <c r="S2346" s="324">
        <v>0</v>
      </c>
      <c r="T2346" s="324">
        <v>0</v>
      </c>
      <c r="U2346" s="324">
        <v>0</v>
      </c>
      <c r="V2346" s="324">
        <v>0</v>
      </c>
      <c r="W2346" s="324">
        <v>0</v>
      </c>
      <c r="X2346" s="324">
        <v>9</v>
      </c>
      <c r="Y2346" s="324" t="e">
        <v>#N/A</v>
      </c>
      <c r="Z2346" s="299">
        <v>0</v>
      </c>
      <c r="AA2346" s="299">
        <v>0</v>
      </c>
      <c r="AB2346" s="299">
        <v>0</v>
      </c>
      <c r="AC2346" s="299">
        <v>0</v>
      </c>
      <c r="AD2346" s="299">
        <v>0</v>
      </c>
      <c r="AE2346" s="301">
        <v>0</v>
      </c>
      <c r="AF2346" s="308">
        <v>2</v>
      </c>
      <c r="AG2346" s="299">
        <v>0</v>
      </c>
      <c r="AH2346" s="299">
        <v>0</v>
      </c>
      <c r="AI2346" s="299">
        <v>0</v>
      </c>
      <c r="AJ2346" s="308">
        <v>0</v>
      </c>
      <c r="AK2346" s="299">
        <v>0</v>
      </c>
      <c r="AL2346" s="299">
        <v>0</v>
      </c>
      <c r="AM2346" s="299">
        <v>0</v>
      </c>
      <c r="AN2346" s="299">
        <v>0</v>
      </c>
      <c r="AO2346" s="299">
        <v>0</v>
      </c>
      <c r="AP2346" s="299">
        <v>0</v>
      </c>
      <c r="AQ2346" s="301">
        <v>0</v>
      </c>
      <c r="AR2346" s="308">
        <v>1</v>
      </c>
      <c r="AS2346" s="299">
        <v>0</v>
      </c>
      <c r="AT2346" s="299">
        <v>0</v>
      </c>
      <c r="AU2346" s="299">
        <v>0</v>
      </c>
      <c r="AV2346" s="308">
        <v>0</v>
      </c>
      <c r="AW2346" s="299">
        <v>0</v>
      </c>
      <c r="AX2346" s="417">
        <v>0</v>
      </c>
      <c r="AY2346" s="417">
        <v>0</v>
      </c>
      <c r="AZ2346" s="417">
        <v>0</v>
      </c>
      <c r="BA2346" s="417">
        <v>0</v>
      </c>
      <c r="BB2346" s="417">
        <v>0</v>
      </c>
      <c r="BC2346" s="417">
        <v>0</v>
      </c>
      <c r="BD2346" s="420">
        <v>1</v>
      </c>
      <c r="BE2346" s="417">
        <v>0</v>
      </c>
      <c r="BF2346" s="417">
        <v>0</v>
      </c>
      <c r="BG2346" s="417">
        <v>0</v>
      </c>
      <c r="BH2346" s="420">
        <v>0</v>
      </c>
      <c r="BI2346" s="417">
        <v>0</v>
      </c>
      <c r="BJ2346" s="418">
        <v>1</v>
      </c>
      <c r="BK2346" s="510" t="s">
        <v>3396</v>
      </c>
      <c r="BL2346" s="412"/>
    </row>
    <row r="2347" spans="1:64" ht="21">
      <c r="A2347" s="295">
        <v>10820</v>
      </c>
      <c r="B2347" s="295" t="s">
        <v>98</v>
      </c>
      <c r="C2347" s="295" t="s">
        <v>211</v>
      </c>
      <c r="D2347" s="521" t="s">
        <v>858</v>
      </c>
      <c r="E2347" s="522">
        <v>28171001801</v>
      </c>
      <c r="F2347" s="521" t="s">
        <v>3412</v>
      </c>
      <c r="G2347" s="521" t="s">
        <v>250</v>
      </c>
      <c r="H2347" s="521" t="s">
        <v>971</v>
      </c>
      <c r="I2347" s="295" t="s">
        <v>103</v>
      </c>
      <c r="J2347" s="295" t="s">
        <v>105</v>
      </c>
      <c r="K2347" s="324">
        <v>1</v>
      </c>
      <c r="L2347" s="324">
        <v>0</v>
      </c>
      <c r="M2347" s="298">
        <v>1</v>
      </c>
      <c r="N2347" s="324">
        <v>0</v>
      </c>
      <c r="O2347" s="324">
        <v>0</v>
      </c>
      <c r="P2347" s="324">
        <v>0</v>
      </c>
      <c r="Q2347" s="324">
        <v>7</v>
      </c>
      <c r="R2347" s="324">
        <v>0</v>
      </c>
      <c r="S2347" s="324">
        <v>0</v>
      </c>
      <c r="T2347" s="324">
        <v>0</v>
      </c>
      <c r="U2347" s="324">
        <v>0</v>
      </c>
      <c r="V2347" s="324">
        <v>0</v>
      </c>
      <c r="W2347" s="324">
        <v>0</v>
      </c>
      <c r="X2347" s="324">
        <v>7</v>
      </c>
      <c r="Y2347" s="324" t="e">
        <v>#N/A</v>
      </c>
      <c r="Z2347" s="299">
        <v>0</v>
      </c>
      <c r="AA2347" s="299">
        <v>0</v>
      </c>
      <c r="AB2347" s="299">
        <v>0</v>
      </c>
      <c r="AC2347" s="299">
        <v>0</v>
      </c>
      <c r="AD2347" s="299">
        <v>0</v>
      </c>
      <c r="AE2347" s="301">
        <v>0</v>
      </c>
      <c r="AF2347" s="308">
        <v>2</v>
      </c>
      <c r="AG2347" s="299">
        <v>0</v>
      </c>
      <c r="AH2347" s="299">
        <v>0</v>
      </c>
      <c r="AI2347" s="299">
        <v>0</v>
      </c>
      <c r="AJ2347" s="308">
        <v>0</v>
      </c>
      <c r="AK2347" s="299">
        <v>0</v>
      </c>
      <c r="AL2347" s="299">
        <v>0</v>
      </c>
      <c r="AM2347" s="299">
        <v>0</v>
      </c>
      <c r="AN2347" s="299">
        <v>0</v>
      </c>
      <c r="AO2347" s="299">
        <v>0</v>
      </c>
      <c r="AP2347" s="299">
        <v>0</v>
      </c>
      <c r="AQ2347" s="301">
        <v>0</v>
      </c>
      <c r="AR2347" s="308">
        <v>1</v>
      </c>
      <c r="AS2347" s="299">
        <v>0</v>
      </c>
      <c r="AT2347" s="299">
        <v>0</v>
      </c>
      <c r="AU2347" s="299">
        <v>0</v>
      </c>
      <c r="AV2347" s="308">
        <v>0</v>
      </c>
      <c r="AW2347" s="299">
        <v>0</v>
      </c>
      <c r="AX2347" s="417">
        <v>0</v>
      </c>
      <c r="AY2347" s="417">
        <v>0</v>
      </c>
      <c r="AZ2347" s="417">
        <v>0</v>
      </c>
      <c r="BA2347" s="417">
        <v>0</v>
      </c>
      <c r="BB2347" s="417">
        <v>0</v>
      </c>
      <c r="BC2347" s="417">
        <v>0</v>
      </c>
      <c r="BD2347" s="420">
        <v>1</v>
      </c>
      <c r="BE2347" s="417">
        <v>0</v>
      </c>
      <c r="BF2347" s="417">
        <v>0</v>
      </c>
      <c r="BG2347" s="417">
        <v>0</v>
      </c>
      <c r="BH2347" s="420">
        <v>0</v>
      </c>
      <c r="BI2347" s="417">
        <v>0</v>
      </c>
      <c r="BJ2347" s="418">
        <v>1</v>
      </c>
      <c r="BK2347" s="510" t="s">
        <v>3396</v>
      </c>
      <c r="BL2347" s="412"/>
    </row>
    <row r="2348" spans="1:64" ht="21">
      <c r="A2348" s="295">
        <v>10829</v>
      </c>
      <c r="B2348" s="295" t="s">
        <v>98</v>
      </c>
      <c r="C2348" s="295" t="s">
        <v>211</v>
      </c>
      <c r="D2348" s="521" t="s">
        <v>858</v>
      </c>
      <c r="E2348" s="522">
        <v>28171002101</v>
      </c>
      <c r="F2348" s="521" t="s">
        <v>3413</v>
      </c>
      <c r="G2348" s="521" t="s">
        <v>250</v>
      </c>
      <c r="H2348" s="521" t="s">
        <v>971</v>
      </c>
      <c r="I2348" s="295" t="s">
        <v>103</v>
      </c>
      <c r="J2348" s="295" t="s">
        <v>105</v>
      </c>
      <c r="K2348" s="324">
        <v>6</v>
      </c>
      <c r="L2348" s="324">
        <v>7</v>
      </c>
      <c r="M2348" s="298">
        <v>13</v>
      </c>
      <c r="N2348" s="324">
        <v>0</v>
      </c>
      <c r="O2348" s="324">
        <v>0</v>
      </c>
      <c r="P2348" s="324">
        <v>0</v>
      </c>
      <c r="Q2348" s="324">
        <v>13</v>
      </c>
      <c r="R2348" s="324">
        <v>0</v>
      </c>
      <c r="S2348" s="324">
        <v>0</v>
      </c>
      <c r="T2348" s="324">
        <v>0</v>
      </c>
      <c r="U2348" s="324">
        <v>0</v>
      </c>
      <c r="V2348" s="324">
        <v>0</v>
      </c>
      <c r="W2348" s="324">
        <v>0</v>
      </c>
      <c r="X2348" s="324">
        <v>13</v>
      </c>
      <c r="Y2348" s="324" t="e">
        <v>#N/A</v>
      </c>
      <c r="Z2348" s="299">
        <v>0</v>
      </c>
      <c r="AA2348" s="299">
        <v>0</v>
      </c>
      <c r="AB2348" s="299">
        <v>0</v>
      </c>
      <c r="AC2348" s="299">
        <v>0</v>
      </c>
      <c r="AD2348" s="299">
        <v>0</v>
      </c>
      <c r="AE2348" s="301">
        <v>0</v>
      </c>
      <c r="AF2348" s="308">
        <v>1</v>
      </c>
      <c r="AG2348" s="299">
        <v>0</v>
      </c>
      <c r="AH2348" s="299">
        <v>0</v>
      </c>
      <c r="AI2348" s="299">
        <v>0</v>
      </c>
      <c r="AJ2348" s="308">
        <v>0</v>
      </c>
      <c r="AK2348" s="299">
        <v>0</v>
      </c>
      <c r="AL2348" s="299">
        <v>0</v>
      </c>
      <c r="AM2348" s="299">
        <v>0</v>
      </c>
      <c r="AN2348" s="299">
        <v>0</v>
      </c>
      <c r="AO2348" s="299">
        <v>0</v>
      </c>
      <c r="AP2348" s="299">
        <v>0</v>
      </c>
      <c r="AQ2348" s="301">
        <v>0</v>
      </c>
      <c r="AR2348" s="308">
        <v>1</v>
      </c>
      <c r="AS2348" s="299">
        <v>0</v>
      </c>
      <c r="AT2348" s="299">
        <v>0</v>
      </c>
      <c r="AU2348" s="299">
        <v>0</v>
      </c>
      <c r="AV2348" s="308">
        <v>0</v>
      </c>
      <c r="AW2348" s="299">
        <v>0</v>
      </c>
      <c r="AX2348" s="417">
        <v>0</v>
      </c>
      <c r="AY2348" s="417">
        <v>0</v>
      </c>
      <c r="AZ2348" s="417">
        <v>0</v>
      </c>
      <c r="BA2348" s="417">
        <v>0</v>
      </c>
      <c r="BB2348" s="417">
        <v>0</v>
      </c>
      <c r="BC2348" s="417">
        <v>0</v>
      </c>
      <c r="BD2348" s="420">
        <v>1</v>
      </c>
      <c r="BE2348" s="417">
        <v>0</v>
      </c>
      <c r="BF2348" s="417">
        <v>0</v>
      </c>
      <c r="BG2348" s="417">
        <v>0</v>
      </c>
      <c r="BH2348" s="420">
        <v>0</v>
      </c>
      <c r="BI2348" s="417">
        <v>0</v>
      </c>
      <c r="BJ2348" s="418">
        <v>1</v>
      </c>
      <c r="BK2348" s="510" t="s">
        <v>464</v>
      </c>
      <c r="BL2348" s="412"/>
    </row>
    <row r="2349" spans="1:64" ht="21">
      <c r="A2349" s="295">
        <v>10818</v>
      </c>
      <c r="B2349" s="295" t="s">
        <v>98</v>
      </c>
      <c r="C2349" s="295" t="s">
        <v>211</v>
      </c>
      <c r="D2349" s="521" t="s">
        <v>858</v>
      </c>
      <c r="E2349" s="522">
        <v>28171001601</v>
      </c>
      <c r="F2349" s="521" t="s">
        <v>3414</v>
      </c>
      <c r="G2349" s="521" t="s">
        <v>250</v>
      </c>
      <c r="H2349" s="521" t="s">
        <v>980</v>
      </c>
      <c r="I2349" s="295" t="s">
        <v>103</v>
      </c>
      <c r="J2349" s="295" t="s">
        <v>105</v>
      </c>
      <c r="K2349" s="324">
        <v>9</v>
      </c>
      <c r="L2349" s="324">
        <v>10</v>
      </c>
      <c r="M2349" s="298">
        <v>0</v>
      </c>
      <c r="N2349" s="324">
        <v>8</v>
      </c>
      <c r="O2349" s="324">
        <v>6</v>
      </c>
      <c r="P2349" s="324">
        <v>17</v>
      </c>
      <c r="Q2349" s="324">
        <v>50</v>
      </c>
      <c r="R2349" s="324">
        <v>0</v>
      </c>
      <c r="S2349" s="324">
        <v>0</v>
      </c>
      <c r="T2349" s="324">
        <v>0</v>
      </c>
      <c r="U2349" s="324">
        <v>0</v>
      </c>
      <c r="V2349" s="324">
        <v>0</v>
      </c>
      <c r="W2349" s="324">
        <v>0</v>
      </c>
      <c r="X2349" s="324">
        <v>50</v>
      </c>
      <c r="Y2349" s="324">
        <v>50</v>
      </c>
      <c r="Z2349" s="299">
        <v>0</v>
      </c>
      <c r="AA2349" s="299">
        <v>0</v>
      </c>
      <c r="AB2349" s="299">
        <v>0</v>
      </c>
      <c r="AC2349" s="299">
        <v>0</v>
      </c>
      <c r="AD2349" s="299">
        <v>0</v>
      </c>
      <c r="AE2349" s="301">
        <v>0</v>
      </c>
      <c r="AF2349" s="308">
        <v>4</v>
      </c>
      <c r="AG2349" s="299">
        <v>0</v>
      </c>
      <c r="AH2349" s="299">
        <v>0</v>
      </c>
      <c r="AI2349" s="299">
        <v>0</v>
      </c>
      <c r="AJ2349" s="308">
        <v>0</v>
      </c>
      <c r="AK2349" s="299">
        <v>0</v>
      </c>
      <c r="AL2349" s="299">
        <v>0</v>
      </c>
      <c r="AM2349" s="299">
        <v>0</v>
      </c>
      <c r="AN2349" s="299">
        <v>0</v>
      </c>
      <c r="AO2349" s="299">
        <v>0</v>
      </c>
      <c r="AP2349" s="299">
        <v>0</v>
      </c>
      <c r="AQ2349" s="301">
        <v>0</v>
      </c>
      <c r="AR2349" s="308">
        <v>4</v>
      </c>
      <c r="AS2349" s="299">
        <v>0</v>
      </c>
      <c r="AT2349" s="299">
        <v>0</v>
      </c>
      <c r="AU2349" s="299">
        <v>0</v>
      </c>
      <c r="AV2349" s="308">
        <v>0</v>
      </c>
      <c r="AW2349" s="299">
        <v>0</v>
      </c>
      <c r="AX2349" s="417">
        <v>1</v>
      </c>
      <c r="AY2349" s="417">
        <v>0</v>
      </c>
      <c r="AZ2349" s="417">
        <v>0</v>
      </c>
      <c r="BA2349" s="417">
        <v>0</v>
      </c>
      <c r="BB2349" s="417">
        <v>0</v>
      </c>
      <c r="BC2349" s="421">
        <v>1</v>
      </c>
      <c r="BD2349" s="420">
        <v>3</v>
      </c>
      <c r="BE2349" s="417">
        <v>0</v>
      </c>
      <c r="BF2349" s="417">
        <v>0</v>
      </c>
      <c r="BG2349" s="417">
        <v>0</v>
      </c>
      <c r="BH2349" s="420">
        <v>0</v>
      </c>
      <c r="BI2349" s="417">
        <v>0</v>
      </c>
      <c r="BJ2349" s="418">
        <v>4</v>
      </c>
      <c r="BK2349" s="510" t="s">
        <v>464</v>
      </c>
      <c r="BL2349" s="412"/>
    </row>
    <row r="2350" spans="1:64" ht="21">
      <c r="A2350" s="295">
        <v>10826</v>
      </c>
      <c r="B2350" s="295" t="s">
        <v>98</v>
      </c>
      <c r="C2350" s="295" t="s">
        <v>211</v>
      </c>
      <c r="D2350" s="521" t="s">
        <v>858</v>
      </c>
      <c r="E2350" s="522">
        <v>28171002002</v>
      </c>
      <c r="F2350" s="521" t="s">
        <v>3415</v>
      </c>
      <c r="G2350" s="521" t="s">
        <v>250</v>
      </c>
      <c r="H2350" s="521" t="s">
        <v>980</v>
      </c>
      <c r="I2350" s="295" t="s">
        <v>103</v>
      </c>
      <c r="J2350" s="295" t="s">
        <v>105</v>
      </c>
      <c r="K2350" s="324">
        <v>13</v>
      </c>
      <c r="L2350" s="324">
        <v>10</v>
      </c>
      <c r="M2350" s="298">
        <v>0</v>
      </c>
      <c r="N2350" s="324">
        <v>12</v>
      </c>
      <c r="O2350" s="324">
        <v>8</v>
      </c>
      <c r="P2350" s="324">
        <v>10</v>
      </c>
      <c r="Q2350" s="324">
        <v>53</v>
      </c>
      <c r="R2350" s="324">
        <v>0</v>
      </c>
      <c r="S2350" s="324">
        <v>0</v>
      </c>
      <c r="T2350" s="324">
        <v>0</v>
      </c>
      <c r="U2350" s="324">
        <v>0</v>
      </c>
      <c r="V2350" s="324">
        <v>0</v>
      </c>
      <c r="W2350" s="324">
        <v>0</v>
      </c>
      <c r="X2350" s="324">
        <v>53</v>
      </c>
      <c r="Y2350" s="324">
        <v>53</v>
      </c>
      <c r="Z2350" s="299">
        <v>0</v>
      </c>
      <c r="AA2350" s="299">
        <v>0</v>
      </c>
      <c r="AB2350" s="299">
        <v>0</v>
      </c>
      <c r="AC2350" s="299">
        <v>0</v>
      </c>
      <c r="AD2350" s="299">
        <v>0</v>
      </c>
      <c r="AE2350" s="301">
        <v>0</v>
      </c>
      <c r="AF2350" s="308">
        <v>4</v>
      </c>
      <c r="AG2350" s="299">
        <v>0</v>
      </c>
      <c r="AH2350" s="299">
        <v>0</v>
      </c>
      <c r="AI2350" s="299">
        <v>0</v>
      </c>
      <c r="AJ2350" s="308">
        <v>0</v>
      </c>
      <c r="AK2350" s="299">
        <v>0</v>
      </c>
      <c r="AL2350" s="299">
        <v>0</v>
      </c>
      <c r="AM2350" s="299">
        <v>0</v>
      </c>
      <c r="AN2350" s="299">
        <v>0</v>
      </c>
      <c r="AO2350" s="299">
        <v>0</v>
      </c>
      <c r="AP2350" s="299">
        <v>0</v>
      </c>
      <c r="AQ2350" s="301">
        <v>0</v>
      </c>
      <c r="AR2350" s="308">
        <v>3</v>
      </c>
      <c r="AS2350" s="299">
        <v>0</v>
      </c>
      <c r="AT2350" s="299">
        <v>0</v>
      </c>
      <c r="AU2350" s="299">
        <v>0</v>
      </c>
      <c r="AV2350" s="308">
        <v>0</v>
      </c>
      <c r="AW2350" s="299">
        <v>0</v>
      </c>
      <c r="AX2350" s="417">
        <v>1</v>
      </c>
      <c r="AY2350" s="417">
        <v>0</v>
      </c>
      <c r="AZ2350" s="417">
        <v>0</v>
      </c>
      <c r="BA2350" s="417">
        <v>0</v>
      </c>
      <c r="BB2350" s="417">
        <v>0</v>
      </c>
      <c r="BC2350" s="421">
        <v>1</v>
      </c>
      <c r="BD2350" s="420">
        <v>3</v>
      </c>
      <c r="BE2350" s="417">
        <v>0</v>
      </c>
      <c r="BF2350" s="417">
        <v>0</v>
      </c>
      <c r="BG2350" s="417">
        <v>0</v>
      </c>
      <c r="BH2350" s="420">
        <v>0</v>
      </c>
      <c r="BI2350" s="417">
        <v>0</v>
      </c>
      <c r="BJ2350" s="418">
        <v>4</v>
      </c>
      <c r="BK2350" s="510" t="s">
        <v>464</v>
      </c>
      <c r="BL2350" s="412"/>
    </row>
    <row r="2351" spans="1:64" ht="21">
      <c r="A2351" s="295">
        <v>10801</v>
      </c>
      <c r="B2351" s="295" t="s">
        <v>98</v>
      </c>
      <c r="C2351" s="295" t="s">
        <v>211</v>
      </c>
      <c r="D2351" s="521" t="s">
        <v>858</v>
      </c>
      <c r="E2351" s="522">
        <v>28171000503</v>
      </c>
      <c r="F2351" s="521" t="s">
        <v>3416</v>
      </c>
      <c r="G2351" s="521" t="s">
        <v>250</v>
      </c>
      <c r="H2351" s="521" t="s">
        <v>980</v>
      </c>
      <c r="I2351" s="295" t="s">
        <v>103</v>
      </c>
      <c r="J2351" s="295" t="s">
        <v>222</v>
      </c>
      <c r="K2351" s="297">
        <v>8</v>
      </c>
      <c r="L2351" s="297">
        <v>8</v>
      </c>
      <c r="M2351" s="298">
        <v>0</v>
      </c>
      <c r="N2351" s="297">
        <v>7</v>
      </c>
      <c r="O2351" s="297">
        <v>11</v>
      </c>
      <c r="P2351" s="297">
        <v>13</v>
      </c>
      <c r="Q2351" s="297">
        <v>47</v>
      </c>
      <c r="R2351" s="297">
        <v>1</v>
      </c>
      <c r="S2351" s="297">
        <v>1</v>
      </c>
      <c r="T2351" s="297">
        <v>4</v>
      </c>
      <c r="U2351" s="297">
        <v>1</v>
      </c>
      <c r="V2351" s="297">
        <v>2</v>
      </c>
      <c r="W2351" s="297">
        <v>9</v>
      </c>
      <c r="X2351" s="297">
        <v>56</v>
      </c>
      <c r="Y2351" s="297">
        <v>55</v>
      </c>
      <c r="Z2351" s="299">
        <v>0</v>
      </c>
      <c r="AA2351" s="299">
        <v>0</v>
      </c>
      <c r="AB2351" s="299">
        <v>0</v>
      </c>
      <c r="AC2351" s="299">
        <v>0</v>
      </c>
      <c r="AD2351" s="299">
        <v>0</v>
      </c>
      <c r="AE2351" s="301">
        <v>0</v>
      </c>
      <c r="AF2351" s="308">
        <v>1</v>
      </c>
      <c r="AG2351" s="299">
        <v>0</v>
      </c>
      <c r="AH2351" s="299">
        <v>0</v>
      </c>
      <c r="AI2351" s="299">
        <v>0</v>
      </c>
      <c r="AJ2351" s="308">
        <v>3</v>
      </c>
      <c r="AK2351" s="299">
        <v>0</v>
      </c>
      <c r="AL2351" s="299">
        <v>0</v>
      </c>
      <c r="AM2351" s="299">
        <v>0</v>
      </c>
      <c r="AN2351" s="299">
        <v>0</v>
      </c>
      <c r="AO2351" s="299">
        <v>0</v>
      </c>
      <c r="AP2351" s="299">
        <v>0</v>
      </c>
      <c r="AQ2351" s="301">
        <v>0</v>
      </c>
      <c r="AR2351" s="308">
        <v>1</v>
      </c>
      <c r="AS2351" s="299">
        <v>0</v>
      </c>
      <c r="AT2351" s="299">
        <v>0</v>
      </c>
      <c r="AU2351" s="299">
        <v>0</v>
      </c>
      <c r="AV2351" s="308">
        <v>3</v>
      </c>
      <c r="AW2351" s="299">
        <v>0</v>
      </c>
      <c r="AX2351" s="421">
        <v>0</v>
      </c>
      <c r="AY2351" s="417">
        <v>1</v>
      </c>
      <c r="AZ2351" s="417">
        <v>0</v>
      </c>
      <c r="BA2351" s="417">
        <v>0</v>
      </c>
      <c r="BB2351" s="417">
        <v>0</v>
      </c>
      <c r="BC2351" s="421">
        <v>1</v>
      </c>
      <c r="BD2351" s="421">
        <v>1</v>
      </c>
      <c r="BE2351" s="417">
        <v>0</v>
      </c>
      <c r="BF2351" s="417">
        <v>0</v>
      </c>
      <c r="BG2351" s="417">
        <v>0</v>
      </c>
      <c r="BH2351" s="438">
        <v>2</v>
      </c>
      <c r="BI2351" s="417">
        <v>0</v>
      </c>
      <c r="BJ2351" s="418">
        <v>4</v>
      </c>
      <c r="BK2351" s="511" t="s">
        <v>464</v>
      </c>
      <c r="BL2351" s="412"/>
    </row>
    <row r="2352" spans="1:64" ht="21">
      <c r="A2352" s="295">
        <v>10809</v>
      </c>
      <c r="B2352" s="295" t="s">
        <v>98</v>
      </c>
      <c r="C2352" s="295" t="s">
        <v>211</v>
      </c>
      <c r="D2352" s="521" t="s">
        <v>858</v>
      </c>
      <c r="E2352" s="522">
        <v>28171001101</v>
      </c>
      <c r="F2352" s="521" t="s">
        <v>3417</v>
      </c>
      <c r="G2352" s="521" t="s">
        <v>250</v>
      </c>
      <c r="H2352" s="521" t="s">
        <v>980</v>
      </c>
      <c r="I2352" s="295" t="s">
        <v>103</v>
      </c>
      <c r="J2352" s="295" t="s">
        <v>105</v>
      </c>
      <c r="K2352" s="324">
        <v>16</v>
      </c>
      <c r="L2352" s="324">
        <v>14</v>
      </c>
      <c r="M2352" s="298">
        <v>0</v>
      </c>
      <c r="N2352" s="324">
        <v>0</v>
      </c>
      <c r="O2352" s="324">
        <v>0</v>
      </c>
      <c r="P2352" s="324">
        <v>0</v>
      </c>
      <c r="Q2352" s="324">
        <v>30</v>
      </c>
      <c r="R2352" s="324">
        <v>0</v>
      </c>
      <c r="S2352" s="324">
        <v>0</v>
      </c>
      <c r="T2352" s="324">
        <v>0</v>
      </c>
      <c r="U2352" s="324">
        <v>0</v>
      </c>
      <c r="V2352" s="324">
        <v>0</v>
      </c>
      <c r="W2352" s="324">
        <v>0</v>
      </c>
      <c r="X2352" s="324">
        <v>30</v>
      </c>
      <c r="Y2352" s="324">
        <v>80</v>
      </c>
      <c r="Z2352" s="299">
        <v>0</v>
      </c>
      <c r="AA2352" s="299">
        <v>0</v>
      </c>
      <c r="AB2352" s="299">
        <v>0</v>
      </c>
      <c r="AC2352" s="299">
        <v>0</v>
      </c>
      <c r="AD2352" s="299">
        <v>0</v>
      </c>
      <c r="AE2352" s="301">
        <v>0</v>
      </c>
      <c r="AF2352" s="308">
        <v>2</v>
      </c>
      <c r="AG2352" s="299">
        <v>0</v>
      </c>
      <c r="AH2352" s="299">
        <v>0</v>
      </c>
      <c r="AI2352" s="299">
        <v>0</v>
      </c>
      <c r="AJ2352" s="308">
        <v>0</v>
      </c>
      <c r="AK2352" s="299">
        <v>0</v>
      </c>
      <c r="AL2352" s="299">
        <v>0</v>
      </c>
      <c r="AM2352" s="299">
        <v>0</v>
      </c>
      <c r="AN2352" s="299">
        <v>0</v>
      </c>
      <c r="AO2352" s="299">
        <v>0</v>
      </c>
      <c r="AP2352" s="299">
        <v>0</v>
      </c>
      <c r="AQ2352" s="301">
        <v>0</v>
      </c>
      <c r="AR2352" s="308">
        <v>2</v>
      </c>
      <c r="AS2352" s="299">
        <v>0</v>
      </c>
      <c r="AT2352" s="299">
        <v>0</v>
      </c>
      <c r="AU2352" s="299">
        <v>0</v>
      </c>
      <c r="AV2352" s="308">
        <v>0</v>
      </c>
      <c r="AW2352" s="299">
        <v>0</v>
      </c>
      <c r="AX2352" s="417">
        <v>1</v>
      </c>
      <c r="AY2352" s="417">
        <v>0</v>
      </c>
      <c r="AZ2352" s="417">
        <v>0</v>
      </c>
      <c r="BA2352" s="417">
        <v>0</v>
      </c>
      <c r="BB2352" s="417">
        <v>0</v>
      </c>
      <c r="BC2352" s="421">
        <v>1</v>
      </c>
      <c r="BD2352" s="420">
        <v>4</v>
      </c>
      <c r="BE2352" s="417">
        <v>0</v>
      </c>
      <c r="BF2352" s="417">
        <v>0</v>
      </c>
      <c r="BG2352" s="417">
        <v>0</v>
      </c>
      <c r="BH2352" s="420">
        <v>0</v>
      </c>
      <c r="BI2352" s="417">
        <v>0</v>
      </c>
      <c r="BJ2352" s="418">
        <v>5</v>
      </c>
      <c r="BK2352" s="510" t="s">
        <v>464</v>
      </c>
      <c r="BL2352" s="412"/>
    </row>
    <row r="2353" spans="1:64" ht="21">
      <c r="A2353" s="295">
        <v>10802</v>
      </c>
      <c r="B2353" s="295" t="s">
        <v>98</v>
      </c>
      <c r="C2353" s="295" t="s">
        <v>211</v>
      </c>
      <c r="D2353" s="521" t="s">
        <v>858</v>
      </c>
      <c r="E2353" s="522">
        <v>28171000601</v>
      </c>
      <c r="F2353" s="521" t="s">
        <v>3418</v>
      </c>
      <c r="G2353" s="521" t="s">
        <v>250</v>
      </c>
      <c r="H2353" s="521" t="s">
        <v>980</v>
      </c>
      <c r="I2353" s="295" t="s">
        <v>103</v>
      </c>
      <c r="J2353" s="295" t="s">
        <v>105</v>
      </c>
      <c r="K2353" s="324">
        <v>16</v>
      </c>
      <c r="L2353" s="324">
        <v>8</v>
      </c>
      <c r="M2353" s="298">
        <v>0</v>
      </c>
      <c r="N2353" s="324">
        <v>0</v>
      </c>
      <c r="O2353" s="324">
        <v>0</v>
      </c>
      <c r="P2353" s="324">
        <v>0</v>
      </c>
      <c r="Q2353" s="324">
        <v>24</v>
      </c>
      <c r="R2353" s="324">
        <v>0</v>
      </c>
      <c r="S2353" s="324">
        <v>0</v>
      </c>
      <c r="T2353" s="324">
        <v>0</v>
      </c>
      <c r="U2353" s="324">
        <v>0</v>
      </c>
      <c r="V2353" s="324">
        <v>0</v>
      </c>
      <c r="W2353" s="324">
        <v>0</v>
      </c>
      <c r="X2353" s="324">
        <v>24</v>
      </c>
      <c r="Y2353" s="324">
        <v>133</v>
      </c>
      <c r="Z2353" s="299">
        <v>0</v>
      </c>
      <c r="AA2353" s="299">
        <v>0</v>
      </c>
      <c r="AB2353" s="299">
        <v>0</v>
      </c>
      <c r="AC2353" s="299">
        <v>0</v>
      </c>
      <c r="AD2353" s="299">
        <v>0</v>
      </c>
      <c r="AE2353" s="301">
        <v>0</v>
      </c>
      <c r="AF2353" s="308">
        <v>2</v>
      </c>
      <c r="AG2353" s="299">
        <v>0</v>
      </c>
      <c r="AH2353" s="299">
        <v>0</v>
      </c>
      <c r="AI2353" s="299">
        <v>0</v>
      </c>
      <c r="AJ2353" s="308">
        <v>0</v>
      </c>
      <c r="AK2353" s="299">
        <v>0</v>
      </c>
      <c r="AL2353" s="299">
        <v>0</v>
      </c>
      <c r="AM2353" s="299">
        <v>0</v>
      </c>
      <c r="AN2353" s="299">
        <v>0</v>
      </c>
      <c r="AO2353" s="299">
        <v>0</v>
      </c>
      <c r="AP2353" s="299">
        <v>0</v>
      </c>
      <c r="AQ2353" s="301">
        <v>0</v>
      </c>
      <c r="AR2353" s="308">
        <v>2</v>
      </c>
      <c r="AS2353" s="299">
        <v>0</v>
      </c>
      <c r="AT2353" s="299">
        <v>0</v>
      </c>
      <c r="AU2353" s="299">
        <v>0</v>
      </c>
      <c r="AV2353" s="308">
        <v>0</v>
      </c>
      <c r="AW2353" s="299">
        <v>0</v>
      </c>
      <c r="AX2353" s="417">
        <v>1</v>
      </c>
      <c r="AY2353" s="417">
        <v>0</v>
      </c>
      <c r="AZ2353" s="417">
        <v>0</v>
      </c>
      <c r="BA2353" s="417">
        <v>0</v>
      </c>
      <c r="BB2353" s="417">
        <v>0</v>
      </c>
      <c r="BC2353" s="421">
        <v>1</v>
      </c>
      <c r="BD2353" s="420">
        <v>5</v>
      </c>
      <c r="BE2353" s="417">
        <v>0</v>
      </c>
      <c r="BF2353" s="417">
        <v>0</v>
      </c>
      <c r="BG2353" s="417">
        <v>0</v>
      </c>
      <c r="BH2353" s="420">
        <v>0</v>
      </c>
      <c r="BI2353" s="417">
        <v>0</v>
      </c>
      <c r="BJ2353" s="418">
        <v>6</v>
      </c>
      <c r="BK2353" s="510" t="s">
        <v>464</v>
      </c>
      <c r="BL2353" s="412"/>
    </row>
    <row r="2354" spans="1:64" ht="21">
      <c r="A2354" s="295">
        <v>10813</v>
      </c>
      <c r="B2354" s="295" t="s">
        <v>98</v>
      </c>
      <c r="C2354" s="295" t="s">
        <v>211</v>
      </c>
      <c r="D2354" s="521" t="s">
        <v>858</v>
      </c>
      <c r="E2354" s="522">
        <v>28171001105</v>
      </c>
      <c r="F2354" s="521" t="s">
        <v>3419</v>
      </c>
      <c r="G2354" s="521" t="s">
        <v>250</v>
      </c>
      <c r="H2354" s="521" t="s">
        <v>980</v>
      </c>
      <c r="I2354" s="295" t="s">
        <v>103</v>
      </c>
      <c r="J2354" s="295" t="s">
        <v>105</v>
      </c>
      <c r="K2354" s="324">
        <v>16</v>
      </c>
      <c r="L2354" s="324">
        <v>16</v>
      </c>
      <c r="M2354" s="298">
        <v>0</v>
      </c>
      <c r="N2354" s="324">
        <v>0</v>
      </c>
      <c r="O2354" s="324">
        <v>0</v>
      </c>
      <c r="P2354" s="324">
        <v>0</v>
      </c>
      <c r="Q2354" s="324">
        <v>32</v>
      </c>
      <c r="R2354" s="324">
        <v>0</v>
      </c>
      <c r="S2354" s="324">
        <v>0</v>
      </c>
      <c r="T2354" s="324">
        <v>0</v>
      </c>
      <c r="U2354" s="324">
        <v>0</v>
      </c>
      <c r="V2354" s="324">
        <v>0</v>
      </c>
      <c r="W2354" s="324">
        <v>0</v>
      </c>
      <c r="X2354" s="324">
        <v>32</v>
      </c>
      <c r="Y2354" s="324">
        <v>146</v>
      </c>
      <c r="Z2354" s="299">
        <v>0</v>
      </c>
      <c r="AA2354" s="299">
        <v>0</v>
      </c>
      <c r="AB2354" s="299">
        <v>0</v>
      </c>
      <c r="AC2354" s="299">
        <v>0</v>
      </c>
      <c r="AD2354" s="299">
        <v>0</v>
      </c>
      <c r="AE2354" s="301">
        <v>0</v>
      </c>
      <c r="AF2354" s="308">
        <v>2</v>
      </c>
      <c r="AG2354" s="299">
        <v>0</v>
      </c>
      <c r="AH2354" s="299">
        <v>0</v>
      </c>
      <c r="AI2354" s="299">
        <v>0</v>
      </c>
      <c r="AJ2354" s="308">
        <v>0</v>
      </c>
      <c r="AK2354" s="299">
        <v>0</v>
      </c>
      <c r="AL2354" s="299">
        <v>0</v>
      </c>
      <c r="AM2354" s="299">
        <v>0</v>
      </c>
      <c r="AN2354" s="299">
        <v>0</v>
      </c>
      <c r="AO2354" s="299">
        <v>0</v>
      </c>
      <c r="AP2354" s="299">
        <v>0</v>
      </c>
      <c r="AQ2354" s="301">
        <v>0</v>
      </c>
      <c r="AR2354" s="308">
        <v>2</v>
      </c>
      <c r="AS2354" s="299">
        <v>0</v>
      </c>
      <c r="AT2354" s="299">
        <v>0</v>
      </c>
      <c r="AU2354" s="299">
        <v>0</v>
      </c>
      <c r="AV2354" s="308">
        <v>0</v>
      </c>
      <c r="AW2354" s="299">
        <v>0</v>
      </c>
      <c r="AX2354" s="417">
        <v>1</v>
      </c>
      <c r="AY2354" s="417">
        <v>0</v>
      </c>
      <c r="AZ2354" s="417">
        <v>0</v>
      </c>
      <c r="BA2354" s="417">
        <v>0</v>
      </c>
      <c r="BB2354" s="417">
        <v>0</v>
      </c>
      <c r="BC2354" s="421">
        <v>1</v>
      </c>
      <c r="BD2354" s="420">
        <v>5</v>
      </c>
      <c r="BE2354" s="417">
        <v>0</v>
      </c>
      <c r="BF2354" s="417">
        <v>0</v>
      </c>
      <c r="BG2354" s="417">
        <v>0</v>
      </c>
      <c r="BH2354" s="420">
        <v>0</v>
      </c>
      <c r="BI2354" s="417">
        <v>0</v>
      </c>
      <c r="BJ2354" s="418">
        <v>6</v>
      </c>
      <c r="BK2354" s="510" t="s">
        <v>464</v>
      </c>
      <c r="BL2354" s="412"/>
    </row>
    <row r="2355" spans="1:64" ht="18.75">
      <c r="A2355" s="295">
        <v>9991</v>
      </c>
      <c r="B2355" s="314" t="s">
        <v>98</v>
      </c>
      <c r="C2355" s="314" t="s">
        <v>391</v>
      </c>
      <c r="D2355" s="531" t="s">
        <v>864</v>
      </c>
      <c r="E2355" s="532">
        <v>28173300101</v>
      </c>
      <c r="F2355" s="531" t="s">
        <v>3420</v>
      </c>
      <c r="G2355" s="531" t="s">
        <v>250</v>
      </c>
      <c r="H2355" s="531" t="s">
        <v>945</v>
      </c>
      <c r="I2355" s="314" t="s">
        <v>103</v>
      </c>
      <c r="J2355" s="314" t="s">
        <v>105</v>
      </c>
      <c r="K2355" s="316">
        <v>4</v>
      </c>
      <c r="L2355" s="316">
        <v>7</v>
      </c>
      <c r="M2355" s="317">
        <v>11</v>
      </c>
      <c r="N2355" s="316">
        <v>7</v>
      </c>
      <c r="O2355" s="316">
        <v>10</v>
      </c>
      <c r="P2355" s="316">
        <v>10</v>
      </c>
      <c r="Q2355" s="316">
        <v>38</v>
      </c>
      <c r="R2355" s="316">
        <v>0</v>
      </c>
      <c r="S2355" s="316">
        <v>0</v>
      </c>
      <c r="T2355" s="316">
        <v>0</v>
      </c>
      <c r="U2355" s="316">
        <v>0</v>
      </c>
      <c r="V2355" s="316">
        <v>0</v>
      </c>
      <c r="W2355" s="316">
        <v>0</v>
      </c>
      <c r="X2355" s="316">
        <v>38</v>
      </c>
      <c r="Y2355" s="316">
        <v>0</v>
      </c>
      <c r="Z2355" s="301">
        <v>0</v>
      </c>
      <c r="AA2355" s="301">
        <v>0</v>
      </c>
      <c r="AB2355" s="301">
        <v>0</v>
      </c>
      <c r="AC2355" s="301">
        <v>0</v>
      </c>
      <c r="AD2355" s="301">
        <v>0</v>
      </c>
      <c r="AE2355" s="301">
        <v>0</v>
      </c>
      <c r="AF2355" s="301">
        <v>3</v>
      </c>
      <c r="AG2355" s="301">
        <v>0</v>
      </c>
      <c r="AH2355" s="301">
        <v>0</v>
      </c>
      <c r="AI2355" s="301">
        <v>0</v>
      </c>
      <c r="AJ2355" s="301">
        <v>0</v>
      </c>
      <c r="AK2355" s="301">
        <v>0</v>
      </c>
      <c r="AL2355" s="301">
        <v>0</v>
      </c>
      <c r="AM2355" s="301">
        <v>0</v>
      </c>
      <c r="AN2355" s="301">
        <v>0</v>
      </c>
      <c r="AO2355" s="301">
        <v>0</v>
      </c>
      <c r="AP2355" s="301">
        <v>0</v>
      </c>
      <c r="AQ2355" s="301">
        <v>0</v>
      </c>
      <c r="AR2355" s="301">
        <v>3</v>
      </c>
      <c r="AS2355" s="301">
        <v>0</v>
      </c>
      <c r="AT2355" s="301">
        <v>0</v>
      </c>
      <c r="AU2355" s="301">
        <v>0</v>
      </c>
      <c r="AV2355" s="301">
        <v>0</v>
      </c>
      <c r="AW2355" s="301">
        <v>0</v>
      </c>
      <c r="AX2355" s="421">
        <v>0</v>
      </c>
      <c r="AY2355" s="421">
        <v>0</v>
      </c>
      <c r="AZ2355" s="421">
        <v>0</v>
      </c>
      <c r="BA2355" s="421">
        <v>0</v>
      </c>
      <c r="BB2355" s="421">
        <v>0</v>
      </c>
      <c r="BC2355" s="421">
        <v>0</v>
      </c>
      <c r="BD2355" s="421">
        <v>2</v>
      </c>
      <c r="BE2355" s="421">
        <v>0</v>
      </c>
      <c r="BF2355" s="421">
        <v>0</v>
      </c>
      <c r="BG2355" s="421">
        <v>0</v>
      </c>
      <c r="BH2355" s="421">
        <v>0</v>
      </c>
      <c r="BI2355" s="421">
        <v>0</v>
      </c>
      <c r="BJ2355" s="418">
        <v>2</v>
      </c>
      <c r="BK2355" s="424"/>
      <c r="BL2355" s="412"/>
    </row>
    <row r="2356" spans="1:64" ht="18.75">
      <c r="A2356" s="295">
        <v>9992</v>
      </c>
      <c r="B2356" s="314" t="s">
        <v>98</v>
      </c>
      <c r="C2356" s="314" t="s">
        <v>391</v>
      </c>
      <c r="D2356" s="531" t="s">
        <v>864</v>
      </c>
      <c r="E2356" s="532">
        <v>28173300102</v>
      </c>
      <c r="F2356" s="531" t="s">
        <v>3421</v>
      </c>
      <c r="G2356" s="531" t="s">
        <v>250</v>
      </c>
      <c r="H2356" s="531" t="s">
        <v>945</v>
      </c>
      <c r="I2356" s="314" t="s">
        <v>103</v>
      </c>
      <c r="J2356" s="314" t="s">
        <v>105</v>
      </c>
      <c r="K2356" s="316">
        <v>2</v>
      </c>
      <c r="L2356" s="316">
        <v>1</v>
      </c>
      <c r="M2356" s="317">
        <v>3</v>
      </c>
      <c r="N2356" s="316">
        <v>1</v>
      </c>
      <c r="O2356" s="316">
        <v>0</v>
      </c>
      <c r="P2356" s="316">
        <v>1</v>
      </c>
      <c r="Q2356" s="316">
        <v>5</v>
      </c>
      <c r="R2356" s="316">
        <v>0</v>
      </c>
      <c r="S2356" s="316">
        <v>0</v>
      </c>
      <c r="T2356" s="316">
        <v>0</v>
      </c>
      <c r="U2356" s="316">
        <v>0</v>
      </c>
      <c r="V2356" s="316">
        <v>0</v>
      </c>
      <c r="W2356" s="316">
        <v>0</v>
      </c>
      <c r="X2356" s="316">
        <v>5</v>
      </c>
      <c r="Y2356" s="316">
        <v>0</v>
      </c>
      <c r="Z2356" s="301">
        <v>0</v>
      </c>
      <c r="AA2356" s="301">
        <v>0</v>
      </c>
      <c r="AB2356" s="301">
        <v>0</v>
      </c>
      <c r="AC2356" s="301">
        <v>0</v>
      </c>
      <c r="AD2356" s="301">
        <v>0</v>
      </c>
      <c r="AE2356" s="301">
        <v>0</v>
      </c>
      <c r="AF2356" s="301">
        <v>1</v>
      </c>
      <c r="AG2356" s="301">
        <v>0</v>
      </c>
      <c r="AH2356" s="301">
        <v>0</v>
      </c>
      <c r="AI2356" s="301">
        <v>0</v>
      </c>
      <c r="AJ2356" s="301">
        <v>0</v>
      </c>
      <c r="AK2356" s="301">
        <v>0</v>
      </c>
      <c r="AL2356" s="301">
        <v>0</v>
      </c>
      <c r="AM2356" s="301">
        <v>0</v>
      </c>
      <c r="AN2356" s="301">
        <v>0</v>
      </c>
      <c r="AO2356" s="301">
        <v>0</v>
      </c>
      <c r="AP2356" s="301">
        <v>0</v>
      </c>
      <c r="AQ2356" s="301">
        <v>0</v>
      </c>
      <c r="AR2356" s="301">
        <v>1</v>
      </c>
      <c r="AS2356" s="301">
        <v>0</v>
      </c>
      <c r="AT2356" s="301">
        <v>0</v>
      </c>
      <c r="AU2356" s="301">
        <v>0</v>
      </c>
      <c r="AV2356" s="301">
        <v>0</v>
      </c>
      <c r="AW2356" s="301">
        <v>0</v>
      </c>
      <c r="AX2356" s="421">
        <v>0</v>
      </c>
      <c r="AY2356" s="421">
        <v>0</v>
      </c>
      <c r="AZ2356" s="421">
        <v>0</v>
      </c>
      <c r="BA2356" s="421">
        <v>0</v>
      </c>
      <c r="BB2356" s="421">
        <v>0</v>
      </c>
      <c r="BC2356" s="421">
        <v>0</v>
      </c>
      <c r="BD2356" s="421">
        <v>1</v>
      </c>
      <c r="BE2356" s="421">
        <v>0</v>
      </c>
      <c r="BF2356" s="421">
        <v>0</v>
      </c>
      <c r="BG2356" s="421">
        <v>0</v>
      </c>
      <c r="BH2356" s="421">
        <v>0</v>
      </c>
      <c r="BI2356" s="421">
        <v>0</v>
      </c>
      <c r="BJ2356" s="418">
        <v>1</v>
      </c>
      <c r="BK2356" s="424"/>
      <c r="BL2356" s="412"/>
    </row>
    <row r="2357" spans="1:64" ht="18.75">
      <c r="A2357" s="295">
        <v>9994</v>
      </c>
      <c r="B2357" s="314" t="s">
        <v>98</v>
      </c>
      <c r="C2357" s="314" t="s">
        <v>391</v>
      </c>
      <c r="D2357" s="531" t="s">
        <v>864</v>
      </c>
      <c r="E2357" s="532">
        <v>28173300106</v>
      </c>
      <c r="F2357" s="531" t="s">
        <v>3422</v>
      </c>
      <c r="G2357" s="531" t="s">
        <v>250</v>
      </c>
      <c r="H2357" s="531" t="s">
        <v>945</v>
      </c>
      <c r="I2357" s="314" t="s">
        <v>103</v>
      </c>
      <c r="J2357" s="314" t="s">
        <v>348</v>
      </c>
      <c r="K2357" s="323">
        <v>6</v>
      </c>
      <c r="L2357" s="323">
        <v>2</v>
      </c>
      <c r="M2357" s="317">
        <v>8</v>
      </c>
      <c r="N2357" s="323">
        <v>3</v>
      </c>
      <c r="O2357" s="323">
        <v>4</v>
      </c>
      <c r="P2357" s="323">
        <v>6</v>
      </c>
      <c r="Q2357" s="323">
        <v>21</v>
      </c>
      <c r="R2357" s="323">
        <v>0</v>
      </c>
      <c r="S2357" s="323">
        <v>0</v>
      </c>
      <c r="T2357" s="323">
        <v>0</v>
      </c>
      <c r="U2357" s="323">
        <v>0</v>
      </c>
      <c r="V2357" s="323">
        <v>0</v>
      </c>
      <c r="W2357" s="323">
        <v>0</v>
      </c>
      <c r="X2357" s="323">
        <v>21</v>
      </c>
      <c r="Y2357" s="316">
        <v>0</v>
      </c>
      <c r="Z2357" s="301">
        <v>0</v>
      </c>
      <c r="AA2357" s="301">
        <v>0</v>
      </c>
      <c r="AB2357" s="301">
        <v>0</v>
      </c>
      <c r="AC2357" s="301">
        <v>0</v>
      </c>
      <c r="AD2357" s="301">
        <v>0</v>
      </c>
      <c r="AE2357" s="301">
        <v>0</v>
      </c>
      <c r="AF2357" s="301">
        <v>0</v>
      </c>
      <c r="AG2357" s="301">
        <v>0</v>
      </c>
      <c r="AH2357" s="301">
        <v>0</v>
      </c>
      <c r="AI2357" s="301">
        <v>0</v>
      </c>
      <c r="AJ2357" s="301">
        <v>2</v>
      </c>
      <c r="AK2357" s="301">
        <v>0</v>
      </c>
      <c r="AL2357" s="301">
        <v>0</v>
      </c>
      <c r="AM2357" s="301">
        <v>0</v>
      </c>
      <c r="AN2357" s="301">
        <v>0</v>
      </c>
      <c r="AO2357" s="301">
        <v>0</v>
      </c>
      <c r="AP2357" s="301">
        <v>0</v>
      </c>
      <c r="AQ2357" s="301">
        <v>0</v>
      </c>
      <c r="AR2357" s="301">
        <v>0</v>
      </c>
      <c r="AS2357" s="301">
        <v>0</v>
      </c>
      <c r="AT2357" s="301">
        <v>0</v>
      </c>
      <c r="AU2357" s="301">
        <v>0</v>
      </c>
      <c r="AV2357" s="301">
        <v>2</v>
      </c>
      <c r="AW2357" s="301">
        <v>0</v>
      </c>
      <c r="AX2357" s="421">
        <v>0</v>
      </c>
      <c r="AY2357" s="421">
        <v>0</v>
      </c>
      <c r="AZ2357" s="421">
        <v>0</v>
      </c>
      <c r="BA2357" s="421">
        <v>0</v>
      </c>
      <c r="BB2357" s="421">
        <v>0</v>
      </c>
      <c r="BC2357" s="421">
        <v>0</v>
      </c>
      <c r="BD2357" s="421">
        <v>0</v>
      </c>
      <c r="BE2357" s="421">
        <v>0</v>
      </c>
      <c r="BF2357" s="421">
        <v>0</v>
      </c>
      <c r="BG2357" s="421">
        <v>0</v>
      </c>
      <c r="BH2357" s="421">
        <v>2</v>
      </c>
      <c r="BI2357" s="421">
        <v>0</v>
      </c>
      <c r="BJ2357" s="418">
        <v>2</v>
      </c>
      <c r="BK2357" s="424"/>
      <c r="BL2357" s="412"/>
    </row>
    <row r="2358" spans="1:64" ht="18.75">
      <c r="A2358" s="295">
        <v>9996</v>
      </c>
      <c r="B2358" s="314" t="s">
        <v>98</v>
      </c>
      <c r="C2358" s="314" t="s">
        <v>391</v>
      </c>
      <c r="D2358" s="531" t="s">
        <v>864</v>
      </c>
      <c r="E2358" s="532">
        <v>28173300202</v>
      </c>
      <c r="F2358" s="531" t="s">
        <v>3423</v>
      </c>
      <c r="G2358" s="531" t="s">
        <v>250</v>
      </c>
      <c r="H2358" s="531" t="s">
        <v>945</v>
      </c>
      <c r="I2358" s="314" t="s">
        <v>103</v>
      </c>
      <c r="J2358" s="314" t="s">
        <v>105</v>
      </c>
      <c r="K2358" s="316">
        <v>1</v>
      </c>
      <c r="L2358" s="316">
        <v>3</v>
      </c>
      <c r="M2358" s="317">
        <v>4</v>
      </c>
      <c r="N2358" s="316">
        <v>5</v>
      </c>
      <c r="O2358" s="316">
        <v>7</v>
      </c>
      <c r="P2358" s="316">
        <v>8</v>
      </c>
      <c r="Q2358" s="316">
        <v>24</v>
      </c>
      <c r="R2358" s="316">
        <v>0</v>
      </c>
      <c r="S2358" s="316">
        <v>0</v>
      </c>
      <c r="T2358" s="316">
        <v>0</v>
      </c>
      <c r="U2358" s="316">
        <v>0</v>
      </c>
      <c r="V2358" s="316">
        <v>0</v>
      </c>
      <c r="W2358" s="316">
        <v>0</v>
      </c>
      <c r="X2358" s="316">
        <v>24</v>
      </c>
      <c r="Y2358" s="316">
        <v>0</v>
      </c>
      <c r="Z2358" s="301">
        <v>0</v>
      </c>
      <c r="AA2358" s="301">
        <v>0</v>
      </c>
      <c r="AB2358" s="301">
        <v>0</v>
      </c>
      <c r="AC2358" s="301">
        <v>0</v>
      </c>
      <c r="AD2358" s="301">
        <v>0</v>
      </c>
      <c r="AE2358" s="301">
        <v>0</v>
      </c>
      <c r="AF2358" s="301">
        <v>2</v>
      </c>
      <c r="AG2358" s="301">
        <v>0</v>
      </c>
      <c r="AH2358" s="301">
        <v>0</v>
      </c>
      <c r="AI2358" s="301">
        <v>0</v>
      </c>
      <c r="AJ2358" s="301">
        <v>0</v>
      </c>
      <c r="AK2358" s="301">
        <v>0</v>
      </c>
      <c r="AL2358" s="301">
        <v>0</v>
      </c>
      <c r="AM2358" s="301">
        <v>0</v>
      </c>
      <c r="AN2358" s="301">
        <v>0</v>
      </c>
      <c r="AO2358" s="301">
        <v>0</v>
      </c>
      <c r="AP2358" s="301">
        <v>0</v>
      </c>
      <c r="AQ2358" s="301">
        <v>0</v>
      </c>
      <c r="AR2358" s="301">
        <v>2</v>
      </c>
      <c r="AS2358" s="301">
        <v>0</v>
      </c>
      <c r="AT2358" s="301">
        <v>0</v>
      </c>
      <c r="AU2358" s="301">
        <v>0</v>
      </c>
      <c r="AV2358" s="301">
        <v>0</v>
      </c>
      <c r="AW2358" s="301">
        <v>0</v>
      </c>
      <c r="AX2358" s="421">
        <v>0</v>
      </c>
      <c r="AY2358" s="421">
        <v>0</v>
      </c>
      <c r="AZ2358" s="421">
        <v>0</v>
      </c>
      <c r="BA2358" s="421">
        <v>0</v>
      </c>
      <c r="BB2358" s="421">
        <v>0</v>
      </c>
      <c r="BC2358" s="421">
        <v>0</v>
      </c>
      <c r="BD2358" s="421">
        <v>2</v>
      </c>
      <c r="BE2358" s="421">
        <v>0</v>
      </c>
      <c r="BF2358" s="421">
        <v>0</v>
      </c>
      <c r="BG2358" s="421">
        <v>0</v>
      </c>
      <c r="BH2358" s="421">
        <v>0</v>
      </c>
      <c r="BI2358" s="421">
        <v>0</v>
      </c>
      <c r="BJ2358" s="418">
        <v>2</v>
      </c>
      <c r="BK2358" s="424"/>
      <c r="BL2358" s="412"/>
    </row>
    <row r="2359" spans="1:64" ht="18.75">
      <c r="A2359" s="295">
        <v>9997</v>
      </c>
      <c r="B2359" s="314" t="s">
        <v>98</v>
      </c>
      <c r="C2359" s="314" t="s">
        <v>391</v>
      </c>
      <c r="D2359" s="531" t="s">
        <v>864</v>
      </c>
      <c r="E2359" s="532">
        <v>28173300203</v>
      </c>
      <c r="F2359" s="531" t="s">
        <v>3424</v>
      </c>
      <c r="G2359" s="531" t="s">
        <v>250</v>
      </c>
      <c r="H2359" s="531" t="s">
        <v>945</v>
      </c>
      <c r="I2359" s="314" t="s">
        <v>103</v>
      </c>
      <c r="J2359" s="314" t="s">
        <v>105</v>
      </c>
      <c r="K2359" s="316">
        <v>5</v>
      </c>
      <c r="L2359" s="316">
        <v>2</v>
      </c>
      <c r="M2359" s="317">
        <v>7</v>
      </c>
      <c r="N2359" s="316">
        <v>5</v>
      </c>
      <c r="O2359" s="316">
        <v>3</v>
      </c>
      <c r="P2359" s="316">
        <v>5</v>
      </c>
      <c r="Q2359" s="316">
        <v>20</v>
      </c>
      <c r="R2359" s="316">
        <v>0</v>
      </c>
      <c r="S2359" s="316">
        <v>0</v>
      </c>
      <c r="T2359" s="316">
        <v>0</v>
      </c>
      <c r="U2359" s="316">
        <v>0</v>
      </c>
      <c r="V2359" s="316">
        <v>0</v>
      </c>
      <c r="W2359" s="316">
        <v>0</v>
      </c>
      <c r="X2359" s="316">
        <v>20</v>
      </c>
      <c r="Y2359" s="316">
        <v>0</v>
      </c>
      <c r="Z2359" s="301">
        <v>0</v>
      </c>
      <c r="AA2359" s="301">
        <v>0</v>
      </c>
      <c r="AB2359" s="301">
        <v>0</v>
      </c>
      <c r="AC2359" s="301">
        <v>0</v>
      </c>
      <c r="AD2359" s="301">
        <v>0</v>
      </c>
      <c r="AE2359" s="301">
        <v>0</v>
      </c>
      <c r="AF2359" s="301">
        <v>2</v>
      </c>
      <c r="AG2359" s="301">
        <v>0</v>
      </c>
      <c r="AH2359" s="301">
        <v>0</v>
      </c>
      <c r="AI2359" s="301">
        <v>0</v>
      </c>
      <c r="AJ2359" s="301">
        <v>0</v>
      </c>
      <c r="AK2359" s="301">
        <v>0</v>
      </c>
      <c r="AL2359" s="301">
        <v>0</v>
      </c>
      <c r="AM2359" s="301">
        <v>0</v>
      </c>
      <c r="AN2359" s="301">
        <v>0</v>
      </c>
      <c r="AO2359" s="301">
        <v>0</v>
      </c>
      <c r="AP2359" s="301">
        <v>0</v>
      </c>
      <c r="AQ2359" s="301">
        <v>0</v>
      </c>
      <c r="AR2359" s="301">
        <v>2</v>
      </c>
      <c r="AS2359" s="301">
        <v>0</v>
      </c>
      <c r="AT2359" s="301">
        <v>0</v>
      </c>
      <c r="AU2359" s="301">
        <v>0</v>
      </c>
      <c r="AV2359" s="301">
        <v>0</v>
      </c>
      <c r="AW2359" s="301">
        <v>0</v>
      </c>
      <c r="AX2359" s="421">
        <v>0</v>
      </c>
      <c r="AY2359" s="421">
        <v>0</v>
      </c>
      <c r="AZ2359" s="421">
        <v>0</v>
      </c>
      <c r="BA2359" s="421">
        <v>0</v>
      </c>
      <c r="BB2359" s="421">
        <v>0</v>
      </c>
      <c r="BC2359" s="421">
        <v>0</v>
      </c>
      <c r="BD2359" s="421">
        <v>1</v>
      </c>
      <c r="BE2359" s="421">
        <v>0</v>
      </c>
      <c r="BF2359" s="421">
        <v>0</v>
      </c>
      <c r="BG2359" s="421">
        <v>0</v>
      </c>
      <c r="BH2359" s="421">
        <v>0</v>
      </c>
      <c r="BI2359" s="421">
        <v>0</v>
      </c>
      <c r="BJ2359" s="418">
        <v>1</v>
      </c>
      <c r="BK2359" s="424"/>
      <c r="BL2359" s="412"/>
    </row>
    <row r="2360" spans="1:64" ht="18.75">
      <c r="A2360" s="295">
        <v>9998</v>
      </c>
      <c r="B2360" s="314" t="s">
        <v>98</v>
      </c>
      <c r="C2360" s="314" t="s">
        <v>391</v>
      </c>
      <c r="D2360" s="531" t="s">
        <v>864</v>
      </c>
      <c r="E2360" s="532">
        <v>28173300301</v>
      </c>
      <c r="F2360" s="531" t="s">
        <v>3425</v>
      </c>
      <c r="G2360" s="531" t="s">
        <v>250</v>
      </c>
      <c r="H2360" s="531" t="s">
        <v>945</v>
      </c>
      <c r="I2360" s="314" t="s">
        <v>103</v>
      </c>
      <c r="J2360" s="314" t="s">
        <v>105</v>
      </c>
      <c r="K2360" s="316">
        <v>7</v>
      </c>
      <c r="L2360" s="316">
        <v>4</v>
      </c>
      <c r="M2360" s="317">
        <v>11</v>
      </c>
      <c r="N2360" s="316">
        <v>6</v>
      </c>
      <c r="O2360" s="316">
        <v>7</v>
      </c>
      <c r="P2360" s="316">
        <v>10</v>
      </c>
      <c r="Q2360" s="316">
        <v>34</v>
      </c>
      <c r="R2360" s="316">
        <v>0</v>
      </c>
      <c r="S2360" s="316">
        <v>0</v>
      </c>
      <c r="T2360" s="316">
        <v>0</v>
      </c>
      <c r="U2360" s="316">
        <v>0</v>
      </c>
      <c r="V2360" s="316">
        <v>0</v>
      </c>
      <c r="W2360" s="316">
        <v>0</v>
      </c>
      <c r="X2360" s="316">
        <v>34</v>
      </c>
      <c r="Y2360" s="316">
        <v>0</v>
      </c>
      <c r="Z2360" s="301">
        <v>0</v>
      </c>
      <c r="AA2360" s="301">
        <v>0</v>
      </c>
      <c r="AB2360" s="301">
        <v>0</v>
      </c>
      <c r="AC2360" s="301">
        <v>0</v>
      </c>
      <c r="AD2360" s="301">
        <v>0</v>
      </c>
      <c r="AE2360" s="301">
        <v>0</v>
      </c>
      <c r="AF2360" s="301">
        <v>2</v>
      </c>
      <c r="AG2360" s="301">
        <v>0</v>
      </c>
      <c r="AH2360" s="301">
        <v>0</v>
      </c>
      <c r="AI2360" s="301">
        <v>0</v>
      </c>
      <c r="AJ2360" s="301">
        <v>0</v>
      </c>
      <c r="AK2360" s="301">
        <v>0</v>
      </c>
      <c r="AL2360" s="301">
        <v>0</v>
      </c>
      <c r="AM2360" s="301">
        <v>0</v>
      </c>
      <c r="AN2360" s="301">
        <v>0</v>
      </c>
      <c r="AO2360" s="301">
        <v>0</v>
      </c>
      <c r="AP2360" s="301">
        <v>0</v>
      </c>
      <c r="AQ2360" s="301">
        <v>0</v>
      </c>
      <c r="AR2360" s="301">
        <v>2</v>
      </c>
      <c r="AS2360" s="301">
        <v>0</v>
      </c>
      <c r="AT2360" s="301">
        <v>0</v>
      </c>
      <c r="AU2360" s="301">
        <v>0</v>
      </c>
      <c r="AV2360" s="301">
        <v>0</v>
      </c>
      <c r="AW2360" s="301">
        <v>0</v>
      </c>
      <c r="AX2360" s="421">
        <v>0</v>
      </c>
      <c r="AY2360" s="421">
        <v>0</v>
      </c>
      <c r="AZ2360" s="421">
        <v>0</v>
      </c>
      <c r="BA2360" s="421">
        <v>0</v>
      </c>
      <c r="BB2360" s="421">
        <v>0</v>
      </c>
      <c r="BC2360" s="421">
        <v>0</v>
      </c>
      <c r="BD2360" s="421">
        <v>2</v>
      </c>
      <c r="BE2360" s="421">
        <v>0</v>
      </c>
      <c r="BF2360" s="421">
        <v>0</v>
      </c>
      <c r="BG2360" s="421">
        <v>0</v>
      </c>
      <c r="BH2360" s="421">
        <v>0</v>
      </c>
      <c r="BI2360" s="421">
        <v>0</v>
      </c>
      <c r="BJ2360" s="418">
        <v>2</v>
      </c>
      <c r="BK2360" s="424"/>
      <c r="BL2360" s="412"/>
    </row>
    <row r="2361" spans="1:64" ht="18.75">
      <c r="A2361" s="295">
        <v>9999</v>
      </c>
      <c r="B2361" s="314" t="s">
        <v>98</v>
      </c>
      <c r="C2361" s="314" t="s">
        <v>391</v>
      </c>
      <c r="D2361" s="531" t="s">
        <v>864</v>
      </c>
      <c r="E2361" s="532">
        <v>28173300303</v>
      </c>
      <c r="F2361" s="531" t="s">
        <v>1235</v>
      </c>
      <c r="G2361" s="531" t="s">
        <v>250</v>
      </c>
      <c r="H2361" s="531" t="s">
        <v>945</v>
      </c>
      <c r="I2361" s="314" t="s">
        <v>103</v>
      </c>
      <c r="J2361" s="314" t="s">
        <v>105</v>
      </c>
      <c r="K2361" s="316">
        <v>2</v>
      </c>
      <c r="L2361" s="316">
        <v>3</v>
      </c>
      <c r="M2361" s="317">
        <v>5</v>
      </c>
      <c r="N2361" s="316">
        <v>2</v>
      </c>
      <c r="O2361" s="316">
        <v>4</v>
      </c>
      <c r="P2361" s="316">
        <v>4</v>
      </c>
      <c r="Q2361" s="316">
        <v>15</v>
      </c>
      <c r="R2361" s="316">
        <v>0</v>
      </c>
      <c r="S2361" s="316">
        <v>0</v>
      </c>
      <c r="T2361" s="316">
        <v>0</v>
      </c>
      <c r="U2361" s="316">
        <v>0</v>
      </c>
      <c r="V2361" s="316">
        <v>0</v>
      </c>
      <c r="W2361" s="316">
        <v>0</v>
      </c>
      <c r="X2361" s="316">
        <v>15</v>
      </c>
      <c r="Y2361" s="316">
        <v>0</v>
      </c>
      <c r="Z2361" s="301">
        <v>0</v>
      </c>
      <c r="AA2361" s="301">
        <v>0</v>
      </c>
      <c r="AB2361" s="301">
        <v>0</v>
      </c>
      <c r="AC2361" s="301">
        <v>0</v>
      </c>
      <c r="AD2361" s="301">
        <v>0</v>
      </c>
      <c r="AE2361" s="301">
        <v>0</v>
      </c>
      <c r="AF2361" s="301">
        <v>1</v>
      </c>
      <c r="AG2361" s="301">
        <v>0</v>
      </c>
      <c r="AH2361" s="301">
        <v>0</v>
      </c>
      <c r="AI2361" s="301">
        <v>0</v>
      </c>
      <c r="AJ2361" s="301">
        <v>0</v>
      </c>
      <c r="AK2361" s="301">
        <v>0</v>
      </c>
      <c r="AL2361" s="301">
        <v>0</v>
      </c>
      <c r="AM2361" s="301">
        <v>0</v>
      </c>
      <c r="AN2361" s="301">
        <v>0</v>
      </c>
      <c r="AO2361" s="301">
        <v>0</v>
      </c>
      <c r="AP2361" s="301">
        <v>0</v>
      </c>
      <c r="AQ2361" s="301">
        <v>0</v>
      </c>
      <c r="AR2361" s="301">
        <v>1</v>
      </c>
      <c r="AS2361" s="301">
        <v>0</v>
      </c>
      <c r="AT2361" s="301">
        <v>0</v>
      </c>
      <c r="AU2361" s="301">
        <v>0</v>
      </c>
      <c r="AV2361" s="301">
        <v>0</v>
      </c>
      <c r="AW2361" s="301">
        <v>0</v>
      </c>
      <c r="AX2361" s="421">
        <v>0</v>
      </c>
      <c r="AY2361" s="421">
        <v>0</v>
      </c>
      <c r="AZ2361" s="421">
        <v>0</v>
      </c>
      <c r="BA2361" s="421">
        <v>0</v>
      </c>
      <c r="BB2361" s="421">
        <v>0</v>
      </c>
      <c r="BC2361" s="421">
        <v>0</v>
      </c>
      <c r="BD2361" s="421">
        <v>1</v>
      </c>
      <c r="BE2361" s="421">
        <v>0</v>
      </c>
      <c r="BF2361" s="421">
        <v>0</v>
      </c>
      <c r="BG2361" s="421">
        <v>0</v>
      </c>
      <c r="BH2361" s="421">
        <v>0</v>
      </c>
      <c r="BI2361" s="421">
        <v>0</v>
      </c>
      <c r="BJ2361" s="418">
        <v>1</v>
      </c>
      <c r="BK2361" s="424"/>
      <c r="BL2361" s="412"/>
    </row>
    <row r="2362" spans="1:64" ht="18.75">
      <c r="A2362" s="295">
        <v>10001</v>
      </c>
      <c r="B2362" s="314" t="s">
        <v>98</v>
      </c>
      <c r="C2362" s="314" t="s">
        <v>391</v>
      </c>
      <c r="D2362" s="531" t="s">
        <v>864</v>
      </c>
      <c r="E2362" s="532">
        <v>28173300306</v>
      </c>
      <c r="F2362" s="531" t="s">
        <v>3426</v>
      </c>
      <c r="G2362" s="531" t="s">
        <v>250</v>
      </c>
      <c r="H2362" s="531" t="s">
        <v>945</v>
      </c>
      <c r="I2362" s="314" t="s">
        <v>103</v>
      </c>
      <c r="J2362" s="314" t="s">
        <v>105</v>
      </c>
      <c r="K2362" s="316">
        <v>4</v>
      </c>
      <c r="L2362" s="316">
        <v>1</v>
      </c>
      <c r="M2362" s="317">
        <v>5</v>
      </c>
      <c r="N2362" s="316">
        <v>5</v>
      </c>
      <c r="O2362" s="316">
        <v>4</v>
      </c>
      <c r="P2362" s="316">
        <v>4</v>
      </c>
      <c r="Q2362" s="316">
        <v>18</v>
      </c>
      <c r="R2362" s="316">
        <v>0</v>
      </c>
      <c r="S2362" s="316">
        <v>0</v>
      </c>
      <c r="T2362" s="316">
        <v>0</v>
      </c>
      <c r="U2362" s="316">
        <v>0</v>
      </c>
      <c r="V2362" s="316">
        <v>0</v>
      </c>
      <c r="W2362" s="316">
        <v>0</v>
      </c>
      <c r="X2362" s="316">
        <v>18</v>
      </c>
      <c r="Y2362" s="316">
        <v>0</v>
      </c>
      <c r="Z2362" s="301">
        <v>0</v>
      </c>
      <c r="AA2362" s="301">
        <v>0</v>
      </c>
      <c r="AB2362" s="301">
        <v>0</v>
      </c>
      <c r="AC2362" s="301">
        <v>0</v>
      </c>
      <c r="AD2362" s="301">
        <v>0</v>
      </c>
      <c r="AE2362" s="301">
        <v>0</v>
      </c>
      <c r="AF2362" s="301">
        <v>2</v>
      </c>
      <c r="AG2362" s="301">
        <v>0</v>
      </c>
      <c r="AH2362" s="301">
        <v>0</v>
      </c>
      <c r="AI2362" s="301">
        <v>0</v>
      </c>
      <c r="AJ2362" s="301">
        <v>0</v>
      </c>
      <c r="AK2362" s="301">
        <v>0</v>
      </c>
      <c r="AL2362" s="301">
        <v>0</v>
      </c>
      <c r="AM2362" s="301">
        <v>0</v>
      </c>
      <c r="AN2362" s="301">
        <v>0</v>
      </c>
      <c r="AO2362" s="301">
        <v>0</v>
      </c>
      <c r="AP2362" s="301">
        <v>0</v>
      </c>
      <c r="AQ2362" s="301">
        <v>0</v>
      </c>
      <c r="AR2362" s="301">
        <v>2</v>
      </c>
      <c r="AS2362" s="301">
        <v>0</v>
      </c>
      <c r="AT2362" s="301">
        <v>0</v>
      </c>
      <c r="AU2362" s="301">
        <v>0</v>
      </c>
      <c r="AV2362" s="301">
        <v>0</v>
      </c>
      <c r="AW2362" s="301">
        <v>0</v>
      </c>
      <c r="AX2362" s="421">
        <v>0</v>
      </c>
      <c r="AY2362" s="421">
        <v>0</v>
      </c>
      <c r="AZ2362" s="421">
        <v>0</v>
      </c>
      <c r="BA2362" s="421">
        <v>0</v>
      </c>
      <c r="BB2362" s="421">
        <v>0</v>
      </c>
      <c r="BC2362" s="421">
        <v>0</v>
      </c>
      <c r="BD2362" s="421">
        <v>1</v>
      </c>
      <c r="BE2362" s="421">
        <v>0</v>
      </c>
      <c r="BF2362" s="421">
        <v>0</v>
      </c>
      <c r="BG2362" s="421">
        <v>0</v>
      </c>
      <c r="BH2362" s="421">
        <v>0</v>
      </c>
      <c r="BI2362" s="421">
        <v>0</v>
      </c>
      <c r="BJ2362" s="418">
        <v>1</v>
      </c>
      <c r="BK2362" s="424"/>
      <c r="BL2362" s="412"/>
    </row>
    <row r="2363" spans="1:64" ht="18.75">
      <c r="A2363" s="295">
        <v>10002</v>
      </c>
      <c r="B2363" s="314" t="s">
        <v>98</v>
      </c>
      <c r="C2363" s="314" t="s">
        <v>391</v>
      </c>
      <c r="D2363" s="531" t="s">
        <v>864</v>
      </c>
      <c r="E2363" s="532">
        <v>28173300602</v>
      </c>
      <c r="F2363" s="531" t="s">
        <v>3427</v>
      </c>
      <c r="G2363" s="531" t="s">
        <v>250</v>
      </c>
      <c r="H2363" s="531" t="s">
        <v>945</v>
      </c>
      <c r="I2363" s="314" t="s">
        <v>103</v>
      </c>
      <c r="J2363" s="314" t="s">
        <v>105</v>
      </c>
      <c r="K2363" s="316">
        <v>0</v>
      </c>
      <c r="L2363" s="316">
        <v>1</v>
      </c>
      <c r="M2363" s="317">
        <v>1</v>
      </c>
      <c r="N2363" s="316">
        <v>2</v>
      </c>
      <c r="O2363" s="316">
        <v>2</v>
      </c>
      <c r="P2363" s="316">
        <v>0</v>
      </c>
      <c r="Q2363" s="316">
        <v>5</v>
      </c>
      <c r="R2363" s="316">
        <v>0</v>
      </c>
      <c r="S2363" s="316">
        <v>0</v>
      </c>
      <c r="T2363" s="316">
        <v>0</v>
      </c>
      <c r="U2363" s="316">
        <v>0</v>
      </c>
      <c r="V2363" s="316">
        <v>0</v>
      </c>
      <c r="W2363" s="316">
        <v>0</v>
      </c>
      <c r="X2363" s="316">
        <v>5</v>
      </c>
      <c r="Y2363" s="316">
        <v>0</v>
      </c>
      <c r="Z2363" s="301">
        <v>0</v>
      </c>
      <c r="AA2363" s="301">
        <v>0</v>
      </c>
      <c r="AB2363" s="301">
        <v>0</v>
      </c>
      <c r="AC2363" s="301">
        <v>0</v>
      </c>
      <c r="AD2363" s="301">
        <v>0</v>
      </c>
      <c r="AE2363" s="301">
        <v>0</v>
      </c>
      <c r="AF2363" s="301">
        <v>1</v>
      </c>
      <c r="AG2363" s="301">
        <v>0</v>
      </c>
      <c r="AH2363" s="301">
        <v>0</v>
      </c>
      <c r="AI2363" s="301">
        <v>0</v>
      </c>
      <c r="AJ2363" s="301">
        <v>0</v>
      </c>
      <c r="AK2363" s="301">
        <v>0</v>
      </c>
      <c r="AL2363" s="301">
        <v>0</v>
      </c>
      <c r="AM2363" s="301">
        <v>0</v>
      </c>
      <c r="AN2363" s="301">
        <v>0</v>
      </c>
      <c r="AO2363" s="301">
        <v>0</v>
      </c>
      <c r="AP2363" s="301">
        <v>0</v>
      </c>
      <c r="AQ2363" s="301">
        <v>0</v>
      </c>
      <c r="AR2363" s="301">
        <v>1</v>
      </c>
      <c r="AS2363" s="301">
        <v>0</v>
      </c>
      <c r="AT2363" s="301">
        <v>0</v>
      </c>
      <c r="AU2363" s="301">
        <v>0</v>
      </c>
      <c r="AV2363" s="301">
        <v>0</v>
      </c>
      <c r="AW2363" s="301">
        <v>0</v>
      </c>
      <c r="AX2363" s="421">
        <v>0</v>
      </c>
      <c r="AY2363" s="421">
        <v>0</v>
      </c>
      <c r="AZ2363" s="421">
        <v>0</v>
      </c>
      <c r="BA2363" s="421">
        <v>0</v>
      </c>
      <c r="BB2363" s="421">
        <v>0</v>
      </c>
      <c r="BC2363" s="421">
        <v>0</v>
      </c>
      <c r="BD2363" s="421">
        <v>1</v>
      </c>
      <c r="BE2363" s="421">
        <v>0</v>
      </c>
      <c r="BF2363" s="421">
        <v>0</v>
      </c>
      <c r="BG2363" s="421">
        <v>0</v>
      </c>
      <c r="BH2363" s="421">
        <v>0</v>
      </c>
      <c r="BI2363" s="421">
        <v>0</v>
      </c>
      <c r="BJ2363" s="418">
        <v>1</v>
      </c>
      <c r="BK2363" s="424"/>
      <c r="BL2363" s="412"/>
    </row>
    <row r="2364" spans="1:64" ht="18.75">
      <c r="A2364" s="295">
        <v>10004</v>
      </c>
      <c r="B2364" s="314" t="s">
        <v>98</v>
      </c>
      <c r="C2364" s="314" t="s">
        <v>391</v>
      </c>
      <c r="D2364" s="531" t="s">
        <v>864</v>
      </c>
      <c r="E2364" s="532">
        <v>28173300702</v>
      </c>
      <c r="F2364" s="531" t="s">
        <v>3428</v>
      </c>
      <c r="G2364" s="531" t="s">
        <v>250</v>
      </c>
      <c r="H2364" s="531" t="s">
        <v>945</v>
      </c>
      <c r="I2364" s="314" t="s">
        <v>103</v>
      </c>
      <c r="J2364" s="314" t="s">
        <v>105</v>
      </c>
      <c r="K2364" s="316">
        <v>5</v>
      </c>
      <c r="L2364" s="316">
        <v>4</v>
      </c>
      <c r="M2364" s="317">
        <v>9</v>
      </c>
      <c r="N2364" s="316">
        <v>6</v>
      </c>
      <c r="O2364" s="316">
        <v>4</v>
      </c>
      <c r="P2364" s="316">
        <v>4</v>
      </c>
      <c r="Q2364" s="316">
        <v>23</v>
      </c>
      <c r="R2364" s="316">
        <v>0</v>
      </c>
      <c r="S2364" s="316">
        <v>0</v>
      </c>
      <c r="T2364" s="316">
        <v>0</v>
      </c>
      <c r="U2364" s="316">
        <v>0</v>
      </c>
      <c r="V2364" s="316">
        <v>0</v>
      </c>
      <c r="W2364" s="316">
        <v>0</v>
      </c>
      <c r="X2364" s="316">
        <v>23</v>
      </c>
      <c r="Y2364" s="316">
        <v>0</v>
      </c>
      <c r="Z2364" s="301">
        <v>0</v>
      </c>
      <c r="AA2364" s="301">
        <v>0</v>
      </c>
      <c r="AB2364" s="301">
        <v>0</v>
      </c>
      <c r="AC2364" s="301">
        <v>0</v>
      </c>
      <c r="AD2364" s="301">
        <v>0</v>
      </c>
      <c r="AE2364" s="301">
        <v>0</v>
      </c>
      <c r="AF2364" s="301">
        <v>2</v>
      </c>
      <c r="AG2364" s="301">
        <v>0</v>
      </c>
      <c r="AH2364" s="301">
        <v>0</v>
      </c>
      <c r="AI2364" s="301">
        <v>0</v>
      </c>
      <c r="AJ2364" s="301">
        <v>0</v>
      </c>
      <c r="AK2364" s="301">
        <v>0</v>
      </c>
      <c r="AL2364" s="301">
        <v>0</v>
      </c>
      <c r="AM2364" s="301">
        <v>0</v>
      </c>
      <c r="AN2364" s="301">
        <v>0</v>
      </c>
      <c r="AO2364" s="301">
        <v>0</v>
      </c>
      <c r="AP2364" s="301">
        <v>0</v>
      </c>
      <c r="AQ2364" s="301">
        <v>0</v>
      </c>
      <c r="AR2364" s="301">
        <v>1</v>
      </c>
      <c r="AS2364" s="301">
        <v>0</v>
      </c>
      <c r="AT2364" s="301">
        <v>0</v>
      </c>
      <c r="AU2364" s="301">
        <v>0</v>
      </c>
      <c r="AV2364" s="301">
        <v>0</v>
      </c>
      <c r="AW2364" s="301">
        <v>0</v>
      </c>
      <c r="AX2364" s="421">
        <v>0</v>
      </c>
      <c r="AY2364" s="421">
        <v>0</v>
      </c>
      <c r="AZ2364" s="421">
        <v>0</v>
      </c>
      <c r="BA2364" s="421">
        <v>0</v>
      </c>
      <c r="BB2364" s="421">
        <v>0</v>
      </c>
      <c r="BC2364" s="421">
        <v>0</v>
      </c>
      <c r="BD2364" s="421">
        <v>2</v>
      </c>
      <c r="BE2364" s="421">
        <v>0</v>
      </c>
      <c r="BF2364" s="421">
        <v>0</v>
      </c>
      <c r="BG2364" s="421">
        <v>0</v>
      </c>
      <c r="BH2364" s="421">
        <v>0</v>
      </c>
      <c r="BI2364" s="421">
        <v>0</v>
      </c>
      <c r="BJ2364" s="418">
        <v>2</v>
      </c>
      <c r="BK2364" s="424" t="s">
        <v>630</v>
      </c>
      <c r="BL2364" s="412"/>
    </row>
    <row r="2365" spans="1:64" ht="18.75">
      <c r="A2365" s="295">
        <v>10005</v>
      </c>
      <c r="B2365" s="314" t="s">
        <v>98</v>
      </c>
      <c r="C2365" s="314" t="s">
        <v>391</v>
      </c>
      <c r="D2365" s="531" t="s">
        <v>864</v>
      </c>
      <c r="E2365" s="532">
        <v>28173300703</v>
      </c>
      <c r="F2365" s="531" t="s">
        <v>3429</v>
      </c>
      <c r="G2365" s="531" t="s">
        <v>250</v>
      </c>
      <c r="H2365" s="531" t="s">
        <v>945</v>
      </c>
      <c r="I2365" s="314" t="s">
        <v>103</v>
      </c>
      <c r="J2365" s="314" t="s">
        <v>105</v>
      </c>
      <c r="K2365" s="316">
        <v>0</v>
      </c>
      <c r="L2365" s="316">
        <v>4</v>
      </c>
      <c r="M2365" s="317">
        <v>4</v>
      </c>
      <c r="N2365" s="316">
        <v>2</v>
      </c>
      <c r="O2365" s="316">
        <v>5</v>
      </c>
      <c r="P2365" s="316">
        <v>4</v>
      </c>
      <c r="Q2365" s="316">
        <v>15</v>
      </c>
      <c r="R2365" s="316">
        <v>0</v>
      </c>
      <c r="S2365" s="316">
        <v>0</v>
      </c>
      <c r="T2365" s="316">
        <v>0</v>
      </c>
      <c r="U2365" s="316">
        <v>0</v>
      </c>
      <c r="V2365" s="316">
        <v>0</v>
      </c>
      <c r="W2365" s="316">
        <v>0</v>
      </c>
      <c r="X2365" s="316">
        <v>15</v>
      </c>
      <c r="Y2365" s="316">
        <v>0</v>
      </c>
      <c r="Z2365" s="301">
        <v>0</v>
      </c>
      <c r="AA2365" s="301">
        <v>0</v>
      </c>
      <c r="AB2365" s="301">
        <v>0</v>
      </c>
      <c r="AC2365" s="301">
        <v>0</v>
      </c>
      <c r="AD2365" s="301">
        <v>0</v>
      </c>
      <c r="AE2365" s="301">
        <v>0</v>
      </c>
      <c r="AF2365" s="301">
        <v>2</v>
      </c>
      <c r="AG2365" s="301">
        <v>0</v>
      </c>
      <c r="AH2365" s="301">
        <v>0</v>
      </c>
      <c r="AI2365" s="301">
        <v>0</v>
      </c>
      <c r="AJ2365" s="301">
        <v>0</v>
      </c>
      <c r="AK2365" s="301">
        <v>0</v>
      </c>
      <c r="AL2365" s="301">
        <v>0</v>
      </c>
      <c r="AM2365" s="301">
        <v>0</v>
      </c>
      <c r="AN2365" s="301">
        <v>0</v>
      </c>
      <c r="AO2365" s="301">
        <v>0</v>
      </c>
      <c r="AP2365" s="301">
        <v>0</v>
      </c>
      <c r="AQ2365" s="301">
        <v>0</v>
      </c>
      <c r="AR2365" s="301">
        <v>2</v>
      </c>
      <c r="AS2365" s="301">
        <v>0</v>
      </c>
      <c r="AT2365" s="301">
        <v>0</v>
      </c>
      <c r="AU2365" s="301">
        <v>0</v>
      </c>
      <c r="AV2365" s="301">
        <v>0</v>
      </c>
      <c r="AW2365" s="301">
        <v>0</v>
      </c>
      <c r="AX2365" s="421">
        <v>0</v>
      </c>
      <c r="AY2365" s="421">
        <v>0</v>
      </c>
      <c r="AZ2365" s="421">
        <v>0</v>
      </c>
      <c r="BA2365" s="421">
        <v>0</v>
      </c>
      <c r="BB2365" s="421">
        <v>0</v>
      </c>
      <c r="BC2365" s="421">
        <v>0</v>
      </c>
      <c r="BD2365" s="421">
        <v>1</v>
      </c>
      <c r="BE2365" s="421">
        <v>0</v>
      </c>
      <c r="BF2365" s="421">
        <v>0</v>
      </c>
      <c r="BG2365" s="421">
        <v>0</v>
      </c>
      <c r="BH2365" s="421">
        <v>0</v>
      </c>
      <c r="BI2365" s="421">
        <v>0</v>
      </c>
      <c r="BJ2365" s="418">
        <v>1</v>
      </c>
      <c r="BK2365" s="424"/>
      <c r="BL2365" s="412"/>
    </row>
    <row r="2366" spans="1:64" ht="18.75">
      <c r="A2366" s="295">
        <v>10006</v>
      </c>
      <c r="B2366" s="314" t="s">
        <v>98</v>
      </c>
      <c r="C2366" s="314" t="s">
        <v>391</v>
      </c>
      <c r="D2366" s="531" t="s">
        <v>864</v>
      </c>
      <c r="E2366" s="532">
        <v>28173300704</v>
      </c>
      <c r="F2366" s="531" t="s">
        <v>3430</v>
      </c>
      <c r="G2366" s="531" t="s">
        <v>250</v>
      </c>
      <c r="H2366" s="531" t="s">
        <v>945</v>
      </c>
      <c r="I2366" s="314" t="s">
        <v>103</v>
      </c>
      <c r="J2366" s="314" t="s">
        <v>105</v>
      </c>
      <c r="K2366" s="316">
        <v>2</v>
      </c>
      <c r="L2366" s="316">
        <v>4</v>
      </c>
      <c r="M2366" s="317">
        <v>6</v>
      </c>
      <c r="N2366" s="316">
        <v>6</v>
      </c>
      <c r="O2366" s="316">
        <v>2</v>
      </c>
      <c r="P2366" s="316">
        <v>8</v>
      </c>
      <c r="Q2366" s="316">
        <v>22</v>
      </c>
      <c r="R2366" s="316">
        <v>0</v>
      </c>
      <c r="S2366" s="316">
        <v>0</v>
      </c>
      <c r="T2366" s="316">
        <v>0</v>
      </c>
      <c r="U2366" s="316">
        <v>0</v>
      </c>
      <c r="V2366" s="316">
        <v>0</v>
      </c>
      <c r="W2366" s="316">
        <v>0</v>
      </c>
      <c r="X2366" s="316">
        <v>22</v>
      </c>
      <c r="Y2366" s="316">
        <v>0</v>
      </c>
      <c r="Z2366" s="301">
        <v>0</v>
      </c>
      <c r="AA2366" s="301">
        <v>0</v>
      </c>
      <c r="AB2366" s="301">
        <v>0</v>
      </c>
      <c r="AC2366" s="301">
        <v>0</v>
      </c>
      <c r="AD2366" s="301">
        <v>0</v>
      </c>
      <c r="AE2366" s="301">
        <v>0</v>
      </c>
      <c r="AF2366" s="301">
        <v>2</v>
      </c>
      <c r="AG2366" s="301">
        <v>0</v>
      </c>
      <c r="AH2366" s="301">
        <v>0</v>
      </c>
      <c r="AI2366" s="301">
        <v>0</v>
      </c>
      <c r="AJ2366" s="301">
        <v>0</v>
      </c>
      <c r="AK2366" s="301">
        <v>0</v>
      </c>
      <c r="AL2366" s="301">
        <v>0</v>
      </c>
      <c r="AM2366" s="301">
        <v>0</v>
      </c>
      <c r="AN2366" s="301">
        <v>0</v>
      </c>
      <c r="AO2366" s="301">
        <v>0</v>
      </c>
      <c r="AP2366" s="301">
        <v>0</v>
      </c>
      <c r="AQ2366" s="301">
        <v>0</v>
      </c>
      <c r="AR2366" s="301">
        <v>2</v>
      </c>
      <c r="AS2366" s="301">
        <v>0</v>
      </c>
      <c r="AT2366" s="301">
        <v>0</v>
      </c>
      <c r="AU2366" s="301">
        <v>0</v>
      </c>
      <c r="AV2366" s="301">
        <v>0</v>
      </c>
      <c r="AW2366" s="301">
        <v>0</v>
      </c>
      <c r="AX2366" s="421">
        <v>0</v>
      </c>
      <c r="AY2366" s="421">
        <v>0</v>
      </c>
      <c r="AZ2366" s="421">
        <v>0</v>
      </c>
      <c r="BA2366" s="421">
        <v>0</v>
      </c>
      <c r="BB2366" s="421">
        <v>0</v>
      </c>
      <c r="BC2366" s="421">
        <v>0</v>
      </c>
      <c r="BD2366" s="421">
        <v>2</v>
      </c>
      <c r="BE2366" s="421">
        <v>0</v>
      </c>
      <c r="BF2366" s="421">
        <v>0</v>
      </c>
      <c r="BG2366" s="421">
        <v>0</v>
      </c>
      <c r="BH2366" s="421">
        <v>0</v>
      </c>
      <c r="BI2366" s="421">
        <v>0</v>
      </c>
      <c r="BJ2366" s="418">
        <v>2</v>
      </c>
      <c r="BK2366" s="424"/>
      <c r="BL2366" s="412"/>
    </row>
    <row r="2367" spans="1:64" ht="18.75">
      <c r="A2367" s="295">
        <v>10009</v>
      </c>
      <c r="B2367" s="314" t="s">
        <v>98</v>
      </c>
      <c r="C2367" s="314" t="s">
        <v>391</v>
      </c>
      <c r="D2367" s="531" t="s">
        <v>864</v>
      </c>
      <c r="E2367" s="532">
        <v>28173300802</v>
      </c>
      <c r="F2367" s="531" t="s">
        <v>3431</v>
      </c>
      <c r="G2367" s="531" t="s">
        <v>250</v>
      </c>
      <c r="H2367" s="531" t="s">
        <v>945</v>
      </c>
      <c r="I2367" s="314" t="s">
        <v>103</v>
      </c>
      <c r="J2367" s="314" t="s">
        <v>105</v>
      </c>
      <c r="K2367" s="316">
        <v>2</v>
      </c>
      <c r="L2367" s="316">
        <v>2</v>
      </c>
      <c r="M2367" s="317">
        <v>4</v>
      </c>
      <c r="N2367" s="316">
        <v>3</v>
      </c>
      <c r="O2367" s="316">
        <v>2</v>
      </c>
      <c r="P2367" s="316">
        <v>4</v>
      </c>
      <c r="Q2367" s="316">
        <v>13</v>
      </c>
      <c r="R2367" s="316">
        <v>0</v>
      </c>
      <c r="S2367" s="316">
        <v>0</v>
      </c>
      <c r="T2367" s="316">
        <v>0</v>
      </c>
      <c r="U2367" s="316">
        <v>0</v>
      </c>
      <c r="V2367" s="316">
        <v>0</v>
      </c>
      <c r="W2367" s="316">
        <v>0</v>
      </c>
      <c r="X2367" s="316">
        <v>13</v>
      </c>
      <c r="Y2367" s="316">
        <v>0</v>
      </c>
      <c r="Z2367" s="301">
        <v>0</v>
      </c>
      <c r="AA2367" s="301">
        <v>0</v>
      </c>
      <c r="AB2367" s="301">
        <v>0</v>
      </c>
      <c r="AC2367" s="301">
        <v>0</v>
      </c>
      <c r="AD2367" s="301">
        <v>0</v>
      </c>
      <c r="AE2367" s="301">
        <v>0</v>
      </c>
      <c r="AF2367" s="301">
        <v>1</v>
      </c>
      <c r="AG2367" s="301">
        <v>0</v>
      </c>
      <c r="AH2367" s="301">
        <v>0</v>
      </c>
      <c r="AI2367" s="301">
        <v>0</v>
      </c>
      <c r="AJ2367" s="301">
        <v>0</v>
      </c>
      <c r="AK2367" s="301">
        <v>0</v>
      </c>
      <c r="AL2367" s="301">
        <v>0</v>
      </c>
      <c r="AM2367" s="301">
        <v>0</v>
      </c>
      <c r="AN2367" s="301">
        <v>0</v>
      </c>
      <c r="AO2367" s="301">
        <v>0</v>
      </c>
      <c r="AP2367" s="301">
        <v>0</v>
      </c>
      <c r="AQ2367" s="301">
        <v>0</v>
      </c>
      <c r="AR2367" s="301">
        <v>1</v>
      </c>
      <c r="AS2367" s="301">
        <v>0</v>
      </c>
      <c r="AT2367" s="301">
        <v>0</v>
      </c>
      <c r="AU2367" s="301">
        <v>0</v>
      </c>
      <c r="AV2367" s="301">
        <v>0</v>
      </c>
      <c r="AW2367" s="301">
        <v>0</v>
      </c>
      <c r="AX2367" s="421">
        <v>0</v>
      </c>
      <c r="AY2367" s="421">
        <v>0</v>
      </c>
      <c r="AZ2367" s="421">
        <v>0</v>
      </c>
      <c r="BA2367" s="421">
        <v>0</v>
      </c>
      <c r="BB2367" s="421">
        <v>0</v>
      </c>
      <c r="BC2367" s="421">
        <v>0</v>
      </c>
      <c r="BD2367" s="421">
        <v>1</v>
      </c>
      <c r="BE2367" s="421">
        <v>0</v>
      </c>
      <c r="BF2367" s="421">
        <v>0</v>
      </c>
      <c r="BG2367" s="421">
        <v>0</v>
      </c>
      <c r="BH2367" s="421">
        <v>0</v>
      </c>
      <c r="BI2367" s="421">
        <v>0</v>
      </c>
      <c r="BJ2367" s="418">
        <v>1</v>
      </c>
      <c r="BK2367" s="424"/>
      <c r="BL2367" s="412"/>
    </row>
    <row r="2368" spans="1:64" ht="18.75">
      <c r="A2368" s="295">
        <v>10010</v>
      </c>
      <c r="B2368" s="314" t="s">
        <v>98</v>
      </c>
      <c r="C2368" s="314" t="s">
        <v>391</v>
      </c>
      <c r="D2368" s="531" t="s">
        <v>864</v>
      </c>
      <c r="E2368" s="532">
        <v>28173300803</v>
      </c>
      <c r="F2368" s="531" t="s">
        <v>3432</v>
      </c>
      <c r="G2368" s="531" t="s">
        <v>250</v>
      </c>
      <c r="H2368" s="531" t="s">
        <v>945</v>
      </c>
      <c r="I2368" s="314" t="s">
        <v>103</v>
      </c>
      <c r="J2368" s="314" t="s">
        <v>105</v>
      </c>
      <c r="K2368" s="316">
        <v>2</v>
      </c>
      <c r="L2368" s="316">
        <v>0</v>
      </c>
      <c r="M2368" s="317">
        <v>2</v>
      </c>
      <c r="N2368" s="316">
        <v>3</v>
      </c>
      <c r="O2368" s="316">
        <v>2</v>
      </c>
      <c r="P2368" s="316">
        <v>8</v>
      </c>
      <c r="Q2368" s="316">
        <v>15</v>
      </c>
      <c r="R2368" s="316">
        <v>0</v>
      </c>
      <c r="S2368" s="316">
        <v>0</v>
      </c>
      <c r="T2368" s="316">
        <v>0</v>
      </c>
      <c r="U2368" s="316">
        <v>0</v>
      </c>
      <c r="V2368" s="316">
        <v>0</v>
      </c>
      <c r="W2368" s="316">
        <v>0</v>
      </c>
      <c r="X2368" s="316">
        <v>15</v>
      </c>
      <c r="Y2368" s="316">
        <v>0</v>
      </c>
      <c r="Z2368" s="301">
        <v>0</v>
      </c>
      <c r="AA2368" s="301">
        <v>0</v>
      </c>
      <c r="AB2368" s="301">
        <v>0</v>
      </c>
      <c r="AC2368" s="301">
        <v>0</v>
      </c>
      <c r="AD2368" s="301">
        <v>0</v>
      </c>
      <c r="AE2368" s="301">
        <v>0</v>
      </c>
      <c r="AF2368" s="301">
        <v>1</v>
      </c>
      <c r="AG2368" s="301">
        <v>0</v>
      </c>
      <c r="AH2368" s="301">
        <v>0</v>
      </c>
      <c r="AI2368" s="301">
        <v>0</v>
      </c>
      <c r="AJ2368" s="301">
        <v>0</v>
      </c>
      <c r="AK2368" s="301">
        <v>0</v>
      </c>
      <c r="AL2368" s="301">
        <v>0</v>
      </c>
      <c r="AM2368" s="301">
        <v>0</v>
      </c>
      <c r="AN2368" s="301">
        <v>0</v>
      </c>
      <c r="AO2368" s="301">
        <v>0</v>
      </c>
      <c r="AP2368" s="301">
        <v>0</v>
      </c>
      <c r="AQ2368" s="301">
        <v>0</v>
      </c>
      <c r="AR2368" s="301">
        <v>1</v>
      </c>
      <c r="AS2368" s="301">
        <v>0</v>
      </c>
      <c r="AT2368" s="301">
        <v>0</v>
      </c>
      <c r="AU2368" s="301">
        <v>0</v>
      </c>
      <c r="AV2368" s="301">
        <v>0</v>
      </c>
      <c r="AW2368" s="301">
        <v>0</v>
      </c>
      <c r="AX2368" s="421">
        <v>0</v>
      </c>
      <c r="AY2368" s="421">
        <v>0</v>
      </c>
      <c r="AZ2368" s="421">
        <v>0</v>
      </c>
      <c r="BA2368" s="421">
        <v>0</v>
      </c>
      <c r="BB2368" s="421">
        <v>0</v>
      </c>
      <c r="BC2368" s="421">
        <v>0</v>
      </c>
      <c r="BD2368" s="421">
        <v>1</v>
      </c>
      <c r="BE2368" s="421">
        <v>0</v>
      </c>
      <c r="BF2368" s="421">
        <v>0</v>
      </c>
      <c r="BG2368" s="421">
        <v>0</v>
      </c>
      <c r="BH2368" s="421">
        <v>0</v>
      </c>
      <c r="BI2368" s="421">
        <v>0</v>
      </c>
      <c r="BJ2368" s="418">
        <v>1</v>
      </c>
      <c r="BK2368" s="424"/>
      <c r="BL2368" s="412"/>
    </row>
    <row r="2369" spans="1:64" ht="18.75">
      <c r="A2369" s="295">
        <v>10011</v>
      </c>
      <c r="B2369" s="314" t="s">
        <v>98</v>
      </c>
      <c r="C2369" s="314" t="s">
        <v>391</v>
      </c>
      <c r="D2369" s="531" t="s">
        <v>864</v>
      </c>
      <c r="E2369" s="532">
        <v>28173300901</v>
      </c>
      <c r="F2369" s="531" t="s">
        <v>3433</v>
      </c>
      <c r="G2369" s="531" t="s">
        <v>250</v>
      </c>
      <c r="H2369" s="531" t="s">
        <v>945</v>
      </c>
      <c r="I2369" s="314" t="s">
        <v>103</v>
      </c>
      <c r="J2369" s="314" t="s">
        <v>105</v>
      </c>
      <c r="K2369" s="323">
        <v>3</v>
      </c>
      <c r="L2369" s="323">
        <v>0</v>
      </c>
      <c r="M2369" s="317">
        <v>3</v>
      </c>
      <c r="N2369" s="323">
        <v>7</v>
      </c>
      <c r="O2369" s="323">
        <v>4</v>
      </c>
      <c r="P2369" s="323">
        <v>4</v>
      </c>
      <c r="Q2369" s="323">
        <v>18</v>
      </c>
      <c r="R2369" s="316">
        <v>0</v>
      </c>
      <c r="S2369" s="316">
        <v>0</v>
      </c>
      <c r="T2369" s="316">
        <v>0</v>
      </c>
      <c r="U2369" s="316">
        <v>0</v>
      </c>
      <c r="V2369" s="316">
        <v>0</v>
      </c>
      <c r="W2369" s="316">
        <v>0</v>
      </c>
      <c r="X2369" s="316">
        <v>18</v>
      </c>
      <c r="Y2369" s="316">
        <v>0</v>
      </c>
      <c r="Z2369" s="301">
        <v>0</v>
      </c>
      <c r="AA2369" s="301">
        <v>0</v>
      </c>
      <c r="AB2369" s="301">
        <v>0</v>
      </c>
      <c r="AC2369" s="301">
        <v>0</v>
      </c>
      <c r="AD2369" s="301">
        <v>0</v>
      </c>
      <c r="AE2369" s="301">
        <v>0</v>
      </c>
      <c r="AF2369" s="301">
        <v>2</v>
      </c>
      <c r="AG2369" s="301">
        <v>0</v>
      </c>
      <c r="AH2369" s="301">
        <v>0</v>
      </c>
      <c r="AI2369" s="301">
        <v>0</v>
      </c>
      <c r="AJ2369" s="301">
        <v>0</v>
      </c>
      <c r="AK2369" s="301">
        <v>0</v>
      </c>
      <c r="AL2369" s="301">
        <v>0</v>
      </c>
      <c r="AM2369" s="301">
        <v>0</v>
      </c>
      <c r="AN2369" s="301">
        <v>0</v>
      </c>
      <c r="AO2369" s="301">
        <v>0</v>
      </c>
      <c r="AP2369" s="301">
        <v>0</v>
      </c>
      <c r="AQ2369" s="301">
        <v>0</v>
      </c>
      <c r="AR2369" s="301">
        <v>2</v>
      </c>
      <c r="AS2369" s="301">
        <v>0</v>
      </c>
      <c r="AT2369" s="301">
        <v>0</v>
      </c>
      <c r="AU2369" s="301">
        <v>0</v>
      </c>
      <c r="AV2369" s="301">
        <v>0</v>
      </c>
      <c r="AW2369" s="301">
        <v>0</v>
      </c>
      <c r="AX2369" s="421">
        <v>0</v>
      </c>
      <c r="AY2369" s="421">
        <v>0</v>
      </c>
      <c r="AZ2369" s="421">
        <v>0</v>
      </c>
      <c r="BA2369" s="421">
        <v>0</v>
      </c>
      <c r="BB2369" s="421">
        <v>0</v>
      </c>
      <c r="BC2369" s="421">
        <v>0</v>
      </c>
      <c r="BD2369" s="421">
        <v>1</v>
      </c>
      <c r="BE2369" s="421">
        <v>0</v>
      </c>
      <c r="BF2369" s="421">
        <v>0</v>
      </c>
      <c r="BG2369" s="421">
        <v>0</v>
      </c>
      <c r="BH2369" s="421">
        <v>0</v>
      </c>
      <c r="BI2369" s="421">
        <v>0</v>
      </c>
      <c r="BJ2369" s="418">
        <v>1</v>
      </c>
      <c r="BK2369" s="424"/>
      <c r="BL2369" s="412"/>
    </row>
    <row r="2370" spans="1:64" ht="18.75">
      <c r="A2370" s="295">
        <v>10012</v>
      </c>
      <c r="B2370" s="314" t="s">
        <v>98</v>
      </c>
      <c r="C2370" s="314" t="s">
        <v>391</v>
      </c>
      <c r="D2370" s="531" t="s">
        <v>864</v>
      </c>
      <c r="E2370" s="532">
        <v>28173300902</v>
      </c>
      <c r="F2370" s="531" t="s">
        <v>3434</v>
      </c>
      <c r="G2370" s="531" t="s">
        <v>250</v>
      </c>
      <c r="H2370" s="531" t="s">
        <v>945</v>
      </c>
      <c r="I2370" s="314" t="s">
        <v>103</v>
      </c>
      <c r="J2370" s="314" t="s">
        <v>105</v>
      </c>
      <c r="K2370" s="323">
        <v>3</v>
      </c>
      <c r="L2370" s="323">
        <v>6</v>
      </c>
      <c r="M2370" s="317">
        <v>9</v>
      </c>
      <c r="N2370" s="323">
        <v>5</v>
      </c>
      <c r="O2370" s="323">
        <v>4</v>
      </c>
      <c r="P2370" s="323">
        <v>9</v>
      </c>
      <c r="Q2370" s="323">
        <v>27</v>
      </c>
      <c r="R2370" s="316">
        <v>0</v>
      </c>
      <c r="S2370" s="316">
        <v>0</v>
      </c>
      <c r="T2370" s="316">
        <v>0</v>
      </c>
      <c r="U2370" s="316">
        <v>0</v>
      </c>
      <c r="V2370" s="316">
        <v>0</v>
      </c>
      <c r="W2370" s="316">
        <v>0</v>
      </c>
      <c r="X2370" s="316">
        <v>27</v>
      </c>
      <c r="Y2370" s="316">
        <v>0</v>
      </c>
      <c r="Z2370" s="301">
        <v>0</v>
      </c>
      <c r="AA2370" s="301">
        <v>0</v>
      </c>
      <c r="AB2370" s="301">
        <v>0</v>
      </c>
      <c r="AC2370" s="301">
        <v>0</v>
      </c>
      <c r="AD2370" s="301">
        <v>0</v>
      </c>
      <c r="AE2370" s="301">
        <v>0</v>
      </c>
      <c r="AF2370" s="301">
        <v>2</v>
      </c>
      <c r="AG2370" s="301">
        <v>0</v>
      </c>
      <c r="AH2370" s="301">
        <v>0</v>
      </c>
      <c r="AI2370" s="301">
        <v>0</v>
      </c>
      <c r="AJ2370" s="301">
        <v>0</v>
      </c>
      <c r="AK2370" s="301">
        <v>0</v>
      </c>
      <c r="AL2370" s="301">
        <v>0</v>
      </c>
      <c r="AM2370" s="301">
        <v>0</v>
      </c>
      <c r="AN2370" s="301">
        <v>0</v>
      </c>
      <c r="AO2370" s="301">
        <v>0</v>
      </c>
      <c r="AP2370" s="301">
        <v>0</v>
      </c>
      <c r="AQ2370" s="301">
        <v>0</v>
      </c>
      <c r="AR2370" s="301">
        <v>2</v>
      </c>
      <c r="AS2370" s="301">
        <v>0</v>
      </c>
      <c r="AT2370" s="301">
        <v>0</v>
      </c>
      <c r="AU2370" s="301">
        <v>0</v>
      </c>
      <c r="AV2370" s="301">
        <v>0</v>
      </c>
      <c r="AW2370" s="301">
        <v>0</v>
      </c>
      <c r="AX2370" s="421">
        <v>0</v>
      </c>
      <c r="AY2370" s="421">
        <v>0</v>
      </c>
      <c r="AZ2370" s="421">
        <v>0</v>
      </c>
      <c r="BA2370" s="421">
        <v>0</v>
      </c>
      <c r="BB2370" s="421">
        <v>0</v>
      </c>
      <c r="BC2370" s="421">
        <v>0</v>
      </c>
      <c r="BD2370" s="421">
        <v>2</v>
      </c>
      <c r="BE2370" s="421">
        <v>0</v>
      </c>
      <c r="BF2370" s="421">
        <v>0</v>
      </c>
      <c r="BG2370" s="421">
        <v>0</v>
      </c>
      <c r="BH2370" s="421">
        <v>0</v>
      </c>
      <c r="BI2370" s="421">
        <v>0</v>
      </c>
      <c r="BJ2370" s="418">
        <v>2</v>
      </c>
      <c r="BK2370" s="424"/>
      <c r="BL2370" s="412"/>
    </row>
    <row r="2371" spans="1:64" ht="18.75">
      <c r="A2371" s="295">
        <v>10013</v>
      </c>
      <c r="B2371" s="314" t="s">
        <v>98</v>
      </c>
      <c r="C2371" s="314" t="s">
        <v>391</v>
      </c>
      <c r="D2371" s="531" t="s">
        <v>864</v>
      </c>
      <c r="E2371" s="532">
        <v>28173300904</v>
      </c>
      <c r="F2371" s="531" t="s">
        <v>3435</v>
      </c>
      <c r="G2371" s="531" t="s">
        <v>250</v>
      </c>
      <c r="H2371" s="531" t="s">
        <v>945</v>
      </c>
      <c r="I2371" s="314" t="s">
        <v>103</v>
      </c>
      <c r="J2371" s="314" t="s">
        <v>105</v>
      </c>
      <c r="K2371" s="316">
        <v>6</v>
      </c>
      <c r="L2371" s="316">
        <v>5</v>
      </c>
      <c r="M2371" s="317">
        <v>11</v>
      </c>
      <c r="N2371" s="316">
        <v>5</v>
      </c>
      <c r="O2371" s="316">
        <v>4</v>
      </c>
      <c r="P2371" s="316">
        <v>3</v>
      </c>
      <c r="Q2371" s="316">
        <v>23</v>
      </c>
      <c r="R2371" s="316">
        <v>0</v>
      </c>
      <c r="S2371" s="316">
        <v>0</v>
      </c>
      <c r="T2371" s="316">
        <v>0</v>
      </c>
      <c r="U2371" s="316">
        <v>0</v>
      </c>
      <c r="V2371" s="316">
        <v>0</v>
      </c>
      <c r="W2371" s="316">
        <v>0</v>
      </c>
      <c r="X2371" s="316">
        <v>23</v>
      </c>
      <c r="Y2371" s="316">
        <v>0</v>
      </c>
      <c r="Z2371" s="301">
        <v>0</v>
      </c>
      <c r="AA2371" s="301">
        <v>0</v>
      </c>
      <c r="AB2371" s="301">
        <v>0</v>
      </c>
      <c r="AC2371" s="301">
        <v>0</v>
      </c>
      <c r="AD2371" s="301">
        <v>0</v>
      </c>
      <c r="AE2371" s="301">
        <v>0</v>
      </c>
      <c r="AF2371" s="301">
        <v>2</v>
      </c>
      <c r="AG2371" s="301">
        <v>0</v>
      </c>
      <c r="AH2371" s="301">
        <v>0</v>
      </c>
      <c r="AI2371" s="301">
        <v>0</v>
      </c>
      <c r="AJ2371" s="301">
        <v>0</v>
      </c>
      <c r="AK2371" s="301">
        <v>0</v>
      </c>
      <c r="AL2371" s="301">
        <v>0</v>
      </c>
      <c r="AM2371" s="301">
        <v>0</v>
      </c>
      <c r="AN2371" s="301">
        <v>0</v>
      </c>
      <c r="AO2371" s="301">
        <v>0</v>
      </c>
      <c r="AP2371" s="301">
        <v>0</v>
      </c>
      <c r="AQ2371" s="301">
        <v>0</v>
      </c>
      <c r="AR2371" s="301">
        <v>1</v>
      </c>
      <c r="AS2371" s="301">
        <v>0</v>
      </c>
      <c r="AT2371" s="301">
        <v>0</v>
      </c>
      <c r="AU2371" s="301">
        <v>0</v>
      </c>
      <c r="AV2371" s="301">
        <v>0</v>
      </c>
      <c r="AW2371" s="301">
        <v>0</v>
      </c>
      <c r="AX2371" s="421">
        <v>0</v>
      </c>
      <c r="AY2371" s="421">
        <v>0</v>
      </c>
      <c r="AZ2371" s="421">
        <v>0</v>
      </c>
      <c r="BA2371" s="421">
        <v>0</v>
      </c>
      <c r="BB2371" s="421">
        <v>0</v>
      </c>
      <c r="BC2371" s="421">
        <v>0</v>
      </c>
      <c r="BD2371" s="421">
        <v>2</v>
      </c>
      <c r="BE2371" s="421">
        <v>0</v>
      </c>
      <c r="BF2371" s="421">
        <v>0</v>
      </c>
      <c r="BG2371" s="421">
        <v>0</v>
      </c>
      <c r="BH2371" s="421">
        <v>0</v>
      </c>
      <c r="BI2371" s="421">
        <v>0</v>
      </c>
      <c r="BJ2371" s="418">
        <v>2</v>
      </c>
      <c r="BK2371" s="424" t="s">
        <v>630</v>
      </c>
      <c r="BL2371" s="412"/>
    </row>
    <row r="2372" spans="1:64" ht="18.75">
      <c r="A2372" s="295">
        <v>10015</v>
      </c>
      <c r="B2372" s="314" t="s">
        <v>98</v>
      </c>
      <c r="C2372" s="314" t="s">
        <v>391</v>
      </c>
      <c r="D2372" s="531" t="s">
        <v>864</v>
      </c>
      <c r="E2372" s="532">
        <v>28173301002</v>
      </c>
      <c r="F2372" s="531" t="s">
        <v>3436</v>
      </c>
      <c r="G2372" s="531" t="s">
        <v>250</v>
      </c>
      <c r="H2372" s="531" t="s">
        <v>945</v>
      </c>
      <c r="I2372" s="314" t="s">
        <v>103</v>
      </c>
      <c r="J2372" s="314" t="s">
        <v>105</v>
      </c>
      <c r="K2372" s="316">
        <v>4</v>
      </c>
      <c r="L2372" s="316">
        <v>4</v>
      </c>
      <c r="M2372" s="317">
        <v>8</v>
      </c>
      <c r="N2372" s="316">
        <v>6</v>
      </c>
      <c r="O2372" s="316">
        <v>4</v>
      </c>
      <c r="P2372" s="316">
        <v>8</v>
      </c>
      <c r="Q2372" s="316">
        <v>26</v>
      </c>
      <c r="R2372" s="316">
        <v>0</v>
      </c>
      <c r="S2372" s="316">
        <v>0</v>
      </c>
      <c r="T2372" s="316">
        <v>0</v>
      </c>
      <c r="U2372" s="316">
        <v>0</v>
      </c>
      <c r="V2372" s="316">
        <v>0</v>
      </c>
      <c r="W2372" s="316">
        <v>0</v>
      </c>
      <c r="X2372" s="316">
        <v>26</v>
      </c>
      <c r="Y2372" s="316">
        <v>0</v>
      </c>
      <c r="Z2372" s="301">
        <v>0</v>
      </c>
      <c r="AA2372" s="301">
        <v>0</v>
      </c>
      <c r="AB2372" s="301">
        <v>0</v>
      </c>
      <c r="AC2372" s="301">
        <v>0</v>
      </c>
      <c r="AD2372" s="301">
        <v>0</v>
      </c>
      <c r="AE2372" s="301">
        <v>0</v>
      </c>
      <c r="AF2372" s="301">
        <v>2</v>
      </c>
      <c r="AG2372" s="301">
        <v>0</v>
      </c>
      <c r="AH2372" s="301">
        <v>0</v>
      </c>
      <c r="AI2372" s="301">
        <v>0</v>
      </c>
      <c r="AJ2372" s="301">
        <v>0</v>
      </c>
      <c r="AK2372" s="301">
        <v>0</v>
      </c>
      <c r="AL2372" s="301">
        <v>0</v>
      </c>
      <c r="AM2372" s="301">
        <v>0</v>
      </c>
      <c r="AN2372" s="301">
        <v>0</v>
      </c>
      <c r="AO2372" s="301">
        <v>0</v>
      </c>
      <c r="AP2372" s="301">
        <v>0</v>
      </c>
      <c r="AQ2372" s="301">
        <v>0</v>
      </c>
      <c r="AR2372" s="301">
        <v>1</v>
      </c>
      <c r="AS2372" s="301">
        <v>0</v>
      </c>
      <c r="AT2372" s="301">
        <v>0</v>
      </c>
      <c r="AU2372" s="301">
        <v>0</v>
      </c>
      <c r="AV2372" s="301">
        <v>0</v>
      </c>
      <c r="AW2372" s="301">
        <v>0</v>
      </c>
      <c r="AX2372" s="421">
        <v>0</v>
      </c>
      <c r="AY2372" s="421">
        <v>0</v>
      </c>
      <c r="AZ2372" s="421">
        <v>0</v>
      </c>
      <c r="BA2372" s="421">
        <v>0</v>
      </c>
      <c r="BB2372" s="421">
        <v>0</v>
      </c>
      <c r="BC2372" s="421">
        <v>0</v>
      </c>
      <c r="BD2372" s="421">
        <v>2</v>
      </c>
      <c r="BE2372" s="421">
        <v>0</v>
      </c>
      <c r="BF2372" s="421">
        <v>0</v>
      </c>
      <c r="BG2372" s="421">
        <v>0</v>
      </c>
      <c r="BH2372" s="421">
        <v>0</v>
      </c>
      <c r="BI2372" s="421">
        <v>0</v>
      </c>
      <c r="BJ2372" s="418">
        <v>2</v>
      </c>
      <c r="BK2372" s="424" t="s">
        <v>630</v>
      </c>
      <c r="BL2372" s="412"/>
    </row>
    <row r="2373" spans="1:64" ht="18.75">
      <c r="A2373" s="295">
        <v>10016</v>
      </c>
      <c r="B2373" s="314" t="s">
        <v>98</v>
      </c>
      <c r="C2373" s="314" t="s">
        <v>391</v>
      </c>
      <c r="D2373" s="531" t="s">
        <v>864</v>
      </c>
      <c r="E2373" s="532">
        <v>28173301101</v>
      </c>
      <c r="F2373" s="531" t="s">
        <v>3437</v>
      </c>
      <c r="G2373" s="531" t="s">
        <v>250</v>
      </c>
      <c r="H2373" s="531" t="s">
        <v>945</v>
      </c>
      <c r="I2373" s="314" t="s">
        <v>103</v>
      </c>
      <c r="J2373" s="314" t="s">
        <v>105</v>
      </c>
      <c r="K2373" s="316">
        <v>6</v>
      </c>
      <c r="L2373" s="316">
        <v>7</v>
      </c>
      <c r="M2373" s="317">
        <v>13</v>
      </c>
      <c r="N2373" s="316">
        <v>7</v>
      </c>
      <c r="O2373" s="316">
        <v>6</v>
      </c>
      <c r="P2373" s="316">
        <v>7</v>
      </c>
      <c r="Q2373" s="316">
        <v>33</v>
      </c>
      <c r="R2373" s="316">
        <v>0</v>
      </c>
      <c r="S2373" s="316">
        <v>0</v>
      </c>
      <c r="T2373" s="316">
        <v>0</v>
      </c>
      <c r="U2373" s="316">
        <v>0</v>
      </c>
      <c r="V2373" s="316">
        <v>0</v>
      </c>
      <c r="W2373" s="316">
        <v>0</v>
      </c>
      <c r="X2373" s="316">
        <v>33</v>
      </c>
      <c r="Y2373" s="316">
        <v>0</v>
      </c>
      <c r="Z2373" s="301">
        <v>0</v>
      </c>
      <c r="AA2373" s="301">
        <v>0</v>
      </c>
      <c r="AB2373" s="301">
        <v>0</v>
      </c>
      <c r="AC2373" s="301">
        <v>0</v>
      </c>
      <c r="AD2373" s="301">
        <v>0</v>
      </c>
      <c r="AE2373" s="301">
        <v>0</v>
      </c>
      <c r="AF2373" s="301">
        <v>2</v>
      </c>
      <c r="AG2373" s="301">
        <v>0</v>
      </c>
      <c r="AH2373" s="301">
        <v>0</v>
      </c>
      <c r="AI2373" s="301">
        <v>0</v>
      </c>
      <c r="AJ2373" s="301">
        <v>0</v>
      </c>
      <c r="AK2373" s="301">
        <v>0</v>
      </c>
      <c r="AL2373" s="301">
        <v>0</v>
      </c>
      <c r="AM2373" s="301">
        <v>0</v>
      </c>
      <c r="AN2373" s="301">
        <v>0</v>
      </c>
      <c r="AO2373" s="301">
        <v>0</v>
      </c>
      <c r="AP2373" s="301">
        <v>0</v>
      </c>
      <c r="AQ2373" s="301">
        <v>0</v>
      </c>
      <c r="AR2373" s="301">
        <v>2</v>
      </c>
      <c r="AS2373" s="301">
        <v>0</v>
      </c>
      <c r="AT2373" s="301">
        <v>0</v>
      </c>
      <c r="AU2373" s="301">
        <v>0</v>
      </c>
      <c r="AV2373" s="301">
        <v>0</v>
      </c>
      <c r="AW2373" s="301">
        <v>0</v>
      </c>
      <c r="AX2373" s="421">
        <v>0</v>
      </c>
      <c r="AY2373" s="421">
        <v>0</v>
      </c>
      <c r="AZ2373" s="421">
        <v>0</v>
      </c>
      <c r="BA2373" s="421">
        <v>0</v>
      </c>
      <c r="BB2373" s="421">
        <v>0</v>
      </c>
      <c r="BC2373" s="421">
        <v>0</v>
      </c>
      <c r="BD2373" s="421">
        <v>2</v>
      </c>
      <c r="BE2373" s="421">
        <v>0</v>
      </c>
      <c r="BF2373" s="421">
        <v>0</v>
      </c>
      <c r="BG2373" s="421">
        <v>0</v>
      </c>
      <c r="BH2373" s="421">
        <v>0</v>
      </c>
      <c r="BI2373" s="421">
        <v>0</v>
      </c>
      <c r="BJ2373" s="418">
        <v>2</v>
      </c>
      <c r="BK2373" s="424"/>
      <c r="BL2373" s="412"/>
    </row>
    <row r="2374" spans="1:64" ht="18.75">
      <c r="A2374" s="295">
        <v>10017</v>
      </c>
      <c r="B2374" s="314" t="s">
        <v>98</v>
      </c>
      <c r="C2374" s="314" t="s">
        <v>391</v>
      </c>
      <c r="D2374" s="531" t="s">
        <v>864</v>
      </c>
      <c r="E2374" s="532">
        <v>28173301102</v>
      </c>
      <c r="F2374" s="531" t="s">
        <v>3438</v>
      </c>
      <c r="G2374" s="531" t="s">
        <v>250</v>
      </c>
      <c r="H2374" s="531" t="s">
        <v>945</v>
      </c>
      <c r="I2374" s="314" t="s">
        <v>103</v>
      </c>
      <c r="J2374" s="314" t="s">
        <v>105</v>
      </c>
      <c r="K2374" s="316">
        <v>1</v>
      </c>
      <c r="L2374" s="316">
        <v>4</v>
      </c>
      <c r="M2374" s="317">
        <v>5</v>
      </c>
      <c r="N2374" s="316">
        <v>8</v>
      </c>
      <c r="O2374" s="316">
        <v>4</v>
      </c>
      <c r="P2374" s="316">
        <v>4</v>
      </c>
      <c r="Q2374" s="316">
        <v>21</v>
      </c>
      <c r="R2374" s="316">
        <v>0</v>
      </c>
      <c r="S2374" s="316">
        <v>0</v>
      </c>
      <c r="T2374" s="316">
        <v>0</v>
      </c>
      <c r="U2374" s="316">
        <v>0</v>
      </c>
      <c r="V2374" s="316">
        <v>0</v>
      </c>
      <c r="W2374" s="316">
        <v>0</v>
      </c>
      <c r="X2374" s="316">
        <v>21</v>
      </c>
      <c r="Y2374" s="316">
        <v>0</v>
      </c>
      <c r="Z2374" s="301">
        <v>0</v>
      </c>
      <c r="AA2374" s="301">
        <v>0</v>
      </c>
      <c r="AB2374" s="301">
        <v>0</v>
      </c>
      <c r="AC2374" s="301">
        <v>0</v>
      </c>
      <c r="AD2374" s="301">
        <v>0</v>
      </c>
      <c r="AE2374" s="301">
        <v>0</v>
      </c>
      <c r="AF2374" s="301">
        <v>2</v>
      </c>
      <c r="AG2374" s="301">
        <v>0</v>
      </c>
      <c r="AH2374" s="301">
        <v>0</v>
      </c>
      <c r="AI2374" s="301">
        <v>0</v>
      </c>
      <c r="AJ2374" s="301">
        <v>0</v>
      </c>
      <c r="AK2374" s="301">
        <v>0</v>
      </c>
      <c r="AL2374" s="301">
        <v>0</v>
      </c>
      <c r="AM2374" s="301">
        <v>0</v>
      </c>
      <c r="AN2374" s="301">
        <v>0</v>
      </c>
      <c r="AO2374" s="301">
        <v>0</v>
      </c>
      <c r="AP2374" s="301">
        <v>0</v>
      </c>
      <c r="AQ2374" s="301">
        <v>0</v>
      </c>
      <c r="AR2374" s="301">
        <v>2</v>
      </c>
      <c r="AS2374" s="301">
        <v>0</v>
      </c>
      <c r="AT2374" s="301">
        <v>0</v>
      </c>
      <c r="AU2374" s="301">
        <v>0</v>
      </c>
      <c r="AV2374" s="301">
        <v>0</v>
      </c>
      <c r="AW2374" s="301">
        <v>0</v>
      </c>
      <c r="AX2374" s="421">
        <v>0</v>
      </c>
      <c r="AY2374" s="421">
        <v>0</v>
      </c>
      <c r="AZ2374" s="421">
        <v>0</v>
      </c>
      <c r="BA2374" s="421">
        <v>0</v>
      </c>
      <c r="BB2374" s="421">
        <v>0</v>
      </c>
      <c r="BC2374" s="421">
        <v>0</v>
      </c>
      <c r="BD2374" s="421">
        <v>2</v>
      </c>
      <c r="BE2374" s="421">
        <v>0</v>
      </c>
      <c r="BF2374" s="421">
        <v>0</v>
      </c>
      <c r="BG2374" s="421">
        <v>0</v>
      </c>
      <c r="BH2374" s="421">
        <v>0</v>
      </c>
      <c r="BI2374" s="421">
        <v>0</v>
      </c>
      <c r="BJ2374" s="418">
        <v>2</v>
      </c>
      <c r="BK2374" s="424"/>
      <c r="BL2374" s="412"/>
    </row>
    <row r="2375" spans="1:64" ht="18.75">
      <c r="A2375" s="295">
        <v>10018</v>
      </c>
      <c r="B2375" s="314" t="s">
        <v>98</v>
      </c>
      <c r="C2375" s="314" t="s">
        <v>391</v>
      </c>
      <c r="D2375" s="531" t="s">
        <v>864</v>
      </c>
      <c r="E2375" s="532">
        <v>28173301202</v>
      </c>
      <c r="F2375" s="531" t="s">
        <v>3439</v>
      </c>
      <c r="G2375" s="531" t="s">
        <v>250</v>
      </c>
      <c r="H2375" s="531" t="s">
        <v>945</v>
      </c>
      <c r="I2375" s="314" t="s">
        <v>103</v>
      </c>
      <c r="J2375" s="314" t="s">
        <v>105</v>
      </c>
      <c r="K2375" s="316">
        <v>2</v>
      </c>
      <c r="L2375" s="316">
        <v>1</v>
      </c>
      <c r="M2375" s="317">
        <v>3</v>
      </c>
      <c r="N2375" s="316">
        <v>6</v>
      </c>
      <c r="O2375" s="316">
        <v>9</v>
      </c>
      <c r="P2375" s="316">
        <v>10</v>
      </c>
      <c r="Q2375" s="316">
        <v>28</v>
      </c>
      <c r="R2375" s="316">
        <v>0</v>
      </c>
      <c r="S2375" s="316">
        <v>0</v>
      </c>
      <c r="T2375" s="316">
        <v>0</v>
      </c>
      <c r="U2375" s="316">
        <v>0</v>
      </c>
      <c r="V2375" s="316">
        <v>0</v>
      </c>
      <c r="W2375" s="316">
        <v>0</v>
      </c>
      <c r="X2375" s="316">
        <v>28</v>
      </c>
      <c r="Y2375" s="316">
        <v>0</v>
      </c>
      <c r="Z2375" s="301">
        <v>0</v>
      </c>
      <c r="AA2375" s="301">
        <v>0</v>
      </c>
      <c r="AB2375" s="301">
        <v>0</v>
      </c>
      <c r="AC2375" s="301">
        <v>0</v>
      </c>
      <c r="AD2375" s="301">
        <v>0</v>
      </c>
      <c r="AE2375" s="301">
        <v>0</v>
      </c>
      <c r="AF2375" s="301">
        <v>2</v>
      </c>
      <c r="AG2375" s="301">
        <v>0</v>
      </c>
      <c r="AH2375" s="301">
        <v>0</v>
      </c>
      <c r="AI2375" s="301">
        <v>0</v>
      </c>
      <c r="AJ2375" s="301">
        <v>0</v>
      </c>
      <c r="AK2375" s="301">
        <v>0</v>
      </c>
      <c r="AL2375" s="301">
        <v>0</v>
      </c>
      <c r="AM2375" s="301">
        <v>0</v>
      </c>
      <c r="AN2375" s="301">
        <v>0</v>
      </c>
      <c r="AO2375" s="301">
        <v>0</v>
      </c>
      <c r="AP2375" s="301">
        <v>0</v>
      </c>
      <c r="AQ2375" s="301">
        <v>0</v>
      </c>
      <c r="AR2375" s="301">
        <v>2</v>
      </c>
      <c r="AS2375" s="301">
        <v>0</v>
      </c>
      <c r="AT2375" s="301">
        <v>0</v>
      </c>
      <c r="AU2375" s="301">
        <v>0</v>
      </c>
      <c r="AV2375" s="301">
        <v>0</v>
      </c>
      <c r="AW2375" s="301">
        <v>0</v>
      </c>
      <c r="AX2375" s="421">
        <v>0</v>
      </c>
      <c r="AY2375" s="421">
        <v>0</v>
      </c>
      <c r="AZ2375" s="421">
        <v>0</v>
      </c>
      <c r="BA2375" s="421">
        <v>0</v>
      </c>
      <c r="BB2375" s="421">
        <v>0</v>
      </c>
      <c r="BC2375" s="421">
        <v>0</v>
      </c>
      <c r="BD2375" s="421">
        <v>2</v>
      </c>
      <c r="BE2375" s="421">
        <v>0</v>
      </c>
      <c r="BF2375" s="421">
        <v>0</v>
      </c>
      <c r="BG2375" s="421">
        <v>0</v>
      </c>
      <c r="BH2375" s="421">
        <v>0</v>
      </c>
      <c r="BI2375" s="421">
        <v>0</v>
      </c>
      <c r="BJ2375" s="418">
        <v>2</v>
      </c>
      <c r="BK2375" s="424"/>
      <c r="BL2375" s="412"/>
    </row>
    <row r="2376" spans="1:64" ht="18.75">
      <c r="A2376" s="295">
        <v>10020</v>
      </c>
      <c r="B2376" s="314" t="s">
        <v>98</v>
      </c>
      <c r="C2376" s="314" t="s">
        <v>391</v>
      </c>
      <c r="D2376" s="531" t="s">
        <v>864</v>
      </c>
      <c r="E2376" s="532">
        <v>28173301204</v>
      </c>
      <c r="F2376" s="531" t="s">
        <v>3440</v>
      </c>
      <c r="G2376" s="531" t="s">
        <v>250</v>
      </c>
      <c r="H2376" s="531" t="s">
        <v>945</v>
      </c>
      <c r="I2376" s="314" t="s">
        <v>103</v>
      </c>
      <c r="J2376" s="314" t="s">
        <v>222</v>
      </c>
      <c r="K2376" s="323">
        <v>8</v>
      </c>
      <c r="L2376" s="323">
        <v>3</v>
      </c>
      <c r="M2376" s="317">
        <v>11</v>
      </c>
      <c r="N2376" s="323">
        <v>11</v>
      </c>
      <c r="O2376" s="323">
        <v>1</v>
      </c>
      <c r="P2376" s="323">
        <v>4</v>
      </c>
      <c r="Q2376" s="323">
        <v>27</v>
      </c>
      <c r="R2376" s="323">
        <v>1</v>
      </c>
      <c r="S2376" s="323">
        <v>0</v>
      </c>
      <c r="T2376" s="323">
        <v>0</v>
      </c>
      <c r="U2376" s="323">
        <v>0</v>
      </c>
      <c r="V2376" s="323">
        <v>0</v>
      </c>
      <c r="W2376" s="323">
        <v>1</v>
      </c>
      <c r="X2376" s="323">
        <v>28</v>
      </c>
      <c r="Y2376" s="323">
        <v>0</v>
      </c>
      <c r="Z2376" s="301">
        <v>0</v>
      </c>
      <c r="AA2376" s="301">
        <v>0</v>
      </c>
      <c r="AB2376" s="301">
        <v>0</v>
      </c>
      <c r="AC2376" s="301">
        <v>0</v>
      </c>
      <c r="AD2376" s="301">
        <v>0</v>
      </c>
      <c r="AE2376" s="301">
        <v>0</v>
      </c>
      <c r="AF2376" s="301">
        <v>1</v>
      </c>
      <c r="AG2376" s="301">
        <v>0</v>
      </c>
      <c r="AH2376" s="301">
        <v>0</v>
      </c>
      <c r="AI2376" s="301">
        <v>0</v>
      </c>
      <c r="AJ2376" s="301">
        <v>1</v>
      </c>
      <c r="AK2376" s="301">
        <v>0</v>
      </c>
      <c r="AL2376" s="301">
        <v>0</v>
      </c>
      <c r="AM2376" s="301">
        <v>0</v>
      </c>
      <c r="AN2376" s="301">
        <v>0</v>
      </c>
      <c r="AO2376" s="301">
        <v>0</v>
      </c>
      <c r="AP2376" s="301">
        <v>0</v>
      </c>
      <c r="AQ2376" s="301">
        <v>0</v>
      </c>
      <c r="AR2376" s="301">
        <v>1</v>
      </c>
      <c r="AS2376" s="301">
        <v>0</v>
      </c>
      <c r="AT2376" s="301">
        <v>0</v>
      </c>
      <c r="AU2376" s="301">
        <v>0</v>
      </c>
      <c r="AV2376" s="301">
        <v>1</v>
      </c>
      <c r="AW2376" s="301">
        <v>0</v>
      </c>
      <c r="AX2376" s="421">
        <v>0</v>
      </c>
      <c r="AY2376" s="421">
        <v>0</v>
      </c>
      <c r="AZ2376" s="421">
        <v>0</v>
      </c>
      <c r="BA2376" s="421">
        <v>0</v>
      </c>
      <c r="BB2376" s="421">
        <v>0</v>
      </c>
      <c r="BC2376" s="421">
        <v>0</v>
      </c>
      <c r="BD2376" s="421">
        <v>1</v>
      </c>
      <c r="BE2376" s="421">
        <v>0</v>
      </c>
      <c r="BF2376" s="421">
        <v>0</v>
      </c>
      <c r="BG2376" s="421">
        <v>0</v>
      </c>
      <c r="BH2376" s="421">
        <v>1</v>
      </c>
      <c r="BI2376" s="421">
        <v>0</v>
      </c>
      <c r="BJ2376" s="418">
        <v>2</v>
      </c>
      <c r="BK2376" s="426"/>
      <c r="BL2376" s="412"/>
    </row>
    <row r="2377" spans="1:64" ht="18.75">
      <c r="A2377" s="295">
        <v>9993</v>
      </c>
      <c r="B2377" s="314" t="s">
        <v>98</v>
      </c>
      <c r="C2377" s="314" t="s">
        <v>391</v>
      </c>
      <c r="D2377" s="531" t="s">
        <v>864</v>
      </c>
      <c r="E2377" s="532">
        <v>28173300103</v>
      </c>
      <c r="F2377" s="531" t="s">
        <v>3441</v>
      </c>
      <c r="G2377" s="531" t="s">
        <v>250</v>
      </c>
      <c r="H2377" s="531" t="s">
        <v>971</v>
      </c>
      <c r="I2377" s="314" t="s">
        <v>103</v>
      </c>
      <c r="J2377" s="314" t="s">
        <v>105</v>
      </c>
      <c r="K2377" s="316">
        <v>0</v>
      </c>
      <c r="L2377" s="316">
        <v>1</v>
      </c>
      <c r="M2377" s="317">
        <v>1</v>
      </c>
      <c r="N2377" s="316">
        <v>2</v>
      </c>
      <c r="O2377" s="316">
        <v>0</v>
      </c>
      <c r="P2377" s="316">
        <v>0</v>
      </c>
      <c r="Q2377" s="316">
        <v>3</v>
      </c>
      <c r="R2377" s="316">
        <v>0</v>
      </c>
      <c r="S2377" s="316">
        <v>0</v>
      </c>
      <c r="T2377" s="316">
        <v>0</v>
      </c>
      <c r="U2377" s="316">
        <v>0</v>
      </c>
      <c r="V2377" s="316">
        <v>0</v>
      </c>
      <c r="W2377" s="316">
        <v>0</v>
      </c>
      <c r="X2377" s="316">
        <v>3</v>
      </c>
      <c r="Y2377" s="316">
        <v>0</v>
      </c>
      <c r="Z2377" s="301">
        <v>0</v>
      </c>
      <c r="AA2377" s="301">
        <v>0</v>
      </c>
      <c r="AB2377" s="301">
        <v>0</v>
      </c>
      <c r="AC2377" s="301">
        <v>0</v>
      </c>
      <c r="AD2377" s="301">
        <v>0</v>
      </c>
      <c r="AE2377" s="301">
        <v>0</v>
      </c>
      <c r="AF2377" s="301">
        <v>1</v>
      </c>
      <c r="AG2377" s="301">
        <v>0</v>
      </c>
      <c r="AH2377" s="301">
        <v>0</v>
      </c>
      <c r="AI2377" s="301">
        <v>0</v>
      </c>
      <c r="AJ2377" s="301">
        <v>0</v>
      </c>
      <c r="AK2377" s="301">
        <v>0</v>
      </c>
      <c r="AL2377" s="301">
        <v>0</v>
      </c>
      <c r="AM2377" s="301">
        <v>0</v>
      </c>
      <c r="AN2377" s="301">
        <v>0</v>
      </c>
      <c r="AO2377" s="301">
        <v>0</v>
      </c>
      <c r="AP2377" s="301">
        <v>0</v>
      </c>
      <c r="AQ2377" s="301">
        <v>0</v>
      </c>
      <c r="AR2377" s="301">
        <v>1</v>
      </c>
      <c r="AS2377" s="301">
        <v>0</v>
      </c>
      <c r="AT2377" s="301">
        <v>0</v>
      </c>
      <c r="AU2377" s="301">
        <v>0</v>
      </c>
      <c r="AV2377" s="301">
        <v>0</v>
      </c>
      <c r="AW2377" s="301">
        <v>0</v>
      </c>
      <c r="AX2377" s="421">
        <v>0</v>
      </c>
      <c r="AY2377" s="421">
        <v>0</v>
      </c>
      <c r="AZ2377" s="421">
        <v>0</v>
      </c>
      <c r="BA2377" s="421">
        <v>0</v>
      </c>
      <c r="BB2377" s="421">
        <v>0</v>
      </c>
      <c r="BC2377" s="421">
        <v>0</v>
      </c>
      <c r="BD2377" s="421">
        <v>1</v>
      </c>
      <c r="BE2377" s="421">
        <v>0</v>
      </c>
      <c r="BF2377" s="421">
        <v>0</v>
      </c>
      <c r="BG2377" s="421">
        <v>0</v>
      </c>
      <c r="BH2377" s="421">
        <v>0</v>
      </c>
      <c r="BI2377" s="421">
        <v>0</v>
      </c>
      <c r="BJ2377" s="418">
        <v>1</v>
      </c>
      <c r="BK2377" s="424"/>
      <c r="BL2377" s="412"/>
    </row>
    <row r="2378" spans="1:64" ht="18.75">
      <c r="A2378" s="295">
        <v>9995</v>
      </c>
      <c r="B2378" s="314" t="s">
        <v>98</v>
      </c>
      <c r="C2378" s="314" t="s">
        <v>391</v>
      </c>
      <c r="D2378" s="531" t="s">
        <v>864</v>
      </c>
      <c r="E2378" s="532">
        <v>28173300201</v>
      </c>
      <c r="F2378" s="531" t="s">
        <v>3442</v>
      </c>
      <c r="G2378" s="531" t="s">
        <v>250</v>
      </c>
      <c r="H2378" s="531" t="s">
        <v>971</v>
      </c>
      <c r="I2378" s="314" t="s">
        <v>103</v>
      </c>
      <c r="J2378" s="314" t="s">
        <v>105</v>
      </c>
      <c r="K2378" s="316">
        <v>3</v>
      </c>
      <c r="L2378" s="316">
        <v>1</v>
      </c>
      <c r="M2378" s="317">
        <v>4</v>
      </c>
      <c r="N2378" s="316">
        <v>0</v>
      </c>
      <c r="O2378" s="316">
        <v>0</v>
      </c>
      <c r="P2378" s="316">
        <v>0</v>
      </c>
      <c r="Q2378" s="316">
        <v>4</v>
      </c>
      <c r="R2378" s="316">
        <v>0</v>
      </c>
      <c r="S2378" s="316">
        <v>0</v>
      </c>
      <c r="T2378" s="316">
        <v>0</v>
      </c>
      <c r="U2378" s="316">
        <v>0</v>
      </c>
      <c r="V2378" s="316">
        <v>0</v>
      </c>
      <c r="W2378" s="316">
        <v>0</v>
      </c>
      <c r="X2378" s="316">
        <v>4</v>
      </c>
      <c r="Y2378" s="316">
        <v>0</v>
      </c>
      <c r="Z2378" s="301">
        <v>0</v>
      </c>
      <c r="AA2378" s="301">
        <v>0</v>
      </c>
      <c r="AB2378" s="301">
        <v>0</v>
      </c>
      <c r="AC2378" s="301">
        <v>0</v>
      </c>
      <c r="AD2378" s="301">
        <v>0</v>
      </c>
      <c r="AE2378" s="301">
        <v>0</v>
      </c>
      <c r="AF2378" s="301">
        <v>1</v>
      </c>
      <c r="AG2378" s="301">
        <v>0</v>
      </c>
      <c r="AH2378" s="301">
        <v>0</v>
      </c>
      <c r="AI2378" s="301">
        <v>0</v>
      </c>
      <c r="AJ2378" s="301">
        <v>0</v>
      </c>
      <c r="AK2378" s="301">
        <v>0</v>
      </c>
      <c r="AL2378" s="301">
        <v>0</v>
      </c>
      <c r="AM2378" s="301">
        <v>0</v>
      </c>
      <c r="AN2378" s="301">
        <v>0</v>
      </c>
      <c r="AO2378" s="301">
        <v>0</v>
      </c>
      <c r="AP2378" s="301">
        <v>0</v>
      </c>
      <c r="AQ2378" s="301">
        <v>0</v>
      </c>
      <c r="AR2378" s="301">
        <v>1</v>
      </c>
      <c r="AS2378" s="301">
        <v>0</v>
      </c>
      <c r="AT2378" s="301">
        <v>0</v>
      </c>
      <c r="AU2378" s="301">
        <v>0</v>
      </c>
      <c r="AV2378" s="301">
        <v>0</v>
      </c>
      <c r="AW2378" s="301">
        <v>0</v>
      </c>
      <c r="AX2378" s="421">
        <v>0</v>
      </c>
      <c r="AY2378" s="421">
        <v>0</v>
      </c>
      <c r="AZ2378" s="421">
        <v>0</v>
      </c>
      <c r="BA2378" s="421">
        <v>0</v>
      </c>
      <c r="BB2378" s="421">
        <v>0</v>
      </c>
      <c r="BC2378" s="421">
        <v>0</v>
      </c>
      <c r="BD2378" s="421">
        <v>1</v>
      </c>
      <c r="BE2378" s="421">
        <v>0</v>
      </c>
      <c r="BF2378" s="421">
        <v>0</v>
      </c>
      <c r="BG2378" s="421">
        <v>0</v>
      </c>
      <c r="BH2378" s="421">
        <v>0</v>
      </c>
      <c r="BI2378" s="421">
        <v>0</v>
      </c>
      <c r="BJ2378" s="418">
        <v>1</v>
      </c>
      <c r="BK2378" s="424"/>
      <c r="BL2378" s="412"/>
    </row>
    <row r="2379" spans="1:64" ht="18.75">
      <c r="A2379" s="295">
        <v>10003</v>
      </c>
      <c r="B2379" s="314" t="s">
        <v>98</v>
      </c>
      <c r="C2379" s="314" t="s">
        <v>391</v>
      </c>
      <c r="D2379" s="531" t="s">
        <v>864</v>
      </c>
      <c r="E2379" s="532">
        <v>28173300701</v>
      </c>
      <c r="F2379" s="531" t="s">
        <v>3443</v>
      </c>
      <c r="G2379" s="531" t="s">
        <v>250</v>
      </c>
      <c r="H2379" s="531" t="s">
        <v>971</v>
      </c>
      <c r="I2379" s="314" t="s">
        <v>103</v>
      </c>
      <c r="J2379" s="314" t="s">
        <v>105</v>
      </c>
      <c r="K2379" s="316">
        <v>3</v>
      </c>
      <c r="L2379" s="316">
        <v>8</v>
      </c>
      <c r="M2379" s="317">
        <v>11</v>
      </c>
      <c r="N2379" s="316">
        <v>0</v>
      </c>
      <c r="O2379" s="316">
        <v>0</v>
      </c>
      <c r="P2379" s="316">
        <v>0</v>
      </c>
      <c r="Q2379" s="316">
        <v>11</v>
      </c>
      <c r="R2379" s="316">
        <v>0</v>
      </c>
      <c r="S2379" s="316">
        <v>0</v>
      </c>
      <c r="T2379" s="316">
        <v>0</v>
      </c>
      <c r="U2379" s="316">
        <v>0</v>
      </c>
      <c r="V2379" s="316">
        <v>0</v>
      </c>
      <c r="W2379" s="316">
        <v>0</v>
      </c>
      <c r="X2379" s="316">
        <v>11</v>
      </c>
      <c r="Y2379" s="316">
        <v>0</v>
      </c>
      <c r="Z2379" s="301">
        <v>0</v>
      </c>
      <c r="AA2379" s="301">
        <v>0</v>
      </c>
      <c r="AB2379" s="301">
        <v>0</v>
      </c>
      <c r="AC2379" s="301">
        <v>0</v>
      </c>
      <c r="AD2379" s="301">
        <v>0</v>
      </c>
      <c r="AE2379" s="301">
        <v>0</v>
      </c>
      <c r="AF2379" s="301">
        <v>1</v>
      </c>
      <c r="AG2379" s="301">
        <v>0</v>
      </c>
      <c r="AH2379" s="301">
        <v>0</v>
      </c>
      <c r="AI2379" s="301">
        <v>0</v>
      </c>
      <c r="AJ2379" s="301">
        <v>0</v>
      </c>
      <c r="AK2379" s="301">
        <v>0</v>
      </c>
      <c r="AL2379" s="301">
        <v>0</v>
      </c>
      <c r="AM2379" s="301">
        <v>0</v>
      </c>
      <c r="AN2379" s="301">
        <v>0</v>
      </c>
      <c r="AO2379" s="301">
        <v>0</v>
      </c>
      <c r="AP2379" s="301">
        <v>0</v>
      </c>
      <c r="AQ2379" s="301">
        <v>0</v>
      </c>
      <c r="AR2379" s="301">
        <v>1</v>
      </c>
      <c r="AS2379" s="301">
        <v>0</v>
      </c>
      <c r="AT2379" s="301">
        <v>0</v>
      </c>
      <c r="AU2379" s="301">
        <v>0</v>
      </c>
      <c r="AV2379" s="301">
        <v>0</v>
      </c>
      <c r="AW2379" s="301">
        <v>0</v>
      </c>
      <c r="AX2379" s="421">
        <v>0</v>
      </c>
      <c r="AY2379" s="421">
        <v>0</v>
      </c>
      <c r="AZ2379" s="421">
        <v>0</v>
      </c>
      <c r="BA2379" s="421">
        <v>0</v>
      </c>
      <c r="BB2379" s="421">
        <v>0</v>
      </c>
      <c r="BC2379" s="421">
        <v>0</v>
      </c>
      <c r="BD2379" s="421">
        <v>1</v>
      </c>
      <c r="BE2379" s="421">
        <v>0</v>
      </c>
      <c r="BF2379" s="421">
        <v>0</v>
      </c>
      <c r="BG2379" s="421">
        <v>0</v>
      </c>
      <c r="BH2379" s="421">
        <v>0</v>
      </c>
      <c r="BI2379" s="421">
        <v>0</v>
      </c>
      <c r="BJ2379" s="418">
        <v>1</v>
      </c>
      <c r="BK2379" s="424"/>
      <c r="BL2379" s="412"/>
    </row>
    <row r="2380" spans="1:64" ht="18.75">
      <c r="A2380" s="295">
        <v>10007</v>
      </c>
      <c r="B2380" s="314" t="s">
        <v>98</v>
      </c>
      <c r="C2380" s="314" t="s">
        <v>391</v>
      </c>
      <c r="D2380" s="531" t="s">
        <v>864</v>
      </c>
      <c r="E2380" s="532">
        <v>28173300705</v>
      </c>
      <c r="F2380" s="531" t="s">
        <v>3444</v>
      </c>
      <c r="G2380" s="531" t="s">
        <v>250</v>
      </c>
      <c r="H2380" s="531" t="s">
        <v>971</v>
      </c>
      <c r="I2380" s="314" t="s">
        <v>103</v>
      </c>
      <c r="J2380" s="314" t="s">
        <v>105</v>
      </c>
      <c r="K2380" s="316">
        <v>1</v>
      </c>
      <c r="L2380" s="316">
        <v>2</v>
      </c>
      <c r="M2380" s="317">
        <v>3</v>
      </c>
      <c r="N2380" s="316">
        <v>0</v>
      </c>
      <c r="O2380" s="316">
        <v>0</v>
      </c>
      <c r="P2380" s="316">
        <v>0</v>
      </c>
      <c r="Q2380" s="316">
        <v>3</v>
      </c>
      <c r="R2380" s="316">
        <v>0</v>
      </c>
      <c r="S2380" s="316">
        <v>0</v>
      </c>
      <c r="T2380" s="316">
        <v>0</v>
      </c>
      <c r="U2380" s="316">
        <v>0</v>
      </c>
      <c r="V2380" s="316">
        <v>0</v>
      </c>
      <c r="W2380" s="316">
        <v>0</v>
      </c>
      <c r="X2380" s="316">
        <v>3</v>
      </c>
      <c r="Y2380" s="316">
        <v>0</v>
      </c>
      <c r="Z2380" s="301">
        <v>0</v>
      </c>
      <c r="AA2380" s="301">
        <v>0</v>
      </c>
      <c r="AB2380" s="301">
        <v>0</v>
      </c>
      <c r="AC2380" s="301">
        <v>0</v>
      </c>
      <c r="AD2380" s="301">
        <v>0</v>
      </c>
      <c r="AE2380" s="301">
        <v>0</v>
      </c>
      <c r="AF2380" s="301">
        <v>1</v>
      </c>
      <c r="AG2380" s="301">
        <v>0</v>
      </c>
      <c r="AH2380" s="301">
        <v>0</v>
      </c>
      <c r="AI2380" s="301">
        <v>0</v>
      </c>
      <c r="AJ2380" s="301">
        <v>0</v>
      </c>
      <c r="AK2380" s="301">
        <v>0</v>
      </c>
      <c r="AL2380" s="301">
        <v>0</v>
      </c>
      <c r="AM2380" s="301">
        <v>0</v>
      </c>
      <c r="AN2380" s="301">
        <v>0</v>
      </c>
      <c r="AO2380" s="301">
        <v>0</v>
      </c>
      <c r="AP2380" s="301">
        <v>0</v>
      </c>
      <c r="AQ2380" s="301">
        <v>0</v>
      </c>
      <c r="AR2380" s="301">
        <v>1</v>
      </c>
      <c r="AS2380" s="301">
        <v>0</v>
      </c>
      <c r="AT2380" s="301">
        <v>0</v>
      </c>
      <c r="AU2380" s="301">
        <v>0</v>
      </c>
      <c r="AV2380" s="301">
        <v>0</v>
      </c>
      <c r="AW2380" s="301">
        <v>0</v>
      </c>
      <c r="AX2380" s="421">
        <v>0</v>
      </c>
      <c r="AY2380" s="421">
        <v>0</v>
      </c>
      <c r="AZ2380" s="421">
        <v>0</v>
      </c>
      <c r="BA2380" s="421">
        <v>0</v>
      </c>
      <c r="BB2380" s="421">
        <v>0</v>
      </c>
      <c r="BC2380" s="421">
        <v>0</v>
      </c>
      <c r="BD2380" s="421">
        <v>1</v>
      </c>
      <c r="BE2380" s="421">
        <v>0</v>
      </c>
      <c r="BF2380" s="421">
        <v>0</v>
      </c>
      <c r="BG2380" s="421">
        <v>0</v>
      </c>
      <c r="BH2380" s="421">
        <v>0</v>
      </c>
      <c r="BI2380" s="421">
        <v>0</v>
      </c>
      <c r="BJ2380" s="418">
        <v>1</v>
      </c>
      <c r="BK2380" s="424"/>
      <c r="BL2380" s="412"/>
    </row>
    <row r="2381" spans="1:64" ht="18.75">
      <c r="A2381" s="295">
        <v>10008</v>
      </c>
      <c r="B2381" s="314" t="s">
        <v>98</v>
      </c>
      <c r="C2381" s="314" t="s">
        <v>391</v>
      </c>
      <c r="D2381" s="531" t="s">
        <v>864</v>
      </c>
      <c r="E2381" s="532">
        <v>28173300801</v>
      </c>
      <c r="F2381" s="531" t="s">
        <v>3445</v>
      </c>
      <c r="G2381" s="531" t="s">
        <v>250</v>
      </c>
      <c r="H2381" s="531" t="s">
        <v>971</v>
      </c>
      <c r="I2381" s="314" t="s">
        <v>103</v>
      </c>
      <c r="J2381" s="314" t="s">
        <v>105</v>
      </c>
      <c r="K2381" s="316">
        <v>6</v>
      </c>
      <c r="L2381" s="316">
        <v>4</v>
      </c>
      <c r="M2381" s="317">
        <v>10</v>
      </c>
      <c r="N2381" s="316">
        <v>0</v>
      </c>
      <c r="O2381" s="316">
        <v>0</v>
      </c>
      <c r="P2381" s="316">
        <v>0</v>
      </c>
      <c r="Q2381" s="316">
        <v>10</v>
      </c>
      <c r="R2381" s="316">
        <v>0</v>
      </c>
      <c r="S2381" s="316">
        <v>0</v>
      </c>
      <c r="T2381" s="316">
        <v>0</v>
      </c>
      <c r="U2381" s="316">
        <v>0</v>
      </c>
      <c r="V2381" s="316">
        <v>0</v>
      </c>
      <c r="W2381" s="316">
        <v>0</v>
      </c>
      <c r="X2381" s="316">
        <v>10</v>
      </c>
      <c r="Y2381" s="316">
        <v>0</v>
      </c>
      <c r="Z2381" s="301">
        <v>0</v>
      </c>
      <c r="AA2381" s="301">
        <v>0</v>
      </c>
      <c r="AB2381" s="301">
        <v>0</v>
      </c>
      <c r="AC2381" s="301">
        <v>0</v>
      </c>
      <c r="AD2381" s="301">
        <v>0</v>
      </c>
      <c r="AE2381" s="301">
        <v>0</v>
      </c>
      <c r="AF2381" s="301">
        <v>2</v>
      </c>
      <c r="AG2381" s="301">
        <v>0</v>
      </c>
      <c r="AH2381" s="301">
        <v>0</v>
      </c>
      <c r="AI2381" s="301">
        <v>0</v>
      </c>
      <c r="AJ2381" s="301">
        <v>0</v>
      </c>
      <c r="AK2381" s="301">
        <v>0</v>
      </c>
      <c r="AL2381" s="301">
        <v>0</v>
      </c>
      <c r="AM2381" s="301">
        <v>0</v>
      </c>
      <c r="AN2381" s="301">
        <v>0</v>
      </c>
      <c r="AO2381" s="301">
        <v>0</v>
      </c>
      <c r="AP2381" s="301">
        <v>0</v>
      </c>
      <c r="AQ2381" s="301">
        <v>0</v>
      </c>
      <c r="AR2381" s="301">
        <v>2</v>
      </c>
      <c r="AS2381" s="301">
        <v>0</v>
      </c>
      <c r="AT2381" s="301">
        <v>0</v>
      </c>
      <c r="AU2381" s="301">
        <v>0</v>
      </c>
      <c r="AV2381" s="301">
        <v>0</v>
      </c>
      <c r="AW2381" s="301">
        <v>0</v>
      </c>
      <c r="AX2381" s="421">
        <v>0</v>
      </c>
      <c r="AY2381" s="421">
        <v>0</v>
      </c>
      <c r="AZ2381" s="421">
        <v>0</v>
      </c>
      <c r="BA2381" s="421">
        <v>0</v>
      </c>
      <c r="BB2381" s="421">
        <v>0</v>
      </c>
      <c r="BC2381" s="421">
        <v>0</v>
      </c>
      <c r="BD2381" s="421">
        <v>1</v>
      </c>
      <c r="BE2381" s="421">
        <v>0</v>
      </c>
      <c r="BF2381" s="421">
        <v>0</v>
      </c>
      <c r="BG2381" s="421">
        <v>0</v>
      </c>
      <c r="BH2381" s="421">
        <v>0</v>
      </c>
      <c r="BI2381" s="421">
        <v>0</v>
      </c>
      <c r="BJ2381" s="418">
        <v>1</v>
      </c>
      <c r="BK2381" s="424"/>
      <c r="BL2381" s="412"/>
    </row>
    <row r="2382" spans="1:64" ht="18.75">
      <c r="A2382" s="295">
        <v>10014</v>
      </c>
      <c r="B2382" s="314" t="s">
        <v>98</v>
      </c>
      <c r="C2382" s="314" t="s">
        <v>391</v>
      </c>
      <c r="D2382" s="531" t="s">
        <v>864</v>
      </c>
      <c r="E2382" s="532">
        <v>28173301001</v>
      </c>
      <c r="F2382" s="531" t="s">
        <v>3446</v>
      </c>
      <c r="G2382" s="531" t="s">
        <v>250</v>
      </c>
      <c r="H2382" s="531" t="s">
        <v>971</v>
      </c>
      <c r="I2382" s="314" t="s">
        <v>103</v>
      </c>
      <c r="J2382" s="314" t="s">
        <v>105</v>
      </c>
      <c r="K2382" s="316">
        <v>5</v>
      </c>
      <c r="L2382" s="316">
        <v>4</v>
      </c>
      <c r="M2382" s="317">
        <v>9</v>
      </c>
      <c r="N2382" s="316">
        <v>0</v>
      </c>
      <c r="O2382" s="316">
        <v>0</v>
      </c>
      <c r="P2382" s="316">
        <v>0</v>
      </c>
      <c r="Q2382" s="316">
        <v>9</v>
      </c>
      <c r="R2382" s="316">
        <v>0</v>
      </c>
      <c r="S2382" s="316">
        <v>0</v>
      </c>
      <c r="T2382" s="316">
        <v>0</v>
      </c>
      <c r="U2382" s="316">
        <v>0</v>
      </c>
      <c r="V2382" s="316">
        <v>0</v>
      </c>
      <c r="W2382" s="316">
        <v>0</v>
      </c>
      <c r="X2382" s="316">
        <v>9</v>
      </c>
      <c r="Y2382" s="316">
        <v>0</v>
      </c>
      <c r="Z2382" s="301">
        <v>0</v>
      </c>
      <c r="AA2382" s="301">
        <v>0</v>
      </c>
      <c r="AB2382" s="301">
        <v>0</v>
      </c>
      <c r="AC2382" s="301">
        <v>0</v>
      </c>
      <c r="AD2382" s="301">
        <v>0</v>
      </c>
      <c r="AE2382" s="301">
        <v>0</v>
      </c>
      <c r="AF2382" s="301">
        <v>1</v>
      </c>
      <c r="AG2382" s="301">
        <v>0</v>
      </c>
      <c r="AH2382" s="301">
        <v>0</v>
      </c>
      <c r="AI2382" s="301">
        <v>0</v>
      </c>
      <c r="AJ2382" s="301">
        <v>0</v>
      </c>
      <c r="AK2382" s="301">
        <v>0</v>
      </c>
      <c r="AL2382" s="301">
        <v>0</v>
      </c>
      <c r="AM2382" s="301">
        <v>0</v>
      </c>
      <c r="AN2382" s="301">
        <v>0</v>
      </c>
      <c r="AO2382" s="301">
        <v>0</v>
      </c>
      <c r="AP2382" s="301">
        <v>0</v>
      </c>
      <c r="AQ2382" s="301">
        <v>0</v>
      </c>
      <c r="AR2382" s="301">
        <v>1</v>
      </c>
      <c r="AS2382" s="301">
        <v>0</v>
      </c>
      <c r="AT2382" s="301">
        <v>0</v>
      </c>
      <c r="AU2382" s="301">
        <v>0</v>
      </c>
      <c r="AV2382" s="301">
        <v>0</v>
      </c>
      <c r="AW2382" s="301">
        <v>0</v>
      </c>
      <c r="AX2382" s="421">
        <v>0</v>
      </c>
      <c r="AY2382" s="421">
        <v>0</v>
      </c>
      <c r="AZ2382" s="421">
        <v>0</v>
      </c>
      <c r="BA2382" s="421">
        <v>0</v>
      </c>
      <c r="BB2382" s="421">
        <v>0</v>
      </c>
      <c r="BC2382" s="421">
        <v>0</v>
      </c>
      <c r="BD2382" s="421">
        <v>1</v>
      </c>
      <c r="BE2382" s="421">
        <v>0</v>
      </c>
      <c r="BF2382" s="421">
        <v>0</v>
      </c>
      <c r="BG2382" s="421">
        <v>0</v>
      </c>
      <c r="BH2382" s="421">
        <v>0</v>
      </c>
      <c r="BI2382" s="421">
        <v>0</v>
      </c>
      <c r="BJ2382" s="418">
        <v>1</v>
      </c>
      <c r="BK2382" s="424"/>
      <c r="BL2382" s="412"/>
    </row>
    <row r="2383" spans="1:64" ht="18.75">
      <c r="A2383" s="295">
        <v>10019</v>
      </c>
      <c r="B2383" s="314" t="s">
        <v>98</v>
      </c>
      <c r="C2383" s="314" t="s">
        <v>391</v>
      </c>
      <c r="D2383" s="531" t="s">
        <v>864</v>
      </c>
      <c r="E2383" s="532">
        <v>28173301203</v>
      </c>
      <c r="F2383" s="531" t="s">
        <v>3447</v>
      </c>
      <c r="G2383" s="531" t="s">
        <v>250</v>
      </c>
      <c r="H2383" s="531" t="s">
        <v>971</v>
      </c>
      <c r="I2383" s="314" t="s">
        <v>103</v>
      </c>
      <c r="J2383" s="314" t="s">
        <v>105</v>
      </c>
      <c r="K2383" s="316">
        <v>4</v>
      </c>
      <c r="L2383" s="316">
        <v>2</v>
      </c>
      <c r="M2383" s="317">
        <v>6</v>
      </c>
      <c r="N2383" s="316">
        <v>0</v>
      </c>
      <c r="O2383" s="316">
        <v>0</v>
      </c>
      <c r="P2383" s="316">
        <v>0</v>
      </c>
      <c r="Q2383" s="316">
        <v>6</v>
      </c>
      <c r="R2383" s="316">
        <v>0</v>
      </c>
      <c r="S2383" s="316">
        <v>0</v>
      </c>
      <c r="T2383" s="316">
        <v>0</v>
      </c>
      <c r="U2383" s="316">
        <v>0</v>
      </c>
      <c r="V2383" s="316">
        <v>0</v>
      </c>
      <c r="W2383" s="316">
        <v>0</v>
      </c>
      <c r="X2383" s="316">
        <v>6</v>
      </c>
      <c r="Y2383" s="316">
        <v>0</v>
      </c>
      <c r="Z2383" s="301">
        <v>0</v>
      </c>
      <c r="AA2383" s="301">
        <v>0</v>
      </c>
      <c r="AB2383" s="301">
        <v>0</v>
      </c>
      <c r="AC2383" s="301">
        <v>0</v>
      </c>
      <c r="AD2383" s="301">
        <v>0</v>
      </c>
      <c r="AE2383" s="301">
        <v>0</v>
      </c>
      <c r="AF2383" s="301">
        <v>1</v>
      </c>
      <c r="AG2383" s="301">
        <v>0</v>
      </c>
      <c r="AH2383" s="301">
        <v>0</v>
      </c>
      <c r="AI2383" s="301">
        <v>0</v>
      </c>
      <c r="AJ2383" s="301">
        <v>0</v>
      </c>
      <c r="AK2383" s="301">
        <v>0</v>
      </c>
      <c r="AL2383" s="301">
        <v>0</v>
      </c>
      <c r="AM2383" s="301">
        <v>0</v>
      </c>
      <c r="AN2383" s="301">
        <v>0</v>
      </c>
      <c r="AO2383" s="301">
        <v>0</v>
      </c>
      <c r="AP2383" s="301">
        <v>0</v>
      </c>
      <c r="AQ2383" s="301">
        <v>0</v>
      </c>
      <c r="AR2383" s="301">
        <v>0</v>
      </c>
      <c r="AS2383" s="301">
        <v>0</v>
      </c>
      <c r="AT2383" s="301">
        <v>0</v>
      </c>
      <c r="AU2383" s="301">
        <v>0</v>
      </c>
      <c r="AV2383" s="301">
        <v>0</v>
      </c>
      <c r="AW2383" s="301">
        <v>0</v>
      </c>
      <c r="AX2383" s="421">
        <v>0</v>
      </c>
      <c r="AY2383" s="421">
        <v>0</v>
      </c>
      <c r="AZ2383" s="421">
        <v>0</v>
      </c>
      <c r="BA2383" s="421">
        <v>0</v>
      </c>
      <c r="BB2383" s="421">
        <v>0</v>
      </c>
      <c r="BC2383" s="421">
        <v>0</v>
      </c>
      <c r="BD2383" s="421">
        <v>1</v>
      </c>
      <c r="BE2383" s="421">
        <v>0</v>
      </c>
      <c r="BF2383" s="421">
        <v>0</v>
      </c>
      <c r="BG2383" s="421">
        <v>0</v>
      </c>
      <c r="BH2383" s="421">
        <v>0</v>
      </c>
      <c r="BI2383" s="421">
        <v>0</v>
      </c>
      <c r="BJ2383" s="418">
        <v>1</v>
      </c>
      <c r="BK2383" s="424"/>
      <c r="BL2383" s="412"/>
    </row>
    <row r="2384" spans="1:64" ht="210.75">
      <c r="A2384" s="295">
        <v>10000</v>
      </c>
      <c r="B2384" s="314" t="s">
        <v>98</v>
      </c>
      <c r="C2384" s="314" t="s">
        <v>391</v>
      </c>
      <c r="D2384" s="531" t="s">
        <v>864</v>
      </c>
      <c r="E2384" s="532">
        <v>28173300304</v>
      </c>
      <c r="F2384" s="531" t="s">
        <v>3448</v>
      </c>
      <c r="G2384" s="531" t="s">
        <v>250</v>
      </c>
      <c r="H2384" s="531" t="s">
        <v>980</v>
      </c>
      <c r="I2384" s="314" t="s">
        <v>103</v>
      </c>
      <c r="J2384" s="314" t="s">
        <v>105</v>
      </c>
      <c r="K2384" s="316">
        <v>14</v>
      </c>
      <c r="L2384" s="316">
        <v>9</v>
      </c>
      <c r="M2384" s="317">
        <v>23</v>
      </c>
      <c r="N2384" s="316">
        <v>12</v>
      </c>
      <c r="O2384" s="316">
        <v>11</v>
      </c>
      <c r="P2384" s="316">
        <v>17</v>
      </c>
      <c r="Q2384" s="316">
        <v>63</v>
      </c>
      <c r="R2384" s="316">
        <v>0</v>
      </c>
      <c r="S2384" s="316">
        <v>0</v>
      </c>
      <c r="T2384" s="316">
        <v>0</v>
      </c>
      <c r="U2384" s="316">
        <v>0</v>
      </c>
      <c r="V2384" s="316">
        <v>0</v>
      </c>
      <c r="W2384" s="316">
        <v>0</v>
      </c>
      <c r="X2384" s="316">
        <v>63</v>
      </c>
      <c r="Y2384" s="316">
        <v>63</v>
      </c>
      <c r="Z2384" s="301">
        <v>0</v>
      </c>
      <c r="AA2384" s="301">
        <v>0</v>
      </c>
      <c r="AB2384" s="301">
        <v>0</v>
      </c>
      <c r="AC2384" s="301">
        <v>0</v>
      </c>
      <c r="AD2384" s="301">
        <v>0</v>
      </c>
      <c r="AE2384" s="301">
        <v>0</v>
      </c>
      <c r="AF2384" s="301">
        <v>4</v>
      </c>
      <c r="AG2384" s="301">
        <v>0</v>
      </c>
      <c r="AH2384" s="301">
        <v>0</v>
      </c>
      <c r="AI2384" s="301">
        <v>0</v>
      </c>
      <c r="AJ2384" s="301">
        <v>0</v>
      </c>
      <c r="AK2384" s="301">
        <v>0</v>
      </c>
      <c r="AL2384" s="301">
        <v>0</v>
      </c>
      <c r="AM2384" s="301">
        <v>0</v>
      </c>
      <c r="AN2384" s="301">
        <v>0</v>
      </c>
      <c r="AO2384" s="301">
        <v>0</v>
      </c>
      <c r="AP2384" s="301">
        <v>0</v>
      </c>
      <c r="AQ2384" s="301">
        <v>0</v>
      </c>
      <c r="AR2384" s="301">
        <v>4</v>
      </c>
      <c r="AS2384" s="301">
        <v>0</v>
      </c>
      <c r="AT2384" s="301">
        <v>0</v>
      </c>
      <c r="AU2384" s="301">
        <v>0</v>
      </c>
      <c r="AV2384" s="301">
        <v>0</v>
      </c>
      <c r="AW2384" s="301">
        <v>0</v>
      </c>
      <c r="AX2384" s="421">
        <v>1</v>
      </c>
      <c r="AY2384" s="421">
        <v>0</v>
      </c>
      <c r="AZ2384" s="421">
        <v>0</v>
      </c>
      <c r="BA2384" s="421">
        <v>0</v>
      </c>
      <c r="BB2384" s="421">
        <v>0</v>
      </c>
      <c r="BC2384" s="421">
        <v>1</v>
      </c>
      <c r="BD2384" s="421">
        <v>4</v>
      </c>
      <c r="BE2384" s="421">
        <v>0</v>
      </c>
      <c r="BF2384" s="421">
        <v>0</v>
      </c>
      <c r="BG2384" s="421">
        <v>0</v>
      </c>
      <c r="BH2384" s="421">
        <v>0</v>
      </c>
      <c r="BI2384" s="421">
        <v>0</v>
      </c>
      <c r="BJ2384" s="418">
        <v>5</v>
      </c>
      <c r="BK2384" s="466" t="s">
        <v>3449</v>
      </c>
      <c r="BL2384" s="412"/>
    </row>
    <row r="2385" spans="1:64" ht="18.75">
      <c r="A2385" s="295">
        <v>10830</v>
      </c>
      <c r="B2385" s="295" t="s">
        <v>98</v>
      </c>
      <c r="C2385" s="295" t="s">
        <v>211</v>
      </c>
      <c r="D2385" s="521" t="s">
        <v>873</v>
      </c>
      <c r="E2385" s="522">
        <v>28173500101</v>
      </c>
      <c r="F2385" s="521" t="s">
        <v>3450</v>
      </c>
      <c r="G2385" s="521" t="s">
        <v>250</v>
      </c>
      <c r="H2385" s="521" t="s">
        <v>945</v>
      </c>
      <c r="I2385" s="295" t="s">
        <v>103</v>
      </c>
      <c r="J2385" s="295" t="s">
        <v>105</v>
      </c>
      <c r="K2385" s="324">
        <v>3</v>
      </c>
      <c r="L2385" s="324">
        <v>5</v>
      </c>
      <c r="M2385" s="298">
        <v>0</v>
      </c>
      <c r="N2385" s="324">
        <v>3</v>
      </c>
      <c r="O2385" s="324">
        <v>9</v>
      </c>
      <c r="P2385" s="324">
        <v>6</v>
      </c>
      <c r="Q2385" s="324">
        <v>26</v>
      </c>
      <c r="R2385" s="324">
        <v>0</v>
      </c>
      <c r="S2385" s="324">
        <v>0</v>
      </c>
      <c r="T2385" s="324">
        <v>0</v>
      </c>
      <c r="U2385" s="324">
        <v>0</v>
      </c>
      <c r="V2385" s="324">
        <v>0</v>
      </c>
      <c r="W2385" s="324">
        <v>0</v>
      </c>
      <c r="X2385" s="324">
        <v>26</v>
      </c>
      <c r="Y2385" s="324" t="e">
        <v>#N/A</v>
      </c>
      <c r="Z2385" s="299">
        <v>0</v>
      </c>
      <c r="AA2385" s="299">
        <v>0</v>
      </c>
      <c r="AB2385" s="299">
        <v>0</v>
      </c>
      <c r="AC2385" s="299">
        <v>0</v>
      </c>
      <c r="AD2385" s="299">
        <v>0</v>
      </c>
      <c r="AE2385" s="301">
        <v>0</v>
      </c>
      <c r="AF2385" s="299">
        <v>2</v>
      </c>
      <c r="AG2385" s="299">
        <v>0</v>
      </c>
      <c r="AH2385" s="299">
        <v>0</v>
      </c>
      <c r="AI2385" s="299">
        <v>0</v>
      </c>
      <c r="AJ2385" s="299">
        <v>0</v>
      </c>
      <c r="AK2385" s="299">
        <v>0</v>
      </c>
      <c r="AL2385" s="299">
        <v>0</v>
      </c>
      <c r="AM2385" s="299">
        <v>0</v>
      </c>
      <c r="AN2385" s="299">
        <v>0</v>
      </c>
      <c r="AO2385" s="299">
        <v>0</v>
      </c>
      <c r="AP2385" s="299">
        <v>0</v>
      </c>
      <c r="AQ2385" s="301">
        <v>0</v>
      </c>
      <c r="AR2385" s="299">
        <v>1</v>
      </c>
      <c r="AS2385" s="299">
        <v>0</v>
      </c>
      <c r="AT2385" s="299">
        <v>0</v>
      </c>
      <c r="AU2385" s="299">
        <v>0</v>
      </c>
      <c r="AV2385" s="299">
        <v>0</v>
      </c>
      <c r="AW2385" s="299">
        <v>0</v>
      </c>
      <c r="AX2385" s="417">
        <v>0</v>
      </c>
      <c r="AY2385" s="417">
        <v>0</v>
      </c>
      <c r="AZ2385" s="417">
        <v>0</v>
      </c>
      <c r="BA2385" s="417">
        <v>0</v>
      </c>
      <c r="BB2385" s="417">
        <v>0</v>
      </c>
      <c r="BC2385" s="417">
        <v>0</v>
      </c>
      <c r="BD2385" s="417">
        <v>2</v>
      </c>
      <c r="BE2385" s="417">
        <v>0</v>
      </c>
      <c r="BF2385" s="417">
        <v>0</v>
      </c>
      <c r="BG2385" s="417">
        <v>0</v>
      </c>
      <c r="BH2385" s="417">
        <v>0</v>
      </c>
      <c r="BI2385" s="417">
        <v>0</v>
      </c>
      <c r="BJ2385" s="418">
        <v>2</v>
      </c>
      <c r="BK2385" s="440"/>
      <c r="BL2385" s="412"/>
    </row>
    <row r="2386" spans="1:64" ht="18.75">
      <c r="A2386" s="295">
        <v>10831</v>
      </c>
      <c r="B2386" s="295" t="s">
        <v>98</v>
      </c>
      <c r="C2386" s="295" t="s">
        <v>211</v>
      </c>
      <c r="D2386" s="521" t="s">
        <v>873</v>
      </c>
      <c r="E2386" s="522">
        <v>28173500102</v>
      </c>
      <c r="F2386" s="521" t="s">
        <v>3451</v>
      </c>
      <c r="G2386" s="521" t="s">
        <v>250</v>
      </c>
      <c r="H2386" s="521" t="s">
        <v>945</v>
      </c>
      <c r="I2386" s="295" t="s">
        <v>103</v>
      </c>
      <c r="J2386" s="295" t="s">
        <v>105</v>
      </c>
      <c r="K2386" s="324">
        <v>2</v>
      </c>
      <c r="L2386" s="324">
        <v>10</v>
      </c>
      <c r="M2386" s="298">
        <v>0</v>
      </c>
      <c r="N2386" s="324">
        <v>4</v>
      </c>
      <c r="O2386" s="324">
        <v>6</v>
      </c>
      <c r="P2386" s="324">
        <v>5</v>
      </c>
      <c r="Q2386" s="324">
        <v>27</v>
      </c>
      <c r="R2386" s="324">
        <v>0</v>
      </c>
      <c r="S2386" s="324">
        <v>0</v>
      </c>
      <c r="T2386" s="324">
        <v>0</v>
      </c>
      <c r="U2386" s="324">
        <v>0</v>
      </c>
      <c r="V2386" s="324">
        <v>0</v>
      </c>
      <c r="W2386" s="324">
        <v>0</v>
      </c>
      <c r="X2386" s="324">
        <v>27</v>
      </c>
      <c r="Y2386" s="324" t="e">
        <v>#N/A</v>
      </c>
      <c r="Z2386" s="299">
        <v>0</v>
      </c>
      <c r="AA2386" s="299">
        <v>0</v>
      </c>
      <c r="AB2386" s="299">
        <v>0</v>
      </c>
      <c r="AC2386" s="299">
        <v>0</v>
      </c>
      <c r="AD2386" s="299">
        <v>0</v>
      </c>
      <c r="AE2386" s="301">
        <v>0</v>
      </c>
      <c r="AF2386" s="299">
        <v>2</v>
      </c>
      <c r="AG2386" s="299">
        <v>0</v>
      </c>
      <c r="AH2386" s="299">
        <v>0</v>
      </c>
      <c r="AI2386" s="299">
        <v>0</v>
      </c>
      <c r="AJ2386" s="299">
        <v>0</v>
      </c>
      <c r="AK2386" s="299">
        <v>0</v>
      </c>
      <c r="AL2386" s="299">
        <v>0</v>
      </c>
      <c r="AM2386" s="299">
        <v>0</v>
      </c>
      <c r="AN2386" s="299">
        <v>0</v>
      </c>
      <c r="AO2386" s="299">
        <v>0</v>
      </c>
      <c r="AP2386" s="299">
        <v>0</v>
      </c>
      <c r="AQ2386" s="301">
        <v>0</v>
      </c>
      <c r="AR2386" s="299">
        <v>2</v>
      </c>
      <c r="AS2386" s="299">
        <v>0</v>
      </c>
      <c r="AT2386" s="299">
        <v>0</v>
      </c>
      <c r="AU2386" s="299">
        <v>0</v>
      </c>
      <c r="AV2386" s="299">
        <v>0</v>
      </c>
      <c r="AW2386" s="299">
        <v>0</v>
      </c>
      <c r="AX2386" s="417">
        <v>0</v>
      </c>
      <c r="AY2386" s="417">
        <v>0</v>
      </c>
      <c r="AZ2386" s="417">
        <v>0</v>
      </c>
      <c r="BA2386" s="417">
        <v>0</v>
      </c>
      <c r="BB2386" s="417">
        <v>0</v>
      </c>
      <c r="BC2386" s="417">
        <v>0</v>
      </c>
      <c r="BD2386" s="417">
        <v>2</v>
      </c>
      <c r="BE2386" s="417">
        <v>0</v>
      </c>
      <c r="BF2386" s="417">
        <v>0</v>
      </c>
      <c r="BG2386" s="417">
        <v>0</v>
      </c>
      <c r="BH2386" s="417">
        <v>0</v>
      </c>
      <c r="BI2386" s="417">
        <v>0</v>
      </c>
      <c r="BJ2386" s="418">
        <v>2</v>
      </c>
      <c r="BK2386" s="440"/>
      <c r="BL2386" s="412"/>
    </row>
    <row r="2387" spans="1:64" ht="18.75">
      <c r="A2387" s="295">
        <v>10832</v>
      </c>
      <c r="B2387" s="295" t="s">
        <v>98</v>
      </c>
      <c r="C2387" s="295" t="s">
        <v>211</v>
      </c>
      <c r="D2387" s="521" t="s">
        <v>873</v>
      </c>
      <c r="E2387" s="522">
        <v>28173500103</v>
      </c>
      <c r="F2387" s="521" t="s">
        <v>3452</v>
      </c>
      <c r="G2387" s="521" t="s">
        <v>250</v>
      </c>
      <c r="H2387" s="521" t="s">
        <v>945</v>
      </c>
      <c r="I2387" s="295" t="s">
        <v>103</v>
      </c>
      <c r="J2387" s="295" t="s">
        <v>105</v>
      </c>
      <c r="K2387" s="324">
        <v>2</v>
      </c>
      <c r="L2387" s="324">
        <v>5</v>
      </c>
      <c r="M2387" s="298">
        <v>0</v>
      </c>
      <c r="N2387" s="324">
        <v>6</v>
      </c>
      <c r="O2387" s="324">
        <v>2</v>
      </c>
      <c r="P2387" s="324">
        <v>9</v>
      </c>
      <c r="Q2387" s="324">
        <v>24</v>
      </c>
      <c r="R2387" s="324">
        <v>0</v>
      </c>
      <c r="S2387" s="324">
        <v>0</v>
      </c>
      <c r="T2387" s="324">
        <v>0</v>
      </c>
      <c r="U2387" s="324">
        <v>0</v>
      </c>
      <c r="V2387" s="324">
        <v>0</v>
      </c>
      <c r="W2387" s="324">
        <v>0</v>
      </c>
      <c r="X2387" s="324">
        <v>24</v>
      </c>
      <c r="Y2387" s="324" t="e">
        <v>#N/A</v>
      </c>
      <c r="Z2387" s="299">
        <v>0</v>
      </c>
      <c r="AA2387" s="299">
        <v>0</v>
      </c>
      <c r="AB2387" s="299">
        <v>0</v>
      </c>
      <c r="AC2387" s="299">
        <v>0</v>
      </c>
      <c r="AD2387" s="299">
        <v>0</v>
      </c>
      <c r="AE2387" s="301">
        <v>0</v>
      </c>
      <c r="AF2387" s="358">
        <v>2</v>
      </c>
      <c r="AG2387" s="358">
        <v>0</v>
      </c>
      <c r="AH2387" s="358">
        <v>0</v>
      </c>
      <c r="AI2387" s="358">
        <v>0</v>
      </c>
      <c r="AJ2387" s="358">
        <v>0</v>
      </c>
      <c r="AK2387" s="358">
        <v>0</v>
      </c>
      <c r="AL2387" s="358">
        <v>0</v>
      </c>
      <c r="AM2387" s="358">
        <v>0</v>
      </c>
      <c r="AN2387" s="358">
        <v>0</v>
      </c>
      <c r="AO2387" s="358">
        <v>0</v>
      </c>
      <c r="AP2387" s="358">
        <v>0</v>
      </c>
      <c r="AQ2387" s="301">
        <v>0</v>
      </c>
      <c r="AR2387" s="358">
        <v>2</v>
      </c>
      <c r="AS2387" s="358">
        <v>0</v>
      </c>
      <c r="AT2387" s="358">
        <v>0</v>
      </c>
      <c r="AU2387" s="358">
        <v>0</v>
      </c>
      <c r="AV2387" s="358">
        <v>0</v>
      </c>
      <c r="AW2387" s="358">
        <v>0</v>
      </c>
      <c r="AX2387" s="417">
        <v>0</v>
      </c>
      <c r="AY2387" s="417">
        <v>0</v>
      </c>
      <c r="AZ2387" s="417">
        <v>0</v>
      </c>
      <c r="BA2387" s="417">
        <v>0</v>
      </c>
      <c r="BB2387" s="417">
        <v>0</v>
      </c>
      <c r="BC2387" s="417">
        <v>0</v>
      </c>
      <c r="BD2387" s="417">
        <v>2</v>
      </c>
      <c r="BE2387" s="417">
        <v>0</v>
      </c>
      <c r="BF2387" s="417">
        <v>0</v>
      </c>
      <c r="BG2387" s="417">
        <v>0</v>
      </c>
      <c r="BH2387" s="417">
        <v>0</v>
      </c>
      <c r="BI2387" s="417">
        <v>0</v>
      </c>
      <c r="BJ2387" s="418">
        <v>2</v>
      </c>
      <c r="BK2387" s="440"/>
      <c r="BL2387" s="412"/>
    </row>
    <row r="2388" spans="1:64" ht="18.75">
      <c r="A2388" s="295">
        <v>10833</v>
      </c>
      <c r="B2388" s="295" t="s">
        <v>98</v>
      </c>
      <c r="C2388" s="295" t="s">
        <v>211</v>
      </c>
      <c r="D2388" s="521" t="s">
        <v>873</v>
      </c>
      <c r="E2388" s="522">
        <v>28173500105</v>
      </c>
      <c r="F2388" s="521" t="s">
        <v>3453</v>
      </c>
      <c r="G2388" s="521" t="s">
        <v>250</v>
      </c>
      <c r="H2388" s="521" t="s">
        <v>945</v>
      </c>
      <c r="I2388" s="295" t="s">
        <v>103</v>
      </c>
      <c r="J2388" s="295" t="s">
        <v>105</v>
      </c>
      <c r="K2388" s="324">
        <v>2</v>
      </c>
      <c r="L2388" s="324">
        <v>2</v>
      </c>
      <c r="M2388" s="298">
        <v>0</v>
      </c>
      <c r="N2388" s="324">
        <v>1</v>
      </c>
      <c r="O2388" s="324">
        <v>3</v>
      </c>
      <c r="P2388" s="324">
        <v>4</v>
      </c>
      <c r="Q2388" s="324">
        <v>12</v>
      </c>
      <c r="R2388" s="324">
        <v>0</v>
      </c>
      <c r="S2388" s="324">
        <v>0</v>
      </c>
      <c r="T2388" s="324">
        <v>0</v>
      </c>
      <c r="U2388" s="324">
        <v>0</v>
      </c>
      <c r="V2388" s="324">
        <v>0</v>
      </c>
      <c r="W2388" s="324">
        <v>0</v>
      </c>
      <c r="X2388" s="324">
        <v>12</v>
      </c>
      <c r="Y2388" s="324" t="e">
        <v>#N/A</v>
      </c>
      <c r="Z2388" s="299">
        <v>0</v>
      </c>
      <c r="AA2388" s="299">
        <v>0</v>
      </c>
      <c r="AB2388" s="299">
        <v>0</v>
      </c>
      <c r="AC2388" s="299">
        <v>0</v>
      </c>
      <c r="AD2388" s="299">
        <v>0</v>
      </c>
      <c r="AE2388" s="301">
        <v>0</v>
      </c>
      <c r="AF2388" s="358">
        <v>2</v>
      </c>
      <c r="AG2388" s="358">
        <v>0</v>
      </c>
      <c r="AH2388" s="358">
        <v>0</v>
      </c>
      <c r="AI2388" s="358">
        <v>0</v>
      </c>
      <c r="AJ2388" s="358">
        <v>0</v>
      </c>
      <c r="AK2388" s="358">
        <v>0</v>
      </c>
      <c r="AL2388" s="358">
        <v>0</v>
      </c>
      <c r="AM2388" s="358">
        <v>0</v>
      </c>
      <c r="AN2388" s="358">
        <v>0</v>
      </c>
      <c r="AO2388" s="358">
        <v>0</v>
      </c>
      <c r="AP2388" s="358">
        <v>0</v>
      </c>
      <c r="AQ2388" s="301">
        <v>0</v>
      </c>
      <c r="AR2388" s="358">
        <v>2</v>
      </c>
      <c r="AS2388" s="358">
        <v>0</v>
      </c>
      <c r="AT2388" s="358">
        <v>0</v>
      </c>
      <c r="AU2388" s="358">
        <v>0</v>
      </c>
      <c r="AV2388" s="358">
        <v>0</v>
      </c>
      <c r="AW2388" s="358">
        <v>0</v>
      </c>
      <c r="AX2388" s="417">
        <v>0</v>
      </c>
      <c r="AY2388" s="417">
        <v>0</v>
      </c>
      <c r="AZ2388" s="417">
        <v>0</v>
      </c>
      <c r="BA2388" s="417">
        <v>0</v>
      </c>
      <c r="BB2388" s="417">
        <v>0</v>
      </c>
      <c r="BC2388" s="417">
        <v>0</v>
      </c>
      <c r="BD2388" s="417">
        <v>1</v>
      </c>
      <c r="BE2388" s="417">
        <v>0</v>
      </c>
      <c r="BF2388" s="417">
        <v>0</v>
      </c>
      <c r="BG2388" s="417">
        <v>0</v>
      </c>
      <c r="BH2388" s="417">
        <v>0</v>
      </c>
      <c r="BI2388" s="417">
        <v>0</v>
      </c>
      <c r="BJ2388" s="418">
        <v>1</v>
      </c>
      <c r="BK2388" s="440"/>
      <c r="BL2388" s="412"/>
    </row>
    <row r="2389" spans="1:64" ht="18.75">
      <c r="A2389" s="295">
        <v>10835</v>
      </c>
      <c r="B2389" s="295" t="s">
        <v>98</v>
      </c>
      <c r="C2389" s="295" t="s">
        <v>211</v>
      </c>
      <c r="D2389" s="521" t="s">
        <v>873</v>
      </c>
      <c r="E2389" s="522">
        <v>28173500107</v>
      </c>
      <c r="F2389" s="521" t="s">
        <v>3454</v>
      </c>
      <c r="G2389" s="521" t="s">
        <v>250</v>
      </c>
      <c r="H2389" s="521" t="s">
        <v>945</v>
      </c>
      <c r="I2389" s="295" t="s">
        <v>103</v>
      </c>
      <c r="J2389" s="295" t="s">
        <v>105</v>
      </c>
      <c r="K2389" s="324">
        <v>3</v>
      </c>
      <c r="L2389" s="324">
        <v>5</v>
      </c>
      <c r="M2389" s="298">
        <v>0</v>
      </c>
      <c r="N2389" s="324">
        <v>6</v>
      </c>
      <c r="O2389" s="324">
        <v>10</v>
      </c>
      <c r="P2389" s="324">
        <v>11</v>
      </c>
      <c r="Q2389" s="324">
        <v>35</v>
      </c>
      <c r="R2389" s="324">
        <v>0</v>
      </c>
      <c r="S2389" s="324">
        <v>0</v>
      </c>
      <c r="T2389" s="324">
        <v>0</v>
      </c>
      <c r="U2389" s="324">
        <v>0</v>
      </c>
      <c r="V2389" s="324">
        <v>0</v>
      </c>
      <c r="W2389" s="324">
        <v>0</v>
      </c>
      <c r="X2389" s="324">
        <v>35</v>
      </c>
      <c r="Y2389" s="324" t="e">
        <v>#N/A</v>
      </c>
      <c r="Z2389" s="299">
        <v>0</v>
      </c>
      <c r="AA2389" s="299">
        <v>0</v>
      </c>
      <c r="AB2389" s="299">
        <v>0</v>
      </c>
      <c r="AC2389" s="299">
        <v>0</v>
      </c>
      <c r="AD2389" s="299">
        <v>0</v>
      </c>
      <c r="AE2389" s="301">
        <v>0</v>
      </c>
      <c r="AF2389" s="358">
        <v>2</v>
      </c>
      <c r="AG2389" s="358">
        <v>0</v>
      </c>
      <c r="AH2389" s="358">
        <v>0</v>
      </c>
      <c r="AI2389" s="358">
        <v>0</v>
      </c>
      <c r="AJ2389" s="358">
        <v>0</v>
      </c>
      <c r="AK2389" s="358">
        <v>0</v>
      </c>
      <c r="AL2389" s="358">
        <v>0</v>
      </c>
      <c r="AM2389" s="358">
        <v>0</v>
      </c>
      <c r="AN2389" s="358">
        <v>0</v>
      </c>
      <c r="AO2389" s="358">
        <v>0</v>
      </c>
      <c r="AP2389" s="358">
        <v>0</v>
      </c>
      <c r="AQ2389" s="301">
        <v>0</v>
      </c>
      <c r="AR2389" s="358">
        <v>2</v>
      </c>
      <c r="AS2389" s="358">
        <v>0</v>
      </c>
      <c r="AT2389" s="358">
        <v>0</v>
      </c>
      <c r="AU2389" s="358">
        <v>0</v>
      </c>
      <c r="AV2389" s="358">
        <v>0</v>
      </c>
      <c r="AW2389" s="358">
        <v>0</v>
      </c>
      <c r="AX2389" s="417">
        <v>0</v>
      </c>
      <c r="AY2389" s="417">
        <v>0</v>
      </c>
      <c r="AZ2389" s="417">
        <v>0</v>
      </c>
      <c r="BA2389" s="417">
        <v>0</v>
      </c>
      <c r="BB2389" s="417">
        <v>0</v>
      </c>
      <c r="BC2389" s="417">
        <v>0</v>
      </c>
      <c r="BD2389" s="417">
        <v>2</v>
      </c>
      <c r="BE2389" s="417">
        <v>0</v>
      </c>
      <c r="BF2389" s="417">
        <v>0</v>
      </c>
      <c r="BG2389" s="417">
        <v>0</v>
      </c>
      <c r="BH2389" s="417">
        <v>0</v>
      </c>
      <c r="BI2389" s="417">
        <v>0</v>
      </c>
      <c r="BJ2389" s="418">
        <v>2</v>
      </c>
      <c r="BK2389" s="440"/>
      <c r="BL2389" s="412"/>
    </row>
    <row r="2390" spans="1:64" ht="18.75">
      <c r="A2390" s="295">
        <v>10836</v>
      </c>
      <c r="B2390" s="295" t="s">
        <v>98</v>
      </c>
      <c r="C2390" s="295" t="s">
        <v>211</v>
      </c>
      <c r="D2390" s="521" t="s">
        <v>873</v>
      </c>
      <c r="E2390" s="522">
        <v>28173500108</v>
      </c>
      <c r="F2390" s="521" t="s">
        <v>3455</v>
      </c>
      <c r="G2390" s="521" t="s">
        <v>250</v>
      </c>
      <c r="H2390" s="521" t="s">
        <v>945</v>
      </c>
      <c r="I2390" s="295" t="s">
        <v>168</v>
      </c>
      <c r="J2390" s="295" t="s">
        <v>348</v>
      </c>
      <c r="K2390" s="297">
        <v>8</v>
      </c>
      <c r="L2390" s="297">
        <v>6</v>
      </c>
      <c r="M2390" s="298">
        <v>0</v>
      </c>
      <c r="N2390" s="297">
        <v>0</v>
      </c>
      <c r="O2390" s="297">
        <v>7</v>
      </c>
      <c r="P2390" s="297">
        <v>7</v>
      </c>
      <c r="Q2390" s="297">
        <v>28</v>
      </c>
      <c r="R2390" s="297">
        <v>0</v>
      </c>
      <c r="S2390" s="297">
        <v>0</v>
      </c>
      <c r="T2390" s="297">
        <v>0</v>
      </c>
      <c r="U2390" s="297">
        <v>0</v>
      </c>
      <c r="V2390" s="297">
        <v>0</v>
      </c>
      <c r="W2390" s="297">
        <v>0</v>
      </c>
      <c r="X2390" s="297">
        <v>28</v>
      </c>
      <c r="Y2390" s="324" t="e">
        <v>#N/A</v>
      </c>
      <c r="Z2390" s="299">
        <v>0</v>
      </c>
      <c r="AA2390" s="299">
        <v>0</v>
      </c>
      <c r="AB2390" s="299">
        <v>0</v>
      </c>
      <c r="AC2390" s="299">
        <v>0</v>
      </c>
      <c r="AD2390" s="299">
        <v>0</v>
      </c>
      <c r="AE2390" s="301">
        <v>0</v>
      </c>
      <c r="AF2390" s="358">
        <v>0</v>
      </c>
      <c r="AG2390" s="358">
        <v>0</v>
      </c>
      <c r="AH2390" s="358">
        <v>0</v>
      </c>
      <c r="AI2390" s="358">
        <v>0</v>
      </c>
      <c r="AJ2390" s="358">
        <v>2</v>
      </c>
      <c r="AK2390" s="358">
        <v>0</v>
      </c>
      <c r="AL2390" s="358">
        <v>0</v>
      </c>
      <c r="AM2390" s="358">
        <v>0</v>
      </c>
      <c r="AN2390" s="358">
        <v>0</v>
      </c>
      <c r="AO2390" s="358">
        <v>0</v>
      </c>
      <c r="AP2390" s="358">
        <v>0</v>
      </c>
      <c r="AQ2390" s="301">
        <v>0</v>
      </c>
      <c r="AR2390" s="358">
        <v>0</v>
      </c>
      <c r="AS2390" s="358">
        <v>0</v>
      </c>
      <c r="AT2390" s="358">
        <v>0</v>
      </c>
      <c r="AU2390" s="358">
        <v>0</v>
      </c>
      <c r="AV2390" s="358">
        <v>2</v>
      </c>
      <c r="AW2390" s="358">
        <v>0</v>
      </c>
      <c r="AX2390" s="417">
        <v>0</v>
      </c>
      <c r="AY2390" s="417">
        <v>0</v>
      </c>
      <c r="AZ2390" s="417">
        <v>0</v>
      </c>
      <c r="BA2390" s="417">
        <v>0</v>
      </c>
      <c r="BB2390" s="417">
        <v>0</v>
      </c>
      <c r="BC2390" s="417">
        <v>0</v>
      </c>
      <c r="BD2390" s="417">
        <v>0</v>
      </c>
      <c r="BE2390" s="417">
        <v>0</v>
      </c>
      <c r="BF2390" s="417">
        <v>0</v>
      </c>
      <c r="BG2390" s="417">
        <v>0</v>
      </c>
      <c r="BH2390" s="417">
        <v>2</v>
      </c>
      <c r="BI2390" s="417">
        <v>0</v>
      </c>
      <c r="BJ2390" s="418">
        <v>2</v>
      </c>
      <c r="BK2390" s="440"/>
      <c r="BL2390" s="412"/>
    </row>
    <row r="2391" spans="1:64" ht="18.75">
      <c r="A2391" s="295">
        <v>10839</v>
      </c>
      <c r="B2391" s="295" t="s">
        <v>98</v>
      </c>
      <c r="C2391" s="295" t="s">
        <v>211</v>
      </c>
      <c r="D2391" s="521" t="s">
        <v>873</v>
      </c>
      <c r="E2391" s="522">
        <v>28173500202</v>
      </c>
      <c r="F2391" s="521" t="s">
        <v>3456</v>
      </c>
      <c r="G2391" s="521" t="s">
        <v>250</v>
      </c>
      <c r="H2391" s="521" t="s">
        <v>945</v>
      </c>
      <c r="I2391" s="295" t="s">
        <v>103</v>
      </c>
      <c r="J2391" s="295" t="s">
        <v>105</v>
      </c>
      <c r="K2391" s="324">
        <v>6</v>
      </c>
      <c r="L2391" s="324">
        <v>5</v>
      </c>
      <c r="M2391" s="298">
        <v>0</v>
      </c>
      <c r="N2391" s="324">
        <v>6</v>
      </c>
      <c r="O2391" s="324">
        <v>6</v>
      </c>
      <c r="P2391" s="324">
        <v>7</v>
      </c>
      <c r="Q2391" s="324">
        <v>30</v>
      </c>
      <c r="R2391" s="324">
        <v>0</v>
      </c>
      <c r="S2391" s="324">
        <v>0</v>
      </c>
      <c r="T2391" s="324">
        <v>0</v>
      </c>
      <c r="U2391" s="324">
        <v>0</v>
      </c>
      <c r="V2391" s="324">
        <v>0</v>
      </c>
      <c r="W2391" s="324">
        <v>0</v>
      </c>
      <c r="X2391" s="324">
        <v>30</v>
      </c>
      <c r="Y2391" s="324" t="e">
        <v>#N/A</v>
      </c>
      <c r="Z2391" s="299">
        <v>0</v>
      </c>
      <c r="AA2391" s="299">
        <v>0</v>
      </c>
      <c r="AB2391" s="299">
        <v>0</v>
      </c>
      <c r="AC2391" s="299">
        <v>0</v>
      </c>
      <c r="AD2391" s="299">
        <v>0</v>
      </c>
      <c r="AE2391" s="301">
        <v>0</v>
      </c>
      <c r="AF2391" s="358">
        <v>2</v>
      </c>
      <c r="AG2391" s="358">
        <v>0</v>
      </c>
      <c r="AH2391" s="358">
        <v>0</v>
      </c>
      <c r="AI2391" s="358">
        <v>0</v>
      </c>
      <c r="AJ2391" s="358">
        <v>0</v>
      </c>
      <c r="AK2391" s="358">
        <v>0</v>
      </c>
      <c r="AL2391" s="358">
        <v>0</v>
      </c>
      <c r="AM2391" s="358">
        <v>0</v>
      </c>
      <c r="AN2391" s="358">
        <v>0</v>
      </c>
      <c r="AO2391" s="358">
        <v>0</v>
      </c>
      <c r="AP2391" s="358">
        <v>0</v>
      </c>
      <c r="AQ2391" s="301">
        <v>0</v>
      </c>
      <c r="AR2391" s="358">
        <v>2</v>
      </c>
      <c r="AS2391" s="358">
        <v>0</v>
      </c>
      <c r="AT2391" s="358">
        <v>0</v>
      </c>
      <c r="AU2391" s="358">
        <v>0</v>
      </c>
      <c r="AV2391" s="358">
        <v>0</v>
      </c>
      <c r="AW2391" s="358">
        <v>0</v>
      </c>
      <c r="AX2391" s="417">
        <v>0</v>
      </c>
      <c r="AY2391" s="417">
        <v>0</v>
      </c>
      <c r="AZ2391" s="417">
        <v>0</v>
      </c>
      <c r="BA2391" s="417">
        <v>0</v>
      </c>
      <c r="BB2391" s="417">
        <v>0</v>
      </c>
      <c r="BC2391" s="417">
        <v>0</v>
      </c>
      <c r="BD2391" s="417">
        <v>2</v>
      </c>
      <c r="BE2391" s="417">
        <v>0</v>
      </c>
      <c r="BF2391" s="417">
        <v>0</v>
      </c>
      <c r="BG2391" s="417">
        <v>0</v>
      </c>
      <c r="BH2391" s="417">
        <v>0</v>
      </c>
      <c r="BI2391" s="417">
        <v>0</v>
      </c>
      <c r="BJ2391" s="418">
        <v>2</v>
      </c>
      <c r="BK2391" s="440"/>
      <c r="BL2391" s="412"/>
    </row>
    <row r="2392" spans="1:64" ht="18.75">
      <c r="A2392" s="295">
        <v>10844</v>
      </c>
      <c r="B2392" s="295" t="s">
        <v>98</v>
      </c>
      <c r="C2392" s="295" t="s">
        <v>211</v>
      </c>
      <c r="D2392" s="521" t="s">
        <v>873</v>
      </c>
      <c r="E2392" s="522">
        <v>28173500501</v>
      </c>
      <c r="F2392" s="521" t="s">
        <v>2667</v>
      </c>
      <c r="G2392" s="521" t="s">
        <v>250</v>
      </c>
      <c r="H2392" s="521" t="s">
        <v>945</v>
      </c>
      <c r="I2392" s="295" t="s">
        <v>103</v>
      </c>
      <c r="J2392" s="295" t="s">
        <v>105</v>
      </c>
      <c r="K2392" s="324">
        <v>3</v>
      </c>
      <c r="L2392" s="324">
        <v>2</v>
      </c>
      <c r="M2392" s="298">
        <v>0</v>
      </c>
      <c r="N2392" s="324">
        <v>6</v>
      </c>
      <c r="O2392" s="324">
        <v>4</v>
      </c>
      <c r="P2392" s="324">
        <v>12</v>
      </c>
      <c r="Q2392" s="324">
        <v>27</v>
      </c>
      <c r="R2392" s="324">
        <v>0</v>
      </c>
      <c r="S2392" s="324">
        <v>0</v>
      </c>
      <c r="T2392" s="324">
        <v>0</v>
      </c>
      <c r="U2392" s="324">
        <v>0</v>
      </c>
      <c r="V2392" s="324">
        <v>0</v>
      </c>
      <c r="W2392" s="324">
        <v>0</v>
      </c>
      <c r="X2392" s="324">
        <v>27</v>
      </c>
      <c r="Y2392" s="324" t="e">
        <v>#N/A</v>
      </c>
      <c r="Z2392" s="299">
        <v>0</v>
      </c>
      <c r="AA2392" s="299">
        <v>0</v>
      </c>
      <c r="AB2392" s="299">
        <v>0</v>
      </c>
      <c r="AC2392" s="299">
        <v>0</v>
      </c>
      <c r="AD2392" s="299">
        <v>0</v>
      </c>
      <c r="AE2392" s="301">
        <v>0</v>
      </c>
      <c r="AF2392" s="358">
        <v>2</v>
      </c>
      <c r="AG2392" s="358">
        <v>0</v>
      </c>
      <c r="AH2392" s="358">
        <v>0</v>
      </c>
      <c r="AI2392" s="358">
        <v>0</v>
      </c>
      <c r="AJ2392" s="358">
        <v>0</v>
      </c>
      <c r="AK2392" s="358">
        <v>0</v>
      </c>
      <c r="AL2392" s="358">
        <v>0</v>
      </c>
      <c r="AM2392" s="358">
        <v>0</v>
      </c>
      <c r="AN2392" s="358">
        <v>0</v>
      </c>
      <c r="AO2392" s="358">
        <v>0</v>
      </c>
      <c r="AP2392" s="358">
        <v>0</v>
      </c>
      <c r="AQ2392" s="301">
        <v>0</v>
      </c>
      <c r="AR2392" s="358">
        <v>2</v>
      </c>
      <c r="AS2392" s="358">
        <v>0</v>
      </c>
      <c r="AT2392" s="358">
        <v>0</v>
      </c>
      <c r="AU2392" s="358">
        <v>0</v>
      </c>
      <c r="AV2392" s="358">
        <v>0</v>
      </c>
      <c r="AW2392" s="358">
        <v>0</v>
      </c>
      <c r="AX2392" s="417">
        <v>0</v>
      </c>
      <c r="AY2392" s="417">
        <v>0</v>
      </c>
      <c r="AZ2392" s="417">
        <v>0</v>
      </c>
      <c r="BA2392" s="417">
        <v>0</v>
      </c>
      <c r="BB2392" s="417">
        <v>0</v>
      </c>
      <c r="BC2392" s="417">
        <v>0</v>
      </c>
      <c r="BD2392" s="417">
        <v>2</v>
      </c>
      <c r="BE2392" s="417">
        <v>0</v>
      </c>
      <c r="BF2392" s="417">
        <v>0</v>
      </c>
      <c r="BG2392" s="417">
        <v>0</v>
      </c>
      <c r="BH2392" s="417">
        <v>0</v>
      </c>
      <c r="BI2392" s="417">
        <v>0</v>
      </c>
      <c r="BJ2392" s="418">
        <v>2</v>
      </c>
      <c r="BK2392" s="440"/>
      <c r="BL2392" s="412"/>
    </row>
    <row r="2393" spans="1:64" ht="18.75">
      <c r="A2393" s="295">
        <v>10845</v>
      </c>
      <c r="B2393" s="295" t="s">
        <v>98</v>
      </c>
      <c r="C2393" s="295" t="s">
        <v>211</v>
      </c>
      <c r="D2393" s="521" t="s">
        <v>873</v>
      </c>
      <c r="E2393" s="522">
        <v>28173500502</v>
      </c>
      <c r="F2393" s="521" t="s">
        <v>3457</v>
      </c>
      <c r="G2393" s="521" t="s">
        <v>250</v>
      </c>
      <c r="H2393" s="521" t="s">
        <v>945</v>
      </c>
      <c r="I2393" s="295" t="s">
        <v>103</v>
      </c>
      <c r="J2393" s="295" t="s">
        <v>105</v>
      </c>
      <c r="K2393" s="324">
        <v>3</v>
      </c>
      <c r="L2393" s="324">
        <v>6</v>
      </c>
      <c r="M2393" s="298">
        <v>0</v>
      </c>
      <c r="N2393" s="324">
        <v>2</v>
      </c>
      <c r="O2393" s="324">
        <v>5</v>
      </c>
      <c r="P2393" s="324">
        <v>2</v>
      </c>
      <c r="Q2393" s="324">
        <v>18</v>
      </c>
      <c r="R2393" s="324">
        <v>0</v>
      </c>
      <c r="S2393" s="324">
        <v>0</v>
      </c>
      <c r="T2393" s="324">
        <v>0</v>
      </c>
      <c r="U2393" s="324">
        <v>0</v>
      </c>
      <c r="V2393" s="324">
        <v>0</v>
      </c>
      <c r="W2393" s="324">
        <v>0</v>
      </c>
      <c r="X2393" s="324">
        <v>18</v>
      </c>
      <c r="Y2393" s="324" t="e">
        <v>#N/A</v>
      </c>
      <c r="Z2393" s="299">
        <v>0</v>
      </c>
      <c r="AA2393" s="299">
        <v>0</v>
      </c>
      <c r="AB2393" s="299">
        <v>0</v>
      </c>
      <c r="AC2393" s="299">
        <v>0</v>
      </c>
      <c r="AD2393" s="299">
        <v>0</v>
      </c>
      <c r="AE2393" s="301">
        <v>0</v>
      </c>
      <c r="AF2393" s="358">
        <v>2</v>
      </c>
      <c r="AG2393" s="358">
        <v>0</v>
      </c>
      <c r="AH2393" s="358">
        <v>0</v>
      </c>
      <c r="AI2393" s="358">
        <v>0</v>
      </c>
      <c r="AJ2393" s="358">
        <v>0</v>
      </c>
      <c r="AK2393" s="358">
        <v>0</v>
      </c>
      <c r="AL2393" s="358">
        <v>0</v>
      </c>
      <c r="AM2393" s="358">
        <v>0</v>
      </c>
      <c r="AN2393" s="358">
        <v>0</v>
      </c>
      <c r="AO2393" s="358">
        <v>0</v>
      </c>
      <c r="AP2393" s="358">
        <v>0</v>
      </c>
      <c r="AQ2393" s="301">
        <v>0</v>
      </c>
      <c r="AR2393" s="358">
        <v>2</v>
      </c>
      <c r="AS2393" s="358">
        <v>0</v>
      </c>
      <c r="AT2393" s="358">
        <v>0</v>
      </c>
      <c r="AU2393" s="358">
        <v>0</v>
      </c>
      <c r="AV2393" s="358">
        <v>0</v>
      </c>
      <c r="AW2393" s="358">
        <v>0</v>
      </c>
      <c r="AX2393" s="417">
        <v>0</v>
      </c>
      <c r="AY2393" s="417">
        <v>0</v>
      </c>
      <c r="AZ2393" s="417">
        <v>0</v>
      </c>
      <c r="BA2393" s="417">
        <v>0</v>
      </c>
      <c r="BB2393" s="417">
        <v>0</v>
      </c>
      <c r="BC2393" s="417">
        <v>0</v>
      </c>
      <c r="BD2393" s="417">
        <v>1</v>
      </c>
      <c r="BE2393" s="417">
        <v>0</v>
      </c>
      <c r="BF2393" s="417">
        <v>0</v>
      </c>
      <c r="BG2393" s="417">
        <v>0</v>
      </c>
      <c r="BH2393" s="417">
        <v>0</v>
      </c>
      <c r="BI2393" s="417">
        <v>0</v>
      </c>
      <c r="BJ2393" s="418">
        <v>1</v>
      </c>
      <c r="BK2393" s="440"/>
      <c r="BL2393" s="412"/>
    </row>
    <row r="2394" spans="1:64" ht="18.75">
      <c r="A2394" s="295">
        <v>10847</v>
      </c>
      <c r="B2394" s="295" t="s">
        <v>98</v>
      </c>
      <c r="C2394" s="295" t="s">
        <v>211</v>
      </c>
      <c r="D2394" s="521" t="s">
        <v>873</v>
      </c>
      <c r="E2394" s="522">
        <v>28173500601</v>
      </c>
      <c r="F2394" s="521" t="s">
        <v>3458</v>
      </c>
      <c r="G2394" s="521" t="s">
        <v>250</v>
      </c>
      <c r="H2394" s="521" t="s">
        <v>945</v>
      </c>
      <c r="I2394" s="295" t="s">
        <v>103</v>
      </c>
      <c r="J2394" s="295" t="s">
        <v>105</v>
      </c>
      <c r="K2394" s="324">
        <v>7</v>
      </c>
      <c r="L2394" s="324">
        <v>6</v>
      </c>
      <c r="M2394" s="298">
        <v>0</v>
      </c>
      <c r="N2394" s="324">
        <v>3</v>
      </c>
      <c r="O2394" s="324">
        <v>2</v>
      </c>
      <c r="P2394" s="324">
        <v>3</v>
      </c>
      <c r="Q2394" s="324">
        <v>21</v>
      </c>
      <c r="R2394" s="324">
        <v>0</v>
      </c>
      <c r="S2394" s="324">
        <v>0</v>
      </c>
      <c r="T2394" s="324">
        <v>0</v>
      </c>
      <c r="U2394" s="324">
        <v>0</v>
      </c>
      <c r="V2394" s="324">
        <v>0</v>
      </c>
      <c r="W2394" s="324">
        <v>0</v>
      </c>
      <c r="X2394" s="324">
        <v>21</v>
      </c>
      <c r="Y2394" s="324" t="e">
        <v>#N/A</v>
      </c>
      <c r="Z2394" s="299">
        <v>0</v>
      </c>
      <c r="AA2394" s="299">
        <v>0</v>
      </c>
      <c r="AB2394" s="299">
        <v>0</v>
      </c>
      <c r="AC2394" s="299">
        <v>0</v>
      </c>
      <c r="AD2394" s="299">
        <v>0</v>
      </c>
      <c r="AE2394" s="301">
        <v>0</v>
      </c>
      <c r="AF2394" s="358">
        <v>2</v>
      </c>
      <c r="AG2394" s="358">
        <v>0</v>
      </c>
      <c r="AH2394" s="358">
        <v>0</v>
      </c>
      <c r="AI2394" s="358">
        <v>0</v>
      </c>
      <c r="AJ2394" s="358">
        <v>0</v>
      </c>
      <c r="AK2394" s="358">
        <v>0</v>
      </c>
      <c r="AL2394" s="358">
        <v>0</v>
      </c>
      <c r="AM2394" s="358">
        <v>0</v>
      </c>
      <c r="AN2394" s="358">
        <v>0</v>
      </c>
      <c r="AO2394" s="358">
        <v>0</v>
      </c>
      <c r="AP2394" s="358">
        <v>0</v>
      </c>
      <c r="AQ2394" s="301">
        <v>0</v>
      </c>
      <c r="AR2394" s="358">
        <v>1</v>
      </c>
      <c r="AS2394" s="358">
        <v>0</v>
      </c>
      <c r="AT2394" s="358">
        <v>0</v>
      </c>
      <c r="AU2394" s="358">
        <v>0</v>
      </c>
      <c r="AV2394" s="358">
        <v>0</v>
      </c>
      <c r="AW2394" s="358">
        <v>0</v>
      </c>
      <c r="AX2394" s="417">
        <v>0</v>
      </c>
      <c r="AY2394" s="417">
        <v>0</v>
      </c>
      <c r="AZ2394" s="417">
        <v>0</v>
      </c>
      <c r="BA2394" s="417">
        <v>0</v>
      </c>
      <c r="BB2394" s="417">
        <v>0</v>
      </c>
      <c r="BC2394" s="417">
        <v>0</v>
      </c>
      <c r="BD2394" s="417">
        <v>2</v>
      </c>
      <c r="BE2394" s="417">
        <v>0</v>
      </c>
      <c r="BF2394" s="417">
        <v>0</v>
      </c>
      <c r="BG2394" s="417">
        <v>0</v>
      </c>
      <c r="BH2394" s="417">
        <v>0</v>
      </c>
      <c r="BI2394" s="417">
        <v>0</v>
      </c>
      <c r="BJ2394" s="418">
        <v>2</v>
      </c>
      <c r="BK2394" s="440"/>
      <c r="BL2394" s="412"/>
    </row>
    <row r="2395" spans="1:64" ht="18.75">
      <c r="A2395" s="295">
        <v>10848</v>
      </c>
      <c r="B2395" s="295" t="s">
        <v>98</v>
      </c>
      <c r="C2395" s="295" t="s">
        <v>211</v>
      </c>
      <c r="D2395" s="521" t="s">
        <v>873</v>
      </c>
      <c r="E2395" s="522">
        <v>28173500701</v>
      </c>
      <c r="F2395" s="521" t="s">
        <v>1478</v>
      </c>
      <c r="G2395" s="521" t="s">
        <v>250</v>
      </c>
      <c r="H2395" s="521" t="s">
        <v>945</v>
      </c>
      <c r="I2395" s="295" t="s">
        <v>103</v>
      </c>
      <c r="J2395" s="295" t="s">
        <v>105</v>
      </c>
      <c r="K2395" s="324">
        <v>3</v>
      </c>
      <c r="L2395" s="324">
        <v>3</v>
      </c>
      <c r="M2395" s="298">
        <v>0</v>
      </c>
      <c r="N2395" s="324">
        <v>8</v>
      </c>
      <c r="O2395" s="324">
        <v>6</v>
      </c>
      <c r="P2395" s="324">
        <v>6</v>
      </c>
      <c r="Q2395" s="324">
        <v>26</v>
      </c>
      <c r="R2395" s="324">
        <v>0</v>
      </c>
      <c r="S2395" s="324">
        <v>0</v>
      </c>
      <c r="T2395" s="324">
        <v>0</v>
      </c>
      <c r="U2395" s="324">
        <v>0</v>
      </c>
      <c r="V2395" s="324">
        <v>0</v>
      </c>
      <c r="W2395" s="324">
        <v>0</v>
      </c>
      <c r="X2395" s="324">
        <v>26</v>
      </c>
      <c r="Y2395" s="324" t="e">
        <v>#N/A</v>
      </c>
      <c r="Z2395" s="299">
        <v>0</v>
      </c>
      <c r="AA2395" s="299">
        <v>0</v>
      </c>
      <c r="AB2395" s="299">
        <v>0</v>
      </c>
      <c r="AC2395" s="299">
        <v>0</v>
      </c>
      <c r="AD2395" s="299">
        <v>0</v>
      </c>
      <c r="AE2395" s="301">
        <v>0</v>
      </c>
      <c r="AF2395" s="358">
        <v>2</v>
      </c>
      <c r="AG2395" s="358">
        <v>0</v>
      </c>
      <c r="AH2395" s="358">
        <v>0</v>
      </c>
      <c r="AI2395" s="358">
        <v>0</v>
      </c>
      <c r="AJ2395" s="358">
        <v>0</v>
      </c>
      <c r="AK2395" s="358">
        <v>0</v>
      </c>
      <c r="AL2395" s="358">
        <v>0</v>
      </c>
      <c r="AM2395" s="358">
        <v>0</v>
      </c>
      <c r="AN2395" s="358">
        <v>0</v>
      </c>
      <c r="AO2395" s="358">
        <v>0</v>
      </c>
      <c r="AP2395" s="358">
        <v>0</v>
      </c>
      <c r="AQ2395" s="301">
        <v>0</v>
      </c>
      <c r="AR2395" s="358">
        <v>2</v>
      </c>
      <c r="AS2395" s="358">
        <v>0</v>
      </c>
      <c r="AT2395" s="358">
        <v>0</v>
      </c>
      <c r="AU2395" s="358">
        <v>0</v>
      </c>
      <c r="AV2395" s="358">
        <v>0</v>
      </c>
      <c r="AW2395" s="358">
        <v>0</v>
      </c>
      <c r="AX2395" s="417">
        <v>0</v>
      </c>
      <c r="AY2395" s="417">
        <v>0</v>
      </c>
      <c r="AZ2395" s="417">
        <v>0</v>
      </c>
      <c r="BA2395" s="417">
        <v>0</v>
      </c>
      <c r="BB2395" s="417">
        <v>0</v>
      </c>
      <c r="BC2395" s="417">
        <v>0</v>
      </c>
      <c r="BD2395" s="417">
        <v>2</v>
      </c>
      <c r="BE2395" s="417">
        <v>0</v>
      </c>
      <c r="BF2395" s="417">
        <v>0</v>
      </c>
      <c r="BG2395" s="417">
        <v>0</v>
      </c>
      <c r="BH2395" s="417">
        <v>0</v>
      </c>
      <c r="BI2395" s="417">
        <v>0</v>
      </c>
      <c r="BJ2395" s="418">
        <v>2</v>
      </c>
      <c r="BK2395" s="440"/>
      <c r="BL2395" s="412"/>
    </row>
    <row r="2396" spans="1:64" ht="18.75">
      <c r="A2396" s="295">
        <v>10850</v>
      </c>
      <c r="B2396" s="295" t="s">
        <v>98</v>
      </c>
      <c r="C2396" s="295" t="s">
        <v>211</v>
      </c>
      <c r="D2396" s="521" t="s">
        <v>873</v>
      </c>
      <c r="E2396" s="522">
        <v>28173500802</v>
      </c>
      <c r="F2396" s="521" t="s">
        <v>3459</v>
      </c>
      <c r="G2396" s="521" t="s">
        <v>250</v>
      </c>
      <c r="H2396" s="521" t="s">
        <v>945</v>
      </c>
      <c r="I2396" s="295" t="s">
        <v>103</v>
      </c>
      <c r="J2396" s="295" t="s">
        <v>105</v>
      </c>
      <c r="K2396" s="324">
        <v>1</v>
      </c>
      <c r="L2396" s="324">
        <v>7</v>
      </c>
      <c r="M2396" s="298">
        <v>0</v>
      </c>
      <c r="N2396" s="324">
        <v>5</v>
      </c>
      <c r="O2396" s="324">
        <v>6</v>
      </c>
      <c r="P2396" s="324">
        <v>8</v>
      </c>
      <c r="Q2396" s="324">
        <v>27</v>
      </c>
      <c r="R2396" s="324">
        <v>0</v>
      </c>
      <c r="S2396" s="324">
        <v>0</v>
      </c>
      <c r="T2396" s="324">
        <v>0</v>
      </c>
      <c r="U2396" s="324">
        <v>0</v>
      </c>
      <c r="V2396" s="324">
        <v>0</v>
      </c>
      <c r="W2396" s="324">
        <v>0</v>
      </c>
      <c r="X2396" s="324">
        <v>27</v>
      </c>
      <c r="Y2396" s="324" t="e">
        <v>#N/A</v>
      </c>
      <c r="Z2396" s="299">
        <v>0</v>
      </c>
      <c r="AA2396" s="299">
        <v>0</v>
      </c>
      <c r="AB2396" s="299">
        <v>0</v>
      </c>
      <c r="AC2396" s="299">
        <v>0</v>
      </c>
      <c r="AD2396" s="299">
        <v>0</v>
      </c>
      <c r="AE2396" s="301">
        <v>0</v>
      </c>
      <c r="AF2396" s="358">
        <v>2</v>
      </c>
      <c r="AG2396" s="358">
        <v>0</v>
      </c>
      <c r="AH2396" s="358">
        <v>0</v>
      </c>
      <c r="AI2396" s="358">
        <v>0</v>
      </c>
      <c r="AJ2396" s="358">
        <v>0</v>
      </c>
      <c r="AK2396" s="358">
        <v>0</v>
      </c>
      <c r="AL2396" s="358">
        <v>0</v>
      </c>
      <c r="AM2396" s="358">
        <v>0</v>
      </c>
      <c r="AN2396" s="358">
        <v>0</v>
      </c>
      <c r="AO2396" s="358">
        <v>0</v>
      </c>
      <c r="AP2396" s="358">
        <v>0</v>
      </c>
      <c r="AQ2396" s="301">
        <v>0</v>
      </c>
      <c r="AR2396" s="358">
        <v>2</v>
      </c>
      <c r="AS2396" s="358">
        <v>0</v>
      </c>
      <c r="AT2396" s="358">
        <v>0</v>
      </c>
      <c r="AU2396" s="358">
        <v>0</v>
      </c>
      <c r="AV2396" s="358">
        <v>0</v>
      </c>
      <c r="AW2396" s="358">
        <v>0</v>
      </c>
      <c r="AX2396" s="417">
        <v>0</v>
      </c>
      <c r="AY2396" s="417">
        <v>0</v>
      </c>
      <c r="AZ2396" s="417">
        <v>0</v>
      </c>
      <c r="BA2396" s="417">
        <v>0</v>
      </c>
      <c r="BB2396" s="417">
        <v>0</v>
      </c>
      <c r="BC2396" s="417">
        <v>0</v>
      </c>
      <c r="BD2396" s="417">
        <v>2</v>
      </c>
      <c r="BE2396" s="417">
        <v>0</v>
      </c>
      <c r="BF2396" s="417">
        <v>0</v>
      </c>
      <c r="BG2396" s="417">
        <v>0</v>
      </c>
      <c r="BH2396" s="417">
        <v>0</v>
      </c>
      <c r="BI2396" s="417">
        <v>0</v>
      </c>
      <c r="BJ2396" s="418">
        <v>2</v>
      </c>
      <c r="BK2396" s="440"/>
      <c r="BL2396" s="412"/>
    </row>
    <row r="2397" spans="1:64" ht="18.75">
      <c r="A2397" s="295">
        <v>10851</v>
      </c>
      <c r="B2397" s="295" t="s">
        <v>98</v>
      </c>
      <c r="C2397" s="295" t="s">
        <v>211</v>
      </c>
      <c r="D2397" s="521" t="s">
        <v>873</v>
      </c>
      <c r="E2397" s="522">
        <v>28173500803</v>
      </c>
      <c r="F2397" s="521" t="s">
        <v>3460</v>
      </c>
      <c r="G2397" s="521" t="s">
        <v>250</v>
      </c>
      <c r="H2397" s="521" t="s">
        <v>945</v>
      </c>
      <c r="I2397" s="295" t="s">
        <v>103</v>
      </c>
      <c r="J2397" s="295" t="s">
        <v>105</v>
      </c>
      <c r="K2397" s="324">
        <v>3</v>
      </c>
      <c r="L2397" s="324">
        <v>5</v>
      </c>
      <c r="M2397" s="298">
        <v>0</v>
      </c>
      <c r="N2397" s="324">
        <v>3</v>
      </c>
      <c r="O2397" s="324">
        <v>1</v>
      </c>
      <c r="P2397" s="324">
        <v>1</v>
      </c>
      <c r="Q2397" s="324">
        <v>13</v>
      </c>
      <c r="R2397" s="324">
        <v>0</v>
      </c>
      <c r="S2397" s="324">
        <v>0</v>
      </c>
      <c r="T2397" s="324">
        <v>0</v>
      </c>
      <c r="U2397" s="324">
        <v>0</v>
      </c>
      <c r="V2397" s="324">
        <v>0</v>
      </c>
      <c r="W2397" s="324">
        <v>0</v>
      </c>
      <c r="X2397" s="324">
        <v>13</v>
      </c>
      <c r="Y2397" s="324" t="e">
        <v>#N/A</v>
      </c>
      <c r="Z2397" s="299">
        <v>0</v>
      </c>
      <c r="AA2397" s="299">
        <v>0</v>
      </c>
      <c r="AB2397" s="299">
        <v>0</v>
      </c>
      <c r="AC2397" s="299">
        <v>0</v>
      </c>
      <c r="AD2397" s="299">
        <v>0</v>
      </c>
      <c r="AE2397" s="301">
        <v>0</v>
      </c>
      <c r="AF2397" s="358">
        <v>1</v>
      </c>
      <c r="AG2397" s="358">
        <v>0</v>
      </c>
      <c r="AH2397" s="358">
        <v>0</v>
      </c>
      <c r="AI2397" s="358">
        <v>0</v>
      </c>
      <c r="AJ2397" s="358">
        <v>0</v>
      </c>
      <c r="AK2397" s="358">
        <v>0</v>
      </c>
      <c r="AL2397" s="358">
        <v>0</v>
      </c>
      <c r="AM2397" s="358">
        <v>0</v>
      </c>
      <c r="AN2397" s="358">
        <v>0</v>
      </c>
      <c r="AO2397" s="358">
        <v>0</v>
      </c>
      <c r="AP2397" s="358">
        <v>0</v>
      </c>
      <c r="AQ2397" s="301">
        <v>0</v>
      </c>
      <c r="AR2397" s="358">
        <v>1</v>
      </c>
      <c r="AS2397" s="358">
        <v>0</v>
      </c>
      <c r="AT2397" s="358">
        <v>0</v>
      </c>
      <c r="AU2397" s="358">
        <v>0</v>
      </c>
      <c r="AV2397" s="358">
        <v>0</v>
      </c>
      <c r="AW2397" s="358">
        <v>0</v>
      </c>
      <c r="AX2397" s="417">
        <v>0</v>
      </c>
      <c r="AY2397" s="417">
        <v>0</v>
      </c>
      <c r="AZ2397" s="417">
        <v>0</v>
      </c>
      <c r="BA2397" s="417">
        <v>0</v>
      </c>
      <c r="BB2397" s="417">
        <v>0</v>
      </c>
      <c r="BC2397" s="417">
        <v>0</v>
      </c>
      <c r="BD2397" s="417">
        <v>1</v>
      </c>
      <c r="BE2397" s="417">
        <v>0</v>
      </c>
      <c r="BF2397" s="417">
        <v>0</v>
      </c>
      <c r="BG2397" s="417">
        <v>0</v>
      </c>
      <c r="BH2397" s="417">
        <v>0</v>
      </c>
      <c r="BI2397" s="417">
        <v>0</v>
      </c>
      <c r="BJ2397" s="418">
        <v>1</v>
      </c>
      <c r="BK2397" s="440"/>
      <c r="BL2397" s="412"/>
    </row>
    <row r="2398" spans="1:64" ht="18.75">
      <c r="A2398" s="295">
        <v>10852</v>
      </c>
      <c r="B2398" s="295" t="s">
        <v>98</v>
      </c>
      <c r="C2398" s="295" t="s">
        <v>211</v>
      </c>
      <c r="D2398" s="521" t="s">
        <v>873</v>
      </c>
      <c r="E2398" s="522">
        <v>28173500804</v>
      </c>
      <c r="F2398" s="521" t="s">
        <v>3461</v>
      </c>
      <c r="G2398" s="521" t="s">
        <v>250</v>
      </c>
      <c r="H2398" s="521" t="s">
        <v>945</v>
      </c>
      <c r="I2398" s="295" t="s">
        <v>103</v>
      </c>
      <c r="J2398" s="295" t="s">
        <v>105</v>
      </c>
      <c r="K2398" s="324">
        <v>5</v>
      </c>
      <c r="L2398" s="324">
        <v>1</v>
      </c>
      <c r="M2398" s="298">
        <v>0</v>
      </c>
      <c r="N2398" s="324">
        <v>2</v>
      </c>
      <c r="O2398" s="324">
        <v>3</v>
      </c>
      <c r="P2398" s="324">
        <v>3</v>
      </c>
      <c r="Q2398" s="324">
        <v>14</v>
      </c>
      <c r="R2398" s="324">
        <v>0</v>
      </c>
      <c r="S2398" s="324">
        <v>0</v>
      </c>
      <c r="T2398" s="324">
        <v>0</v>
      </c>
      <c r="U2398" s="324">
        <v>0</v>
      </c>
      <c r="V2398" s="324">
        <v>0</v>
      </c>
      <c r="W2398" s="324">
        <v>0</v>
      </c>
      <c r="X2398" s="324">
        <v>14</v>
      </c>
      <c r="Y2398" s="324" t="e">
        <v>#N/A</v>
      </c>
      <c r="Z2398" s="299">
        <v>0</v>
      </c>
      <c r="AA2398" s="299">
        <v>0</v>
      </c>
      <c r="AB2398" s="299">
        <v>0</v>
      </c>
      <c r="AC2398" s="299">
        <v>0</v>
      </c>
      <c r="AD2398" s="299">
        <v>0</v>
      </c>
      <c r="AE2398" s="301">
        <v>0</v>
      </c>
      <c r="AF2398" s="358">
        <v>1</v>
      </c>
      <c r="AG2398" s="358">
        <v>0</v>
      </c>
      <c r="AH2398" s="358">
        <v>0</v>
      </c>
      <c r="AI2398" s="358">
        <v>0</v>
      </c>
      <c r="AJ2398" s="358">
        <v>0</v>
      </c>
      <c r="AK2398" s="358">
        <v>0</v>
      </c>
      <c r="AL2398" s="358">
        <v>0</v>
      </c>
      <c r="AM2398" s="358">
        <v>0</v>
      </c>
      <c r="AN2398" s="358">
        <v>0</v>
      </c>
      <c r="AO2398" s="358">
        <v>0</v>
      </c>
      <c r="AP2398" s="358">
        <v>0</v>
      </c>
      <c r="AQ2398" s="301">
        <v>0</v>
      </c>
      <c r="AR2398" s="358">
        <v>1</v>
      </c>
      <c r="AS2398" s="358">
        <v>0</v>
      </c>
      <c r="AT2398" s="358">
        <v>0</v>
      </c>
      <c r="AU2398" s="358">
        <v>0</v>
      </c>
      <c r="AV2398" s="358">
        <v>0</v>
      </c>
      <c r="AW2398" s="358">
        <v>0</v>
      </c>
      <c r="AX2398" s="417">
        <v>0</v>
      </c>
      <c r="AY2398" s="417">
        <v>0</v>
      </c>
      <c r="AZ2398" s="417">
        <v>0</v>
      </c>
      <c r="BA2398" s="417">
        <v>0</v>
      </c>
      <c r="BB2398" s="417">
        <v>0</v>
      </c>
      <c r="BC2398" s="417">
        <v>0</v>
      </c>
      <c r="BD2398" s="417">
        <v>1</v>
      </c>
      <c r="BE2398" s="417">
        <v>0</v>
      </c>
      <c r="BF2398" s="417">
        <v>0</v>
      </c>
      <c r="BG2398" s="417">
        <v>0</v>
      </c>
      <c r="BH2398" s="417">
        <v>0</v>
      </c>
      <c r="BI2398" s="417">
        <v>0</v>
      </c>
      <c r="BJ2398" s="418">
        <v>1</v>
      </c>
      <c r="BK2398" s="440"/>
      <c r="BL2398" s="412"/>
    </row>
    <row r="2399" spans="1:64" ht="18.75">
      <c r="A2399" s="295">
        <v>10854</v>
      </c>
      <c r="B2399" s="295" t="s">
        <v>98</v>
      </c>
      <c r="C2399" s="295" t="s">
        <v>211</v>
      </c>
      <c r="D2399" s="521" t="s">
        <v>873</v>
      </c>
      <c r="E2399" s="522">
        <v>28173501102</v>
      </c>
      <c r="F2399" s="521" t="s">
        <v>3462</v>
      </c>
      <c r="G2399" s="521" t="s">
        <v>250</v>
      </c>
      <c r="H2399" s="521" t="s">
        <v>945</v>
      </c>
      <c r="I2399" s="295" t="s">
        <v>103</v>
      </c>
      <c r="J2399" s="295" t="s">
        <v>105</v>
      </c>
      <c r="K2399" s="324">
        <v>6</v>
      </c>
      <c r="L2399" s="324">
        <v>3</v>
      </c>
      <c r="M2399" s="298">
        <v>0</v>
      </c>
      <c r="N2399" s="324">
        <v>4</v>
      </c>
      <c r="O2399" s="324">
        <v>4</v>
      </c>
      <c r="P2399" s="324">
        <v>5</v>
      </c>
      <c r="Q2399" s="324">
        <v>22</v>
      </c>
      <c r="R2399" s="324">
        <v>0</v>
      </c>
      <c r="S2399" s="324">
        <v>0</v>
      </c>
      <c r="T2399" s="324">
        <v>0</v>
      </c>
      <c r="U2399" s="324">
        <v>0</v>
      </c>
      <c r="V2399" s="324">
        <v>0</v>
      </c>
      <c r="W2399" s="324">
        <v>0</v>
      </c>
      <c r="X2399" s="324">
        <v>22</v>
      </c>
      <c r="Y2399" s="324" t="e">
        <v>#N/A</v>
      </c>
      <c r="Z2399" s="299">
        <v>0</v>
      </c>
      <c r="AA2399" s="299">
        <v>0</v>
      </c>
      <c r="AB2399" s="299">
        <v>0</v>
      </c>
      <c r="AC2399" s="299">
        <v>0</v>
      </c>
      <c r="AD2399" s="299">
        <v>0</v>
      </c>
      <c r="AE2399" s="301">
        <v>0</v>
      </c>
      <c r="AF2399" s="358">
        <v>2</v>
      </c>
      <c r="AG2399" s="358">
        <v>0</v>
      </c>
      <c r="AH2399" s="358">
        <v>0</v>
      </c>
      <c r="AI2399" s="358">
        <v>0</v>
      </c>
      <c r="AJ2399" s="358">
        <v>0</v>
      </c>
      <c r="AK2399" s="358">
        <v>0</v>
      </c>
      <c r="AL2399" s="358">
        <v>0</v>
      </c>
      <c r="AM2399" s="358">
        <v>0</v>
      </c>
      <c r="AN2399" s="358">
        <v>0</v>
      </c>
      <c r="AO2399" s="358">
        <v>0</v>
      </c>
      <c r="AP2399" s="358">
        <v>0</v>
      </c>
      <c r="AQ2399" s="301">
        <v>0</v>
      </c>
      <c r="AR2399" s="358">
        <v>2</v>
      </c>
      <c r="AS2399" s="358">
        <v>0</v>
      </c>
      <c r="AT2399" s="358">
        <v>0</v>
      </c>
      <c r="AU2399" s="358">
        <v>0</v>
      </c>
      <c r="AV2399" s="358">
        <v>0</v>
      </c>
      <c r="AW2399" s="358">
        <v>0</v>
      </c>
      <c r="AX2399" s="417">
        <v>0</v>
      </c>
      <c r="AY2399" s="417">
        <v>0</v>
      </c>
      <c r="AZ2399" s="417">
        <v>0</v>
      </c>
      <c r="BA2399" s="417">
        <v>0</v>
      </c>
      <c r="BB2399" s="417">
        <v>0</v>
      </c>
      <c r="BC2399" s="417">
        <v>0</v>
      </c>
      <c r="BD2399" s="417">
        <v>2</v>
      </c>
      <c r="BE2399" s="417">
        <v>0</v>
      </c>
      <c r="BF2399" s="417">
        <v>0</v>
      </c>
      <c r="BG2399" s="417">
        <v>0</v>
      </c>
      <c r="BH2399" s="417">
        <v>0</v>
      </c>
      <c r="BI2399" s="417">
        <v>0</v>
      </c>
      <c r="BJ2399" s="418">
        <v>2</v>
      </c>
      <c r="BK2399" s="440"/>
      <c r="BL2399" s="412"/>
    </row>
    <row r="2400" spans="1:64" ht="18.75">
      <c r="A2400" s="295">
        <v>10855</v>
      </c>
      <c r="B2400" s="295" t="s">
        <v>98</v>
      </c>
      <c r="C2400" s="295" t="s">
        <v>211</v>
      </c>
      <c r="D2400" s="521" t="s">
        <v>873</v>
      </c>
      <c r="E2400" s="522">
        <v>28173501202</v>
      </c>
      <c r="F2400" s="521" t="s">
        <v>3463</v>
      </c>
      <c r="G2400" s="521" t="s">
        <v>250</v>
      </c>
      <c r="H2400" s="521" t="s">
        <v>945</v>
      </c>
      <c r="I2400" s="295" t="s">
        <v>103</v>
      </c>
      <c r="J2400" s="295" t="s">
        <v>105</v>
      </c>
      <c r="K2400" s="324">
        <v>3</v>
      </c>
      <c r="L2400" s="324">
        <v>1</v>
      </c>
      <c r="M2400" s="298">
        <v>0</v>
      </c>
      <c r="N2400" s="324">
        <v>0</v>
      </c>
      <c r="O2400" s="324">
        <v>2</v>
      </c>
      <c r="P2400" s="324">
        <v>2</v>
      </c>
      <c r="Q2400" s="324">
        <v>8</v>
      </c>
      <c r="R2400" s="324">
        <v>0</v>
      </c>
      <c r="S2400" s="324">
        <v>0</v>
      </c>
      <c r="T2400" s="324">
        <v>0</v>
      </c>
      <c r="U2400" s="324">
        <v>0</v>
      </c>
      <c r="V2400" s="324">
        <v>0</v>
      </c>
      <c r="W2400" s="324">
        <v>0</v>
      </c>
      <c r="X2400" s="324">
        <v>8</v>
      </c>
      <c r="Y2400" s="324" t="e">
        <v>#N/A</v>
      </c>
      <c r="Z2400" s="299">
        <v>0</v>
      </c>
      <c r="AA2400" s="299">
        <v>0</v>
      </c>
      <c r="AB2400" s="299">
        <v>0</v>
      </c>
      <c r="AC2400" s="299">
        <v>0</v>
      </c>
      <c r="AD2400" s="299">
        <v>0</v>
      </c>
      <c r="AE2400" s="301">
        <v>0</v>
      </c>
      <c r="AF2400" s="358">
        <v>1</v>
      </c>
      <c r="AG2400" s="358">
        <v>0</v>
      </c>
      <c r="AH2400" s="358">
        <v>0</v>
      </c>
      <c r="AI2400" s="358">
        <v>0</v>
      </c>
      <c r="AJ2400" s="358">
        <v>0</v>
      </c>
      <c r="AK2400" s="358">
        <v>0</v>
      </c>
      <c r="AL2400" s="358">
        <v>0</v>
      </c>
      <c r="AM2400" s="358">
        <v>0</v>
      </c>
      <c r="AN2400" s="358">
        <v>0</v>
      </c>
      <c r="AO2400" s="358">
        <v>0</v>
      </c>
      <c r="AP2400" s="358">
        <v>0</v>
      </c>
      <c r="AQ2400" s="301">
        <v>0</v>
      </c>
      <c r="AR2400" s="358">
        <v>1</v>
      </c>
      <c r="AS2400" s="358">
        <v>0</v>
      </c>
      <c r="AT2400" s="358">
        <v>0</v>
      </c>
      <c r="AU2400" s="358">
        <v>0</v>
      </c>
      <c r="AV2400" s="358">
        <v>0</v>
      </c>
      <c r="AW2400" s="358">
        <v>0</v>
      </c>
      <c r="AX2400" s="417">
        <v>0</v>
      </c>
      <c r="AY2400" s="417">
        <v>0</v>
      </c>
      <c r="AZ2400" s="417">
        <v>0</v>
      </c>
      <c r="BA2400" s="417">
        <v>0</v>
      </c>
      <c r="BB2400" s="417">
        <v>0</v>
      </c>
      <c r="BC2400" s="417">
        <v>0</v>
      </c>
      <c r="BD2400" s="417">
        <v>1</v>
      </c>
      <c r="BE2400" s="417">
        <v>0</v>
      </c>
      <c r="BF2400" s="417">
        <v>0</v>
      </c>
      <c r="BG2400" s="417">
        <v>0</v>
      </c>
      <c r="BH2400" s="417">
        <v>0</v>
      </c>
      <c r="BI2400" s="417">
        <v>0</v>
      </c>
      <c r="BJ2400" s="418">
        <v>1</v>
      </c>
      <c r="BK2400" s="440"/>
      <c r="BL2400" s="412"/>
    </row>
    <row r="2401" spans="1:64" ht="18.75">
      <c r="A2401" s="295">
        <v>10856</v>
      </c>
      <c r="B2401" s="295" t="s">
        <v>98</v>
      </c>
      <c r="C2401" s="295" t="s">
        <v>211</v>
      </c>
      <c r="D2401" s="521" t="s">
        <v>873</v>
      </c>
      <c r="E2401" s="522">
        <v>28173501203</v>
      </c>
      <c r="F2401" s="521" t="s">
        <v>3464</v>
      </c>
      <c r="G2401" s="521" t="s">
        <v>250</v>
      </c>
      <c r="H2401" s="521" t="s">
        <v>945</v>
      </c>
      <c r="I2401" s="295" t="s">
        <v>103</v>
      </c>
      <c r="J2401" s="295" t="s">
        <v>105</v>
      </c>
      <c r="K2401" s="324">
        <v>1</v>
      </c>
      <c r="L2401" s="324">
        <v>4</v>
      </c>
      <c r="M2401" s="298">
        <v>0</v>
      </c>
      <c r="N2401" s="324">
        <v>1</v>
      </c>
      <c r="O2401" s="324">
        <v>4</v>
      </c>
      <c r="P2401" s="324">
        <v>1</v>
      </c>
      <c r="Q2401" s="324">
        <v>11</v>
      </c>
      <c r="R2401" s="324">
        <v>0</v>
      </c>
      <c r="S2401" s="324">
        <v>0</v>
      </c>
      <c r="T2401" s="324">
        <v>0</v>
      </c>
      <c r="U2401" s="324">
        <v>0</v>
      </c>
      <c r="V2401" s="324">
        <v>0</v>
      </c>
      <c r="W2401" s="324">
        <v>0</v>
      </c>
      <c r="X2401" s="324">
        <v>11</v>
      </c>
      <c r="Y2401" s="324" t="e">
        <v>#N/A</v>
      </c>
      <c r="Z2401" s="299">
        <v>0</v>
      </c>
      <c r="AA2401" s="299">
        <v>0</v>
      </c>
      <c r="AB2401" s="299">
        <v>0</v>
      </c>
      <c r="AC2401" s="299">
        <v>0</v>
      </c>
      <c r="AD2401" s="299">
        <v>0</v>
      </c>
      <c r="AE2401" s="301">
        <v>0</v>
      </c>
      <c r="AF2401" s="358">
        <v>2</v>
      </c>
      <c r="AG2401" s="358">
        <v>0</v>
      </c>
      <c r="AH2401" s="358">
        <v>0</v>
      </c>
      <c r="AI2401" s="358">
        <v>0</v>
      </c>
      <c r="AJ2401" s="358">
        <v>0</v>
      </c>
      <c r="AK2401" s="358">
        <v>0</v>
      </c>
      <c r="AL2401" s="358">
        <v>0</v>
      </c>
      <c r="AM2401" s="358">
        <v>0</v>
      </c>
      <c r="AN2401" s="358">
        <v>0</v>
      </c>
      <c r="AO2401" s="358">
        <v>0</v>
      </c>
      <c r="AP2401" s="358">
        <v>0</v>
      </c>
      <c r="AQ2401" s="301">
        <v>0</v>
      </c>
      <c r="AR2401" s="358">
        <v>2</v>
      </c>
      <c r="AS2401" s="358">
        <v>0</v>
      </c>
      <c r="AT2401" s="358">
        <v>0</v>
      </c>
      <c r="AU2401" s="358">
        <v>0</v>
      </c>
      <c r="AV2401" s="358">
        <v>0</v>
      </c>
      <c r="AW2401" s="358">
        <v>0</v>
      </c>
      <c r="AX2401" s="417">
        <v>0</v>
      </c>
      <c r="AY2401" s="417">
        <v>0</v>
      </c>
      <c r="AZ2401" s="417">
        <v>0</v>
      </c>
      <c r="BA2401" s="417">
        <v>0</v>
      </c>
      <c r="BB2401" s="417">
        <v>0</v>
      </c>
      <c r="BC2401" s="417">
        <v>0</v>
      </c>
      <c r="BD2401" s="417">
        <v>1</v>
      </c>
      <c r="BE2401" s="417">
        <v>0</v>
      </c>
      <c r="BF2401" s="417">
        <v>0</v>
      </c>
      <c r="BG2401" s="417">
        <v>0</v>
      </c>
      <c r="BH2401" s="417">
        <v>0</v>
      </c>
      <c r="BI2401" s="417">
        <v>0</v>
      </c>
      <c r="BJ2401" s="418">
        <v>1</v>
      </c>
      <c r="BK2401" s="440"/>
      <c r="BL2401" s="412"/>
    </row>
    <row r="2402" spans="1:64" ht="18.75">
      <c r="A2402" s="295">
        <v>10859</v>
      </c>
      <c r="B2402" s="295" t="s">
        <v>98</v>
      </c>
      <c r="C2402" s="295" t="s">
        <v>211</v>
      </c>
      <c r="D2402" s="521" t="s">
        <v>873</v>
      </c>
      <c r="E2402" s="522">
        <v>28173501302</v>
      </c>
      <c r="F2402" s="521" t="s">
        <v>3465</v>
      </c>
      <c r="G2402" s="521" t="s">
        <v>250</v>
      </c>
      <c r="H2402" s="521" t="s">
        <v>945</v>
      </c>
      <c r="I2402" s="295" t="s">
        <v>103</v>
      </c>
      <c r="J2402" s="295" t="s">
        <v>105</v>
      </c>
      <c r="K2402" s="324">
        <v>5</v>
      </c>
      <c r="L2402" s="324">
        <v>4</v>
      </c>
      <c r="M2402" s="298">
        <v>0</v>
      </c>
      <c r="N2402" s="324">
        <v>7</v>
      </c>
      <c r="O2402" s="324">
        <v>2</v>
      </c>
      <c r="P2402" s="324">
        <v>4</v>
      </c>
      <c r="Q2402" s="324">
        <v>22</v>
      </c>
      <c r="R2402" s="324">
        <v>0</v>
      </c>
      <c r="S2402" s="324">
        <v>0</v>
      </c>
      <c r="T2402" s="324">
        <v>0</v>
      </c>
      <c r="U2402" s="324">
        <v>0</v>
      </c>
      <c r="V2402" s="324">
        <v>0</v>
      </c>
      <c r="W2402" s="324">
        <v>0</v>
      </c>
      <c r="X2402" s="324">
        <v>22</v>
      </c>
      <c r="Y2402" s="324" t="e">
        <v>#N/A</v>
      </c>
      <c r="Z2402" s="299">
        <v>0</v>
      </c>
      <c r="AA2402" s="299">
        <v>0</v>
      </c>
      <c r="AB2402" s="299">
        <v>0</v>
      </c>
      <c r="AC2402" s="299">
        <v>0</v>
      </c>
      <c r="AD2402" s="299">
        <v>0</v>
      </c>
      <c r="AE2402" s="301">
        <v>0</v>
      </c>
      <c r="AF2402" s="358">
        <v>2</v>
      </c>
      <c r="AG2402" s="358">
        <v>0</v>
      </c>
      <c r="AH2402" s="358">
        <v>0</v>
      </c>
      <c r="AI2402" s="358">
        <v>0</v>
      </c>
      <c r="AJ2402" s="358">
        <v>0</v>
      </c>
      <c r="AK2402" s="358">
        <v>0</v>
      </c>
      <c r="AL2402" s="358">
        <v>0</v>
      </c>
      <c r="AM2402" s="358">
        <v>0</v>
      </c>
      <c r="AN2402" s="358">
        <v>0</v>
      </c>
      <c r="AO2402" s="358">
        <v>0</v>
      </c>
      <c r="AP2402" s="358">
        <v>0</v>
      </c>
      <c r="AQ2402" s="301">
        <v>0</v>
      </c>
      <c r="AR2402" s="358">
        <v>2</v>
      </c>
      <c r="AS2402" s="358">
        <v>0</v>
      </c>
      <c r="AT2402" s="358">
        <v>0</v>
      </c>
      <c r="AU2402" s="358">
        <v>0</v>
      </c>
      <c r="AV2402" s="358">
        <v>0</v>
      </c>
      <c r="AW2402" s="358">
        <v>0</v>
      </c>
      <c r="AX2402" s="417">
        <v>0</v>
      </c>
      <c r="AY2402" s="417">
        <v>0</v>
      </c>
      <c r="AZ2402" s="417">
        <v>0</v>
      </c>
      <c r="BA2402" s="417">
        <v>0</v>
      </c>
      <c r="BB2402" s="417">
        <v>0</v>
      </c>
      <c r="BC2402" s="417">
        <v>0</v>
      </c>
      <c r="BD2402" s="417">
        <v>2</v>
      </c>
      <c r="BE2402" s="417">
        <v>0</v>
      </c>
      <c r="BF2402" s="417">
        <v>0</v>
      </c>
      <c r="BG2402" s="417">
        <v>0</v>
      </c>
      <c r="BH2402" s="417">
        <v>0</v>
      </c>
      <c r="BI2402" s="417">
        <v>0</v>
      </c>
      <c r="BJ2402" s="418">
        <v>2</v>
      </c>
      <c r="BK2402" s="440"/>
      <c r="BL2402" s="412"/>
    </row>
    <row r="2403" spans="1:64" ht="18.75">
      <c r="A2403" s="295">
        <v>10860</v>
      </c>
      <c r="B2403" s="295" t="s">
        <v>98</v>
      </c>
      <c r="C2403" s="295" t="s">
        <v>211</v>
      </c>
      <c r="D2403" s="521" t="s">
        <v>873</v>
      </c>
      <c r="E2403" s="522">
        <v>28173501303</v>
      </c>
      <c r="F2403" s="521" t="s">
        <v>3466</v>
      </c>
      <c r="G2403" s="521" t="s">
        <v>250</v>
      </c>
      <c r="H2403" s="521" t="s">
        <v>945</v>
      </c>
      <c r="I2403" s="295" t="s">
        <v>103</v>
      </c>
      <c r="J2403" s="295" t="s">
        <v>105</v>
      </c>
      <c r="K2403" s="324">
        <v>10</v>
      </c>
      <c r="L2403" s="324">
        <v>6</v>
      </c>
      <c r="M2403" s="298">
        <v>0</v>
      </c>
      <c r="N2403" s="324">
        <v>3</v>
      </c>
      <c r="O2403" s="324">
        <v>2</v>
      </c>
      <c r="P2403" s="324">
        <v>0</v>
      </c>
      <c r="Q2403" s="324">
        <v>21</v>
      </c>
      <c r="R2403" s="324">
        <v>0</v>
      </c>
      <c r="S2403" s="324">
        <v>0</v>
      </c>
      <c r="T2403" s="324">
        <v>0</v>
      </c>
      <c r="U2403" s="324">
        <v>0</v>
      </c>
      <c r="V2403" s="324">
        <v>0</v>
      </c>
      <c r="W2403" s="324">
        <v>0</v>
      </c>
      <c r="X2403" s="324">
        <v>21</v>
      </c>
      <c r="Y2403" s="324" t="e">
        <v>#N/A</v>
      </c>
      <c r="Z2403" s="299">
        <v>0</v>
      </c>
      <c r="AA2403" s="299">
        <v>0</v>
      </c>
      <c r="AB2403" s="299">
        <v>0</v>
      </c>
      <c r="AC2403" s="299">
        <v>0</v>
      </c>
      <c r="AD2403" s="299">
        <v>0</v>
      </c>
      <c r="AE2403" s="301">
        <v>0</v>
      </c>
      <c r="AF2403" s="358">
        <v>2</v>
      </c>
      <c r="AG2403" s="358">
        <v>0</v>
      </c>
      <c r="AH2403" s="358">
        <v>0</v>
      </c>
      <c r="AI2403" s="358">
        <v>0</v>
      </c>
      <c r="AJ2403" s="358">
        <v>0</v>
      </c>
      <c r="AK2403" s="358">
        <v>0</v>
      </c>
      <c r="AL2403" s="358">
        <v>0</v>
      </c>
      <c r="AM2403" s="358">
        <v>0</v>
      </c>
      <c r="AN2403" s="358">
        <v>0</v>
      </c>
      <c r="AO2403" s="358">
        <v>0</v>
      </c>
      <c r="AP2403" s="358">
        <v>0</v>
      </c>
      <c r="AQ2403" s="301">
        <v>0</v>
      </c>
      <c r="AR2403" s="358">
        <v>1</v>
      </c>
      <c r="AS2403" s="358">
        <v>0</v>
      </c>
      <c r="AT2403" s="358">
        <v>0</v>
      </c>
      <c r="AU2403" s="358">
        <v>0</v>
      </c>
      <c r="AV2403" s="358">
        <v>0</v>
      </c>
      <c r="AW2403" s="358">
        <v>0</v>
      </c>
      <c r="AX2403" s="417">
        <v>0</v>
      </c>
      <c r="AY2403" s="417">
        <v>0</v>
      </c>
      <c r="AZ2403" s="417">
        <v>0</v>
      </c>
      <c r="BA2403" s="417">
        <v>0</v>
      </c>
      <c r="BB2403" s="417">
        <v>0</v>
      </c>
      <c r="BC2403" s="417">
        <v>0</v>
      </c>
      <c r="BD2403" s="417">
        <v>2</v>
      </c>
      <c r="BE2403" s="417">
        <v>0</v>
      </c>
      <c r="BF2403" s="417">
        <v>0</v>
      </c>
      <c r="BG2403" s="417">
        <v>0</v>
      </c>
      <c r="BH2403" s="417">
        <v>0</v>
      </c>
      <c r="BI2403" s="417">
        <v>0</v>
      </c>
      <c r="BJ2403" s="418">
        <v>2</v>
      </c>
      <c r="BK2403" s="440"/>
      <c r="BL2403" s="412"/>
    </row>
    <row r="2404" spans="1:64" ht="18.75">
      <c r="A2404" s="295">
        <v>10861</v>
      </c>
      <c r="B2404" s="295" t="s">
        <v>98</v>
      </c>
      <c r="C2404" s="295" t="s">
        <v>211</v>
      </c>
      <c r="D2404" s="521" t="s">
        <v>873</v>
      </c>
      <c r="E2404" s="522">
        <v>28173501304</v>
      </c>
      <c r="F2404" s="521" t="s">
        <v>3467</v>
      </c>
      <c r="G2404" s="521" t="s">
        <v>250</v>
      </c>
      <c r="H2404" s="521" t="s">
        <v>945</v>
      </c>
      <c r="I2404" s="295" t="s">
        <v>103</v>
      </c>
      <c r="J2404" s="295" t="s">
        <v>105</v>
      </c>
      <c r="K2404" s="324">
        <v>1</v>
      </c>
      <c r="L2404" s="324">
        <v>2</v>
      </c>
      <c r="M2404" s="298">
        <v>0</v>
      </c>
      <c r="N2404" s="324">
        <v>1</v>
      </c>
      <c r="O2404" s="324">
        <v>2</v>
      </c>
      <c r="P2404" s="324">
        <v>0</v>
      </c>
      <c r="Q2404" s="324">
        <v>6</v>
      </c>
      <c r="R2404" s="324">
        <v>0</v>
      </c>
      <c r="S2404" s="324">
        <v>0</v>
      </c>
      <c r="T2404" s="324">
        <v>0</v>
      </c>
      <c r="U2404" s="324">
        <v>0</v>
      </c>
      <c r="V2404" s="324">
        <v>0</v>
      </c>
      <c r="W2404" s="324">
        <v>0</v>
      </c>
      <c r="X2404" s="324">
        <v>6</v>
      </c>
      <c r="Y2404" s="324" t="e">
        <v>#N/A</v>
      </c>
      <c r="Z2404" s="299">
        <v>0</v>
      </c>
      <c r="AA2404" s="299">
        <v>0</v>
      </c>
      <c r="AB2404" s="299">
        <v>0</v>
      </c>
      <c r="AC2404" s="299">
        <v>0</v>
      </c>
      <c r="AD2404" s="299">
        <v>0</v>
      </c>
      <c r="AE2404" s="301">
        <v>0</v>
      </c>
      <c r="AF2404" s="299">
        <v>1</v>
      </c>
      <c r="AG2404" s="299">
        <v>0</v>
      </c>
      <c r="AH2404" s="299">
        <v>0</v>
      </c>
      <c r="AI2404" s="299">
        <v>0</v>
      </c>
      <c r="AJ2404" s="299">
        <v>0</v>
      </c>
      <c r="AK2404" s="299">
        <v>0</v>
      </c>
      <c r="AL2404" s="299">
        <v>0</v>
      </c>
      <c r="AM2404" s="299">
        <v>0</v>
      </c>
      <c r="AN2404" s="299">
        <v>0</v>
      </c>
      <c r="AO2404" s="299">
        <v>0</v>
      </c>
      <c r="AP2404" s="299">
        <v>0</v>
      </c>
      <c r="AQ2404" s="301">
        <v>0</v>
      </c>
      <c r="AR2404" s="299">
        <v>1</v>
      </c>
      <c r="AS2404" s="299">
        <v>0</v>
      </c>
      <c r="AT2404" s="299">
        <v>0</v>
      </c>
      <c r="AU2404" s="299">
        <v>0</v>
      </c>
      <c r="AV2404" s="299">
        <v>0</v>
      </c>
      <c r="AW2404" s="299">
        <v>0</v>
      </c>
      <c r="AX2404" s="417">
        <v>0</v>
      </c>
      <c r="AY2404" s="417">
        <v>0</v>
      </c>
      <c r="AZ2404" s="417">
        <v>0</v>
      </c>
      <c r="BA2404" s="417">
        <v>0</v>
      </c>
      <c r="BB2404" s="417">
        <v>0</v>
      </c>
      <c r="BC2404" s="417">
        <v>0</v>
      </c>
      <c r="BD2404" s="417">
        <v>1</v>
      </c>
      <c r="BE2404" s="417">
        <v>0</v>
      </c>
      <c r="BF2404" s="417">
        <v>0</v>
      </c>
      <c r="BG2404" s="417">
        <v>0</v>
      </c>
      <c r="BH2404" s="417">
        <v>0</v>
      </c>
      <c r="BI2404" s="417">
        <v>0</v>
      </c>
      <c r="BJ2404" s="418">
        <v>1</v>
      </c>
      <c r="BK2404" s="440"/>
      <c r="BL2404" s="412"/>
    </row>
    <row r="2405" spans="1:64" ht="18.75">
      <c r="A2405" s="295">
        <v>10840</v>
      </c>
      <c r="B2405" s="295" t="s">
        <v>98</v>
      </c>
      <c r="C2405" s="295" t="s">
        <v>211</v>
      </c>
      <c r="D2405" s="521" t="s">
        <v>873</v>
      </c>
      <c r="E2405" s="522">
        <v>28173500203</v>
      </c>
      <c r="F2405" s="521" t="s">
        <v>3468</v>
      </c>
      <c r="G2405" s="521" t="s">
        <v>250</v>
      </c>
      <c r="H2405" s="521" t="s">
        <v>971</v>
      </c>
      <c r="I2405" s="295" t="s">
        <v>103</v>
      </c>
      <c r="J2405" s="295" t="s">
        <v>105</v>
      </c>
      <c r="K2405" s="324">
        <v>12</v>
      </c>
      <c r="L2405" s="324">
        <v>10</v>
      </c>
      <c r="M2405" s="298">
        <v>22</v>
      </c>
      <c r="N2405" s="324">
        <v>0</v>
      </c>
      <c r="O2405" s="324">
        <v>0</v>
      </c>
      <c r="P2405" s="324">
        <v>0</v>
      </c>
      <c r="Q2405" s="324">
        <v>22</v>
      </c>
      <c r="R2405" s="324">
        <v>0</v>
      </c>
      <c r="S2405" s="324">
        <v>0</v>
      </c>
      <c r="T2405" s="324">
        <v>0</v>
      </c>
      <c r="U2405" s="324">
        <v>0</v>
      </c>
      <c r="V2405" s="324">
        <v>0</v>
      </c>
      <c r="W2405" s="324">
        <v>0</v>
      </c>
      <c r="X2405" s="324">
        <v>22</v>
      </c>
      <c r="Y2405" s="324">
        <v>63</v>
      </c>
      <c r="Z2405" s="299">
        <v>0</v>
      </c>
      <c r="AA2405" s="299">
        <v>0</v>
      </c>
      <c r="AB2405" s="299">
        <v>0</v>
      </c>
      <c r="AC2405" s="299">
        <v>0</v>
      </c>
      <c r="AD2405" s="299">
        <v>0</v>
      </c>
      <c r="AE2405" s="301">
        <v>0</v>
      </c>
      <c r="AF2405" s="299">
        <v>2</v>
      </c>
      <c r="AG2405" s="299">
        <v>0</v>
      </c>
      <c r="AH2405" s="299">
        <v>0</v>
      </c>
      <c r="AI2405" s="299">
        <v>0</v>
      </c>
      <c r="AJ2405" s="299">
        <v>0</v>
      </c>
      <c r="AK2405" s="299">
        <v>0</v>
      </c>
      <c r="AL2405" s="299">
        <v>0</v>
      </c>
      <c r="AM2405" s="299">
        <v>0</v>
      </c>
      <c r="AN2405" s="299">
        <v>0</v>
      </c>
      <c r="AO2405" s="299">
        <v>0</v>
      </c>
      <c r="AP2405" s="299">
        <v>0</v>
      </c>
      <c r="AQ2405" s="301">
        <v>0</v>
      </c>
      <c r="AR2405" s="299">
        <v>2</v>
      </c>
      <c r="AS2405" s="299">
        <v>0</v>
      </c>
      <c r="AT2405" s="299">
        <v>0</v>
      </c>
      <c r="AU2405" s="299">
        <v>0</v>
      </c>
      <c r="AV2405" s="299">
        <v>0</v>
      </c>
      <c r="AW2405" s="299">
        <v>0</v>
      </c>
      <c r="AX2405" s="417">
        <v>0</v>
      </c>
      <c r="AY2405" s="417">
        <v>0</v>
      </c>
      <c r="AZ2405" s="417">
        <v>0</v>
      </c>
      <c r="BA2405" s="417">
        <v>0</v>
      </c>
      <c r="BB2405" s="417">
        <v>0</v>
      </c>
      <c r="BC2405" s="417">
        <v>0</v>
      </c>
      <c r="BD2405" s="420">
        <v>2</v>
      </c>
      <c r="BE2405" s="417">
        <v>0</v>
      </c>
      <c r="BF2405" s="417">
        <v>0</v>
      </c>
      <c r="BG2405" s="417">
        <v>0</v>
      </c>
      <c r="BH2405" s="417">
        <v>0</v>
      </c>
      <c r="BI2405" s="417">
        <v>0</v>
      </c>
      <c r="BJ2405" s="418">
        <v>2</v>
      </c>
      <c r="BK2405" s="440"/>
      <c r="BL2405" s="412"/>
    </row>
    <row r="2406" spans="1:64" ht="18.75">
      <c r="A2406" s="295">
        <v>10838</v>
      </c>
      <c r="B2406" s="295" t="s">
        <v>98</v>
      </c>
      <c r="C2406" s="295" t="s">
        <v>211</v>
      </c>
      <c r="D2406" s="521" t="s">
        <v>873</v>
      </c>
      <c r="E2406" s="522">
        <v>28173500201</v>
      </c>
      <c r="F2406" s="521" t="s">
        <v>3469</v>
      </c>
      <c r="G2406" s="521" t="s">
        <v>250</v>
      </c>
      <c r="H2406" s="521" t="s">
        <v>971</v>
      </c>
      <c r="I2406" s="295" t="s">
        <v>103</v>
      </c>
      <c r="J2406" s="295" t="s">
        <v>105</v>
      </c>
      <c r="K2406" s="324">
        <v>7</v>
      </c>
      <c r="L2406" s="324">
        <v>11</v>
      </c>
      <c r="M2406" s="298">
        <v>18</v>
      </c>
      <c r="N2406" s="324">
        <v>0</v>
      </c>
      <c r="O2406" s="324">
        <v>0</v>
      </c>
      <c r="P2406" s="324">
        <v>0</v>
      </c>
      <c r="Q2406" s="324">
        <v>18</v>
      </c>
      <c r="R2406" s="324">
        <v>0</v>
      </c>
      <c r="S2406" s="324">
        <v>0</v>
      </c>
      <c r="T2406" s="324">
        <v>0</v>
      </c>
      <c r="U2406" s="324">
        <v>0</v>
      </c>
      <c r="V2406" s="324">
        <v>0</v>
      </c>
      <c r="W2406" s="324">
        <v>0</v>
      </c>
      <c r="X2406" s="324">
        <v>18</v>
      </c>
      <c r="Y2406" s="324" t="e">
        <v>#N/A</v>
      </c>
      <c r="Z2406" s="299">
        <v>0</v>
      </c>
      <c r="AA2406" s="299">
        <v>0</v>
      </c>
      <c r="AB2406" s="299">
        <v>0</v>
      </c>
      <c r="AC2406" s="299">
        <v>0</v>
      </c>
      <c r="AD2406" s="299">
        <v>0</v>
      </c>
      <c r="AE2406" s="301">
        <v>0</v>
      </c>
      <c r="AF2406" s="299">
        <v>2</v>
      </c>
      <c r="AG2406" s="299">
        <v>0</v>
      </c>
      <c r="AH2406" s="299">
        <v>0</v>
      </c>
      <c r="AI2406" s="299">
        <v>0</v>
      </c>
      <c r="AJ2406" s="299">
        <v>0</v>
      </c>
      <c r="AK2406" s="299">
        <v>0</v>
      </c>
      <c r="AL2406" s="299">
        <v>0</v>
      </c>
      <c r="AM2406" s="299">
        <v>0</v>
      </c>
      <c r="AN2406" s="299">
        <v>0</v>
      </c>
      <c r="AO2406" s="299">
        <v>0</v>
      </c>
      <c r="AP2406" s="299">
        <v>0</v>
      </c>
      <c r="AQ2406" s="301">
        <v>0</v>
      </c>
      <c r="AR2406" s="299">
        <v>2</v>
      </c>
      <c r="AS2406" s="299">
        <v>0</v>
      </c>
      <c r="AT2406" s="299">
        <v>0</v>
      </c>
      <c r="AU2406" s="299">
        <v>0</v>
      </c>
      <c r="AV2406" s="299">
        <v>0</v>
      </c>
      <c r="AW2406" s="299">
        <v>0</v>
      </c>
      <c r="AX2406" s="417">
        <v>0</v>
      </c>
      <c r="AY2406" s="417">
        <v>0</v>
      </c>
      <c r="AZ2406" s="417">
        <v>0</v>
      </c>
      <c r="BA2406" s="417">
        <v>0</v>
      </c>
      <c r="BB2406" s="417">
        <v>0</v>
      </c>
      <c r="BC2406" s="417">
        <v>0</v>
      </c>
      <c r="BD2406" s="417">
        <v>1</v>
      </c>
      <c r="BE2406" s="417">
        <v>0</v>
      </c>
      <c r="BF2406" s="417">
        <v>0</v>
      </c>
      <c r="BG2406" s="417">
        <v>0</v>
      </c>
      <c r="BH2406" s="417">
        <v>0</v>
      </c>
      <c r="BI2406" s="417">
        <v>0</v>
      </c>
      <c r="BJ2406" s="418">
        <v>1</v>
      </c>
      <c r="BK2406" s="440"/>
      <c r="BL2406" s="412"/>
    </row>
    <row r="2407" spans="1:64" ht="18.75">
      <c r="A2407" s="295">
        <v>10841</v>
      </c>
      <c r="B2407" s="295" t="s">
        <v>98</v>
      </c>
      <c r="C2407" s="295" t="s">
        <v>211</v>
      </c>
      <c r="D2407" s="521" t="s">
        <v>873</v>
      </c>
      <c r="E2407" s="522">
        <v>28173500301</v>
      </c>
      <c r="F2407" s="521" t="s">
        <v>3470</v>
      </c>
      <c r="G2407" s="521" t="s">
        <v>250</v>
      </c>
      <c r="H2407" s="521" t="s">
        <v>971</v>
      </c>
      <c r="I2407" s="295" t="s">
        <v>103</v>
      </c>
      <c r="J2407" s="295" t="s">
        <v>105</v>
      </c>
      <c r="K2407" s="324">
        <v>3</v>
      </c>
      <c r="L2407" s="324">
        <v>1</v>
      </c>
      <c r="M2407" s="298">
        <v>4</v>
      </c>
      <c r="N2407" s="324">
        <v>0</v>
      </c>
      <c r="O2407" s="324">
        <v>0</v>
      </c>
      <c r="P2407" s="324">
        <v>0</v>
      </c>
      <c r="Q2407" s="324">
        <v>8</v>
      </c>
      <c r="R2407" s="324">
        <v>0</v>
      </c>
      <c r="S2407" s="324">
        <v>0</v>
      </c>
      <c r="T2407" s="324">
        <v>0</v>
      </c>
      <c r="U2407" s="324">
        <v>0</v>
      </c>
      <c r="V2407" s="324">
        <v>0</v>
      </c>
      <c r="W2407" s="324">
        <v>0</v>
      </c>
      <c r="X2407" s="324">
        <v>8</v>
      </c>
      <c r="Y2407" s="324" t="e">
        <v>#N/A</v>
      </c>
      <c r="Z2407" s="299">
        <v>0</v>
      </c>
      <c r="AA2407" s="299">
        <v>0</v>
      </c>
      <c r="AB2407" s="299">
        <v>0</v>
      </c>
      <c r="AC2407" s="299">
        <v>0</v>
      </c>
      <c r="AD2407" s="299">
        <v>0</v>
      </c>
      <c r="AE2407" s="301">
        <v>0</v>
      </c>
      <c r="AF2407" s="299">
        <v>1</v>
      </c>
      <c r="AG2407" s="299">
        <v>0</v>
      </c>
      <c r="AH2407" s="299">
        <v>0</v>
      </c>
      <c r="AI2407" s="299">
        <v>0</v>
      </c>
      <c r="AJ2407" s="299">
        <v>0</v>
      </c>
      <c r="AK2407" s="299">
        <v>0</v>
      </c>
      <c r="AL2407" s="299">
        <v>0</v>
      </c>
      <c r="AM2407" s="299">
        <v>0</v>
      </c>
      <c r="AN2407" s="299">
        <v>0</v>
      </c>
      <c r="AO2407" s="299">
        <v>0</v>
      </c>
      <c r="AP2407" s="299">
        <v>0</v>
      </c>
      <c r="AQ2407" s="301">
        <v>0</v>
      </c>
      <c r="AR2407" s="299">
        <v>0</v>
      </c>
      <c r="AS2407" s="299">
        <v>0</v>
      </c>
      <c r="AT2407" s="299">
        <v>0</v>
      </c>
      <c r="AU2407" s="299">
        <v>0</v>
      </c>
      <c r="AV2407" s="299">
        <v>0</v>
      </c>
      <c r="AW2407" s="299">
        <v>0</v>
      </c>
      <c r="AX2407" s="417">
        <v>0</v>
      </c>
      <c r="AY2407" s="417">
        <v>0</v>
      </c>
      <c r="AZ2407" s="417">
        <v>0</v>
      </c>
      <c r="BA2407" s="417">
        <v>0</v>
      </c>
      <c r="BB2407" s="417">
        <v>0</v>
      </c>
      <c r="BC2407" s="417">
        <v>0</v>
      </c>
      <c r="BD2407" s="417">
        <v>1</v>
      </c>
      <c r="BE2407" s="417">
        <v>0</v>
      </c>
      <c r="BF2407" s="417">
        <v>0</v>
      </c>
      <c r="BG2407" s="417">
        <v>0</v>
      </c>
      <c r="BH2407" s="417">
        <v>0</v>
      </c>
      <c r="BI2407" s="417">
        <v>0</v>
      </c>
      <c r="BJ2407" s="418">
        <v>1</v>
      </c>
      <c r="BK2407" s="440"/>
      <c r="BL2407" s="412"/>
    </row>
    <row r="2408" spans="1:64" ht="18.75">
      <c r="A2408" s="295">
        <v>10849</v>
      </c>
      <c r="B2408" s="295" t="s">
        <v>98</v>
      </c>
      <c r="C2408" s="295" t="s">
        <v>211</v>
      </c>
      <c r="D2408" s="521" t="s">
        <v>873</v>
      </c>
      <c r="E2408" s="522">
        <v>28173500801</v>
      </c>
      <c r="F2408" s="521" t="s">
        <v>3471</v>
      </c>
      <c r="G2408" s="521" t="s">
        <v>250</v>
      </c>
      <c r="H2408" s="521" t="s">
        <v>980</v>
      </c>
      <c r="I2408" s="295" t="s">
        <v>103</v>
      </c>
      <c r="J2408" s="295" t="s">
        <v>105</v>
      </c>
      <c r="K2408" s="324">
        <v>11</v>
      </c>
      <c r="L2408" s="324">
        <v>10</v>
      </c>
      <c r="M2408" s="298">
        <v>0</v>
      </c>
      <c r="N2408" s="324">
        <v>0</v>
      </c>
      <c r="O2408" s="324">
        <v>0</v>
      </c>
      <c r="P2408" s="324">
        <v>0</v>
      </c>
      <c r="Q2408" s="324">
        <v>21</v>
      </c>
      <c r="R2408" s="324">
        <v>0</v>
      </c>
      <c r="S2408" s="324">
        <v>0</v>
      </c>
      <c r="T2408" s="324">
        <v>0</v>
      </c>
      <c r="U2408" s="324">
        <v>0</v>
      </c>
      <c r="V2408" s="324">
        <v>0</v>
      </c>
      <c r="W2408" s="324">
        <v>0</v>
      </c>
      <c r="X2408" s="324">
        <v>21</v>
      </c>
      <c r="Y2408" s="324">
        <v>52</v>
      </c>
      <c r="Z2408" s="299">
        <v>0</v>
      </c>
      <c r="AA2408" s="299">
        <v>0</v>
      </c>
      <c r="AB2408" s="299">
        <v>0</v>
      </c>
      <c r="AC2408" s="299">
        <v>0</v>
      </c>
      <c r="AD2408" s="299">
        <v>0</v>
      </c>
      <c r="AE2408" s="301">
        <v>0</v>
      </c>
      <c r="AF2408" s="299">
        <v>2</v>
      </c>
      <c r="AG2408" s="299">
        <v>0</v>
      </c>
      <c r="AH2408" s="299">
        <v>0</v>
      </c>
      <c r="AI2408" s="299">
        <v>0</v>
      </c>
      <c r="AJ2408" s="299">
        <v>0</v>
      </c>
      <c r="AK2408" s="299">
        <v>0</v>
      </c>
      <c r="AL2408" s="299">
        <v>0</v>
      </c>
      <c r="AM2408" s="299">
        <v>0</v>
      </c>
      <c r="AN2408" s="299">
        <v>0</v>
      </c>
      <c r="AO2408" s="299">
        <v>0</v>
      </c>
      <c r="AP2408" s="299">
        <v>0</v>
      </c>
      <c r="AQ2408" s="301">
        <v>0</v>
      </c>
      <c r="AR2408" s="299">
        <v>1</v>
      </c>
      <c r="AS2408" s="299">
        <v>0</v>
      </c>
      <c r="AT2408" s="299">
        <v>0</v>
      </c>
      <c r="AU2408" s="299">
        <v>0</v>
      </c>
      <c r="AV2408" s="299">
        <v>0</v>
      </c>
      <c r="AW2408" s="299">
        <v>0</v>
      </c>
      <c r="AX2408" s="421">
        <v>1</v>
      </c>
      <c r="AY2408" s="417">
        <v>0</v>
      </c>
      <c r="AZ2408" s="417">
        <v>0</v>
      </c>
      <c r="BA2408" s="417">
        <v>0</v>
      </c>
      <c r="BB2408" s="417">
        <v>0</v>
      </c>
      <c r="BC2408" s="421">
        <v>1</v>
      </c>
      <c r="BD2408" s="421">
        <v>3</v>
      </c>
      <c r="BE2408" s="417">
        <v>0</v>
      </c>
      <c r="BF2408" s="417">
        <v>0</v>
      </c>
      <c r="BG2408" s="417">
        <v>0</v>
      </c>
      <c r="BH2408" s="417">
        <v>0</v>
      </c>
      <c r="BI2408" s="417">
        <v>0</v>
      </c>
      <c r="BJ2408" s="418">
        <v>4</v>
      </c>
      <c r="BK2408" s="440"/>
      <c r="BL2408" s="412"/>
    </row>
    <row r="2409" spans="1:64" ht="18.75">
      <c r="A2409" s="295">
        <v>10858</v>
      </c>
      <c r="B2409" s="295" t="s">
        <v>98</v>
      </c>
      <c r="C2409" s="295" t="s">
        <v>211</v>
      </c>
      <c r="D2409" s="521" t="s">
        <v>873</v>
      </c>
      <c r="E2409" s="522">
        <v>28173501301</v>
      </c>
      <c r="F2409" s="521" t="s">
        <v>3472</v>
      </c>
      <c r="G2409" s="521" t="s">
        <v>250</v>
      </c>
      <c r="H2409" s="521" t="s">
        <v>980</v>
      </c>
      <c r="I2409" s="295" t="s">
        <v>103</v>
      </c>
      <c r="J2409" s="295" t="s">
        <v>105</v>
      </c>
      <c r="K2409" s="324">
        <v>14</v>
      </c>
      <c r="L2409" s="324">
        <v>7</v>
      </c>
      <c r="M2409" s="298">
        <v>0</v>
      </c>
      <c r="N2409" s="324">
        <v>0</v>
      </c>
      <c r="O2409" s="324">
        <v>0</v>
      </c>
      <c r="P2409" s="324">
        <v>0</v>
      </c>
      <c r="Q2409" s="324">
        <v>21</v>
      </c>
      <c r="R2409" s="324">
        <v>0</v>
      </c>
      <c r="S2409" s="324">
        <v>0</v>
      </c>
      <c r="T2409" s="324">
        <v>0</v>
      </c>
      <c r="U2409" s="324">
        <v>0</v>
      </c>
      <c r="V2409" s="324">
        <v>0</v>
      </c>
      <c r="W2409" s="324">
        <v>0</v>
      </c>
      <c r="X2409" s="324">
        <v>21</v>
      </c>
      <c r="Y2409" s="324">
        <v>53</v>
      </c>
      <c r="Z2409" s="299">
        <v>0</v>
      </c>
      <c r="AA2409" s="299">
        <v>0</v>
      </c>
      <c r="AB2409" s="299">
        <v>0</v>
      </c>
      <c r="AC2409" s="299">
        <v>0</v>
      </c>
      <c r="AD2409" s="299">
        <v>0</v>
      </c>
      <c r="AE2409" s="301">
        <v>0</v>
      </c>
      <c r="AF2409" s="299">
        <v>2</v>
      </c>
      <c r="AG2409" s="299">
        <v>0</v>
      </c>
      <c r="AH2409" s="299">
        <v>0</v>
      </c>
      <c r="AI2409" s="299">
        <v>0</v>
      </c>
      <c r="AJ2409" s="299">
        <v>0</v>
      </c>
      <c r="AK2409" s="299">
        <v>0</v>
      </c>
      <c r="AL2409" s="299">
        <v>0</v>
      </c>
      <c r="AM2409" s="299">
        <v>0</v>
      </c>
      <c r="AN2409" s="299">
        <v>0</v>
      </c>
      <c r="AO2409" s="299">
        <v>0</v>
      </c>
      <c r="AP2409" s="299">
        <v>0</v>
      </c>
      <c r="AQ2409" s="301">
        <v>0</v>
      </c>
      <c r="AR2409" s="299">
        <v>2</v>
      </c>
      <c r="AS2409" s="299">
        <v>0</v>
      </c>
      <c r="AT2409" s="299">
        <v>0</v>
      </c>
      <c r="AU2409" s="299">
        <v>0</v>
      </c>
      <c r="AV2409" s="299">
        <v>0</v>
      </c>
      <c r="AW2409" s="299">
        <v>0</v>
      </c>
      <c r="AX2409" s="421">
        <v>1</v>
      </c>
      <c r="AY2409" s="417">
        <v>0</v>
      </c>
      <c r="AZ2409" s="417">
        <v>0</v>
      </c>
      <c r="BA2409" s="417">
        <v>0</v>
      </c>
      <c r="BB2409" s="417">
        <v>0</v>
      </c>
      <c r="BC2409" s="421">
        <v>1</v>
      </c>
      <c r="BD2409" s="421">
        <v>3</v>
      </c>
      <c r="BE2409" s="417">
        <v>0</v>
      </c>
      <c r="BF2409" s="417">
        <v>0</v>
      </c>
      <c r="BG2409" s="417">
        <v>0</v>
      </c>
      <c r="BH2409" s="417">
        <v>0</v>
      </c>
      <c r="BI2409" s="417">
        <v>0</v>
      </c>
      <c r="BJ2409" s="418">
        <v>4</v>
      </c>
      <c r="BK2409" s="440"/>
      <c r="BL2409" s="412"/>
    </row>
    <row r="2410" spans="1:64" ht="18.75">
      <c r="A2410" s="295">
        <v>10834</v>
      </c>
      <c r="B2410" s="295" t="s">
        <v>98</v>
      </c>
      <c r="C2410" s="295" t="s">
        <v>211</v>
      </c>
      <c r="D2410" s="521" t="s">
        <v>873</v>
      </c>
      <c r="E2410" s="522">
        <v>28173500106</v>
      </c>
      <c r="F2410" s="521" t="s">
        <v>3473</v>
      </c>
      <c r="G2410" s="521" t="s">
        <v>250</v>
      </c>
      <c r="H2410" s="521" t="s">
        <v>980</v>
      </c>
      <c r="I2410" s="295" t="s">
        <v>103</v>
      </c>
      <c r="J2410" s="295" t="s">
        <v>105</v>
      </c>
      <c r="K2410" s="324">
        <v>15</v>
      </c>
      <c r="L2410" s="324">
        <v>4</v>
      </c>
      <c r="M2410" s="298">
        <v>0</v>
      </c>
      <c r="N2410" s="324">
        <v>0</v>
      </c>
      <c r="O2410" s="324">
        <v>0</v>
      </c>
      <c r="P2410" s="324">
        <v>0</v>
      </c>
      <c r="Q2410" s="324">
        <v>19</v>
      </c>
      <c r="R2410" s="324">
        <v>0</v>
      </c>
      <c r="S2410" s="324">
        <v>0</v>
      </c>
      <c r="T2410" s="324">
        <v>0</v>
      </c>
      <c r="U2410" s="324">
        <v>0</v>
      </c>
      <c r="V2410" s="324">
        <v>0</v>
      </c>
      <c r="W2410" s="324">
        <v>0</v>
      </c>
      <c r="X2410" s="324">
        <v>19</v>
      </c>
      <c r="Y2410" s="324">
        <v>57</v>
      </c>
      <c r="Z2410" s="299">
        <v>0</v>
      </c>
      <c r="AA2410" s="299">
        <v>0</v>
      </c>
      <c r="AB2410" s="299">
        <v>0</v>
      </c>
      <c r="AC2410" s="299">
        <v>0</v>
      </c>
      <c r="AD2410" s="299">
        <v>0</v>
      </c>
      <c r="AE2410" s="301">
        <v>0</v>
      </c>
      <c r="AF2410" s="299">
        <v>2</v>
      </c>
      <c r="AG2410" s="299">
        <v>0</v>
      </c>
      <c r="AH2410" s="299">
        <v>0</v>
      </c>
      <c r="AI2410" s="299">
        <v>0</v>
      </c>
      <c r="AJ2410" s="299">
        <v>0</v>
      </c>
      <c r="AK2410" s="299">
        <v>0</v>
      </c>
      <c r="AL2410" s="299">
        <v>0</v>
      </c>
      <c r="AM2410" s="299">
        <v>0</v>
      </c>
      <c r="AN2410" s="299">
        <v>0</v>
      </c>
      <c r="AO2410" s="299">
        <v>0</v>
      </c>
      <c r="AP2410" s="299">
        <v>0</v>
      </c>
      <c r="AQ2410" s="301">
        <v>0</v>
      </c>
      <c r="AR2410" s="299">
        <v>2</v>
      </c>
      <c r="AS2410" s="299">
        <v>0</v>
      </c>
      <c r="AT2410" s="299">
        <v>0</v>
      </c>
      <c r="AU2410" s="299">
        <v>0</v>
      </c>
      <c r="AV2410" s="299">
        <v>0</v>
      </c>
      <c r="AW2410" s="299">
        <v>0</v>
      </c>
      <c r="AX2410" s="421">
        <v>1</v>
      </c>
      <c r="AY2410" s="417">
        <v>0</v>
      </c>
      <c r="AZ2410" s="417">
        <v>0</v>
      </c>
      <c r="BA2410" s="417">
        <v>0</v>
      </c>
      <c r="BB2410" s="417">
        <v>0</v>
      </c>
      <c r="BC2410" s="421">
        <v>1</v>
      </c>
      <c r="BD2410" s="421">
        <v>3</v>
      </c>
      <c r="BE2410" s="417">
        <v>0</v>
      </c>
      <c r="BF2410" s="417">
        <v>0</v>
      </c>
      <c r="BG2410" s="417">
        <v>0</v>
      </c>
      <c r="BH2410" s="417">
        <v>0</v>
      </c>
      <c r="BI2410" s="417">
        <v>0</v>
      </c>
      <c r="BJ2410" s="418">
        <v>4</v>
      </c>
      <c r="BK2410" s="440" t="s">
        <v>3474</v>
      </c>
      <c r="BL2410" s="412"/>
    </row>
    <row r="2411" spans="1:64" ht="18.75">
      <c r="A2411" s="295">
        <v>10837</v>
      </c>
      <c r="B2411" s="295" t="s">
        <v>98</v>
      </c>
      <c r="C2411" s="295" t="s">
        <v>211</v>
      </c>
      <c r="D2411" s="521" t="s">
        <v>873</v>
      </c>
      <c r="E2411" s="522">
        <v>28173500109</v>
      </c>
      <c r="F2411" s="521" t="s">
        <v>3475</v>
      </c>
      <c r="G2411" s="521" t="s">
        <v>250</v>
      </c>
      <c r="H2411" s="521" t="s">
        <v>980</v>
      </c>
      <c r="I2411" s="295" t="s">
        <v>103</v>
      </c>
      <c r="J2411" s="295" t="s">
        <v>105</v>
      </c>
      <c r="K2411" s="324">
        <v>8</v>
      </c>
      <c r="L2411" s="324">
        <v>15</v>
      </c>
      <c r="M2411" s="298">
        <v>0</v>
      </c>
      <c r="N2411" s="324">
        <v>8</v>
      </c>
      <c r="O2411" s="324">
        <v>19</v>
      </c>
      <c r="P2411" s="324">
        <v>6</v>
      </c>
      <c r="Q2411" s="324">
        <v>56</v>
      </c>
      <c r="R2411" s="324">
        <v>0</v>
      </c>
      <c r="S2411" s="324">
        <v>0</v>
      </c>
      <c r="T2411" s="324">
        <v>0</v>
      </c>
      <c r="U2411" s="324">
        <v>0</v>
      </c>
      <c r="V2411" s="324">
        <v>0</v>
      </c>
      <c r="W2411" s="324">
        <v>0</v>
      </c>
      <c r="X2411" s="324">
        <v>56</v>
      </c>
      <c r="Y2411" s="324">
        <v>58</v>
      </c>
      <c r="Z2411" s="299">
        <v>1</v>
      </c>
      <c r="AA2411" s="299">
        <v>0</v>
      </c>
      <c r="AB2411" s="299">
        <v>0</v>
      </c>
      <c r="AC2411" s="299">
        <v>0</v>
      </c>
      <c r="AD2411" s="299">
        <v>0</v>
      </c>
      <c r="AE2411" s="301">
        <v>1</v>
      </c>
      <c r="AF2411" s="299">
        <v>3</v>
      </c>
      <c r="AG2411" s="299">
        <v>0</v>
      </c>
      <c r="AH2411" s="299">
        <v>0</v>
      </c>
      <c r="AI2411" s="299">
        <v>0</v>
      </c>
      <c r="AJ2411" s="299">
        <v>0</v>
      </c>
      <c r="AK2411" s="299">
        <v>0</v>
      </c>
      <c r="AL2411" s="299">
        <v>1</v>
      </c>
      <c r="AM2411" s="299">
        <v>0</v>
      </c>
      <c r="AN2411" s="299">
        <v>0</v>
      </c>
      <c r="AO2411" s="299">
        <v>0</v>
      </c>
      <c r="AP2411" s="299">
        <v>0</v>
      </c>
      <c r="AQ2411" s="301">
        <v>1</v>
      </c>
      <c r="AR2411" s="299">
        <v>3</v>
      </c>
      <c r="AS2411" s="299">
        <v>0</v>
      </c>
      <c r="AT2411" s="299">
        <v>0</v>
      </c>
      <c r="AU2411" s="299">
        <v>0</v>
      </c>
      <c r="AV2411" s="299">
        <v>0</v>
      </c>
      <c r="AW2411" s="299">
        <v>0</v>
      </c>
      <c r="AX2411" s="421">
        <v>1</v>
      </c>
      <c r="AY2411" s="417">
        <v>0</v>
      </c>
      <c r="AZ2411" s="417">
        <v>0</v>
      </c>
      <c r="BA2411" s="417">
        <v>0</v>
      </c>
      <c r="BB2411" s="417">
        <v>0</v>
      </c>
      <c r="BC2411" s="421">
        <v>1</v>
      </c>
      <c r="BD2411" s="421">
        <v>3</v>
      </c>
      <c r="BE2411" s="417">
        <v>0</v>
      </c>
      <c r="BF2411" s="417">
        <v>0</v>
      </c>
      <c r="BG2411" s="417">
        <v>0</v>
      </c>
      <c r="BH2411" s="417">
        <v>0</v>
      </c>
      <c r="BI2411" s="417">
        <v>0</v>
      </c>
      <c r="BJ2411" s="418">
        <v>4</v>
      </c>
      <c r="BK2411" s="440"/>
      <c r="BL2411" s="412"/>
    </row>
    <row r="2412" spans="1:64" ht="18.75">
      <c r="A2412" s="295">
        <v>10843</v>
      </c>
      <c r="B2412" s="295" t="s">
        <v>98</v>
      </c>
      <c r="C2412" s="295" t="s">
        <v>211</v>
      </c>
      <c r="D2412" s="521" t="s">
        <v>873</v>
      </c>
      <c r="E2412" s="522">
        <v>28173500401</v>
      </c>
      <c r="F2412" s="521" t="s">
        <v>3476</v>
      </c>
      <c r="G2412" s="521" t="s">
        <v>250</v>
      </c>
      <c r="H2412" s="521" t="s">
        <v>980</v>
      </c>
      <c r="I2412" s="295" t="s">
        <v>103</v>
      </c>
      <c r="J2412" s="295" t="s">
        <v>105</v>
      </c>
      <c r="K2412" s="324">
        <v>7</v>
      </c>
      <c r="L2412" s="324">
        <v>14</v>
      </c>
      <c r="M2412" s="298">
        <v>0</v>
      </c>
      <c r="N2412" s="324">
        <v>12</v>
      </c>
      <c r="O2412" s="324">
        <v>21</v>
      </c>
      <c r="P2412" s="324">
        <v>12</v>
      </c>
      <c r="Q2412" s="324">
        <v>66</v>
      </c>
      <c r="R2412" s="324">
        <v>0</v>
      </c>
      <c r="S2412" s="324">
        <v>0</v>
      </c>
      <c r="T2412" s="324">
        <v>0</v>
      </c>
      <c r="U2412" s="324">
        <v>0</v>
      </c>
      <c r="V2412" s="324">
        <v>0</v>
      </c>
      <c r="W2412" s="324">
        <v>0</v>
      </c>
      <c r="X2412" s="324">
        <v>66</v>
      </c>
      <c r="Y2412" s="324">
        <v>61</v>
      </c>
      <c r="Z2412" s="299">
        <v>1</v>
      </c>
      <c r="AA2412" s="299">
        <v>0</v>
      </c>
      <c r="AB2412" s="299">
        <v>0</v>
      </c>
      <c r="AC2412" s="299">
        <v>0</v>
      </c>
      <c r="AD2412" s="299">
        <v>0</v>
      </c>
      <c r="AE2412" s="301">
        <v>1</v>
      </c>
      <c r="AF2412" s="299">
        <v>3</v>
      </c>
      <c r="AG2412" s="299">
        <v>0</v>
      </c>
      <c r="AH2412" s="299">
        <v>0</v>
      </c>
      <c r="AI2412" s="299">
        <v>0</v>
      </c>
      <c r="AJ2412" s="299">
        <v>0</v>
      </c>
      <c r="AK2412" s="299">
        <v>0</v>
      </c>
      <c r="AL2412" s="299">
        <v>0</v>
      </c>
      <c r="AM2412" s="299">
        <v>0</v>
      </c>
      <c r="AN2412" s="299">
        <v>0</v>
      </c>
      <c r="AO2412" s="299">
        <v>0</v>
      </c>
      <c r="AP2412" s="299">
        <v>0</v>
      </c>
      <c r="AQ2412" s="301">
        <v>0</v>
      </c>
      <c r="AR2412" s="299">
        <v>3</v>
      </c>
      <c r="AS2412" s="299">
        <v>0</v>
      </c>
      <c r="AT2412" s="299">
        <v>0</v>
      </c>
      <c r="AU2412" s="299">
        <v>0</v>
      </c>
      <c r="AV2412" s="299">
        <v>0</v>
      </c>
      <c r="AW2412" s="299">
        <v>0</v>
      </c>
      <c r="AX2412" s="417">
        <v>1</v>
      </c>
      <c r="AY2412" s="417">
        <v>0</v>
      </c>
      <c r="AZ2412" s="417">
        <v>0</v>
      </c>
      <c r="BA2412" s="417">
        <v>0</v>
      </c>
      <c r="BB2412" s="417">
        <v>0</v>
      </c>
      <c r="BC2412" s="421">
        <v>1</v>
      </c>
      <c r="BD2412" s="417">
        <v>4</v>
      </c>
      <c r="BE2412" s="417">
        <v>0</v>
      </c>
      <c r="BF2412" s="417">
        <v>0</v>
      </c>
      <c r="BG2412" s="417">
        <v>0</v>
      </c>
      <c r="BH2412" s="417">
        <v>0</v>
      </c>
      <c r="BI2412" s="417">
        <v>0</v>
      </c>
      <c r="BJ2412" s="418">
        <v>5</v>
      </c>
      <c r="BK2412" s="440" t="s">
        <v>3477</v>
      </c>
      <c r="BL2412" s="412"/>
    </row>
    <row r="2413" spans="1:64" ht="18.75">
      <c r="A2413" s="295">
        <v>10846</v>
      </c>
      <c r="B2413" s="295" t="s">
        <v>98</v>
      </c>
      <c r="C2413" s="295" t="s">
        <v>211</v>
      </c>
      <c r="D2413" s="521" t="s">
        <v>873</v>
      </c>
      <c r="E2413" s="522">
        <v>28173500504</v>
      </c>
      <c r="F2413" s="521" t="s">
        <v>3478</v>
      </c>
      <c r="G2413" s="521" t="s">
        <v>250</v>
      </c>
      <c r="H2413" s="521" t="s">
        <v>980</v>
      </c>
      <c r="I2413" s="295" t="s">
        <v>103</v>
      </c>
      <c r="J2413" s="295" t="s">
        <v>105</v>
      </c>
      <c r="K2413" s="324">
        <v>14</v>
      </c>
      <c r="L2413" s="324">
        <v>9</v>
      </c>
      <c r="M2413" s="298">
        <v>0</v>
      </c>
      <c r="N2413" s="324">
        <v>0</v>
      </c>
      <c r="O2413" s="324">
        <v>0</v>
      </c>
      <c r="P2413" s="324">
        <v>0</v>
      </c>
      <c r="Q2413" s="324">
        <v>23</v>
      </c>
      <c r="R2413" s="324">
        <v>0</v>
      </c>
      <c r="S2413" s="324">
        <v>0</v>
      </c>
      <c r="T2413" s="324">
        <v>0</v>
      </c>
      <c r="U2413" s="324">
        <v>0</v>
      </c>
      <c r="V2413" s="324">
        <v>0</v>
      </c>
      <c r="W2413" s="324">
        <v>0</v>
      </c>
      <c r="X2413" s="324">
        <v>23</v>
      </c>
      <c r="Y2413" s="324">
        <v>61</v>
      </c>
      <c r="Z2413" s="299">
        <v>0</v>
      </c>
      <c r="AA2413" s="299">
        <v>0</v>
      </c>
      <c r="AB2413" s="299">
        <v>0</v>
      </c>
      <c r="AC2413" s="299">
        <v>0</v>
      </c>
      <c r="AD2413" s="299">
        <v>0</v>
      </c>
      <c r="AE2413" s="301">
        <v>0</v>
      </c>
      <c r="AF2413" s="299">
        <v>2</v>
      </c>
      <c r="AG2413" s="99">
        <v>0</v>
      </c>
      <c r="AH2413" s="299">
        <v>0</v>
      </c>
      <c r="AI2413" s="299">
        <v>0</v>
      </c>
      <c r="AJ2413" s="299">
        <v>0</v>
      </c>
      <c r="AK2413" s="300">
        <v>0</v>
      </c>
      <c r="AL2413" s="299">
        <v>0</v>
      </c>
      <c r="AM2413" s="99">
        <v>0</v>
      </c>
      <c r="AN2413" s="299">
        <v>0</v>
      </c>
      <c r="AO2413" s="299">
        <v>0</v>
      </c>
      <c r="AP2413" s="300">
        <v>0</v>
      </c>
      <c r="AQ2413" s="301">
        <v>0</v>
      </c>
      <c r="AR2413" s="299">
        <v>2</v>
      </c>
      <c r="AS2413" s="99">
        <v>0</v>
      </c>
      <c r="AT2413" s="299">
        <v>0</v>
      </c>
      <c r="AU2413" s="299">
        <v>0</v>
      </c>
      <c r="AV2413" s="299">
        <v>0</v>
      </c>
      <c r="AW2413" s="300">
        <v>0</v>
      </c>
      <c r="AX2413" s="417">
        <v>1</v>
      </c>
      <c r="AY2413" s="417">
        <v>0</v>
      </c>
      <c r="AZ2413" s="417">
        <v>0</v>
      </c>
      <c r="BA2413" s="417">
        <v>0</v>
      </c>
      <c r="BB2413" s="417">
        <v>0</v>
      </c>
      <c r="BC2413" s="421">
        <v>1</v>
      </c>
      <c r="BD2413" s="417">
        <v>4</v>
      </c>
      <c r="BE2413" s="417">
        <v>0</v>
      </c>
      <c r="BF2413" s="417">
        <v>0</v>
      </c>
      <c r="BG2413" s="417">
        <v>0</v>
      </c>
      <c r="BH2413" s="417">
        <v>0</v>
      </c>
      <c r="BI2413" s="417">
        <v>0</v>
      </c>
      <c r="BJ2413" s="418">
        <v>5</v>
      </c>
      <c r="BK2413" s="440" t="s">
        <v>3479</v>
      </c>
      <c r="BL2413" s="412"/>
    </row>
    <row r="2414" spans="1:64" ht="18.75">
      <c r="A2414" s="295">
        <v>10842</v>
      </c>
      <c r="B2414" s="295" t="s">
        <v>98</v>
      </c>
      <c r="C2414" s="295" t="s">
        <v>211</v>
      </c>
      <c r="D2414" s="521" t="s">
        <v>873</v>
      </c>
      <c r="E2414" s="522">
        <v>28173500302</v>
      </c>
      <c r="F2414" s="521" t="s">
        <v>3480</v>
      </c>
      <c r="G2414" s="521" t="s">
        <v>250</v>
      </c>
      <c r="H2414" s="521" t="s">
        <v>980</v>
      </c>
      <c r="I2414" s="295" t="s">
        <v>103</v>
      </c>
      <c r="J2414" s="295" t="s">
        <v>105</v>
      </c>
      <c r="K2414" s="324">
        <v>12</v>
      </c>
      <c r="L2414" s="324">
        <v>15</v>
      </c>
      <c r="M2414" s="298">
        <v>0</v>
      </c>
      <c r="N2414" s="324">
        <v>10</v>
      </c>
      <c r="O2414" s="324">
        <v>10</v>
      </c>
      <c r="P2414" s="324">
        <v>14</v>
      </c>
      <c r="Q2414" s="324">
        <v>61</v>
      </c>
      <c r="R2414" s="324">
        <v>0</v>
      </c>
      <c r="S2414" s="324">
        <v>0</v>
      </c>
      <c r="T2414" s="324">
        <v>0</v>
      </c>
      <c r="U2414" s="324">
        <v>0</v>
      </c>
      <c r="V2414" s="324">
        <v>0</v>
      </c>
      <c r="W2414" s="324">
        <v>0</v>
      </c>
      <c r="X2414" s="324">
        <v>61</v>
      </c>
      <c r="Y2414" s="324">
        <v>64</v>
      </c>
      <c r="Z2414" s="299">
        <v>0</v>
      </c>
      <c r="AA2414" s="299">
        <v>0</v>
      </c>
      <c r="AB2414" s="299">
        <v>0</v>
      </c>
      <c r="AC2414" s="299">
        <v>0</v>
      </c>
      <c r="AD2414" s="299">
        <v>0</v>
      </c>
      <c r="AE2414" s="301">
        <v>0</v>
      </c>
      <c r="AF2414" s="299">
        <v>5</v>
      </c>
      <c r="AG2414" s="99">
        <v>0</v>
      </c>
      <c r="AH2414" s="299">
        <v>0</v>
      </c>
      <c r="AI2414" s="299">
        <v>0</v>
      </c>
      <c r="AJ2414" s="299">
        <v>0</v>
      </c>
      <c r="AK2414" s="300">
        <v>0</v>
      </c>
      <c r="AL2414" s="299">
        <v>0</v>
      </c>
      <c r="AM2414" s="99">
        <v>0</v>
      </c>
      <c r="AN2414" s="299">
        <v>0</v>
      </c>
      <c r="AO2414" s="299">
        <v>0</v>
      </c>
      <c r="AP2414" s="300">
        <v>0</v>
      </c>
      <c r="AQ2414" s="301">
        <v>0</v>
      </c>
      <c r="AR2414" s="299">
        <v>4</v>
      </c>
      <c r="AS2414" s="99">
        <v>0</v>
      </c>
      <c r="AT2414" s="299">
        <v>0</v>
      </c>
      <c r="AU2414" s="299">
        <v>0</v>
      </c>
      <c r="AV2414" s="299">
        <v>0</v>
      </c>
      <c r="AW2414" s="300">
        <v>0</v>
      </c>
      <c r="AX2414" s="417">
        <v>1</v>
      </c>
      <c r="AY2414" s="417">
        <v>0</v>
      </c>
      <c r="AZ2414" s="417">
        <v>0</v>
      </c>
      <c r="BA2414" s="417">
        <v>0</v>
      </c>
      <c r="BB2414" s="417">
        <v>0</v>
      </c>
      <c r="BC2414" s="421">
        <v>1</v>
      </c>
      <c r="BD2414" s="417">
        <v>4</v>
      </c>
      <c r="BE2414" s="417">
        <v>0</v>
      </c>
      <c r="BF2414" s="417">
        <v>0</v>
      </c>
      <c r="BG2414" s="417">
        <v>0</v>
      </c>
      <c r="BH2414" s="417">
        <v>0</v>
      </c>
      <c r="BI2414" s="417">
        <v>0</v>
      </c>
      <c r="BJ2414" s="418">
        <v>5</v>
      </c>
      <c r="BK2414" s="440"/>
      <c r="BL2414" s="412"/>
    </row>
    <row r="2415" spans="1:64" ht="18.75">
      <c r="A2415" s="295">
        <v>10857</v>
      </c>
      <c r="B2415" s="295" t="s">
        <v>98</v>
      </c>
      <c r="C2415" s="295" t="s">
        <v>211</v>
      </c>
      <c r="D2415" s="521" t="s">
        <v>873</v>
      </c>
      <c r="E2415" s="522">
        <v>28173501204</v>
      </c>
      <c r="F2415" s="521" t="s">
        <v>3481</v>
      </c>
      <c r="G2415" s="521" t="s">
        <v>250</v>
      </c>
      <c r="H2415" s="521" t="s">
        <v>980</v>
      </c>
      <c r="I2415" s="295" t="s">
        <v>103</v>
      </c>
      <c r="J2415" s="295" t="s">
        <v>105</v>
      </c>
      <c r="K2415" s="324">
        <v>45</v>
      </c>
      <c r="L2415" s="324">
        <v>41</v>
      </c>
      <c r="M2415" s="298">
        <v>0</v>
      </c>
      <c r="N2415" s="324">
        <v>0</v>
      </c>
      <c r="O2415" s="324">
        <v>0</v>
      </c>
      <c r="P2415" s="324">
        <v>0</v>
      </c>
      <c r="Q2415" s="324">
        <v>86</v>
      </c>
      <c r="R2415" s="324">
        <v>0</v>
      </c>
      <c r="S2415" s="324">
        <v>0</v>
      </c>
      <c r="T2415" s="324">
        <v>0</v>
      </c>
      <c r="U2415" s="324">
        <v>0</v>
      </c>
      <c r="V2415" s="324">
        <v>0</v>
      </c>
      <c r="W2415" s="324">
        <v>0</v>
      </c>
      <c r="X2415" s="324">
        <v>86</v>
      </c>
      <c r="Y2415" s="324">
        <v>215</v>
      </c>
      <c r="Z2415" s="299">
        <v>0</v>
      </c>
      <c r="AA2415" s="299">
        <v>0</v>
      </c>
      <c r="AB2415" s="299">
        <v>0</v>
      </c>
      <c r="AC2415" s="299">
        <v>0</v>
      </c>
      <c r="AD2415" s="299">
        <v>0</v>
      </c>
      <c r="AE2415" s="301">
        <v>0</v>
      </c>
      <c r="AF2415" s="299">
        <v>4</v>
      </c>
      <c r="AG2415" s="99">
        <v>0</v>
      </c>
      <c r="AH2415" s="299">
        <v>0</v>
      </c>
      <c r="AI2415" s="299">
        <v>0</v>
      </c>
      <c r="AJ2415" s="299">
        <v>0</v>
      </c>
      <c r="AK2415" s="300">
        <v>0</v>
      </c>
      <c r="AL2415" s="299">
        <v>0</v>
      </c>
      <c r="AM2415" s="99">
        <v>0</v>
      </c>
      <c r="AN2415" s="299">
        <v>0</v>
      </c>
      <c r="AO2415" s="299">
        <v>0</v>
      </c>
      <c r="AP2415" s="300">
        <v>0</v>
      </c>
      <c r="AQ2415" s="301">
        <v>0</v>
      </c>
      <c r="AR2415" s="299">
        <v>4</v>
      </c>
      <c r="AS2415" s="99">
        <v>0</v>
      </c>
      <c r="AT2415" s="299">
        <v>0</v>
      </c>
      <c r="AU2415" s="299">
        <v>0</v>
      </c>
      <c r="AV2415" s="299">
        <v>0</v>
      </c>
      <c r="AW2415" s="300">
        <v>0</v>
      </c>
      <c r="AX2415" s="417">
        <v>1</v>
      </c>
      <c r="AY2415" s="417">
        <v>0</v>
      </c>
      <c r="AZ2415" s="417">
        <v>0</v>
      </c>
      <c r="BA2415" s="417">
        <v>0</v>
      </c>
      <c r="BB2415" s="417">
        <v>0</v>
      </c>
      <c r="BC2415" s="421">
        <v>1</v>
      </c>
      <c r="BD2415" s="417">
        <v>8</v>
      </c>
      <c r="BE2415" s="417">
        <v>0</v>
      </c>
      <c r="BF2415" s="417">
        <v>0</v>
      </c>
      <c r="BG2415" s="417">
        <v>0</v>
      </c>
      <c r="BH2415" s="417">
        <v>0</v>
      </c>
      <c r="BI2415" s="417">
        <v>0</v>
      </c>
      <c r="BJ2415" s="418">
        <v>9</v>
      </c>
      <c r="BK2415" s="440"/>
      <c r="BL2415" s="412"/>
    </row>
    <row r="2416" spans="1:64" ht="18.75">
      <c r="A2416" s="295">
        <v>10853</v>
      </c>
      <c r="B2416" s="295" t="s">
        <v>98</v>
      </c>
      <c r="C2416" s="295" t="s">
        <v>211</v>
      </c>
      <c r="D2416" s="521" t="s">
        <v>873</v>
      </c>
      <c r="E2416" s="522">
        <v>28173501101</v>
      </c>
      <c r="F2416" s="521" t="s">
        <v>3482</v>
      </c>
      <c r="G2416" s="521" t="s">
        <v>250</v>
      </c>
      <c r="H2416" s="521" t="s">
        <v>3341</v>
      </c>
      <c r="I2416" s="295" t="s">
        <v>103</v>
      </c>
      <c r="J2416" s="295" t="s">
        <v>105</v>
      </c>
      <c r="K2416" s="324">
        <v>0</v>
      </c>
      <c r="L2416" s="324">
        <v>0</v>
      </c>
      <c r="M2416" s="298">
        <v>0</v>
      </c>
      <c r="N2416" s="324">
        <v>1</v>
      </c>
      <c r="O2416" s="324">
        <v>1</v>
      </c>
      <c r="P2416" s="324">
        <v>1</v>
      </c>
      <c r="Q2416" s="324">
        <v>3</v>
      </c>
      <c r="R2416" s="324">
        <v>0</v>
      </c>
      <c r="S2416" s="324">
        <v>0</v>
      </c>
      <c r="T2416" s="324">
        <v>0</v>
      </c>
      <c r="U2416" s="324">
        <v>0</v>
      </c>
      <c r="V2416" s="324">
        <v>0</v>
      </c>
      <c r="W2416" s="324">
        <v>0</v>
      </c>
      <c r="X2416" s="324">
        <v>3</v>
      </c>
      <c r="Y2416" s="324" t="e">
        <v>#N/A</v>
      </c>
      <c r="Z2416" s="299">
        <v>0</v>
      </c>
      <c r="AA2416" s="299">
        <v>0</v>
      </c>
      <c r="AB2416" s="299">
        <v>0</v>
      </c>
      <c r="AC2416" s="299">
        <v>0</v>
      </c>
      <c r="AD2416" s="299">
        <v>0</v>
      </c>
      <c r="AE2416" s="301">
        <v>0</v>
      </c>
      <c r="AF2416" s="299">
        <v>1</v>
      </c>
      <c r="AG2416" s="99">
        <v>0</v>
      </c>
      <c r="AH2416" s="299">
        <v>0</v>
      </c>
      <c r="AI2416" s="299">
        <v>0</v>
      </c>
      <c r="AJ2416" s="299">
        <v>0</v>
      </c>
      <c r="AK2416" s="300">
        <v>0</v>
      </c>
      <c r="AL2416" s="299">
        <v>0</v>
      </c>
      <c r="AM2416" s="99">
        <v>0</v>
      </c>
      <c r="AN2416" s="299">
        <v>0</v>
      </c>
      <c r="AO2416" s="299">
        <v>0</v>
      </c>
      <c r="AP2416" s="300">
        <v>0</v>
      </c>
      <c r="AQ2416" s="301">
        <v>0</v>
      </c>
      <c r="AR2416" s="299">
        <v>1</v>
      </c>
      <c r="AS2416" s="99">
        <v>0</v>
      </c>
      <c r="AT2416" s="299">
        <v>0</v>
      </c>
      <c r="AU2416" s="299">
        <v>0</v>
      </c>
      <c r="AV2416" s="299">
        <v>0</v>
      </c>
      <c r="AW2416" s="300">
        <v>0</v>
      </c>
      <c r="AX2416" s="417">
        <v>0</v>
      </c>
      <c r="AY2416" s="417">
        <v>0</v>
      </c>
      <c r="AZ2416" s="417">
        <v>0</v>
      </c>
      <c r="BA2416" s="417">
        <v>0</v>
      </c>
      <c r="BB2416" s="417">
        <v>0</v>
      </c>
      <c r="BC2416" s="417">
        <v>0</v>
      </c>
      <c r="BD2416" s="417">
        <v>0</v>
      </c>
      <c r="BE2416" s="417">
        <v>0</v>
      </c>
      <c r="BF2416" s="417">
        <v>0</v>
      </c>
      <c r="BG2416" s="417">
        <v>0</v>
      </c>
      <c r="BH2416" s="417">
        <v>0</v>
      </c>
      <c r="BI2416" s="417">
        <v>0</v>
      </c>
      <c r="BJ2416" s="417">
        <v>0</v>
      </c>
      <c r="BK2416" s="440" t="s">
        <v>3483</v>
      </c>
      <c r="BL2416" s="412"/>
    </row>
    <row r="2417" spans="1:64" ht="18.75">
      <c r="A2417" s="295">
        <v>11430</v>
      </c>
      <c r="B2417" s="295" t="s">
        <v>98</v>
      </c>
      <c r="C2417" s="295" t="s">
        <v>99</v>
      </c>
      <c r="D2417" s="521" t="s">
        <v>883</v>
      </c>
      <c r="E2417" s="522">
        <v>28172000102</v>
      </c>
      <c r="F2417" s="521" t="s">
        <v>3484</v>
      </c>
      <c r="G2417" s="521" t="s">
        <v>250</v>
      </c>
      <c r="H2417" s="521" t="s">
        <v>945</v>
      </c>
      <c r="I2417" s="295" t="s">
        <v>103</v>
      </c>
      <c r="J2417" s="295" t="s">
        <v>105</v>
      </c>
      <c r="K2417" s="297">
        <v>21</v>
      </c>
      <c r="L2417" s="297">
        <v>3</v>
      </c>
      <c r="M2417" s="298">
        <v>0</v>
      </c>
      <c r="N2417" s="297">
        <v>2</v>
      </c>
      <c r="O2417" s="297">
        <v>1</v>
      </c>
      <c r="P2417" s="297">
        <v>2</v>
      </c>
      <c r="Q2417" s="297">
        <v>29</v>
      </c>
      <c r="R2417" s="297">
        <v>0</v>
      </c>
      <c r="S2417" s="297">
        <v>0</v>
      </c>
      <c r="T2417" s="297">
        <v>0</v>
      </c>
      <c r="U2417" s="297">
        <v>0</v>
      </c>
      <c r="V2417" s="297">
        <v>0</v>
      </c>
      <c r="W2417" s="297">
        <v>0</v>
      </c>
      <c r="X2417" s="297">
        <v>29</v>
      </c>
      <c r="Y2417" s="297" t="e">
        <v>#N/A</v>
      </c>
      <c r="Z2417" s="299">
        <v>0</v>
      </c>
      <c r="AA2417" s="299">
        <v>0</v>
      </c>
      <c r="AB2417" s="299">
        <v>0</v>
      </c>
      <c r="AC2417" s="299">
        <v>0</v>
      </c>
      <c r="AD2417" s="299">
        <v>0</v>
      </c>
      <c r="AE2417" s="301">
        <v>0</v>
      </c>
      <c r="AF2417" s="299">
        <v>1</v>
      </c>
      <c r="AG2417" s="99">
        <v>0</v>
      </c>
      <c r="AH2417" s="299">
        <v>0</v>
      </c>
      <c r="AI2417" s="299">
        <v>0</v>
      </c>
      <c r="AJ2417" s="299">
        <v>0</v>
      </c>
      <c r="AK2417" s="300">
        <v>0</v>
      </c>
      <c r="AL2417" s="299">
        <v>0</v>
      </c>
      <c r="AM2417" s="99">
        <v>0</v>
      </c>
      <c r="AN2417" s="299">
        <v>0</v>
      </c>
      <c r="AO2417" s="299">
        <v>0</v>
      </c>
      <c r="AP2417" s="300">
        <v>0</v>
      </c>
      <c r="AQ2417" s="301">
        <v>0</v>
      </c>
      <c r="AR2417" s="299">
        <v>1</v>
      </c>
      <c r="AS2417" s="99">
        <v>0</v>
      </c>
      <c r="AT2417" s="299">
        <v>0</v>
      </c>
      <c r="AU2417" s="299">
        <v>0</v>
      </c>
      <c r="AV2417" s="299">
        <v>0</v>
      </c>
      <c r="AW2417" s="300">
        <v>0</v>
      </c>
      <c r="AX2417" s="417">
        <v>0</v>
      </c>
      <c r="AY2417" s="417">
        <v>0</v>
      </c>
      <c r="AZ2417" s="417">
        <v>0</v>
      </c>
      <c r="BA2417" s="417">
        <v>0</v>
      </c>
      <c r="BB2417" s="417">
        <v>0</v>
      </c>
      <c r="BC2417" s="417">
        <v>0</v>
      </c>
      <c r="BD2417" s="417">
        <v>2</v>
      </c>
      <c r="BE2417" s="417">
        <v>0</v>
      </c>
      <c r="BF2417" s="417">
        <v>0</v>
      </c>
      <c r="BG2417" s="417">
        <v>0</v>
      </c>
      <c r="BH2417" s="417">
        <v>0</v>
      </c>
      <c r="BI2417" s="417">
        <v>0</v>
      </c>
      <c r="BJ2417" s="418">
        <v>2</v>
      </c>
      <c r="BK2417" s="429"/>
      <c r="BL2417" s="412"/>
    </row>
    <row r="2418" spans="1:64" ht="18.75">
      <c r="A2418" s="295">
        <v>11439</v>
      </c>
      <c r="B2418" s="295" t="s">
        <v>98</v>
      </c>
      <c r="C2418" s="295" t="s">
        <v>99</v>
      </c>
      <c r="D2418" s="521" t="s">
        <v>883</v>
      </c>
      <c r="E2418" s="522">
        <v>28172000201</v>
      </c>
      <c r="F2418" s="521" t="s">
        <v>3485</v>
      </c>
      <c r="G2418" s="521" t="s">
        <v>250</v>
      </c>
      <c r="H2418" s="521" t="s">
        <v>945</v>
      </c>
      <c r="I2418" s="295" t="s">
        <v>103</v>
      </c>
      <c r="J2418" s="295" t="s">
        <v>105</v>
      </c>
      <c r="K2418" s="297">
        <v>2</v>
      </c>
      <c r="L2418" s="297">
        <v>4</v>
      </c>
      <c r="M2418" s="298">
        <v>0</v>
      </c>
      <c r="N2418" s="297">
        <v>2</v>
      </c>
      <c r="O2418" s="297">
        <v>1</v>
      </c>
      <c r="P2418" s="297">
        <v>6</v>
      </c>
      <c r="Q2418" s="297">
        <v>15</v>
      </c>
      <c r="R2418" s="297">
        <v>0</v>
      </c>
      <c r="S2418" s="297">
        <v>0</v>
      </c>
      <c r="T2418" s="297">
        <v>0</v>
      </c>
      <c r="U2418" s="297">
        <v>0</v>
      </c>
      <c r="V2418" s="297">
        <v>0</v>
      </c>
      <c r="W2418" s="297">
        <v>0</v>
      </c>
      <c r="X2418" s="297">
        <v>15</v>
      </c>
      <c r="Y2418" s="297" t="e">
        <v>#N/A</v>
      </c>
      <c r="Z2418" s="299">
        <v>0</v>
      </c>
      <c r="AA2418" s="299">
        <v>0</v>
      </c>
      <c r="AB2418" s="299">
        <v>0</v>
      </c>
      <c r="AC2418" s="299">
        <v>0</v>
      </c>
      <c r="AD2418" s="299">
        <v>0</v>
      </c>
      <c r="AE2418" s="301">
        <v>0</v>
      </c>
      <c r="AF2418" s="299">
        <v>1</v>
      </c>
      <c r="AG2418" s="99">
        <v>0</v>
      </c>
      <c r="AH2418" s="299">
        <v>0</v>
      </c>
      <c r="AI2418" s="299">
        <v>0</v>
      </c>
      <c r="AJ2418" s="299">
        <v>0</v>
      </c>
      <c r="AK2418" s="300">
        <v>0</v>
      </c>
      <c r="AL2418" s="299">
        <v>0</v>
      </c>
      <c r="AM2418" s="99">
        <v>0</v>
      </c>
      <c r="AN2418" s="299">
        <v>0</v>
      </c>
      <c r="AO2418" s="299">
        <v>0</v>
      </c>
      <c r="AP2418" s="300">
        <v>0</v>
      </c>
      <c r="AQ2418" s="301">
        <v>0</v>
      </c>
      <c r="AR2418" s="299">
        <v>1</v>
      </c>
      <c r="AS2418" s="99">
        <v>0</v>
      </c>
      <c r="AT2418" s="299">
        <v>0</v>
      </c>
      <c r="AU2418" s="299">
        <v>0</v>
      </c>
      <c r="AV2418" s="299">
        <v>0</v>
      </c>
      <c r="AW2418" s="300">
        <v>0</v>
      </c>
      <c r="AX2418" s="417">
        <v>0</v>
      </c>
      <c r="AY2418" s="417">
        <v>0</v>
      </c>
      <c r="AZ2418" s="417">
        <v>0</v>
      </c>
      <c r="BA2418" s="417">
        <v>0</v>
      </c>
      <c r="BB2418" s="417">
        <v>0</v>
      </c>
      <c r="BC2418" s="417">
        <v>0</v>
      </c>
      <c r="BD2418" s="417">
        <v>1</v>
      </c>
      <c r="BE2418" s="417">
        <v>0</v>
      </c>
      <c r="BF2418" s="417">
        <v>0</v>
      </c>
      <c r="BG2418" s="417">
        <v>0</v>
      </c>
      <c r="BH2418" s="417">
        <v>0</v>
      </c>
      <c r="BI2418" s="417">
        <v>0</v>
      </c>
      <c r="BJ2418" s="418">
        <v>1</v>
      </c>
      <c r="BK2418" s="429"/>
      <c r="BL2418" s="412"/>
    </row>
    <row r="2419" spans="1:64" ht="18.75">
      <c r="A2419" s="295">
        <v>11443</v>
      </c>
      <c r="B2419" s="295" t="s">
        <v>98</v>
      </c>
      <c r="C2419" s="295" t="s">
        <v>99</v>
      </c>
      <c r="D2419" s="521" t="s">
        <v>883</v>
      </c>
      <c r="E2419" s="522">
        <v>28172000202</v>
      </c>
      <c r="F2419" s="521" t="s">
        <v>3486</v>
      </c>
      <c r="G2419" s="521" t="s">
        <v>250</v>
      </c>
      <c r="H2419" s="521" t="s">
        <v>945</v>
      </c>
      <c r="I2419" s="295" t="s">
        <v>103</v>
      </c>
      <c r="J2419" s="295" t="s">
        <v>105</v>
      </c>
      <c r="K2419" s="297">
        <v>5</v>
      </c>
      <c r="L2419" s="297">
        <v>1</v>
      </c>
      <c r="M2419" s="298">
        <v>0</v>
      </c>
      <c r="N2419" s="297">
        <v>1</v>
      </c>
      <c r="O2419" s="297">
        <v>2</v>
      </c>
      <c r="P2419" s="297">
        <v>2</v>
      </c>
      <c r="Q2419" s="297">
        <v>11</v>
      </c>
      <c r="R2419" s="297">
        <v>0</v>
      </c>
      <c r="S2419" s="297">
        <v>0</v>
      </c>
      <c r="T2419" s="297">
        <v>0</v>
      </c>
      <c r="U2419" s="297">
        <v>0</v>
      </c>
      <c r="V2419" s="297">
        <v>0</v>
      </c>
      <c r="W2419" s="297">
        <v>0</v>
      </c>
      <c r="X2419" s="297">
        <v>11</v>
      </c>
      <c r="Y2419" s="297" t="e">
        <v>#N/A</v>
      </c>
      <c r="Z2419" s="299">
        <v>0</v>
      </c>
      <c r="AA2419" s="299">
        <v>0</v>
      </c>
      <c r="AB2419" s="299">
        <v>0</v>
      </c>
      <c r="AC2419" s="299">
        <v>0</v>
      </c>
      <c r="AD2419" s="299">
        <v>0</v>
      </c>
      <c r="AE2419" s="301">
        <v>0</v>
      </c>
      <c r="AF2419" s="299">
        <v>1</v>
      </c>
      <c r="AG2419" s="99">
        <v>0</v>
      </c>
      <c r="AH2419" s="299">
        <v>0</v>
      </c>
      <c r="AI2419" s="299">
        <v>0</v>
      </c>
      <c r="AJ2419" s="299">
        <v>0</v>
      </c>
      <c r="AK2419" s="300">
        <v>0</v>
      </c>
      <c r="AL2419" s="299">
        <v>0</v>
      </c>
      <c r="AM2419" s="99">
        <v>0</v>
      </c>
      <c r="AN2419" s="299">
        <v>0</v>
      </c>
      <c r="AO2419" s="299">
        <v>0</v>
      </c>
      <c r="AP2419" s="300">
        <v>0</v>
      </c>
      <c r="AQ2419" s="301">
        <v>0</v>
      </c>
      <c r="AR2419" s="299">
        <v>1</v>
      </c>
      <c r="AS2419" s="99">
        <v>0</v>
      </c>
      <c r="AT2419" s="299">
        <v>0</v>
      </c>
      <c r="AU2419" s="299">
        <v>0</v>
      </c>
      <c r="AV2419" s="299">
        <v>0</v>
      </c>
      <c r="AW2419" s="300">
        <v>0</v>
      </c>
      <c r="AX2419" s="417">
        <v>0</v>
      </c>
      <c r="AY2419" s="417">
        <v>0</v>
      </c>
      <c r="AZ2419" s="417">
        <v>0</v>
      </c>
      <c r="BA2419" s="417">
        <v>0</v>
      </c>
      <c r="BB2419" s="417">
        <v>0</v>
      </c>
      <c r="BC2419" s="417">
        <v>0</v>
      </c>
      <c r="BD2419" s="417">
        <v>1</v>
      </c>
      <c r="BE2419" s="417">
        <v>0</v>
      </c>
      <c r="BF2419" s="417">
        <v>0</v>
      </c>
      <c r="BG2419" s="417">
        <v>0</v>
      </c>
      <c r="BH2419" s="417">
        <v>0</v>
      </c>
      <c r="BI2419" s="417">
        <v>0</v>
      </c>
      <c r="BJ2419" s="418">
        <v>1</v>
      </c>
      <c r="BK2419" s="429"/>
      <c r="BL2419" s="412"/>
    </row>
    <row r="2420" spans="1:64" ht="18.75">
      <c r="A2420" s="295">
        <v>11427</v>
      </c>
      <c r="B2420" s="295" t="s">
        <v>98</v>
      </c>
      <c r="C2420" s="295" t="s">
        <v>99</v>
      </c>
      <c r="D2420" s="521" t="s">
        <v>883</v>
      </c>
      <c r="E2420" s="522">
        <v>28172000203</v>
      </c>
      <c r="F2420" s="521" t="s">
        <v>3487</v>
      </c>
      <c r="G2420" s="521" t="s">
        <v>250</v>
      </c>
      <c r="H2420" s="521" t="s">
        <v>945</v>
      </c>
      <c r="I2420" s="295" t="s">
        <v>103</v>
      </c>
      <c r="J2420" s="295" t="s">
        <v>105</v>
      </c>
      <c r="K2420" s="297">
        <v>4</v>
      </c>
      <c r="L2420" s="297">
        <v>10</v>
      </c>
      <c r="M2420" s="298">
        <v>0</v>
      </c>
      <c r="N2420" s="297">
        <v>7</v>
      </c>
      <c r="O2420" s="297">
        <v>7</v>
      </c>
      <c r="P2420" s="297">
        <v>8</v>
      </c>
      <c r="Q2420" s="297">
        <v>36</v>
      </c>
      <c r="R2420" s="297">
        <v>0</v>
      </c>
      <c r="S2420" s="297">
        <v>0</v>
      </c>
      <c r="T2420" s="297">
        <v>0</v>
      </c>
      <c r="U2420" s="297">
        <v>0</v>
      </c>
      <c r="V2420" s="297">
        <v>0</v>
      </c>
      <c r="W2420" s="297">
        <v>0</v>
      </c>
      <c r="X2420" s="297">
        <v>36</v>
      </c>
      <c r="Y2420" s="297" t="e">
        <v>#N/A</v>
      </c>
      <c r="Z2420" s="299">
        <v>0</v>
      </c>
      <c r="AA2420" s="299">
        <v>0</v>
      </c>
      <c r="AB2420" s="299">
        <v>0</v>
      </c>
      <c r="AC2420" s="299">
        <v>0</v>
      </c>
      <c r="AD2420" s="299">
        <v>0</v>
      </c>
      <c r="AE2420" s="301">
        <v>0</v>
      </c>
      <c r="AF2420" s="299">
        <v>3</v>
      </c>
      <c r="AG2420" s="99">
        <v>0</v>
      </c>
      <c r="AH2420" s="299">
        <v>0</v>
      </c>
      <c r="AI2420" s="299">
        <v>0</v>
      </c>
      <c r="AJ2420" s="299">
        <v>0</v>
      </c>
      <c r="AK2420" s="300">
        <v>0</v>
      </c>
      <c r="AL2420" s="299">
        <v>0</v>
      </c>
      <c r="AM2420" s="99">
        <v>0</v>
      </c>
      <c r="AN2420" s="299">
        <v>0</v>
      </c>
      <c r="AO2420" s="299">
        <v>0</v>
      </c>
      <c r="AP2420" s="300">
        <v>0</v>
      </c>
      <c r="AQ2420" s="301">
        <v>0</v>
      </c>
      <c r="AR2420" s="299">
        <v>2</v>
      </c>
      <c r="AS2420" s="99">
        <v>0</v>
      </c>
      <c r="AT2420" s="299">
        <v>0</v>
      </c>
      <c r="AU2420" s="299">
        <v>0</v>
      </c>
      <c r="AV2420" s="299">
        <v>0</v>
      </c>
      <c r="AW2420" s="300">
        <v>0</v>
      </c>
      <c r="AX2420" s="417">
        <v>0</v>
      </c>
      <c r="AY2420" s="417">
        <v>0</v>
      </c>
      <c r="AZ2420" s="417">
        <v>0</v>
      </c>
      <c r="BA2420" s="417">
        <v>0</v>
      </c>
      <c r="BB2420" s="417">
        <v>0</v>
      </c>
      <c r="BC2420" s="417">
        <v>0</v>
      </c>
      <c r="BD2420" s="417">
        <v>2</v>
      </c>
      <c r="BE2420" s="417">
        <v>0</v>
      </c>
      <c r="BF2420" s="417">
        <v>0</v>
      </c>
      <c r="BG2420" s="417">
        <v>0</v>
      </c>
      <c r="BH2420" s="417">
        <v>0</v>
      </c>
      <c r="BI2420" s="417">
        <v>0</v>
      </c>
      <c r="BJ2420" s="418">
        <v>2</v>
      </c>
      <c r="BK2420" s="429" t="s">
        <v>507</v>
      </c>
      <c r="BL2420" s="412"/>
    </row>
    <row r="2421" spans="1:64" ht="18.75">
      <c r="A2421" s="295">
        <v>11426</v>
      </c>
      <c r="B2421" s="295" t="s">
        <v>98</v>
      </c>
      <c r="C2421" s="295" t="s">
        <v>99</v>
      </c>
      <c r="D2421" s="521" t="s">
        <v>883</v>
      </c>
      <c r="E2421" s="522">
        <v>28172000402</v>
      </c>
      <c r="F2421" s="521" t="s">
        <v>3488</v>
      </c>
      <c r="G2421" s="521" t="s">
        <v>250</v>
      </c>
      <c r="H2421" s="521" t="s">
        <v>945</v>
      </c>
      <c r="I2421" s="295" t="s">
        <v>103</v>
      </c>
      <c r="J2421" s="295" t="s">
        <v>105</v>
      </c>
      <c r="K2421" s="297">
        <v>3</v>
      </c>
      <c r="L2421" s="297">
        <v>9</v>
      </c>
      <c r="M2421" s="298">
        <v>0</v>
      </c>
      <c r="N2421" s="297">
        <v>9</v>
      </c>
      <c r="O2421" s="297">
        <v>9</v>
      </c>
      <c r="P2421" s="297">
        <v>7</v>
      </c>
      <c r="Q2421" s="297">
        <v>37</v>
      </c>
      <c r="R2421" s="297">
        <v>0</v>
      </c>
      <c r="S2421" s="297">
        <v>0</v>
      </c>
      <c r="T2421" s="297">
        <v>0</v>
      </c>
      <c r="U2421" s="297">
        <v>0</v>
      </c>
      <c r="V2421" s="297">
        <v>0</v>
      </c>
      <c r="W2421" s="297">
        <v>0</v>
      </c>
      <c r="X2421" s="297">
        <v>37</v>
      </c>
      <c r="Y2421" s="297" t="e">
        <v>#N/A</v>
      </c>
      <c r="Z2421" s="299">
        <v>0</v>
      </c>
      <c r="AA2421" s="299">
        <v>0</v>
      </c>
      <c r="AB2421" s="299">
        <v>0</v>
      </c>
      <c r="AC2421" s="299">
        <v>0</v>
      </c>
      <c r="AD2421" s="299">
        <v>0</v>
      </c>
      <c r="AE2421" s="301">
        <v>0</v>
      </c>
      <c r="AF2421" s="299">
        <v>2</v>
      </c>
      <c r="AG2421" s="299">
        <v>0</v>
      </c>
      <c r="AH2421" s="299">
        <v>0</v>
      </c>
      <c r="AI2421" s="299">
        <v>0</v>
      </c>
      <c r="AJ2421" s="299">
        <v>0</v>
      </c>
      <c r="AK2421" s="299">
        <v>0</v>
      </c>
      <c r="AL2421" s="299">
        <v>0</v>
      </c>
      <c r="AM2421" s="299">
        <v>0</v>
      </c>
      <c r="AN2421" s="299">
        <v>0</v>
      </c>
      <c r="AO2421" s="299">
        <v>0</v>
      </c>
      <c r="AP2421" s="299">
        <v>0</v>
      </c>
      <c r="AQ2421" s="301">
        <v>0</v>
      </c>
      <c r="AR2421" s="299">
        <v>2</v>
      </c>
      <c r="AS2421" s="299">
        <v>0</v>
      </c>
      <c r="AT2421" s="299">
        <v>0</v>
      </c>
      <c r="AU2421" s="299">
        <v>0</v>
      </c>
      <c r="AV2421" s="299">
        <v>0</v>
      </c>
      <c r="AW2421" s="299">
        <v>0</v>
      </c>
      <c r="AX2421" s="417">
        <v>0</v>
      </c>
      <c r="AY2421" s="417">
        <v>0</v>
      </c>
      <c r="AZ2421" s="417">
        <v>0</v>
      </c>
      <c r="BA2421" s="417">
        <v>0</v>
      </c>
      <c r="BB2421" s="417">
        <v>0</v>
      </c>
      <c r="BC2421" s="417">
        <v>0</v>
      </c>
      <c r="BD2421" s="417">
        <v>2</v>
      </c>
      <c r="BE2421" s="417">
        <v>0</v>
      </c>
      <c r="BF2421" s="417">
        <v>0</v>
      </c>
      <c r="BG2421" s="417">
        <v>0</v>
      </c>
      <c r="BH2421" s="417">
        <v>0</v>
      </c>
      <c r="BI2421" s="417">
        <v>0</v>
      </c>
      <c r="BJ2421" s="418">
        <v>2</v>
      </c>
      <c r="BK2421" s="429"/>
      <c r="BL2421" s="412"/>
    </row>
    <row r="2422" spans="1:64" ht="18.75">
      <c r="A2422" s="295">
        <v>11441</v>
      </c>
      <c r="B2422" s="295" t="s">
        <v>98</v>
      </c>
      <c r="C2422" s="295" t="s">
        <v>99</v>
      </c>
      <c r="D2422" s="521" t="s">
        <v>883</v>
      </c>
      <c r="E2422" s="522">
        <v>28172000501</v>
      </c>
      <c r="F2422" s="521" t="s">
        <v>3489</v>
      </c>
      <c r="G2422" s="521" t="s">
        <v>250</v>
      </c>
      <c r="H2422" s="521" t="s">
        <v>945</v>
      </c>
      <c r="I2422" s="295" t="s">
        <v>103</v>
      </c>
      <c r="J2422" s="295" t="s">
        <v>105</v>
      </c>
      <c r="K2422" s="297">
        <v>2</v>
      </c>
      <c r="L2422" s="297">
        <v>4</v>
      </c>
      <c r="M2422" s="298">
        <v>0</v>
      </c>
      <c r="N2422" s="297">
        <v>4</v>
      </c>
      <c r="O2422" s="297">
        <v>1</v>
      </c>
      <c r="P2422" s="297">
        <v>2</v>
      </c>
      <c r="Q2422" s="297">
        <v>13</v>
      </c>
      <c r="R2422" s="297">
        <v>0</v>
      </c>
      <c r="S2422" s="297">
        <v>0</v>
      </c>
      <c r="T2422" s="297">
        <v>0</v>
      </c>
      <c r="U2422" s="297">
        <v>0</v>
      </c>
      <c r="V2422" s="297">
        <v>0</v>
      </c>
      <c r="W2422" s="297">
        <v>0</v>
      </c>
      <c r="X2422" s="297">
        <v>13</v>
      </c>
      <c r="Y2422" s="297" t="e">
        <v>#N/A</v>
      </c>
      <c r="Z2422" s="299">
        <v>0</v>
      </c>
      <c r="AA2422" s="299">
        <v>0</v>
      </c>
      <c r="AB2422" s="299">
        <v>0</v>
      </c>
      <c r="AC2422" s="299">
        <v>0</v>
      </c>
      <c r="AD2422" s="299">
        <v>0</v>
      </c>
      <c r="AE2422" s="301">
        <v>0</v>
      </c>
      <c r="AF2422" s="299">
        <v>1</v>
      </c>
      <c r="AG2422" s="299">
        <v>0</v>
      </c>
      <c r="AH2422" s="299">
        <v>0</v>
      </c>
      <c r="AI2422" s="299">
        <v>0</v>
      </c>
      <c r="AJ2422" s="299">
        <v>0</v>
      </c>
      <c r="AK2422" s="299">
        <v>0</v>
      </c>
      <c r="AL2422" s="299">
        <v>0</v>
      </c>
      <c r="AM2422" s="299">
        <v>0</v>
      </c>
      <c r="AN2422" s="299">
        <v>0</v>
      </c>
      <c r="AO2422" s="299">
        <v>0</v>
      </c>
      <c r="AP2422" s="299">
        <v>0</v>
      </c>
      <c r="AQ2422" s="301">
        <v>0</v>
      </c>
      <c r="AR2422" s="299">
        <v>1</v>
      </c>
      <c r="AS2422" s="299">
        <v>0</v>
      </c>
      <c r="AT2422" s="299">
        <v>0</v>
      </c>
      <c r="AU2422" s="299">
        <v>0</v>
      </c>
      <c r="AV2422" s="299">
        <v>0</v>
      </c>
      <c r="AW2422" s="299">
        <v>0</v>
      </c>
      <c r="AX2422" s="417">
        <v>0</v>
      </c>
      <c r="AY2422" s="417">
        <v>0</v>
      </c>
      <c r="AZ2422" s="417">
        <v>0</v>
      </c>
      <c r="BA2422" s="417">
        <v>0</v>
      </c>
      <c r="BB2422" s="417">
        <v>0</v>
      </c>
      <c r="BC2422" s="417">
        <v>0</v>
      </c>
      <c r="BD2422" s="417">
        <v>1</v>
      </c>
      <c r="BE2422" s="417">
        <v>0</v>
      </c>
      <c r="BF2422" s="417">
        <v>0</v>
      </c>
      <c r="BG2422" s="417">
        <v>0</v>
      </c>
      <c r="BH2422" s="417">
        <v>0</v>
      </c>
      <c r="BI2422" s="417">
        <v>0</v>
      </c>
      <c r="BJ2422" s="418">
        <v>1</v>
      </c>
      <c r="BK2422" s="429"/>
      <c r="BL2422" s="412"/>
    </row>
    <row r="2423" spans="1:64" ht="18.75">
      <c r="A2423" s="295">
        <v>11444</v>
      </c>
      <c r="B2423" s="295" t="s">
        <v>98</v>
      </c>
      <c r="C2423" s="295" t="s">
        <v>99</v>
      </c>
      <c r="D2423" s="521" t="s">
        <v>883</v>
      </c>
      <c r="E2423" s="522">
        <v>28172000502</v>
      </c>
      <c r="F2423" s="521" t="s">
        <v>3490</v>
      </c>
      <c r="G2423" s="521" t="s">
        <v>250</v>
      </c>
      <c r="H2423" s="521" t="s">
        <v>945</v>
      </c>
      <c r="I2423" s="295" t="s">
        <v>103</v>
      </c>
      <c r="J2423" s="295" t="s">
        <v>105</v>
      </c>
      <c r="K2423" s="297">
        <v>4</v>
      </c>
      <c r="L2423" s="297">
        <v>5</v>
      </c>
      <c r="M2423" s="298">
        <v>0</v>
      </c>
      <c r="N2423" s="297">
        <v>1</v>
      </c>
      <c r="O2423" s="297">
        <v>1</v>
      </c>
      <c r="P2423" s="297">
        <v>0</v>
      </c>
      <c r="Q2423" s="297">
        <v>11</v>
      </c>
      <c r="R2423" s="297">
        <v>0</v>
      </c>
      <c r="S2423" s="297">
        <v>0</v>
      </c>
      <c r="T2423" s="297">
        <v>0</v>
      </c>
      <c r="U2423" s="297">
        <v>0</v>
      </c>
      <c r="V2423" s="297">
        <v>0</v>
      </c>
      <c r="W2423" s="297">
        <v>0</v>
      </c>
      <c r="X2423" s="297">
        <v>11</v>
      </c>
      <c r="Y2423" s="297" t="e">
        <v>#N/A</v>
      </c>
      <c r="Z2423" s="299">
        <v>0</v>
      </c>
      <c r="AA2423" s="299">
        <v>0</v>
      </c>
      <c r="AB2423" s="299">
        <v>0</v>
      </c>
      <c r="AC2423" s="299">
        <v>0</v>
      </c>
      <c r="AD2423" s="299">
        <v>0</v>
      </c>
      <c r="AE2423" s="301">
        <v>0</v>
      </c>
      <c r="AF2423" s="299">
        <v>1</v>
      </c>
      <c r="AG2423" s="299">
        <v>0</v>
      </c>
      <c r="AH2423" s="299">
        <v>0</v>
      </c>
      <c r="AI2423" s="299">
        <v>0</v>
      </c>
      <c r="AJ2423" s="299">
        <v>0</v>
      </c>
      <c r="AK2423" s="299">
        <v>0</v>
      </c>
      <c r="AL2423" s="299">
        <v>0</v>
      </c>
      <c r="AM2423" s="299">
        <v>0</v>
      </c>
      <c r="AN2423" s="299">
        <v>0</v>
      </c>
      <c r="AO2423" s="299">
        <v>0</v>
      </c>
      <c r="AP2423" s="299">
        <v>0</v>
      </c>
      <c r="AQ2423" s="301">
        <v>0</v>
      </c>
      <c r="AR2423" s="308">
        <v>0</v>
      </c>
      <c r="AS2423" s="299">
        <v>0</v>
      </c>
      <c r="AT2423" s="299">
        <v>0</v>
      </c>
      <c r="AU2423" s="299">
        <v>0</v>
      </c>
      <c r="AV2423" s="299">
        <v>0</v>
      </c>
      <c r="AW2423" s="299">
        <v>0</v>
      </c>
      <c r="AX2423" s="417">
        <v>0</v>
      </c>
      <c r="AY2423" s="417">
        <v>0</v>
      </c>
      <c r="AZ2423" s="417">
        <v>0</v>
      </c>
      <c r="BA2423" s="417">
        <v>0</v>
      </c>
      <c r="BB2423" s="417">
        <v>0</v>
      </c>
      <c r="BC2423" s="417">
        <v>0</v>
      </c>
      <c r="BD2423" s="417">
        <v>1</v>
      </c>
      <c r="BE2423" s="417">
        <v>0</v>
      </c>
      <c r="BF2423" s="417">
        <v>0</v>
      </c>
      <c r="BG2423" s="417">
        <v>0</v>
      </c>
      <c r="BH2423" s="417">
        <v>0</v>
      </c>
      <c r="BI2423" s="417">
        <v>0</v>
      </c>
      <c r="BJ2423" s="418">
        <v>1</v>
      </c>
      <c r="BK2423" s="441" t="s">
        <v>2303</v>
      </c>
      <c r="BL2423" s="412"/>
    </row>
    <row r="2424" spans="1:64" ht="18.75">
      <c r="A2424" s="295">
        <v>11431</v>
      </c>
      <c r="B2424" s="295" t="s">
        <v>98</v>
      </c>
      <c r="C2424" s="295" t="s">
        <v>99</v>
      </c>
      <c r="D2424" s="521" t="s">
        <v>883</v>
      </c>
      <c r="E2424" s="522">
        <v>28172000505</v>
      </c>
      <c r="F2424" s="521" t="s">
        <v>3491</v>
      </c>
      <c r="G2424" s="521" t="s">
        <v>250</v>
      </c>
      <c r="H2424" s="521" t="s">
        <v>945</v>
      </c>
      <c r="I2424" s="295" t="s">
        <v>103</v>
      </c>
      <c r="J2424" s="295" t="s">
        <v>105</v>
      </c>
      <c r="K2424" s="297">
        <v>6</v>
      </c>
      <c r="L2424" s="297">
        <v>5</v>
      </c>
      <c r="M2424" s="298">
        <v>0</v>
      </c>
      <c r="N2424" s="297">
        <v>4</v>
      </c>
      <c r="O2424" s="297">
        <v>5</v>
      </c>
      <c r="P2424" s="297">
        <v>8</v>
      </c>
      <c r="Q2424" s="297">
        <v>28</v>
      </c>
      <c r="R2424" s="297">
        <v>0</v>
      </c>
      <c r="S2424" s="297">
        <v>0</v>
      </c>
      <c r="T2424" s="297">
        <v>0</v>
      </c>
      <c r="U2424" s="297">
        <v>0</v>
      </c>
      <c r="V2424" s="297">
        <v>0</v>
      </c>
      <c r="W2424" s="297">
        <v>0</v>
      </c>
      <c r="X2424" s="297">
        <v>28</v>
      </c>
      <c r="Y2424" s="297" t="e">
        <v>#N/A</v>
      </c>
      <c r="Z2424" s="299">
        <v>0</v>
      </c>
      <c r="AA2424" s="299">
        <v>0</v>
      </c>
      <c r="AB2424" s="299">
        <v>0</v>
      </c>
      <c r="AC2424" s="299">
        <v>0</v>
      </c>
      <c r="AD2424" s="299">
        <v>0</v>
      </c>
      <c r="AE2424" s="301">
        <v>0</v>
      </c>
      <c r="AF2424" s="299">
        <v>3</v>
      </c>
      <c r="AG2424" s="299">
        <v>0</v>
      </c>
      <c r="AH2424" s="299">
        <v>0</v>
      </c>
      <c r="AI2424" s="299">
        <v>0</v>
      </c>
      <c r="AJ2424" s="299">
        <v>0</v>
      </c>
      <c r="AK2424" s="299">
        <v>0</v>
      </c>
      <c r="AL2424" s="299">
        <v>0</v>
      </c>
      <c r="AM2424" s="299">
        <v>0</v>
      </c>
      <c r="AN2424" s="299">
        <v>0</v>
      </c>
      <c r="AO2424" s="299">
        <v>0</v>
      </c>
      <c r="AP2424" s="299">
        <v>0</v>
      </c>
      <c r="AQ2424" s="301">
        <v>0</v>
      </c>
      <c r="AR2424" s="299">
        <v>2</v>
      </c>
      <c r="AS2424" s="299">
        <v>0</v>
      </c>
      <c r="AT2424" s="299">
        <v>0</v>
      </c>
      <c r="AU2424" s="299">
        <v>0</v>
      </c>
      <c r="AV2424" s="299">
        <v>0</v>
      </c>
      <c r="AW2424" s="299">
        <v>0</v>
      </c>
      <c r="AX2424" s="417">
        <v>0</v>
      </c>
      <c r="AY2424" s="417">
        <v>0</v>
      </c>
      <c r="AZ2424" s="417">
        <v>0</v>
      </c>
      <c r="BA2424" s="417">
        <v>0</v>
      </c>
      <c r="BB2424" s="417">
        <v>0</v>
      </c>
      <c r="BC2424" s="417">
        <v>0</v>
      </c>
      <c r="BD2424" s="417">
        <v>2</v>
      </c>
      <c r="BE2424" s="417">
        <v>0</v>
      </c>
      <c r="BF2424" s="417">
        <v>0</v>
      </c>
      <c r="BG2424" s="417">
        <v>0</v>
      </c>
      <c r="BH2424" s="417">
        <v>0</v>
      </c>
      <c r="BI2424" s="417">
        <v>0</v>
      </c>
      <c r="BJ2424" s="418">
        <v>2</v>
      </c>
      <c r="BK2424" s="429" t="s">
        <v>507</v>
      </c>
      <c r="BL2424" s="412"/>
    </row>
    <row r="2425" spans="1:64" ht="18.75">
      <c r="A2425" s="295">
        <v>11445</v>
      </c>
      <c r="B2425" s="295" t="s">
        <v>98</v>
      </c>
      <c r="C2425" s="295" t="s">
        <v>99</v>
      </c>
      <c r="D2425" s="521" t="s">
        <v>883</v>
      </c>
      <c r="E2425" s="522">
        <v>28172000601</v>
      </c>
      <c r="F2425" s="521" t="s">
        <v>3492</v>
      </c>
      <c r="G2425" s="521" t="s">
        <v>250</v>
      </c>
      <c r="H2425" s="521" t="s">
        <v>945</v>
      </c>
      <c r="I2425" s="295" t="s">
        <v>103</v>
      </c>
      <c r="J2425" s="295" t="s">
        <v>105</v>
      </c>
      <c r="K2425" s="297">
        <v>4</v>
      </c>
      <c r="L2425" s="297">
        <v>2</v>
      </c>
      <c r="M2425" s="298">
        <v>0</v>
      </c>
      <c r="N2425" s="297">
        <v>1</v>
      </c>
      <c r="O2425" s="297">
        <v>4</v>
      </c>
      <c r="P2425" s="297">
        <v>0</v>
      </c>
      <c r="Q2425" s="297">
        <v>11</v>
      </c>
      <c r="R2425" s="297">
        <v>0</v>
      </c>
      <c r="S2425" s="297">
        <v>0</v>
      </c>
      <c r="T2425" s="297">
        <v>0</v>
      </c>
      <c r="U2425" s="297">
        <v>0</v>
      </c>
      <c r="V2425" s="297">
        <v>0</v>
      </c>
      <c r="W2425" s="297">
        <v>0</v>
      </c>
      <c r="X2425" s="297">
        <v>11</v>
      </c>
      <c r="Y2425" s="297" t="e">
        <v>#N/A</v>
      </c>
      <c r="Z2425" s="299">
        <v>0</v>
      </c>
      <c r="AA2425" s="299">
        <v>0</v>
      </c>
      <c r="AB2425" s="299">
        <v>0</v>
      </c>
      <c r="AC2425" s="299">
        <v>0</v>
      </c>
      <c r="AD2425" s="299">
        <v>0</v>
      </c>
      <c r="AE2425" s="301">
        <v>0</v>
      </c>
      <c r="AF2425" s="299">
        <v>2</v>
      </c>
      <c r="AG2425" s="299">
        <v>0</v>
      </c>
      <c r="AH2425" s="299">
        <v>0</v>
      </c>
      <c r="AI2425" s="299">
        <v>0</v>
      </c>
      <c r="AJ2425" s="299">
        <v>0</v>
      </c>
      <c r="AK2425" s="299">
        <v>0</v>
      </c>
      <c r="AL2425" s="299">
        <v>0</v>
      </c>
      <c r="AM2425" s="299">
        <v>0</v>
      </c>
      <c r="AN2425" s="299">
        <v>0</v>
      </c>
      <c r="AO2425" s="299">
        <v>0</v>
      </c>
      <c r="AP2425" s="299">
        <v>0</v>
      </c>
      <c r="AQ2425" s="301">
        <v>0</v>
      </c>
      <c r="AR2425" s="299">
        <v>1</v>
      </c>
      <c r="AS2425" s="299">
        <v>0</v>
      </c>
      <c r="AT2425" s="299">
        <v>0</v>
      </c>
      <c r="AU2425" s="299">
        <v>0</v>
      </c>
      <c r="AV2425" s="299">
        <v>0</v>
      </c>
      <c r="AW2425" s="299">
        <v>0</v>
      </c>
      <c r="AX2425" s="417">
        <v>0</v>
      </c>
      <c r="AY2425" s="417">
        <v>0</v>
      </c>
      <c r="AZ2425" s="417">
        <v>0</v>
      </c>
      <c r="BA2425" s="417">
        <v>0</v>
      </c>
      <c r="BB2425" s="417">
        <v>0</v>
      </c>
      <c r="BC2425" s="417">
        <v>0</v>
      </c>
      <c r="BD2425" s="417">
        <v>1</v>
      </c>
      <c r="BE2425" s="417">
        <v>0</v>
      </c>
      <c r="BF2425" s="417">
        <v>0</v>
      </c>
      <c r="BG2425" s="417">
        <v>0</v>
      </c>
      <c r="BH2425" s="417">
        <v>0</v>
      </c>
      <c r="BI2425" s="417">
        <v>0</v>
      </c>
      <c r="BJ2425" s="418">
        <v>1</v>
      </c>
      <c r="BK2425" s="429" t="s">
        <v>507</v>
      </c>
      <c r="BL2425" s="412"/>
    </row>
    <row r="2426" spans="1:64" ht="18.75">
      <c r="A2426" s="295">
        <v>11447</v>
      </c>
      <c r="B2426" s="295" t="s">
        <v>98</v>
      </c>
      <c r="C2426" s="295" t="s">
        <v>99</v>
      </c>
      <c r="D2426" s="521" t="s">
        <v>883</v>
      </c>
      <c r="E2426" s="522">
        <v>28172000602</v>
      </c>
      <c r="F2426" s="521" t="s">
        <v>3493</v>
      </c>
      <c r="G2426" s="521" t="s">
        <v>250</v>
      </c>
      <c r="H2426" s="521" t="s">
        <v>945</v>
      </c>
      <c r="I2426" s="295" t="s">
        <v>103</v>
      </c>
      <c r="J2426" s="295" t="s">
        <v>105</v>
      </c>
      <c r="K2426" s="297">
        <v>1</v>
      </c>
      <c r="L2426" s="297">
        <v>1</v>
      </c>
      <c r="M2426" s="298">
        <v>0</v>
      </c>
      <c r="N2426" s="297">
        <v>4</v>
      </c>
      <c r="O2426" s="297">
        <v>4</v>
      </c>
      <c r="P2426" s="297">
        <v>0</v>
      </c>
      <c r="Q2426" s="297">
        <v>10</v>
      </c>
      <c r="R2426" s="297">
        <v>0</v>
      </c>
      <c r="S2426" s="297">
        <v>0</v>
      </c>
      <c r="T2426" s="297">
        <v>0</v>
      </c>
      <c r="U2426" s="297">
        <v>0</v>
      </c>
      <c r="V2426" s="297">
        <v>0</v>
      </c>
      <c r="W2426" s="297">
        <v>0</v>
      </c>
      <c r="X2426" s="297">
        <v>10</v>
      </c>
      <c r="Y2426" s="297" t="e">
        <v>#N/A</v>
      </c>
      <c r="Z2426" s="299">
        <v>0</v>
      </c>
      <c r="AA2426" s="299">
        <v>0</v>
      </c>
      <c r="AB2426" s="299">
        <v>0</v>
      </c>
      <c r="AC2426" s="299">
        <v>0</v>
      </c>
      <c r="AD2426" s="299">
        <v>0</v>
      </c>
      <c r="AE2426" s="301">
        <v>0</v>
      </c>
      <c r="AF2426" s="299">
        <v>2</v>
      </c>
      <c r="AG2426" s="299">
        <v>0</v>
      </c>
      <c r="AH2426" s="299">
        <v>0</v>
      </c>
      <c r="AI2426" s="299">
        <v>0</v>
      </c>
      <c r="AJ2426" s="299">
        <v>0</v>
      </c>
      <c r="AK2426" s="299">
        <v>0</v>
      </c>
      <c r="AL2426" s="299">
        <v>0</v>
      </c>
      <c r="AM2426" s="299">
        <v>0</v>
      </c>
      <c r="AN2426" s="299">
        <v>0</v>
      </c>
      <c r="AO2426" s="299">
        <v>0</v>
      </c>
      <c r="AP2426" s="299">
        <v>0</v>
      </c>
      <c r="AQ2426" s="301">
        <v>0</v>
      </c>
      <c r="AR2426" s="308">
        <v>0</v>
      </c>
      <c r="AS2426" s="299">
        <v>0</v>
      </c>
      <c r="AT2426" s="299">
        <v>0</v>
      </c>
      <c r="AU2426" s="299">
        <v>0</v>
      </c>
      <c r="AV2426" s="299">
        <v>0</v>
      </c>
      <c r="AW2426" s="299">
        <v>0</v>
      </c>
      <c r="AX2426" s="417">
        <v>0</v>
      </c>
      <c r="AY2426" s="417">
        <v>0</v>
      </c>
      <c r="AZ2426" s="417">
        <v>0</v>
      </c>
      <c r="BA2426" s="417">
        <v>0</v>
      </c>
      <c r="BB2426" s="417">
        <v>0</v>
      </c>
      <c r="BC2426" s="417">
        <v>0</v>
      </c>
      <c r="BD2426" s="417">
        <v>1</v>
      </c>
      <c r="BE2426" s="417">
        <v>0</v>
      </c>
      <c r="BF2426" s="417">
        <v>0</v>
      </c>
      <c r="BG2426" s="417">
        <v>0</v>
      </c>
      <c r="BH2426" s="417">
        <v>0</v>
      </c>
      <c r="BI2426" s="417">
        <v>0</v>
      </c>
      <c r="BJ2426" s="418">
        <v>1</v>
      </c>
      <c r="BK2426" s="429" t="s">
        <v>507</v>
      </c>
      <c r="BL2426" s="412"/>
    </row>
    <row r="2427" spans="1:64" ht="18.75">
      <c r="A2427" s="295">
        <v>11425</v>
      </c>
      <c r="B2427" s="295" t="s">
        <v>98</v>
      </c>
      <c r="C2427" s="295" t="s">
        <v>99</v>
      </c>
      <c r="D2427" s="521" t="s">
        <v>883</v>
      </c>
      <c r="E2427" s="522">
        <v>28172000702</v>
      </c>
      <c r="F2427" s="521" t="s">
        <v>3494</v>
      </c>
      <c r="G2427" s="521" t="s">
        <v>250</v>
      </c>
      <c r="H2427" s="521" t="s">
        <v>945</v>
      </c>
      <c r="I2427" s="295" t="s">
        <v>103</v>
      </c>
      <c r="J2427" s="295" t="s">
        <v>105</v>
      </c>
      <c r="K2427" s="297">
        <v>2</v>
      </c>
      <c r="L2427" s="297">
        <v>7</v>
      </c>
      <c r="M2427" s="298">
        <v>0</v>
      </c>
      <c r="N2427" s="297">
        <v>14</v>
      </c>
      <c r="O2427" s="297">
        <v>9</v>
      </c>
      <c r="P2427" s="297">
        <v>12</v>
      </c>
      <c r="Q2427" s="297">
        <v>44</v>
      </c>
      <c r="R2427" s="297">
        <v>0</v>
      </c>
      <c r="S2427" s="297">
        <v>0</v>
      </c>
      <c r="T2427" s="297">
        <v>0</v>
      </c>
      <c r="U2427" s="297">
        <v>0</v>
      </c>
      <c r="V2427" s="297">
        <v>0</v>
      </c>
      <c r="W2427" s="297">
        <v>0</v>
      </c>
      <c r="X2427" s="297">
        <v>44</v>
      </c>
      <c r="Y2427" s="297" t="e">
        <v>#N/A</v>
      </c>
      <c r="Z2427" s="299">
        <v>0</v>
      </c>
      <c r="AA2427" s="299">
        <v>0</v>
      </c>
      <c r="AB2427" s="299">
        <v>0</v>
      </c>
      <c r="AC2427" s="299">
        <v>0</v>
      </c>
      <c r="AD2427" s="299">
        <v>0</v>
      </c>
      <c r="AE2427" s="301">
        <v>0</v>
      </c>
      <c r="AF2427" s="299">
        <v>4</v>
      </c>
      <c r="AG2427" s="299">
        <v>0</v>
      </c>
      <c r="AH2427" s="299">
        <v>0</v>
      </c>
      <c r="AI2427" s="299">
        <v>0</v>
      </c>
      <c r="AJ2427" s="299">
        <v>0</v>
      </c>
      <c r="AK2427" s="299">
        <v>0</v>
      </c>
      <c r="AL2427" s="299">
        <v>0</v>
      </c>
      <c r="AM2427" s="299">
        <v>0</v>
      </c>
      <c r="AN2427" s="299">
        <v>0</v>
      </c>
      <c r="AO2427" s="299">
        <v>0</v>
      </c>
      <c r="AP2427" s="299">
        <v>0</v>
      </c>
      <c r="AQ2427" s="301">
        <v>0</v>
      </c>
      <c r="AR2427" s="299">
        <v>1</v>
      </c>
      <c r="AS2427" s="299">
        <v>0</v>
      </c>
      <c r="AT2427" s="299">
        <v>0</v>
      </c>
      <c r="AU2427" s="299">
        <v>0</v>
      </c>
      <c r="AV2427" s="299">
        <v>0</v>
      </c>
      <c r="AW2427" s="299">
        <v>0</v>
      </c>
      <c r="AX2427" s="417">
        <v>0</v>
      </c>
      <c r="AY2427" s="417">
        <v>0</v>
      </c>
      <c r="AZ2427" s="417">
        <v>0</v>
      </c>
      <c r="BA2427" s="417">
        <v>0</v>
      </c>
      <c r="BB2427" s="417">
        <v>0</v>
      </c>
      <c r="BC2427" s="417">
        <v>0</v>
      </c>
      <c r="BD2427" s="417">
        <v>2</v>
      </c>
      <c r="BE2427" s="417">
        <v>0</v>
      </c>
      <c r="BF2427" s="417">
        <v>0</v>
      </c>
      <c r="BG2427" s="417">
        <v>0</v>
      </c>
      <c r="BH2427" s="417">
        <v>0</v>
      </c>
      <c r="BI2427" s="417">
        <v>0</v>
      </c>
      <c r="BJ2427" s="418">
        <v>2</v>
      </c>
      <c r="BK2427" s="429" t="s">
        <v>1984</v>
      </c>
      <c r="BL2427" s="412"/>
    </row>
    <row r="2428" spans="1:64" ht="18.75">
      <c r="A2428" s="295">
        <v>11432</v>
      </c>
      <c r="B2428" s="295" t="s">
        <v>98</v>
      </c>
      <c r="C2428" s="295" t="s">
        <v>99</v>
      </c>
      <c r="D2428" s="521" t="s">
        <v>883</v>
      </c>
      <c r="E2428" s="522">
        <v>28172000703</v>
      </c>
      <c r="F2428" s="521" t="s">
        <v>3495</v>
      </c>
      <c r="G2428" s="521" t="s">
        <v>250</v>
      </c>
      <c r="H2428" s="521" t="s">
        <v>945</v>
      </c>
      <c r="I2428" s="295" t="s">
        <v>103</v>
      </c>
      <c r="J2428" s="295" t="s">
        <v>105</v>
      </c>
      <c r="K2428" s="297">
        <v>5</v>
      </c>
      <c r="L2428" s="297">
        <v>5</v>
      </c>
      <c r="M2428" s="298">
        <v>0</v>
      </c>
      <c r="N2428" s="297">
        <v>5</v>
      </c>
      <c r="O2428" s="297">
        <v>5</v>
      </c>
      <c r="P2428" s="297">
        <v>7</v>
      </c>
      <c r="Q2428" s="297">
        <v>27</v>
      </c>
      <c r="R2428" s="297">
        <v>0</v>
      </c>
      <c r="S2428" s="297">
        <v>0</v>
      </c>
      <c r="T2428" s="297">
        <v>0</v>
      </c>
      <c r="U2428" s="297">
        <v>0</v>
      </c>
      <c r="V2428" s="297">
        <v>0</v>
      </c>
      <c r="W2428" s="297">
        <v>0</v>
      </c>
      <c r="X2428" s="297">
        <v>27</v>
      </c>
      <c r="Y2428" s="297" t="e">
        <v>#N/A</v>
      </c>
      <c r="Z2428" s="299">
        <v>0</v>
      </c>
      <c r="AA2428" s="299">
        <v>0</v>
      </c>
      <c r="AB2428" s="299">
        <v>0</v>
      </c>
      <c r="AC2428" s="299">
        <v>0</v>
      </c>
      <c r="AD2428" s="299">
        <v>0</v>
      </c>
      <c r="AE2428" s="301">
        <v>0</v>
      </c>
      <c r="AF2428" s="299">
        <v>2</v>
      </c>
      <c r="AG2428" s="299">
        <v>0</v>
      </c>
      <c r="AH2428" s="299">
        <v>0</v>
      </c>
      <c r="AI2428" s="299">
        <v>0</v>
      </c>
      <c r="AJ2428" s="299">
        <v>0</v>
      </c>
      <c r="AK2428" s="299">
        <v>0</v>
      </c>
      <c r="AL2428" s="299">
        <v>0</v>
      </c>
      <c r="AM2428" s="299">
        <v>0</v>
      </c>
      <c r="AN2428" s="299">
        <v>0</v>
      </c>
      <c r="AO2428" s="299">
        <v>0</v>
      </c>
      <c r="AP2428" s="299">
        <v>0</v>
      </c>
      <c r="AQ2428" s="301">
        <v>0</v>
      </c>
      <c r="AR2428" s="299">
        <v>1</v>
      </c>
      <c r="AS2428" s="299">
        <v>0</v>
      </c>
      <c r="AT2428" s="299">
        <v>0</v>
      </c>
      <c r="AU2428" s="299">
        <v>0</v>
      </c>
      <c r="AV2428" s="299">
        <v>0</v>
      </c>
      <c r="AW2428" s="299">
        <v>0</v>
      </c>
      <c r="AX2428" s="417">
        <v>0</v>
      </c>
      <c r="AY2428" s="417">
        <v>0</v>
      </c>
      <c r="AZ2428" s="417">
        <v>0</v>
      </c>
      <c r="BA2428" s="417">
        <v>0</v>
      </c>
      <c r="BB2428" s="417">
        <v>0</v>
      </c>
      <c r="BC2428" s="417">
        <v>0</v>
      </c>
      <c r="BD2428" s="417">
        <v>2</v>
      </c>
      <c r="BE2428" s="417">
        <v>0</v>
      </c>
      <c r="BF2428" s="417">
        <v>0</v>
      </c>
      <c r="BG2428" s="417">
        <v>0</v>
      </c>
      <c r="BH2428" s="417">
        <v>0</v>
      </c>
      <c r="BI2428" s="417">
        <v>0</v>
      </c>
      <c r="BJ2428" s="418">
        <v>2</v>
      </c>
      <c r="BK2428" s="429" t="s">
        <v>507</v>
      </c>
      <c r="BL2428" s="412"/>
    </row>
    <row r="2429" spans="1:64" ht="18.75">
      <c r="A2429" s="295">
        <v>11435</v>
      </c>
      <c r="B2429" s="295" t="s">
        <v>98</v>
      </c>
      <c r="C2429" s="295" t="s">
        <v>99</v>
      </c>
      <c r="D2429" s="521" t="s">
        <v>883</v>
      </c>
      <c r="E2429" s="522">
        <v>28172000802</v>
      </c>
      <c r="F2429" s="521" t="s">
        <v>3496</v>
      </c>
      <c r="G2429" s="521" t="s">
        <v>250</v>
      </c>
      <c r="H2429" s="521" t="s">
        <v>945</v>
      </c>
      <c r="I2429" s="295" t="s">
        <v>103</v>
      </c>
      <c r="J2429" s="295" t="s">
        <v>105</v>
      </c>
      <c r="K2429" s="297">
        <v>5</v>
      </c>
      <c r="L2429" s="297">
        <v>7</v>
      </c>
      <c r="M2429" s="298">
        <v>0</v>
      </c>
      <c r="N2429" s="297">
        <v>7</v>
      </c>
      <c r="O2429" s="297">
        <v>2</v>
      </c>
      <c r="P2429" s="297">
        <v>2</v>
      </c>
      <c r="Q2429" s="297">
        <v>23</v>
      </c>
      <c r="R2429" s="297">
        <v>0</v>
      </c>
      <c r="S2429" s="297">
        <v>0</v>
      </c>
      <c r="T2429" s="297">
        <v>0</v>
      </c>
      <c r="U2429" s="297">
        <v>0</v>
      </c>
      <c r="V2429" s="297">
        <v>0</v>
      </c>
      <c r="W2429" s="297">
        <v>0</v>
      </c>
      <c r="X2429" s="297">
        <v>23</v>
      </c>
      <c r="Y2429" s="297" t="e">
        <v>#N/A</v>
      </c>
      <c r="Z2429" s="299">
        <v>0</v>
      </c>
      <c r="AA2429" s="299">
        <v>0</v>
      </c>
      <c r="AB2429" s="299">
        <v>0</v>
      </c>
      <c r="AC2429" s="299">
        <v>0</v>
      </c>
      <c r="AD2429" s="299">
        <v>0</v>
      </c>
      <c r="AE2429" s="301">
        <v>0</v>
      </c>
      <c r="AF2429" s="299">
        <v>2</v>
      </c>
      <c r="AG2429" s="299">
        <v>0</v>
      </c>
      <c r="AH2429" s="299">
        <v>0</v>
      </c>
      <c r="AI2429" s="299">
        <v>0</v>
      </c>
      <c r="AJ2429" s="299">
        <v>0</v>
      </c>
      <c r="AK2429" s="299">
        <v>0</v>
      </c>
      <c r="AL2429" s="299">
        <v>0</v>
      </c>
      <c r="AM2429" s="299">
        <v>0</v>
      </c>
      <c r="AN2429" s="299">
        <v>0</v>
      </c>
      <c r="AO2429" s="299">
        <v>0</v>
      </c>
      <c r="AP2429" s="299">
        <v>0</v>
      </c>
      <c r="AQ2429" s="301">
        <v>0</v>
      </c>
      <c r="AR2429" s="299">
        <v>1</v>
      </c>
      <c r="AS2429" s="299">
        <v>0</v>
      </c>
      <c r="AT2429" s="299">
        <v>0</v>
      </c>
      <c r="AU2429" s="299">
        <v>0</v>
      </c>
      <c r="AV2429" s="299">
        <v>0</v>
      </c>
      <c r="AW2429" s="299">
        <v>0</v>
      </c>
      <c r="AX2429" s="417">
        <v>0</v>
      </c>
      <c r="AY2429" s="417">
        <v>0</v>
      </c>
      <c r="AZ2429" s="417">
        <v>0</v>
      </c>
      <c r="BA2429" s="417">
        <v>0</v>
      </c>
      <c r="BB2429" s="417">
        <v>0</v>
      </c>
      <c r="BC2429" s="417">
        <v>0</v>
      </c>
      <c r="BD2429" s="417">
        <v>2</v>
      </c>
      <c r="BE2429" s="417">
        <v>0</v>
      </c>
      <c r="BF2429" s="417">
        <v>0</v>
      </c>
      <c r="BG2429" s="417">
        <v>0</v>
      </c>
      <c r="BH2429" s="417">
        <v>0</v>
      </c>
      <c r="BI2429" s="417">
        <v>0</v>
      </c>
      <c r="BJ2429" s="418">
        <v>2</v>
      </c>
      <c r="BK2429" s="429" t="s">
        <v>507</v>
      </c>
      <c r="BL2429" s="412"/>
    </row>
    <row r="2430" spans="1:64" ht="18.75">
      <c r="A2430" s="295">
        <v>11440</v>
      </c>
      <c r="B2430" s="295" t="s">
        <v>98</v>
      </c>
      <c r="C2430" s="295" t="s">
        <v>99</v>
      </c>
      <c r="D2430" s="521" t="s">
        <v>883</v>
      </c>
      <c r="E2430" s="522">
        <v>28172000803</v>
      </c>
      <c r="F2430" s="521" t="s">
        <v>3497</v>
      </c>
      <c r="G2430" s="521" t="s">
        <v>250</v>
      </c>
      <c r="H2430" s="521" t="s">
        <v>945</v>
      </c>
      <c r="I2430" s="295" t="s">
        <v>103</v>
      </c>
      <c r="J2430" s="295" t="s">
        <v>105</v>
      </c>
      <c r="K2430" s="297">
        <v>3</v>
      </c>
      <c r="L2430" s="297">
        <v>6</v>
      </c>
      <c r="M2430" s="298">
        <v>0</v>
      </c>
      <c r="N2430" s="297">
        <v>3</v>
      </c>
      <c r="O2430" s="297">
        <v>0</v>
      </c>
      <c r="P2430" s="297">
        <v>2</v>
      </c>
      <c r="Q2430" s="297">
        <v>14</v>
      </c>
      <c r="R2430" s="297">
        <v>0</v>
      </c>
      <c r="S2430" s="297">
        <v>0</v>
      </c>
      <c r="T2430" s="297">
        <v>0</v>
      </c>
      <c r="U2430" s="297">
        <v>0</v>
      </c>
      <c r="V2430" s="297">
        <v>0</v>
      </c>
      <c r="W2430" s="297">
        <v>0</v>
      </c>
      <c r="X2430" s="297">
        <v>14</v>
      </c>
      <c r="Y2430" s="297" t="e">
        <v>#N/A</v>
      </c>
      <c r="Z2430" s="299">
        <v>0</v>
      </c>
      <c r="AA2430" s="299">
        <v>0</v>
      </c>
      <c r="AB2430" s="299">
        <v>0</v>
      </c>
      <c r="AC2430" s="299">
        <v>0</v>
      </c>
      <c r="AD2430" s="299">
        <v>0</v>
      </c>
      <c r="AE2430" s="301">
        <v>0</v>
      </c>
      <c r="AF2430" s="299">
        <v>2</v>
      </c>
      <c r="AG2430" s="299">
        <v>0</v>
      </c>
      <c r="AH2430" s="299">
        <v>0</v>
      </c>
      <c r="AI2430" s="299">
        <v>0</v>
      </c>
      <c r="AJ2430" s="299">
        <v>0</v>
      </c>
      <c r="AK2430" s="299">
        <v>0</v>
      </c>
      <c r="AL2430" s="299">
        <v>0</v>
      </c>
      <c r="AM2430" s="299">
        <v>0</v>
      </c>
      <c r="AN2430" s="299">
        <v>0</v>
      </c>
      <c r="AO2430" s="299">
        <v>0</v>
      </c>
      <c r="AP2430" s="299">
        <v>0</v>
      </c>
      <c r="AQ2430" s="301">
        <v>0</v>
      </c>
      <c r="AR2430" s="299">
        <v>1</v>
      </c>
      <c r="AS2430" s="299">
        <v>0</v>
      </c>
      <c r="AT2430" s="299">
        <v>0</v>
      </c>
      <c r="AU2430" s="299">
        <v>0</v>
      </c>
      <c r="AV2430" s="299">
        <v>0</v>
      </c>
      <c r="AW2430" s="299">
        <v>0</v>
      </c>
      <c r="AX2430" s="417">
        <v>0</v>
      </c>
      <c r="AY2430" s="417">
        <v>0</v>
      </c>
      <c r="AZ2430" s="417">
        <v>0</v>
      </c>
      <c r="BA2430" s="417">
        <v>0</v>
      </c>
      <c r="BB2430" s="417">
        <v>0</v>
      </c>
      <c r="BC2430" s="417">
        <v>0</v>
      </c>
      <c r="BD2430" s="417">
        <v>1</v>
      </c>
      <c r="BE2430" s="417">
        <v>0</v>
      </c>
      <c r="BF2430" s="417">
        <v>0</v>
      </c>
      <c r="BG2430" s="417">
        <v>0</v>
      </c>
      <c r="BH2430" s="417">
        <v>0</v>
      </c>
      <c r="BI2430" s="417">
        <v>0</v>
      </c>
      <c r="BJ2430" s="418">
        <v>1</v>
      </c>
      <c r="BK2430" s="429"/>
      <c r="BL2430" s="412"/>
    </row>
    <row r="2431" spans="1:64" ht="18.75">
      <c r="A2431" s="295">
        <v>11446</v>
      </c>
      <c r="B2431" s="295" t="s">
        <v>98</v>
      </c>
      <c r="C2431" s="295" t="s">
        <v>99</v>
      </c>
      <c r="D2431" s="521" t="s">
        <v>883</v>
      </c>
      <c r="E2431" s="522">
        <v>28172000804</v>
      </c>
      <c r="F2431" s="521" t="s">
        <v>3498</v>
      </c>
      <c r="G2431" s="521" t="s">
        <v>250</v>
      </c>
      <c r="H2431" s="521" t="s">
        <v>945</v>
      </c>
      <c r="I2431" s="295" t="s">
        <v>103</v>
      </c>
      <c r="J2431" s="295" t="s">
        <v>105</v>
      </c>
      <c r="K2431" s="297">
        <v>8</v>
      </c>
      <c r="L2431" s="297">
        <v>1</v>
      </c>
      <c r="M2431" s="298">
        <v>0</v>
      </c>
      <c r="N2431" s="297">
        <v>2</v>
      </c>
      <c r="O2431" s="297">
        <v>0</v>
      </c>
      <c r="P2431" s="297">
        <v>0</v>
      </c>
      <c r="Q2431" s="297">
        <v>11</v>
      </c>
      <c r="R2431" s="297">
        <v>0</v>
      </c>
      <c r="S2431" s="297">
        <v>0</v>
      </c>
      <c r="T2431" s="297">
        <v>0</v>
      </c>
      <c r="U2431" s="297">
        <v>0</v>
      </c>
      <c r="V2431" s="297">
        <v>0</v>
      </c>
      <c r="W2431" s="297">
        <v>0</v>
      </c>
      <c r="X2431" s="297">
        <v>11</v>
      </c>
      <c r="Y2431" s="297" t="e">
        <v>#N/A</v>
      </c>
      <c r="Z2431" s="299">
        <v>0</v>
      </c>
      <c r="AA2431" s="299">
        <v>0</v>
      </c>
      <c r="AB2431" s="299">
        <v>0</v>
      </c>
      <c r="AC2431" s="299">
        <v>0</v>
      </c>
      <c r="AD2431" s="299">
        <v>0</v>
      </c>
      <c r="AE2431" s="301">
        <v>0</v>
      </c>
      <c r="AF2431" s="299">
        <v>2</v>
      </c>
      <c r="AG2431" s="299">
        <v>0</v>
      </c>
      <c r="AH2431" s="299">
        <v>0</v>
      </c>
      <c r="AI2431" s="299">
        <v>0</v>
      </c>
      <c r="AJ2431" s="299">
        <v>0</v>
      </c>
      <c r="AK2431" s="299">
        <v>0</v>
      </c>
      <c r="AL2431" s="299">
        <v>0</v>
      </c>
      <c r="AM2431" s="299">
        <v>0</v>
      </c>
      <c r="AN2431" s="299">
        <v>0</v>
      </c>
      <c r="AO2431" s="299">
        <v>0</v>
      </c>
      <c r="AP2431" s="299">
        <v>0</v>
      </c>
      <c r="AQ2431" s="301">
        <v>0</v>
      </c>
      <c r="AR2431" s="299">
        <v>0</v>
      </c>
      <c r="AS2431" s="299">
        <v>0</v>
      </c>
      <c r="AT2431" s="299">
        <v>0</v>
      </c>
      <c r="AU2431" s="299">
        <v>0</v>
      </c>
      <c r="AV2431" s="299">
        <v>0</v>
      </c>
      <c r="AW2431" s="299">
        <v>0</v>
      </c>
      <c r="AX2431" s="417">
        <v>0</v>
      </c>
      <c r="AY2431" s="417">
        <v>0</v>
      </c>
      <c r="AZ2431" s="417">
        <v>0</v>
      </c>
      <c r="BA2431" s="417">
        <v>0</v>
      </c>
      <c r="BB2431" s="417">
        <v>0</v>
      </c>
      <c r="BC2431" s="417">
        <v>0</v>
      </c>
      <c r="BD2431" s="417">
        <v>1</v>
      </c>
      <c r="BE2431" s="417">
        <v>0</v>
      </c>
      <c r="BF2431" s="417">
        <v>0</v>
      </c>
      <c r="BG2431" s="417">
        <v>0</v>
      </c>
      <c r="BH2431" s="417">
        <v>0</v>
      </c>
      <c r="BI2431" s="417">
        <v>0</v>
      </c>
      <c r="BJ2431" s="418">
        <v>1</v>
      </c>
      <c r="BK2431" s="429" t="s">
        <v>1984</v>
      </c>
      <c r="BL2431" s="412"/>
    </row>
    <row r="2432" spans="1:64" ht="18.75">
      <c r="A2432" s="295">
        <v>11438</v>
      </c>
      <c r="B2432" s="295" t="s">
        <v>98</v>
      </c>
      <c r="C2432" s="295" t="s">
        <v>99</v>
      </c>
      <c r="D2432" s="521" t="s">
        <v>883</v>
      </c>
      <c r="E2432" s="522">
        <v>28172000805</v>
      </c>
      <c r="F2432" s="521" t="s">
        <v>3499</v>
      </c>
      <c r="G2432" s="521" t="s">
        <v>250</v>
      </c>
      <c r="H2432" s="521" t="s">
        <v>945</v>
      </c>
      <c r="I2432" s="295" t="s">
        <v>103</v>
      </c>
      <c r="J2432" s="295" t="s">
        <v>105</v>
      </c>
      <c r="K2432" s="297">
        <v>4</v>
      </c>
      <c r="L2432" s="297">
        <v>6</v>
      </c>
      <c r="M2432" s="298">
        <v>0</v>
      </c>
      <c r="N2432" s="297">
        <v>5</v>
      </c>
      <c r="O2432" s="297">
        <v>3</v>
      </c>
      <c r="P2432" s="297">
        <v>2</v>
      </c>
      <c r="Q2432" s="297">
        <v>20</v>
      </c>
      <c r="R2432" s="297">
        <v>0</v>
      </c>
      <c r="S2432" s="297">
        <v>0</v>
      </c>
      <c r="T2432" s="297">
        <v>0</v>
      </c>
      <c r="U2432" s="297">
        <v>0</v>
      </c>
      <c r="V2432" s="297">
        <v>0</v>
      </c>
      <c r="W2432" s="297">
        <v>0</v>
      </c>
      <c r="X2432" s="297">
        <v>20</v>
      </c>
      <c r="Y2432" s="297" t="e">
        <v>#N/A</v>
      </c>
      <c r="Z2432" s="299">
        <v>0</v>
      </c>
      <c r="AA2432" s="299">
        <v>0</v>
      </c>
      <c r="AB2432" s="299">
        <v>0</v>
      </c>
      <c r="AC2432" s="299">
        <v>0</v>
      </c>
      <c r="AD2432" s="299">
        <v>0</v>
      </c>
      <c r="AE2432" s="301">
        <v>0</v>
      </c>
      <c r="AF2432" s="299">
        <v>2</v>
      </c>
      <c r="AG2432" s="299">
        <v>0</v>
      </c>
      <c r="AH2432" s="299">
        <v>0</v>
      </c>
      <c r="AI2432" s="299">
        <v>0</v>
      </c>
      <c r="AJ2432" s="299">
        <v>0</v>
      </c>
      <c r="AK2432" s="299">
        <v>0</v>
      </c>
      <c r="AL2432" s="299">
        <v>0</v>
      </c>
      <c r="AM2432" s="299">
        <v>0</v>
      </c>
      <c r="AN2432" s="299">
        <v>0</v>
      </c>
      <c r="AO2432" s="299">
        <v>0</v>
      </c>
      <c r="AP2432" s="299">
        <v>0</v>
      </c>
      <c r="AQ2432" s="301">
        <v>0</v>
      </c>
      <c r="AR2432" s="299">
        <v>0</v>
      </c>
      <c r="AS2432" s="299">
        <v>0</v>
      </c>
      <c r="AT2432" s="299">
        <v>0</v>
      </c>
      <c r="AU2432" s="299">
        <v>0</v>
      </c>
      <c r="AV2432" s="299">
        <v>0</v>
      </c>
      <c r="AW2432" s="299">
        <v>0</v>
      </c>
      <c r="AX2432" s="417">
        <v>0</v>
      </c>
      <c r="AY2432" s="417">
        <v>0</v>
      </c>
      <c r="AZ2432" s="417">
        <v>0</v>
      </c>
      <c r="BA2432" s="417">
        <v>0</v>
      </c>
      <c r="BB2432" s="417">
        <v>0</v>
      </c>
      <c r="BC2432" s="417">
        <v>0</v>
      </c>
      <c r="BD2432" s="417">
        <v>1</v>
      </c>
      <c r="BE2432" s="417">
        <v>0</v>
      </c>
      <c r="BF2432" s="417">
        <v>0</v>
      </c>
      <c r="BG2432" s="417">
        <v>0</v>
      </c>
      <c r="BH2432" s="417">
        <v>0</v>
      </c>
      <c r="BI2432" s="417">
        <v>0</v>
      </c>
      <c r="BJ2432" s="418">
        <v>1</v>
      </c>
      <c r="BK2432" s="429"/>
      <c r="BL2432" s="412"/>
    </row>
    <row r="2433" spans="1:64" ht="18.75">
      <c r="A2433" s="295">
        <v>11436</v>
      </c>
      <c r="B2433" s="295" t="s">
        <v>98</v>
      </c>
      <c r="C2433" s="295" t="s">
        <v>99</v>
      </c>
      <c r="D2433" s="521" t="s">
        <v>883</v>
      </c>
      <c r="E2433" s="522">
        <v>28172000806</v>
      </c>
      <c r="F2433" s="521" t="s">
        <v>3500</v>
      </c>
      <c r="G2433" s="521" t="s">
        <v>250</v>
      </c>
      <c r="H2433" s="521" t="s">
        <v>945</v>
      </c>
      <c r="I2433" s="295" t="s">
        <v>103</v>
      </c>
      <c r="J2433" s="295" t="s">
        <v>105</v>
      </c>
      <c r="K2433" s="297">
        <v>2</v>
      </c>
      <c r="L2433" s="297">
        <v>5</v>
      </c>
      <c r="M2433" s="298">
        <v>0</v>
      </c>
      <c r="N2433" s="297">
        <v>7</v>
      </c>
      <c r="O2433" s="297">
        <v>2</v>
      </c>
      <c r="P2433" s="297">
        <v>7</v>
      </c>
      <c r="Q2433" s="297">
        <v>23</v>
      </c>
      <c r="R2433" s="297">
        <v>0</v>
      </c>
      <c r="S2433" s="297">
        <v>0</v>
      </c>
      <c r="T2433" s="297">
        <v>0</v>
      </c>
      <c r="U2433" s="297">
        <v>0</v>
      </c>
      <c r="V2433" s="297">
        <v>0</v>
      </c>
      <c r="W2433" s="297">
        <v>0</v>
      </c>
      <c r="X2433" s="297">
        <v>23</v>
      </c>
      <c r="Y2433" s="297" t="e">
        <v>#N/A</v>
      </c>
      <c r="Z2433" s="299">
        <v>0</v>
      </c>
      <c r="AA2433" s="299">
        <v>0</v>
      </c>
      <c r="AB2433" s="299">
        <v>0</v>
      </c>
      <c r="AC2433" s="299">
        <v>0</v>
      </c>
      <c r="AD2433" s="299">
        <v>0</v>
      </c>
      <c r="AE2433" s="301">
        <v>0</v>
      </c>
      <c r="AF2433" s="299">
        <v>2</v>
      </c>
      <c r="AG2433" s="299">
        <v>0</v>
      </c>
      <c r="AH2433" s="299">
        <v>0</v>
      </c>
      <c r="AI2433" s="299">
        <v>0</v>
      </c>
      <c r="AJ2433" s="299">
        <v>0</v>
      </c>
      <c r="AK2433" s="299">
        <v>0</v>
      </c>
      <c r="AL2433" s="299">
        <v>0</v>
      </c>
      <c r="AM2433" s="299">
        <v>0</v>
      </c>
      <c r="AN2433" s="299">
        <v>0</v>
      </c>
      <c r="AO2433" s="299">
        <v>0</v>
      </c>
      <c r="AP2433" s="299">
        <v>0</v>
      </c>
      <c r="AQ2433" s="301">
        <v>0</v>
      </c>
      <c r="AR2433" s="299">
        <v>0</v>
      </c>
      <c r="AS2433" s="299">
        <v>0</v>
      </c>
      <c r="AT2433" s="299">
        <v>0</v>
      </c>
      <c r="AU2433" s="299">
        <v>0</v>
      </c>
      <c r="AV2433" s="299">
        <v>0</v>
      </c>
      <c r="AW2433" s="299">
        <v>0</v>
      </c>
      <c r="AX2433" s="417">
        <v>0</v>
      </c>
      <c r="AY2433" s="417">
        <v>0</v>
      </c>
      <c r="AZ2433" s="417">
        <v>0</v>
      </c>
      <c r="BA2433" s="417">
        <v>0</v>
      </c>
      <c r="BB2433" s="417">
        <v>0</v>
      </c>
      <c r="BC2433" s="417">
        <v>0</v>
      </c>
      <c r="BD2433" s="417">
        <v>2</v>
      </c>
      <c r="BE2433" s="417">
        <v>0</v>
      </c>
      <c r="BF2433" s="417">
        <v>0</v>
      </c>
      <c r="BG2433" s="417">
        <v>0</v>
      </c>
      <c r="BH2433" s="417">
        <v>0</v>
      </c>
      <c r="BI2433" s="417">
        <v>0</v>
      </c>
      <c r="BJ2433" s="418">
        <v>2</v>
      </c>
      <c r="BK2433" s="429"/>
      <c r="BL2433" s="412"/>
    </row>
    <row r="2434" spans="1:64" ht="18.75">
      <c r="A2434" s="295">
        <v>11428</v>
      </c>
      <c r="B2434" s="295" t="s">
        <v>98</v>
      </c>
      <c r="C2434" s="295" t="s">
        <v>99</v>
      </c>
      <c r="D2434" s="521" t="s">
        <v>883</v>
      </c>
      <c r="E2434" s="522">
        <v>28172000807</v>
      </c>
      <c r="F2434" s="521" t="s">
        <v>3501</v>
      </c>
      <c r="G2434" s="521" t="s">
        <v>250</v>
      </c>
      <c r="H2434" s="521" t="s">
        <v>945</v>
      </c>
      <c r="I2434" s="295" t="s">
        <v>103</v>
      </c>
      <c r="J2434" s="295" t="s">
        <v>105</v>
      </c>
      <c r="K2434" s="297">
        <v>12</v>
      </c>
      <c r="L2434" s="297">
        <v>6</v>
      </c>
      <c r="M2434" s="298">
        <v>0</v>
      </c>
      <c r="N2434" s="297">
        <v>8</v>
      </c>
      <c r="O2434" s="297">
        <v>3</v>
      </c>
      <c r="P2434" s="297">
        <v>4</v>
      </c>
      <c r="Q2434" s="297">
        <v>33</v>
      </c>
      <c r="R2434" s="297">
        <v>0</v>
      </c>
      <c r="S2434" s="297">
        <v>0</v>
      </c>
      <c r="T2434" s="297">
        <v>0</v>
      </c>
      <c r="U2434" s="297">
        <v>0</v>
      </c>
      <c r="V2434" s="297">
        <v>0</v>
      </c>
      <c r="W2434" s="297">
        <v>0</v>
      </c>
      <c r="X2434" s="297">
        <v>33</v>
      </c>
      <c r="Y2434" s="297" t="e">
        <v>#N/A</v>
      </c>
      <c r="Z2434" s="299">
        <v>0</v>
      </c>
      <c r="AA2434" s="299">
        <v>0</v>
      </c>
      <c r="AB2434" s="299">
        <v>0</v>
      </c>
      <c r="AC2434" s="299">
        <v>0</v>
      </c>
      <c r="AD2434" s="299">
        <v>0</v>
      </c>
      <c r="AE2434" s="301">
        <v>0</v>
      </c>
      <c r="AF2434" s="299">
        <v>3</v>
      </c>
      <c r="AG2434" s="299">
        <v>0</v>
      </c>
      <c r="AH2434" s="299">
        <v>0</v>
      </c>
      <c r="AI2434" s="299">
        <v>0</v>
      </c>
      <c r="AJ2434" s="299">
        <v>0</v>
      </c>
      <c r="AK2434" s="299">
        <v>0</v>
      </c>
      <c r="AL2434" s="299">
        <v>0</v>
      </c>
      <c r="AM2434" s="299">
        <v>0</v>
      </c>
      <c r="AN2434" s="299">
        <v>0</v>
      </c>
      <c r="AO2434" s="299">
        <v>0</v>
      </c>
      <c r="AP2434" s="299">
        <v>0</v>
      </c>
      <c r="AQ2434" s="301">
        <v>0</v>
      </c>
      <c r="AR2434" s="308">
        <v>0</v>
      </c>
      <c r="AS2434" s="299">
        <v>0</v>
      </c>
      <c r="AT2434" s="299">
        <v>0</v>
      </c>
      <c r="AU2434" s="299">
        <v>0</v>
      </c>
      <c r="AV2434" s="299">
        <v>0</v>
      </c>
      <c r="AW2434" s="299">
        <v>0</v>
      </c>
      <c r="AX2434" s="417">
        <v>0</v>
      </c>
      <c r="AY2434" s="417">
        <v>0</v>
      </c>
      <c r="AZ2434" s="417">
        <v>0</v>
      </c>
      <c r="BA2434" s="417">
        <v>0</v>
      </c>
      <c r="BB2434" s="417">
        <v>0</v>
      </c>
      <c r="BC2434" s="417">
        <v>0</v>
      </c>
      <c r="BD2434" s="417">
        <v>2</v>
      </c>
      <c r="BE2434" s="417">
        <v>0</v>
      </c>
      <c r="BF2434" s="417">
        <v>0</v>
      </c>
      <c r="BG2434" s="417">
        <v>0</v>
      </c>
      <c r="BH2434" s="417">
        <v>0</v>
      </c>
      <c r="BI2434" s="417">
        <v>0</v>
      </c>
      <c r="BJ2434" s="418">
        <v>2</v>
      </c>
      <c r="BK2434" s="429" t="s">
        <v>507</v>
      </c>
      <c r="BL2434" s="412"/>
    </row>
    <row r="2435" spans="1:64" ht="18.75">
      <c r="A2435" s="295">
        <v>11437</v>
      </c>
      <c r="B2435" s="295" t="s">
        <v>98</v>
      </c>
      <c r="C2435" s="295" t="s">
        <v>99</v>
      </c>
      <c r="D2435" s="521" t="s">
        <v>883</v>
      </c>
      <c r="E2435" s="522">
        <v>28172000808</v>
      </c>
      <c r="F2435" s="521" t="s">
        <v>3502</v>
      </c>
      <c r="G2435" s="521" t="s">
        <v>250</v>
      </c>
      <c r="H2435" s="521" t="s">
        <v>945</v>
      </c>
      <c r="I2435" s="295" t="s">
        <v>103</v>
      </c>
      <c r="J2435" s="295" t="s">
        <v>105</v>
      </c>
      <c r="K2435" s="297">
        <v>5</v>
      </c>
      <c r="L2435" s="297">
        <v>4</v>
      </c>
      <c r="M2435" s="298">
        <v>0</v>
      </c>
      <c r="N2435" s="297">
        <v>3</v>
      </c>
      <c r="O2435" s="297">
        <v>5</v>
      </c>
      <c r="P2435" s="297">
        <v>4</v>
      </c>
      <c r="Q2435" s="297">
        <v>21</v>
      </c>
      <c r="R2435" s="297">
        <v>0</v>
      </c>
      <c r="S2435" s="297">
        <v>0</v>
      </c>
      <c r="T2435" s="297">
        <v>0</v>
      </c>
      <c r="U2435" s="297">
        <v>0</v>
      </c>
      <c r="V2435" s="297">
        <v>0</v>
      </c>
      <c r="W2435" s="297">
        <v>0</v>
      </c>
      <c r="X2435" s="297">
        <v>21</v>
      </c>
      <c r="Y2435" s="297" t="e">
        <v>#N/A</v>
      </c>
      <c r="Z2435" s="299">
        <v>0</v>
      </c>
      <c r="AA2435" s="299">
        <v>0</v>
      </c>
      <c r="AB2435" s="299">
        <v>0</v>
      </c>
      <c r="AC2435" s="299">
        <v>0</v>
      </c>
      <c r="AD2435" s="299">
        <v>0</v>
      </c>
      <c r="AE2435" s="301">
        <v>0</v>
      </c>
      <c r="AF2435" s="299">
        <v>2</v>
      </c>
      <c r="AG2435" s="299">
        <v>0</v>
      </c>
      <c r="AH2435" s="299">
        <v>0</v>
      </c>
      <c r="AI2435" s="299">
        <v>0</v>
      </c>
      <c r="AJ2435" s="299">
        <v>0</v>
      </c>
      <c r="AK2435" s="299">
        <v>0</v>
      </c>
      <c r="AL2435" s="299">
        <v>0</v>
      </c>
      <c r="AM2435" s="299">
        <v>0</v>
      </c>
      <c r="AN2435" s="299">
        <v>0</v>
      </c>
      <c r="AO2435" s="299">
        <v>0</v>
      </c>
      <c r="AP2435" s="299">
        <v>0</v>
      </c>
      <c r="AQ2435" s="301">
        <v>0</v>
      </c>
      <c r="AR2435" s="299">
        <v>1</v>
      </c>
      <c r="AS2435" s="299">
        <v>0</v>
      </c>
      <c r="AT2435" s="299">
        <v>0</v>
      </c>
      <c r="AU2435" s="299">
        <v>0</v>
      </c>
      <c r="AV2435" s="299">
        <v>0</v>
      </c>
      <c r="AW2435" s="299">
        <v>0</v>
      </c>
      <c r="AX2435" s="417">
        <v>0</v>
      </c>
      <c r="AY2435" s="417">
        <v>0</v>
      </c>
      <c r="AZ2435" s="417">
        <v>0</v>
      </c>
      <c r="BA2435" s="417">
        <v>0</v>
      </c>
      <c r="BB2435" s="417">
        <v>0</v>
      </c>
      <c r="BC2435" s="417">
        <v>0</v>
      </c>
      <c r="BD2435" s="417">
        <v>2</v>
      </c>
      <c r="BE2435" s="417">
        <v>0</v>
      </c>
      <c r="BF2435" s="417">
        <v>0</v>
      </c>
      <c r="BG2435" s="417">
        <v>0</v>
      </c>
      <c r="BH2435" s="417">
        <v>0</v>
      </c>
      <c r="BI2435" s="417">
        <v>0</v>
      </c>
      <c r="BJ2435" s="418">
        <v>2</v>
      </c>
      <c r="BK2435" s="429"/>
      <c r="BL2435" s="412"/>
    </row>
    <row r="2436" spans="1:64" ht="18.75">
      <c r="A2436" s="295">
        <v>11449</v>
      </c>
      <c r="B2436" s="295" t="s">
        <v>98</v>
      </c>
      <c r="C2436" s="295" t="s">
        <v>99</v>
      </c>
      <c r="D2436" s="521" t="s">
        <v>883</v>
      </c>
      <c r="E2436" s="522">
        <v>28172000809</v>
      </c>
      <c r="F2436" s="521" t="s">
        <v>3503</v>
      </c>
      <c r="G2436" s="521" t="s">
        <v>250</v>
      </c>
      <c r="H2436" s="521" t="s">
        <v>945</v>
      </c>
      <c r="I2436" s="295" t="s">
        <v>103</v>
      </c>
      <c r="J2436" s="295" t="s">
        <v>105</v>
      </c>
      <c r="K2436" s="297">
        <v>5</v>
      </c>
      <c r="L2436" s="297">
        <v>0</v>
      </c>
      <c r="M2436" s="298">
        <v>0</v>
      </c>
      <c r="N2436" s="297">
        <v>1</v>
      </c>
      <c r="O2436" s="297">
        <v>0</v>
      </c>
      <c r="P2436" s="297">
        <v>0</v>
      </c>
      <c r="Q2436" s="297">
        <v>6</v>
      </c>
      <c r="R2436" s="297">
        <v>0</v>
      </c>
      <c r="S2436" s="297">
        <v>0</v>
      </c>
      <c r="T2436" s="297">
        <v>0</v>
      </c>
      <c r="U2436" s="297">
        <v>0</v>
      </c>
      <c r="V2436" s="297">
        <v>0</v>
      </c>
      <c r="W2436" s="297">
        <v>0</v>
      </c>
      <c r="X2436" s="297">
        <v>6</v>
      </c>
      <c r="Y2436" s="297" t="e">
        <v>#N/A</v>
      </c>
      <c r="Z2436" s="299">
        <v>0</v>
      </c>
      <c r="AA2436" s="299">
        <v>0</v>
      </c>
      <c r="AB2436" s="299">
        <v>0</v>
      </c>
      <c r="AC2436" s="299">
        <v>0</v>
      </c>
      <c r="AD2436" s="299">
        <v>0</v>
      </c>
      <c r="AE2436" s="301">
        <v>0</v>
      </c>
      <c r="AF2436" s="299">
        <v>1</v>
      </c>
      <c r="AG2436" s="299">
        <v>0</v>
      </c>
      <c r="AH2436" s="299">
        <v>0</v>
      </c>
      <c r="AI2436" s="299">
        <v>0</v>
      </c>
      <c r="AJ2436" s="299">
        <v>0</v>
      </c>
      <c r="AK2436" s="299">
        <v>0</v>
      </c>
      <c r="AL2436" s="299">
        <v>0</v>
      </c>
      <c r="AM2436" s="299">
        <v>0</v>
      </c>
      <c r="AN2436" s="299">
        <v>0</v>
      </c>
      <c r="AO2436" s="299">
        <v>0</v>
      </c>
      <c r="AP2436" s="299">
        <v>0</v>
      </c>
      <c r="AQ2436" s="301">
        <v>0</v>
      </c>
      <c r="AR2436" s="299">
        <v>0</v>
      </c>
      <c r="AS2436" s="299">
        <v>0</v>
      </c>
      <c r="AT2436" s="299">
        <v>0</v>
      </c>
      <c r="AU2436" s="299">
        <v>0</v>
      </c>
      <c r="AV2436" s="299">
        <v>0</v>
      </c>
      <c r="AW2436" s="299">
        <v>0</v>
      </c>
      <c r="AX2436" s="417">
        <v>0</v>
      </c>
      <c r="AY2436" s="417">
        <v>0</v>
      </c>
      <c r="AZ2436" s="417">
        <v>0</v>
      </c>
      <c r="BA2436" s="417">
        <v>0</v>
      </c>
      <c r="BB2436" s="417">
        <v>0</v>
      </c>
      <c r="BC2436" s="417">
        <v>0</v>
      </c>
      <c r="BD2436" s="417">
        <v>1</v>
      </c>
      <c r="BE2436" s="417">
        <v>0</v>
      </c>
      <c r="BF2436" s="417">
        <v>0</v>
      </c>
      <c r="BG2436" s="417">
        <v>0</v>
      </c>
      <c r="BH2436" s="417">
        <v>0</v>
      </c>
      <c r="BI2436" s="417">
        <v>0</v>
      </c>
      <c r="BJ2436" s="418">
        <v>1</v>
      </c>
      <c r="BK2436" s="429"/>
      <c r="BL2436" s="412"/>
    </row>
    <row r="2437" spans="1:64" ht="18.75">
      <c r="A2437" s="295">
        <v>11434</v>
      </c>
      <c r="B2437" s="295" t="s">
        <v>98</v>
      </c>
      <c r="C2437" s="295" t="s">
        <v>99</v>
      </c>
      <c r="D2437" s="521" t="s">
        <v>883</v>
      </c>
      <c r="E2437" s="522">
        <v>28172000810</v>
      </c>
      <c r="F2437" s="521" t="s">
        <v>3504</v>
      </c>
      <c r="G2437" s="521" t="s">
        <v>250</v>
      </c>
      <c r="H2437" s="521" t="s">
        <v>945</v>
      </c>
      <c r="I2437" s="295" t="s">
        <v>103</v>
      </c>
      <c r="J2437" s="295" t="s">
        <v>105</v>
      </c>
      <c r="K2437" s="297">
        <v>10</v>
      </c>
      <c r="L2437" s="297">
        <v>6</v>
      </c>
      <c r="M2437" s="298">
        <v>0</v>
      </c>
      <c r="N2437" s="297">
        <v>8</v>
      </c>
      <c r="O2437" s="297">
        <v>0</v>
      </c>
      <c r="P2437" s="297">
        <v>1</v>
      </c>
      <c r="Q2437" s="297">
        <v>25</v>
      </c>
      <c r="R2437" s="297">
        <v>0</v>
      </c>
      <c r="S2437" s="297">
        <v>0</v>
      </c>
      <c r="T2437" s="297">
        <v>0</v>
      </c>
      <c r="U2437" s="297">
        <v>0</v>
      </c>
      <c r="V2437" s="297">
        <v>0</v>
      </c>
      <c r="W2437" s="297">
        <v>0</v>
      </c>
      <c r="X2437" s="297">
        <v>25</v>
      </c>
      <c r="Y2437" s="297" t="e">
        <v>#N/A</v>
      </c>
      <c r="Z2437" s="299">
        <v>0</v>
      </c>
      <c r="AA2437" s="299">
        <v>0</v>
      </c>
      <c r="AB2437" s="299">
        <v>0</v>
      </c>
      <c r="AC2437" s="299">
        <v>0</v>
      </c>
      <c r="AD2437" s="299">
        <v>0</v>
      </c>
      <c r="AE2437" s="301">
        <v>0</v>
      </c>
      <c r="AF2437" s="299">
        <v>1</v>
      </c>
      <c r="AG2437" s="299">
        <v>0</v>
      </c>
      <c r="AH2437" s="299">
        <v>0</v>
      </c>
      <c r="AI2437" s="299">
        <v>0</v>
      </c>
      <c r="AJ2437" s="299">
        <v>0</v>
      </c>
      <c r="AK2437" s="299">
        <v>0</v>
      </c>
      <c r="AL2437" s="299">
        <v>0</v>
      </c>
      <c r="AM2437" s="299">
        <v>0</v>
      </c>
      <c r="AN2437" s="299">
        <v>0</v>
      </c>
      <c r="AO2437" s="299">
        <v>0</v>
      </c>
      <c r="AP2437" s="299">
        <v>0</v>
      </c>
      <c r="AQ2437" s="301">
        <v>0</v>
      </c>
      <c r="AR2437" s="308">
        <v>0</v>
      </c>
      <c r="AS2437" s="299">
        <v>0</v>
      </c>
      <c r="AT2437" s="299">
        <v>0</v>
      </c>
      <c r="AU2437" s="299">
        <v>0</v>
      </c>
      <c r="AV2437" s="299">
        <v>0</v>
      </c>
      <c r="AW2437" s="299">
        <v>0</v>
      </c>
      <c r="AX2437" s="417">
        <v>0</v>
      </c>
      <c r="AY2437" s="417">
        <v>0</v>
      </c>
      <c r="AZ2437" s="417">
        <v>0</v>
      </c>
      <c r="BA2437" s="417">
        <v>0</v>
      </c>
      <c r="BB2437" s="417">
        <v>0</v>
      </c>
      <c r="BC2437" s="417">
        <v>0</v>
      </c>
      <c r="BD2437" s="417">
        <v>2</v>
      </c>
      <c r="BE2437" s="417">
        <v>0</v>
      </c>
      <c r="BF2437" s="417">
        <v>0</v>
      </c>
      <c r="BG2437" s="417">
        <v>0</v>
      </c>
      <c r="BH2437" s="417">
        <v>0</v>
      </c>
      <c r="BI2437" s="417">
        <v>0</v>
      </c>
      <c r="BJ2437" s="418">
        <v>2</v>
      </c>
      <c r="BK2437" s="429" t="s">
        <v>507</v>
      </c>
      <c r="BL2437" s="412"/>
    </row>
    <row r="2438" spans="1:64" ht="18.75">
      <c r="A2438" s="295">
        <v>11433</v>
      </c>
      <c r="B2438" s="295" t="s">
        <v>98</v>
      </c>
      <c r="C2438" s="295" t="s">
        <v>99</v>
      </c>
      <c r="D2438" s="521" t="s">
        <v>883</v>
      </c>
      <c r="E2438" s="522">
        <v>28172000902</v>
      </c>
      <c r="F2438" s="521" t="s">
        <v>3505</v>
      </c>
      <c r="G2438" s="521" t="s">
        <v>250</v>
      </c>
      <c r="H2438" s="521" t="s">
        <v>945</v>
      </c>
      <c r="I2438" s="295" t="s">
        <v>103</v>
      </c>
      <c r="J2438" s="295" t="s">
        <v>105</v>
      </c>
      <c r="K2438" s="297">
        <v>3</v>
      </c>
      <c r="L2438" s="297">
        <v>4</v>
      </c>
      <c r="M2438" s="298">
        <v>0</v>
      </c>
      <c r="N2438" s="297">
        <v>5</v>
      </c>
      <c r="O2438" s="297">
        <v>6</v>
      </c>
      <c r="P2438" s="297">
        <v>8</v>
      </c>
      <c r="Q2438" s="297">
        <v>26</v>
      </c>
      <c r="R2438" s="297">
        <v>0</v>
      </c>
      <c r="S2438" s="297">
        <v>0</v>
      </c>
      <c r="T2438" s="297">
        <v>0</v>
      </c>
      <c r="U2438" s="297">
        <v>0</v>
      </c>
      <c r="V2438" s="297">
        <v>0</v>
      </c>
      <c r="W2438" s="297">
        <v>0</v>
      </c>
      <c r="X2438" s="297">
        <v>26</v>
      </c>
      <c r="Y2438" s="297" t="e">
        <v>#N/A</v>
      </c>
      <c r="Z2438" s="299">
        <v>0</v>
      </c>
      <c r="AA2438" s="299">
        <v>0</v>
      </c>
      <c r="AB2438" s="299">
        <v>0</v>
      </c>
      <c r="AC2438" s="299">
        <v>0</v>
      </c>
      <c r="AD2438" s="299">
        <v>0</v>
      </c>
      <c r="AE2438" s="301">
        <v>0</v>
      </c>
      <c r="AF2438" s="299">
        <v>4</v>
      </c>
      <c r="AG2438" s="299">
        <v>0</v>
      </c>
      <c r="AH2438" s="299">
        <v>0</v>
      </c>
      <c r="AI2438" s="299">
        <v>0</v>
      </c>
      <c r="AJ2438" s="299">
        <v>0</v>
      </c>
      <c r="AK2438" s="299">
        <v>0</v>
      </c>
      <c r="AL2438" s="299">
        <v>0</v>
      </c>
      <c r="AM2438" s="299">
        <v>0</v>
      </c>
      <c r="AN2438" s="299">
        <v>0</v>
      </c>
      <c r="AO2438" s="299">
        <v>0</v>
      </c>
      <c r="AP2438" s="299">
        <v>0</v>
      </c>
      <c r="AQ2438" s="301">
        <v>0</v>
      </c>
      <c r="AR2438" s="308">
        <v>0</v>
      </c>
      <c r="AS2438" s="299">
        <v>0</v>
      </c>
      <c r="AT2438" s="299">
        <v>0</v>
      </c>
      <c r="AU2438" s="299">
        <v>0</v>
      </c>
      <c r="AV2438" s="299">
        <v>0</v>
      </c>
      <c r="AW2438" s="299">
        <v>0</v>
      </c>
      <c r="AX2438" s="417">
        <v>0</v>
      </c>
      <c r="AY2438" s="417">
        <v>0</v>
      </c>
      <c r="AZ2438" s="417">
        <v>0</v>
      </c>
      <c r="BA2438" s="417">
        <v>0</v>
      </c>
      <c r="BB2438" s="417">
        <v>0</v>
      </c>
      <c r="BC2438" s="417">
        <v>0</v>
      </c>
      <c r="BD2438" s="417">
        <v>2</v>
      </c>
      <c r="BE2438" s="417">
        <v>0</v>
      </c>
      <c r="BF2438" s="417">
        <v>0</v>
      </c>
      <c r="BG2438" s="417">
        <v>0</v>
      </c>
      <c r="BH2438" s="417">
        <v>0</v>
      </c>
      <c r="BI2438" s="417">
        <v>0</v>
      </c>
      <c r="BJ2438" s="418">
        <v>2</v>
      </c>
      <c r="BK2438" s="429" t="s">
        <v>3506</v>
      </c>
      <c r="BL2438" s="412"/>
    </row>
    <row r="2439" spans="1:64" ht="18.75">
      <c r="A2439" s="295">
        <v>11442</v>
      </c>
      <c r="B2439" s="295" t="s">
        <v>98</v>
      </c>
      <c r="C2439" s="295" t="s">
        <v>99</v>
      </c>
      <c r="D2439" s="521" t="s">
        <v>883</v>
      </c>
      <c r="E2439" s="522">
        <v>28172000903</v>
      </c>
      <c r="F2439" s="521" t="s">
        <v>3507</v>
      </c>
      <c r="G2439" s="521" t="s">
        <v>250</v>
      </c>
      <c r="H2439" s="521" t="s">
        <v>945</v>
      </c>
      <c r="I2439" s="295" t="s">
        <v>103</v>
      </c>
      <c r="J2439" s="295" t="s">
        <v>105</v>
      </c>
      <c r="K2439" s="297">
        <v>3</v>
      </c>
      <c r="L2439" s="297">
        <v>1</v>
      </c>
      <c r="M2439" s="298">
        <v>0</v>
      </c>
      <c r="N2439" s="297">
        <v>4</v>
      </c>
      <c r="O2439" s="297">
        <v>3</v>
      </c>
      <c r="P2439" s="297">
        <v>1</v>
      </c>
      <c r="Q2439" s="297">
        <v>12</v>
      </c>
      <c r="R2439" s="297">
        <v>0</v>
      </c>
      <c r="S2439" s="297">
        <v>0</v>
      </c>
      <c r="T2439" s="297">
        <v>0</v>
      </c>
      <c r="U2439" s="297">
        <v>0</v>
      </c>
      <c r="V2439" s="297">
        <v>0</v>
      </c>
      <c r="W2439" s="297">
        <v>0</v>
      </c>
      <c r="X2439" s="297">
        <v>12</v>
      </c>
      <c r="Y2439" s="297" t="e">
        <v>#N/A</v>
      </c>
      <c r="Z2439" s="299">
        <v>0</v>
      </c>
      <c r="AA2439" s="299">
        <v>0</v>
      </c>
      <c r="AB2439" s="299">
        <v>0</v>
      </c>
      <c r="AC2439" s="299">
        <v>0</v>
      </c>
      <c r="AD2439" s="299">
        <v>0</v>
      </c>
      <c r="AE2439" s="301">
        <v>0</v>
      </c>
      <c r="AF2439" s="299">
        <v>2</v>
      </c>
      <c r="AG2439" s="299">
        <v>0</v>
      </c>
      <c r="AH2439" s="299">
        <v>0</v>
      </c>
      <c r="AI2439" s="299">
        <v>0</v>
      </c>
      <c r="AJ2439" s="299">
        <v>0</v>
      </c>
      <c r="AK2439" s="299">
        <v>0</v>
      </c>
      <c r="AL2439" s="299">
        <v>0</v>
      </c>
      <c r="AM2439" s="299">
        <v>0</v>
      </c>
      <c r="AN2439" s="299">
        <v>0</v>
      </c>
      <c r="AO2439" s="299">
        <v>0</v>
      </c>
      <c r="AP2439" s="299">
        <v>0</v>
      </c>
      <c r="AQ2439" s="301">
        <v>0</v>
      </c>
      <c r="AR2439" s="299">
        <v>0</v>
      </c>
      <c r="AS2439" s="299">
        <v>0</v>
      </c>
      <c r="AT2439" s="299">
        <v>0</v>
      </c>
      <c r="AU2439" s="299">
        <v>0</v>
      </c>
      <c r="AV2439" s="299">
        <v>0</v>
      </c>
      <c r="AW2439" s="299">
        <v>0</v>
      </c>
      <c r="AX2439" s="417">
        <v>0</v>
      </c>
      <c r="AY2439" s="417">
        <v>0</v>
      </c>
      <c r="AZ2439" s="417">
        <v>0</v>
      </c>
      <c r="BA2439" s="417">
        <v>0</v>
      </c>
      <c r="BB2439" s="417">
        <v>0</v>
      </c>
      <c r="BC2439" s="417">
        <v>0</v>
      </c>
      <c r="BD2439" s="417">
        <v>1</v>
      </c>
      <c r="BE2439" s="417">
        <v>0</v>
      </c>
      <c r="BF2439" s="417">
        <v>0</v>
      </c>
      <c r="BG2439" s="417">
        <v>0</v>
      </c>
      <c r="BH2439" s="417">
        <v>0</v>
      </c>
      <c r="BI2439" s="417">
        <v>0</v>
      </c>
      <c r="BJ2439" s="418">
        <v>1</v>
      </c>
      <c r="BK2439" s="429"/>
      <c r="BL2439" s="412"/>
    </row>
    <row r="2440" spans="1:64" ht="18.75">
      <c r="A2440" s="295">
        <v>11424</v>
      </c>
      <c r="B2440" s="295" t="s">
        <v>98</v>
      </c>
      <c r="C2440" s="295" t="s">
        <v>99</v>
      </c>
      <c r="D2440" s="521" t="s">
        <v>883</v>
      </c>
      <c r="E2440" s="522">
        <v>28172000904</v>
      </c>
      <c r="F2440" s="521" t="s">
        <v>1241</v>
      </c>
      <c r="G2440" s="521" t="s">
        <v>250</v>
      </c>
      <c r="H2440" s="521" t="s">
        <v>945</v>
      </c>
      <c r="I2440" s="295" t="s">
        <v>103</v>
      </c>
      <c r="J2440" s="295" t="s">
        <v>105</v>
      </c>
      <c r="K2440" s="297">
        <v>8</v>
      </c>
      <c r="L2440" s="297">
        <v>24</v>
      </c>
      <c r="M2440" s="298">
        <v>0</v>
      </c>
      <c r="N2440" s="297">
        <v>6</v>
      </c>
      <c r="O2440" s="297">
        <v>2</v>
      </c>
      <c r="P2440" s="297">
        <v>7</v>
      </c>
      <c r="Q2440" s="297">
        <v>47</v>
      </c>
      <c r="R2440" s="297">
        <v>0</v>
      </c>
      <c r="S2440" s="297">
        <v>0</v>
      </c>
      <c r="T2440" s="297">
        <v>0</v>
      </c>
      <c r="U2440" s="297">
        <v>0</v>
      </c>
      <c r="V2440" s="297">
        <v>0</v>
      </c>
      <c r="W2440" s="297">
        <v>0</v>
      </c>
      <c r="X2440" s="297">
        <v>47</v>
      </c>
      <c r="Y2440" s="297" t="e">
        <v>#N/A</v>
      </c>
      <c r="Z2440" s="299">
        <v>0</v>
      </c>
      <c r="AA2440" s="299">
        <v>0</v>
      </c>
      <c r="AB2440" s="299">
        <v>0</v>
      </c>
      <c r="AC2440" s="299">
        <v>0</v>
      </c>
      <c r="AD2440" s="299">
        <v>0</v>
      </c>
      <c r="AE2440" s="301">
        <v>0</v>
      </c>
      <c r="AF2440" s="299">
        <v>2</v>
      </c>
      <c r="AG2440" s="299">
        <v>0</v>
      </c>
      <c r="AH2440" s="299">
        <v>0</v>
      </c>
      <c r="AI2440" s="299">
        <v>0</v>
      </c>
      <c r="AJ2440" s="299">
        <v>0</v>
      </c>
      <c r="AK2440" s="299">
        <v>0</v>
      </c>
      <c r="AL2440" s="299">
        <v>0</v>
      </c>
      <c r="AM2440" s="299">
        <v>0</v>
      </c>
      <c r="AN2440" s="299">
        <v>0</v>
      </c>
      <c r="AO2440" s="299">
        <v>0</v>
      </c>
      <c r="AP2440" s="299">
        <v>0</v>
      </c>
      <c r="AQ2440" s="301">
        <v>0</v>
      </c>
      <c r="AR2440" s="299">
        <v>0</v>
      </c>
      <c r="AS2440" s="299">
        <v>0</v>
      </c>
      <c r="AT2440" s="299">
        <v>0</v>
      </c>
      <c r="AU2440" s="299">
        <v>0</v>
      </c>
      <c r="AV2440" s="299">
        <v>0</v>
      </c>
      <c r="AW2440" s="299">
        <v>0</v>
      </c>
      <c r="AX2440" s="417">
        <v>0</v>
      </c>
      <c r="AY2440" s="417">
        <v>0</v>
      </c>
      <c r="AZ2440" s="417">
        <v>0</v>
      </c>
      <c r="BA2440" s="417">
        <v>0</v>
      </c>
      <c r="BB2440" s="417">
        <v>0</v>
      </c>
      <c r="BC2440" s="417">
        <v>0</v>
      </c>
      <c r="BD2440" s="417">
        <v>2</v>
      </c>
      <c r="BE2440" s="417">
        <v>0</v>
      </c>
      <c r="BF2440" s="417">
        <v>0</v>
      </c>
      <c r="BG2440" s="417">
        <v>0</v>
      </c>
      <c r="BH2440" s="417">
        <v>0</v>
      </c>
      <c r="BI2440" s="417">
        <v>0</v>
      </c>
      <c r="BJ2440" s="418">
        <v>2</v>
      </c>
      <c r="BK2440" s="429"/>
      <c r="BL2440" s="412"/>
    </row>
    <row r="2441" spans="1:64" ht="18.75">
      <c r="A2441" s="295">
        <v>11448</v>
      </c>
      <c r="B2441" s="295" t="s">
        <v>98</v>
      </c>
      <c r="C2441" s="295" t="s">
        <v>99</v>
      </c>
      <c r="D2441" s="521" t="s">
        <v>883</v>
      </c>
      <c r="E2441" s="522">
        <v>28172000905</v>
      </c>
      <c r="F2441" s="521" t="s">
        <v>3508</v>
      </c>
      <c r="G2441" s="521" t="s">
        <v>250</v>
      </c>
      <c r="H2441" s="521" t="s">
        <v>945</v>
      </c>
      <c r="I2441" s="295" t="s">
        <v>103</v>
      </c>
      <c r="J2441" s="295" t="s">
        <v>105</v>
      </c>
      <c r="K2441" s="297">
        <v>5</v>
      </c>
      <c r="L2441" s="297">
        <v>1</v>
      </c>
      <c r="M2441" s="298">
        <v>0</v>
      </c>
      <c r="N2441" s="297">
        <v>2</v>
      </c>
      <c r="O2441" s="297">
        <v>1</v>
      </c>
      <c r="P2441" s="297">
        <v>0</v>
      </c>
      <c r="Q2441" s="297">
        <v>9</v>
      </c>
      <c r="R2441" s="297">
        <v>0</v>
      </c>
      <c r="S2441" s="297">
        <v>0</v>
      </c>
      <c r="T2441" s="297">
        <v>0</v>
      </c>
      <c r="U2441" s="297">
        <v>0</v>
      </c>
      <c r="V2441" s="297">
        <v>0</v>
      </c>
      <c r="W2441" s="297">
        <v>0</v>
      </c>
      <c r="X2441" s="297">
        <v>9</v>
      </c>
      <c r="Y2441" s="297" t="e">
        <v>#N/A</v>
      </c>
      <c r="Z2441" s="299">
        <v>0</v>
      </c>
      <c r="AA2441" s="299">
        <v>0</v>
      </c>
      <c r="AB2441" s="299">
        <v>0</v>
      </c>
      <c r="AC2441" s="299">
        <v>0</v>
      </c>
      <c r="AD2441" s="299">
        <v>0</v>
      </c>
      <c r="AE2441" s="301">
        <v>0</v>
      </c>
      <c r="AF2441" s="299">
        <v>1</v>
      </c>
      <c r="AG2441" s="299">
        <v>0</v>
      </c>
      <c r="AH2441" s="299">
        <v>0</v>
      </c>
      <c r="AI2441" s="299">
        <v>0</v>
      </c>
      <c r="AJ2441" s="299">
        <v>0</v>
      </c>
      <c r="AK2441" s="299">
        <v>0</v>
      </c>
      <c r="AL2441" s="299">
        <v>0</v>
      </c>
      <c r="AM2441" s="299">
        <v>0</v>
      </c>
      <c r="AN2441" s="299">
        <v>0</v>
      </c>
      <c r="AO2441" s="299">
        <v>0</v>
      </c>
      <c r="AP2441" s="299">
        <v>0</v>
      </c>
      <c r="AQ2441" s="301">
        <v>0</v>
      </c>
      <c r="AR2441" s="299">
        <v>0</v>
      </c>
      <c r="AS2441" s="299">
        <v>0</v>
      </c>
      <c r="AT2441" s="299">
        <v>0</v>
      </c>
      <c r="AU2441" s="299">
        <v>0</v>
      </c>
      <c r="AV2441" s="299">
        <v>0</v>
      </c>
      <c r="AW2441" s="299">
        <v>0</v>
      </c>
      <c r="AX2441" s="417">
        <v>0</v>
      </c>
      <c r="AY2441" s="417">
        <v>0</v>
      </c>
      <c r="AZ2441" s="417">
        <v>0</v>
      </c>
      <c r="BA2441" s="417">
        <v>0</v>
      </c>
      <c r="BB2441" s="417">
        <v>0</v>
      </c>
      <c r="BC2441" s="417">
        <v>0</v>
      </c>
      <c r="BD2441" s="417">
        <v>1</v>
      </c>
      <c r="BE2441" s="417">
        <v>0</v>
      </c>
      <c r="BF2441" s="417">
        <v>0</v>
      </c>
      <c r="BG2441" s="417">
        <v>0</v>
      </c>
      <c r="BH2441" s="417">
        <v>0</v>
      </c>
      <c r="BI2441" s="417">
        <v>0</v>
      </c>
      <c r="BJ2441" s="418">
        <v>1</v>
      </c>
      <c r="BK2441" s="429"/>
      <c r="BL2441" s="412"/>
    </row>
    <row r="2442" spans="1:64" ht="18.75">
      <c r="A2442" s="295">
        <v>11429</v>
      </c>
      <c r="B2442" s="295" t="s">
        <v>98</v>
      </c>
      <c r="C2442" s="295" t="s">
        <v>99</v>
      </c>
      <c r="D2442" s="521" t="s">
        <v>883</v>
      </c>
      <c r="E2442" s="522">
        <v>28172000907</v>
      </c>
      <c r="F2442" s="521" t="s">
        <v>3509</v>
      </c>
      <c r="G2442" s="521" t="s">
        <v>250</v>
      </c>
      <c r="H2442" s="521" t="s">
        <v>945</v>
      </c>
      <c r="I2442" s="295" t="s">
        <v>103</v>
      </c>
      <c r="J2442" s="295" t="s">
        <v>105</v>
      </c>
      <c r="K2442" s="297">
        <v>10</v>
      </c>
      <c r="L2442" s="297">
        <v>4</v>
      </c>
      <c r="M2442" s="298">
        <v>0</v>
      </c>
      <c r="N2442" s="297">
        <v>8</v>
      </c>
      <c r="O2442" s="297">
        <v>4</v>
      </c>
      <c r="P2442" s="297">
        <v>6</v>
      </c>
      <c r="Q2442" s="297">
        <v>32</v>
      </c>
      <c r="R2442" s="297">
        <v>0</v>
      </c>
      <c r="S2442" s="297">
        <v>0</v>
      </c>
      <c r="T2442" s="297">
        <v>0</v>
      </c>
      <c r="U2442" s="297">
        <v>0</v>
      </c>
      <c r="V2442" s="297">
        <v>0</v>
      </c>
      <c r="W2442" s="297">
        <v>0</v>
      </c>
      <c r="X2442" s="297">
        <v>32</v>
      </c>
      <c r="Y2442" s="297" t="e">
        <v>#N/A</v>
      </c>
      <c r="Z2442" s="299">
        <v>0</v>
      </c>
      <c r="AA2442" s="299">
        <v>0</v>
      </c>
      <c r="AB2442" s="299">
        <v>0</v>
      </c>
      <c r="AC2442" s="299">
        <v>0</v>
      </c>
      <c r="AD2442" s="299">
        <v>0</v>
      </c>
      <c r="AE2442" s="301">
        <v>0</v>
      </c>
      <c r="AF2442" s="299">
        <v>2</v>
      </c>
      <c r="AG2442" s="299">
        <v>0</v>
      </c>
      <c r="AH2442" s="299">
        <v>0</v>
      </c>
      <c r="AI2442" s="299">
        <v>0</v>
      </c>
      <c r="AJ2442" s="299">
        <v>0</v>
      </c>
      <c r="AK2442" s="299">
        <v>0</v>
      </c>
      <c r="AL2442" s="299">
        <v>0</v>
      </c>
      <c r="AM2442" s="299">
        <v>0</v>
      </c>
      <c r="AN2442" s="299">
        <v>0</v>
      </c>
      <c r="AO2442" s="299">
        <v>0</v>
      </c>
      <c r="AP2442" s="299">
        <v>0</v>
      </c>
      <c r="AQ2442" s="301">
        <v>0</v>
      </c>
      <c r="AR2442" s="299">
        <v>0</v>
      </c>
      <c r="AS2442" s="299">
        <v>0</v>
      </c>
      <c r="AT2442" s="299">
        <v>0</v>
      </c>
      <c r="AU2442" s="299">
        <v>0</v>
      </c>
      <c r="AV2442" s="299">
        <v>0</v>
      </c>
      <c r="AW2442" s="299">
        <v>0</v>
      </c>
      <c r="AX2442" s="417">
        <v>0</v>
      </c>
      <c r="AY2442" s="417">
        <v>0</v>
      </c>
      <c r="AZ2442" s="417">
        <v>0</v>
      </c>
      <c r="BA2442" s="417">
        <v>0</v>
      </c>
      <c r="BB2442" s="417">
        <v>0</v>
      </c>
      <c r="BC2442" s="417">
        <v>0</v>
      </c>
      <c r="BD2442" s="417">
        <v>2</v>
      </c>
      <c r="BE2442" s="417">
        <v>0</v>
      </c>
      <c r="BF2442" s="417">
        <v>0</v>
      </c>
      <c r="BG2442" s="417">
        <v>0</v>
      </c>
      <c r="BH2442" s="417">
        <v>0</v>
      </c>
      <c r="BI2442" s="417">
        <v>0</v>
      </c>
      <c r="BJ2442" s="418">
        <v>2</v>
      </c>
      <c r="BK2442" s="429"/>
      <c r="BL2442" s="412"/>
    </row>
    <row r="2443" spans="1:64" ht="18.75">
      <c r="A2443" s="295">
        <v>11580</v>
      </c>
      <c r="B2443" s="295" t="s">
        <v>98</v>
      </c>
      <c r="C2443" s="295" t="s">
        <v>99</v>
      </c>
      <c r="D2443" s="521" t="s">
        <v>883</v>
      </c>
      <c r="E2443" s="522">
        <v>28172000101</v>
      </c>
      <c r="F2443" s="521" t="s">
        <v>3510</v>
      </c>
      <c r="G2443" s="521" t="s">
        <v>250</v>
      </c>
      <c r="H2443" s="521" t="s">
        <v>971</v>
      </c>
      <c r="I2443" s="295" t="s">
        <v>103</v>
      </c>
      <c r="J2443" s="295" t="s">
        <v>105</v>
      </c>
      <c r="K2443" s="297">
        <v>19</v>
      </c>
      <c r="L2443" s="297">
        <v>14</v>
      </c>
      <c r="M2443" s="298">
        <v>33</v>
      </c>
      <c r="N2443" s="297">
        <v>0</v>
      </c>
      <c r="O2443" s="297">
        <v>0</v>
      </c>
      <c r="P2443" s="297">
        <v>0</v>
      </c>
      <c r="Q2443" s="297">
        <v>33</v>
      </c>
      <c r="R2443" s="297">
        <v>0</v>
      </c>
      <c r="S2443" s="297">
        <v>0</v>
      </c>
      <c r="T2443" s="297">
        <v>0</v>
      </c>
      <c r="U2443" s="297">
        <v>0</v>
      </c>
      <c r="V2443" s="297">
        <v>0</v>
      </c>
      <c r="W2443" s="297">
        <v>0</v>
      </c>
      <c r="X2443" s="297">
        <v>33</v>
      </c>
      <c r="Y2443" s="297" t="e">
        <v>#N/A</v>
      </c>
      <c r="Z2443" s="299">
        <v>0</v>
      </c>
      <c r="AA2443" s="299">
        <v>0</v>
      </c>
      <c r="AB2443" s="299">
        <v>0</v>
      </c>
      <c r="AC2443" s="299">
        <v>0</v>
      </c>
      <c r="AD2443" s="299">
        <v>0</v>
      </c>
      <c r="AE2443" s="301">
        <v>0</v>
      </c>
      <c r="AF2443" s="299">
        <v>2</v>
      </c>
      <c r="AG2443" s="299">
        <v>0</v>
      </c>
      <c r="AH2443" s="299">
        <v>0</v>
      </c>
      <c r="AI2443" s="299">
        <v>0</v>
      </c>
      <c r="AJ2443" s="299">
        <v>0</v>
      </c>
      <c r="AK2443" s="299">
        <v>0</v>
      </c>
      <c r="AL2443" s="299">
        <v>0</v>
      </c>
      <c r="AM2443" s="299">
        <v>0</v>
      </c>
      <c r="AN2443" s="299">
        <v>0</v>
      </c>
      <c r="AO2443" s="299">
        <v>0</v>
      </c>
      <c r="AP2443" s="299">
        <v>0</v>
      </c>
      <c r="AQ2443" s="301">
        <v>0</v>
      </c>
      <c r="AR2443" s="299">
        <v>2</v>
      </c>
      <c r="AS2443" s="299">
        <v>0</v>
      </c>
      <c r="AT2443" s="299">
        <v>0</v>
      </c>
      <c r="AU2443" s="299">
        <v>0</v>
      </c>
      <c r="AV2443" s="299">
        <v>0</v>
      </c>
      <c r="AW2443" s="299">
        <v>0</v>
      </c>
      <c r="AX2443" s="417">
        <v>0</v>
      </c>
      <c r="AY2443" s="417">
        <v>0</v>
      </c>
      <c r="AZ2443" s="417">
        <v>0</v>
      </c>
      <c r="BA2443" s="417">
        <v>0</v>
      </c>
      <c r="BB2443" s="417">
        <v>0</v>
      </c>
      <c r="BC2443" s="417">
        <v>0</v>
      </c>
      <c r="BD2443" s="420">
        <v>2</v>
      </c>
      <c r="BE2443" s="417">
        <v>0</v>
      </c>
      <c r="BF2443" s="417">
        <v>0</v>
      </c>
      <c r="BG2443" s="417">
        <v>0</v>
      </c>
      <c r="BH2443" s="417">
        <v>0</v>
      </c>
      <c r="BI2443" s="417">
        <v>0</v>
      </c>
      <c r="BJ2443" s="418">
        <v>2</v>
      </c>
      <c r="BK2443" s="429"/>
      <c r="BL2443" s="412"/>
    </row>
    <row r="2444" spans="1:64" ht="18.75">
      <c r="A2444" s="295">
        <v>11581</v>
      </c>
      <c r="B2444" s="295" t="s">
        <v>98</v>
      </c>
      <c r="C2444" s="295" t="s">
        <v>99</v>
      </c>
      <c r="D2444" s="521" t="s">
        <v>883</v>
      </c>
      <c r="E2444" s="522">
        <v>28172000910</v>
      </c>
      <c r="F2444" s="521" t="s">
        <v>3511</v>
      </c>
      <c r="G2444" s="521" t="s">
        <v>250</v>
      </c>
      <c r="H2444" s="521" t="s">
        <v>971</v>
      </c>
      <c r="I2444" s="295" t="s">
        <v>103</v>
      </c>
      <c r="J2444" s="295" t="s">
        <v>105</v>
      </c>
      <c r="K2444" s="297">
        <v>5</v>
      </c>
      <c r="L2444" s="297">
        <v>9</v>
      </c>
      <c r="M2444" s="298">
        <v>14</v>
      </c>
      <c r="N2444" s="297">
        <v>0</v>
      </c>
      <c r="O2444" s="297">
        <v>0</v>
      </c>
      <c r="P2444" s="297">
        <v>0</v>
      </c>
      <c r="Q2444" s="297">
        <v>14</v>
      </c>
      <c r="R2444" s="297">
        <v>0</v>
      </c>
      <c r="S2444" s="297">
        <v>0</v>
      </c>
      <c r="T2444" s="297">
        <v>0</v>
      </c>
      <c r="U2444" s="297">
        <v>0</v>
      </c>
      <c r="V2444" s="297">
        <v>0</v>
      </c>
      <c r="W2444" s="297">
        <v>0</v>
      </c>
      <c r="X2444" s="297">
        <v>14</v>
      </c>
      <c r="Y2444" s="297" t="e">
        <v>#N/A</v>
      </c>
      <c r="Z2444" s="299">
        <v>0</v>
      </c>
      <c r="AA2444" s="299">
        <v>0</v>
      </c>
      <c r="AB2444" s="299">
        <v>0</v>
      </c>
      <c r="AC2444" s="299">
        <v>0</v>
      </c>
      <c r="AD2444" s="299">
        <v>0</v>
      </c>
      <c r="AE2444" s="301">
        <v>0</v>
      </c>
      <c r="AF2444" s="299">
        <v>1</v>
      </c>
      <c r="AG2444" s="299">
        <v>0</v>
      </c>
      <c r="AH2444" s="299">
        <v>0</v>
      </c>
      <c r="AI2444" s="299">
        <v>0</v>
      </c>
      <c r="AJ2444" s="299">
        <v>0</v>
      </c>
      <c r="AK2444" s="299">
        <v>0</v>
      </c>
      <c r="AL2444" s="299">
        <v>0</v>
      </c>
      <c r="AM2444" s="299">
        <v>0</v>
      </c>
      <c r="AN2444" s="299">
        <v>0</v>
      </c>
      <c r="AO2444" s="299">
        <v>0</v>
      </c>
      <c r="AP2444" s="299">
        <v>0</v>
      </c>
      <c r="AQ2444" s="301">
        <v>0</v>
      </c>
      <c r="AR2444" s="299">
        <v>1</v>
      </c>
      <c r="AS2444" s="299">
        <v>0</v>
      </c>
      <c r="AT2444" s="299">
        <v>0</v>
      </c>
      <c r="AU2444" s="299">
        <v>0</v>
      </c>
      <c r="AV2444" s="299">
        <v>0</v>
      </c>
      <c r="AW2444" s="299">
        <v>0</v>
      </c>
      <c r="AX2444" s="417">
        <v>0</v>
      </c>
      <c r="AY2444" s="417">
        <v>0</v>
      </c>
      <c r="AZ2444" s="417">
        <v>0</v>
      </c>
      <c r="BA2444" s="417">
        <v>0</v>
      </c>
      <c r="BB2444" s="417">
        <v>0</v>
      </c>
      <c r="BC2444" s="417">
        <v>0</v>
      </c>
      <c r="BD2444" s="417">
        <v>1</v>
      </c>
      <c r="BE2444" s="417">
        <v>0</v>
      </c>
      <c r="BF2444" s="417">
        <v>0</v>
      </c>
      <c r="BG2444" s="417">
        <v>0</v>
      </c>
      <c r="BH2444" s="417">
        <v>0</v>
      </c>
      <c r="BI2444" s="417">
        <v>0</v>
      </c>
      <c r="BJ2444" s="418">
        <v>1</v>
      </c>
      <c r="BK2444" s="429"/>
      <c r="BL2444" s="412"/>
    </row>
    <row r="2445" spans="1:64" ht="18.75">
      <c r="A2445" s="295">
        <v>11973</v>
      </c>
      <c r="B2445" s="295" t="s">
        <v>98</v>
      </c>
      <c r="C2445" s="295" t="s">
        <v>99</v>
      </c>
      <c r="D2445" s="521" t="s">
        <v>883</v>
      </c>
      <c r="E2445" s="522">
        <v>28172000901</v>
      </c>
      <c r="F2445" s="521" t="s">
        <v>1418</v>
      </c>
      <c r="G2445" s="521" t="s">
        <v>250</v>
      </c>
      <c r="H2445" s="521" t="s">
        <v>980</v>
      </c>
      <c r="I2445" s="295" t="s">
        <v>103</v>
      </c>
      <c r="J2445" s="295" t="s">
        <v>105</v>
      </c>
      <c r="K2445" s="297">
        <v>7</v>
      </c>
      <c r="L2445" s="297">
        <v>11</v>
      </c>
      <c r="M2445" s="298">
        <v>0</v>
      </c>
      <c r="N2445" s="297">
        <v>14</v>
      </c>
      <c r="O2445" s="297">
        <v>12</v>
      </c>
      <c r="P2445" s="297">
        <v>5</v>
      </c>
      <c r="Q2445" s="297">
        <v>49</v>
      </c>
      <c r="R2445" s="297">
        <v>0</v>
      </c>
      <c r="S2445" s="297">
        <v>0</v>
      </c>
      <c r="T2445" s="297">
        <v>0</v>
      </c>
      <c r="U2445" s="297">
        <v>0</v>
      </c>
      <c r="V2445" s="297">
        <v>0</v>
      </c>
      <c r="W2445" s="297">
        <v>0</v>
      </c>
      <c r="X2445" s="297">
        <v>49</v>
      </c>
      <c r="Y2445" s="297">
        <v>49</v>
      </c>
      <c r="Z2445" s="299">
        <v>0</v>
      </c>
      <c r="AA2445" s="299">
        <v>0</v>
      </c>
      <c r="AB2445" s="299">
        <v>0</v>
      </c>
      <c r="AC2445" s="299">
        <v>0</v>
      </c>
      <c r="AD2445" s="299">
        <v>0</v>
      </c>
      <c r="AE2445" s="301">
        <v>0</v>
      </c>
      <c r="AF2445" s="299">
        <v>4</v>
      </c>
      <c r="AG2445" s="299">
        <v>0</v>
      </c>
      <c r="AH2445" s="299">
        <v>0</v>
      </c>
      <c r="AI2445" s="299">
        <v>0</v>
      </c>
      <c r="AJ2445" s="299">
        <v>0</v>
      </c>
      <c r="AK2445" s="299">
        <v>0</v>
      </c>
      <c r="AL2445" s="299">
        <v>0</v>
      </c>
      <c r="AM2445" s="299">
        <v>0</v>
      </c>
      <c r="AN2445" s="299">
        <v>0</v>
      </c>
      <c r="AO2445" s="299">
        <v>0</v>
      </c>
      <c r="AP2445" s="299">
        <v>0</v>
      </c>
      <c r="AQ2445" s="301">
        <v>0</v>
      </c>
      <c r="AR2445" s="299">
        <v>1</v>
      </c>
      <c r="AS2445" s="299">
        <v>0</v>
      </c>
      <c r="AT2445" s="299">
        <v>0</v>
      </c>
      <c r="AU2445" s="299">
        <v>0</v>
      </c>
      <c r="AV2445" s="299">
        <v>0</v>
      </c>
      <c r="AW2445" s="299">
        <v>0</v>
      </c>
      <c r="AX2445" s="421">
        <v>1</v>
      </c>
      <c r="AY2445" s="417">
        <v>0</v>
      </c>
      <c r="AZ2445" s="417">
        <v>0</v>
      </c>
      <c r="BA2445" s="417">
        <v>0</v>
      </c>
      <c r="BB2445" s="417">
        <v>0</v>
      </c>
      <c r="BC2445" s="421">
        <v>1</v>
      </c>
      <c r="BD2445" s="421">
        <v>3</v>
      </c>
      <c r="BE2445" s="417">
        <v>0</v>
      </c>
      <c r="BF2445" s="417">
        <v>0</v>
      </c>
      <c r="BG2445" s="417">
        <v>0</v>
      </c>
      <c r="BH2445" s="417">
        <v>0</v>
      </c>
      <c r="BI2445" s="417">
        <v>0</v>
      </c>
      <c r="BJ2445" s="418">
        <v>4</v>
      </c>
      <c r="BK2445" s="429" t="s">
        <v>507</v>
      </c>
      <c r="BL2445" s="412"/>
    </row>
    <row r="2446" spans="1:64" ht="18.75">
      <c r="A2446" s="295">
        <v>11895</v>
      </c>
      <c r="B2446" s="295" t="s">
        <v>98</v>
      </c>
      <c r="C2446" s="295" t="s">
        <v>99</v>
      </c>
      <c r="D2446" s="521" t="s">
        <v>883</v>
      </c>
      <c r="E2446" s="522">
        <v>28172000103</v>
      </c>
      <c r="F2446" s="521" t="s">
        <v>3512</v>
      </c>
      <c r="G2446" s="521" t="s">
        <v>250</v>
      </c>
      <c r="H2446" s="521" t="s">
        <v>980</v>
      </c>
      <c r="I2446" s="295" t="s">
        <v>103</v>
      </c>
      <c r="J2446" s="295" t="s">
        <v>105</v>
      </c>
      <c r="K2446" s="297">
        <v>18</v>
      </c>
      <c r="L2446" s="297">
        <v>14</v>
      </c>
      <c r="M2446" s="298">
        <v>0</v>
      </c>
      <c r="N2446" s="297">
        <v>13</v>
      </c>
      <c r="O2446" s="297">
        <v>7</v>
      </c>
      <c r="P2446" s="297">
        <v>8</v>
      </c>
      <c r="Q2446" s="297">
        <v>60</v>
      </c>
      <c r="R2446" s="297">
        <v>0</v>
      </c>
      <c r="S2446" s="297">
        <v>0</v>
      </c>
      <c r="T2446" s="297">
        <v>0</v>
      </c>
      <c r="U2446" s="297">
        <v>0</v>
      </c>
      <c r="V2446" s="297">
        <v>0</v>
      </c>
      <c r="W2446" s="297">
        <v>0</v>
      </c>
      <c r="X2446" s="297">
        <v>60</v>
      </c>
      <c r="Y2446" s="297">
        <v>60</v>
      </c>
      <c r="Z2446" s="299">
        <v>0</v>
      </c>
      <c r="AA2446" s="299">
        <v>0</v>
      </c>
      <c r="AB2446" s="299">
        <v>0</v>
      </c>
      <c r="AC2446" s="299">
        <v>0</v>
      </c>
      <c r="AD2446" s="299">
        <v>0</v>
      </c>
      <c r="AE2446" s="301">
        <v>0</v>
      </c>
      <c r="AF2446" s="299">
        <v>5</v>
      </c>
      <c r="AG2446" s="299">
        <v>0</v>
      </c>
      <c r="AH2446" s="299">
        <v>0</v>
      </c>
      <c r="AI2446" s="299">
        <v>0</v>
      </c>
      <c r="AJ2446" s="299">
        <v>0</v>
      </c>
      <c r="AK2446" s="299">
        <v>0</v>
      </c>
      <c r="AL2446" s="299">
        <v>0</v>
      </c>
      <c r="AM2446" s="299">
        <v>0</v>
      </c>
      <c r="AN2446" s="299">
        <v>0</v>
      </c>
      <c r="AO2446" s="299">
        <v>0</v>
      </c>
      <c r="AP2446" s="299">
        <v>0</v>
      </c>
      <c r="AQ2446" s="301">
        <v>0</v>
      </c>
      <c r="AR2446" s="299">
        <v>2</v>
      </c>
      <c r="AS2446" s="299">
        <v>0</v>
      </c>
      <c r="AT2446" s="299">
        <v>0</v>
      </c>
      <c r="AU2446" s="299">
        <v>0</v>
      </c>
      <c r="AV2446" s="299">
        <v>0</v>
      </c>
      <c r="AW2446" s="299">
        <v>0</v>
      </c>
      <c r="AX2446" s="417">
        <v>1</v>
      </c>
      <c r="AY2446" s="417">
        <v>0</v>
      </c>
      <c r="AZ2446" s="417">
        <v>0</v>
      </c>
      <c r="BA2446" s="417">
        <v>0</v>
      </c>
      <c r="BB2446" s="417">
        <v>0</v>
      </c>
      <c r="BC2446" s="421">
        <v>1</v>
      </c>
      <c r="BD2446" s="417">
        <v>4</v>
      </c>
      <c r="BE2446" s="417">
        <v>0</v>
      </c>
      <c r="BF2446" s="417">
        <v>0</v>
      </c>
      <c r="BG2446" s="417">
        <v>0</v>
      </c>
      <c r="BH2446" s="417">
        <v>0</v>
      </c>
      <c r="BI2446" s="417">
        <v>0</v>
      </c>
      <c r="BJ2446" s="418">
        <v>5</v>
      </c>
      <c r="BK2446" s="429" t="s">
        <v>507</v>
      </c>
      <c r="BL2446" s="412"/>
    </row>
    <row r="2447" spans="1:64" ht="18.75">
      <c r="A2447" s="295">
        <v>11846</v>
      </c>
      <c r="B2447" s="295" t="s">
        <v>98</v>
      </c>
      <c r="C2447" s="295" t="s">
        <v>99</v>
      </c>
      <c r="D2447" s="521" t="s">
        <v>883</v>
      </c>
      <c r="E2447" s="522">
        <v>28172000815</v>
      </c>
      <c r="F2447" s="521" t="s">
        <v>3513</v>
      </c>
      <c r="G2447" s="521" t="s">
        <v>250</v>
      </c>
      <c r="H2447" s="521" t="s">
        <v>980</v>
      </c>
      <c r="I2447" s="295" t="s">
        <v>103</v>
      </c>
      <c r="J2447" s="295" t="s">
        <v>105</v>
      </c>
      <c r="K2447" s="297">
        <v>16</v>
      </c>
      <c r="L2447" s="297">
        <v>11</v>
      </c>
      <c r="M2447" s="298">
        <v>0</v>
      </c>
      <c r="N2447" s="297">
        <v>14</v>
      </c>
      <c r="O2447" s="297">
        <v>12</v>
      </c>
      <c r="P2447" s="297">
        <v>12</v>
      </c>
      <c r="Q2447" s="297">
        <v>65</v>
      </c>
      <c r="R2447" s="297">
        <v>0</v>
      </c>
      <c r="S2447" s="297">
        <v>0</v>
      </c>
      <c r="T2447" s="297">
        <v>0</v>
      </c>
      <c r="U2447" s="297">
        <v>0</v>
      </c>
      <c r="V2447" s="297">
        <v>0</v>
      </c>
      <c r="W2447" s="297">
        <v>0</v>
      </c>
      <c r="X2447" s="297">
        <v>65</v>
      </c>
      <c r="Y2447" s="297">
        <v>65</v>
      </c>
      <c r="Z2447" s="299">
        <v>0</v>
      </c>
      <c r="AA2447" s="299">
        <v>0</v>
      </c>
      <c r="AB2447" s="299">
        <v>0</v>
      </c>
      <c r="AC2447" s="299">
        <v>0</v>
      </c>
      <c r="AD2447" s="299">
        <v>0</v>
      </c>
      <c r="AE2447" s="301">
        <v>0</v>
      </c>
      <c r="AF2447" s="299">
        <v>5</v>
      </c>
      <c r="AG2447" s="299">
        <v>0</v>
      </c>
      <c r="AH2447" s="299">
        <v>0</v>
      </c>
      <c r="AI2447" s="299">
        <v>0</v>
      </c>
      <c r="AJ2447" s="299">
        <v>0</v>
      </c>
      <c r="AK2447" s="299">
        <v>0</v>
      </c>
      <c r="AL2447" s="299">
        <v>0</v>
      </c>
      <c r="AM2447" s="299">
        <v>0</v>
      </c>
      <c r="AN2447" s="299">
        <v>0</v>
      </c>
      <c r="AO2447" s="299">
        <v>0</v>
      </c>
      <c r="AP2447" s="299">
        <v>0</v>
      </c>
      <c r="AQ2447" s="301">
        <v>0</v>
      </c>
      <c r="AR2447" s="299">
        <v>1</v>
      </c>
      <c r="AS2447" s="299">
        <v>0</v>
      </c>
      <c r="AT2447" s="299">
        <v>0</v>
      </c>
      <c r="AU2447" s="299">
        <v>0</v>
      </c>
      <c r="AV2447" s="299">
        <v>0</v>
      </c>
      <c r="AW2447" s="299">
        <v>0</v>
      </c>
      <c r="AX2447" s="417">
        <v>1</v>
      </c>
      <c r="AY2447" s="417">
        <v>0</v>
      </c>
      <c r="AZ2447" s="417">
        <v>0</v>
      </c>
      <c r="BA2447" s="417">
        <v>0</v>
      </c>
      <c r="BB2447" s="417">
        <v>0</v>
      </c>
      <c r="BC2447" s="421">
        <v>1</v>
      </c>
      <c r="BD2447" s="417">
        <v>4</v>
      </c>
      <c r="BE2447" s="417">
        <v>0</v>
      </c>
      <c r="BF2447" s="417">
        <v>0</v>
      </c>
      <c r="BG2447" s="417">
        <v>0</v>
      </c>
      <c r="BH2447" s="417">
        <v>0</v>
      </c>
      <c r="BI2447" s="417">
        <v>0</v>
      </c>
      <c r="BJ2447" s="418">
        <v>5</v>
      </c>
      <c r="BK2447" s="429" t="s">
        <v>1984</v>
      </c>
      <c r="BL2447" s="412"/>
    </row>
    <row r="2448" spans="1:64" ht="18.75">
      <c r="A2448" s="295">
        <v>11747</v>
      </c>
      <c r="B2448" s="295" t="s">
        <v>98</v>
      </c>
      <c r="C2448" s="295" t="s">
        <v>99</v>
      </c>
      <c r="D2448" s="521" t="s">
        <v>883</v>
      </c>
      <c r="E2448" s="522">
        <v>28172000701</v>
      </c>
      <c r="F2448" s="521" t="s">
        <v>3514</v>
      </c>
      <c r="G2448" s="521" t="s">
        <v>250</v>
      </c>
      <c r="H2448" s="521" t="s">
        <v>980</v>
      </c>
      <c r="I2448" s="295" t="s">
        <v>103</v>
      </c>
      <c r="J2448" s="295" t="s">
        <v>105</v>
      </c>
      <c r="K2448" s="297">
        <v>10</v>
      </c>
      <c r="L2448" s="297">
        <v>12</v>
      </c>
      <c r="M2448" s="298">
        <v>0</v>
      </c>
      <c r="N2448" s="297">
        <v>8</v>
      </c>
      <c r="O2448" s="297">
        <v>10</v>
      </c>
      <c r="P2448" s="297">
        <v>10</v>
      </c>
      <c r="Q2448" s="297">
        <v>50</v>
      </c>
      <c r="R2448" s="297">
        <v>0</v>
      </c>
      <c r="S2448" s="297">
        <v>0</v>
      </c>
      <c r="T2448" s="297">
        <v>0</v>
      </c>
      <c r="U2448" s="297">
        <v>0</v>
      </c>
      <c r="V2448" s="297">
        <v>0</v>
      </c>
      <c r="W2448" s="297">
        <v>0</v>
      </c>
      <c r="X2448" s="297">
        <v>50</v>
      </c>
      <c r="Y2448" s="297">
        <v>85</v>
      </c>
      <c r="Z2448" s="299">
        <v>0</v>
      </c>
      <c r="AA2448" s="299">
        <v>0</v>
      </c>
      <c r="AB2448" s="299">
        <v>0</v>
      </c>
      <c r="AC2448" s="299">
        <v>0</v>
      </c>
      <c r="AD2448" s="299">
        <v>0</v>
      </c>
      <c r="AE2448" s="301">
        <v>0</v>
      </c>
      <c r="AF2448" s="299">
        <v>4</v>
      </c>
      <c r="AG2448" s="299">
        <v>0</v>
      </c>
      <c r="AH2448" s="299">
        <v>0</v>
      </c>
      <c r="AI2448" s="299">
        <v>0</v>
      </c>
      <c r="AJ2448" s="299">
        <v>0</v>
      </c>
      <c r="AK2448" s="299">
        <v>0</v>
      </c>
      <c r="AL2448" s="299">
        <v>0</v>
      </c>
      <c r="AM2448" s="299">
        <v>0</v>
      </c>
      <c r="AN2448" s="299">
        <v>0</v>
      </c>
      <c r="AO2448" s="299">
        <v>0</v>
      </c>
      <c r="AP2448" s="299">
        <v>0</v>
      </c>
      <c r="AQ2448" s="301">
        <v>0</v>
      </c>
      <c r="AR2448" s="299">
        <v>2</v>
      </c>
      <c r="AS2448" s="299">
        <v>0</v>
      </c>
      <c r="AT2448" s="299">
        <v>0</v>
      </c>
      <c r="AU2448" s="299">
        <v>0</v>
      </c>
      <c r="AV2448" s="299">
        <v>0</v>
      </c>
      <c r="AW2448" s="299">
        <v>0</v>
      </c>
      <c r="AX2448" s="417">
        <v>1</v>
      </c>
      <c r="AY2448" s="417">
        <v>0</v>
      </c>
      <c r="AZ2448" s="417">
        <v>0</v>
      </c>
      <c r="BA2448" s="417">
        <v>0</v>
      </c>
      <c r="BB2448" s="417">
        <v>0</v>
      </c>
      <c r="BC2448" s="421">
        <v>1</v>
      </c>
      <c r="BD2448" s="417">
        <v>4</v>
      </c>
      <c r="BE2448" s="417">
        <v>0</v>
      </c>
      <c r="BF2448" s="417">
        <v>0</v>
      </c>
      <c r="BG2448" s="417">
        <v>0</v>
      </c>
      <c r="BH2448" s="417">
        <v>0</v>
      </c>
      <c r="BI2448" s="417">
        <v>0</v>
      </c>
      <c r="BJ2448" s="418">
        <v>5</v>
      </c>
      <c r="BK2448" s="429"/>
      <c r="BL2448" s="412"/>
    </row>
    <row r="2449" spans="1:64" ht="18.75">
      <c r="A2449" s="295">
        <v>11684</v>
      </c>
      <c r="B2449" s="295" t="s">
        <v>98</v>
      </c>
      <c r="C2449" s="295" t="s">
        <v>99</v>
      </c>
      <c r="D2449" s="521" t="s">
        <v>883</v>
      </c>
      <c r="E2449" s="522">
        <v>28172000301</v>
      </c>
      <c r="F2449" s="521" t="s">
        <v>2780</v>
      </c>
      <c r="G2449" s="521" t="s">
        <v>250</v>
      </c>
      <c r="H2449" s="521" t="s">
        <v>980</v>
      </c>
      <c r="I2449" s="295" t="s">
        <v>103</v>
      </c>
      <c r="J2449" s="295" t="s">
        <v>105</v>
      </c>
      <c r="K2449" s="297">
        <v>22</v>
      </c>
      <c r="L2449" s="297">
        <v>29</v>
      </c>
      <c r="M2449" s="298">
        <v>0</v>
      </c>
      <c r="N2449" s="297">
        <v>18</v>
      </c>
      <c r="O2449" s="297">
        <v>17</v>
      </c>
      <c r="P2449" s="297">
        <v>17</v>
      </c>
      <c r="Q2449" s="297">
        <v>103</v>
      </c>
      <c r="R2449" s="297">
        <v>0</v>
      </c>
      <c r="S2449" s="297">
        <v>0</v>
      </c>
      <c r="T2449" s="297">
        <v>0</v>
      </c>
      <c r="U2449" s="297">
        <v>0</v>
      </c>
      <c r="V2449" s="297">
        <v>0</v>
      </c>
      <c r="W2449" s="297">
        <v>0</v>
      </c>
      <c r="X2449" s="297">
        <v>103</v>
      </c>
      <c r="Y2449" s="297">
        <v>104</v>
      </c>
      <c r="Z2449" s="299">
        <v>1</v>
      </c>
      <c r="AA2449" s="299">
        <v>0</v>
      </c>
      <c r="AB2449" s="299">
        <v>0</v>
      </c>
      <c r="AC2449" s="299">
        <v>0</v>
      </c>
      <c r="AD2449" s="299">
        <v>0</v>
      </c>
      <c r="AE2449" s="301">
        <v>1</v>
      </c>
      <c r="AF2449" s="299">
        <v>5</v>
      </c>
      <c r="AG2449" s="299">
        <v>0</v>
      </c>
      <c r="AH2449" s="299">
        <v>0</v>
      </c>
      <c r="AI2449" s="299">
        <v>0</v>
      </c>
      <c r="AJ2449" s="299">
        <v>0</v>
      </c>
      <c r="AK2449" s="299">
        <v>0</v>
      </c>
      <c r="AL2449" s="299">
        <v>1</v>
      </c>
      <c r="AM2449" s="299">
        <v>0</v>
      </c>
      <c r="AN2449" s="299">
        <v>0</v>
      </c>
      <c r="AO2449" s="299">
        <v>0</v>
      </c>
      <c r="AP2449" s="299">
        <v>0</v>
      </c>
      <c r="AQ2449" s="301">
        <v>1</v>
      </c>
      <c r="AR2449" s="299">
        <v>3</v>
      </c>
      <c r="AS2449" s="299">
        <v>0</v>
      </c>
      <c r="AT2449" s="299">
        <v>0</v>
      </c>
      <c r="AU2449" s="299">
        <v>0</v>
      </c>
      <c r="AV2449" s="299">
        <v>0</v>
      </c>
      <c r="AW2449" s="299">
        <v>0</v>
      </c>
      <c r="AX2449" s="417">
        <v>1</v>
      </c>
      <c r="AY2449" s="417">
        <v>0</v>
      </c>
      <c r="AZ2449" s="417">
        <v>0</v>
      </c>
      <c r="BA2449" s="417">
        <v>0</v>
      </c>
      <c r="BB2449" s="417">
        <v>0</v>
      </c>
      <c r="BC2449" s="421">
        <v>1</v>
      </c>
      <c r="BD2449" s="417">
        <v>4</v>
      </c>
      <c r="BE2449" s="417">
        <v>0</v>
      </c>
      <c r="BF2449" s="417">
        <v>0</v>
      </c>
      <c r="BG2449" s="417">
        <v>0</v>
      </c>
      <c r="BH2449" s="417">
        <v>0</v>
      </c>
      <c r="BI2449" s="417">
        <v>0</v>
      </c>
      <c r="BJ2449" s="418">
        <v>5</v>
      </c>
      <c r="BK2449" s="429" t="s">
        <v>1984</v>
      </c>
      <c r="BL2449" s="412"/>
    </row>
    <row r="2450" spans="1:64" ht="18.75">
      <c r="A2450" s="295">
        <v>11669</v>
      </c>
      <c r="B2450" s="295" t="s">
        <v>98</v>
      </c>
      <c r="C2450" s="295" t="s">
        <v>99</v>
      </c>
      <c r="D2450" s="521" t="s">
        <v>883</v>
      </c>
      <c r="E2450" s="522">
        <v>28172000401</v>
      </c>
      <c r="F2450" s="521" t="s">
        <v>3515</v>
      </c>
      <c r="G2450" s="521" t="s">
        <v>250</v>
      </c>
      <c r="H2450" s="521" t="s">
        <v>980</v>
      </c>
      <c r="I2450" s="295" t="s">
        <v>103</v>
      </c>
      <c r="J2450" s="295" t="s">
        <v>105</v>
      </c>
      <c r="K2450" s="297">
        <v>10</v>
      </c>
      <c r="L2450" s="297">
        <v>12</v>
      </c>
      <c r="M2450" s="298">
        <v>0</v>
      </c>
      <c r="N2450" s="297">
        <v>10</v>
      </c>
      <c r="O2450" s="297">
        <v>23</v>
      </c>
      <c r="P2450" s="297">
        <v>17</v>
      </c>
      <c r="Q2450" s="297">
        <v>72</v>
      </c>
      <c r="R2450" s="297">
        <v>0</v>
      </c>
      <c r="S2450" s="297">
        <v>0</v>
      </c>
      <c r="T2450" s="297">
        <v>0</v>
      </c>
      <c r="U2450" s="297">
        <v>0</v>
      </c>
      <c r="V2450" s="297">
        <v>0</v>
      </c>
      <c r="W2450" s="297">
        <v>0</v>
      </c>
      <c r="X2450" s="297">
        <v>72</v>
      </c>
      <c r="Y2450" s="297">
        <v>110</v>
      </c>
      <c r="Z2450" s="299">
        <v>1</v>
      </c>
      <c r="AA2450" s="299">
        <v>0</v>
      </c>
      <c r="AB2450" s="299">
        <v>0</v>
      </c>
      <c r="AC2450" s="299">
        <v>0</v>
      </c>
      <c r="AD2450" s="299">
        <v>0</v>
      </c>
      <c r="AE2450" s="301">
        <v>1</v>
      </c>
      <c r="AF2450" s="299">
        <v>5</v>
      </c>
      <c r="AG2450" s="299">
        <v>0</v>
      </c>
      <c r="AH2450" s="299">
        <v>0</v>
      </c>
      <c r="AI2450" s="299">
        <v>0</v>
      </c>
      <c r="AJ2450" s="299">
        <v>0</v>
      </c>
      <c r="AK2450" s="299">
        <v>0</v>
      </c>
      <c r="AL2450" s="299">
        <v>1</v>
      </c>
      <c r="AM2450" s="299">
        <v>0</v>
      </c>
      <c r="AN2450" s="299">
        <v>0</v>
      </c>
      <c r="AO2450" s="299">
        <v>0</v>
      </c>
      <c r="AP2450" s="299">
        <v>0</v>
      </c>
      <c r="AQ2450" s="301">
        <v>1</v>
      </c>
      <c r="AR2450" s="299">
        <v>5</v>
      </c>
      <c r="AS2450" s="299">
        <v>0</v>
      </c>
      <c r="AT2450" s="299">
        <v>0</v>
      </c>
      <c r="AU2450" s="299">
        <v>0</v>
      </c>
      <c r="AV2450" s="299">
        <v>0</v>
      </c>
      <c r="AW2450" s="299">
        <v>0</v>
      </c>
      <c r="AX2450" s="417">
        <v>1</v>
      </c>
      <c r="AY2450" s="417">
        <v>0</v>
      </c>
      <c r="AZ2450" s="417">
        <v>0</v>
      </c>
      <c r="BA2450" s="417">
        <v>0</v>
      </c>
      <c r="BB2450" s="417">
        <v>0</v>
      </c>
      <c r="BC2450" s="421">
        <v>1</v>
      </c>
      <c r="BD2450" s="417">
        <v>4</v>
      </c>
      <c r="BE2450" s="417">
        <v>0</v>
      </c>
      <c r="BF2450" s="417">
        <v>0</v>
      </c>
      <c r="BG2450" s="417">
        <v>0</v>
      </c>
      <c r="BH2450" s="417">
        <v>0</v>
      </c>
      <c r="BI2450" s="417">
        <v>0</v>
      </c>
      <c r="BJ2450" s="418">
        <v>5</v>
      </c>
      <c r="BK2450" s="429"/>
      <c r="BL2450" s="412"/>
    </row>
    <row r="2451" spans="1:64" ht="18.75">
      <c r="A2451" s="295">
        <v>11649</v>
      </c>
      <c r="B2451" s="295" t="s">
        <v>98</v>
      </c>
      <c r="C2451" s="295" t="s">
        <v>99</v>
      </c>
      <c r="D2451" s="521" t="s">
        <v>883</v>
      </c>
      <c r="E2451" s="522">
        <v>28172000107</v>
      </c>
      <c r="F2451" s="521" t="s">
        <v>2372</v>
      </c>
      <c r="G2451" s="521" t="s">
        <v>250</v>
      </c>
      <c r="H2451" s="521" t="s">
        <v>980</v>
      </c>
      <c r="I2451" s="295" t="s">
        <v>103</v>
      </c>
      <c r="J2451" s="295" t="s">
        <v>105</v>
      </c>
      <c r="K2451" s="297">
        <v>12</v>
      </c>
      <c r="L2451" s="297">
        <v>19</v>
      </c>
      <c r="M2451" s="298">
        <v>0</v>
      </c>
      <c r="N2451" s="297">
        <v>0</v>
      </c>
      <c r="O2451" s="297">
        <v>0</v>
      </c>
      <c r="P2451" s="297">
        <v>0</v>
      </c>
      <c r="Q2451" s="297">
        <v>31</v>
      </c>
      <c r="R2451" s="297">
        <v>0</v>
      </c>
      <c r="S2451" s="297">
        <v>0</v>
      </c>
      <c r="T2451" s="297">
        <v>0</v>
      </c>
      <c r="U2451" s="297">
        <v>0</v>
      </c>
      <c r="V2451" s="297">
        <v>0</v>
      </c>
      <c r="W2451" s="297">
        <v>0</v>
      </c>
      <c r="X2451" s="297">
        <v>31</v>
      </c>
      <c r="Y2451" s="297">
        <v>122</v>
      </c>
      <c r="Z2451" s="299">
        <v>0</v>
      </c>
      <c r="AA2451" s="299">
        <v>0</v>
      </c>
      <c r="AB2451" s="299">
        <v>0</v>
      </c>
      <c r="AC2451" s="299">
        <v>0</v>
      </c>
      <c r="AD2451" s="299">
        <v>0</v>
      </c>
      <c r="AE2451" s="301">
        <v>0</v>
      </c>
      <c r="AF2451" s="299">
        <v>2</v>
      </c>
      <c r="AG2451" s="299">
        <v>0</v>
      </c>
      <c r="AH2451" s="299">
        <v>0</v>
      </c>
      <c r="AI2451" s="299">
        <v>0</v>
      </c>
      <c r="AJ2451" s="299">
        <v>0</v>
      </c>
      <c r="AK2451" s="299">
        <v>0</v>
      </c>
      <c r="AL2451" s="299">
        <v>0</v>
      </c>
      <c r="AM2451" s="299">
        <v>0</v>
      </c>
      <c r="AN2451" s="299">
        <v>0</v>
      </c>
      <c r="AO2451" s="299">
        <v>0</v>
      </c>
      <c r="AP2451" s="299">
        <v>0</v>
      </c>
      <c r="AQ2451" s="301">
        <v>0</v>
      </c>
      <c r="AR2451" s="299">
        <v>1</v>
      </c>
      <c r="AS2451" s="299">
        <v>0</v>
      </c>
      <c r="AT2451" s="299">
        <v>0</v>
      </c>
      <c r="AU2451" s="299">
        <v>0</v>
      </c>
      <c r="AV2451" s="299">
        <v>0</v>
      </c>
      <c r="AW2451" s="299">
        <v>0</v>
      </c>
      <c r="AX2451" s="417">
        <v>1</v>
      </c>
      <c r="AY2451" s="417">
        <v>0</v>
      </c>
      <c r="AZ2451" s="417">
        <v>0</v>
      </c>
      <c r="BA2451" s="417">
        <v>0</v>
      </c>
      <c r="BB2451" s="417">
        <v>0</v>
      </c>
      <c r="BC2451" s="421">
        <v>1</v>
      </c>
      <c r="BD2451" s="417">
        <v>5</v>
      </c>
      <c r="BE2451" s="417">
        <v>0</v>
      </c>
      <c r="BF2451" s="417">
        <v>0</v>
      </c>
      <c r="BG2451" s="417">
        <v>0</v>
      </c>
      <c r="BH2451" s="417">
        <v>0</v>
      </c>
      <c r="BI2451" s="417">
        <v>0</v>
      </c>
      <c r="BJ2451" s="418">
        <v>6</v>
      </c>
      <c r="BK2451" s="429"/>
      <c r="BL2451" s="412"/>
    </row>
    <row r="2452" spans="1:64" ht="18.75">
      <c r="A2452" s="295">
        <v>11636</v>
      </c>
      <c r="B2452" s="295" t="s">
        <v>98</v>
      </c>
      <c r="C2452" s="295" t="s">
        <v>99</v>
      </c>
      <c r="D2452" s="521" t="s">
        <v>883</v>
      </c>
      <c r="E2452" s="522">
        <v>28172000801</v>
      </c>
      <c r="F2452" s="521" t="s">
        <v>3516</v>
      </c>
      <c r="G2452" s="521" t="s">
        <v>250</v>
      </c>
      <c r="H2452" s="521" t="s">
        <v>980</v>
      </c>
      <c r="I2452" s="295" t="s">
        <v>103</v>
      </c>
      <c r="J2452" s="295" t="s">
        <v>105</v>
      </c>
      <c r="K2452" s="297">
        <v>28</v>
      </c>
      <c r="L2452" s="297">
        <v>24</v>
      </c>
      <c r="M2452" s="298">
        <v>0</v>
      </c>
      <c r="N2452" s="297">
        <v>22</v>
      </c>
      <c r="O2452" s="297">
        <v>21</v>
      </c>
      <c r="P2452" s="297">
        <v>26</v>
      </c>
      <c r="Q2452" s="297">
        <v>121</v>
      </c>
      <c r="R2452" s="297">
        <v>0</v>
      </c>
      <c r="S2452" s="297">
        <v>0</v>
      </c>
      <c r="T2452" s="297">
        <v>0</v>
      </c>
      <c r="U2452" s="297">
        <v>0</v>
      </c>
      <c r="V2452" s="297">
        <v>0</v>
      </c>
      <c r="W2452" s="297">
        <v>0</v>
      </c>
      <c r="X2452" s="297">
        <v>121</v>
      </c>
      <c r="Y2452" s="297">
        <v>132</v>
      </c>
      <c r="Z2452" s="299">
        <v>0</v>
      </c>
      <c r="AA2452" s="299">
        <v>0</v>
      </c>
      <c r="AB2452" s="299">
        <v>0</v>
      </c>
      <c r="AC2452" s="299">
        <v>0</v>
      </c>
      <c r="AD2452" s="299">
        <v>0</v>
      </c>
      <c r="AE2452" s="301">
        <v>0</v>
      </c>
      <c r="AF2452" s="299">
        <v>8</v>
      </c>
      <c r="AG2452" s="299">
        <v>0</v>
      </c>
      <c r="AH2452" s="299">
        <v>0</v>
      </c>
      <c r="AI2452" s="299">
        <v>0</v>
      </c>
      <c r="AJ2452" s="299">
        <v>0</v>
      </c>
      <c r="AK2452" s="299">
        <v>0</v>
      </c>
      <c r="AL2452" s="299">
        <v>0</v>
      </c>
      <c r="AM2452" s="299">
        <v>0</v>
      </c>
      <c r="AN2452" s="299">
        <v>0</v>
      </c>
      <c r="AO2452" s="299">
        <v>0</v>
      </c>
      <c r="AP2452" s="299">
        <v>0</v>
      </c>
      <c r="AQ2452" s="301">
        <v>0</v>
      </c>
      <c r="AR2452" s="299">
        <v>3</v>
      </c>
      <c r="AS2452" s="299">
        <v>0</v>
      </c>
      <c r="AT2452" s="299">
        <v>0</v>
      </c>
      <c r="AU2452" s="299">
        <v>0</v>
      </c>
      <c r="AV2452" s="299">
        <v>0</v>
      </c>
      <c r="AW2452" s="299">
        <v>0</v>
      </c>
      <c r="AX2452" s="417">
        <v>1</v>
      </c>
      <c r="AY2452" s="417">
        <v>0</v>
      </c>
      <c r="AZ2452" s="417">
        <v>0</v>
      </c>
      <c r="BA2452" s="417">
        <v>0</v>
      </c>
      <c r="BB2452" s="417">
        <v>0</v>
      </c>
      <c r="BC2452" s="421">
        <v>1</v>
      </c>
      <c r="BD2452" s="417">
        <v>5</v>
      </c>
      <c r="BE2452" s="417">
        <v>0</v>
      </c>
      <c r="BF2452" s="417">
        <v>0</v>
      </c>
      <c r="BG2452" s="417">
        <v>0</v>
      </c>
      <c r="BH2452" s="417">
        <v>0</v>
      </c>
      <c r="BI2452" s="417">
        <v>0</v>
      </c>
      <c r="BJ2452" s="418">
        <v>6</v>
      </c>
      <c r="BK2452" s="429" t="s">
        <v>3506</v>
      </c>
      <c r="BL2452" s="412"/>
    </row>
    <row r="2453" spans="1:64" ht="18.75">
      <c r="A2453" s="295">
        <v>11620</v>
      </c>
      <c r="B2453" s="295" t="s">
        <v>98</v>
      </c>
      <c r="C2453" s="295" t="s">
        <v>99</v>
      </c>
      <c r="D2453" s="521" t="s">
        <v>883</v>
      </c>
      <c r="E2453" s="522">
        <v>28172000204</v>
      </c>
      <c r="F2453" s="521" t="s">
        <v>3517</v>
      </c>
      <c r="G2453" s="521" t="s">
        <v>250</v>
      </c>
      <c r="H2453" s="521" t="s">
        <v>980</v>
      </c>
      <c r="I2453" s="295" t="s">
        <v>103</v>
      </c>
      <c r="J2453" s="295" t="s">
        <v>105</v>
      </c>
      <c r="K2453" s="297">
        <v>30</v>
      </c>
      <c r="L2453" s="297">
        <v>20</v>
      </c>
      <c r="M2453" s="298">
        <v>0</v>
      </c>
      <c r="N2453" s="297">
        <v>22</v>
      </c>
      <c r="O2453" s="297">
        <v>25</v>
      </c>
      <c r="P2453" s="297">
        <v>32</v>
      </c>
      <c r="Q2453" s="297">
        <v>129</v>
      </c>
      <c r="R2453" s="297">
        <v>0</v>
      </c>
      <c r="S2453" s="297">
        <v>0</v>
      </c>
      <c r="T2453" s="297">
        <v>0</v>
      </c>
      <c r="U2453" s="297">
        <v>0</v>
      </c>
      <c r="V2453" s="297">
        <v>0</v>
      </c>
      <c r="W2453" s="297">
        <v>0</v>
      </c>
      <c r="X2453" s="297">
        <v>129</v>
      </c>
      <c r="Y2453" s="297">
        <v>151</v>
      </c>
      <c r="Z2453" s="299">
        <v>0</v>
      </c>
      <c r="AA2453" s="299">
        <v>0</v>
      </c>
      <c r="AB2453" s="299">
        <v>0</v>
      </c>
      <c r="AC2453" s="299">
        <v>0</v>
      </c>
      <c r="AD2453" s="299">
        <v>0</v>
      </c>
      <c r="AE2453" s="301">
        <v>0</v>
      </c>
      <c r="AF2453" s="299">
        <v>8</v>
      </c>
      <c r="AG2453" s="299">
        <v>0</v>
      </c>
      <c r="AH2453" s="299">
        <v>0</v>
      </c>
      <c r="AI2453" s="299">
        <v>0</v>
      </c>
      <c r="AJ2453" s="299">
        <v>0</v>
      </c>
      <c r="AK2453" s="299">
        <v>0</v>
      </c>
      <c r="AL2453" s="299">
        <v>0</v>
      </c>
      <c r="AM2453" s="299">
        <v>0</v>
      </c>
      <c r="AN2453" s="299">
        <v>0</v>
      </c>
      <c r="AO2453" s="299">
        <v>0</v>
      </c>
      <c r="AP2453" s="299">
        <v>0</v>
      </c>
      <c r="AQ2453" s="301">
        <v>0</v>
      </c>
      <c r="AR2453" s="299">
        <v>7</v>
      </c>
      <c r="AS2453" s="299">
        <v>0</v>
      </c>
      <c r="AT2453" s="299">
        <v>0</v>
      </c>
      <c r="AU2453" s="299">
        <v>0</v>
      </c>
      <c r="AV2453" s="299">
        <v>0</v>
      </c>
      <c r="AW2453" s="299">
        <v>0</v>
      </c>
      <c r="AX2453" s="417">
        <v>1</v>
      </c>
      <c r="AY2453" s="417">
        <v>0</v>
      </c>
      <c r="AZ2453" s="417">
        <v>0</v>
      </c>
      <c r="BA2453" s="417">
        <v>0</v>
      </c>
      <c r="BB2453" s="417">
        <v>0</v>
      </c>
      <c r="BC2453" s="421">
        <v>1</v>
      </c>
      <c r="BD2453" s="417">
        <v>6</v>
      </c>
      <c r="BE2453" s="417">
        <v>0</v>
      </c>
      <c r="BF2453" s="417">
        <v>0</v>
      </c>
      <c r="BG2453" s="417">
        <v>0</v>
      </c>
      <c r="BH2453" s="417">
        <v>0</v>
      </c>
      <c r="BI2453" s="417">
        <v>0</v>
      </c>
      <c r="BJ2453" s="418">
        <v>7</v>
      </c>
      <c r="BK2453" s="429"/>
      <c r="BL2453" s="412"/>
    </row>
    <row r="2454" spans="1:64" ht="18.75">
      <c r="A2454" s="295">
        <v>10022</v>
      </c>
      <c r="B2454" s="314" t="s">
        <v>98</v>
      </c>
      <c r="C2454" s="314" t="s">
        <v>391</v>
      </c>
      <c r="D2454" s="531" t="s">
        <v>894</v>
      </c>
      <c r="E2454" s="532">
        <v>28173100203</v>
      </c>
      <c r="F2454" s="531" t="s">
        <v>3518</v>
      </c>
      <c r="G2454" s="531" t="s">
        <v>250</v>
      </c>
      <c r="H2454" s="531" t="s">
        <v>945</v>
      </c>
      <c r="I2454" s="314" t="s">
        <v>103</v>
      </c>
      <c r="J2454" s="314" t="s">
        <v>105</v>
      </c>
      <c r="K2454" s="316">
        <v>4</v>
      </c>
      <c r="L2454" s="316">
        <v>5</v>
      </c>
      <c r="M2454" s="317">
        <v>9</v>
      </c>
      <c r="N2454" s="316">
        <v>5</v>
      </c>
      <c r="O2454" s="316">
        <v>5</v>
      </c>
      <c r="P2454" s="316">
        <v>10</v>
      </c>
      <c r="Q2454" s="316">
        <v>29</v>
      </c>
      <c r="R2454" s="316">
        <v>0</v>
      </c>
      <c r="S2454" s="316">
        <v>0</v>
      </c>
      <c r="T2454" s="316">
        <v>0</v>
      </c>
      <c r="U2454" s="316">
        <v>0</v>
      </c>
      <c r="V2454" s="316">
        <v>0</v>
      </c>
      <c r="W2454" s="316">
        <v>0</v>
      </c>
      <c r="X2454" s="316">
        <v>29</v>
      </c>
      <c r="Y2454" s="316">
        <v>0</v>
      </c>
      <c r="Z2454" s="301">
        <v>0</v>
      </c>
      <c r="AA2454" s="301">
        <v>0</v>
      </c>
      <c r="AB2454" s="301">
        <v>0</v>
      </c>
      <c r="AC2454" s="301">
        <v>0</v>
      </c>
      <c r="AD2454" s="301">
        <v>0</v>
      </c>
      <c r="AE2454" s="301">
        <v>0</v>
      </c>
      <c r="AF2454" s="301">
        <v>3</v>
      </c>
      <c r="AG2454" s="301">
        <v>0</v>
      </c>
      <c r="AH2454" s="301">
        <v>0</v>
      </c>
      <c r="AI2454" s="301">
        <v>0</v>
      </c>
      <c r="AJ2454" s="301">
        <v>0</v>
      </c>
      <c r="AK2454" s="301">
        <v>0</v>
      </c>
      <c r="AL2454" s="301">
        <v>0</v>
      </c>
      <c r="AM2454" s="301">
        <v>0</v>
      </c>
      <c r="AN2454" s="301">
        <v>0</v>
      </c>
      <c r="AO2454" s="301">
        <v>0</v>
      </c>
      <c r="AP2454" s="301">
        <v>0</v>
      </c>
      <c r="AQ2454" s="301">
        <v>0</v>
      </c>
      <c r="AR2454" s="301">
        <v>3</v>
      </c>
      <c r="AS2454" s="301">
        <v>0</v>
      </c>
      <c r="AT2454" s="301">
        <v>0</v>
      </c>
      <c r="AU2454" s="301">
        <v>0</v>
      </c>
      <c r="AV2454" s="301">
        <v>0</v>
      </c>
      <c r="AW2454" s="301">
        <v>0</v>
      </c>
      <c r="AX2454" s="421">
        <v>0</v>
      </c>
      <c r="AY2454" s="421">
        <v>0</v>
      </c>
      <c r="AZ2454" s="421">
        <v>0</v>
      </c>
      <c r="BA2454" s="421">
        <v>0</v>
      </c>
      <c r="BB2454" s="421">
        <v>0</v>
      </c>
      <c r="BC2454" s="421">
        <v>0</v>
      </c>
      <c r="BD2454" s="421">
        <v>2</v>
      </c>
      <c r="BE2454" s="421">
        <v>0</v>
      </c>
      <c r="BF2454" s="421">
        <v>0</v>
      </c>
      <c r="BG2454" s="421">
        <v>0</v>
      </c>
      <c r="BH2454" s="421">
        <v>0</v>
      </c>
      <c r="BI2454" s="421">
        <v>0</v>
      </c>
      <c r="BJ2454" s="418">
        <v>2</v>
      </c>
      <c r="BK2454" s="424"/>
      <c r="BL2454" s="412"/>
    </row>
    <row r="2455" spans="1:64" ht="18.75">
      <c r="A2455" s="295">
        <v>10024</v>
      </c>
      <c r="B2455" s="314" t="s">
        <v>98</v>
      </c>
      <c r="C2455" s="314" t="s">
        <v>391</v>
      </c>
      <c r="D2455" s="531" t="s">
        <v>894</v>
      </c>
      <c r="E2455" s="532">
        <v>28173100207</v>
      </c>
      <c r="F2455" s="531" t="s">
        <v>3519</v>
      </c>
      <c r="G2455" s="531" t="s">
        <v>250</v>
      </c>
      <c r="H2455" s="531" t="s">
        <v>945</v>
      </c>
      <c r="I2455" s="314" t="s">
        <v>103</v>
      </c>
      <c r="J2455" s="314" t="s">
        <v>105</v>
      </c>
      <c r="K2455" s="316">
        <v>2</v>
      </c>
      <c r="L2455" s="316">
        <v>1</v>
      </c>
      <c r="M2455" s="317">
        <v>3</v>
      </c>
      <c r="N2455" s="316">
        <v>1</v>
      </c>
      <c r="O2455" s="316">
        <v>3</v>
      </c>
      <c r="P2455" s="316">
        <v>2</v>
      </c>
      <c r="Q2455" s="316">
        <v>9</v>
      </c>
      <c r="R2455" s="316">
        <v>0</v>
      </c>
      <c r="S2455" s="316">
        <v>0</v>
      </c>
      <c r="T2455" s="316">
        <v>0</v>
      </c>
      <c r="U2455" s="316">
        <v>0</v>
      </c>
      <c r="V2455" s="316">
        <v>0</v>
      </c>
      <c r="W2455" s="316">
        <v>0</v>
      </c>
      <c r="X2455" s="316">
        <v>9</v>
      </c>
      <c r="Y2455" s="316">
        <v>0</v>
      </c>
      <c r="Z2455" s="301">
        <v>0</v>
      </c>
      <c r="AA2455" s="301">
        <v>0</v>
      </c>
      <c r="AB2455" s="301">
        <v>0</v>
      </c>
      <c r="AC2455" s="301">
        <v>0</v>
      </c>
      <c r="AD2455" s="301">
        <v>0</v>
      </c>
      <c r="AE2455" s="301">
        <v>0</v>
      </c>
      <c r="AF2455" s="301">
        <v>1</v>
      </c>
      <c r="AG2455" s="301">
        <v>0</v>
      </c>
      <c r="AH2455" s="301">
        <v>0</v>
      </c>
      <c r="AI2455" s="301">
        <v>0</v>
      </c>
      <c r="AJ2455" s="301">
        <v>0</v>
      </c>
      <c r="AK2455" s="301">
        <v>0</v>
      </c>
      <c r="AL2455" s="301">
        <v>0</v>
      </c>
      <c r="AM2455" s="301">
        <v>0</v>
      </c>
      <c r="AN2455" s="301">
        <v>0</v>
      </c>
      <c r="AO2455" s="301">
        <v>0</v>
      </c>
      <c r="AP2455" s="301">
        <v>0</v>
      </c>
      <c r="AQ2455" s="301">
        <v>0</v>
      </c>
      <c r="AR2455" s="301">
        <v>1</v>
      </c>
      <c r="AS2455" s="301">
        <v>0</v>
      </c>
      <c r="AT2455" s="301">
        <v>0</v>
      </c>
      <c r="AU2455" s="301">
        <v>0</v>
      </c>
      <c r="AV2455" s="301">
        <v>0</v>
      </c>
      <c r="AW2455" s="301">
        <v>0</v>
      </c>
      <c r="AX2455" s="421">
        <v>0</v>
      </c>
      <c r="AY2455" s="421">
        <v>0</v>
      </c>
      <c r="AZ2455" s="421">
        <v>0</v>
      </c>
      <c r="BA2455" s="421">
        <v>0</v>
      </c>
      <c r="BB2455" s="421">
        <v>0</v>
      </c>
      <c r="BC2455" s="421">
        <v>0</v>
      </c>
      <c r="BD2455" s="421">
        <v>1</v>
      </c>
      <c r="BE2455" s="421">
        <v>0</v>
      </c>
      <c r="BF2455" s="421">
        <v>0</v>
      </c>
      <c r="BG2455" s="421">
        <v>0</v>
      </c>
      <c r="BH2455" s="421">
        <v>0</v>
      </c>
      <c r="BI2455" s="421">
        <v>0</v>
      </c>
      <c r="BJ2455" s="418">
        <v>1</v>
      </c>
      <c r="BK2455" s="424"/>
      <c r="BL2455" s="412"/>
    </row>
    <row r="2456" spans="1:64" ht="18.75">
      <c r="A2456" s="295">
        <v>10025</v>
      </c>
      <c r="B2456" s="314" t="s">
        <v>98</v>
      </c>
      <c r="C2456" s="314" t="s">
        <v>391</v>
      </c>
      <c r="D2456" s="531" t="s">
        <v>894</v>
      </c>
      <c r="E2456" s="532">
        <v>28173100208</v>
      </c>
      <c r="F2456" s="531" t="s">
        <v>3520</v>
      </c>
      <c r="G2456" s="531" t="s">
        <v>250</v>
      </c>
      <c r="H2456" s="531" t="s">
        <v>945</v>
      </c>
      <c r="I2456" s="314" t="s">
        <v>103</v>
      </c>
      <c r="J2456" s="314" t="s">
        <v>105</v>
      </c>
      <c r="K2456" s="316">
        <v>1</v>
      </c>
      <c r="L2456" s="316">
        <v>0</v>
      </c>
      <c r="M2456" s="317">
        <v>1</v>
      </c>
      <c r="N2456" s="316">
        <v>1</v>
      </c>
      <c r="O2456" s="316">
        <v>0</v>
      </c>
      <c r="P2456" s="316">
        <v>1</v>
      </c>
      <c r="Q2456" s="316">
        <v>3</v>
      </c>
      <c r="R2456" s="316">
        <v>0</v>
      </c>
      <c r="S2456" s="316">
        <v>0</v>
      </c>
      <c r="T2456" s="316">
        <v>0</v>
      </c>
      <c r="U2456" s="316">
        <v>0</v>
      </c>
      <c r="V2456" s="316">
        <v>0</v>
      </c>
      <c r="W2456" s="316">
        <v>0</v>
      </c>
      <c r="X2456" s="316">
        <v>3</v>
      </c>
      <c r="Y2456" s="316">
        <v>0</v>
      </c>
      <c r="Z2456" s="301">
        <v>0</v>
      </c>
      <c r="AA2456" s="301">
        <v>0</v>
      </c>
      <c r="AB2456" s="301">
        <v>0</v>
      </c>
      <c r="AC2456" s="301">
        <v>0</v>
      </c>
      <c r="AD2456" s="301">
        <v>0</v>
      </c>
      <c r="AE2456" s="301">
        <v>0</v>
      </c>
      <c r="AF2456" s="301">
        <v>1</v>
      </c>
      <c r="AG2456" s="301">
        <v>0</v>
      </c>
      <c r="AH2456" s="301">
        <v>0</v>
      </c>
      <c r="AI2456" s="301">
        <v>0</v>
      </c>
      <c r="AJ2456" s="301">
        <v>0</v>
      </c>
      <c r="AK2456" s="301">
        <v>0</v>
      </c>
      <c r="AL2456" s="301">
        <v>0</v>
      </c>
      <c r="AM2456" s="301">
        <v>0</v>
      </c>
      <c r="AN2456" s="301">
        <v>0</v>
      </c>
      <c r="AO2456" s="301">
        <v>0</v>
      </c>
      <c r="AP2456" s="301">
        <v>0</v>
      </c>
      <c r="AQ2456" s="301">
        <v>0</v>
      </c>
      <c r="AR2456" s="301">
        <v>0</v>
      </c>
      <c r="AS2456" s="301">
        <v>0</v>
      </c>
      <c r="AT2456" s="301">
        <v>0</v>
      </c>
      <c r="AU2456" s="301">
        <v>0</v>
      </c>
      <c r="AV2456" s="301">
        <v>0</v>
      </c>
      <c r="AW2456" s="301">
        <v>0</v>
      </c>
      <c r="AX2456" s="421">
        <v>0</v>
      </c>
      <c r="AY2456" s="421">
        <v>0</v>
      </c>
      <c r="AZ2456" s="421">
        <v>0</v>
      </c>
      <c r="BA2456" s="421">
        <v>0</v>
      </c>
      <c r="BB2456" s="421">
        <v>0</v>
      </c>
      <c r="BC2456" s="421">
        <v>0</v>
      </c>
      <c r="BD2456" s="421">
        <v>1</v>
      </c>
      <c r="BE2456" s="421">
        <v>0</v>
      </c>
      <c r="BF2456" s="421">
        <v>0</v>
      </c>
      <c r="BG2456" s="421">
        <v>0</v>
      </c>
      <c r="BH2456" s="421">
        <v>0</v>
      </c>
      <c r="BI2456" s="421">
        <v>0</v>
      </c>
      <c r="BJ2456" s="418">
        <v>1</v>
      </c>
      <c r="BK2456" s="424"/>
      <c r="BL2456" s="412"/>
    </row>
    <row r="2457" spans="1:64" ht="18.75">
      <c r="A2457" s="295">
        <v>10092</v>
      </c>
      <c r="B2457" s="314" t="s">
        <v>98</v>
      </c>
      <c r="C2457" s="314" t="s">
        <v>391</v>
      </c>
      <c r="D2457" s="521" t="s">
        <v>894</v>
      </c>
      <c r="E2457" s="522">
        <v>28173100302</v>
      </c>
      <c r="F2457" s="534" t="s">
        <v>3521</v>
      </c>
      <c r="G2457" s="534" t="s">
        <v>250</v>
      </c>
      <c r="H2457" s="534" t="s">
        <v>945</v>
      </c>
      <c r="I2457" s="319" t="s">
        <v>103</v>
      </c>
      <c r="J2457" s="319" t="s">
        <v>105</v>
      </c>
      <c r="K2457" s="320">
        <v>3</v>
      </c>
      <c r="L2457" s="320">
        <v>2</v>
      </c>
      <c r="M2457" s="321">
        <v>0</v>
      </c>
      <c r="N2457" s="320">
        <v>2</v>
      </c>
      <c r="O2457" s="320">
        <v>3</v>
      </c>
      <c r="P2457" s="320">
        <v>4</v>
      </c>
      <c r="Q2457" s="320">
        <v>14</v>
      </c>
      <c r="R2457" s="320">
        <v>0</v>
      </c>
      <c r="S2457" s="320">
        <v>0</v>
      </c>
      <c r="T2457" s="320">
        <v>0</v>
      </c>
      <c r="U2457" s="320">
        <v>0</v>
      </c>
      <c r="V2457" s="320">
        <v>0</v>
      </c>
      <c r="W2457" s="320">
        <v>0</v>
      </c>
      <c r="X2457" s="320">
        <v>14</v>
      </c>
      <c r="Y2457" s="320">
        <v>0</v>
      </c>
      <c r="Z2457" s="322">
        <v>0</v>
      </c>
      <c r="AA2457" s="322">
        <v>0</v>
      </c>
      <c r="AB2457" s="322">
        <v>0</v>
      </c>
      <c r="AC2457" s="322">
        <v>0</v>
      </c>
      <c r="AD2457" s="322">
        <v>0</v>
      </c>
      <c r="AE2457" s="301">
        <v>0</v>
      </c>
      <c r="AF2457" s="322">
        <v>2</v>
      </c>
      <c r="AG2457" s="322">
        <v>0</v>
      </c>
      <c r="AH2457" s="322">
        <v>0</v>
      </c>
      <c r="AI2457" s="322">
        <v>0</v>
      </c>
      <c r="AJ2457" s="322">
        <v>0</v>
      </c>
      <c r="AK2457" s="322">
        <v>0</v>
      </c>
      <c r="AL2457" s="322">
        <v>0</v>
      </c>
      <c r="AM2457" s="322">
        <v>0</v>
      </c>
      <c r="AN2457" s="322">
        <v>0</v>
      </c>
      <c r="AO2457" s="322">
        <v>0</v>
      </c>
      <c r="AP2457" s="322">
        <v>0</v>
      </c>
      <c r="AQ2457" s="301">
        <v>0</v>
      </c>
      <c r="AR2457" s="322">
        <v>1</v>
      </c>
      <c r="AS2457" s="322">
        <v>0</v>
      </c>
      <c r="AT2457" s="322">
        <v>0</v>
      </c>
      <c r="AU2457" s="322">
        <v>0</v>
      </c>
      <c r="AV2457" s="322">
        <v>0</v>
      </c>
      <c r="AW2457" s="322">
        <v>0</v>
      </c>
      <c r="AX2457" s="418">
        <v>0</v>
      </c>
      <c r="AY2457" s="418">
        <v>0</v>
      </c>
      <c r="AZ2457" s="418">
        <v>0</v>
      </c>
      <c r="BA2457" s="418">
        <v>0</v>
      </c>
      <c r="BB2457" s="418">
        <v>0</v>
      </c>
      <c r="BC2457" s="418">
        <v>0</v>
      </c>
      <c r="BD2457" s="418">
        <v>1</v>
      </c>
      <c r="BE2457" s="418">
        <v>0</v>
      </c>
      <c r="BF2457" s="418">
        <v>0</v>
      </c>
      <c r="BG2457" s="418">
        <v>0</v>
      </c>
      <c r="BH2457" s="418">
        <v>0</v>
      </c>
      <c r="BI2457" s="418">
        <v>0</v>
      </c>
      <c r="BJ2457" s="418">
        <v>1</v>
      </c>
      <c r="BK2457" s="425"/>
      <c r="BL2457" s="412"/>
    </row>
    <row r="2458" spans="1:64" ht="18.75">
      <c r="A2458" s="295">
        <v>10093</v>
      </c>
      <c r="B2458" s="314" t="s">
        <v>98</v>
      </c>
      <c r="C2458" s="314" t="s">
        <v>391</v>
      </c>
      <c r="D2458" s="521" t="s">
        <v>894</v>
      </c>
      <c r="E2458" s="522">
        <v>28173100303</v>
      </c>
      <c r="F2458" s="534" t="s">
        <v>3522</v>
      </c>
      <c r="G2458" s="534" t="s">
        <v>250</v>
      </c>
      <c r="H2458" s="534" t="s">
        <v>945</v>
      </c>
      <c r="I2458" s="319" t="s">
        <v>103</v>
      </c>
      <c r="J2458" s="319" t="s">
        <v>105</v>
      </c>
      <c r="K2458" s="320">
        <v>4</v>
      </c>
      <c r="L2458" s="320">
        <v>4</v>
      </c>
      <c r="M2458" s="321">
        <v>0</v>
      </c>
      <c r="N2458" s="320">
        <v>3</v>
      </c>
      <c r="O2458" s="320">
        <v>4</v>
      </c>
      <c r="P2458" s="320">
        <v>5</v>
      </c>
      <c r="Q2458" s="320">
        <v>20</v>
      </c>
      <c r="R2458" s="320">
        <v>0</v>
      </c>
      <c r="S2458" s="320">
        <v>0</v>
      </c>
      <c r="T2458" s="320">
        <v>0</v>
      </c>
      <c r="U2458" s="320">
        <v>0</v>
      </c>
      <c r="V2458" s="320">
        <v>0</v>
      </c>
      <c r="W2458" s="320">
        <v>0</v>
      </c>
      <c r="X2458" s="320">
        <v>20</v>
      </c>
      <c r="Y2458" s="320">
        <v>0</v>
      </c>
      <c r="Z2458" s="322">
        <v>0</v>
      </c>
      <c r="AA2458" s="322">
        <v>0</v>
      </c>
      <c r="AB2458" s="322">
        <v>0</v>
      </c>
      <c r="AC2458" s="322">
        <v>0</v>
      </c>
      <c r="AD2458" s="322">
        <v>0</v>
      </c>
      <c r="AE2458" s="301">
        <v>0</v>
      </c>
      <c r="AF2458" s="322">
        <v>2</v>
      </c>
      <c r="AG2458" s="322">
        <v>0</v>
      </c>
      <c r="AH2458" s="322">
        <v>0</v>
      </c>
      <c r="AI2458" s="322">
        <v>0</v>
      </c>
      <c r="AJ2458" s="322">
        <v>0</v>
      </c>
      <c r="AK2458" s="322">
        <v>0</v>
      </c>
      <c r="AL2458" s="322">
        <v>0</v>
      </c>
      <c r="AM2458" s="322">
        <v>0</v>
      </c>
      <c r="AN2458" s="322">
        <v>0</v>
      </c>
      <c r="AO2458" s="322">
        <v>0</v>
      </c>
      <c r="AP2458" s="322">
        <v>0</v>
      </c>
      <c r="AQ2458" s="301">
        <v>0</v>
      </c>
      <c r="AR2458" s="322">
        <v>1</v>
      </c>
      <c r="AS2458" s="322">
        <v>0</v>
      </c>
      <c r="AT2458" s="322">
        <v>0</v>
      </c>
      <c r="AU2458" s="322">
        <v>0</v>
      </c>
      <c r="AV2458" s="322">
        <v>0</v>
      </c>
      <c r="AW2458" s="322">
        <v>0</v>
      </c>
      <c r="AX2458" s="418">
        <v>0</v>
      </c>
      <c r="AY2458" s="418">
        <v>0</v>
      </c>
      <c r="AZ2458" s="418">
        <v>0</v>
      </c>
      <c r="BA2458" s="418">
        <v>0</v>
      </c>
      <c r="BB2458" s="418">
        <v>0</v>
      </c>
      <c r="BC2458" s="418">
        <v>0</v>
      </c>
      <c r="BD2458" s="418">
        <v>1</v>
      </c>
      <c r="BE2458" s="418">
        <v>0</v>
      </c>
      <c r="BF2458" s="418">
        <v>0</v>
      </c>
      <c r="BG2458" s="418">
        <v>0</v>
      </c>
      <c r="BH2458" s="418">
        <v>0</v>
      </c>
      <c r="BI2458" s="418">
        <v>0</v>
      </c>
      <c r="BJ2458" s="418">
        <v>1</v>
      </c>
      <c r="BK2458" s="425"/>
      <c r="BL2458" s="412"/>
    </row>
    <row r="2459" spans="1:64" ht="18.75">
      <c r="A2459" s="295">
        <v>10026</v>
      </c>
      <c r="B2459" s="314" t="s">
        <v>98</v>
      </c>
      <c r="C2459" s="314" t="s">
        <v>391</v>
      </c>
      <c r="D2459" s="531" t="s">
        <v>894</v>
      </c>
      <c r="E2459" s="532">
        <v>28173100304</v>
      </c>
      <c r="F2459" s="531" t="s">
        <v>3523</v>
      </c>
      <c r="G2459" s="531" t="s">
        <v>250</v>
      </c>
      <c r="H2459" s="531" t="s">
        <v>945</v>
      </c>
      <c r="I2459" s="314" t="s">
        <v>103</v>
      </c>
      <c r="J2459" s="314" t="s">
        <v>105</v>
      </c>
      <c r="K2459" s="316">
        <v>3</v>
      </c>
      <c r="L2459" s="316">
        <v>0</v>
      </c>
      <c r="M2459" s="317">
        <v>3</v>
      </c>
      <c r="N2459" s="316">
        <v>3</v>
      </c>
      <c r="O2459" s="316">
        <v>1</v>
      </c>
      <c r="P2459" s="316">
        <v>2</v>
      </c>
      <c r="Q2459" s="316">
        <v>9</v>
      </c>
      <c r="R2459" s="316">
        <v>0</v>
      </c>
      <c r="S2459" s="316">
        <v>0</v>
      </c>
      <c r="T2459" s="316">
        <v>0</v>
      </c>
      <c r="U2459" s="316">
        <v>0</v>
      </c>
      <c r="V2459" s="316">
        <v>0</v>
      </c>
      <c r="W2459" s="316">
        <v>0</v>
      </c>
      <c r="X2459" s="316">
        <v>9</v>
      </c>
      <c r="Y2459" s="316">
        <v>0</v>
      </c>
      <c r="Z2459" s="301">
        <v>0</v>
      </c>
      <c r="AA2459" s="301">
        <v>0</v>
      </c>
      <c r="AB2459" s="301">
        <v>0</v>
      </c>
      <c r="AC2459" s="301">
        <v>0</v>
      </c>
      <c r="AD2459" s="301">
        <v>0</v>
      </c>
      <c r="AE2459" s="301">
        <v>0</v>
      </c>
      <c r="AF2459" s="301">
        <v>1</v>
      </c>
      <c r="AG2459" s="301">
        <v>0</v>
      </c>
      <c r="AH2459" s="301">
        <v>0</v>
      </c>
      <c r="AI2459" s="301">
        <v>0</v>
      </c>
      <c r="AJ2459" s="301">
        <v>0</v>
      </c>
      <c r="AK2459" s="301">
        <v>0</v>
      </c>
      <c r="AL2459" s="301">
        <v>0</v>
      </c>
      <c r="AM2459" s="301">
        <v>0</v>
      </c>
      <c r="AN2459" s="301">
        <v>0</v>
      </c>
      <c r="AO2459" s="301">
        <v>0</v>
      </c>
      <c r="AP2459" s="301">
        <v>0</v>
      </c>
      <c r="AQ2459" s="301">
        <v>0</v>
      </c>
      <c r="AR2459" s="301">
        <v>1</v>
      </c>
      <c r="AS2459" s="301">
        <v>0</v>
      </c>
      <c r="AT2459" s="301">
        <v>0</v>
      </c>
      <c r="AU2459" s="301">
        <v>0</v>
      </c>
      <c r="AV2459" s="301">
        <v>0</v>
      </c>
      <c r="AW2459" s="301">
        <v>0</v>
      </c>
      <c r="AX2459" s="421">
        <v>0</v>
      </c>
      <c r="AY2459" s="421">
        <v>0</v>
      </c>
      <c r="AZ2459" s="421">
        <v>0</v>
      </c>
      <c r="BA2459" s="421">
        <v>0</v>
      </c>
      <c r="BB2459" s="421">
        <v>0</v>
      </c>
      <c r="BC2459" s="421">
        <v>0</v>
      </c>
      <c r="BD2459" s="421">
        <v>1</v>
      </c>
      <c r="BE2459" s="421">
        <v>0</v>
      </c>
      <c r="BF2459" s="421">
        <v>0</v>
      </c>
      <c r="BG2459" s="421">
        <v>0</v>
      </c>
      <c r="BH2459" s="421">
        <v>0</v>
      </c>
      <c r="BI2459" s="421">
        <v>0</v>
      </c>
      <c r="BJ2459" s="418">
        <v>1</v>
      </c>
      <c r="BK2459" s="424"/>
      <c r="BL2459" s="412"/>
    </row>
    <row r="2460" spans="1:64" ht="18.75">
      <c r="A2460" s="295">
        <v>10027</v>
      </c>
      <c r="B2460" s="314" t="s">
        <v>98</v>
      </c>
      <c r="C2460" s="314" t="s">
        <v>391</v>
      </c>
      <c r="D2460" s="531" t="s">
        <v>894</v>
      </c>
      <c r="E2460" s="532">
        <v>28173100401</v>
      </c>
      <c r="F2460" s="531" t="s">
        <v>3524</v>
      </c>
      <c r="G2460" s="531" t="s">
        <v>250</v>
      </c>
      <c r="H2460" s="531" t="s">
        <v>945</v>
      </c>
      <c r="I2460" s="314" t="s">
        <v>103</v>
      </c>
      <c r="J2460" s="314" t="s">
        <v>105</v>
      </c>
      <c r="K2460" s="316">
        <v>2</v>
      </c>
      <c r="L2460" s="316">
        <v>2</v>
      </c>
      <c r="M2460" s="317">
        <v>4</v>
      </c>
      <c r="N2460" s="316">
        <v>2</v>
      </c>
      <c r="O2460" s="316">
        <v>3</v>
      </c>
      <c r="P2460" s="316">
        <v>2</v>
      </c>
      <c r="Q2460" s="316">
        <v>11</v>
      </c>
      <c r="R2460" s="316">
        <v>0</v>
      </c>
      <c r="S2460" s="316">
        <v>0</v>
      </c>
      <c r="T2460" s="316">
        <v>0</v>
      </c>
      <c r="U2460" s="316">
        <v>0</v>
      </c>
      <c r="V2460" s="316">
        <v>0</v>
      </c>
      <c r="W2460" s="316">
        <v>0</v>
      </c>
      <c r="X2460" s="316">
        <v>11</v>
      </c>
      <c r="Y2460" s="316">
        <v>0</v>
      </c>
      <c r="Z2460" s="301">
        <v>0</v>
      </c>
      <c r="AA2460" s="301">
        <v>0</v>
      </c>
      <c r="AB2460" s="301">
        <v>0</v>
      </c>
      <c r="AC2460" s="301">
        <v>0</v>
      </c>
      <c r="AD2460" s="301">
        <v>0</v>
      </c>
      <c r="AE2460" s="301">
        <v>0</v>
      </c>
      <c r="AF2460" s="301">
        <v>1</v>
      </c>
      <c r="AG2460" s="301">
        <v>0</v>
      </c>
      <c r="AH2460" s="301">
        <v>0</v>
      </c>
      <c r="AI2460" s="301">
        <v>0</v>
      </c>
      <c r="AJ2460" s="301">
        <v>0</v>
      </c>
      <c r="AK2460" s="301">
        <v>0</v>
      </c>
      <c r="AL2460" s="301">
        <v>0</v>
      </c>
      <c r="AM2460" s="301">
        <v>0</v>
      </c>
      <c r="AN2460" s="301">
        <v>0</v>
      </c>
      <c r="AO2460" s="301">
        <v>0</v>
      </c>
      <c r="AP2460" s="301">
        <v>0</v>
      </c>
      <c r="AQ2460" s="301">
        <v>0</v>
      </c>
      <c r="AR2460" s="301">
        <v>1</v>
      </c>
      <c r="AS2460" s="301">
        <v>0</v>
      </c>
      <c r="AT2460" s="301">
        <v>0</v>
      </c>
      <c r="AU2460" s="301">
        <v>0</v>
      </c>
      <c r="AV2460" s="301">
        <v>0</v>
      </c>
      <c r="AW2460" s="301">
        <v>0</v>
      </c>
      <c r="AX2460" s="421">
        <v>0</v>
      </c>
      <c r="AY2460" s="421">
        <v>0</v>
      </c>
      <c r="AZ2460" s="421">
        <v>0</v>
      </c>
      <c r="BA2460" s="421">
        <v>0</v>
      </c>
      <c r="BB2460" s="421">
        <v>0</v>
      </c>
      <c r="BC2460" s="421">
        <v>0</v>
      </c>
      <c r="BD2460" s="421">
        <v>1</v>
      </c>
      <c r="BE2460" s="421">
        <v>0</v>
      </c>
      <c r="BF2460" s="421">
        <v>0</v>
      </c>
      <c r="BG2460" s="421">
        <v>0</v>
      </c>
      <c r="BH2460" s="421">
        <v>0</v>
      </c>
      <c r="BI2460" s="421">
        <v>0</v>
      </c>
      <c r="BJ2460" s="418">
        <v>1</v>
      </c>
      <c r="BK2460" s="424"/>
      <c r="BL2460" s="412"/>
    </row>
    <row r="2461" spans="1:64" ht="18.75">
      <c r="A2461" s="295">
        <v>10028</v>
      </c>
      <c r="B2461" s="314" t="s">
        <v>98</v>
      </c>
      <c r="C2461" s="314" t="s">
        <v>391</v>
      </c>
      <c r="D2461" s="531" t="s">
        <v>894</v>
      </c>
      <c r="E2461" s="532">
        <v>28173100402</v>
      </c>
      <c r="F2461" s="531" t="s">
        <v>3525</v>
      </c>
      <c r="G2461" s="531" t="s">
        <v>250</v>
      </c>
      <c r="H2461" s="531" t="s">
        <v>945</v>
      </c>
      <c r="I2461" s="314" t="s">
        <v>103</v>
      </c>
      <c r="J2461" s="314" t="s">
        <v>105</v>
      </c>
      <c r="K2461" s="316">
        <v>0</v>
      </c>
      <c r="L2461" s="316">
        <v>5</v>
      </c>
      <c r="M2461" s="317">
        <v>5</v>
      </c>
      <c r="N2461" s="316">
        <v>3</v>
      </c>
      <c r="O2461" s="316">
        <v>2</v>
      </c>
      <c r="P2461" s="316">
        <v>2</v>
      </c>
      <c r="Q2461" s="316">
        <v>12</v>
      </c>
      <c r="R2461" s="316">
        <v>0</v>
      </c>
      <c r="S2461" s="316">
        <v>0</v>
      </c>
      <c r="T2461" s="316">
        <v>0</v>
      </c>
      <c r="U2461" s="316">
        <v>0</v>
      </c>
      <c r="V2461" s="316">
        <v>0</v>
      </c>
      <c r="W2461" s="316">
        <v>0</v>
      </c>
      <c r="X2461" s="316">
        <v>12</v>
      </c>
      <c r="Y2461" s="316">
        <v>0</v>
      </c>
      <c r="Z2461" s="301">
        <v>0</v>
      </c>
      <c r="AA2461" s="301">
        <v>0</v>
      </c>
      <c r="AB2461" s="301">
        <v>0</v>
      </c>
      <c r="AC2461" s="301">
        <v>0</v>
      </c>
      <c r="AD2461" s="301">
        <v>0</v>
      </c>
      <c r="AE2461" s="301">
        <v>0</v>
      </c>
      <c r="AF2461" s="301">
        <v>1</v>
      </c>
      <c r="AG2461" s="301">
        <v>0</v>
      </c>
      <c r="AH2461" s="301">
        <v>0</v>
      </c>
      <c r="AI2461" s="301">
        <v>0</v>
      </c>
      <c r="AJ2461" s="301">
        <v>0</v>
      </c>
      <c r="AK2461" s="301">
        <v>0</v>
      </c>
      <c r="AL2461" s="301">
        <v>0</v>
      </c>
      <c r="AM2461" s="301">
        <v>0</v>
      </c>
      <c r="AN2461" s="301">
        <v>0</v>
      </c>
      <c r="AO2461" s="301">
        <v>0</v>
      </c>
      <c r="AP2461" s="301">
        <v>0</v>
      </c>
      <c r="AQ2461" s="301">
        <v>0</v>
      </c>
      <c r="AR2461" s="301">
        <v>1</v>
      </c>
      <c r="AS2461" s="301">
        <v>0</v>
      </c>
      <c r="AT2461" s="301">
        <v>0</v>
      </c>
      <c r="AU2461" s="301">
        <v>0</v>
      </c>
      <c r="AV2461" s="301">
        <v>0</v>
      </c>
      <c r="AW2461" s="301">
        <v>0</v>
      </c>
      <c r="AX2461" s="421">
        <v>0</v>
      </c>
      <c r="AY2461" s="421">
        <v>0</v>
      </c>
      <c r="AZ2461" s="421">
        <v>0</v>
      </c>
      <c r="BA2461" s="421">
        <v>0</v>
      </c>
      <c r="BB2461" s="421">
        <v>0</v>
      </c>
      <c r="BC2461" s="421">
        <v>0</v>
      </c>
      <c r="BD2461" s="421">
        <v>1</v>
      </c>
      <c r="BE2461" s="421">
        <v>0</v>
      </c>
      <c r="BF2461" s="421">
        <v>0</v>
      </c>
      <c r="BG2461" s="421">
        <v>0</v>
      </c>
      <c r="BH2461" s="421">
        <v>0</v>
      </c>
      <c r="BI2461" s="421">
        <v>0</v>
      </c>
      <c r="BJ2461" s="418">
        <v>1</v>
      </c>
      <c r="BK2461" s="424"/>
      <c r="BL2461" s="412"/>
    </row>
    <row r="2462" spans="1:64" ht="18.75">
      <c r="A2462" s="295">
        <v>10029</v>
      </c>
      <c r="B2462" s="314" t="s">
        <v>98</v>
      </c>
      <c r="C2462" s="314" t="s">
        <v>391</v>
      </c>
      <c r="D2462" s="531" t="s">
        <v>894</v>
      </c>
      <c r="E2462" s="532">
        <v>28173100404</v>
      </c>
      <c r="F2462" s="531" t="s">
        <v>3526</v>
      </c>
      <c r="G2462" s="531" t="s">
        <v>250</v>
      </c>
      <c r="H2462" s="531" t="s">
        <v>945</v>
      </c>
      <c r="I2462" s="314" t="s">
        <v>103</v>
      </c>
      <c r="J2462" s="314" t="s">
        <v>105</v>
      </c>
      <c r="K2462" s="316">
        <v>7</v>
      </c>
      <c r="L2462" s="316">
        <v>4</v>
      </c>
      <c r="M2462" s="317">
        <v>11</v>
      </c>
      <c r="N2462" s="316">
        <v>8</v>
      </c>
      <c r="O2462" s="316">
        <v>6</v>
      </c>
      <c r="P2462" s="316">
        <v>9</v>
      </c>
      <c r="Q2462" s="316">
        <v>34</v>
      </c>
      <c r="R2462" s="316">
        <v>0</v>
      </c>
      <c r="S2462" s="316">
        <v>0</v>
      </c>
      <c r="T2462" s="316">
        <v>0</v>
      </c>
      <c r="U2462" s="316">
        <v>0</v>
      </c>
      <c r="V2462" s="316">
        <v>0</v>
      </c>
      <c r="W2462" s="316">
        <v>0</v>
      </c>
      <c r="X2462" s="316">
        <v>34</v>
      </c>
      <c r="Y2462" s="316">
        <v>0</v>
      </c>
      <c r="Z2462" s="301">
        <v>0</v>
      </c>
      <c r="AA2462" s="301">
        <v>0</v>
      </c>
      <c r="AB2462" s="301">
        <v>0</v>
      </c>
      <c r="AC2462" s="301">
        <v>0</v>
      </c>
      <c r="AD2462" s="301">
        <v>0</v>
      </c>
      <c r="AE2462" s="301">
        <v>0</v>
      </c>
      <c r="AF2462" s="301">
        <v>2</v>
      </c>
      <c r="AG2462" s="301">
        <v>0</v>
      </c>
      <c r="AH2462" s="301">
        <v>0</v>
      </c>
      <c r="AI2462" s="301">
        <v>0</v>
      </c>
      <c r="AJ2462" s="301">
        <v>0</v>
      </c>
      <c r="AK2462" s="301">
        <v>0</v>
      </c>
      <c r="AL2462" s="301">
        <v>0</v>
      </c>
      <c r="AM2462" s="301">
        <v>0</v>
      </c>
      <c r="AN2462" s="301">
        <v>0</v>
      </c>
      <c r="AO2462" s="301">
        <v>0</v>
      </c>
      <c r="AP2462" s="301">
        <v>0</v>
      </c>
      <c r="AQ2462" s="301">
        <v>0</v>
      </c>
      <c r="AR2462" s="301">
        <v>2</v>
      </c>
      <c r="AS2462" s="301">
        <v>0</v>
      </c>
      <c r="AT2462" s="301">
        <v>0</v>
      </c>
      <c r="AU2462" s="301">
        <v>0</v>
      </c>
      <c r="AV2462" s="301">
        <v>0</v>
      </c>
      <c r="AW2462" s="301">
        <v>0</v>
      </c>
      <c r="AX2462" s="421">
        <v>0</v>
      </c>
      <c r="AY2462" s="421">
        <v>0</v>
      </c>
      <c r="AZ2462" s="421">
        <v>0</v>
      </c>
      <c r="BA2462" s="421">
        <v>0</v>
      </c>
      <c r="BB2462" s="421">
        <v>0</v>
      </c>
      <c r="BC2462" s="421">
        <v>0</v>
      </c>
      <c r="BD2462" s="421">
        <v>2</v>
      </c>
      <c r="BE2462" s="421">
        <v>0</v>
      </c>
      <c r="BF2462" s="421">
        <v>0</v>
      </c>
      <c r="BG2462" s="421">
        <v>0</v>
      </c>
      <c r="BH2462" s="421">
        <v>0</v>
      </c>
      <c r="BI2462" s="421">
        <v>0</v>
      </c>
      <c r="BJ2462" s="418">
        <v>2</v>
      </c>
      <c r="BK2462" s="424"/>
      <c r="BL2462" s="412"/>
    </row>
    <row r="2463" spans="1:64" ht="18.75">
      <c r="A2463" s="295">
        <v>10030</v>
      </c>
      <c r="B2463" s="314" t="s">
        <v>98</v>
      </c>
      <c r="C2463" s="314" t="s">
        <v>391</v>
      </c>
      <c r="D2463" s="531" t="s">
        <v>894</v>
      </c>
      <c r="E2463" s="532">
        <v>28173100501</v>
      </c>
      <c r="F2463" s="531" t="s">
        <v>3527</v>
      </c>
      <c r="G2463" s="531" t="s">
        <v>250</v>
      </c>
      <c r="H2463" s="531" t="s">
        <v>945</v>
      </c>
      <c r="I2463" s="314" t="s">
        <v>103</v>
      </c>
      <c r="J2463" s="314" t="s">
        <v>105</v>
      </c>
      <c r="K2463" s="316">
        <v>8</v>
      </c>
      <c r="L2463" s="316">
        <v>8</v>
      </c>
      <c r="M2463" s="317">
        <v>16</v>
      </c>
      <c r="N2463" s="316">
        <v>6</v>
      </c>
      <c r="O2463" s="316">
        <v>3</v>
      </c>
      <c r="P2463" s="316">
        <v>10</v>
      </c>
      <c r="Q2463" s="316">
        <v>35</v>
      </c>
      <c r="R2463" s="316">
        <v>0</v>
      </c>
      <c r="S2463" s="316">
        <v>0</v>
      </c>
      <c r="T2463" s="316">
        <v>0</v>
      </c>
      <c r="U2463" s="316">
        <v>0</v>
      </c>
      <c r="V2463" s="316">
        <v>0</v>
      </c>
      <c r="W2463" s="316">
        <v>0</v>
      </c>
      <c r="X2463" s="316">
        <v>35</v>
      </c>
      <c r="Y2463" s="316">
        <v>0</v>
      </c>
      <c r="Z2463" s="301">
        <v>0</v>
      </c>
      <c r="AA2463" s="301">
        <v>0</v>
      </c>
      <c r="AB2463" s="301">
        <v>0</v>
      </c>
      <c r="AC2463" s="301">
        <v>0</v>
      </c>
      <c r="AD2463" s="301">
        <v>0</v>
      </c>
      <c r="AE2463" s="301">
        <v>0</v>
      </c>
      <c r="AF2463" s="301">
        <v>2</v>
      </c>
      <c r="AG2463" s="301">
        <v>0</v>
      </c>
      <c r="AH2463" s="301">
        <v>0</v>
      </c>
      <c r="AI2463" s="301">
        <v>0</v>
      </c>
      <c r="AJ2463" s="301">
        <v>0</v>
      </c>
      <c r="AK2463" s="301">
        <v>0</v>
      </c>
      <c r="AL2463" s="301">
        <v>0</v>
      </c>
      <c r="AM2463" s="301">
        <v>0</v>
      </c>
      <c r="AN2463" s="301">
        <v>0</v>
      </c>
      <c r="AO2463" s="301">
        <v>0</v>
      </c>
      <c r="AP2463" s="301">
        <v>0</v>
      </c>
      <c r="AQ2463" s="301">
        <v>0</v>
      </c>
      <c r="AR2463" s="301">
        <v>2</v>
      </c>
      <c r="AS2463" s="301">
        <v>0</v>
      </c>
      <c r="AT2463" s="301">
        <v>0</v>
      </c>
      <c r="AU2463" s="301">
        <v>0</v>
      </c>
      <c r="AV2463" s="301">
        <v>0</v>
      </c>
      <c r="AW2463" s="301">
        <v>0</v>
      </c>
      <c r="AX2463" s="421">
        <v>0</v>
      </c>
      <c r="AY2463" s="421">
        <v>0</v>
      </c>
      <c r="AZ2463" s="421">
        <v>0</v>
      </c>
      <c r="BA2463" s="421">
        <v>0</v>
      </c>
      <c r="BB2463" s="421">
        <v>0</v>
      </c>
      <c r="BC2463" s="421">
        <v>0</v>
      </c>
      <c r="BD2463" s="421">
        <v>2</v>
      </c>
      <c r="BE2463" s="421">
        <v>0</v>
      </c>
      <c r="BF2463" s="421">
        <v>0</v>
      </c>
      <c r="BG2463" s="421">
        <v>0</v>
      </c>
      <c r="BH2463" s="421">
        <v>0</v>
      </c>
      <c r="BI2463" s="421">
        <v>0</v>
      </c>
      <c r="BJ2463" s="418">
        <v>2</v>
      </c>
      <c r="BK2463" s="424"/>
      <c r="BL2463" s="412"/>
    </row>
    <row r="2464" spans="1:64" ht="18.75">
      <c r="A2464" s="295">
        <v>10031</v>
      </c>
      <c r="B2464" s="314" t="s">
        <v>98</v>
      </c>
      <c r="C2464" s="314" t="s">
        <v>391</v>
      </c>
      <c r="D2464" s="531" t="s">
        <v>894</v>
      </c>
      <c r="E2464" s="532">
        <v>28173100503</v>
      </c>
      <c r="F2464" s="531" t="s">
        <v>3528</v>
      </c>
      <c r="G2464" s="531" t="s">
        <v>250</v>
      </c>
      <c r="H2464" s="531" t="s">
        <v>945</v>
      </c>
      <c r="I2464" s="314" t="s">
        <v>103</v>
      </c>
      <c r="J2464" s="314" t="s">
        <v>105</v>
      </c>
      <c r="K2464" s="316">
        <v>3</v>
      </c>
      <c r="L2464" s="316">
        <v>2</v>
      </c>
      <c r="M2464" s="317">
        <v>5</v>
      </c>
      <c r="N2464" s="316">
        <v>4</v>
      </c>
      <c r="O2464" s="316">
        <v>1</v>
      </c>
      <c r="P2464" s="316">
        <v>3</v>
      </c>
      <c r="Q2464" s="316">
        <v>13</v>
      </c>
      <c r="R2464" s="316">
        <v>0</v>
      </c>
      <c r="S2464" s="316">
        <v>0</v>
      </c>
      <c r="T2464" s="316">
        <v>0</v>
      </c>
      <c r="U2464" s="316">
        <v>0</v>
      </c>
      <c r="V2464" s="316">
        <v>0</v>
      </c>
      <c r="W2464" s="316">
        <v>0</v>
      </c>
      <c r="X2464" s="316">
        <v>13</v>
      </c>
      <c r="Y2464" s="316">
        <v>0</v>
      </c>
      <c r="Z2464" s="301">
        <v>0</v>
      </c>
      <c r="AA2464" s="301">
        <v>0</v>
      </c>
      <c r="AB2464" s="301">
        <v>0</v>
      </c>
      <c r="AC2464" s="301">
        <v>0</v>
      </c>
      <c r="AD2464" s="301">
        <v>0</v>
      </c>
      <c r="AE2464" s="301">
        <v>0</v>
      </c>
      <c r="AF2464" s="301">
        <v>1</v>
      </c>
      <c r="AG2464" s="301">
        <v>0</v>
      </c>
      <c r="AH2464" s="301">
        <v>0</v>
      </c>
      <c r="AI2464" s="301">
        <v>0</v>
      </c>
      <c r="AJ2464" s="301">
        <v>0</v>
      </c>
      <c r="AK2464" s="301">
        <v>0</v>
      </c>
      <c r="AL2464" s="301">
        <v>0</v>
      </c>
      <c r="AM2464" s="301">
        <v>0</v>
      </c>
      <c r="AN2464" s="301">
        <v>0</v>
      </c>
      <c r="AO2464" s="301">
        <v>0</v>
      </c>
      <c r="AP2464" s="301">
        <v>0</v>
      </c>
      <c r="AQ2464" s="301">
        <v>0</v>
      </c>
      <c r="AR2464" s="301">
        <v>1</v>
      </c>
      <c r="AS2464" s="301">
        <v>0</v>
      </c>
      <c r="AT2464" s="301">
        <v>0</v>
      </c>
      <c r="AU2464" s="301">
        <v>0</v>
      </c>
      <c r="AV2464" s="301">
        <v>0</v>
      </c>
      <c r="AW2464" s="301">
        <v>0</v>
      </c>
      <c r="AX2464" s="421">
        <v>0</v>
      </c>
      <c r="AY2464" s="421">
        <v>0</v>
      </c>
      <c r="AZ2464" s="421">
        <v>0</v>
      </c>
      <c r="BA2464" s="421">
        <v>0</v>
      </c>
      <c r="BB2464" s="421">
        <v>0</v>
      </c>
      <c r="BC2464" s="421">
        <v>0</v>
      </c>
      <c r="BD2464" s="421">
        <v>1</v>
      </c>
      <c r="BE2464" s="421">
        <v>0</v>
      </c>
      <c r="BF2464" s="421">
        <v>0</v>
      </c>
      <c r="BG2464" s="421">
        <v>0</v>
      </c>
      <c r="BH2464" s="421">
        <v>0</v>
      </c>
      <c r="BI2464" s="421">
        <v>0</v>
      </c>
      <c r="BJ2464" s="418">
        <v>1</v>
      </c>
      <c r="BK2464" s="424"/>
      <c r="BL2464" s="412"/>
    </row>
    <row r="2465" spans="1:64" ht="18.75">
      <c r="A2465" s="295">
        <v>10032</v>
      </c>
      <c r="B2465" s="314" t="s">
        <v>98</v>
      </c>
      <c r="C2465" s="314" t="s">
        <v>391</v>
      </c>
      <c r="D2465" s="531" t="s">
        <v>894</v>
      </c>
      <c r="E2465" s="532">
        <v>28173100602</v>
      </c>
      <c r="F2465" s="531" t="s">
        <v>3529</v>
      </c>
      <c r="G2465" s="531" t="s">
        <v>250</v>
      </c>
      <c r="H2465" s="531" t="s">
        <v>945</v>
      </c>
      <c r="I2465" s="314" t="s">
        <v>103</v>
      </c>
      <c r="J2465" s="314" t="s">
        <v>105</v>
      </c>
      <c r="K2465" s="316">
        <v>9</v>
      </c>
      <c r="L2465" s="316">
        <v>9</v>
      </c>
      <c r="M2465" s="317">
        <v>18</v>
      </c>
      <c r="N2465" s="316">
        <v>8</v>
      </c>
      <c r="O2465" s="316">
        <v>2</v>
      </c>
      <c r="P2465" s="316">
        <v>9</v>
      </c>
      <c r="Q2465" s="316">
        <v>37</v>
      </c>
      <c r="R2465" s="316">
        <v>0</v>
      </c>
      <c r="S2465" s="316">
        <v>0</v>
      </c>
      <c r="T2465" s="316">
        <v>0</v>
      </c>
      <c r="U2465" s="316">
        <v>0</v>
      </c>
      <c r="V2465" s="316">
        <v>0</v>
      </c>
      <c r="W2465" s="316">
        <v>0</v>
      </c>
      <c r="X2465" s="316">
        <v>37</v>
      </c>
      <c r="Y2465" s="316">
        <v>0</v>
      </c>
      <c r="Z2465" s="301">
        <v>0</v>
      </c>
      <c r="AA2465" s="301">
        <v>0</v>
      </c>
      <c r="AB2465" s="301">
        <v>0</v>
      </c>
      <c r="AC2465" s="301">
        <v>0</v>
      </c>
      <c r="AD2465" s="301">
        <v>0</v>
      </c>
      <c r="AE2465" s="301">
        <v>0</v>
      </c>
      <c r="AF2465" s="301">
        <v>2</v>
      </c>
      <c r="AG2465" s="301">
        <v>0</v>
      </c>
      <c r="AH2465" s="301">
        <v>0</v>
      </c>
      <c r="AI2465" s="301">
        <v>0</v>
      </c>
      <c r="AJ2465" s="301">
        <v>0</v>
      </c>
      <c r="AK2465" s="301">
        <v>0</v>
      </c>
      <c r="AL2465" s="301">
        <v>0</v>
      </c>
      <c r="AM2465" s="301">
        <v>0</v>
      </c>
      <c r="AN2465" s="301">
        <v>0</v>
      </c>
      <c r="AO2465" s="301">
        <v>0</v>
      </c>
      <c r="AP2465" s="301">
        <v>0</v>
      </c>
      <c r="AQ2465" s="301">
        <v>0</v>
      </c>
      <c r="AR2465" s="301">
        <v>2</v>
      </c>
      <c r="AS2465" s="301">
        <v>0</v>
      </c>
      <c r="AT2465" s="301">
        <v>0</v>
      </c>
      <c r="AU2465" s="301">
        <v>0</v>
      </c>
      <c r="AV2465" s="301">
        <v>0</v>
      </c>
      <c r="AW2465" s="301">
        <v>0</v>
      </c>
      <c r="AX2465" s="421">
        <v>0</v>
      </c>
      <c r="AY2465" s="421">
        <v>0</v>
      </c>
      <c r="AZ2465" s="421">
        <v>0</v>
      </c>
      <c r="BA2465" s="421">
        <v>0</v>
      </c>
      <c r="BB2465" s="421">
        <v>0</v>
      </c>
      <c r="BC2465" s="421">
        <v>0</v>
      </c>
      <c r="BD2465" s="421">
        <v>2</v>
      </c>
      <c r="BE2465" s="421">
        <v>0</v>
      </c>
      <c r="BF2465" s="421">
        <v>0</v>
      </c>
      <c r="BG2465" s="421">
        <v>0</v>
      </c>
      <c r="BH2465" s="421">
        <v>0</v>
      </c>
      <c r="BI2465" s="421">
        <v>0</v>
      </c>
      <c r="BJ2465" s="418">
        <v>2</v>
      </c>
      <c r="BK2465" s="424"/>
      <c r="BL2465" s="412"/>
    </row>
    <row r="2466" spans="1:64" ht="18.75">
      <c r="A2466" s="295">
        <v>10034</v>
      </c>
      <c r="B2466" s="314" t="s">
        <v>98</v>
      </c>
      <c r="C2466" s="314" t="s">
        <v>391</v>
      </c>
      <c r="D2466" s="531" t="s">
        <v>894</v>
      </c>
      <c r="E2466" s="532">
        <v>28173100605</v>
      </c>
      <c r="F2466" s="531" t="s">
        <v>3530</v>
      </c>
      <c r="G2466" s="531" t="s">
        <v>250</v>
      </c>
      <c r="H2466" s="531" t="s">
        <v>945</v>
      </c>
      <c r="I2466" s="314" t="s">
        <v>103</v>
      </c>
      <c r="J2466" s="314" t="s">
        <v>348</v>
      </c>
      <c r="K2466" s="323">
        <v>0</v>
      </c>
      <c r="L2466" s="323">
        <v>1</v>
      </c>
      <c r="M2466" s="317">
        <v>1</v>
      </c>
      <c r="N2466" s="323">
        <v>0</v>
      </c>
      <c r="O2466" s="323">
        <v>2</v>
      </c>
      <c r="P2466" s="323">
        <v>3</v>
      </c>
      <c r="Q2466" s="323">
        <v>6</v>
      </c>
      <c r="R2466" s="323">
        <v>0</v>
      </c>
      <c r="S2466" s="323">
        <v>0</v>
      </c>
      <c r="T2466" s="323">
        <v>0</v>
      </c>
      <c r="U2466" s="323">
        <v>0</v>
      </c>
      <c r="V2466" s="323">
        <v>0</v>
      </c>
      <c r="W2466" s="323">
        <v>0</v>
      </c>
      <c r="X2466" s="323">
        <v>6</v>
      </c>
      <c r="Y2466" s="316">
        <v>0</v>
      </c>
      <c r="Z2466" s="301">
        <v>0</v>
      </c>
      <c r="AA2466" s="301">
        <v>0</v>
      </c>
      <c r="AB2466" s="301">
        <v>0</v>
      </c>
      <c r="AC2466" s="301">
        <v>0</v>
      </c>
      <c r="AD2466" s="301">
        <v>0</v>
      </c>
      <c r="AE2466" s="301">
        <v>0</v>
      </c>
      <c r="AF2466" s="301">
        <v>0</v>
      </c>
      <c r="AG2466" s="301">
        <v>0</v>
      </c>
      <c r="AH2466" s="301">
        <v>0</v>
      </c>
      <c r="AI2466" s="301">
        <v>0</v>
      </c>
      <c r="AJ2466" s="301">
        <v>1</v>
      </c>
      <c r="AK2466" s="301">
        <v>0</v>
      </c>
      <c r="AL2466" s="301">
        <v>0</v>
      </c>
      <c r="AM2466" s="301">
        <v>0</v>
      </c>
      <c r="AN2466" s="301">
        <v>0</v>
      </c>
      <c r="AO2466" s="301">
        <v>0</v>
      </c>
      <c r="AP2466" s="301">
        <v>0</v>
      </c>
      <c r="AQ2466" s="301">
        <v>0</v>
      </c>
      <c r="AR2466" s="301">
        <v>0</v>
      </c>
      <c r="AS2466" s="301">
        <v>0</v>
      </c>
      <c r="AT2466" s="301">
        <v>0</v>
      </c>
      <c r="AU2466" s="301">
        <v>0</v>
      </c>
      <c r="AV2466" s="301">
        <v>1</v>
      </c>
      <c r="AW2466" s="301">
        <v>0</v>
      </c>
      <c r="AX2466" s="421">
        <v>0</v>
      </c>
      <c r="AY2466" s="421">
        <v>0</v>
      </c>
      <c r="AZ2466" s="421">
        <v>0</v>
      </c>
      <c r="BA2466" s="421">
        <v>0</v>
      </c>
      <c r="BB2466" s="421">
        <v>0</v>
      </c>
      <c r="BC2466" s="421">
        <v>0</v>
      </c>
      <c r="BD2466" s="421">
        <v>0</v>
      </c>
      <c r="BE2466" s="421">
        <v>0</v>
      </c>
      <c r="BF2466" s="421">
        <v>0</v>
      </c>
      <c r="BG2466" s="421">
        <v>0</v>
      </c>
      <c r="BH2466" s="421">
        <v>1</v>
      </c>
      <c r="BI2466" s="421">
        <v>0</v>
      </c>
      <c r="BJ2466" s="418">
        <v>1</v>
      </c>
      <c r="BK2466" s="424"/>
      <c r="BL2466" s="412"/>
    </row>
    <row r="2467" spans="1:64" ht="18.75">
      <c r="A2467" s="295">
        <v>10035</v>
      </c>
      <c r="B2467" s="314" t="s">
        <v>98</v>
      </c>
      <c r="C2467" s="314" t="s">
        <v>391</v>
      </c>
      <c r="D2467" s="531" t="s">
        <v>894</v>
      </c>
      <c r="E2467" s="532">
        <v>28173100607</v>
      </c>
      <c r="F2467" s="531" t="s">
        <v>3531</v>
      </c>
      <c r="G2467" s="531" t="s">
        <v>250</v>
      </c>
      <c r="H2467" s="531" t="s">
        <v>945</v>
      </c>
      <c r="I2467" s="314" t="s">
        <v>103</v>
      </c>
      <c r="J2467" s="314" t="s">
        <v>105</v>
      </c>
      <c r="K2467" s="316">
        <v>4</v>
      </c>
      <c r="L2467" s="316">
        <v>3</v>
      </c>
      <c r="M2467" s="317">
        <v>7</v>
      </c>
      <c r="N2467" s="316">
        <v>3</v>
      </c>
      <c r="O2467" s="316">
        <v>2</v>
      </c>
      <c r="P2467" s="316">
        <v>3</v>
      </c>
      <c r="Q2467" s="316">
        <v>15</v>
      </c>
      <c r="R2467" s="316">
        <v>0</v>
      </c>
      <c r="S2467" s="316">
        <v>0</v>
      </c>
      <c r="T2467" s="316">
        <v>0</v>
      </c>
      <c r="U2467" s="316">
        <v>0</v>
      </c>
      <c r="V2467" s="316">
        <v>0</v>
      </c>
      <c r="W2467" s="316">
        <v>0</v>
      </c>
      <c r="X2467" s="316">
        <v>15</v>
      </c>
      <c r="Y2467" s="316">
        <v>0</v>
      </c>
      <c r="Z2467" s="301">
        <v>0</v>
      </c>
      <c r="AA2467" s="301">
        <v>0</v>
      </c>
      <c r="AB2467" s="301">
        <v>0</v>
      </c>
      <c r="AC2467" s="301">
        <v>0</v>
      </c>
      <c r="AD2467" s="301">
        <v>0</v>
      </c>
      <c r="AE2467" s="301">
        <v>0</v>
      </c>
      <c r="AF2467" s="301">
        <v>2</v>
      </c>
      <c r="AG2467" s="301">
        <v>0</v>
      </c>
      <c r="AH2467" s="301">
        <v>0</v>
      </c>
      <c r="AI2467" s="301">
        <v>0</v>
      </c>
      <c r="AJ2467" s="301">
        <v>0</v>
      </c>
      <c r="AK2467" s="301">
        <v>0</v>
      </c>
      <c r="AL2467" s="301">
        <v>0</v>
      </c>
      <c r="AM2467" s="301">
        <v>0</v>
      </c>
      <c r="AN2467" s="301">
        <v>0</v>
      </c>
      <c r="AO2467" s="301">
        <v>0</v>
      </c>
      <c r="AP2467" s="301">
        <v>0</v>
      </c>
      <c r="AQ2467" s="301">
        <v>0</v>
      </c>
      <c r="AR2467" s="301">
        <v>2</v>
      </c>
      <c r="AS2467" s="301">
        <v>0</v>
      </c>
      <c r="AT2467" s="301">
        <v>0</v>
      </c>
      <c r="AU2467" s="301">
        <v>0</v>
      </c>
      <c r="AV2467" s="301">
        <v>0</v>
      </c>
      <c r="AW2467" s="301">
        <v>0</v>
      </c>
      <c r="AX2467" s="421">
        <v>0</v>
      </c>
      <c r="AY2467" s="421">
        <v>0</v>
      </c>
      <c r="AZ2467" s="421">
        <v>0</v>
      </c>
      <c r="BA2467" s="421">
        <v>0</v>
      </c>
      <c r="BB2467" s="421">
        <v>0</v>
      </c>
      <c r="BC2467" s="421">
        <v>0</v>
      </c>
      <c r="BD2467" s="421">
        <v>1</v>
      </c>
      <c r="BE2467" s="421">
        <v>0</v>
      </c>
      <c r="BF2467" s="421">
        <v>0</v>
      </c>
      <c r="BG2467" s="421">
        <v>0</v>
      </c>
      <c r="BH2467" s="421">
        <v>0</v>
      </c>
      <c r="BI2467" s="421">
        <v>0</v>
      </c>
      <c r="BJ2467" s="418">
        <v>1</v>
      </c>
      <c r="BK2467" s="424"/>
      <c r="BL2467" s="412"/>
    </row>
    <row r="2468" spans="1:64" ht="18.75">
      <c r="A2468" s="295">
        <v>10036</v>
      </c>
      <c r="B2468" s="314" t="s">
        <v>98</v>
      </c>
      <c r="C2468" s="314" t="s">
        <v>391</v>
      </c>
      <c r="D2468" s="531" t="s">
        <v>894</v>
      </c>
      <c r="E2468" s="532">
        <v>28173100608</v>
      </c>
      <c r="F2468" s="531" t="s">
        <v>3532</v>
      </c>
      <c r="G2468" s="531" t="s">
        <v>250</v>
      </c>
      <c r="H2468" s="531" t="s">
        <v>945</v>
      </c>
      <c r="I2468" s="314" t="s">
        <v>103</v>
      </c>
      <c r="J2468" s="314" t="s">
        <v>105</v>
      </c>
      <c r="K2468" s="316">
        <v>3</v>
      </c>
      <c r="L2468" s="316">
        <v>2</v>
      </c>
      <c r="M2468" s="317">
        <v>5</v>
      </c>
      <c r="N2468" s="316">
        <v>2</v>
      </c>
      <c r="O2468" s="316">
        <v>0</v>
      </c>
      <c r="P2468" s="316">
        <v>3</v>
      </c>
      <c r="Q2468" s="316">
        <v>10</v>
      </c>
      <c r="R2468" s="316">
        <v>0</v>
      </c>
      <c r="S2468" s="316">
        <v>0</v>
      </c>
      <c r="T2468" s="316">
        <v>0</v>
      </c>
      <c r="U2468" s="316">
        <v>0</v>
      </c>
      <c r="V2468" s="316">
        <v>0</v>
      </c>
      <c r="W2468" s="316">
        <v>0</v>
      </c>
      <c r="X2468" s="316">
        <v>10</v>
      </c>
      <c r="Y2468" s="316">
        <v>0</v>
      </c>
      <c r="Z2468" s="301">
        <v>0</v>
      </c>
      <c r="AA2468" s="301">
        <v>0</v>
      </c>
      <c r="AB2468" s="301">
        <v>0</v>
      </c>
      <c r="AC2468" s="301">
        <v>0</v>
      </c>
      <c r="AD2468" s="301">
        <v>0</v>
      </c>
      <c r="AE2468" s="301">
        <v>0</v>
      </c>
      <c r="AF2468" s="301">
        <v>1</v>
      </c>
      <c r="AG2468" s="301">
        <v>0</v>
      </c>
      <c r="AH2468" s="301">
        <v>0</v>
      </c>
      <c r="AI2468" s="301">
        <v>0</v>
      </c>
      <c r="AJ2468" s="301">
        <v>0</v>
      </c>
      <c r="AK2468" s="301">
        <v>0</v>
      </c>
      <c r="AL2468" s="301">
        <v>0</v>
      </c>
      <c r="AM2468" s="301">
        <v>0</v>
      </c>
      <c r="AN2468" s="301">
        <v>0</v>
      </c>
      <c r="AO2468" s="301">
        <v>0</v>
      </c>
      <c r="AP2468" s="301">
        <v>0</v>
      </c>
      <c r="AQ2468" s="301">
        <v>0</v>
      </c>
      <c r="AR2468" s="301">
        <v>1</v>
      </c>
      <c r="AS2468" s="301">
        <v>0</v>
      </c>
      <c r="AT2468" s="301">
        <v>0</v>
      </c>
      <c r="AU2468" s="301">
        <v>0</v>
      </c>
      <c r="AV2468" s="301">
        <v>0</v>
      </c>
      <c r="AW2468" s="301">
        <v>0</v>
      </c>
      <c r="AX2468" s="421">
        <v>0</v>
      </c>
      <c r="AY2468" s="421">
        <v>0</v>
      </c>
      <c r="AZ2468" s="421">
        <v>0</v>
      </c>
      <c r="BA2468" s="421">
        <v>0</v>
      </c>
      <c r="BB2468" s="421">
        <v>0</v>
      </c>
      <c r="BC2468" s="421">
        <v>0</v>
      </c>
      <c r="BD2468" s="421">
        <v>1</v>
      </c>
      <c r="BE2468" s="421">
        <v>0</v>
      </c>
      <c r="BF2468" s="421">
        <v>0</v>
      </c>
      <c r="BG2468" s="421">
        <v>0</v>
      </c>
      <c r="BH2468" s="421">
        <v>0</v>
      </c>
      <c r="BI2468" s="421">
        <v>0</v>
      </c>
      <c r="BJ2468" s="418">
        <v>1</v>
      </c>
      <c r="BK2468" s="424"/>
      <c r="BL2468" s="412"/>
    </row>
    <row r="2469" spans="1:64" ht="18.75">
      <c r="A2469" s="295">
        <v>10037</v>
      </c>
      <c r="B2469" s="314" t="s">
        <v>98</v>
      </c>
      <c r="C2469" s="314" t="s">
        <v>391</v>
      </c>
      <c r="D2469" s="531" t="s">
        <v>894</v>
      </c>
      <c r="E2469" s="532">
        <v>28173100609</v>
      </c>
      <c r="F2469" s="531" t="s">
        <v>3533</v>
      </c>
      <c r="G2469" s="531" t="s">
        <v>250</v>
      </c>
      <c r="H2469" s="531" t="s">
        <v>945</v>
      </c>
      <c r="I2469" s="314" t="s">
        <v>103</v>
      </c>
      <c r="J2469" s="314" t="s">
        <v>105</v>
      </c>
      <c r="K2469" s="316">
        <v>7</v>
      </c>
      <c r="L2469" s="316">
        <v>2</v>
      </c>
      <c r="M2469" s="317">
        <v>9</v>
      </c>
      <c r="N2469" s="316">
        <v>10</v>
      </c>
      <c r="O2469" s="316">
        <v>5</v>
      </c>
      <c r="P2469" s="316">
        <v>7</v>
      </c>
      <c r="Q2469" s="316">
        <v>31</v>
      </c>
      <c r="R2469" s="316">
        <v>0</v>
      </c>
      <c r="S2469" s="316">
        <v>0</v>
      </c>
      <c r="T2469" s="316">
        <v>0</v>
      </c>
      <c r="U2469" s="316">
        <v>0</v>
      </c>
      <c r="V2469" s="316">
        <v>0</v>
      </c>
      <c r="W2469" s="316">
        <v>0</v>
      </c>
      <c r="X2469" s="316">
        <v>31</v>
      </c>
      <c r="Y2469" s="316">
        <v>0</v>
      </c>
      <c r="Z2469" s="301">
        <v>0</v>
      </c>
      <c r="AA2469" s="301">
        <v>0</v>
      </c>
      <c r="AB2469" s="301">
        <v>0</v>
      </c>
      <c r="AC2469" s="301">
        <v>0</v>
      </c>
      <c r="AD2469" s="301">
        <v>0</v>
      </c>
      <c r="AE2469" s="301">
        <v>0</v>
      </c>
      <c r="AF2469" s="301">
        <v>2</v>
      </c>
      <c r="AG2469" s="301">
        <v>0</v>
      </c>
      <c r="AH2469" s="301">
        <v>0</v>
      </c>
      <c r="AI2469" s="301">
        <v>0</v>
      </c>
      <c r="AJ2469" s="301">
        <v>0</v>
      </c>
      <c r="AK2469" s="301">
        <v>0</v>
      </c>
      <c r="AL2469" s="301">
        <v>0</v>
      </c>
      <c r="AM2469" s="301">
        <v>0</v>
      </c>
      <c r="AN2469" s="301">
        <v>0</v>
      </c>
      <c r="AO2469" s="301">
        <v>0</v>
      </c>
      <c r="AP2469" s="301">
        <v>0</v>
      </c>
      <c r="AQ2469" s="301">
        <v>0</v>
      </c>
      <c r="AR2469" s="301">
        <v>2</v>
      </c>
      <c r="AS2469" s="301">
        <v>0</v>
      </c>
      <c r="AT2469" s="301">
        <v>0</v>
      </c>
      <c r="AU2469" s="301">
        <v>0</v>
      </c>
      <c r="AV2469" s="301">
        <v>0</v>
      </c>
      <c r="AW2469" s="301">
        <v>0</v>
      </c>
      <c r="AX2469" s="421">
        <v>0</v>
      </c>
      <c r="AY2469" s="421">
        <v>0</v>
      </c>
      <c r="AZ2469" s="421">
        <v>0</v>
      </c>
      <c r="BA2469" s="421">
        <v>0</v>
      </c>
      <c r="BB2469" s="421">
        <v>0</v>
      </c>
      <c r="BC2469" s="421">
        <v>0</v>
      </c>
      <c r="BD2469" s="421">
        <v>2</v>
      </c>
      <c r="BE2469" s="421">
        <v>0</v>
      </c>
      <c r="BF2469" s="421">
        <v>0</v>
      </c>
      <c r="BG2469" s="421">
        <v>0</v>
      </c>
      <c r="BH2469" s="421">
        <v>0</v>
      </c>
      <c r="BI2469" s="421">
        <v>0</v>
      </c>
      <c r="BJ2469" s="418">
        <v>2</v>
      </c>
      <c r="BK2469" s="424"/>
      <c r="BL2469" s="412"/>
    </row>
    <row r="2470" spans="1:64" ht="18.75">
      <c r="A2470" s="295">
        <v>10038</v>
      </c>
      <c r="B2470" s="314" t="s">
        <v>98</v>
      </c>
      <c r="C2470" s="314" t="s">
        <v>391</v>
      </c>
      <c r="D2470" s="531" t="s">
        <v>894</v>
      </c>
      <c r="E2470" s="532">
        <v>28173100802</v>
      </c>
      <c r="F2470" s="531" t="s">
        <v>3534</v>
      </c>
      <c r="G2470" s="531" t="s">
        <v>250</v>
      </c>
      <c r="H2470" s="531" t="s">
        <v>945</v>
      </c>
      <c r="I2470" s="314" t="s">
        <v>103</v>
      </c>
      <c r="J2470" s="314" t="s">
        <v>105</v>
      </c>
      <c r="K2470" s="316">
        <v>6</v>
      </c>
      <c r="L2470" s="316">
        <v>3</v>
      </c>
      <c r="M2470" s="317">
        <v>9</v>
      </c>
      <c r="N2470" s="316">
        <v>2</v>
      </c>
      <c r="O2470" s="316">
        <v>6</v>
      </c>
      <c r="P2470" s="316">
        <v>4</v>
      </c>
      <c r="Q2470" s="316">
        <v>21</v>
      </c>
      <c r="R2470" s="316">
        <v>0</v>
      </c>
      <c r="S2470" s="316">
        <v>0</v>
      </c>
      <c r="T2470" s="316">
        <v>0</v>
      </c>
      <c r="U2470" s="316">
        <v>0</v>
      </c>
      <c r="V2470" s="316">
        <v>0</v>
      </c>
      <c r="W2470" s="316">
        <v>0</v>
      </c>
      <c r="X2470" s="316">
        <v>21</v>
      </c>
      <c r="Y2470" s="316">
        <v>0</v>
      </c>
      <c r="Z2470" s="301">
        <v>0</v>
      </c>
      <c r="AA2470" s="301">
        <v>0</v>
      </c>
      <c r="AB2470" s="301">
        <v>0</v>
      </c>
      <c r="AC2470" s="301">
        <v>0</v>
      </c>
      <c r="AD2470" s="301">
        <v>0</v>
      </c>
      <c r="AE2470" s="301">
        <v>0</v>
      </c>
      <c r="AF2470" s="301">
        <v>2</v>
      </c>
      <c r="AG2470" s="301">
        <v>0</v>
      </c>
      <c r="AH2470" s="301">
        <v>0</v>
      </c>
      <c r="AI2470" s="301">
        <v>0</v>
      </c>
      <c r="AJ2470" s="301">
        <v>0</v>
      </c>
      <c r="AK2470" s="301">
        <v>0</v>
      </c>
      <c r="AL2470" s="301">
        <v>0</v>
      </c>
      <c r="AM2470" s="301">
        <v>0</v>
      </c>
      <c r="AN2470" s="301">
        <v>0</v>
      </c>
      <c r="AO2470" s="301">
        <v>0</v>
      </c>
      <c r="AP2470" s="301">
        <v>0</v>
      </c>
      <c r="AQ2470" s="301">
        <v>0</v>
      </c>
      <c r="AR2470" s="301">
        <v>2</v>
      </c>
      <c r="AS2470" s="301">
        <v>0</v>
      </c>
      <c r="AT2470" s="301">
        <v>0</v>
      </c>
      <c r="AU2470" s="301">
        <v>0</v>
      </c>
      <c r="AV2470" s="301">
        <v>0</v>
      </c>
      <c r="AW2470" s="301">
        <v>0</v>
      </c>
      <c r="AX2470" s="421">
        <v>0</v>
      </c>
      <c r="AY2470" s="421">
        <v>0</v>
      </c>
      <c r="AZ2470" s="421">
        <v>0</v>
      </c>
      <c r="BA2470" s="421">
        <v>0</v>
      </c>
      <c r="BB2470" s="421">
        <v>0</v>
      </c>
      <c r="BC2470" s="421">
        <v>0</v>
      </c>
      <c r="BD2470" s="421">
        <v>2</v>
      </c>
      <c r="BE2470" s="421">
        <v>0</v>
      </c>
      <c r="BF2470" s="421">
        <v>0</v>
      </c>
      <c r="BG2470" s="421">
        <v>0</v>
      </c>
      <c r="BH2470" s="421">
        <v>0</v>
      </c>
      <c r="BI2470" s="421">
        <v>0</v>
      </c>
      <c r="BJ2470" s="418">
        <v>2</v>
      </c>
      <c r="BK2470" s="424"/>
      <c r="BL2470" s="412"/>
    </row>
    <row r="2471" spans="1:64" ht="18.75">
      <c r="A2471" s="295">
        <v>10094</v>
      </c>
      <c r="B2471" s="314" t="s">
        <v>98</v>
      </c>
      <c r="C2471" s="314" t="s">
        <v>391</v>
      </c>
      <c r="D2471" s="521" t="s">
        <v>894</v>
      </c>
      <c r="E2471" s="522">
        <v>28173100902</v>
      </c>
      <c r="F2471" s="534" t="s">
        <v>3535</v>
      </c>
      <c r="G2471" s="534" t="s">
        <v>250</v>
      </c>
      <c r="H2471" s="534" t="s">
        <v>945</v>
      </c>
      <c r="I2471" s="319" t="s">
        <v>103</v>
      </c>
      <c r="J2471" s="319" t="s">
        <v>105</v>
      </c>
      <c r="K2471" s="320">
        <v>5</v>
      </c>
      <c r="L2471" s="320">
        <v>2</v>
      </c>
      <c r="M2471" s="321">
        <v>0</v>
      </c>
      <c r="N2471" s="320">
        <v>2</v>
      </c>
      <c r="O2471" s="320">
        <v>4</v>
      </c>
      <c r="P2471" s="320">
        <v>6</v>
      </c>
      <c r="Q2471" s="320">
        <v>19</v>
      </c>
      <c r="R2471" s="320">
        <v>0</v>
      </c>
      <c r="S2471" s="320">
        <v>0</v>
      </c>
      <c r="T2471" s="320">
        <v>0</v>
      </c>
      <c r="U2471" s="320">
        <v>0</v>
      </c>
      <c r="V2471" s="320">
        <v>0</v>
      </c>
      <c r="W2471" s="320">
        <v>0</v>
      </c>
      <c r="X2471" s="320">
        <v>19</v>
      </c>
      <c r="Y2471" s="320">
        <v>0</v>
      </c>
      <c r="Z2471" s="322">
        <v>0</v>
      </c>
      <c r="AA2471" s="322">
        <v>0</v>
      </c>
      <c r="AB2471" s="322">
        <v>0</v>
      </c>
      <c r="AC2471" s="322">
        <v>0</v>
      </c>
      <c r="AD2471" s="322">
        <v>0</v>
      </c>
      <c r="AE2471" s="301">
        <v>0</v>
      </c>
      <c r="AF2471" s="322">
        <v>2</v>
      </c>
      <c r="AG2471" s="322">
        <v>0</v>
      </c>
      <c r="AH2471" s="322">
        <v>0</v>
      </c>
      <c r="AI2471" s="322">
        <v>0</v>
      </c>
      <c r="AJ2471" s="322">
        <v>0</v>
      </c>
      <c r="AK2471" s="322">
        <v>0</v>
      </c>
      <c r="AL2471" s="322">
        <v>0</v>
      </c>
      <c r="AM2471" s="322">
        <v>0</v>
      </c>
      <c r="AN2471" s="322">
        <v>0</v>
      </c>
      <c r="AO2471" s="322">
        <v>0</v>
      </c>
      <c r="AP2471" s="322">
        <v>0</v>
      </c>
      <c r="AQ2471" s="301">
        <v>0</v>
      </c>
      <c r="AR2471" s="322">
        <v>2</v>
      </c>
      <c r="AS2471" s="322">
        <v>0</v>
      </c>
      <c r="AT2471" s="322">
        <v>0</v>
      </c>
      <c r="AU2471" s="322">
        <v>0</v>
      </c>
      <c r="AV2471" s="322">
        <v>0</v>
      </c>
      <c r="AW2471" s="322">
        <v>0</v>
      </c>
      <c r="AX2471" s="418">
        <v>0</v>
      </c>
      <c r="AY2471" s="418">
        <v>0</v>
      </c>
      <c r="AZ2471" s="418">
        <v>0</v>
      </c>
      <c r="BA2471" s="418">
        <v>0</v>
      </c>
      <c r="BB2471" s="418">
        <v>0</v>
      </c>
      <c r="BC2471" s="418">
        <v>0</v>
      </c>
      <c r="BD2471" s="418">
        <v>1</v>
      </c>
      <c r="BE2471" s="418">
        <v>0</v>
      </c>
      <c r="BF2471" s="418">
        <v>0</v>
      </c>
      <c r="BG2471" s="418">
        <v>0</v>
      </c>
      <c r="BH2471" s="418">
        <v>0</v>
      </c>
      <c r="BI2471" s="418">
        <v>0</v>
      </c>
      <c r="BJ2471" s="418">
        <v>1</v>
      </c>
      <c r="BK2471" s="425"/>
      <c r="BL2471" s="412"/>
    </row>
    <row r="2472" spans="1:64" ht="18.75">
      <c r="A2472" s="295">
        <v>10039</v>
      </c>
      <c r="B2472" s="314" t="s">
        <v>98</v>
      </c>
      <c r="C2472" s="314" t="s">
        <v>391</v>
      </c>
      <c r="D2472" s="531" t="s">
        <v>894</v>
      </c>
      <c r="E2472" s="532">
        <v>28173100903</v>
      </c>
      <c r="F2472" s="531" t="s">
        <v>3536</v>
      </c>
      <c r="G2472" s="531" t="s">
        <v>250</v>
      </c>
      <c r="H2472" s="531" t="s">
        <v>945</v>
      </c>
      <c r="I2472" s="314" t="s">
        <v>103</v>
      </c>
      <c r="J2472" s="314" t="s">
        <v>105</v>
      </c>
      <c r="K2472" s="316">
        <v>3</v>
      </c>
      <c r="L2472" s="316">
        <v>2</v>
      </c>
      <c r="M2472" s="317">
        <v>5</v>
      </c>
      <c r="N2472" s="316">
        <v>7</v>
      </c>
      <c r="O2472" s="316">
        <v>0</v>
      </c>
      <c r="P2472" s="316">
        <v>3</v>
      </c>
      <c r="Q2472" s="316">
        <v>15</v>
      </c>
      <c r="R2472" s="316">
        <v>0</v>
      </c>
      <c r="S2472" s="316">
        <v>0</v>
      </c>
      <c r="T2472" s="316">
        <v>0</v>
      </c>
      <c r="U2472" s="316">
        <v>0</v>
      </c>
      <c r="V2472" s="316">
        <v>0</v>
      </c>
      <c r="W2472" s="316">
        <v>0</v>
      </c>
      <c r="X2472" s="316">
        <v>15</v>
      </c>
      <c r="Y2472" s="316">
        <v>0</v>
      </c>
      <c r="Z2472" s="301">
        <v>0</v>
      </c>
      <c r="AA2472" s="301">
        <v>0</v>
      </c>
      <c r="AB2472" s="301">
        <v>0</v>
      </c>
      <c r="AC2472" s="301">
        <v>0</v>
      </c>
      <c r="AD2472" s="301">
        <v>0</v>
      </c>
      <c r="AE2472" s="301">
        <v>0</v>
      </c>
      <c r="AF2472" s="301">
        <v>2</v>
      </c>
      <c r="AG2472" s="301">
        <v>0</v>
      </c>
      <c r="AH2472" s="301">
        <v>0</v>
      </c>
      <c r="AI2472" s="301">
        <v>0</v>
      </c>
      <c r="AJ2472" s="301">
        <v>0</v>
      </c>
      <c r="AK2472" s="301">
        <v>0</v>
      </c>
      <c r="AL2472" s="301">
        <v>0</v>
      </c>
      <c r="AM2472" s="301">
        <v>0</v>
      </c>
      <c r="AN2472" s="301">
        <v>0</v>
      </c>
      <c r="AO2472" s="301">
        <v>0</v>
      </c>
      <c r="AP2472" s="301">
        <v>0</v>
      </c>
      <c r="AQ2472" s="301">
        <v>0</v>
      </c>
      <c r="AR2472" s="301">
        <v>2</v>
      </c>
      <c r="AS2472" s="301">
        <v>0</v>
      </c>
      <c r="AT2472" s="301">
        <v>0</v>
      </c>
      <c r="AU2472" s="301">
        <v>0</v>
      </c>
      <c r="AV2472" s="301">
        <v>0</v>
      </c>
      <c r="AW2472" s="301">
        <v>0</v>
      </c>
      <c r="AX2472" s="421">
        <v>0</v>
      </c>
      <c r="AY2472" s="421">
        <v>0</v>
      </c>
      <c r="AZ2472" s="421">
        <v>0</v>
      </c>
      <c r="BA2472" s="421">
        <v>0</v>
      </c>
      <c r="BB2472" s="421">
        <v>0</v>
      </c>
      <c r="BC2472" s="421">
        <v>0</v>
      </c>
      <c r="BD2472" s="421">
        <v>1</v>
      </c>
      <c r="BE2472" s="421">
        <v>0</v>
      </c>
      <c r="BF2472" s="421">
        <v>0</v>
      </c>
      <c r="BG2472" s="421">
        <v>0</v>
      </c>
      <c r="BH2472" s="421">
        <v>0</v>
      </c>
      <c r="BI2472" s="421">
        <v>0</v>
      </c>
      <c r="BJ2472" s="418">
        <v>1</v>
      </c>
      <c r="BK2472" s="424"/>
      <c r="BL2472" s="412"/>
    </row>
    <row r="2473" spans="1:64" ht="18.75">
      <c r="A2473" s="295">
        <v>10095</v>
      </c>
      <c r="B2473" s="314" t="s">
        <v>98</v>
      </c>
      <c r="C2473" s="314" t="s">
        <v>391</v>
      </c>
      <c r="D2473" s="521" t="s">
        <v>894</v>
      </c>
      <c r="E2473" s="522">
        <v>28173101003</v>
      </c>
      <c r="F2473" s="534" t="s">
        <v>3537</v>
      </c>
      <c r="G2473" s="534" t="s">
        <v>250</v>
      </c>
      <c r="H2473" s="534" t="s">
        <v>945</v>
      </c>
      <c r="I2473" s="319" t="s">
        <v>103</v>
      </c>
      <c r="J2473" s="319" t="s">
        <v>105</v>
      </c>
      <c r="K2473" s="320">
        <v>3</v>
      </c>
      <c r="L2473" s="320">
        <v>3</v>
      </c>
      <c r="M2473" s="321">
        <v>0</v>
      </c>
      <c r="N2473" s="320">
        <v>1</v>
      </c>
      <c r="O2473" s="320">
        <v>6</v>
      </c>
      <c r="P2473" s="320">
        <v>4</v>
      </c>
      <c r="Q2473" s="320">
        <v>17</v>
      </c>
      <c r="R2473" s="320">
        <v>0</v>
      </c>
      <c r="S2473" s="320">
        <v>0</v>
      </c>
      <c r="T2473" s="320">
        <v>0</v>
      </c>
      <c r="U2473" s="320">
        <v>0</v>
      </c>
      <c r="V2473" s="320">
        <v>0</v>
      </c>
      <c r="W2473" s="320">
        <v>0</v>
      </c>
      <c r="X2473" s="320">
        <v>17</v>
      </c>
      <c r="Y2473" s="320">
        <v>0</v>
      </c>
      <c r="Z2473" s="322">
        <v>0</v>
      </c>
      <c r="AA2473" s="322">
        <v>0</v>
      </c>
      <c r="AB2473" s="322">
        <v>0</v>
      </c>
      <c r="AC2473" s="322">
        <v>0</v>
      </c>
      <c r="AD2473" s="322">
        <v>0</v>
      </c>
      <c r="AE2473" s="301">
        <v>0</v>
      </c>
      <c r="AF2473" s="322">
        <v>2</v>
      </c>
      <c r="AG2473" s="322">
        <v>0</v>
      </c>
      <c r="AH2473" s="322">
        <v>0</v>
      </c>
      <c r="AI2473" s="322">
        <v>0</v>
      </c>
      <c r="AJ2473" s="322">
        <v>0</v>
      </c>
      <c r="AK2473" s="322">
        <v>0</v>
      </c>
      <c r="AL2473" s="322">
        <v>0</v>
      </c>
      <c r="AM2473" s="322">
        <v>0</v>
      </c>
      <c r="AN2473" s="322">
        <v>0</v>
      </c>
      <c r="AO2473" s="322">
        <v>0</v>
      </c>
      <c r="AP2473" s="322">
        <v>0</v>
      </c>
      <c r="AQ2473" s="301">
        <v>0</v>
      </c>
      <c r="AR2473" s="322">
        <v>1</v>
      </c>
      <c r="AS2473" s="322">
        <v>0</v>
      </c>
      <c r="AT2473" s="322">
        <v>0</v>
      </c>
      <c r="AU2473" s="322">
        <v>0</v>
      </c>
      <c r="AV2473" s="322">
        <v>0</v>
      </c>
      <c r="AW2473" s="322">
        <v>0</v>
      </c>
      <c r="AX2473" s="418">
        <v>0</v>
      </c>
      <c r="AY2473" s="418">
        <v>0</v>
      </c>
      <c r="AZ2473" s="418">
        <v>0</v>
      </c>
      <c r="BA2473" s="418">
        <v>0</v>
      </c>
      <c r="BB2473" s="418">
        <v>0</v>
      </c>
      <c r="BC2473" s="418">
        <v>0</v>
      </c>
      <c r="BD2473" s="418">
        <v>1</v>
      </c>
      <c r="BE2473" s="418">
        <v>0</v>
      </c>
      <c r="BF2473" s="418">
        <v>0</v>
      </c>
      <c r="BG2473" s="418">
        <v>0</v>
      </c>
      <c r="BH2473" s="418">
        <v>0</v>
      </c>
      <c r="BI2473" s="418">
        <v>0</v>
      </c>
      <c r="BJ2473" s="418">
        <v>1</v>
      </c>
      <c r="BK2473" s="425"/>
      <c r="BL2473" s="412"/>
    </row>
    <row r="2474" spans="1:64" ht="18.75">
      <c r="A2474" s="295">
        <v>10041</v>
      </c>
      <c r="B2474" s="314" t="s">
        <v>98</v>
      </c>
      <c r="C2474" s="314" t="s">
        <v>391</v>
      </c>
      <c r="D2474" s="531" t="s">
        <v>894</v>
      </c>
      <c r="E2474" s="532">
        <v>28173101004</v>
      </c>
      <c r="F2474" s="531" t="s">
        <v>3538</v>
      </c>
      <c r="G2474" s="531" t="s">
        <v>250</v>
      </c>
      <c r="H2474" s="531" t="s">
        <v>945</v>
      </c>
      <c r="I2474" s="314" t="s">
        <v>103</v>
      </c>
      <c r="J2474" s="314" t="s">
        <v>105</v>
      </c>
      <c r="K2474" s="316">
        <v>3</v>
      </c>
      <c r="L2474" s="316">
        <v>1</v>
      </c>
      <c r="M2474" s="317">
        <v>4</v>
      </c>
      <c r="N2474" s="316">
        <v>3</v>
      </c>
      <c r="O2474" s="316">
        <v>7</v>
      </c>
      <c r="P2474" s="316">
        <v>4</v>
      </c>
      <c r="Q2474" s="316">
        <v>18</v>
      </c>
      <c r="R2474" s="316">
        <v>0</v>
      </c>
      <c r="S2474" s="316">
        <v>0</v>
      </c>
      <c r="T2474" s="316">
        <v>0</v>
      </c>
      <c r="U2474" s="316">
        <v>0</v>
      </c>
      <c r="V2474" s="316">
        <v>0</v>
      </c>
      <c r="W2474" s="316">
        <v>0</v>
      </c>
      <c r="X2474" s="316">
        <v>18</v>
      </c>
      <c r="Y2474" s="316">
        <v>0</v>
      </c>
      <c r="Z2474" s="301">
        <v>0</v>
      </c>
      <c r="AA2474" s="301">
        <v>0</v>
      </c>
      <c r="AB2474" s="301">
        <v>0</v>
      </c>
      <c r="AC2474" s="301">
        <v>0</v>
      </c>
      <c r="AD2474" s="301">
        <v>0</v>
      </c>
      <c r="AE2474" s="301">
        <v>0</v>
      </c>
      <c r="AF2474" s="301">
        <v>2</v>
      </c>
      <c r="AG2474" s="301">
        <v>0</v>
      </c>
      <c r="AH2474" s="301">
        <v>0</v>
      </c>
      <c r="AI2474" s="301">
        <v>0</v>
      </c>
      <c r="AJ2474" s="301">
        <v>0</v>
      </c>
      <c r="AK2474" s="301">
        <v>0</v>
      </c>
      <c r="AL2474" s="301">
        <v>0</v>
      </c>
      <c r="AM2474" s="301">
        <v>0</v>
      </c>
      <c r="AN2474" s="301">
        <v>0</v>
      </c>
      <c r="AO2474" s="301">
        <v>0</v>
      </c>
      <c r="AP2474" s="301">
        <v>0</v>
      </c>
      <c r="AQ2474" s="301">
        <v>0</v>
      </c>
      <c r="AR2474" s="301">
        <v>1</v>
      </c>
      <c r="AS2474" s="301">
        <v>0</v>
      </c>
      <c r="AT2474" s="301">
        <v>0</v>
      </c>
      <c r="AU2474" s="301">
        <v>0</v>
      </c>
      <c r="AV2474" s="301">
        <v>0</v>
      </c>
      <c r="AW2474" s="301">
        <v>0</v>
      </c>
      <c r="AX2474" s="421">
        <v>0</v>
      </c>
      <c r="AY2474" s="421">
        <v>0</v>
      </c>
      <c r="AZ2474" s="421">
        <v>0</v>
      </c>
      <c r="BA2474" s="421">
        <v>0</v>
      </c>
      <c r="BB2474" s="421">
        <v>0</v>
      </c>
      <c r="BC2474" s="421">
        <v>0</v>
      </c>
      <c r="BD2474" s="421">
        <v>1</v>
      </c>
      <c r="BE2474" s="421">
        <v>0</v>
      </c>
      <c r="BF2474" s="421">
        <v>0</v>
      </c>
      <c r="BG2474" s="421">
        <v>0</v>
      </c>
      <c r="BH2474" s="421">
        <v>0</v>
      </c>
      <c r="BI2474" s="421">
        <v>0</v>
      </c>
      <c r="BJ2474" s="418">
        <v>1</v>
      </c>
      <c r="BK2474" s="424"/>
      <c r="BL2474" s="412"/>
    </row>
    <row r="2475" spans="1:64" ht="18.75">
      <c r="A2475" s="295">
        <v>10042</v>
      </c>
      <c r="B2475" s="314" t="s">
        <v>98</v>
      </c>
      <c r="C2475" s="314" t="s">
        <v>391</v>
      </c>
      <c r="D2475" s="531" t="s">
        <v>894</v>
      </c>
      <c r="E2475" s="532">
        <v>28173101005</v>
      </c>
      <c r="F2475" s="531" t="s">
        <v>3539</v>
      </c>
      <c r="G2475" s="531" t="s">
        <v>250</v>
      </c>
      <c r="H2475" s="531" t="s">
        <v>945</v>
      </c>
      <c r="I2475" s="314" t="s">
        <v>103</v>
      </c>
      <c r="J2475" s="314" t="s">
        <v>105</v>
      </c>
      <c r="K2475" s="316">
        <v>7</v>
      </c>
      <c r="L2475" s="316">
        <v>4</v>
      </c>
      <c r="M2475" s="317">
        <v>11</v>
      </c>
      <c r="N2475" s="316">
        <v>4</v>
      </c>
      <c r="O2475" s="316">
        <v>2</v>
      </c>
      <c r="P2475" s="316">
        <v>0</v>
      </c>
      <c r="Q2475" s="316">
        <v>17</v>
      </c>
      <c r="R2475" s="316">
        <v>0</v>
      </c>
      <c r="S2475" s="316">
        <v>0</v>
      </c>
      <c r="T2475" s="316">
        <v>0</v>
      </c>
      <c r="U2475" s="316">
        <v>0</v>
      </c>
      <c r="V2475" s="316">
        <v>0</v>
      </c>
      <c r="W2475" s="316">
        <v>0</v>
      </c>
      <c r="X2475" s="316">
        <v>17</v>
      </c>
      <c r="Y2475" s="316">
        <v>0</v>
      </c>
      <c r="Z2475" s="301">
        <v>0</v>
      </c>
      <c r="AA2475" s="301">
        <v>0</v>
      </c>
      <c r="AB2475" s="301">
        <v>0</v>
      </c>
      <c r="AC2475" s="301">
        <v>0</v>
      </c>
      <c r="AD2475" s="301">
        <v>0</v>
      </c>
      <c r="AE2475" s="301">
        <v>0</v>
      </c>
      <c r="AF2475" s="301">
        <v>2</v>
      </c>
      <c r="AG2475" s="301">
        <v>0</v>
      </c>
      <c r="AH2475" s="301">
        <v>0</v>
      </c>
      <c r="AI2475" s="301">
        <v>0</v>
      </c>
      <c r="AJ2475" s="301">
        <v>0</v>
      </c>
      <c r="AK2475" s="301">
        <v>0</v>
      </c>
      <c r="AL2475" s="301">
        <v>0</v>
      </c>
      <c r="AM2475" s="301">
        <v>0</v>
      </c>
      <c r="AN2475" s="301">
        <v>0</v>
      </c>
      <c r="AO2475" s="301">
        <v>0</v>
      </c>
      <c r="AP2475" s="301">
        <v>0</v>
      </c>
      <c r="AQ2475" s="301">
        <v>0</v>
      </c>
      <c r="AR2475" s="301">
        <v>2</v>
      </c>
      <c r="AS2475" s="301">
        <v>0</v>
      </c>
      <c r="AT2475" s="301">
        <v>0</v>
      </c>
      <c r="AU2475" s="301">
        <v>0</v>
      </c>
      <c r="AV2475" s="301">
        <v>0</v>
      </c>
      <c r="AW2475" s="301">
        <v>0</v>
      </c>
      <c r="AX2475" s="421">
        <v>0</v>
      </c>
      <c r="AY2475" s="421">
        <v>0</v>
      </c>
      <c r="AZ2475" s="421">
        <v>0</v>
      </c>
      <c r="BA2475" s="421">
        <v>0</v>
      </c>
      <c r="BB2475" s="421">
        <v>0</v>
      </c>
      <c r="BC2475" s="421">
        <v>0</v>
      </c>
      <c r="BD2475" s="421">
        <v>1</v>
      </c>
      <c r="BE2475" s="421">
        <v>0</v>
      </c>
      <c r="BF2475" s="421">
        <v>0</v>
      </c>
      <c r="BG2475" s="421">
        <v>0</v>
      </c>
      <c r="BH2475" s="421">
        <v>0</v>
      </c>
      <c r="BI2475" s="421">
        <v>0</v>
      </c>
      <c r="BJ2475" s="418">
        <v>1</v>
      </c>
      <c r="BK2475" s="424"/>
      <c r="BL2475" s="412"/>
    </row>
    <row r="2476" spans="1:64" ht="18.75">
      <c r="A2476" s="295">
        <v>10043</v>
      </c>
      <c r="B2476" s="314" t="s">
        <v>98</v>
      </c>
      <c r="C2476" s="314" t="s">
        <v>391</v>
      </c>
      <c r="D2476" s="531" t="s">
        <v>894</v>
      </c>
      <c r="E2476" s="532">
        <v>28173101102</v>
      </c>
      <c r="F2476" s="531" t="s">
        <v>3540</v>
      </c>
      <c r="G2476" s="531" t="s">
        <v>250</v>
      </c>
      <c r="H2476" s="531" t="s">
        <v>945</v>
      </c>
      <c r="I2476" s="314" t="s">
        <v>103</v>
      </c>
      <c r="J2476" s="314" t="s">
        <v>105</v>
      </c>
      <c r="K2476" s="316">
        <v>10</v>
      </c>
      <c r="L2476" s="316">
        <v>10</v>
      </c>
      <c r="M2476" s="317">
        <v>20</v>
      </c>
      <c r="N2476" s="316">
        <v>6</v>
      </c>
      <c r="O2476" s="316">
        <v>7</v>
      </c>
      <c r="P2476" s="316">
        <v>6</v>
      </c>
      <c r="Q2476" s="316">
        <v>39</v>
      </c>
      <c r="R2476" s="316">
        <v>0</v>
      </c>
      <c r="S2476" s="316">
        <v>0</v>
      </c>
      <c r="T2476" s="316">
        <v>0</v>
      </c>
      <c r="U2476" s="316">
        <v>0</v>
      </c>
      <c r="V2476" s="316">
        <v>0</v>
      </c>
      <c r="W2476" s="316">
        <v>0</v>
      </c>
      <c r="X2476" s="316">
        <v>39</v>
      </c>
      <c r="Y2476" s="316">
        <v>0</v>
      </c>
      <c r="Z2476" s="301">
        <v>0</v>
      </c>
      <c r="AA2476" s="301">
        <v>0</v>
      </c>
      <c r="AB2476" s="301">
        <v>0</v>
      </c>
      <c r="AC2476" s="301">
        <v>0</v>
      </c>
      <c r="AD2476" s="301">
        <v>0</v>
      </c>
      <c r="AE2476" s="301">
        <v>0</v>
      </c>
      <c r="AF2476" s="301">
        <v>2</v>
      </c>
      <c r="AG2476" s="301">
        <v>0</v>
      </c>
      <c r="AH2476" s="301">
        <v>0</v>
      </c>
      <c r="AI2476" s="301">
        <v>0</v>
      </c>
      <c r="AJ2476" s="301">
        <v>0</v>
      </c>
      <c r="AK2476" s="301">
        <v>0</v>
      </c>
      <c r="AL2476" s="301">
        <v>0</v>
      </c>
      <c r="AM2476" s="301">
        <v>0</v>
      </c>
      <c r="AN2476" s="301">
        <v>0</v>
      </c>
      <c r="AO2476" s="301">
        <v>0</v>
      </c>
      <c r="AP2476" s="301">
        <v>0</v>
      </c>
      <c r="AQ2476" s="301">
        <v>0</v>
      </c>
      <c r="AR2476" s="301">
        <v>2</v>
      </c>
      <c r="AS2476" s="301">
        <v>0</v>
      </c>
      <c r="AT2476" s="301">
        <v>0</v>
      </c>
      <c r="AU2476" s="301">
        <v>0</v>
      </c>
      <c r="AV2476" s="301">
        <v>0</v>
      </c>
      <c r="AW2476" s="301">
        <v>0</v>
      </c>
      <c r="AX2476" s="421">
        <v>0</v>
      </c>
      <c r="AY2476" s="421">
        <v>0</v>
      </c>
      <c r="AZ2476" s="421">
        <v>0</v>
      </c>
      <c r="BA2476" s="421">
        <v>0</v>
      </c>
      <c r="BB2476" s="421">
        <v>0</v>
      </c>
      <c r="BC2476" s="421">
        <v>0</v>
      </c>
      <c r="BD2476" s="421">
        <v>2</v>
      </c>
      <c r="BE2476" s="421">
        <v>0</v>
      </c>
      <c r="BF2476" s="421">
        <v>0</v>
      </c>
      <c r="BG2476" s="421">
        <v>0</v>
      </c>
      <c r="BH2476" s="421">
        <v>0</v>
      </c>
      <c r="BI2476" s="421">
        <v>0</v>
      </c>
      <c r="BJ2476" s="418">
        <v>2</v>
      </c>
      <c r="BK2476" s="424"/>
      <c r="BL2476" s="412"/>
    </row>
    <row r="2477" spans="1:64" ht="18.75">
      <c r="A2477" s="295">
        <v>10044</v>
      </c>
      <c r="B2477" s="314" t="s">
        <v>98</v>
      </c>
      <c r="C2477" s="314" t="s">
        <v>391</v>
      </c>
      <c r="D2477" s="531" t="s">
        <v>894</v>
      </c>
      <c r="E2477" s="532">
        <v>28173101202</v>
      </c>
      <c r="F2477" s="531" t="s">
        <v>3541</v>
      </c>
      <c r="G2477" s="531" t="s">
        <v>250</v>
      </c>
      <c r="H2477" s="531" t="s">
        <v>945</v>
      </c>
      <c r="I2477" s="314" t="s">
        <v>103</v>
      </c>
      <c r="J2477" s="314" t="s">
        <v>105</v>
      </c>
      <c r="K2477" s="316">
        <v>3</v>
      </c>
      <c r="L2477" s="316">
        <v>2</v>
      </c>
      <c r="M2477" s="317">
        <v>5</v>
      </c>
      <c r="N2477" s="316">
        <v>0</v>
      </c>
      <c r="O2477" s="316">
        <v>0</v>
      </c>
      <c r="P2477" s="316">
        <v>2</v>
      </c>
      <c r="Q2477" s="316">
        <v>7</v>
      </c>
      <c r="R2477" s="316">
        <v>0</v>
      </c>
      <c r="S2477" s="316">
        <v>0</v>
      </c>
      <c r="T2477" s="316">
        <v>0</v>
      </c>
      <c r="U2477" s="316">
        <v>0</v>
      </c>
      <c r="V2477" s="316">
        <v>0</v>
      </c>
      <c r="W2477" s="316">
        <v>0</v>
      </c>
      <c r="X2477" s="316">
        <v>7</v>
      </c>
      <c r="Y2477" s="316">
        <v>0</v>
      </c>
      <c r="Z2477" s="301">
        <v>0</v>
      </c>
      <c r="AA2477" s="301">
        <v>0</v>
      </c>
      <c r="AB2477" s="301">
        <v>0</v>
      </c>
      <c r="AC2477" s="301">
        <v>0</v>
      </c>
      <c r="AD2477" s="301">
        <v>0</v>
      </c>
      <c r="AE2477" s="301">
        <v>0</v>
      </c>
      <c r="AF2477" s="301">
        <v>1</v>
      </c>
      <c r="AG2477" s="301">
        <v>0</v>
      </c>
      <c r="AH2477" s="301">
        <v>0</v>
      </c>
      <c r="AI2477" s="301">
        <v>0</v>
      </c>
      <c r="AJ2477" s="301">
        <v>0</v>
      </c>
      <c r="AK2477" s="301">
        <v>0</v>
      </c>
      <c r="AL2477" s="301">
        <v>0</v>
      </c>
      <c r="AM2477" s="301">
        <v>0</v>
      </c>
      <c r="AN2477" s="301">
        <v>0</v>
      </c>
      <c r="AO2477" s="301">
        <v>0</v>
      </c>
      <c r="AP2477" s="301">
        <v>0</v>
      </c>
      <c r="AQ2477" s="301">
        <v>0</v>
      </c>
      <c r="AR2477" s="301">
        <v>1</v>
      </c>
      <c r="AS2477" s="301">
        <v>0</v>
      </c>
      <c r="AT2477" s="301">
        <v>0</v>
      </c>
      <c r="AU2477" s="301">
        <v>0</v>
      </c>
      <c r="AV2477" s="301">
        <v>0</v>
      </c>
      <c r="AW2477" s="301">
        <v>0</v>
      </c>
      <c r="AX2477" s="421">
        <v>0</v>
      </c>
      <c r="AY2477" s="421">
        <v>0</v>
      </c>
      <c r="AZ2477" s="421">
        <v>0</v>
      </c>
      <c r="BA2477" s="421">
        <v>0</v>
      </c>
      <c r="BB2477" s="421">
        <v>0</v>
      </c>
      <c r="BC2477" s="421">
        <v>0</v>
      </c>
      <c r="BD2477" s="421">
        <v>1</v>
      </c>
      <c r="BE2477" s="421">
        <v>0</v>
      </c>
      <c r="BF2477" s="421">
        <v>0</v>
      </c>
      <c r="BG2477" s="421">
        <v>0</v>
      </c>
      <c r="BH2477" s="421">
        <v>0</v>
      </c>
      <c r="BI2477" s="421">
        <v>0</v>
      </c>
      <c r="BJ2477" s="418">
        <v>1</v>
      </c>
      <c r="BK2477" s="424"/>
      <c r="BL2477" s="412"/>
    </row>
    <row r="2478" spans="1:64" ht="18.75">
      <c r="A2478" s="295">
        <v>10045</v>
      </c>
      <c r="B2478" s="314" t="s">
        <v>98</v>
      </c>
      <c r="C2478" s="314" t="s">
        <v>391</v>
      </c>
      <c r="D2478" s="531" t="s">
        <v>894</v>
      </c>
      <c r="E2478" s="532">
        <v>28173101302</v>
      </c>
      <c r="F2478" s="531" t="s">
        <v>3542</v>
      </c>
      <c r="G2478" s="531" t="s">
        <v>250</v>
      </c>
      <c r="H2478" s="531" t="s">
        <v>945</v>
      </c>
      <c r="I2478" s="314" t="s">
        <v>103</v>
      </c>
      <c r="J2478" s="314" t="s">
        <v>105</v>
      </c>
      <c r="K2478" s="316">
        <v>1</v>
      </c>
      <c r="L2478" s="316">
        <v>4</v>
      </c>
      <c r="M2478" s="317">
        <v>5</v>
      </c>
      <c r="N2478" s="316">
        <v>3</v>
      </c>
      <c r="O2478" s="316">
        <v>2</v>
      </c>
      <c r="P2478" s="316">
        <v>7</v>
      </c>
      <c r="Q2478" s="316">
        <v>17</v>
      </c>
      <c r="R2478" s="316">
        <v>0</v>
      </c>
      <c r="S2478" s="316">
        <v>0</v>
      </c>
      <c r="T2478" s="316">
        <v>0</v>
      </c>
      <c r="U2478" s="316">
        <v>0</v>
      </c>
      <c r="V2478" s="316">
        <v>0</v>
      </c>
      <c r="W2478" s="316">
        <v>0</v>
      </c>
      <c r="X2478" s="316">
        <v>17</v>
      </c>
      <c r="Y2478" s="316">
        <v>0</v>
      </c>
      <c r="Z2478" s="301">
        <v>0</v>
      </c>
      <c r="AA2478" s="301">
        <v>0</v>
      </c>
      <c r="AB2478" s="301">
        <v>0</v>
      </c>
      <c r="AC2478" s="301">
        <v>0</v>
      </c>
      <c r="AD2478" s="301">
        <v>0</v>
      </c>
      <c r="AE2478" s="301">
        <v>0</v>
      </c>
      <c r="AF2478" s="301">
        <v>2</v>
      </c>
      <c r="AG2478" s="301">
        <v>0</v>
      </c>
      <c r="AH2478" s="301">
        <v>0</v>
      </c>
      <c r="AI2478" s="301">
        <v>0</v>
      </c>
      <c r="AJ2478" s="301">
        <v>0</v>
      </c>
      <c r="AK2478" s="301">
        <v>0</v>
      </c>
      <c r="AL2478" s="301">
        <v>0</v>
      </c>
      <c r="AM2478" s="301">
        <v>0</v>
      </c>
      <c r="AN2478" s="301">
        <v>0</v>
      </c>
      <c r="AO2478" s="301">
        <v>0</v>
      </c>
      <c r="AP2478" s="301">
        <v>0</v>
      </c>
      <c r="AQ2478" s="301">
        <v>0</v>
      </c>
      <c r="AR2478" s="301">
        <v>1</v>
      </c>
      <c r="AS2478" s="301">
        <v>0</v>
      </c>
      <c r="AT2478" s="301">
        <v>0</v>
      </c>
      <c r="AU2478" s="301">
        <v>0</v>
      </c>
      <c r="AV2478" s="301">
        <v>0</v>
      </c>
      <c r="AW2478" s="301">
        <v>0</v>
      </c>
      <c r="AX2478" s="421">
        <v>0</v>
      </c>
      <c r="AY2478" s="421">
        <v>0</v>
      </c>
      <c r="AZ2478" s="421">
        <v>0</v>
      </c>
      <c r="BA2478" s="421">
        <v>0</v>
      </c>
      <c r="BB2478" s="421">
        <v>0</v>
      </c>
      <c r="BC2478" s="421">
        <v>0</v>
      </c>
      <c r="BD2478" s="421">
        <v>1</v>
      </c>
      <c r="BE2478" s="421">
        <v>0</v>
      </c>
      <c r="BF2478" s="421">
        <v>0</v>
      </c>
      <c r="BG2478" s="421">
        <v>0</v>
      </c>
      <c r="BH2478" s="421">
        <v>0</v>
      </c>
      <c r="BI2478" s="421">
        <v>0</v>
      </c>
      <c r="BJ2478" s="418">
        <v>1</v>
      </c>
      <c r="BK2478" s="424"/>
      <c r="BL2478" s="412"/>
    </row>
    <row r="2479" spans="1:64" ht="18.75">
      <c r="A2479" s="295">
        <v>10046</v>
      </c>
      <c r="B2479" s="314" t="s">
        <v>98</v>
      </c>
      <c r="C2479" s="314" t="s">
        <v>391</v>
      </c>
      <c r="D2479" s="531" t="s">
        <v>894</v>
      </c>
      <c r="E2479" s="532">
        <v>28173101303</v>
      </c>
      <c r="F2479" s="531" t="s">
        <v>3543</v>
      </c>
      <c r="G2479" s="531" t="s">
        <v>250</v>
      </c>
      <c r="H2479" s="531" t="s">
        <v>945</v>
      </c>
      <c r="I2479" s="314" t="s">
        <v>103</v>
      </c>
      <c r="J2479" s="314" t="s">
        <v>105</v>
      </c>
      <c r="K2479" s="316">
        <v>3</v>
      </c>
      <c r="L2479" s="316">
        <v>3</v>
      </c>
      <c r="M2479" s="317">
        <v>6</v>
      </c>
      <c r="N2479" s="316">
        <v>2</v>
      </c>
      <c r="O2479" s="316">
        <v>4</v>
      </c>
      <c r="P2479" s="316">
        <v>6</v>
      </c>
      <c r="Q2479" s="316">
        <v>18</v>
      </c>
      <c r="R2479" s="316">
        <v>0</v>
      </c>
      <c r="S2479" s="316">
        <v>0</v>
      </c>
      <c r="T2479" s="316">
        <v>0</v>
      </c>
      <c r="U2479" s="316">
        <v>0</v>
      </c>
      <c r="V2479" s="316">
        <v>0</v>
      </c>
      <c r="W2479" s="316">
        <v>0</v>
      </c>
      <c r="X2479" s="316">
        <v>18</v>
      </c>
      <c r="Y2479" s="316">
        <v>0</v>
      </c>
      <c r="Z2479" s="301">
        <v>0</v>
      </c>
      <c r="AA2479" s="301">
        <v>0</v>
      </c>
      <c r="AB2479" s="301">
        <v>0</v>
      </c>
      <c r="AC2479" s="301">
        <v>0</v>
      </c>
      <c r="AD2479" s="301">
        <v>0</v>
      </c>
      <c r="AE2479" s="301">
        <v>0</v>
      </c>
      <c r="AF2479" s="301">
        <v>2</v>
      </c>
      <c r="AG2479" s="301">
        <v>0</v>
      </c>
      <c r="AH2479" s="301">
        <v>0</v>
      </c>
      <c r="AI2479" s="301">
        <v>0</v>
      </c>
      <c r="AJ2479" s="301">
        <v>0</v>
      </c>
      <c r="AK2479" s="301">
        <v>0</v>
      </c>
      <c r="AL2479" s="301">
        <v>0</v>
      </c>
      <c r="AM2479" s="301">
        <v>0</v>
      </c>
      <c r="AN2479" s="301">
        <v>0</v>
      </c>
      <c r="AO2479" s="301">
        <v>0</v>
      </c>
      <c r="AP2479" s="301">
        <v>0</v>
      </c>
      <c r="AQ2479" s="301">
        <v>0</v>
      </c>
      <c r="AR2479" s="301">
        <v>2</v>
      </c>
      <c r="AS2479" s="301">
        <v>0</v>
      </c>
      <c r="AT2479" s="301">
        <v>0</v>
      </c>
      <c r="AU2479" s="301">
        <v>0</v>
      </c>
      <c r="AV2479" s="301">
        <v>0</v>
      </c>
      <c r="AW2479" s="301">
        <v>0</v>
      </c>
      <c r="AX2479" s="421">
        <v>0</v>
      </c>
      <c r="AY2479" s="421">
        <v>0</v>
      </c>
      <c r="AZ2479" s="421">
        <v>0</v>
      </c>
      <c r="BA2479" s="421">
        <v>0</v>
      </c>
      <c r="BB2479" s="421">
        <v>0</v>
      </c>
      <c r="BC2479" s="421">
        <v>0</v>
      </c>
      <c r="BD2479" s="421">
        <v>1</v>
      </c>
      <c r="BE2479" s="421">
        <v>0</v>
      </c>
      <c r="BF2479" s="421">
        <v>0</v>
      </c>
      <c r="BG2479" s="421">
        <v>0</v>
      </c>
      <c r="BH2479" s="421">
        <v>0</v>
      </c>
      <c r="BI2479" s="421">
        <v>0</v>
      </c>
      <c r="BJ2479" s="418">
        <v>1</v>
      </c>
      <c r="BK2479" s="424"/>
      <c r="BL2479" s="412"/>
    </row>
    <row r="2480" spans="1:64" ht="18.75">
      <c r="A2480" s="295">
        <v>10021</v>
      </c>
      <c r="B2480" s="314" t="s">
        <v>98</v>
      </c>
      <c r="C2480" s="314" t="s">
        <v>391</v>
      </c>
      <c r="D2480" s="531" t="s">
        <v>894</v>
      </c>
      <c r="E2480" s="532">
        <v>28173100202</v>
      </c>
      <c r="F2480" s="531" t="s">
        <v>3544</v>
      </c>
      <c r="G2480" s="531" t="s">
        <v>250</v>
      </c>
      <c r="H2480" s="531" t="s">
        <v>980</v>
      </c>
      <c r="I2480" s="314" t="s">
        <v>103</v>
      </c>
      <c r="J2480" s="314" t="s">
        <v>348</v>
      </c>
      <c r="K2480" s="323">
        <v>11</v>
      </c>
      <c r="L2480" s="323">
        <v>13</v>
      </c>
      <c r="M2480" s="317">
        <v>24</v>
      </c>
      <c r="N2480" s="323">
        <v>11</v>
      </c>
      <c r="O2480" s="323">
        <v>9</v>
      </c>
      <c r="P2480" s="323">
        <v>9</v>
      </c>
      <c r="Q2480" s="323">
        <v>53</v>
      </c>
      <c r="R2480" s="323">
        <v>0</v>
      </c>
      <c r="S2480" s="323">
        <v>0</v>
      </c>
      <c r="T2480" s="323">
        <v>0</v>
      </c>
      <c r="U2480" s="323">
        <v>0</v>
      </c>
      <c r="V2480" s="323">
        <v>0</v>
      </c>
      <c r="W2480" s="323">
        <v>0</v>
      </c>
      <c r="X2480" s="323">
        <v>53</v>
      </c>
      <c r="Y2480" s="316">
        <v>53</v>
      </c>
      <c r="Z2480" s="301">
        <v>0</v>
      </c>
      <c r="AA2480" s="301">
        <v>0</v>
      </c>
      <c r="AB2480" s="301">
        <v>0</v>
      </c>
      <c r="AC2480" s="301">
        <v>0</v>
      </c>
      <c r="AD2480" s="301">
        <v>0</v>
      </c>
      <c r="AE2480" s="301">
        <v>0</v>
      </c>
      <c r="AF2480" s="301">
        <v>1</v>
      </c>
      <c r="AG2480" s="301">
        <v>0</v>
      </c>
      <c r="AH2480" s="301">
        <v>0</v>
      </c>
      <c r="AI2480" s="301">
        <v>0</v>
      </c>
      <c r="AJ2480" s="301">
        <v>2</v>
      </c>
      <c r="AK2480" s="301">
        <v>0</v>
      </c>
      <c r="AL2480" s="301">
        <v>0</v>
      </c>
      <c r="AM2480" s="301">
        <v>0</v>
      </c>
      <c r="AN2480" s="301">
        <v>0</v>
      </c>
      <c r="AO2480" s="301">
        <v>0</v>
      </c>
      <c r="AP2480" s="301">
        <v>0</v>
      </c>
      <c r="AQ2480" s="301">
        <v>0</v>
      </c>
      <c r="AR2480" s="301">
        <v>1</v>
      </c>
      <c r="AS2480" s="301">
        <v>0</v>
      </c>
      <c r="AT2480" s="301">
        <v>0</v>
      </c>
      <c r="AU2480" s="301">
        <v>0</v>
      </c>
      <c r="AV2480" s="301">
        <v>2</v>
      </c>
      <c r="AW2480" s="301">
        <v>0</v>
      </c>
      <c r="AX2480" s="421">
        <v>0</v>
      </c>
      <c r="AY2480" s="421">
        <v>1</v>
      </c>
      <c r="AZ2480" s="421">
        <v>0</v>
      </c>
      <c r="BA2480" s="421">
        <v>0</v>
      </c>
      <c r="BB2480" s="421">
        <v>0</v>
      </c>
      <c r="BC2480" s="421">
        <v>1</v>
      </c>
      <c r="BD2480" s="421">
        <v>1</v>
      </c>
      <c r="BE2480" s="421">
        <v>0</v>
      </c>
      <c r="BF2480" s="421">
        <v>0</v>
      </c>
      <c r="BG2480" s="421">
        <v>0</v>
      </c>
      <c r="BH2480" s="421">
        <v>2</v>
      </c>
      <c r="BI2480" s="421">
        <v>0</v>
      </c>
      <c r="BJ2480" s="418">
        <v>4</v>
      </c>
      <c r="BK2480" s="424"/>
      <c r="BL2480" s="412"/>
    </row>
    <row r="2481" spans="1:64" ht="18.75">
      <c r="A2481" s="295">
        <v>10040</v>
      </c>
      <c r="B2481" s="314" t="s">
        <v>98</v>
      </c>
      <c r="C2481" s="314" t="s">
        <v>391</v>
      </c>
      <c r="D2481" s="531" t="s">
        <v>894</v>
      </c>
      <c r="E2481" s="532">
        <v>28173101001</v>
      </c>
      <c r="F2481" s="531" t="s">
        <v>3545</v>
      </c>
      <c r="G2481" s="531" t="s">
        <v>250</v>
      </c>
      <c r="H2481" s="531" t="s">
        <v>980</v>
      </c>
      <c r="I2481" s="314" t="s">
        <v>103</v>
      </c>
      <c r="J2481" s="314" t="s">
        <v>105</v>
      </c>
      <c r="K2481" s="316">
        <v>14</v>
      </c>
      <c r="L2481" s="316">
        <v>9</v>
      </c>
      <c r="M2481" s="317">
        <v>23</v>
      </c>
      <c r="N2481" s="316">
        <v>5</v>
      </c>
      <c r="O2481" s="316">
        <v>14</v>
      </c>
      <c r="P2481" s="316">
        <v>16</v>
      </c>
      <c r="Q2481" s="316">
        <v>58</v>
      </c>
      <c r="R2481" s="316">
        <v>0</v>
      </c>
      <c r="S2481" s="316">
        <v>0</v>
      </c>
      <c r="T2481" s="316">
        <v>0</v>
      </c>
      <c r="U2481" s="316">
        <v>0</v>
      </c>
      <c r="V2481" s="316">
        <v>0</v>
      </c>
      <c r="W2481" s="316">
        <v>0</v>
      </c>
      <c r="X2481" s="316">
        <v>58</v>
      </c>
      <c r="Y2481" s="316">
        <v>58</v>
      </c>
      <c r="Z2481" s="301">
        <v>0</v>
      </c>
      <c r="AA2481" s="301">
        <v>0</v>
      </c>
      <c r="AB2481" s="301">
        <v>0</v>
      </c>
      <c r="AC2481" s="301">
        <v>0</v>
      </c>
      <c r="AD2481" s="301">
        <v>0</v>
      </c>
      <c r="AE2481" s="301">
        <v>0</v>
      </c>
      <c r="AF2481" s="301">
        <v>4</v>
      </c>
      <c r="AG2481" s="301">
        <v>0</v>
      </c>
      <c r="AH2481" s="301">
        <v>0</v>
      </c>
      <c r="AI2481" s="301">
        <v>0</v>
      </c>
      <c r="AJ2481" s="301">
        <v>0</v>
      </c>
      <c r="AK2481" s="301">
        <v>0</v>
      </c>
      <c r="AL2481" s="301">
        <v>0</v>
      </c>
      <c r="AM2481" s="301">
        <v>0</v>
      </c>
      <c r="AN2481" s="301">
        <v>0</v>
      </c>
      <c r="AO2481" s="301">
        <v>0</v>
      </c>
      <c r="AP2481" s="301">
        <v>0</v>
      </c>
      <c r="AQ2481" s="301">
        <v>0</v>
      </c>
      <c r="AR2481" s="301">
        <v>4</v>
      </c>
      <c r="AS2481" s="301">
        <v>0</v>
      </c>
      <c r="AT2481" s="301">
        <v>0</v>
      </c>
      <c r="AU2481" s="301">
        <v>0</v>
      </c>
      <c r="AV2481" s="301">
        <v>0</v>
      </c>
      <c r="AW2481" s="301">
        <v>0</v>
      </c>
      <c r="AX2481" s="421">
        <v>1</v>
      </c>
      <c r="AY2481" s="421">
        <v>0</v>
      </c>
      <c r="AZ2481" s="421">
        <v>0</v>
      </c>
      <c r="BA2481" s="421">
        <v>0</v>
      </c>
      <c r="BB2481" s="421">
        <v>0</v>
      </c>
      <c r="BC2481" s="421">
        <v>1</v>
      </c>
      <c r="BD2481" s="421">
        <v>3</v>
      </c>
      <c r="BE2481" s="421">
        <v>0</v>
      </c>
      <c r="BF2481" s="421">
        <v>0</v>
      </c>
      <c r="BG2481" s="421">
        <v>0</v>
      </c>
      <c r="BH2481" s="421">
        <v>0</v>
      </c>
      <c r="BI2481" s="421">
        <v>0</v>
      </c>
      <c r="BJ2481" s="418">
        <v>4</v>
      </c>
      <c r="BK2481" s="424"/>
      <c r="BL2481" s="412"/>
    </row>
    <row r="2482" spans="1:64" ht="18.75">
      <c r="A2482" s="295">
        <v>10033</v>
      </c>
      <c r="B2482" s="314" t="s">
        <v>98</v>
      </c>
      <c r="C2482" s="314" t="s">
        <v>391</v>
      </c>
      <c r="D2482" s="531" t="s">
        <v>894</v>
      </c>
      <c r="E2482" s="532">
        <v>28173100603</v>
      </c>
      <c r="F2482" s="531" t="s">
        <v>3546</v>
      </c>
      <c r="G2482" s="531" t="s">
        <v>250</v>
      </c>
      <c r="H2482" s="531" t="s">
        <v>980</v>
      </c>
      <c r="I2482" s="314" t="s">
        <v>103</v>
      </c>
      <c r="J2482" s="314" t="s">
        <v>105</v>
      </c>
      <c r="K2482" s="316">
        <v>9</v>
      </c>
      <c r="L2482" s="316">
        <v>14</v>
      </c>
      <c r="M2482" s="317">
        <v>23</v>
      </c>
      <c r="N2482" s="316">
        <v>10</v>
      </c>
      <c r="O2482" s="316">
        <v>17</v>
      </c>
      <c r="P2482" s="316">
        <v>17</v>
      </c>
      <c r="Q2482" s="316">
        <v>67</v>
      </c>
      <c r="R2482" s="316">
        <v>0</v>
      </c>
      <c r="S2482" s="316">
        <v>0</v>
      </c>
      <c r="T2482" s="316">
        <v>0</v>
      </c>
      <c r="U2482" s="316">
        <v>0</v>
      </c>
      <c r="V2482" s="316">
        <v>0</v>
      </c>
      <c r="W2482" s="316">
        <v>0</v>
      </c>
      <c r="X2482" s="316">
        <v>67</v>
      </c>
      <c r="Y2482" s="316">
        <v>67</v>
      </c>
      <c r="Z2482" s="301">
        <v>1</v>
      </c>
      <c r="AA2482" s="301">
        <v>0</v>
      </c>
      <c r="AB2482" s="301">
        <v>0</v>
      </c>
      <c r="AC2482" s="301">
        <v>0</v>
      </c>
      <c r="AD2482" s="301">
        <v>0</v>
      </c>
      <c r="AE2482" s="301">
        <v>1</v>
      </c>
      <c r="AF2482" s="301">
        <v>4</v>
      </c>
      <c r="AG2482" s="301">
        <v>0</v>
      </c>
      <c r="AH2482" s="301">
        <v>0</v>
      </c>
      <c r="AI2482" s="301">
        <v>0</v>
      </c>
      <c r="AJ2482" s="301">
        <v>0</v>
      </c>
      <c r="AK2482" s="301">
        <v>0</v>
      </c>
      <c r="AL2482" s="301">
        <v>0</v>
      </c>
      <c r="AM2482" s="301">
        <v>0</v>
      </c>
      <c r="AN2482" s="301">
        <v>0</v>
      </c>
      <c r="AO2482" s="301">
        <v>0</v>
      </c>
      <c r="AP2482" s="301">
        <v>0</v>
      </c>
      <c r="AQ2482" s="301">
        <v>0</v>
      </c>
      <c r="AR2482" s="301">
        <v>4</v>
      </c>
      <c r="AS2482" s="301">
        <v>0</v>
      </c>
      <c r="AT2482" s="301">
        <v>0</v>
      </c>
      <c r="AU2482" s="301">
        <v>0</v>
      </c>
      <c r="AV2482" s="301">
        <v>0</v>
      </c>
      <c r="AW2482" s="301">
        <v>0</v>
      </c>
      <c r="AX2482" s="421">
        <v>1</v>
      </c>
      <c r="AY2482" s="421">
        <v>0</v>
      </c>
      <c r="AZ2482" s="421">
        <v>0</v>
      </c>
      <c r="BA2482" s="421">
        <v>0</v>
      </c>
      <c r="BB2482" s="421">
        <v>0</v>
      </c>
      <c r="BC2482" s="421">
        <v>1</v>
      </c>
      <c r="BD2482" s="421">
        <v>4</v>
      </c>
      <c r="BE2482" s="421">
        <v>0</v>
      </c>
      <c r="BF2482" s="421">
        <v>0</v>
      </c>
      <c r="BG2482" s="421">
        <v>0</v>
      </c>
      <c r="BH2482" s="421">
        <v>0</v>
      </c>
      <c r="BI2482" s="421">
        <v>0</v>
      </c>
      <c r="BJ2482" s="418">
        <v>5</v>
      </c>
      <c r="BK2482" s="424"/>
      <c r="BL2482" s="412"/>
    </row>
    <row r="2483" spans="1:64" ht="18.75">
      <c r="A2483" s="295">
        <v>10023</v>
      </c>
      <c r="B2483" s="314" t="s">
        <v>98</v>
      </c>
      <c r="C2483" s="314" t="s">
        <v>391</v>
      </c>
      <c r="D2483" s="531" t="s">
        <v>894</v>
      </c>
      <c r="E2483" s="532">
        <v>28173100205</v>
      </c>
      <c r="F2483" s="531" t="s">
        <v>3547</v>
      </c>
      <c r="G2483" s="531" t="s">
        <v>250</v>
      </c>
      <c r="H2483" s="531" t="s">
        <v>980</v>
      </c>
      <c r="I2483" s="314" t="s">
        <v>103</v>
      </c>
      <c r="J2483" s="314" t="s">
        <v>105</v>
      </c>
      <c r="K2483" s="316">
        <v>14</v>
      </c>
      <c r="L2483" s="316">
        <v>19</v>
      </c>
      <c r="M2483" s="317">
        <v>33</v>
      </c>
      <c r="N2483" s="316">
        <v>22</v>
      </c>
      <c r="O2483" s="316">
        <v>28</v>
      </c>
      <c r="P2483" s="316">
        <v>28</v>
      </c>
      <c r="Q2483" s="316">
        <v>111</v>
      </c>
      <c r="R2483" s="316">
        <v>0</v>
      </c>
      <c r="S2483" s="316">
        <v>0</v>
      </c>
      <c r="T2483" s="316">
        <v>0</v>
      </c>
      <c r="U2483" s="316">
        <v>0</v>
      </c>
      <c r="V2483" s="316">
        <v>0</v>
      </c>
      <c r="W2483" s="316">
        <v>0</v>
      </c>
      <c r="X2483" s="316">
        <v>111</v>
      </c>
      <c r="Y2483" s="316">
        <v>111</v>
      </c>
      <c r="Z2483" s="301">
        <v>1</v>
      </c>
      <c r="AA2483" s="301">
        <v>0</v>
      </c>
      <c r="AB2483" s="301">
        <v>0</v>
      </c>
      <c r="AC2483" s="301">
        <v>0</v>
      </c>
      <c r="AD2483" s="301">
        <v>0</v>
      </c>
      <c r="AE2483" s="301">
        <v>1</v>
      </c>
      <c r="AF2483" s="301">
        <v>7</v>
      </c>
      <c r="AG2483" s="301">
        <v>0</v>
      </c>
      <c r="AH2483" s="301">
        <v>0</v>
      </c>
      <c r="AI2483" s="301">
        <v>0</v>
      </c>
      <c r="AJ2483" s="301">
        <v>0</v>
      </c>
      <c r="AK2483" s="301">
        <v>0</v>
      </c>
      <c r="AL2483" s="301">
        <v>0</v>
      </c>
      <c r="AM2483" s="301">
        <v>0</v>
      </c>
      <c r="AN2483" s="301">
        <v>0</v>
      </c>
      <c r="AO2483" s="301">
        <v>0</v>
      </c>
      <c r="AP2483" s="301">
        <v>0</v>
      </c>
      <c r="AQ2483" s="301">
        <v>0</v>
      </c>
      <c r="AR2483" s="301">
        <v>7</v>
      </c>
      <c r="AS2483" s="301">
        <v>0</v>
      </c>
      <c r="AT2483" s="301">
        <v>0</v>
      </c>
      <c r="AU2483" s="301">
        <v>0</v>
      </c>
      <c r="AV2483" s="301">
        <v>0</v>
      </c>
      <c r="AW2483" s="301">
        <v>0</v>
      </c>
      <c r="AX2483" s="421">
        <v>1</v>
      </c>
      <c r="AY2483" s="421">
        <v>0</v>
      </c>
      <c r="AZ2483" s="421">
        <v>0</v>
      </c>
      <c r="BA2483" s="421">
        <v>0</v>
      </c>
      <c r="BB2483" s="421">
        <v>0</v>
      </c>
      <c r="BC2483" s="421">
        <v>1</v>
      </c>
      <c r="BD2483" s="421">
        <v>4</v>
      </c>
      <c r="BE2483" s="421">
        <v>0</v>
      </c>
      <c r="BF2483" s="421">
        <v>0</v>
      </c>
      <c r="BG2483" s="421">
        <v>0</v>
      </c>
      <c r="BH2483" s="421">
        <v>0</v>
      </c>
      <c r="BI2483" s="421">
        <v>0</v>
      </c>
      <c r="BJ2483" s="418">
        <v>5</v>
      </c>
      <c r="BK2483" s="424"/>
      <c r="BL2483" s="412"/>
    </row>
    <row r="2484" spans="1:64" ht="18.75">
      <c r="A2484" s="295">
        <v>11465</v>
      </c>
      <c r="B2484" s="295" t="s">
        <v>98</v>
      </c>
      <c r="C2484" s="295" t="s">
        <v>99</v>
      </c>
      <c r="D2484" s="521" t="s">
        <v>903</v>
      </c>
      <c r="E2484" s="522">
        <v>28174301302</v>
      </c>
      <c r="F2484" s="521" t="s">
        <v>3548</v>
      </c>
      <c r="G2484" s="521" t="s">
        <v>250</v>
      </c>
      <c r="H2484" s="521" t="s">
        <v>945</v>
      </c>
      <c r="I2484" s="295" t="s">
        <v>103</v>
      </c>
      <c r="J2484" s="295" t="s">
        <v>105</v>
      </c>
      <c r="K2484" s="297">
        <v>3</v>
      </c>
      <c r="L2484" s="297">
        <v>7</v>
      </c>
      <c r="M2484" s="298">
        <v>0</v>
      </c>
      <c r="N2484" s="297">
        <v>6</v>
      </c>
      <c r="O2484" s="297">
        <v>4</v>
      </c>
      <c r="P2484" s="297">
        <v>6</v>
      </c>
      <c r="Q2484" s="297">
        <v>26</v>
      </c>
      <c r="R2484" s="297">
        <v>0</v>
      </c>
      <c r="S2484" s="297">
        <v>0</v>
      </c>
      <c r="T2484" s="297">
        <v>0</v>
      </c>
      <c r="U2484" s="297">
        <v>0</v>
      </c>
      <c r="V2484" s="297">
        <v>0</v>
      </c>
      <c r="W2484" s="297">
        <v>0</v>
      </c>
      <c r="X2484" s="297">
        <v>26</v>
      </c>
      <c r="Y2484" s="297">
        <v>29</v>
      </c>
      <c r="Z2484" s="299">
        <v>0</v>
      </c>
      <c r="AA2484" s="299">
        <v>0</v>
      </c>
      <c r="AB2484" s="299">
        <v>0</v>
      </c>
      <c r="AC2484" s="299">
        <v>0</v>
      </c>
      <c r="AD2484" s="299">
        <v>0</v>
      </c>
      <c r="AE2484" s="301">
        <v>0</v>
      </c>
      <c r="AF2484" s="299">
        <v>2</v>
      </c>
      <c r="AG2484" s="299">
        <v>0</v>
      </c>
      <c r="AH2484" s="299">
        <v>0</v>
      </c>
      <c r="AI2484" s="299">
        <v>0</v>
      </c>
      <c r="AJ2484" s="299">
        <v>0</v>
      </c>
      <c r="AK2484" s="299">
        <v>0</v>
      </c>
      <c r="AL2484" s="299">
        <v>0</v>
      </c>
      <c r="AM2484" s="299">
        <v>0</v>
      </c>
      <c r="AN2484" s="299">
        <v>0</v>
      </c>
      <c r="AO2484" s="299">
        <v>0</v>
      </c>
      <c r="AP2484" s="299">
        <v>0</v>
      </c>
      <c r="AQ2484" s="301">
        <v>0</v>
      </c>
      <c r="AR2484" s="299">
        <v>1</v>
      </c>
      <c r="AS2484" s="299">
        <v>0</v>
      </c>
      <c r="AT2484" s="299">
        <v>0</v>
      </c>
      <c r="AU2484" s="299">
        <v>0</v>
      </c>
      <c r="AV2484" s="299">
        <v>0</v>
      </c>
      <c r="AW2484" s="299">
        <v>0</v>
      </c>
      <c r="AX2484" s="417">
        <v>0</v>
      </c>
      <c r="AY2484" s="417">
        <v>0</v>
      </c>
      <c r="AZ2484" s="417">
        <v>0</v>
      </c>
      <c r="BA2484" s="417">
        <v>0</v>
      </c>
      <c r="BB2484" s="417">
        <v>0</v>
      </c>
      <c r="BC2484" s="417">
        <v>0</v>
      </c>
      <c r="BD2484" s="417">
        <v>2</v>
      </c>
      <c r="BE2484" s="417">
        <v>0</v>
      </c>
      <c r="BF2484" s="417">
        <v>0</v>
      </c>
      <c r="BG2484" s="417">
        <v>0</v>
      </c>
      <c r="BH2484" s="417">
        <v>0</v>
      </c>
      <c r="BI2484" s="417">
        <v>0</v>
      </c>
      <c r="BJ2484" s="418">
        <v>2</v>
      </c>
      <c r="BK2484" s="441" t="s">
        <v>2960</v>
      </c>
      <c r="BL2484" s="412"/>
    </row>
    <row r="2485" spans="1:64" ht="18.75">
      <c r="A2485" s="295">
        <v>11469</v>
      </c>
      <c r="B2485" s="295" t="s">
        <v>98</v>
      </c>
      <c r="C2485" s="295" t="s">
        <v>99</v>
      </c>
      <c r="D2485" s="521" t="s">
        <v>903</v>
      </c>
      <c r="E2485" s="522">
        <v>28174301117</v>
      </c>
      <c r="F2485" s="521" t="s">
        <v>3549</v>
      </c>
      <c r="G2485" s="521" t="s">
        <v>250</v>
      </c>
      <c r="H2485" s="521" t="s">
        <v>945</v>
      </c>
      <c r="I2485" s="295" t="s">
        <v>103</v>
      </c>
      <c r="J2485" s="295" t="s">
        <v>105</v>
      </c>
      <c r="K2485" s="297">
        <v>0</v>
      </c>
      <c r="L2485" s="297">
        <v>6</v>
      </c>
      <c r="M2485" s="298">
        <v>0</v>
      </c>
      <c r="N2485" s="297">
        <v>6</v>
      </c>
      <c r="O2485" s="297">
        <v>5</v>
      </c>
      <c r="P2485" s="297">
        <v>5</v>
      </c>
      <c r="Q2485" s="297">
        <v>22</v>
      </c>
      <c r="R2485" s="297">
        <v>0</v>
      </c>
      <c r="S2485" s="297">
        <v>0</v>
      </c>
      <c r="T2485" s="297">
        <v>0</v>
      </c>
      <c r="U2485" s="297">
        <v>0</v>
      </c>
      <c r="V2485" s="297">
        <v>0</v>
      </c>
      <c r="W2485" s="297">
        <v>0</v>
      </c>
      <c r="X2485" s="297">
        <v>22</v>
      </c>
      <c r="Y2485" s="297">
        <v>35</v>
      </c>
      <c r="Z2485" s="299">
        <v>0</v>
      </c>
      <c r="AA2485" s="299">
        <v>0</v>
      </c>
      <c r="AB2485" s="299">
        <v>0</v>
      </c>
      <c r="AC2485" s="299">
        <v>0</v>
      </c>
      <c r="AD2485" s="299">
        <v>0</v>
      </c>
      <c r="AE2485" s="301">
        <v>0</v>
      </c>
      <c r="AF2485" s="299">
        <v>2</v>
      </c>
      <c r="AG2485" s="299">
        <v>0</v>
      </c>
      <c r="AH2485" s="299">
        <v>0</v>
      </c>
      <c r="AI2485" s="299">
        <v>0</v>
      </c>
      <c r="AJ2485" s="299">
        <v>0</v>
      </c>
      <c r="AK2485" s="299">
        <v>0</v>
      </c>
      <c r="AL2485" s="299">
        <v>0</v>
      </c>
      <c r="AM2485" s="299">
        <v>0</v>
      </c>
      <c r="AN2485" s="299">
        <v>0</v>
      </c>
      <c r="AO2485" s="299">
        <v>0</v>
      </c>
      <c r="AP2485" s="299">
        <v>0</v>
      </c>
      <c r="AQ2485" s="301">
        <v>0</v>
      </c>
      <c r="AR2485" s="299">
        <v>2</v>
      </c>
      <c r="AS2485" s="299">
        <v>0</v>
      </c>
      <c r="AT2485" s="299">
        <v>0</v>
      </c>
      <c r="AU2485" s="299">
        <v>0</v>
      </c>
      <c r="AV2485" s="299">
        <v>0</v>
      </c>
      <c r="AW2485" s="299">
        <v>0</v>
      </c>
      <c r="AX2485" s="417">
        <v>0</v>
      </c>
      <c r="AY2485" s="417">
        <v>0</v>
      </c>
      <c r="AZ2485" s="417">
        <v>0</v>
      </c>
      <c r="BA2485" s="417">
        <v>0</v>
      </c>
      <c r="BB2485" s="417">
        <v>0</v>
      </c>
      <c r="BC2485" s="417">
        <v>0</v>
      </c>
      <c r="BD2485" s="417">
        <v>2</v>
      </c>
      <c r="BE2485" s="417">
        <v>0</v>
      </c>
      <c r="BF2485" s="417">
        <v>0</v>
      </c>
      <c r="BG2485" s="417">
        <v>0</v>
      </c>
      <c r="BH2485" s="417">
        <v>0</v>
      </c>
      <c r="BI2485" s="417">
        <v>0</v>
      </c>
      <c r="BJ2485" s="418">
        <v>2</v>
      </c>
      <c r="BK2485" s="429"/>
      <c r="BL2485" s="412"/>
    </row>
    <row r="2486" spans="1:64" ht="18.75">
      <c r="A2486" s="295">
        <v>11464</v>
      </c>
      <c r="B2486" s="295" t="s">
        <v>98</v>
      </c>
      <c r="C2486" s="295" t="s">
        <v>99</v>
      </c>
      <c r="D2486" s="521" t="s">
        <v>903</v>
      </c>
      <c r="E2486" s="522">
        <v>28174300101</v>
      </c>
      <c r="F2486" s="521" t="s">
        <v>3550</v>
      </c>
      <c r="G2486" s="521" t="s">
        <v>250</v>
      </c>
      <c r="H2486" s="521" t="s">
        <v>945</v>
      </c>
      <c r="I2486" s="295" t="s">
        <v>103</v>
      </c>
      <c r="J2486" s="295" t="s">
        <v>105</v>
      </c>
      <c r="K2486" s="297">
        <v>11</v>
      </c>
      <c r="L2486" s="297">
        <v>8</v>
      </c>
      <c r="M2486" s="298">
        <v>0</v>
      </c>
      <c r="N2486" s="297">
        <v>3</v>
      </c>
      <c r="O2486" s="297">
        <v>4</v>
      </c>
      <c r="P2486" s="297">
        <v>0</v>
      </c>
      <c r="Q2486" s="297">
        <v>26</v>
      </c>
      <c r="R2486" s="297">
        <v>0</v>
      </c>
      <c r="S2486" s="297">
        <v>0</v>
      </c>
      <c r="T2486" s="297">
        <v>0</v>
      </c>
      <c r="U2486" s="297">
        <v>0</v>
      </c>
      <c r="V2486" s="297">
        <v>0</v>
      </c>
      <c r="W2486" s="297">
        <v>0</v>
      </c>
      <c r="X2486" s="297">
        <v>26</v>
      </c>
      <c r="Y2486" s="297" t="e">
        <v>#N/A</v>
      </c>
      <c r="Z2486" s="299">
        <v>0</v>
      </c>
      <c r="AA2486" s="299">
        <v>0</v>
      </c>
      <c r="AB2486" s="299">
        <v>0</v>
      </c>
      <c r="AC2486" s="299">
        <v>0</v>
      </c>
      <c r="AD2486" s="299">
        <v>0</v>
      </c>
      <c r="AE2486" s="301">
        <v>0</v>
      </c>
      <c r="AF2486" s="299">
        <v>2</v>
      </c>
      <c r="AG2486" s="299">
        <v>0</v>
      </c>
      <c r="AH2486" s="299">
        <v>0</v>
      </c>
      <c r="AI2486" s="299">
        <v>0</v>
      </c>
      <c r="AJ2486" s="299">
        <v>0</v>
      </c>
      <c r="AK2486" s="299">
        <v>0</v>
      </c>
      <c r="AL2486" s="299">
        <v>0</v>
      </c>
      <c r="AM2486" s="299">
        <v>0</v>
      </c>
      <c r="AN2486" s="299">
        <v>0</v>
      </c>
      <c r="AO2486" s="299">
        <v>0</v>
      </c>
      <c r="AP2486" s="299">
        <v>0</v>
      </c>
      <c r="AQ2486" s="301">
        <v>0</v>
      </c>
      <c r="AR2486" s="299">
        <v>1</v>
      </c>
      <c r="AS2486" s="299">
        <v>0</v>
      </c>
      <c r="AT2486" s="299">
        <v>0</v>
      </c>
      <c r="AU2486" s="299">
        <v>0</v>
      </c>
      <c r="AV2486" s="299">
        <v>0</v>
      </c>
      <c r="AW2486" s="299">
        <v>0</v>
      </c>
      <c r="AX2486" s="417">
        <v>0</v>
      </c>
      <c r="AY2486" s="417">
        <v>0</v>
      </c>
      <c r="AZ2486" s="417">
        <v>0</v>
      </c>
      <c r="BA2486" s="417">
        <v>0</v>
      </c>
      <c r="BB2486" s="417">
        <v>0</v>
      </c>
      <c r="BC2486" s="417">
        <v>0</v>
      </c>
      <c r="BD2486" s="417">
        <v>2</v>
      </c>
      <c r="BE2486" s="417">
        <v>0</v>
      </c>
      <c r="BF2486" s="417">
        <v>0</v>
      </c>
      <c r="BG2486" s="417">
        <v>0</v>
      </c>
      <c r="BH2486" s="417">
        <v>0</v>
      </c>
      <c r="BI2486" s="417">
        <v>0</v>
      </c>
      <c r="BJ2486" s="418">
        <v>2</v>
      </c>
      <c r="BK2486" s="429"/>
      <c r="BL2486" s="412"/>
    </row>
    <row r="2487" spans="1:64" ht="18.75">
      <c r="A2487" s="295">
        <v>11467</v>
      </c>
      <c r="B2487" s="295" t="s">
        <v>98</v>
      </c>
      <c r="C2487" s="295" t="s">
        <v>99</v>
      </c>
      <c r="D2487" s="521" t="s">
        <v>903</v>
      </c>
      <c r="E2487" s="522">
        <v>28174300102</v>
      </c>
      <c r="F2487" s="521" t="s">
        <v>3551</v>
      </c>
      <c r="G2487" s="521" t="s">
        <v>250</v>
      </c>
      <c r="H2487" s="521" t="s">
        <v>945</v>
      </c>
      <c r="I2487" s="295" t="s">
        <v>103</v>
      </c>
      <c r="J2487" s="295" t="s">
        <v>105</v>
      </c>
      <c r="K2487" s="297">
        <v>7</v>
      </c>
      <c r="L2487" s="297">
        <v>4</v>
      </c>
      <c r="M2487" s="298">
        <v>0</v>
      </c>
      <c r="N2487" s="297">
        <v>4</v>
      </c>
      <c r="O2487" s="297">
        <v>3</v>
      </c>
      <c r="P2487" s="297">
        <v>5</v>
      </c>
      <c r="Q2487" s="297">
        <v>23</v>
      </c>
      <c r="R2487" s="297">
        <v>0</v>
      </c>
      <c r="S2487" s="297">
        <v>0</v>
      </c>
      <c r="T2487" s="297">
        <v>0</v>
      </c>
      <c r="U2487" s="297">
        <v>0</v>
      </c>
      <c r="V2487" s="297">
        <v>0</v>
      </c>
      <c r="W2487" s="297">
        <v>0</v>
      </c>
      <c r="X2487" s="297">
        <v>23</v>
      </c>
      <c r="Y2487" s="297" t="e">
        <v>#N/A</v>
      </c>
      <c r="Z2487" s="299">
        <v>0</v>
      </c>
      <c r="AA2487" s="299">
        <v>0</v>
      </c>
      <c r="AB2487" s="299">
        <v>0</v>
      </c>
      <c r="AC2487" s="299">
        <v>0</v>
      </c>
      <c r="AD2487" s="299">
        <v>0</v>
      </c>
      <c r="AE2487" s="301">
        <v>0</v>
      </c>
      <c r="AF2487" s="299">
        <v>2</v>
      </c>
      <c r="AG2487" s="299">
        <v>0</v>
      </c>
      <c r="AH2487" s="299">
        <v>0</v>
      </c>
      <c r="AI2487" s="299">
        <v>0</v>
      </c>
      <c r="AJ2487" s="299">
        <v>0</v>
      </c>
      <c r="AK2487" s="299">
        <v>0</v>
      </c>
      <c r="AL2487" s="299">
        <v>0</v>
      </c>
      <c r="AM2487" s="299">
        <v>0</v>
      </c>
      <c r="AN2487" s="299">
        <v>0</v>
      </c>
      <c r="AO2487" s="299">
        <v>0</v>
      </c>
      <c r="AP2487" s="299">
        <v>0</v>
      </c>
      <c r="AQ2487" s="301">
        <v>0</v>
      </c>
      <c r="AR2487" s="299">
        <v>1</v>
      </c>
      <c r="AS2487" s="299">
        <v>0</v>
      </c>
      <c r="AT2487" s="299">
        <v>0</v>
      </c>
      <c r="AU2487" s="299">
        <v>0</v>
      </c>
      <c r="AV2487" s="299">
        <v>0</v>
      </c>
      <c r="AW2487" s="299">
        <v>0</v>
      </c>
      <c r="AX2487" s="417">
        <v>0</v>
      </c>
      <c r="AY2487" s="417">
        <v>0</v>
      </c>
      <c r="AZ2487" s="417">
        <v>0</v>
      </c>
      <c r="BA2487" s="417">
        <v>0</v>
      </c>
      <c r="BB2487" s="417">
        <v>0</v>
      </c>
      <c r="BC2487" s="417">
        <v>0</v>
      </c>
      <c r="BD2487" s="417">
        <v>2</v>
      </c>
      <c r="BE2487" s="417">
        <v>0</v>
      </c>
      <c r="BF2487" s="417">
        <v>0</v>
      </c>
      <c r="BG2487" s="417">
        <v>0</v>
      </c>
      <c r="BH2487" s="417">
        <v>0</v>
      </c>
      <c r="BI2487" s="417">
        <v>0</v>
      </c>
      <c r="BJ2487" s="418">
        <v>2</v>
      </c>
      <c r="BK2487" s="429"/>
      <c r="BL2487" s="412"/>
    </row>
    <row r="2488" spans="1:64" ht="18.75">
      <c r="A2488" s="295">
        <v>11454</v>
      </c>
      <c r="B2488" s="295" t="s">
        <v>98</v>
      </c>
      <c r="C2488" s="295" t="s">
        <v>99</v>
      </c>
      <c r="D2488" s="521" t="s">
        <v>903</v>
      </c>
      <c r="E2488" s="522">
        <v>28174300105</v>
      </c>
      <c r="F2488" s="521" t="s">
        <v>3552</v>
      </c>
      <c r="G2488" s="521" t="s">
        <v>250</v>
      </c>
      <c r="H2488" s="521" t="s">
        <v>945</v>
      </c>
      <c r="I2488" s="295" t="s">
        <v>103</v>
      </c>
      <c r="J2488" s="295" t="s">
        <v>105</v>
      </c>
      <c r="K2488" s="297">
        <v>8</v>
      </c>
      <c r="L2488" s="297">
        <v>7</v>
      </c>
      <c r="M2488" s="298">
        <v>0</v>
      </c>
      <c r="N2488" s="297">
        <v>5</v>
      </c>
      <c r="O2488" s="297">
        <v>5</v>
      </c>
      <c r="P2488" s="297">
        <v>13</v>
      </c>
      <c r="Q2488" s="297">
        <v>38</v>
      </c>
      <c r="R2488" s="297">
        <v>0</v>
      </c>
      <c r="S2488" s="297">
        <v>0</v>
      </c>
      <c r="T2488" s="297">
        <v>0</v>
      </c>
      <c r="U2488" s="297">
        <v>0</v>
      </c>
      <c r="V2488" s="297">
        <v>0</v>
      </c>
      <c r="W2488" s="297">
        <v>0</v>
      </c>
      <c r="X2488" s="297">
        <v>38</v>
      </c>
      <c r="Y2488" s="297" t="e">
        <v>#N/A</v>
      </c>
      <c r="Z2488" s="299">
        <v>1</v>
      </c>
      <c r="AA2488" s="299">
        <v>0</v>
      </c>
      <c r="AB2488" s="299">
        <v>0</v>
      </c>
      <c r="AC2488" s="299">
        <v>0</v>
      </c>
      <c r="AD2488" s="299">
        <v>0</v>
      </c>
      <c r="AE2488" s="301">
        <v>1</v>
      </c>
      <c r="AF2488" s="299">
        <v>3</v>
      </c>
      <c r="AG2488" s="299">
        <v>0</v>
      </c>
      <c r="AH2488" s="299">
        <v>0</v>
      </c>
      <c r="AI2488" s="299">
        <v>0</v>
      </c>
      <c r="AJ2488" s="299">
        <v>0</v>
      </c>
      <c r="AK2488" s="299">
        <v>0</v>
      </c>
      <c r="AL2488" s="299">
        <v>1</v>
      </c>
      <c r="AM2488" s="299">
        <v>0</v>
      </c>
      <c r="AN2488" s="299">
        <v>0</v>
      </c>
      <c r="AO2488" s="299">
        <v>0</v>
      </c>
      <c r="AP2488" s="299">
        <v>0</v>
      </c>
      <c r="AQ2488" s="301">
        <v>1</v>
      </c>
      <c r="AR2488" s="299">
        <v>3</v>
      </c>
      <c r="AS2488" s="299">
        <v>0</v>
      </c>
      <c r="AT2488" s="299">
        <v>0</v>
      </c>
      <c r="AU2488" s="299">
        <v>0</v>
      </c>
      <c r="AV2488" s="299">
        <v>0</v>
      </c>
      <c r="AW2488" s="299">
        <v>0</v>
      </c>
      <c r="AX2488" s="417">
        <v>0</v>
      </c>
      <c r="AY2488" s="417">
        <v>0</v>
      </c>
      <c r="AZ2488" s="417">
        <v>0</v>
      </c>
      <c r="BA2488" s="417">
        <v>0</v>
      </c>
      <c r="BB2488" s="417">
        <v>0</v>
      </c>
      <c r="BC2488" s="417">
        <v>0</v>
      </c>
      <c r="BD2488" s="417">
        <v>2</v>
      </c>
      <c r="BE2488" s="417">
        <v>0</v>
      </c>
      <c r="BF2488" s="417">
        <v>0</v>
      </c>
      <c r="BG2488" s="417">
        <v>0</v>
      </c>
      <c r="BH2488" s="417">
        <v>0</v>
      </c>
      <c r="BI2488" s="417">
        <v>0</v>
      </c>
      <c r="BJ2488" s="418">
        <v>2</v>
      </c>
      <c r="BK2488" s="429"/>
      <c r="BL2488" s="412"/>
    </row>
    <row r="2489" spans="1:64" ht="18.75">
      <c r="A2489" s="295">
        <v>11471</v>
      </c>
      <c r="B2489" s="295" t="s">
        <v>98</v>
      </c>
      <c r="C2489" s="295" t="s">
        <v>99</v>
      </c>
      <c r="D2489" s="521" t="s">
        <v>903</v>
      </c>
      <c r="E2489" s="522">
        <v>28174300201</v>
      </c>
      <c r="F2489" s="521" t="s">
        <v>3553</v>
      </c>
      <c r="G2489" s="521" t="s">
        <v>250</v>
      </c>
      <c r="H2489" s="521" t="s">
        <v>945</v>
      </c>
      <c r="I2489" s="295" t="s">
        <v>103</v>
      </c>
      <c r="J2489" s="295" t="s">
        <v>105</v>
      </c>
      <c r="K2489" s="297">
        <v>1</v>
      </c>
      <c r="L2489" s="297">
        <v>4</v>
      </c>
      <c r="M2489" s="298">
        <v>0</v>
      </c>
      <c r="N2489" s="297">
        <v>2</v>
      </c>
      <c r="O2489" s="297">
        <v>0</v>
      </c>
      <c r="P2489" s="297">
        <v>2</v>
      </c>
      <c r="Q2489" s="297">
        <v>9</v>
      </c>
      <c r="R2489" s="297">
        <v>0</v>
      </c>
      <c r="S2489" s="297">
        <v>0</v>
      </c>
      <c r="T2489" s="297">
        <v>0</v>
      </c>
      <c r="U2489" s="297">
        <v>0</v>
      </c>
      <c r="V2489" s="297">
        <v>0</v>
      </c>
      <c r="W2489" s="297">
        <v>0</v>
      </c>
      <c r="X2489" s="297">
        <v>9</v>
      </c>
      <c r="Y2489" s="297" t="e">
        <v>#N/A</v>
      </c>
      <c r="Z2489" s="299">
        <v>0</v>
      </c>
      <c r="AA2489" s="299">
        <v>0</v>
      </c>
      <c r="AB2489" s="299">
        <v>0</v>
      </c>
      <c r="AC2489" s="299">
        <v>0</v>
      </c>
      <c r="AD2489" s="299">
        <v>0</v>
      </c>
      <c r="AE2489" s="301">
        <v>0</v>
      </c>
      <c r="AF2489" s="299">
        <v>1</v>
      </c>
      <c r="AG2489" s="299">
        <v>0</v>
      </c>
      <c r="AH2489" s="299">
        <v>0</v>
      </c>
      <c r="AI2489" s="299">
        <v>0</v>
      </c>
      <c r="AJ2489" s="299">
        <v>0</v>
      </c>
      <c r="AK2489" s="299">
        <v>0</v>
      </c>
      <c r="AL2489" s="299">
        <v>0</v>
      </c>
      <c r="AM2489" s="299">
        <v>0</v>
      </c>
      <c r="AN2489" s="299">
        <v>0</v>
      </c>
      <c r="AO2489" s="299">
        <v>0</v>
      </c>
      <c r="AP2489" s="299">
        <v>0</v>
      </c>
      <c r="AQ2489" s="301">
        <v>0</v>
      </c>
      <c r="AR2489" s="299">
        <v>1</v>
      </c>
      <c r="AS2489" s="299">
        <v>0</v>
      </c>
      <c r="AT2489" s="299">
        <v>0</v>
      </c>
      <c r="AU2489" s="299">
        <v>0</v>
      </c>
      <c r="AV2489" s="299">
        <v>0</v>
      </c>
      <c r="AW2489" s="299">
        <v>0</v>
      </c>
      <c r="AX2489" s="417">
        <v>0</v>
      </c>
      <c r="AY2489" s="417">
        <v>0</v>
      </c>
      <c r="AZ2489" s="417">
        <v>0</v>
      </c>
      <c r="BA2489" s="417">
        <v>0</v>
      </c>
      <c r="BB2489" s="417">
        <v>0</v>
      </c>
      <c r="BC2489" s="417">
        <v>0</v>
      </c>
      <c r="BD2489" s="417">
        <v>1</v>
      </c>
      <c r="BE2489" s="417">
        <v>0</v>
      </c>
      <c r="BF2489" s="417">
        <v>0</v>
      </c>
      <c r="BG2489" s="417">
        <v>0</v>
      </c>
      <c r="BH2489" s="417">
        <v>0</v>
      </c>
      <c r="BI2489" s="417">
        <v>0</v>
      </c>
      <c r="BJ2489" s="418">
        <v>1</v>
      </c>
      <c r="BK2489" s="429"/>
      <c r="BL2489" s="412"/>
    </row>
    <row r="2490" spans="1:64" ht="18.75">
      <c r="A2490" s="295">
        <v>11450</v>
      </c>
      <c r="B2490" s="295" t="s">
        <v>98</v>
      </c>
      <c r="C2490" s="295" t="s">
        <v>99</v>
      </c>
      <c r="D2490" s="521" t="s">
        <v>903</v>
      </c>
      <c r="E2490" s="522">
        <v>28174300401</v>
      </c>
      <c r="F2490" s="521" t="s">
        <v>3554</v>
      </c>
      <c r="G2490" s="521" t="s">
        <v>250</v>
      </c>
      <c r="H2490" s="521" t="s">
        <v>945</v>
      </c>
      <c r="I2490" s="295" t="s">
        <v>103</v>
      </c>
      <c r="J2490" s="295" t="s">
        <v>105</v>
      </c>
      <c r="K2490" s="297">
        <v>9</v>
      </c>
      <c r="L2490" s="297">
        <v>13</v>
      </c>
      <c r="M2490" s="298">
        <v>0</v>
      </c>
      <c r="N2490" s="297">
        <v>5</v>
      </c>
      <c r="O2490" s="297">
        <v>10</v>
      </c>
      <c r="P2490" s="297">
        <v>7</v>
      </c>
      <c r="Q2490" s="297">
        <v>44</v>
      </c>
      <c r="R2490" s="297">
        <v>0</v>
      </c>
      <c r="S2490" s="297">
        <v>0</v>
      </c>
      <c r="T2490" s="297">
        <v>0</v>
      </c>
      <c r="U2490" s="297">
        <v>0</v>
      </c>
      <c r="V2490" s="297">
        <v>0</v>
      </c>
      <c r="W2490" s="297">
        <v>0</v>
      </c>
      <c r="X2490" s="297">
        <v>44</v>
      </c>
      <c r="Y2490" s="297" t="e">
        <v>#N/A</v>
      </c>
      <c r="Z2490" s="299">
        <v>0</v>
      </c>
      <c r="AA2490" s="299">
        <v>0</v>
      </c>
      <c r="AB2490" s="299">
        <v>0</v>
      </c>
      <c r="AC2490" s="299">
        <v>0</v>
      </c>
      <c r="AD2490" s="299">
        <v>0</v>
      </c>
      <c r="AE2490" s="301">
        <v>0</v>
      </c>
      <c r="AF2490" s="299">
        <v>2</v>
      </c>
      <c r="AG2490" s="299">
        <v>0</v>
      </c>
      <c r="AH2490" s="299">
        <v>0</v>
      </c>
      <c r="AI2490" s="299">
        <v>0</v>
      </c>
      <c r="AJ2490" s="299">
        <v>0</v>
      </c>
      <c r="AK2490" s="299">
        <v>0</v>
      </c>
      <c r="AL2490" s="299">
        <v>0</v>
      </c>
      <c r="AM2490" s="299">
        <v>0</v>
      </c>
      <c r="AN2490" s="299">
        <v>0</v>
      </c>
      <c r="AO2490" s="299">
        <v>0</v>
      </c>
      <c r="AP2490" s="299">
        <v>0</v>
      </c>
      <c r="AQ2490" s="301">
        <v>0</v>
      </c>
      <c r="AR2490" s="299">
        <v>2</v>
      </c>
      <c r="AS2490" s="299">
        <v>0</v>
      </c>
      <c r="AT2490" s="299">
        <v>0</v>
      </c>
      <c r="AU2490" s="299">
        <v>0</v>
      </c>
      <c r="AV2490" s="299">
        <v>0</v>
      </c>
      <c r="AW2490" s="299">
        <v>0</v>
      </c>
      <c r="AX2490" s="417">
        <v>0</v>
      </c>
      <c r="AY2490" s="417">
        <v>0</v>
      </c>
      <c r="AZ2490" s="417">
        <v>0</v>
      </c>
      <c r="BA2490" s="417">
        <v>0</v>
      </c>
      <c r="BB2490" s="417">
        <v>0</v>
      </c>
      <c r="BC2490" s="417">
        <v>0</v>
      </c>
      <c r="BD2490" s="417">
        <v>2</v>
      </c>
      <c r="BE2490" s="417">
        <v>0</v>
      </c>
      <c r="BF2490" s="417">
        <v>0</v>
      </c>
      <c r="BG2490" s="417">
        <v>0</v>
      </c>
      <c r="BH2490" s="417">
        <v>0</v>
      </c>
      <c r="BI2490" s="417">
        <v>0</v>
      </c>
      <c r="BJ2490" s="418">
        <v>2</v>
      </c>
      <c r="BK2490" s="429"/>
      <c r="BL2490" s="412"/>
    </row>
    <row r="2491" spans="1:64" ht="18.75">
      <c r="A2491" s="295">
        <v>11460</v>
      </c>
      <c r="B2491" s="295" t="s">
        <v>98</v>
      </c>
      <c r="C2491" s="295" t="s">
        <v>99</v>
      </c>
      <c r="D2491" s="521" t="s">
        <v>903</v>
      </c>
      <c r="E2491" s="522">
        <v>28174300402</v>
      </c>
      <c r="F2491" s="521" t="s">
        <v>2917</v>
      </c>
      <c r="G2491" s="521" t="s">
        <v>250</v>
      </c>
      <c r="H2491" s="521" t="s">
        <v>945</v>
      </c>
      <c r="I2491" s="295" t="s">
        <v>103</v>
      </c>
      <c r="J2491" s="295" t="s">
        <v>105</v>
      </c>
      <c r="K2491" s="297">
        <v>8</v>
      </c>
      <c r="L2491" s="297">
        <v>7</v>
      </c>
      <c r="M2491" s="298">
        <v>0</v>
      </c>
      <c r="N2491" s="297">
        <v>4</v>
      </c>
      <c r="O2491" s="297">
        <v>4</v>
      </c>
      <c r="P2491" s="297">
        <v>6</v>
      </c>
      <c r="Q2491" s="297">
        <v>29</v>
      </c>
      <c r="R2491" s="297">
        <v>0</v>
      </c>
      <c r="S2491" s="297">
        <v>0</v>
      </c>
      <c r="T2491" s="297">
        <v>0</v>
      </c>
      <c r="U2491" s="297">
        <v>0</v>
      </c>
      <c r="V2491" s="297">
        <v>0</v>
      </c>
      <c r="W2491" s="297">
        <v>0</v>
      </c>
      <c r="X2491" s="297">
        <v>29</v>
      </c>
      <c r="Y2491" s="297" t="e">
        <v>#N/A</v>
      </c>
      <c r="Z2491" s="299">
        <v>0</v>
      </c>
      <c r="AA2491" s="299">
        <v>0</v>
      </c>
      <c r="AB2491" s="299">
        <v>0</v>
      </c>
      <c r="AC2491" s="299">
        <v>0</v>
      </c>
      <c r="AD2491" s="299">
        <v>0</v>
      </c>
      <c r="AE2491" s="301">
        <v>0</v>
      </c>
      <c r="AF2491" s="299">
        <v>2</v>
      </c>
      <c r="AG2491" s="299">
        <v>0</v>
      </c>
      <c r="AH2491" s="299">
        <v>0</v>
      </c>
      <c r="AI2491" s="299">
        <v>0</v>
      </c>
      <c r="AJ2491" s="299">
        <v>0</v>
      </c>
      <c r="AK2491" s="299">
        <v>0</v>
      </c>
      <c r="AL2491" s="299">
        <v>0</v>
      </c>
      <c r="AM2491" s="299">
        <v>0</v>
      </c>
      <c r="AN2491" s="299">
        <v>0</v>
      </c>
      <c r="AO2491" s="299">
        <v>0</v>
      </c>
      <c r="AP2491" s="299">
        <v>0</v>
      </c>
      <c r="AQ2491" s="301">
        <v>0</v>
      </c>
      <c r="AR2491" s="299">
        <v>2</v>
      </c>
      <c r="AS2491" s="299">
        <v>0</v>
      </c>
      <c r="AT2491" s="299">
        <v>0</v>
      </c>
      <c r="AU2491" s="299">
        <v>0</v>
      </c>
      <c r="AV2491" s="299">
        <v>0</v>
      </c>
      <c r="AW2491" s="299">
        <v>0</v>
      </c>
      <c r="AX2491" s="417">
        <v>0</v>
      </c>
      <c r="AY2491" s="417">
        <v>0</v>
      </c>
      <c r="AZ2491" s="417">
        <v>0</v>
      </c>
      <c r="BA2491" s="417">
        <v>0</v>
      </c>
      <c r="BB2491" s="417">
        <v>0</v>
      </c>
      <c r="BC2491" s="417">
        <v>0</v>
      </c>
      <c r="BD2491" s="417">
        <v>2</v>
      </c>
      <c r="BE2491" s="417">
        <v>0</v>
      </c>
      <c r="BF2491" s="417">
        <v>0</v>
      </c>
      <c r="BG2491" s="417">
        <v>0</v>
      </c>
      <c r="BH2491" s="417">
        <v>0</v>
      </c>
      <c r="BI2491" s="417">
        <v>0</v>
      </c>
      <c r="BJ2491" s="418">
        <v>2</v>
      </c>
      <c r="BK2491" s="429"/>
      <c r="BL2491" s="412"/>
    </row>
    <row r="2492" spans="1:64" ht="18.75">
      <c r="A2492" s="295">
        <v>11458</v>
      </c>
      <c r="B2492" s="295" t="s">
        <v>98</v>
      </c>
      <c r="C2492" s="295" t="s">
        <v>99</v>
      </c>
      <c r="D2492" s="521" t="s">
        <v>903</v>
      </c>
      <c r="E2492" s="522">
        <v>28174300501</v>
      </c>
      <c r="F2492" s="521" t="s">
        <v>3555</v>
      </c>
      <c r="G2492" s="521" t="s">
        <v>250</v>
      </c>
      <c r="H2492" s="521" t="s">
        <v>945</v>
      </c>
      <c r="I2492" s="295" t="s">
        <v>103</v>
      </c>
      <c r="J2492" s="295" t="s">
        <v>105</v>
      </c>
      <c r="K2492" s="297">
        <v>10</v>
      </c>
      <c r="L2492" s="297">
        <v>5</v>
      </c>
      <c r="M2492" s="298">
        <v>0</v>
      </c>
      <c r="N2492" s="297">
        <v>6</v>
      </c>
      <c r="O2492" s="297">
        <v>7</v>
      </c>
      <c r="P2492" s="297">
        <v>2</v>
      </c>
      <c r="Q2492" s="297">
        <v>30</v>
      </c>
      <c r="R2492" s="297">
        <v>0</v>
      </c>
      <c r="S2492" s="297">
        <v>0</v>
      </c>
      <c r="T2492" s="297">
        <v>0</v>
      </c>
      <c r="U2492" s="297">
        <v>0</v>
      </c>
      <c r="V2492" s="297">
        <v>0</v>
      </c>
      <c r="W2492" s="297">
        <v>0</v>
      </c>
      <c r="X2492" s="297">
        <v>30</v>
      </c>
      <c r="Y2492" s="297" t="e">
        <v>#N/A</v>
      </c>
      <c r="Z2492" s="299">
        <v>0</v>
      </c>
      <c r="AA2492" s="299">
        <v>0</v>
      </c>
      <c r="AB2492" s="299">
        <v>0</v>
      </c>
      <c r="AC2492" s="299">
        <v>0</v>
      </c>
      <c r="AD2492" s="299">
        <v>0</v>
      </c>
      <c r="AE2492" s="301">
        <v>0</v>
      </c>
      <c r="AF2492" s="299">
        <v>2</v>
      </c>
      <c r="AG2492" s="299">
        <v>0</v>
      </c>
      <c r="AH2492" s="299">
        <v>0</v>
      </c>
      <c r="AI2492" s="299">
        <v>0</v>
      </c>
      <c r="AJ2492" s="299">
        <v>0</v>
      </c>
      <c r="AK2492" s="299">
        <v>0</v>
      </c>
      <c r="AL2492" s="299">
        <v>0</v>
      </c>
      <c r="AM2492" s="299">
        <v>0</v>
      </c>
      <c r="AN2492" s="299">
        <v>0</v>
      </c>
      <c r="AO2492" s="299">
        <v>0</v>
      </c>
      <c r="AP2492" s="299">
        <v>0</v>
      </c>
      <c r="AQ2492" s="301">
        <v>0</v>
      </c>
      <c r="AR2492" s="299">
        <v>2</v>
      </c>
      <c r="AS2492" s="299">
        <v>0</v>
      </c>
      <c r="AT2492" s="299">
        <v>0</v>
      </c>
      <c r="AU2492" s="299">
        <v>0</v>
      </c>
      <c r="AV2492" s="299">
        <v>0</v>
      </c>
      <c r="AW2492" s="299">
        <v>0</v>
      </c>
      <c r="AX2492" s="417">
        <v>0</v>
      </c>
      <c r="AY2492" s="417">
        <v>0</v>
      </c>
      <c r="AZ2492" s="417">
        <v>0</v>
      </c>
      <c r="BA2492" s="417">
        <v>0</v>
      </c>
      <c r="BB2492" s="417">
        <v>0</v>
      </c>
      <c r="BC2492" s="417">
        <v>0</v>
      </c>
      <c r="BD2492" s="417">
        <v>2</v>
      </c>
      <c r="BE2492" s="417">
        <v>0</v>
      </c>
      <c r="BF2492" s="417">
        <v>0</v>
      </c>
      <c r="BG2492" s="417">
        <v>0</v>
      </c>
      <c r="BH2492" s="417">
        <v>0</v>
      </c>
      <c r="BI2492" s="417">
        <v>0</v>
      </c>
      <c r="BJ2492" s="418">
        <v>2</v>
      </c>
      <c r="BK2492" s="429"/>
      <c r="BL2492" s="412"/>
    </row>
    <row r="2493" spans="1:64" ht="18.75">
      <c r="A2493" s="295">
        <v>11461</v>
      </c>
      <c r="B2493" s="295" t="s">
        <v>98</v>
      </c>
      <c r="C2493" s="295" t="s">
        <v>99</v>
      </c>
      <c r="D2493" s="521" t="s">
        <v>903</v>
      </c>
      <c r="E2493" s="522">
        <v>28174300703</v>
      </c>
      <c r="F2493" s="521" t="s">
        <v>2540</v>
      </c>
      <c r="G2493" s="521" t="s">
        <v>250</v>
      </c>
      <c r="H2493" s="521" t="s">
        <v>945</v>
      </c>
      <c r="I2493" s="295" t="s">
        <v>103</v>
      </c>
      <c r="J2493" s="295" t="s">
        <v>105</v>
      </c>
      <c r="K2493" s="297">
        <v>8</v>
      </c>
      <c r="L2493" s="297">
        <v>12</v>
      </c>
      <c r="M2493" s="298">
        <v>0</v>
      </c>
      <c r="N2493" s="297">
        <v>5</v>
      </c>
      <c r="O2493" s="297">
        <v>0</v>
      </c>
      <c r="P2493" s="297">
        <v>4</v>
      </c>
      <c r="Q2493" s="297">
        <v>29</v>
      </c>
      <c r="R2493" s="297">
        <v>0</v>
      </c>
      <c r="S2493" s="297">
        <v>0</v>
      </c>
      <c r="T2493" s="297">
        <v>0</v>
      </c>
      <c r="U2493" s="297">
        <v>0</v>
      </c>
      <c r="V2493" s="297">
        <v>0</v>
      </c>
      <c r="W2493" s="297">
        <v>0</v>
      </c>
      <c r="X2493" s="297">
        <v>29</v>
      </c>
      <c r="Y2493" s="297" t="e">
        <v>#N/A</v>
      </c>
      <c r="Z2493" s="299">
        <v>0</v>
      </c>
      <c r="AA2493" s="299">
        <v>0</v>
      </c>
      <c r="AB2493" s="299">
        <v>0</v>
      </c>
      <c r="AC2493" s="299">
        <v>0</v>
      </c>
      <c r="AD2493" s="299">
        <v>0</v>
      </c>
      <c r="AE2493" s="301">
        <v>0</v>
      </c>
      <c r="AF2493" s="299">
        <v>3</v>
      </c>
      <c r="AG2493" s="299">
        <v>0</v>
      </c>
      <c r="AH2493" s="299">
        <v>0</v>
      </c>
      <c r="AI2493" s="299">
        <v>0</v>
      </c>
      <c r="AJ2493" s="299">
        <v>0</v>
      </c>
      <c r="AK2493" s="299">
        <v>0</v>
      </c>
      <c r="AL2493" s="299">
        <v>0</v>
      </c>
      <c r="AM2493" s="299">
        <v>0</v>
      </c>
      <c r="AN2493" s="299">
        <v>0</v>
      </c>
      <c r="AO2493" s="299">
        <v>0</v>
      </c>
      <c r="AP2493" s="299">
        <v>0</v>
      </c>
      <c r="AQ2493" s="301">
        <v>0</v>
      </c>
      <c r="AR2493" s="299">
        <v>2</v>
      </c>
      <c r="AS2493" s="299">
        <v>0</v>
      </c>
      <c r="AT2493" s="299">
        <v>0</v>
      </c>
      <c r="AU2493" s="299">
        <v>0</v>
      </c>
      <c r="AV2493" s="299">
        <v>0</v>
      </c>
      <c r="AW2493" s="299">
        <v>0</v>
      </c>
      <c r="AX2493" s="417">
        <v>0</v>
      </c>
      <c r="AY2493" s="417">
        <v>0</v>
      </c>
      <c r="AZ2493" s="417">
        <v>0</v>
      </c>
      <c r="BA2493" s="417">
        <v>0</v>
      </c>
      <c r="BB2493" s="417">
        <v>0</v>
      </c>
      <c r="BC2493" s="417">
        <v>0</v>
      </c>
      <c r="BD2493" s="417">
        <v>2</v>
      </c>
      <c r="BE2493" s="417">
        <v>0</v>
      </c>
      <c r="BF2493" s="417">
        <v>0</v>
      </c>
      <c r="BG2493" s="417">
        <v>0</v>
      </c>
      <c r="BH2493" s="417">
        <v>0</v>
      </c>
      <c r="BI2493" s="417">
        <v>0</v>
      </c>
      <c r="BJ2493" s="418">
        <v>2</v>
      </c>
      <c r="BK2493" s="429"/>
      <c r="BL2493" s="412"/>
    </row>
    <row r="2494" spans="1:64" ht="18.75">
      <c r="A2494" s="295">
        <v>11466</v>
      </c>
      <c r="B2494" s="295" t="s">
        <v>98</v>
      </c>
      <c r="C2494" s="295" t="s">
        <v>99</v>
      </c>
      <c r="D2494" s="521" t="s">
        <v>903</v>
      </c>
      <c r="E2494" s="522">
        <v>28174301003</v>
      </c>
      <c r="F2494" s="521" t="s">
        <v>3556</v>
      </c>
      <c r="G2494" s="521" t="s">
        <v>250</v>
      </c>
      <c r="H2494" s="521" t="s">
        <v>945</v>
      </c>
      <c r="I2494" s="295" t="s">
        <v>103</v>
      </c>
      <c r="J2494" s="295" t="s">
        <v>105</v>
      </c>
      <c r="K2494" s="297">
        <v>6</v>
      </c>
      <c r="L2494" s="297">
        <v>8</v>
      </c>
      <c r="M2494" s="298">
        <v>0</v>
      </c>
      <c r="N2494" s="297">
        <v>5</v>
      </c>
      <c r="O2494" s="297">
        <v>2</v>
      </c>
      <c r="P2494" s="297">
        <v>3</v>
      </c>
      <c r="Q2494" s="297">
        <v>24</v>
      </c>
      <c r="R2494" s="297">
        <v>0</v>
      </c>
      <c r="S2494" s="297">
        <v>0</v>
      </c>
      <c r="T2494" s="297">
        <v>0</v>
      </c>
      <c r="U2494" s="297">
        <v>0</v>
      </c>
      <c r="V2494" s="297">
        <v>0</v>
      </c>
      <c r="W2494" s="297">
        <v>0</v>
      </c>
      <c r="X2494" s="297">
        <v>24</v>
      </c>
      <c r="Y2494" s="297" t="e">
        <v>#N/A</v>
      </c>
      <c r="Z2494" s="299">
        <v>0</v>
      </c>
      <c r="AA2494" s="299">
        <v>0</v>
      </c>
      <c r="AB2494" s="299">
        <v>0</v>
      </c>
      <c r="AC2494" s="299">
        <v>0</v>
      </c>
      <c r="AD2494" s="299">
        <v>0</v>
      </c>
      <c r="AE2494" s="301">
        <v>0</v>
      </c>
      <c r="AF2494" s="299">
        <v>2</v>
      </c>
      <c r="AG2494" s="299">
        <v>0</v>
      </c>
      <c r="AH2494" s="299">
        <v>0</v>
      </c>
      <c r="AI2494" s="299">
        <v>0</v>
      </c>
      <c r="AJ2494" s="299">
        <v>0</v>
      </c>
      <c r="AK2494" s="299">
        <v>0</v>
      </c>
      <c r="AL2494" s="299">
        <v>0</v>
      </c>
      <c r="AM2494" s="299">
        <v>0</v>
      </c>
      <c r="AN2494" s="299">
        <v>0</v>
      </c>
      <c r="AO2494" s="299">
        <v>0</v>
      </c>
      <c r="AP2494" s="299">
        <v>0</v>
      </c>
      <c r="AQ2494" s="301">
        <v>0</v>
      </c>
      <c r="AR2494" s="299">
        <v>2</v>
      </c>
      <c r="AS2494" s="299">
        <v>0</v>
      </c>
      <c r="AT2494" s="299">
        <v>0</v>
      </c>
      <c r="AU2494" s="299">
        <v>0</v>
      </c>
      <c r="AV2494" s="299">
        <v>0</v>
      </c>
      <c r="AW2494" s="299">
        <v>0</v>
      </c>
      <c r="AX2494" s="417">
        <v>0</v>
      </c>
      <c r="AY2494" s="417">
        <v>0</v>
      </c>
      <c r="AZ2494" s="417">
        <v>0</v>
      </c>
      <c r="BA2494" s="417">
        <v>0</v>
      </c>
      <c r="BB2494" s="417">
        <v>0</v>
      </c>
      <c r="BC2494" s="417">
        <v>0</v>
      </c>
      <c r="BD2494" s="417">
        <v>2</v>
      </c>
      <c r="BE2494" s="417">
        <v>0</v>
      </c>
      <c r="BF2494" s="417">
        <v>0</v>
      </c>
      <c r="BG2494" s="417">
        <v>0</v>
      </c>
      <c r="BH2494" s="417">
        <v>0</v>
      </c>
      <c r="BI2494" s="417">
        <v>0</v>
      </c>
      <c r="BJ2494" s="418">
        <v>2</v>
      </c>
      <c r="BK2494" s="429"/>
      <c r="BL2494" s="412"/>
    </row>
    <row r="2495" spans="1:64" ht="18.75">
      <c r="A2495" s="295">
        <v>11453</v>
      </c>
      <c r="B2495" s="295" t="s">
        <v>98</v>
      </c>
      <c r="C2495" s="295" t="s">
        <v>99</v>
      </c>
      <c r="D2495" s="521" t="s">
        <v>903</v>
      </c>
      <c r="E2495" s="522">
        <v>28174301109</v>
      </c>
      <c r="F2495" s="521" t="s">
        <v>1863</v>
      </c>
      <c r="G2495" s="521" t="s">
        <v>250</v>
      </c>
      <c r="H2495" s="521" t="s">
        <v>945</v>
      </c>
      <c r="I2495" s="295" t="s">
        <v>103</v>
      </c>
      <c r="J2495" s="295" t="s">
        <v>105</v>
      </c>
      <c r="K2495" s="297">
        <v>6</v>
      </c>
      <c r="L2495" s="297">
        <v>7</v>
      </c>
      <c r="M2495" s="298">
        <v>0</v>
      </c>
      <c r="N2495" s="297">
        <v>7</v>
      </c>
      <c r="O2495" s="297">
        <v>11</v>
      </c>
      <c r="P2495" s="297">
        <v>9</v>
      </c>
      <c r="Q2495" s="297">
        <v>40</v>
      </c>
      <c r="R2495" s="297">
        <v>0</v>
      </c>
      <c r="S2495" s="297">
        <v>0</v>
      </c>
      <c r="T2495" s="297">
        <v>0</v>
      </c>
      <c r="U2495" s="297">
        <v>0</v>
      </c>
      <c r="V2495" s="297">
        <v>0</v>
      </c>
      <c r="W2495" s="297">
        <v>0</v>
      </c>
      <c r="X2495" s="297">
        <v>40</v>
      </c>
      <c r="Y2495" s="297" t="e">
        <v>#N/A</v>
      </c>
      <c r="Z2495" s="299">
        <v>1</v>
      </c>
      <c r="AA2495" s="299">
        <v>0</v>
      </c>
      <c r="AB2495" s="299">
        <v>0</v>
      </c>
      <c r="AC2495" s="299">
        <v>0</v>
      </c>
      <c r="AD2495" s="299">
        <v>0</v>
      </c>
      <c r="AE2495" s="301">
        <v>1</v>
      </c>
      <c r="AF2495" s="299">
        <v>3</v>
      </c>
      <c r="AG2495" s="299">
        <v>0</v>
      </c>
      <c r="AH2495" s="299">
        <v>0</v>
      </c>
      <c r="AI2495" s="299">
        <v>0</v>
      </c>
      <c r="AJ2495" s="299">
        <v>0</v>
      </c>
      <c r="AK2495" s="299">
        <v>0</v>
      </c>
      <c r="AL2495" s="299">
        <v>1</v>
      </c>
      <c r="AM2495" s="299">
        <v>0</v>
      </c>
      <c r="AN2495" s="299">
        <v>0</v>
      </c>
      <c r="AO2495" s="299">
        <v>0</v>
      </c>
      <c r="AP2495" s="299">
        <v>0</v>
      </c>
      <c r="AQ2495" s="301">
        <v>1</v>
      </c>
      <c r="AR2495" s="299">
        <v>1</v>
      </c>
      <c r="AS2495" s="299">
        <v>0</v>
      </c>
      <c r="AT2495" s="299">
        <v>0</v>
      </c>
      <c r="AU2495" s="299">
        <v>0</v>
      </c>
      <c r="AV2495" s="299">
        <v>0</v>
      </c>
      <c r="AW2495" s="299">
        <v>0</v>
      </c>
      <c r="AX2495" s="417">
        <v>0</v>
      </c>
      <c r="AY2495" s="417">
        <v>0</v>
      </c>
      <c r="AZ2495" s="417">
        <v>0</v>
      </c>
      <c r="BA2495" s="417">
        <v>0</v>
      </c>
      <c r="BB2495" s="417">
        <v>0</v>
      </c>
      <c r="BC2495" s="417">
        <v>0</v>
      </c>
      <c r="BD2495" s="417">
        <v>2</v>
      </c>
      <c r="BE2495" s="417">
        <v>0</v>
      </c>
      <c r="BF2495" s="417">
        <v>0</v>
      </c>
      <c r="BG2495" s="417">
        <v>0</v>
      </c>
      <c r="BH2495" s="417">
        <v>0</v>
      </c>
      <c r="BI2495" s="417">
        <v>0</v>
      </c>
      <c r="BJ2495" s="418">
        <v>2</v>
      </c>
      <c r="BK2495" s="429"/>
      <c r="BL2495" s="412"/>
    </row>
    <row r="2496" spans="1:64" ht="18.75">
      <c r="A2496" s="295">
        <v>11455</v>
      </c>
      <c r="B2496" s="295" t="s">
        <v>98</v>
      </c>
      <c r="C2496" s="295" t="s">
        <v>99</v>
      </c>
      <c r="D2496" s="521" t="s">
        <v>903</v>
      </c>
      <c r="E2496" s="522">
        <v>28174301201</v>
      </c>
      <c r="F2496" s="521" t="s">
        <v>3557</v>
      </c>
      <c r="G2496" s="521" t="s">
        <v>250</v>
      </c>
      <c r="H2496" s="521" t="s">
        <v>945</v>
      </c>
      <c r="I2496" s="295" t="s">
        <v>103</v>
      </c>
      <c r="J2496" s="295" t="s">
        <v>105</v>
      </c>
      <c r="K2496" s="297">
        <v>7</v>
      </c>
      <c r="L2496" s="297">
        <v>7</v>
      </c>
      <c r="M2496" s="298">
        <v>0</v>
      </c>
      <c r="N2496" s="297">
        <v>13</v>
      </c>
      <c r="O2496" s="297">
        <v>5</v>
      </c>
      <c r="P2496" s="297">
        <v>6</v>
      </c>
      <c r="Q2496" s="297">
        <v>38</v>
      </c>
      <c r="R2496" s="297">
        <v>0</v>
      </c>
      <c r="S2496" s="297">
        <v>0</v>
      </c>
      <c r="T2496" s="297">
        <v>0</v>
      </c>
      <c r="U2496" s="297">
        <v>0</v>
      </c>
      <c r="V2496" s="297">
        <v>0</v>
      </c>
      <c r="W2496" s="297">
        <v>0</v>
      </c>
      <c r="X2496" s="297">
        <v>38</v>
      </c>
      <c r="Y2496" s="297" t="e">
        <v>#N/A</v>
      </c>
      <c r="Z2496" s="299">
        <v>0</v>
      </c>
      <c r="AA2496" s="299">
        <v>0</v>
      </c>
      <c r="AB2496" s="299">
        <v>0</v>
      </c>
      <c r="AC2496" s="299">
        <v>0</v>
      </c>
      <c r="AD2496" s="299">
        <v>0</v>
      </c>
      <c r="AE2496" s="301">
        <v>0</v>
      </c>
      <c r="AF2496" s="299">
        <v>2</v>
      </c>
      <c r="AG2496" s="299">
        <v>0</v>
      </c>
      <c r="AH2496" s="299">
        <v>0</v>
      </c>
      <c r="AI2496" s="299">
        <v>0</v>
      </c>
      <c r="AJ2496" s="299">
        <v>0</v>
      </c>
      <c r="AK2496" s="299">
        <v>0</v>
      </c>
      <c r="AL2496" s="299">
        <v>0</v>
      </c>
      <c r="AM2496" s="299">
        <v>0</v>
      </c>
      <c r="AN2496" s="299">
        <v>0</v>
      </c>
      <c r="AO2496" s="299">
        <v>0</v>
      </c>
      <c r="AP2496" s="299">
        <v>0</v>
      </c>
      <c r="AQ2496" s="301">
        <v>0</v>
      </c>
      <c r="AR2496" s="299">
        <v>2</v>
      </c>
      <c r="AS2496" s="299">
        <v>0</v>
      </c>
      <c r="AT2496" s="299">
        <v>0</v>
      </c>
      <c r="AU2496" s="299">
        <v>0</v>
      </c>
      <c r="AV2496" s="299">
        <v>0</v>
      </c>
      <c r="AW2496" s="299">
        <v>0</v>
      </c>
      <c r="AX2496" s="417">
        <v>0</v>
      </c>
      <c r="AY2496" s="417">
        <v>0</v>
      </c>
      <c r="AZ2496" s="417">
        <v>0</v>
      </c>
      <c r="BA2496" s="417">
        <v>0</v>
      </c>
      <c r="BB2496" s="417">
        <v>0</v>
      </c>
      <c r="BC2496" s="417">
        <v>0</v>
      </c>
      <c r="BD2496" s="417">
        <v>2</v>
      </c>
      <c r="BE2496" s="417">
        <v>0</v>
      </c>
      <c r="BF2496" s="417">
        <v>0</v>
      </c>
      <c r="BG2496" s="417">
        <v>0</v>
      </c>
      <c r="BH2496" s="417">
        <v>0</v>
      </c>
      <c r="BI2496" s="417">
        <v>0</v>
      </c>
      <c r="BJ2496" s="418">
        <v>2</v>
      </c>
      <c r="BK2496" s="429"/>
      <c r="BL2496" s="412"/>
    </row>
    <row r="2497" spans="1:64" ht="18.75">
      <c r="A2497" s="295">
        <v>11452</v>
      </c>
      <c r="B2497" s="295" t="s">
        <v>98</v>
      </c>
      <c r="C2497" s="295" t="s">
        <v>99</v>
      </c>
      <c r="D2497" s="521" t="s">
        <v>903</v>
      </c>
      <c r="E2497" s="522">
        <v>28174301402</v>
      </c>
      <c r="F2497" s="521" t="s">
        <v>3558</v>
      </c>
      <c r="G2497" s="521" t="s">
        <v>250</v>
      </c>
      <c r="H2497" s="521" t="s">
        <v>945</v>
      </c>
      <c r="I2497" s="295" t="s">
        <v>103</v>
      </c>
      <c r="J2497" s="295" t="s">
        <v>105</v>
      </c>
      <c r="K2497" s="297">
        <v>12</v>
      </c>
      <c r="L2497" s="297">
        <v>9</v>
      </c>
      <c r="M2497" s="298">
        <v>0</v>
      </c>
      <c r="N2497" s="297">
        <v>8</v>
      </c>
      <c r="O2497" s="297">
        <v>8</v>
      </c>
      <c r="P2497" s="297">
        <v>4</v>
      </c>
      <c r="Q2497" s="297">
        <v>41</v>
      </c>
      <c r="R2497" s="297">
        <v>0</v>
      </c>
      <c r="S2497" s="297">
        <v>0</v>
      </c>
      <c r="T2497" s="297">
        <v>0</v>
      </c>
      <c r="U2497" s="297">
        <v>0</v>
      </c>
      <c r="V2497" s="297">
        <v>0</v>
      </c>
      <c r="W2497" s="297">
        <v>0</v>
      </c>
      <c r="X2497" s="297">
        <v>41</v>
      </c>
      <c r="Y2497" s="297" t="e">
        <v>#N/A</v>
      </c>
      <c r="Z2497" s="299">
        <v>0</v>
      </c>
      <c r="AA2497" s="299">
        <v>0</v>
      </c>
      <c r="AB2497" s="299">
        <v>0</v>
      </c>
      <c r="AC2497" s="299">
        <v>0</v>
      </c>
      <c r="AD2497" s="299">
        <v>0</v>
      </c>
      <c r="AE2497" s="301">
        <v>0</v>
      </c>
      <c r="AF2497" s="299">
        <v>3</v>
      </c>
      <c r="AG2497" s="299">
        <v>0</v>
      </c>
      <c r="AH2497" s="299">
        <v>0</v>
      </c>
      <c r="AI2497" s="299">
        <v>0</v>
      </c>
      <c r="AJ2497" s="299">
        <v>0</v>
      </c>
      <c r="AK2497" s="299">
        <v>0</v>
      </c>
      <c r="AL2497" s="299">
        <v>0</v>
      </c>
      <c r="AM2497" s="299">
        <v>0</v>
      </c>
      <c r="AN2497" s="299">
        <v>0</v>
      </c>
      <c r="AO2497" s="299">
        <v>0</v>
      </c>
      <c r="AP2497" s="299">
        <v>0</v>
      </c>
      <c r="AQ2497" s="301">
        <v>0</v>
      </c>
      <c r="AR2497" s="299">
        <v>3</v>
      </c>
      <c r="AS2497" s="299">
        <v>0</v>
      </c>
      <c r="AT2497" s="299">
        <v>0</v>
      </c>
      <c r="AU2497" s="299">
        <v>0</v>
      </c>
      <c r="AV2497" s="299">
        <v>0</v>
      </c>
      <c r="AW2497" s="299">
        <v>0</v>
      </c>
      <c r="AX2497" s="417">
        <v>0</v>
      </c>
      <c r="AY2497" s="417">
        <v>0</v>
      </c>
      <c r="AZ2497" s="417">
        <v>0</v>
      </c>
      <c r="BA2497" s="417">
        <v>0</v>
      </c>
      <c r="BB2497" s="417">
        <v>0</v>
      </c>
      <c r="BC2497" s="417">
        <v>0</v>
      </c>
      <c r="BD2497" s="417">
        <v>2</v>
      </c>
      <c r="BE2497" s="417">
        <v>0</v>
      </c>
      <c r="BF2497" s="417">
        <v>0</v>
      </c>
      <c r="BG2497" s="417">
        <v>0</v>
      </c>
      <c r="BH2497" s="417">
        <v>0</v>
      </c>
      <c r="BI2497" s="417">
        <v>0</v>
      </c>
      <c r="BJ2497" s="418">
        <v>2</v>
      </c>
      <c r="BK2497" s="429"/>
      <c r="BL2497" s="412"/>
    </row>
    <row r="2498" spans="1:64" ht="18.75">
      <c r="A2498" s="295">
        <v>11456</v>
      </c>
      <c r="B2498" s="295" t="s">
        <v>98</v>
      </c>
      <c r="C2498" s="295" t="s">
        <v>99</v>
      </c>
      <c r="D2498" s="521" t="s">
        <v>903</v>
      </c>
      <c r="E2498" s="522">
        <v>28174301603</v>
      </c>
      <c r="F2498" s="521" t="s">
        <v>3559</v>
      </c>
      <c r="G2498" s="521" t="s">
        <v>250</v>
      </c>
      <c r="H2498" s="521" t="s">
        <v>945</v>
      </c>
      <c r="I2498" s="295" t="s">
        <v>103</v>
      </c>
      <c r="J2498" s="295" t="s">
        <v>105</v>
      </c>
      <c r="K2498" s="297">
        <v>7</v>
      </c>
      <c r="L2498" s="297">
        <v>10</v>
      </c>
      <c r="M2498" s="298">
        <v>0</v>
      </c>
      <c r="N2498" s="297">
        <v>8</v>
      </c>
      <c r="O2498" s="297">
        <v>5</v>
      </c>
      <c r="P2498" s="297">
        <v>6</v>
      </c>
      <c r="Q2498" s="297">
        <v>36</v>
      </c>
      <c r="R2498" s="297">
        <v>0</v>
      </c>
      <c r="S2498" s="297">
        <v>0</v>
      </c>
      <c r="T2498" s="297">
        <v>0</v>
      </c>
      <c r="U2498" s="297">
        <v>0</v>
      </c>
      <c r="V2498" s="297">
        <v>0</v>
      </c>
      <c r="W2498" s="297">
        <v>0</v>
      </c>
      <c r="X2498" s="297">
        <v>36</v>
      </c>
      <c r="Y2498" s="297" t="e">
        <v>#N/A</v>
      </c>
      <c r="Z2498" s="299">
        <v>0</v>
      </c>
      <c r="AA2498" s="299">
        <v>0</v>
      </c>
      <c r="AB2498" s="299">
        <v>0</v>
      </c>
      <c r="AC2498" s="299">
        <v>0</v>
      </c>
      <c r="AD2498" s="299">
        <v>0</v>
      </c>
      <c r="AE2498" s="301">
        <v>0</v>
      </c>
      <c r="AF2498" s="299">
        <v>2</v>
      </c>
      <c r="AG2498" s="299">
        <v>0</v>
      </c>
      <c r="AH2498" s="299">
        <v>0</v>
      </c>
      <c r="AI2498" s="299">
        <v>0</v>
      </c>
      <c r="AJ2498" s="299">
        <v>0</v>
      </c>
      <c r="AK2498" s="299">
        <v>0</v>
      </c>
      <c r="AL2498" s="299">
        <v>0</v>
      </c>
      <c r="AM2498" s="299">
        <v>0</v>
      </c>
      <c r="AN2498" s="299">
        <v>0</v>
      </c>
      <c r="AO2498" s="299">
        <v>0</v>
      </c>
      <c r="AP2498" s="299">
        <v>0</v>
      </c>
      <c r="AQ2498" s="301">
        <v>0</v>
      </c>
      <c r="AR2498" s="299">
        <v>1</v>
      </c>
      <c r="AS2498" s="299">
        <v>0</v>
      </c>
      <c r="AT2498" s="299">
        <v>0</v>
      </c>
      <c r="AU2498" s="299">
        <v>0</v>
      </c>
      <c r="AV2498" s="299">
        <v>0</v>
      </c>
      <c r="AW2498" s="299">
        <v>0</v>
      </c>
      <c r="AX2498" s="417">
        <v>0</v>
      </c>
      <c r="AY2498" s="417">
        <v>0</v>
      </c>
      <c r="AZ2498" s="417">
        <v>0</v>
      </c>
      <c r="BA2498" s="417">
        <v>0</v>
      </c>
      <c r="BB2498" s="417">
        <v>0</v>
      </c>
      <c r="BC2498" s="417">
        <v>0</v>
      </c>
      <c r="BD2498" s="417">
        <v>2</v>
      </c>
      <c r="BE2498" s="417">
        <v>0</v>
      </c>
      <c r="BF2498" s="417">
        <v>0</v>
      </c>
      <c r="BG2498" s="417">
        <v>0</v>
      </c>
      <c r="BH2498" s="417">
        <v>0</v>
      </c>
      <c r="BI2498" s="417">
        <v>0</v>
      </c>
      <c r="BJ2498" s="418">
        <v>2</v>
      </c>
      <c r="BK2498" s="429"/>
      <c r="BL2498" s="412"/>
    </row>
    <row r="2499" spans="1:64" ht="18.75">
      <c r="A2499" s="295">
        <v>11472</v>
      </c>
      <c r="B2499" s="295" t="s">
        <v>98</v>
      </c>
      <c r="C2499" s="295" t="s">
        <v>99</v>
      </c>
      <c r="D2499" s="521" t="s">
        <v>903</v>
      </c>
      <c r="E2499" s="522">
        <v>28174301604</v>
      </c>
      <c r="F2499" s="521" t="s">
        <v>3560</v>
      </c>
      <c r="G2499" s="521" t="s">
        <v>250</v>
      </c>
      <c r="H2499" s="521" t="s">
        <v>945</v>
      </c>
      <c r="I2499" s="295" t="s">
        <v>103</v>
      </c>
      <c r="J2499" s="295" t="s">
        <v>105</v>
      </c>
      <c r="K2499" s="297">
        <v>2</v>
      </c>
      <c r="L2499" s="297">
        <v>3</v>
      </c>
      <c r="M2499" s="298">
        <v>0</v>
      </c>
      <c r="N2499" s="297">
        <v>1</v>
      </c>
      <c r="O2499" s="297">
        <v>2</v>
      </c>
      <c r="P2499" s="297">
        <v>0</v>
      </c>
      <c r="Q2499" s="297">
        <v>8</v>
      </c>
      <c r="R2499" s="297">
        <v>0</v>
      </c>
      <c r="S2499" s="297">
        <v>0</v>
      </c>
      <c r="T2499" s="297">
        <v>0</v>
      </c>
      <c r="U2499" s="297">
        <v>0</v>
      </c>
      <c r="V2499" s="297">
        <v>0</v>
      </c>
      <c r="W2499" s="297">
        <v>0</v>
      </c>
      <c r="X2499" s="297">
        <v>8</v>
      </c>
      <c r="Y2499" s="297" t="e">
        <v>#N/A</v>
      </c>
      <c r="Z2499" s="299">
        <v>0</v>
      </c>
      <c r="AA2499" s="299">
        <v>0</v>
      </c>
      <c r="AB2499" s="299">
        <v>0</v>
      </c>
      <c r="AC2499" s="299">
        <v>0</v>
      </c>
      <c r="AD2499" s="299">
        <v>0</v>
      </c>
      <c r="AE2499" s="301">
        <v>0</v>
      </c>
      <c r="AF2499" s="299">
        <v>1</v>
      </c>
      <c r="AG2499" s="299">
        <v>0</v>
      </c>
      <c r="AH2499" s="299">
        <v>0</v>
      </c>
      <c r="AI2499" s="299">
        <v>0</v>
      </c>
      <c r="AJ2499" s="299">
        <v>0</v>
      </c>
      <c r="AK2499" s="299">
        <v>0</v>
      </c>
      <c r="AL2499" s="299">
        <v>0</v>
      </c>
      <c r="AM2499" s="299">
        <v>0</v>
      </c>
      <c r="AN2499" s="299">
        <v>0</v>
      </c>
      <c r="AO2499" s="299">
        <v>0</v>
      </c>
      <c r="AP2499" s="299">
        <v>0</v>
      </c>
      <c r="AQ2499" s="301">
        <v>0</v>
      </c>
      <c r="AR2499" s="299">
        <v>1</v>
      </c>
      <c r="AS2499" s="299">
        <v>0</v>
      </c>
      <c r="AT2499" s="299">
        <v>0</v>
      </c>
      <c r="AU2499" s="299">
        <v>0</v>
      </c>
      <c r="AV2499" s="299">
        <v>0</v>
      </c>
      <c r="AW2499" s="299">
        <v>0</v>
      </c>
      <c r="AX2499" s="417">
        <v>0</v>
      </c>
      <c r="AY2499" s="417">
        <v>0</v>
      </c>
      <c r="AZ2499" s="417">
        <v>0</v>
      </c>
      <c r="BA2499" s="417">
        <v>0</v>
      </c>
      <c r="BB2499" s="417">
        <v>0</v>
      </c>
      <c r="BC2499" s="417">
        <v>0</v>
      </c>
      <c r="BD2499" s="417">
        <v>1</v>
      </c>
      <c r="BE2499" s="417">
        <v>0</v>
      </c>
      <c r="BF2499" s="417">
        <v>0</v>
      </c>
      <c r="BG2499" s="417">
        <v>0</v>
      </c>
      <c r="BH2499" s="417">
        <v>0</v>
      </c>
      <c r="BI2499" s="417">
        <v>0</v>
      </c>
      <c r="BJ2499" s="418">
        <v>1</v>
      </c>
      <c r="BK2499" s="429"/>
      <c r="BL2499" s="412"/>
    </row>
    <row r="2500" spans="1:64" ht="18.75">
      <c r="A2500" s="295">
        <v>11457</v>
      </c>
      <c r="B2500" s="295" t="s">
        <v>98</v>
      </c>
      <c r="C2500" s="295" t="s">
        <v>99</v>
      </c>
      <c r="D2500" s="521" t="s">
        <v>903</v>
      </c>
      <c r="E2500" s="522">
        <v>28174301606</v>
      </c>
      <c r="F2500" s="521" t="s">
        <v>3561</v>
      </c>
      <c r="G2500" s="521" t="s">
        <v>250</v>
      </c>
      <c r="H2500" s="521" t="s">
        <v>945</v>
      </c>
      <c r="I2500" s="295" t="s">
        <v>103</v>
      </c>
      <c r="J2500" s="295" t="s">
        <v>105</v>
      </c>
      <c r="K2500" s="297">
        <v>11</v>
      </c>
      <c r="L2500" s="297">
        <v>3</v>
      </c>
      <c r="M2500" s="298">
        <v>0</v>
      </c>
      <c r="N2500" s="297">
        <v>7</v>
      </c>
      <c r="O2500" s="297">
        <v>5</v>
      </c>
      <c r="P2500" s="297">
        <v>5</v>
      </c>
      <c r="Q2500" s="297">
        <v>31</v>
      </c>
      <c r="R2500" s="297">
        <v>0</v>
      </c>
      <c r="S2500" s="297">
        <v>0</v>
      </c>
      <c r="T2500" s="297">
        <v>0</v>
      </c>
      <c r="U2500" s="297">
        <v>0</v>
      </c>
      <c r="V2500" s="297">
        <v>0</v>
      </c>
      <c r="W2500" s="297">
        <v>0</v>
      </c>
      <c r="X2500" s="297">
        <v>31</v>
      </c>
      <c r="Y2500" s="297" t="e">
        <v>#N/A</v>
      </c>
      <c r="Z2500" s="299">
        <v>0</v>
      </c>
      <c r="AA2500" s="299">
        <v>0</v>
      </c>
      <c r="AB2500" s="299">
        <v>0</v>
      </c>
      <c r="AC2500" s="299">
        <v>0</v>
      </c>
      <c r="AD2500" s="299">
        <v>0</v>
      </c>
      <c r="AE2500" s="301">
        <v>0</v>
      </c>
      <c r="AF2500" s="299">
        <v>2</v>
      </c>
      <c r="AG2500" s="299">
        <v>0</v>
      </c>
      <c r="AH2500" s="299">
        <v>0</v>
      </c>
      <c r="AI2500" s="299">
        <v>0</v>
      </c>
      <c r="AJ2500" s="299">
        <v>0</v>
      </c>
      <c r="AK2500" s="299">
        <v>0</v>
      </c>
      <c r="AL2500" s="299">
        <v>0</v>
      </c>
      <c r="AM2500" s="299">
        <v>0</v>
      </c>
      <c r="AN2500" s="299">
        <v>0</v>
      </c>
      <c r="AO2500" s="299">
        <v>0</v>
      </c>
      <c r="AP2500" s="299">
        <v>0</v>
      </c>
      <c r="AQ2500" s="301">
        <v>0</v>
      </c>
      <c r="AR2500" s="299">
        <v>2</v>
      </c>
      <c r="AS2500" s="299">
        <v>0</v>
      </c>
      <c r="AT2500" s="299">
        <v>0</v>
      </c>
      <c r="AU2500" s="299">
        <v>0</v>
      </c>
      <c r="AV2500" s="299">
        <v>0</v>
      </c>
      <c r="AW2500" s="299">
        <v>0</v>
      </c>
      <c r="AX2500" s="417">
        <v>0</v>
      </c>
      <c r="AY2500" s="417">
        <v>0</v>
      </c>
      <c r="AZ2500" s="417">
        <v>0</v>
      </c>
      <c r="BA2500" s="417">
        <v>0</v>
      </c>
      <c r="BB2500" s="417">
        <v>0</v>
      </c>
      <c r="BC2500" s="417">
        <v>0</v>
      </c>
      <c r="BD2500" s="417">
        <v>2</v>
      </c>
      <c r="BE2500" s="417">
        <v>0</v>
      </c>
      <c r="BF2500" s="417">
        <v>0</v>
      </c>
      <c r="BG2500" s="417">
        <v>0</v>
      </c>
      <c r="BH2500" s="417">
        <v>0</v>
      </c>
      <c r="BI2500" s="417">
        <v>0</v>
      </c>
      <c r="BJ2500" s="418">
        <v>2</v>
      </c>
      <c r="BK2500" s="429"/>
      <c r="BL2500" s="412"/>
    </row>
    <row r="2501" spans="1:64" ht="18.75">
      <c r="A2501" s="295">
        <v>11462</v>
      </c>
      <c r="B2501" s="295" t="s">
        <v>98</v>
      </c>
      <c r="C2501" s="295" t="s">
        <v>99</v>
      </c>
      <c r="D2501" s="521" t="s">
        <v>903</v>
      </c>
      <c r="E2501" s="522">
        <v>28174301801</v>
      </c>
      <c r="F2501" s="521" t="s">
        <v>3562</v>
      </c>
      <c r="G2501" s="521" t="s">
        <v>250</v>
      </c>
      <c r="H2501" s="521" t="s">
        <v>945</v>
      </c>
      <c r="I2501" s="295" t="s">
        <v>103</v>
      </c>
      <c r="J2501" s="295" t="s">
        <v>105</v>
      </c>
      <c r="K2501" s="297">
        <v>5</v>
      </c>
      <c r="L2501" s="297">
        <v>9</v>
      </c>
      <c r="M2501" s="298">
        <v>0</v>
      </c>
      <c r="N2501" s="297">
        <v>4</v>
      </c>
      <c r="O2501" s="297">
        <v>4</v>
      </c>
      <c r="P2501" s="297">
        <v>7</v>
      </c>
      <c r="Q2501" s="297">
        <v>29</v>
      </c>
      <c r="R2501" s="297">
        <v>0</v>
      </c>
      <c r="S2501" s="297">
        <v>0</v>
      </c>
      <c r="T2501" s="297">
        <v>0</v>
      </c>
      <c r="U2501" s="297">
        <v>0</v>
      </c>
      <c r="V2501" s="297">
        <v>0</v>
      </c>
      <c r="W2501" s="297">
        <v>0</v>
      </c>
      <c r="X2501" s="297">
        <v>29</v>
      </c>
      <c r="Y2501" s="297" t="e">
        <v>#N/A</v>
      </c>
      <c r="Z2501" s="299">
        <v>0</v>
      </c>
      <c r="AA2501" s="299">
        <v>0</v>
      </c>
      <c r="AB2501" s="299">
        <v>0</v>
      </c>
      <c r="AC2501" s="299">
        <v>0</v>
      </c>
      <c r="AD2501" s="299">
        <v>0</v>
      </c>
      <c r="AE2501" s="301">
        <v>0</v>
      </c>
      <c r="AF2501" s="299">
        <v>2</v>
      </c>
      <c r="AG2501" s="299">
        <v>0</v>
      </c>
      <c r="AH2501" s="299">
        <v>0</v>
      </c>
      <c r="AI2501" s="299">
        <v>0</v>
      </c>
      <c r="AJ2501" s="299">
        <v>0</v>
      </c>
      <c r="AK2501" s="299">
        <v>0</v>
      </c>
      <c r="AL2501" s="299">
        <v>0</v>
      </c>
      <c r="AM2501" s="299">
        <v>0</v>
      </c>
      <c r="AN2501" s="299">
        <v>0</v>
      </c>
      <c r="AO2501" s="299">
        <v>0</v>
      </c>
      <c r="AP2501" s="299">
        <v>0</v>
      </c>
      <c r="AQ2501" s="301">
        <v>0</v>
      </c>
      <c r="AR2501" s="299">
        <v>1</v>
      </c>
      <c r="AS2501" s="299">
        <v>0</v>
      </c>
      <c r="AT2501" s="299">
        <v>0</v>
      </c>
      <c r="AU2501" s="299">
        <v>0</v>
      </c>
      <c r="AV2501" s="299">
        <v>0</v>
      </c>
      <c r="AW2501" s="299">
        <v>0</v>
      </c>
      <c r="AX2501" s="417">
        <v>0</v>
      </c>
      <c r="AY2501" s="417">
        <v>0</v>
      </c>
      <c r="AZ2501" s="417">
        <v>0</v>
      </c>
      <c r="BA2501" s="417">
        <v>0</v>
      </c>
      <c r="BB2501" s="417">
        <v>0</v>
      </c>
      <c r="BC2501" s="417">
        <v>0</v>
      </c>
      <c r="BD2501" s="417">
        <v>2</v>
      </c>
      <c r="BE2501" s="417">
        <v>0</v>
      </c>
      <c r="BF2501" s="417">
        <v>0</v>
      </c>
      <c r="BG2501" s="417">
        <v>0</v>
      </c>
      <c r="BH2501" s="417">
        <v>0</v>
      </c>
      <c r="BI2501" s="417">
        <v>0</v>
      </c>
      <c r="BJ2501" s="418">
        <v>2</v>
      </c>
      <c r="BK2501" s="429"/>
      <c r="BL2501" s="412"/>
    </row>
    <row r="2502" spans="1:64" ht="18.75">
      <c r="A2502" s="295">
        <v>11451</v>
      </c>
      <c r="B2502" s="295" t="s">
        <v>98</v>
      </c>
      <c r="C2502" s="295" t="s">
        <v>99</v>
      </c>
      <c r="D2502" s="521" t="s">
        <v>903</v>
      </c>
      <c r="E2502" s="522">
        <v>28174301901</v>
      </c>
      <c r="F2502" s="521" t="s">
        <v>3563</v>
      </c>
      <c r="G2502" s="521" t="s">
        <v>250</v>
      </c>
      <c r="H2502" s="521" t="s">
        <v>945</v>
      </c>
      <c r="I2502" s="295" t="s">
        <v>103</v>
      </c>
      <c r="J2502" s="295" t="s">
        <v>105</v>
      </c>
      <c r="K2502" s="297">
        <v>11</v>
      </c>
      <c r="L2502" s="297">
        <v>10</v>
      </c>
      <c r="M2502" s="298">
        <v>0</v>
      </c>
      <c r="N2502" s="297">
        <v>8</v>
      </c>
      <c r="O2502" s="297">
        <v>9</v>
      </c>
      <c r="P2502" s="297">
        <v>5</v>
      </c>
      <c r="Q2502" s="297">
        <v>43</v>
      </c>
      <c r="R2502" s="297">
        <v>0</v>
      </c>
      <c r="S2502" s="297">
        <v>0</v>
      </c>
      <c r="T2502" s="297">
        <v>0</v>
      </c>
      <c r="U2502" s="297">
        <v>0</v>
      </c>
      <c r="V2502" s="297">
        <v>0</v>
      </c>
      <c r="W2502" s="297">
        <v>0</v>
      </c>
      <c r="X2502" s="297">
        <v>43</v>
      </c>
      <c r="Y2502" s="297" t="e">
        <v>#N/A</v>
      </c>
      <c r="Z2502" s="299">
        <v>0</v>
      </c>
      <c r="AA2502" s="299">
        <v>0</v>
      </c>
      <c r="AB2502" s="299">
        <v>0</v>
      </c>
      <c r="AC2502" s="299">
        <v>0</v>
      </c>
      <c r="AD2502" s="299">
        <v>0</v>
      </c>
      <c r="AE2502" s="301">
        <v>0</v>
      </c>
      <c r="AF2502" s="299">
        <v>2</v>
      </c>
      <c r="AG2502" s="299">
        <v>0</v>
      </c>
      <c r="AH2502" s="299">
        <v>0</v>
      </c>
      <c r="AI2502" s="299">
        <v>0</v>
      </c>
      <c r="AJ2502" s="299">
        <v>0</v>
      </c>
      <c r="AK2502" s="299">
        <v>0</v>
      </c>
      <c r="AL2502" s="299">
        <v>0</v>
      </c>
      <c r="AM2502" s="299">
        <v>0</v>
      </c>
      <c r="AN2502" s="299">
        <v>0</v>
      </c>
      <c r="AO2502" s="299">
        <v>0</v>
      </c>
      <c r="AP2502" s="299">
        <v>0</v>
      </c>
      <c r="AQ2502" s="301">
        <v>0</v>
      </c>
      <c r="AR2502" s="299">
        <v>2</v>
      </c>
      <c r="AS2502" s="299">
        <v>0</v>
      </c>
      <c r="AT2502" s="299">
        <v>0</v>
      </c>
      <c r="AU2502" s="299">
        <v>0</v>
      </c>
      <c r="AV2502" s="299">
        <v>0</v>
      </c>
      <c r="AW2502" s="299">
        <v>0</v>
      </c>
      <c r="AX2502" s="417">
        <v>0</v>
      </c>
      <c r="AY2502" s="417">
        <v>0</v>
      </c>
      <c r="AZ2502" s="417">
        <v>0</v>
      </c>
      <c r="BA2502" s="417">
        <v>0</v>
      </c>
      <c r="BB2502" s="417">
        <v>0</v>
      </c>
      <c r="BC2502" s="417">
        <v>0</v>
      </c>
      <c r="BD2502" s="417">
        <v>2</v>
      </c>
      <c r="BE2502" s="417">
        <v>0</v>
      </c>
      <c r="BF2502" s="417">
        <v>0</v>
      </c>
      <c r="BG2502" s="417">
        <v>0</v>
      </c>
      <c r="BH2502" s="417">
        <v>0</v>
      </c>
      <c r="BI2502" s="417">
        <v>0</v>
      </c>
      <c r="BJ2502" s="418">
        <v>2</v>
      </c>
      <c r="BK2502" s="429"/>
      <c r="BL2502" s="412"/>
    </row>
    <row r="2503" spans="1:64" ht="18.75">
      <c r="A2503" s="295">
        <v>11463</v>
      </c>
      <c r="B2503" s="295" t="s">
        <v>98</v>
      </c>
      <c r="C2503" s="295" t="s">
        <v>99</v>
      </c>
      <c r="D2503" s="521" t="s">
        <v>903</v>
      </c>
      <c r="E2503" s="522">
        <v>28174302001</v>
      </c>
      <c r="F2503" s="521" t="s">
        <v>3564</v>
      </c>
      <c r="G2503" s="521" t="s">
        <v>250</v>
      </c>
      <c r="H2503" s="521" t="s">
        <v>945</v>
      </c>
      <c r="I2503" s="295" t="s">
        <v>103</v>
      </c>
      <c r="J2503" s="295" t="s">
        <v>105</v>
      </c>
      <c r="K2503" s="297">
        <v>9</v>
      </c>
      <c r="L2503" s="297">
        <v>3</v>
      </c>
      <c r="M2503" s="298">
        <v>0</v>
      </c>
      <c r="N2503" s="297">
        <v>5</v>
      </c>
      <c r="O2503" s="297">
        <v>6</v>
      </c>
      <c r="P2503" s="297">
        <v>6</v>
      </c>
      <c r="Q2503" s="297">
        <v>29</v>
      </c>
      <c r="R2503" s="297">
        <v>0</v>
      </c>
      <c r="S2503" s="297">
        <v>0</v>
      </c>
      <c r="T2503" s="297">
        <v>0</v>
      </c>
      <c r="U2503" s="297">
        <v>0</v>
      </c>
      <c r="V2503" s="297">
        <v>0</v>
      </c>
      <c r="W2503" s="297">
        <v>0</v>
      </c>
      <c r="X2503" s="297">
        <v>29</v>
      </c>
      <c r="Y2503" s="297" t="e">
        <v>#N/A</v>
      </c>
      <c r="Z2503" s="299">
        <v>0</v>
      </c>
      <c r="AA2503" s="299">
        <v>0</v>
      </c>
      <c r="AB2503" s="299">
        <v>0</v>
      </c>
      <c r="AC2503" s="299">
        <v>0</v>
      </c>
      <c r="AD2503" s="299">
        <v>0</v>
      </c>
      <c r="AE2503" s="301">
        <v>0</v>
      </c>
      <c r="AF2503" s="299">
        <v>2</v>
      </c>
      <c r="AG2503" s="299">
        <v>0</v>
      </c>
      <c r="AH2503" s="299">
        <v>0</v>
      </c>
      <c r="AI2503" s="299">
        <v>0</v>
      </c>
      <c r="AJ2503" s="299">
        <v>0</v>
      </c>
      <c r="AK2503" s="299">
        <v>0</v>
      </c>
      <c r="AL2503" s="299">
        <v>0</v>
      </c>
      <c r="AM2503" s="299">
        <v>0</v>
      </c>
      <c r="AN2503" s="299">
        <v>0</v>
      </c>
      <c r="AO2503" s="299">
        <v>0</v>
      </c>
      <c r="AP2503" s="299">
        <v>0</v>
      </c>
      <c r="AQ2503" s="301">
        <v>0</v>
      </c>
      <c r="AR2503" s="299">
        <v>1</v>
      </c>
      <c r="AS2503" s="299">
        <v>0</v>
      </c>
      <c r="AT2503" s="299">
        <v>0</v>
      </c>
      <c r="AU2503" s="299">
        <v>0</v>
      </c>
      <c r="AV2503" s="299">
        <v>0</v>
      </c>
      <c r="AW2503" s="299">
        <v>0</v>
      </c>
      <c r="AX2503" s="417">
        <v>0</v>
      </c>
      <c r="AY2503" s="417">
        <v>0</v>
      </c>
      <c r="AZ2503" s="417">
        <v>0</v>
      </c>
      <c r="BA2503" s="417">
        <v>0</v>
      </c>
      <c r="BB2503" s="417">
        <v>0</v>
      </c>
      <c r="BC2503" s="417">
        <v>0</v>
      </c>
      <c r="BD2503" s="417">
        <v>2</v>
      </c>
      <c r="BE2503" s="417">
        <v>0</v>
      </c>
      <c r="BF2503" s="417">
        <v>0</v>
      </c>
      <c r="BG2503" s="417">
        <v>0</v>
      </c>
      <c r="BH2503" s="417">
        <v>0</v>
      </c>
      <c r="BI2503" s="417">
        <v>0</v>
      </c>
      <c r="BJ2503" s="418">
        <v>2</v>
      </c>
      <c r="BK2503" s="441" t="s">
        <v>2960</v>
      </c>
      <c r="BL2503" s="412"/>
    </row>
    <row r="2504" spans="1:64" ht="18.75">
      <c r="A2504" s="295">
        <v>11468</v>
      </c>
      <c r="B2504" s="295" t="s">
        <v>98</v>
      </c>
      <c r="C2504" s="295" t="s">
        <v>99</v>
      </c>
      <c r="D2504" s="521" t="s">
        <v>903</v>
      </c>
      <c r="E2504" s="522">
        <v>28174302202</v>
      </c>
      <c r="F2504" s="521" t="s">
        <v>3565</v>
      </c>
      <c r="G2504" s="521" t="s">
        <v>250</v>
      </c>
      <c r="H2504" s="521" t="s">
        <v>945</v>
      </c>
      <c r="I2504" s="295" t="s">
        <v>103</v>
      </c>
      <c r="J2504" s="295" t="s">
        <v>105</v>
      </c>
      <c r="K2504" s="297">
        <v>5</v>
      </c>
      <c r="L2504" s="297">
        <v>5</v>
      </c>
      <c r="M2504" s="298">
        <v>0</v>
      </c>
      <c r="N2504" s="297">
        <v>2</v>
      </c>
      <c r="O2504" s="297">
        <v>6</v>
      </c>
      <c r="P2504" s="297">
        <v>5</v>
      </c>
      <c r="Q2504" s="297">
        <v>23</v>
      </c>
      <c r="R2504" s="297">
        <v>0</v>
      </c>
      <c r="S2504" s="297">
        <v>0</v>
      </c>
      <c r="T2504" s="297">
        <v>0</v>
      </c>
      <c r="U2504" s="297">
        <v>0</v>
      </c>
      <c r="V2504" s="297">
        <v>0</v>
      </c>
      <c r="W2504" s="297">
        <v>0</v>
      </c>
      <c r="X2504" s="297">
        <v>23</v>
      </c>
      <c r="Y2504" s="297" t="e">
        <v>#N/A</v>
      </c>
      <c r="Z2504" s="299">
        <v>0</v>
      </c>
      <c r="AA2504" s="299">
        <v>0</v>
      </c>
      <c r="AB2504" s="299">
        <v>0</v>
      </c>
      <c r="AC2504" s="299">
        <v>0</v>
      </c>
      <c r="AD2504" s="299">
        <v>0</v>
      </c>
      <c r="AE2504" s="301">
        <v>0</v>
      </c>
      <c r="AF2504" s="299">
        <v>2</v>
      </c>
      <c r="AG2504" s="299">
        <v>0</v>
      </c>
      <c r="AH2504" s="299">
        <v>0</v>
      </c>
      <c r="AI2504" s="299">
        <v>0</v>
      </c>
      <c r="AJ2504" s="299">
        <v>0</v>
      </c>
      <c r="AK2504" s="299">
        <v>0</v>
      </c>
      <c r="AL2504" s="299">
        <v>0</v>
      </c>
      <c r="AM2504" s="299">
        <v>0</v>
      </c>
      <c r="AN2504" s="299">
        <v>0</v>
      </c>
      <c r="AO2504" s="299">
        <v>0</v>
      </c>
      <c r="AP2504" s="299">
        <v>0</v>
      </c>
      <c r="AQ2504" s="301">
        <v>0</v>
      </c>
      <c r="AR2504" s="299">
        <v>1</v>
      </c>
      <c r="AS2504" s="299">
        <v>0</v>
      </c>
      <c r="AT2504" s="299">
        <v>0</v>
      </c>
      <c r="AU2504" s="299">
        <v>0</v>
      </c>
      <c r="AV2504" s="299">
        <v>0</v>
      </c>
      <c r="AW2504" s="299">
        <v>0</v>
      </c>
      <c r="AX2504" s="417">
        <v>0</v>
      </c>
      <c r="AY2504" s="417">
        <v>0</v>
      </c>
      <c r="AZ2504" s="417">
        <v>0</v>
      </c>
      <c r="BA2504" s="417">
        <v>0</v>
      </c>
      <c r="BB2504" s="417">
        <v>0</v>
      </c>
      <c r="BC2504" s="417">
        <v>0</v>
      </c>
      <c r="BD2504" s="417">
        <v>2</v>
      </c>
      <c r="BE2504" s="417">
        <v>0</v>
      </c>
      <c r="BF2504" s="417">
        <v>0</v>
      </c>
      <c r="BG2504" s="417">
        <v>0</v>
      </c>
      <c r="BH2504" s="417">
        <v>0</v>
      </c>
      <c r="BI2504" s="417">
        <v>0</v>
      </c>
      <c r="BJ2504" s="418">
        <v>2</v>
      </c>
      <c r="BK2504" s="429"/>
      <c r="BL2504" s="412"/>
    </row>
    <row r="2505" spans="1:64" ht="18.75">
      <c r="A2505" s="295">
        <v>11470</v>
      </c>
      <c r="B2505" s="295" t="s">
        <v>98</v>
      </c>
      <c r="C2505" s="295" t="s">
        <v>99</v>
      </c>
      <c r="D2505" s="521" t="s">
        <v>903</v>
      </c>
      <c r="E2505" s="522">
        <v>28174302301</v>
      </c>
      <c r="F2505" s="521" t="s">
        <v>3566</v>
      </c>
      <c r="G2505" s="521" t="s">
        <v>250</v>
      </c>
      <c r="H2505" s="521" t="s">
        <v>945</v>
      </c>
      <c r="I2505" s="295" t="s">
        <v>103</v>
      </c>
      <c r="J2505" s="295" t="s">
        <v>105</v>
      </c>
      <c r="K2505" s="297">
        <v>4</v>
      </c>
      <c r="L2505" s="297">
        <v>9</v>
      </c>
      <c r="M2505" s="298">
        <v>0</v>
      </c>
      <c r="N2505" s="297">
        <v>2</v>
      </c>
      <c r="O2505" s="297">
        <v>1</v>
      </c>
      <c r="P2505" s="297">
        <v>5</v>
      </c>
      <c r="Q2505" s="297">
        <v>21</v>
      </c>
      <c r="R2505" s="297">
        <v>0</v>
      </c>
      <c r="S2505" s="297">
        <v>0</v>
      </c>
      <c r="T2505" s="297">
        <v>0</v>
      </c>
      <c r="U2505" s="297">
        <v>0</v>
      </c>
      <c r="V2505" s="297">
        <v>0</v>
      </c>
      <c r="W2505" s="297">
        <v>0</v>
      </c>
      <c r="X2505" s="297">
        <v>21</v>
      </c>
      <c r="Y2505" s="297" t="e">
        <v>#N/A</v>
      </c>
      <c r="Z2505" s="299">
        <v>0</v>
      </c>
      <c r="AA2505" s="299">
        <v>0</v>
      </c>
      <c r="AB2505" s="299">
        <v>0</v>
      </c>
      <c r="AC2505" s="299">
        <v>0</v>
      </c>
      <c r="AD2505" s="299">
        <v>0</v>
      </c>
      <c r="AE2505" s="301">
        <v>0</v>
      </c>
      <c r="AF2505" s="299">
        <v>1</v>
      </c>
      <c r="AG2505" s="299">
        <v>0</v>
      </c>
      <c r="AH2505" s="299">
        <v>0</v>
      </c>
      <c r="AI2505" s="299">
        <v>0</v>
      </c>
      <c r="AJ2505" s="299">
        <v>0</v>
      </c>
      <c r="AK2505" s="299">
        <v>0</v>
      </c>
      <c r="AL2505" s="299">
        <v>0</v>
      </c>
      <c r="AM2505" s="299">
        <v>0</v>
      </c>
      <c r="AN2505" s="299">
        <v>0</v>
      </c>
      <c r="AO2505" s="299">
        <v>0</v>
      </c>
      <c r="AP2505" s="299">
        <v>0</v>
      </c>
      <c r="AQ2505" s="301">
        <v>0</v>
      </c>
      <c r="AR2505" s="299">
        <v>1</v>
      </c>
      <c r="AS2505" s="299">
        <v>0</v>
      </c>
      <c r="AT2505" s="299">
        <v>0</v>
      </c>
      <c r="AU2505" s="299">
        <v>0</v>
      </c>
      <c r="AV2505" s="299">
        <v>0</v>
      </c>
      <c r="AW2505" s="299">
        <v>0</v>
      </c>
      <c r="AX2505" s="417">
        <v>0</v>
      </c>
      <c r="AY2505" s="417">
        <v>0</v>
      </c>
      <c r="AZ2505" s="417">
        <v>0</v>
      </c>
      <c r="BA2505" s="417">
        <v>0</v>
      </c>
      <c r="BB2505" s="417">
        <v>0</v>
      </c>
      <c r="BC2505" s="417">
        <v>0</v>
      </c>
      <c r="BD2505" s="417">
        <v>2</v>
      </c>
      <c r="BE2505" s="417">
        <v>0</v>
      </c>
      <c r="BF2505" s="417">
        <v>0</v>
      </c>
      <c r="BG2505" s="417">
        <v>0</v>
      </c>
      <c r="BH2505" s="417">
        <v>0</v>
      </c>
      <c r="BI2505" s="417">
        <v>0</v>
      </c>
      <c r="BJ2505" s="418">
        <v>2</v>
      </c>
      <c r="BK2505" s="429"/>
      <c r="BL2505" s="412"/>
    </row>
    <row r="2506" spans="1:64" ht="18.75">
      <c r="A2506" s="295">
        <v>11459</v>
      </c>
      <c r="B2506" s="295" t="s">
        <v>98</v>
      </c>
      <c r="C2506" s="295" t="s">
        <v>99</v>
      </c>
      <c r="D2506" s="521" t="s">
        <v>903</v>
      </c>
      <c r="E2506" s="522">
        <v>28174302303</v>
      </c>
      <c r="F2506" s="521" t="s">
        <v>3567</v>
      </c>
      <c r="G2506" s="521" t="s">
        <v>250</v>
      </c>
      <c r="H2506" s="521" t="s">
        <v>945</v>
      </c>
      <c r="I2506" s="295" t="s">
        <v>103</v>
      </c>
      <c r="J2506" s="295" t="s">
        <v>105</v>
      </c>
      <c r="K2506" s="297">
        <v>7</v>
      </c>
      <c r="L2506" s="297">
        <v>4</v>
      </c>
      <c r="M2506" s="298">
        <v>0</v>
      </c>
      <c r="N2506" s="297">
        <v>7</v>
      </c>
      <c r="O2506" s="297">
        <v>8</v>
      </c>
      <c r="P2506" s="297">
        <v>4</v>
      </c>
      <c r="Q2506" s="297">
        <v>30</v>
      </c>
      <c r="R2506" s="297">
        <v>0</v>
      </c>
      <c r="S2506" s="297">
        <v>0</v>
      </c>
      <c r="T2506" s="297">
        <v>0</v>
      </c>
      <c r="U2506" s="297">
        <v>0</v>
      </c>
      <c r="V2506" s="297">
        <v>0</v>
      </c>
      <c r="W2506" s="297">
        <v>0</v>
      </c>
      <c r="X2506" s="297">
        <v>30</v>
      </c>
      <c r="Y2506" s="297" t="e">
        <v>#N/A</v>
      </c>
      <c r="Z2506" s="299">
        <v>0</v>
      </c>
      <c r="AA2506" s="299">
        <v>0</v>
      </c>
      <c r="AB2506" s="299">
        <v>0</v>
      </c>
      <c r="AC2506" s="299">
        <v>0</v>
      </c>
      <c r="AD2506" s="299">
        <v>0</v>
      </c>
      <c r="AE2506" s="301">
        <v>0</v>
      </c>
      <c r="AF2506" s="299">
        <v>2</v>
      </c>
      <c r="AG2506" s="299">
        <v>0</v>
      </c>
      <c r="AH2506" s="299">
        <v>0</v>
      </c>
      <c r="AI2506" s="299">
        <v>0</v>
      </c>
      <c r="AJ2506" s="299">
        <v>0</v>
      </c>
      <c r="AK2506" s="299">
        <v>0</v>
      </c>
      <c r="AL2506" s="299">
        <v>0</v>
      </c>
      <c r="AM2506" s="299">
        <v>0</v>
      </c>
      <c r="AN2506" s="299">
        <v>0</v>
      </c>
      <c r="AO2506" s="299">
        <v>0</v>
      </c>
      <c r="AP2506" s="299">
        <v>0</v>
      </c>
      <c r="AQ2506" s="301">
        <v>0</v>
      </c>
      <c r="AR2506" s="299">
        <v>2</v>
      </c>
      <c r="AS2506" s="299">
        <v>0</v>
      </c>
      <c r="AT2506" s="299">
        <v>0</v>
      </c>
      <c r="AU2506" s="299">
        <v>0</v>
      </c>
      <c r="AV2506" s="299">
        <v>0</v>
      </c>
      <c r="AW2506" s="299">
        <v>0</v>
      </c>
      <c r="AX2506" s="417">
        <v>0</v>
      </c>
      <c r="AY2506" s="417">
        <v>0</v>
      </c>
      <c r="AZ2506" s="417">
        <v>0</v>
      </c>
      <c r="BA2506" s="417">
        <v>0</v>
      </c>
      <c r="BB2506" s="417">
        <v>0</v>
      </c>
      <c r="BC2506" s="417">
        <v>0</v>
      </c>
      <c r="BD2506" s="417">
        <v>2</v>
      </c>
      <c r="BE2506" s="417">
        <v>0</v>
      </c>
      <c r="BF2506" s="417">
        <v>0</v>
      </c>
      <c r="BG2506" s="417">
        <v>0</v>
      </c>
      <c r="BH2506" s="417">
        <v>0</v>
      </c>
      <c r="BI2506" s="417">
        <v>0</v>
      </c>
      <c r="BJ2506" s="418">
        <v>2</v>
      </c>
      <c r="BK2506" s="429"/>
      <c r="BL2506" s="412"/>
    </row>
    <row r="2507" spans="1:64" ht="30">
      <c r="A2507" s="295"/>
      <c r="B2507" s="295" t="s">
        <v>98</v>
      </c>
      <c r="C2507" s="295" t="s">
        <v>99</v>
      </c>
      <c r="D2507" s="528" t="s">
        <v>903</v>
      </c>
      <c r="E2507" s="537">
        <v>28174301301</v>
      </c>
      <c r="F2507" s="528" t="s">
        <v>3568</v>
      </c>
      <c r="G2507" s="521" t="s">
        <v>250</v>
      </c>
      <c r="H2507" s="534" t="s">
        <v>251</v>
      </c>
      <c r="I2507" s="295" t="s">
        <v>103</v>
      </c>
      <c r="J2507" s="295" t="s">
        <v>105</v>
      </c>
      <c r="K2507" s="313">
        <v>0</v>
      </c>
      <c r="L2507" s="313">
        <v>0</v>
      </c>
      <c r="M2507" s="298">
        <v>0</v>
      </c>
      <c r="N2507" s="313">
        <v>0</v>
      </c>
      <c r="O2507" s="313">
        <v>0</v>
      </c>
      <c r="P2507" s="313">
        <v>0</v>
      </c>
      <c r="Q2507" s="313">
        <v>0</v>
      </c>
      <c r="R2507" s="313">
        <v>0</v>
      </c>
      <c r="S2507" s="313">
        <v>0</v>
      </c>
      <c r="T2507" s="313">
        <v>0</v>
      </c>
      <c r="U2507" s="313">
        <v>0</v>
      </c>
      <c r="V2507" s="313">
        <v>0</v>
      </c>
      <c r="W2507" s="313">
        <v>0</v>
      </c>
      <c r="X2507" s="297">
        <v>0</v>
      </c>
      <c r="Y2507" s="297">
        <v>0</v>
      </c>
      <c r="Z2507" s="299">
        <v>0</v>
      </c>
      <c r="AA2507" s="299">
        <v>0</v>
      </c>
      <c r="AB2507" s="299">
        <v>0</v>
      </c>
      <c r="AC2507" s="299">
        <v>0</v>
      </c>
      <c r="AD2507" s="299">
        <v>0</v>
      </c>
      <c r="AE2507" s="301">
        <v>0</v>
      </c>
      <c r="AF2507" s="299">
        <v>1</v>
      </c>
      <c r="AG2507" s="299">
        <v>0</v>
      </c>
      <c r="AH2507" s="299">
        <v>0</v>
      </c>
      <c r="AI2507" s="299">
        <v>0</v>
      </c>
      <c r="AJ2507" s="299">
        <v>0</v>
      </c>
      <c r="AK2507" s="299">
        <v>0</v>
      </c>
      <c r="AL2507" s="299">
        <v>0</v>
      </c>
      <c r="AM2507" s="299">
        <v>0</v>
      </c>
      <c r="AN2507" s="299">
        <v>0</v>
      </c>
      <c r="AO2507" s="299">
        <v>0</v>
      </c>
      <c r="AP2507" s="299">
        <v>0</v>
      </c>
      <c r="AQ2507" s="299">
        <v>0</v>
      </c>
      <c r="AR2507" s="299">
        <v>1</v>
      </c>
      <c r="AS2507" s="299">
        <v>0</v>
      </c>
      <c r="AT2507" s="299">
        <v>0</v>
      </c>
      <c r="AU2507" s="299">
        <v>0</v>
      </c>
      <c r="AV2507" s="299">
        <v>0</v>
      </c>
      <c r="AW2507" s="299">
        <v>0</v>
      </c>
      <c r="AX2507" s="417">
        <v>0</v>
      </c>
      <c r="AY2507" s="417">
        <v>0</v>
      </c>
      <c r="AZ2507" s="417">
        <v>0</v>
      </c>
      <c r="BA2507" s="417">
        <v>0</v>
      </c>
      <c r="BB2507" s="417">
        <v>0</v>
      </c>
      <c r="BC2507" s="417">
        <v>0</v>
      </c>
      <c r="BD2507" s="417">
        <v>0</v>
      </c>
      <c r="BE2507" s="417">
        <v>0</v>
      </c>
      <c r="BF2507" s="417">
        <v>0</v>
      </c>
      <c r="BG2507" s="417">
        <v>0</v>
      </c>
      <c r="BH2507" s="417">
        <v>0</v>
      </c>
      <c r="BI2507" s="417">
        <v>0</v>
      </c>
      <c r="BJ2507" s="417">
        <v>0</v>
      </c>
      <c r="BK2507" s="419" t="s">
        <v>251</v>
      </c>
      <c r="BL2507" s="412"/>
    </row>
    <row r="2508" spans="1:64" ht="18.75">
      <c r="A2508" s="295">
        <v>11586</v>
      </c>
      <c r="B2508" s="295" t="s">
        <v>98</v>
      </c>
      <c r="C2508" s="295" t="s">
        <v>99</v>
      </c>
      <c r="D2508" s="521" t="s">
        <v>903</v>
      </c>
      <c r="E2508" s="522">
        <v>28174301303</v>
      </c>
      <c r="F2508" s="521" t="s">
        <v>3569</v>
      </c>
      <c r="G2508" s="521" t="s">
        <v>250</v>
      </c>
      <c r="H2508" s="521" t="s">
        <v>971</v>
      </c>
      <c r="I2508" s="295" t="s">
        <v>103</v>
      </c>
      <c r="J2508" s="295" t="s">
        <v>105</v>
      </c>
      <c r="K2508" s="297">
        <v>3</v>
      </c>
      <c r="L2508" s="297">
        <v>1</v>
      </c>
      <c r="M2508" s="298">
        <v>4</v>
      </c>
      <c r="N2508" s="297">
        <v>2</v>
      </c>
      <c r="O2508" s="297">
        <v>1</v>
      </c>
      <c r="P2508" s="297">
        <v>0</v>
      </c>
      <c r="Q2508" s="297">
        <v>7</v>
      </c>
      <c r="R2508" s="297">
        <v>0</v>
      </c>
      <c r="S2508" s="297">
        <v>0</v>
      </c>
      <c r="T2508" s="297">
        <v>0</v>
      </c>
      <c r="U2508" s="297">
        <v>0</v>
      </c>
      <c r="V2508" s="297">
        <v>0</v>
      </c>
      <c r="W2508" s="297">
        <v>0</v>
      </c>
      <c r="X2508" s="297">
        <v>7</v>
      </c>
      <c r="Y2508" s="297">
        <v>4</v>
      </c>
      <c r="Z2508" s="299">
        <v>0</v>
      </c>
      <c r="AA2508" s="299">
        <v>0</v>
      </c>
      <c r="AB2508" s="299">
        <v>0</v>
      </c>
      <c r="AC2508" s="299">
        <v>0</v>
      </c>
      <c r="AD2508" s="299">
        <v>0</v>
      </c>
      <c r="AE2508" s="301">
        <v>0</v>
      </c>
      <c r="AF2508" s="299">
        <v>1</v>
      </c>
      <c r="AG2508" s="299">
        <v>0</v>
      </c>
      <c r="AH2508" s="299">
        <v>0</v>
      </c>
      <c r="AI2508" s="299">
        <v>0</v>
      </c>
      <c r="AJ2508" s="299">
        <v>0</v>
      </c>
      <c r="AK2508" s="299">
        <v>0</v>
      </c>
      <c r="AL2508" s="299">
        <v>0</v>
      </c>
      <c r="AM2508" s="299">
        <v>0</v>
      </c>
      <c r="AN2508" s="299">
        <v>0</v>
      </c>
      <c r="AO2508" s="299">
        <v>0</v>
      </c>
      <c r="AP2508" s="299">
        <v>0</v>
      </c>
      <c r="AQ2508" s="301">
        <v>0</v>
      </c>
      <c r="AR2508" s="299">
        <v>1</v>
      </c>
      <c r="AS2508" s="299">
        <v>0</v>
      </c>
      <c r="AT2508" s="299">
        <v>0</v>
      </c>
      <c r="AU2508" s="299">
        <v>0</v>
      </c>
      <c r="AV2508" s="299">
        <v>0</v>
      </c>
      <c r="AW2508" s="299">
        <v>0</v>
      </c>
      <c r="AX2508" s="417">
        <v>0</v>
      </c>
      <c r="AY2508" s="417">
        <v>0</v>
      </c>
      <c r="AZ2508" s="417">
        <v>0</v>
      </c>
      <c r="BA2508" s="417">
        <v>0</v>
      </c>
      <c r="BB2508" s="417">
        <v>0</v>
      </c>
      <c r="BC2508" s="417">
        <v>0</v>
      </c>
      <c r="BD2508" s="417">
        <v>1</v>
      </c>
      <c r="BE2508" s="417">
        <v>0</v>
      </c>
      <c r="BF2508" s="417">
        <v>0</v>
      </c>
      <c r="BG2508" s="417">
        <v>0</v>
      </c>
      <c r="BH2508" s="417">
        <v>0</v>
      </c>
      <c r="BI2508" s="417">
        <v>0</v>
      </c>
      <c r="BJ2508" s="418">
        <v>1</v>
      </c>
      <c r="BK2508" s="429"/>
      <c r="BL2508" s="412"/>
    </row>
    <row r="2509" spans="1:64" ht="18.75">
      <c r="A2509" s="295">
        <v>11585</v>
      </c>
      <c r="B2509" s="295" t="s">
        <v>98</v>
      </c>
      <c r="C2509" s="295" t="s">
        <v>99</v>
      </c>
      <c r="D2509" s="521" t="s">
        <v>903</v>
      </c>
      <c r="E2509" s="522">
        <v>28174301113</v>
      </c>
      <c r="F2509" s="521" t="s">
        <v>3570</v>
      </c>
      <c r="G2509" s="521" t="s">
        <v>250</v>
      </c>
      <c r="H2509" s="521" t="s">
        <v>971</v>
      </c>
      <c r="I2509" s="295" t="s">
        <v>103</v>
      </c>
      <c r="J2509" s="295" t="s">
        <v>105</v>
      </c>
      <c r="K2509" s="297">
        <v>5</v>
      </c>
      <c r="L2509" s="297">
        <v>0</v>
      </c>
      <c r="M2509" s="298">
        <v>5</v>
      </c>
      <c r="N2509" s="297">
        <v>3</v>
      </c>
      <c r="O2509" s="297">
        <v>4</v>
      </c>
      <c r="P2509" s="297">
        <v>6</v>
      </c>
      <c r="Q2509" s="297">
        <v>18</v>
      </c>
      <c r="R2509" s="297">
        <v>0</v>
      </c>
      <c r="S2509" s="297">
        <v>0</v>
      </c>
      <c r="T2509" s="297">
        <v>0</v>
      </c>
      <c r="U2509" s="297">
        <v>0</v>
      </c>
      <c r="V2509" s="297">
        <v>0</v>
      </c>
      <c r="W2509" s="297">
        <v>0</v>
      </c>
      <c r="X2509" s="297">
        <v>18</v>
      </c>
      <c r="Y2509" s="297">
        <v>5</v>
      </c>
      <c r="Z2509" s="299">
        <v>0</v>
      </c>
      <c r="AA2509" s="299">
        <v>0</v>
      </c>
      <c r="AB2509" s="299">
        <v>0</v>
      </c>
      <c r="AC2509" s="299">
        <v>0</v>
      </c>
      <c r="AD2509" s="299">
        <v>0</v>
      </c>
      <c r="AE2509" s="301">
        <v>0</v>
      </c>
      <c r="AF2509" s="299">
        <v>2</v>
      </c>
      <c r="AG2509" s="299">
        <v>0</v>
      </c>
      <c r="AH2509" s="299">
        <v>0</v>
      </c>
      <c r="AI2509" s="299">
        <v>0</v>
      </c>
      <c r="AJ2509" s="299">
        <v>0</v>
      </c>
      <c r="AK2509" s="299">
        <v>0</v>
      </c>
      <c r="AL2509" s="299">
        <v>0</v>
      </c>
      <c r="AM2509" s="299">
        <v>0</v>
      </c>
      <c r="AN2509" s="299">
        <v>0</v>
      </c>
      <c r="AO2509" s="299">
        <v>0</v>
      </c>
      <c r="AP2509" s="299">
        <v>0</v>
      </c>
      <c r="AQ2509" s="301">
        <v>0</v>
      </c>
      <c r="AR2509" s="299">
        <v>2</v>
      </c>
      <c r="AS2509" s="299">
        <v>0</v>
      </c>
      <c r="AT2509" s="299">
        <v>0</v>
      </c>
      <c r="AU2509" s="299">
        <v>0</v>
      </c>
      <c r="AV2509" s="299">
        <v>0</v>
      </c>
      <c r="AW2509" s="299">
        <v>0</v>
      </c>
      <c r="AX2509" s="417">
        <v>0</v>
      </c>
      <c r="AY2509" s="417">
        <v>0</v>
      </c>
      <c r="AZ2509" s="417">
        <v>0</v>
      </c>
      <c r="BA2509" s="417">
        <v>0</v>
      </c>
      <c r="BB2509" s="417">
        <v>0</v>
      </c>
      <c r="BC2509" s="417">
        <v>0</v>
      </c>
      <c r="BD2509" s="417">
        <v>1</v>
      </c>
      <c r="BE2509" s="417">
        <v>0</v>
      </c>
      <c r="BF2509" s="417">
        <v>0</v>
      </c>
      <c r="BG2509" s="417">
        <v>0</v>
      </c>
      <c r="BH2509" s="417">
        <v>0</v>
      </c>
      <c r="BI2509" s="417">
        <v>0</v>
      </c>
      <c r="BJ2509" s="418">
        <v>1</v>
      </c>
      <c r="BK2509" s="429"/>
      <c r="BL2509" s="412"/>
    </row>
    <row r="2510" spans="1:64" ht="18.75">
      <c r="A2510" s="295">
        <v>11584</v>
      </c>
      <c r="B2510" s="295" t="s">
        <v>98</v>
      </c>
      <c r="C2510" s="295" t="s">
        <v>99</v>
      </c>
      <c r="D2510" s="521" t="s">
        <v>903</v>
      </c>
      <c r="E2510" s="522">
        <v>28174301107</v>
      </c>
      <c r="F2510" s="521" t="s">
        <v>3571</v>
      </c>
      <c r="G2510" s="521" t="s">
        <v>250</v>
      </c>
      <c r="H2510" s="521" t="s">
        <v>971</v>
      </c>
      <c r="I2510" s="295" t="s">
        <v>103</v>
      </c>
      <c r="J2510" s="295" t="s">
        <v>105</v>
      </c>
      <c r="K2510" s="297">
        <v>6</v>
      </c>
      <c r="L2510" s="297">
        <v>5</v>
      </c>
      <c r="M2510" s="298">
        <v>11</v>
      </c>
      <c r="N2510" s="297">
        <v>11</v>
      </c>
      <c r="O2510" s="297">
        <v>10</v>
      </c>
      <c r="P2510" s="297">
        <v>12</v>
      </c>
      <c r="Q2510" s="297">
        <v>44</v>
      </c>
      <c r="R2510" s="297">
        <v>0</v>
      </c>
      <c r="S2510" s="297">
        <v>0</v>
      </c>
      <c r="T2510" s="297">
        <v>0</v>
      </c>
      <c r="U2510" s="297">
        <v>0</v>
      </c>
      <c r="V2510" s="297">
        <v>0</v>
      </c>
      <c r="W2510" s="297">
        <v>0</v>
      </c>
      <c r="X2510" s="297">
        <v>11</v>
      </c>
      <c r="Y2510" s="297">
        <v>11</v>
      </c>
      <c r="Z2510" s="299">
        <v>1</v>
      </c>
      <c r="AA2510" s="299">
        <v>0</v>
      </c>
      <c r="AB2510" s="299">
        <v>0</v>
      </c>
      <c r="AC2510" s="299">
        <v>0</v>
      </c>
      <c r="AD2510" s="299">
        <v>0</v>
      </c>
      <c r="AE2510" s="301">
        <v>1</v>
      </c>
      <c r="AF2510" s="299">
        <v>4</v>
      </c>
      <c r="AG2510" s="299">
        <v>0</v>
      </c>
      <c r="AH2510" s="299">
        <v>0</v>
      </c>
      <c r="AI2510" s="299">
        <v>0</v>
      </c>
      <c r="AJ2510" s="299">
        <v>0</v>
      </c>
      <c r="AK2510" s="299">
        <v>0</v>
      </c>
      <c r="AL2510" s="299">
        <v>1</v>
      </c>
      <c r="AM2510" s="299">
        <v>0</v>
      </c>
      <c r="AN2510" s="299">
        <v>0</v>
      </c>
      <c r="AO2510" s="299">
        <v>0</v>
      </c>
      <c r="AP2510" s="299">
        <v>0</v>
      </c>
      <c r="AQ2510" s="301">
        <v>1</v>
      </c>
      <c r="AR2510" s="299">
        <v>4</v>
      </c>
      <c r="AS2510" s="299">
        <v>0</v>
      </c>
      <c r="AT2510" s="299">
        <v>0</v>
      </c>
      <c r="AU2510" s="299">
        <v>0</v>
      </c>
      <c r="AV2510" s="299">
        <v>0</v>
      </c>
      <c r="AW2510" s="299">
        <v>0</v>
      </c>
      <c r="AX2510" s="417">
        <v>0</v>
      </c>
      <c r="AY2510" s="417">
        <v>0</v>
      </c>
      <c r="AZ2510" s="417">
        <v>0</v>
      </c>
      <c r="BA2510" s="417">
        <v>0</v>
      </c>
      <c r="BB2510" s="417">
        <v>0</v>
      </c>
      <c r="BC2510" s="417">
        <v>0</v>
      </c>
      <c r="BD2510" s="417">
        <v>1</v>
      </c>
      <c r="BE2510" s="417">
        <v>0</v>
      </c>
      <c r="BF2510" s="417">
        <v>0</v>
      </c>
      <c r="BG2510" s="417">
        <v>0</v>
      </c>
      <c r="BH2510" s="417">
        <v>0</v>
      </c>
      <c r="BI2510" s="417">
        <v>0</v>
      </c>
      <c r="BJ2510" s="418">
        <v>1</v>
      </c>
      <c r="BK2510" s="429"/>
      <c r="BL2510" s="412"/>
    </row>
    <row r="2511" spans="1:64" ht="18.75">
      <c r="A2511" s="295">
        <v>11583</v>
      </c>
      <c r="B2511" s="295" t="s">
        <v>98</v>
      </c>
      <c r="C2511" s="295" t="s">
        <v>99</v>
      </c>
      <c r="D2511" s="521" t="s">
        <v>903</v>
      </c>
      <c r="E2511" s="522">
        <v>28174301102</v>
      </c>
      <c r="F2511" s="521" t="s">
        <v>3572</v>
      </c>
      <c r="G2511" s="521" t="s">
        <v>250</v>
      </c>
      <c r="H2511" s="521" t="s">
        <v>971</v>
      </c>
      <c r="I2511" s="295" t="s">
        <v>103</v>
      </c>
      <c r="J2511" s="295" t="s">
        <v>105</v>
      </c>
      <c r="K2511" s="297">
        <v>5</v>
      </c>
      <c r="L2511" s="297">
        <v>7</v>
      </c>
      <c r="M2511" s="298">
        <v>12</v>
      </c>
      <c r="N2511" s="297">
        <v>3</v>
      </c>
      <c r="O2511" s="297">
        <v>2</v>
      </c>
      <c r="P2511" s="297">
        <v>4</v>
      </c>
      <c r="Q2511" s="297">
        <v>21</v>
      </c>
      <c r="R2511" s="297">
        <v>0</v>
      </c>
      <c r="S2511" s="297">
        <v>0</v>
      </c>
      <c r="T2511" s="297">
        <v>0</v>
      </c>
      <c r="U2511" s="297">
        <v>0</v>
      </c>
      <c r="V2511" s="297">
        <v>0</v>
      </c>
      <c r="W2511" s="297">
        <v>0</v>
      </c>
      <c r="X2511" s="297">
        <v>21</v>
      </c>
      <c r="Y2511" s="297">
        <v>12</v>
      </c>
      <c r="Z2511" s="299">
        <v>0</v>
      </c>
      <c r="AA2511" s="299">
        <v>0</v>
      </c>
      <c r="AB2511" s="299">
        <v>0</v>
      </c>
      <c r="AC2511" s="299">
        <v>0</v>
      </c>
      <c r="AD2511" s="299">
        <v>0</v>
      </c>
      <c r="AE2511" s="301">
        <v>0</v>
      </c>
      <c r="AF2511" s="299">
        <v>2</v>
      </c>
      <c r="AG2511" s="299">
        <v>0</v>
      </c>
      <c r="AH2511" s="299">
        <v>0</v>
      </c>
      <c r="AI2511" s="299">
        <v>0</v>
      </c>
      <c r="AJ2511" s="299">
        <v>0</v>
      </c>
      <c r="AK2511" s="299">
        <v>0</v>
      </c>
      <c r="AL2511" s="299">
        <v>0</v>
      </c>
      <c r="AM2511" s="299">
        <v>0</v>
      </c>
      <c r="AN2511" s="299">
        <v>0</v>
      </c>
      <c r="AO2511" s="299">
        <v>0</v>
      </c>
      <c r="AP2511" s="299">
        <v>0</v>
      </c>
      <c r="AQ2511" s="301">
        <v>0</v>
      </c>
      <c r="AR2511" s="299">
        <v>2</v>
      </c>
      <c r="AS2511" s="299">
        <v>0</v>
      </c>
      <c r="AT2511" s="299">
        <v>0</v>
      </c>
      <c r="AU2511" s="299">
        <v>0</v>
      </c>
      <c r="AV2511" s="299">
        <v>0</v>
      </c>
      <c r="AW2511" s="299">
        <v>0</v>
      </c>
      <c r="AX2511" s="417">
        <v>0</v>
      </c>
      <c r="AY2511" s="417">
        <v>0</v>
      </c>
      <c r="AZ2511" s="417">
        <v>0</v>
      </c>
      <c r="BA2511" s="417">
        <v>0</v>
      </c>
      <c r="BB2511" s="417">
        <v>0</v>
      </c>
      <c r="BC2511" s="417">
        <v>0</v>
      </c>
      <c r="BD2511" s="417">
        <v>1</v>
      </c>
      <c r="BE2511" s="417">
        <v>0</v>
      </c>
      <c r="BF2511" s="417">
        <v>0</v>
      </c>
      <c r="BG2511" s="417">
        <v>0</v>
      </c>
      <c r="BH2511" s="417">
        <v>0</v>
      </c>
      <c r="BI2511" s="417">
        <v>0</v>
      </c>
      <c r="BJ2511" s="418">
        <v>1</v>
      </c>
      <c r="BK2511" s="429"/>
      <c r="BL2511" s="412"/>
    </row>
    <row r="2512" spans="1:64" ht="18.75">
      <c r="A2512" s="295">
        <v>11582</v>
      </c>
      <c r="B2512" s="295" t="s">
        <v>98</v>
      </c>
      <c r="C2512" s="295" t="s">
        <v>99</v>
      </c>
      <c r="D2512" s="521" t="s">
        <v>903</v>
      </c>
      <c r="E2512" s="522">
        <v>28174301903</v>
      </c>
      <c r="F2512" s="521" t="s">
        <v>3573</v>
      </c>
      <c r="G2512" s="521" t="s">
        <v>250</v>
      </c>
      <c r="H2512" s="521" t="s">
        <v>971</v>
      </c>
      <c r="I2512" s="295" t="s">
        <v>103</v>
      </c>
      <c r="J2512" s="295" t="s">
        <v>105</v>
      </c>
      <c r="K2512" s="297">
        <v>9</v>
      </c>
      <c r="L2512" s="297">
        <v>9</v>
      </c>
      <c r="M2512" s="298">
        <v>18</v>
      </c>
      <c r="N2512" s="297">
        <v>5</v>
      </c>
      <c r="O2512" s="297">
        <v>13</v>
      </c>
      <c r="P2512" s="297">
        <v>0</v>
      </c>
      <c r="Q2512" s="297">
        <v>36</v>
      </c>
      <c r="R2512" s="297">
        <v>0</v>
      </c>
      <c r="S2512" s="297">
        <v>0</v>
      </c>
      <c r="T2512" s="297">
        <v>0</v>
      </c>
      <c r="U2512" s="297">
        <v>0</v>
      </c>
      <c r="V2512" s="297">
        <v>0</v>
      </c>
      <c r="W2512" s="297">
        <v>0</v>
      </c>
      <c r="X2512" s="297">
        <v>18</v>
      </c>
      <c r="Y2512" s="297">
        <v>18</v>
      </c>
      <c r="Z2512" s="299">
        <v>0</v>
      </c>
      <c r="AA2512" s="299">
        <v>0</v>
      </c>
      <c r="AB2512" s="299">
        <v>0</v>
      </c>
      <c r="AC2512" s="299">
        <v>0</v>
      </c>
      <c r="AD2512" s="299">
        <v>0</v>
      </c>
      <c r="AE2512" s="301">
        <v>0</v>
      </c>
      <c r="AF2512" s="299">
        <v>2</v>
      </c>
      <c r="AG2512" s="299">
        <v>0</v>
      </c>
      <c r="AH2512" s="299">
        <v>0</v>
      </c>
      <c r="AI2512" s="299">
        <v>0</v>
      </c>
      <c r="AJ2512" s="299">
        <v>0</v>
      </c>
      <c r="AK2512" s="299">
        <v>0</v>
      </c>
      <c r="AL2512" s="299">
        <v>0</v>
      </c>
      <c r="AM2512" s="299">
        <v>0</v>
      </c>
      <c r="AN2512" s="299">
        <v>0</v>
      </c>
      <c r="AO2512" s="299">
        <v>0</v>
      </c>
      <c r="AP2512" s="299">
        <v>0</v>
      </c>
      <c r="AQ2512" s="301">
        <v>0</v>
      </c>
      <c r="AR2512" s="299">
        <v>2</v>
      </c>
      <c r="AS2512" s="299">
        <v>0</v>
      </c>
      <c r="AT2512" s="299">
        <v>0</v>
      </c>
      <c r="AU2512" s="299">
        <v>0</v>
      </c>
      <c r="AV2512" s="299">
        <v>0</v>
      </c>
      <c r="AW2512" s="299">
        <v>0</v>
      </c>
      <c r="AX2512" s="417">
        <v>0</v>
      </c>
      <c r="AY2512" s="417">
        <v>0</v>
      </c>
      <c r="AZ2512" s="417">
        <v>0</v>
      </c>
      <c r="BA2512" s="417">
        <v>0</v>
      </c>
      <c r="BB2512" s="417">
        <v>0</v>
      </c>
      <c r="BC2512" s="417">
        <v>0</v>
      </c>
      <c r="BD2512" s="417">
        <v>1</v>
      </c>
      <c r="BE2512" s="417">
        <v>0</v>
      </c>
      <c r="BF2512" s="417">
        <v>0</v>
      </c>
      <c r="BG2512" s="417">
        <v>0</v>
      </c>
      <c r="BH2512" s="417">
        <v>0</v>
      </c>
      <c r="BI2512" s="417">
        <v>0</v>
      </c>
      <c r="BJ2512" s="418">
        <v>1</v>
      </c>
      <c r="BK2512" s="429"/>
      <c r="BL2512" s="412"/>
    </row>
    <row r="2513" spans="1:64" ht="18.75">
      <c r="A2513" s="295">
        <v>11993</v>
      </c>
      <c r="B2513" s="295" t="s">
        <v>98</v>
      </c>
      <c r="C2513" s="295" t="s">
        <v>99</v>
      </c>
      <c r="D2513" s="521" t="s">
        <v>903</v>
      </c>
      <c r="E2513" s="522">
        <v>28174301501</v>
      </c>
      <c r="F2513" s="521" t="s">
        <v>3574</v>
      </c>
      <c r="G2513" s="521" t="s">
        <v>250</v>
      </c>
      <c r="H2513" s="521" t="s">
        <v>980</v>
      </c>
      <c r="I2513" s="295" t="s">
        <v>103</v>
      </c>
      <c r="J2513" s="295" t="s">
        <v>105</v>
      </c>
      <c r="K2513" s="297">
        <v>7</v>
      </c>
      <c r="L2513" s="297">
        <v>8</v>
      </c>
      <c r="M2513" s="298">
        <v>0</v>
      </c>
      <c r="N2513" s="297">
        <v>17</v>
      </c>
      <c r="O2513" s="297">
        <v>7</v>
      </c>
      <c r="P2513" s="297">
        <v>6</v>
      </c>
      <c r="Q2513" s="297">
        <v>45</v>
      </c>
      <c r="R2513" s="297">
        <v>0</v>
      </c>
      <c r="S2513" s="297">
        <v>0</v>
      </c>
      <c r="T2513" s="297">
        <v>0</v>
      </c>
      <c r="U2513" s="297">
        <v>0</v>
      </c>
      <c r="V2513" s="297">
        <v>0</v>
      </c>
      <c r="W2513" s="297">
        <v>0</v>
      </c>
      <c r="X2513" s="297">
        <v>45</v>
      </c>
      <c r="Y2513" s="297">
        <v>45</v>
      </c>
      <c r="Z2513" s="299">
        <v>0</v>
      </c>
      <c r="AA2513" s="299">
        <v>0</v>
      </c>
      <c r="AB2513" s="299">
        <v>0</v>
      </c>
      <c r="AC2513" s="299">
        <v>0</v>
      </c>
      <c r="AD2513" s="299">
        <v>0</v>
      </c>
      <c r="AE2513" s="301">
        <v>0</v>
      </c>
      <c r="AF2513" s="299">
        <v>4</v>
      </c>
      <c r="AG2513" s="299">
        <v>0</v>
      </c>
      <c r="AH2513" s="299">
        <v>0</v>
      </c>
      <c r="AI2513" s="299">
        <v>0</v>
      </c>
      <c r="AJ2513" s="299">
        <v>0</v>
      </c>
      <c r="AK2513" s="299">
        <v>0</v>
      </c>
      <c r="AL2513" s="299">
        <v>0</v>
      </c>
      <c r="AM2513" s="299">
        <v>0</v>
      </c>
      <c r="AN2513" s="299">
        <v>0</v>
      </c>
      <c r="AO2513" s="299">
        <v>0</v>
      </c>
      <c r="AP2513" s="299">
        <v>0</v>
      </c>
      <c r="AQ2513" s="301">
        <v>0</v>
      </c>
      <c r="AR2513" s="299">
        <v>3</v>
      </c>
      <c r="AS2513" s="299">
        <v>0</v>
      </c>
      <c r="AT2513" s="299">
        <v>0</v>
      </c>
      <c r="AU2513" s="299">
        <v>0</v>
      </c>
      <c r="AV2513" s="299">
        <v>0</v>
      </c>
      <c r="AW2513" s="299">
        <v>0</v>
      </c>
      <c r="AX2513" s="421">
        <v>1</v>
      </c>
      <c r="AY2513" s="417">
        <v>0</v>
      </c>
      <c r="AZ2513" s="417">
        <v>0</v>
      </c>
      <c r="BA2513" s="417">
        <v>0</v>
      </c>
      <c r="BB2513" s="417">
        <v>0</v>
      </c>
      <c r="BC2513" s="421">
        <v>1</v>
      </c>
      <c r="BD2513" s="421">
        <v>3</v>
      </c>
      <c r="BE2513" s="417">
        <v>0</v>
      </c>
      <c r="BF2513" s="417">
        <v>0</v>
      </c>
      <c r="BG2513" s="417">
        <v>0</v>
      </c>
      <c r="BH2513" s="417">
        <v>0</v>
      </c>
      <c r="BI2513" s="417">
        <v>0</v>
      </c>
      <c r="BJ2513" s="418">
        <v>4</v>
      </c>
      <c r="BK2513" s="429" t="s">
        <v>3575</v>
      </c>
      <c r="BL2513" s="412"/>
    </row>
    <row r="2514" spans="1:64" ht="18.75">
      <c r="A2514" s="295">
        <v>11989</v>
      </c>
      <c r="B2514" s="295" t="s">
        <v>98</v>
      </c>
      <c r="C2514" s="295" t="s">
        <v>99</v>
      </c>
      <c r="D2514" s="521" t="s">
        <v>903</v>
      </c>
      <c r="E2514" s="522">
        <v>28174301902</v>
      </c>
      <c r="F2514" s="521" t="s">
        <v>3576</v>
      </c>
      <c r="G2514" s="521" t="s">
        <v>250</v>
      </c>
      <c r="H2514" s="521" t="s">
        <v>980</v>
      </c>
      <c r="I2514" s="295" t="s">
        <v>103</v>
      </c>
      <c r="J2514" s="295" t="s">
        <v>105</v>
      </c>
      <c r="K2514" s="297">
        <v>6</v>
      </c>
      <c r="L2514" s="297">
        <v>8</v>
      </c>
      <c r="M2514" s="298">
        <v>0</v>
      </c>
      <c r="N2514" s="297">
        <v>4</v>
      </c>
      <c r="O2514" s="297">
        <v>6</v>
      </c>
      <c r="P2514" s="297">
        <v>4</v>
      </c>
      <c r="Q2514" s="297">
        <v>28</v>
      </c>
      <c r="R2514" s="297">
        <v>0</v>
      </c>
      <c r="S2514" s="297">
        <v>0</v>
      </c>
      <c r="T2514" s="297">
        <v>0</v>
      </c>
      <c r="U2514" s="297">
        <v>0</v>
      </c>
      <c r="V2514" s="297">
        <v>0</v>
      </c>
      <c r="W2514" s="297">
        <v>0</v>
      </c>
      <c r="X2514" s="297">
        <v>28</v>
      </c>
      <c r="Y2514" s="297">
        <v>46</v>
      </c>
      <c r="Z2514" s="299">
        <v>0</v>
      </c>
      <c r="AA2514" s="299">
        <v>0</v>
      </c>
      <c r="AB2514" s="299">
        <v>0</v>
      </c>
      <c r="AC2514" s="299">
        <v>0</v>
      </c>
      <c r="AD2514" s="299">
        <v>0</v>
      </c>
      <c r="AE2514" s="301">
        <v>0</v>
      </c>
      <c r="AF2514" s="299">
        <v>2</v>
      </c>
      <c r="AG2514" s="299">
        <v>0</v>
      </c>
      <c r="AH2514" s="299">
        <v>0</v>
      </c>
      <c r="AI2514" s="299">
        <v>0</v>
      </c>
      <c r="AJ2514" s="299">
        <v>0</v>
      </c>
      <c r="AK2514" s="299">
        <v>0</v>
      </c>
      <c r="AL2514" s="299">
        <v>0</v>
      </c>
      <c r="AM2514" s="299">
        <v>0</v>
      </c>
      <c r="AN2514" s="299">
        <v>0</v>
      </c>
      <c r="AO2514" s="299">
        <v>0</v>
      </c>
      <c r="AP2514" s="299">
        <v>0</v>
      </c>
      <c r="AQ2514" s="301">
        <v>0</v>
      </c>
      <c r="AR2514" s="299">
        <v>2</v>
      </c>
      <c r="AS2514" s="299">
        <v>0</v>
      </c>
      <c r="AT2514" s="299">
        <v>0</v>
      </c>
      <c r="AU2514" s="299">
        <v>0</v>
      </c>
      <c r="AV2514" s="299">
        <v>0</v>
      </c>
      <c r="AW2514" s="299">
        <v>0</v>
      </c>
      <c r="AX2514" s="421">
        <v>1</v>
      </c>
      <c r="AY2514" s="417">
        <v>0</v>
      </c>
      <c r="AZ2514" s="417">
        <v>0</v>
      </c>
      <c r="BA2514" s="417">
        <v>0</v>
      </c>
      <c r="BB2514" s="417">
        <v>0</v>
      </c>
      <c r="BC2514" s="421">
        <v>1</v>
      </c>
      <c r="BD2514" s="421">
        <v>3</v>
      </c>
      <c r="BE2514" s="417">
        <v>0</v>
      </c>
      <c r="BF2514" s="417">
        <v>0</v>
      </c>
      <c r="BG2514" s="417">
        <v>0</v>
      </c>
      <c r="BH2514" s="417">
        <v>0</v>
      </c>
      <c r="BI2514" s="417">
        <v>0</v>
      </c>
      <c r="BJ2514" s="418">
        <v>4</v>
      </c>
      <c r="BK2514" s="429"/>
      <c r="BL2514" s="412"/>
    </row>
    <row r="2515" spans="1:64" ht="18.75">
      <c r="A2515" s="295">
        <v>11953</v>
      </c>
      <c r="B2515" s="295" t="s">
        <v>98</v>
      </c>
      <c r="C2515" s="295" t="s">
        <v>99</v>
      </c>
      <c r="D2515" s="521" t="s">
        <v>903</v>
      </c>
      <c r="E2515" s="522">
        <v>28174302101</v>
      </c>
      <c r="F2515" s="521" t="s">
        <v>3577</v>
      </c>
      <c r="G2515" s="521" t="s">
        <v>250</v>
      </c>
      <c r="H2515" s="521" t="s">
        <v>980</v>
      </c>
      <c r="I2515" s="295" t="s">
        <v>103</v>
      </c>
      <c r="J2515" s="295" t="s">
        <v>105</v>
      </c>
      <c r="K2515" s="297">
        <v>10</v>
      </c>
      <c r="L2515" s="297">
        <v>14</v>
      </c>
      <c r="M2515" s="298">
        <v>0</v>
      </c>
      <c r="N2515" s="297">
        <v>8</v>
      </c>
      <c r="O2515" s="297">
        <v>5</v>
      </c>
      <c r="P2515" s="297">
        <v>15</v>
      </c>
      <c r="Q2515" s="297">
        <v>52</v>
      </c>
      <c r="R2515" s="297">
        <v>0</v>
      </c>
      <c r="S2515" s="297">
        <v>0</v>
      </c>
      <c r="T2515" s="297">
        <v>0</v>
      </c>
      <c r="U2515" s="297">
        <v>0</v>
      </c>
      <c r="V2515" s="297">
        <v>0</v>
      </c>
      <c r="W2515" s="297">
        <v>0</v>
      </c>
      <c r="X2515" s="297">
        <v>52</v>
      </c>
      <c r="Y2515" s="297">
        <v>52</v>
      </c>
      <c r="Z2515" s="299">
        <v>0</v>
      </c>
      <c r="AA2515" s="299">
        <v>0</v>
      </c>
      <c r="AB2515" s="299">
        <v>0</v>
      </c>
      <c r="AC2515" s="299">
        <v>0</v>
      </c>
      <c r="AD2515" s="299">
        <v>0</v>
      </c>
      <c r="AE2515" s="301">
        <v>0</v>
      </c>
      <c r="AF2515" s="299">
        <v>4</v>
      </c>
      <c r="AG2515" s="299">
        <v>0</v>
      </c>
      <c r="AH2515" s="299">
        <v>0</v>
      </c>
      <c r="AI2515" s="299">
        <v>0</v>
      </c>
      <c r="AJ2515" s="299">
        <v>0</v>
      </c>
      <c r="AK2515" s="299">
        <v>0</v>
      </c>
      <c r="AL2515" s="299">
        <v>0</v>
      </c>
      <c r="AM2515" s="299">
        <v>0</v>
      </c>
      <c r="AN2515" s="299">
        <v>0</v>
      </c>
      <c r="AO2515" s="299">
        <v>0</v>
      </c>
      <c r="AP2515" s="299">
        <v>0</v>
      </c>
      <c r="AQ2515" s="301">
        <v>0</v>
      </c>
      <c r="AR2515" s="299">
        <v>2</v>
      </c>
      <c r="AS2515" s="299">
        <v>0</v>
      </c>
      <c r="AT2515" s="299">
        <v>0</v>
      </c>
      <c r="AU2515" s="299">
        <v>0</v>
      </c>
      <c r="AV2515" s="299">
        <v>0</v>
      </c>
      <c r="AW2515" s="299">
        <v>0</v>
      </c>
      <c r="AX2515" s="421">
        <v>1</v>
      </c>
      <c r="AY2515" s="417">
        <v>0</v>
      </c>
      <c r="AZ2515" s="417">
        <v>0</v>
      </c>
      <c r="BA2515" s="417">
        <v>0</v>
      </c>
      <c r="BB2515" s="417">
        <v>0</v>
      </c>
      <c r="BC2515" s="421">
        <v>1</v>
      </c>
      <c r="BD2515" s="421">
        <v>3</v>
      </c>
      <c r="BE2515" s="417">
        <v>0</v>
      </c>
      <c r="BF2515" s="417">
        <v>0</v>
      </c>
      <c r="BG2515" s="417">
        <v>0</v>
      </c>
      <c r="BH2515" s="417">
        <v>0</v>
      </c>
      <c r="BI2515" s="417">
        <v>0</v>
      </c>
      <c r="BJ2515" s="418">
        <v>4</v>
      </c>
      <c r="BK2515" s="429"/>
      <c r="BL2515" s="412"/>
    </row>
    <row r="2516" spans="1:64" ht="18.75">
      <c r="A2516" s="295">
        <v>11925</v>
      </c>
      <c r="B2516" s="295" t="s">
        <v>98</v>
      </c>
      <c r="C2516" s="295" t="s">
        <v>99</v>
      </c>
      <c r="D2516" s="521" t="s">
        <v>903</v>
      </c>
      <c r="E2516" s="522">
        <v>28174301108</v>
      </c>
      <c r="F2516" s="521" t="s">
        <v>3578</v>
      </c>
      <c r="G2516" s="521" t="s">
        <v>250</v>
      </c>
      <c r="H2516" s="521" t="s">
        <v>980</v>
      </c>
      <c r="I2516" s="295" t="s">
        <v>103</v>
      </c>
      <c r="J2516" s="295" t="s">
        <v>105</v>
      </c>
      <c r="K2516" s="297">
        <v>15</v>
      </c>
      <c r="L2516" s="297">
        <v>9</v>
      </c>
      <c r="M2516" s="298">
        <v>0</v>
      </c>
      <c r="N2516" s="297">
        <v>12</v>
      </c>
      <c r="O2516" s="297">
        <v>4</v>
      </c>
      <c r="P2516" s="297">
        <v>16</v>
      </c>
      <c r="Q2516" s="297">
        <v>56</v>
      </c>
      <c r="R2516" s="297">
        <v>0</v>
      </c>
      <c r="S2516" s="297">
        <v>0</v>
      </c>
      <c r="T2516" s="297">
        <v>0</v>
      </c>
      <c r="U2516" s="297">
        <v>0</v>
      </c>
      <c r="V2516" s="297">
        <v>0</v>
      </c>
      <c r="W2516" s="297">
        <v>0</v>
      </c>
      <c r="X2516" s="297">
        <v>56</v>
      </c>
      <c r="Y2516" s="297">
        <v>56</v>
      </c>
      <c r="Z2516" s="299">
        <v>1</v>
      </c>
      <c r="AA2516" s="299">
        <v>0</v>
      </c>
      <c r="AB2516" s="299">
        <v>0</v>
      </c>
      <c r="AC2516" s="299">
        <v>0</v>
      </c>
      <c r="AD2516" s="299">
        <v>0</v>
      </c>
      <c r="AE2516" s="301">
        <v>1</v>
      </c>
      <c r="AF2516" s="299">
        <v>3</v>
      </c>
      <c r="AG2516" s="299">
        <v>0</v>
      </c>
      <c r="AH2516" s="299">
        <v>0</v>
      </c>
      <c r="AI2516" s="299">
        <v>0</v>
      </c>
      <c r="AJ2516" s="299">
        <v>0</v>
      </c>
      <c r="AK2516" s="299">
        <v>0</v>
      </c>
      <c r="AL2516" s="299">
        <v>0</v>
      </c>
      <c r="AM2516" s="299">
        <v>0</v>
      </c>
      <c r="AN2516" s="299">
        <v>0</v>
      </c>
      <c r="AO2516" s="299">
        <v>0</v>
      </c>
      <c r="AP2516" s="299">
        <v>0</v>
      </c>
      <c r="AQ2516" s="301">
        <v>0</v>
      </c>
      <c r="AR2516" s="299">
        <v>3</v>
      </c>
      <c r="AS2516" s="299">
        <v>0</v>
      </c>
      <c r="AT2516" s="299">
        <v>0</v>
      </c>
      <c r="AU2516" s="299">
        <v>0</v>
      </c>
      <c r="AV2516" s="299">
        <v>0</v>
      </c>
      <c r="AW2516" s="299">
        <v>0</v>
      </c>
      <c r="AX2516" s="421">
        <v>1</v>
      </c>
      <c r="AY2516" s="417">
        <v>0</v>
      </c>
      <c r="AZ2516" s="417">
        <v>0</v>
      </c>
      <c r="BA2516" s="417">
        <v>0</v>
      </c>
      <c r="BB2516" s="417">
        <v>0</v>
      </c>
      <c r="BC2516" s="421">
        <v>1</v>
      </c>
      <c r="BD2516" s="421">
        <v>3</v>
      </c>
      <c r="BE2516" s="417">
        <v>0</v>
      </c>
      <c r="BF2516" s="417">
        <v>0</v>
      </c>
      <c r="BG2516" s="417">
        <v>0</v>
      </c>
      <c r="BH2516" s="417">
        <v>0</v>
      </c>
      <c r="BI2516" s="417">
        <v>0</v>
      </c>
      <c r="BJ2516" s="418">
        <v>4</v>
      </c>
      <c r="BK2516" s="429"/>
      <c r="BL2516" s="412"/>
    </row>
    <row r="2517" spans="1:64" ht="18.75">
      <c r="A2517" s="295">
        <v>11915</v>
      </c>
      <c r="B2517" s="295" t="s">
        <v>98</v>
      </c>
      <c r="C2517" s="295" t="s">
        <v>99</v>
      </c>
      <c r="D2517" s="521" t="s">
        <v>903</v>
      </c>
      <c r="E2517" s="522">
        <v>28174302401</v>
      </c>
      <c r="F2517" s="521" t="s">
        <v>3579</v>
      </c>
      <c r="G2517" s="521" t="s">
        <v>250</v>
      </c>
      <c r="H2517" s="521" t="s">
        <v>980</v>
      </c>
      <c r="I2517" s="295" t="s">
        <v>103</v>
      </c>
      <c r="J2517" s="295" t="s">
        <v>105</v>
      </c>
      <c r="K2517" s="297">
        <v>12</v>
      </c>
      <c r="L2517" s="297">
        <v>9</v>
      </c>
      <c r="M2517" s="298">
        <v>0</v>
      </c>
      <c r="N2517" s="297">
        <v>8</v>
      </c>
      <c r="O2517" s="297">
        <v>17</v>
      </c>
      <c r="P2517" s="297">
        <v>12</v>
      </c>
      <c r="Q2517" s="297">
        <v>58</v>
      </c>
      <c r="R2517" s="297">
        <v>0</v>
      </c>
      <c r="S2517" s="297">
        <v>0</v>
      </c>
      <c r="T2517" s="297">
        <v>0</v>
      </c>
      <c r="U2517" s="297">
        <v>0</v>
      </c>
      <c r="V2517" s="297">
        <v>0</v>
      </c>
      <c r="W2517" s="297">
        <v>0</v>
      </c>
      <c r="X2517" s="297">
        <v>58</v>
      </c>
      <c r="Y2517" s="297">
        <v>58</v>
      </c>
      <c r="Z2517" s="299">
        <v>1</v>
      </c>
      <c r="AA2517" s="299">
        <v>0</v>
      </c>
      <c r="AB2517" s="299">
        <v>0</v>
      </c>
      <c r="AC2517" s="299">
        <v>0</v>
      </c>
      <c r="AD2517" s="299">
        <v>0</v>
      </c>
      <c r="AE2517" s="301">
        <v>1</v>
      </c>
      <c r="AF2517" s="299">
        <v>4</v>
      </c>
      <c r="AG2517" s="299">
        <v>0</v>
      </c>
      <c r="AH2517" s="299">
        <v>0</v>
      </c>
      <c r="AI2517" s="299">
        <v>0</v>
      </c>
      <c r="AJ2517" s="299">
        <v>0</v>
      </c>
      <c r="AK2517" s="299">
        <v>0</v>
      </c>
      <c r="AL2517" s="299">
        <v>1</v>
      </c>
      <c r="AM2517" s="299">
        <v>0</v>
      </c>
      <c r="AN2517" s="299">
        <v>0</v>
      </c>
      <c r="AO2517" s="299">
        <v>0</v>
      </c>
      <c r="AP2517" s="299">
        <v>0</v>
      </c>
      <c r="AQ2517" s="301">
        <v>1</v>
      </c>
      <c r="AR2517" s="299">
        <v>3</v>
      </c>
      <c r="AS2517" s="299">
        <v>0</v>
      </c>
      <c r="AT2517" s="299">
        <v>0</v>
      </c>
      <c r="AU2517" s="299">
        <v>0</v>
      </c>
      <c r="AV2517" s="299">
        <v>0</v>
      </c>
      <c r="AW2517" s="299">
        <v>0</v>
      </c>
      <c r="AX2517" s="421">
        <v>1</v>
      </c>
      <c r="AY2517" s="417">
        <v>0</v>
      </c>
      <c r="AZ2517" s="417">
        <v>0</v>
      </c>
      <c r="BA2517" s="417">
        <v>0</v>
      </c>
      <c r="BB2517" s="417">
        <v>0</v>
      </c>
      <c r="BC2517" s="421">
        <v>1</v>
      </c>
      <c r="BD2517" s="421">
        <v>3</v>
      </c>
      <c r="BE2517" s="417">
        <v>0</v>
      </c>
      <c r="BF2517" s="417">
        <v>0</v>
      </c>
      <c r="BG2517" s="417">
        <v>0</v>
      </c>
      <c r="BH2517" s="417">
        <v>0</v>
      </c>
      <c r="BI2517" s="417">
        <v>0</v>
      </c>
      <c r="BJ2517" s="418">
        <v>4</v>
      </c>
      <c r="BK2517" s="429"/>
      <c r="BL2517" s="412"/>
    </row>
    <row r="2518" spans="1:64" ht="18.75">
      <c r="A2518" s="55">
        <v>11908</v>
      </c>
      <c r="B2518" s="295" t="s">
        <v>98</v>
      </c>
      <c r="C2518" s="295" t="s">
        <v>99</v>
      </c>
      <c r="D2518" s="521" t="s">
        <v>903</v>
      </c>
      <c r="E2518" s="522">
        <v>28174301002</v>
      </c>
      <c r="F2518" s="521" t="s">
        <v>3580</v>
      </c>
      <c r="G2518" s="521" t="s">
        <v>250</v>
      </c>
      <c r="H2518" s="521" t="s">
        <v>980</v>
      </c>
      <c r="I2518" s="295" t="s">
        <v>103</v>
      </c>
      <c r="J2518" s="295" t="s">
        <v>105</v>
      </c>
      <c r="K2518" s="297">
        <v>17</v>
      </c>
      <c r="L2518" s="297">
        <v>9</v>
      </c>
      <c r="M2518" s="298">
        <v>0</v>
      </c>
      <c r="N2518" s="297">
        <v>11</v>
      </c>
      <c r="O2518" s="297">
        <v>10</v>
      </c>
      <c r="P2518" s="297">
        <v>12</v>
      </c>
      <c r="Q2518" s="297">
        <v>59</v>
      </c>
      <c r="R2518" s="297">
        <v>0</v>
      </c>
      <c r="S2518" s="297">
        <v>0</v>
      </c>
      <c r="T2518" s="297">
        <v>0</v>
      </c>
      <c r="U2518" s="297">
        <v>0</v>
      </c>
      <c r="V2518" s="297">
        <v>0</v>
      </c>
      <c r="W2518" s="297">
        <v>0</v>
      </c>
      <c r="X2518" s="297">
        <v>59</v>
      </c>
      <c r="Y2518" s="297">
        <v>59</v>
      </c>
      <c r="Z2518" s="299">
        <v>0</v>
      </c>
      <c r="AA2518" s="299">
        <v>0</v>
      </c>
      <c r="AB2518" s="299">
        <v>0</v>
      </c>
      <c r="AC2518" s="299">
        <v>0</v>
      </c>
      <c r="AD2518" s="299">
        <v>0</v>
      </c>
      <c r="AE2518" s="301">
        <v>0</v>
      </c>
      <c r="AF2518" s="299">
        <v>4</v>
      </c>
      <c r="AG2518" s="299">
        <v>0</v>
      </c>
      <c r="AH2518" s="299">
        <v>0</v>
      </c>
      <c r="AI2518" s="299">
        <v>0</v>
      </c>
      <c r="AJ2518" s="299">
        <v>0</v>
      </c>
      <c r="AK2518" s="299">
        <v>0</v>
      </c>
      <c r="AL2518" s="299">
        <v>0</v>
      </c>
      <c r="AM2518" s="299">
        <v>0</v>
      </c>
      <c r="AN2518" s="299">
        <v>0</v>
      </c>
      <c r="AO2518" s="299">
        <v>0</v>
      </c>
      <c r="AP2518" s="299">
        <v>0</v>
      </c>
      <c r="AQ2518" s="301">
        <v>0</v>
      </c>
      <c r="AR2518" s="299">
        <v>1</v>
      </c>
      <c r="AS2518" s="299">
        <v>0</v>
      </c>
      <c r="AT2518" s="299">
        <v>0</v>
      </c>
      <c r="AU2518" s="299">
        <v>0</v>
      </c>
      <c r="AV2518" s="299">
        <v>0</v>
      </c>
      <c r="AW2518" s="299">
        <v>0</v>
      </c>
      <c r="AX2518" s="421">
        <v>1</v>
      </c>
      <c r="AY2518" s="417">
        <v>0</v>
      </c>
      <c r="AZ2518" s="417">
        <v>0</v>
      </c>
      <c r="BA2518" s="417">
        <v>0</v>
      </c>
      <c r="BB2518" s="417">
        <v>0</v>
      </c>
      <c r="BC2518" s="421">
        <v>1</v>
      </c>
      <c r="BD2518" s="421">
        <v>3</v>
      </c>
      <c r="BE2518" s="417">
        <v>0</v>
      </c>
      <c r="BF2518" s="417">
        <v>0</v>
      </c>
      <c r="BG2518" s="417">
        <v>0</v>
      </c>
      <c r="BH2518" s="417">
        <v>0</v>
      </c>
      <c r="BI2518" s="417">
        <v>0</v>
      </c>
      <c r="BJ2518" s="418">
        <v>4</v>
      </c>
      <c r="BK2518" s="441" t="s">
        <v>2960</v>
      </c>
      <c r="BL2518" s="412"/>
    </row>
    <row r="2519" spans="1:64" ht="18.75">
      <c r="A2519" s="55">
        <v>11858</v>
      </c>
      <c r="B2519" s="295" t="s">
        <v>98</v>
      </c>
      <c r="C2519" s="295" t="s">
        <v>99</v>
      </c>
      <c r="D2519" s="521" t="s">
        <v>903</v>
      </c>
      <c r="E2519" s="522">
        <v>28174301601</v>
      </c>
      <c r="F2519" s="521" t="s">
        <v>3581</v>
      </c>
      <c r="G2519" s="521" t="s">
        <v>250</v>
      </c>
      <c r="H2519" s="521" t="s">
        <v>980</v>
      </c>
      <c r="I2519" s="295" t="s">
        <v>103</v>
      </c>
      <c r="J2519" s="295" t="s">
        <v>105</v>
      </c>
      <c r="K2519" s="297">
        <v>13</v>
      </c>
      <c r="L2519" s="297">
        <v>14</v>
      </c>
      <c r="M2519" s="298">
        <v>0</v>
      </c>
      <c r="N2519" s="297">
        <v>10</v>
      </c>
      <c r="O2519" s="297">
        <v>10</v>
      </c>
      <c r="P2519" s="297">
        <v>16</v>
      </c>
      <c r="Q2519" s="297">
        <v>63</v>
      </c>
      <c r="R2519" s="297">
        <v>0</v>
      </c>
      <c r="S2519" s="297">
        <v>0</v>
      </c>
      <c r="T2519" s="297">
        <v>0</v>
      </c>
      <c r="U2519" s="297">
        <v>0</v>
      </c>
      <c r="V2519" s="297">
        <v>0</v>
      </c>
      <c r="W2519" s="297">
        <v>0</v>
      </c>
      <c r="X2519" s="297">
        <v>63</v>
      </c>
      <c r="Y2519" s="297">
        <v>63</v>
      </c>
      <c r="Z2519" s="299">
        <v>1</v>
      </c>
      <c r="AA2519" s="299">
        <v>0</v>
      </c>
      <c r="AB2519" s="299">
        <v>0</v>
      </c>
      <c r="AC2519" s="299">
        <v>0</v>
      </c>
      <c r="AD2519" s="299">
        <v>0</v>
      </c>
      <c r="AE2519" s="301">
        <v>1</v>
      </c>
      <c r="AF2519" s="299">
        <v>3</v>
      </c>
      <c r="AG2519" s="299">
        <v>0</v>
      </c>
      <c r="AH2519" s="299">
        <v>0</v>
      </c>
      <c r="AI2519" s="299">
        <v>0</v>
      </c>
      <c r="AJ2519" s="299">
        <v>0</v>
      </c>
      <c r="AK2519" s="299">
        <v>0</v>
      </c>
      <c r="AL2519" s="299">
        <v>1</v>
      </c>
      <c r="AM2519" s="299">
        <v>0</v>
      </c>
      <c r="AN2519" s="299">
        <v>0</v>
      </c>
      <c r="AO2519" s="299">
        <v>0</v>
      </c>
      <c r="AP2519" s="299">
        <v>0</v>
      </c>
      <c r="AQ2519" s="301">
        <v>1</v>
      </c>
      <c r="AR2519" s="299">
        <v>3</v>
      </c>
      <c r="AS2519" s="299">
        <v>0</v>
      </c>
      <c r="AT2519" s="299">
        <v>0</v>
      </c>
      <c r="AU2519" s="299">
        <v>0</v>
      </c>
      <c r="AV2519" s="299">
        <v>0</v>
      </c>
      <c r="AW2519" s="299">
        <v>0</v>
      </c>
      <c r="AX2519" s="417">
        <v>1</v>
      </c>
      <c r="AY2519" s="417">
        <v>0</v>
      </c>
      <c r="AZ2519" s="417">
        <v>0</v>
      </c>
      <c r="BA2519" s="417">
        <v>0</v>
      </c>
      <c r="BB2519" s="417">
        <v>0</v>
      </c>
      <c r="BC2519" s="421">
        <v>1</v>
      </c>
      <c r="BD2519" s="417">
        <v>4</v>
      </c>
      <c r="BE2519" s="417">
        <v>0</v>
      </c>
      <c r="BF2519" s="417">
        <v>0</v>
      </c>
      <c r="BG2519" s="417">
        <v>0</v>
      </c>
      <c r="BH2519" s="417">
        <v>0</v>
      </c>
      <c r="BI2519" s="417">
        <v>0</v>
      </c>
      <c r="BJ2519" s="418">
        <v>5</v>
      </c>
      <c r="BK2519" s="429"/>
      <c r="BL2519" s="412"/>
    </row>
    <row r="2520" spans="1:64" ht="18.75">
      <c r="A2520" s="55">
        <v>11838</v>
      </c>
      <c r="B2520" s="295" t="s">
        <v>98</v>
      </c>
      <c r="C2520" s="295" t="s">
        <v>99</v>
      </c>
      <c r="D2520" s="521" t="s">
        <v>903</v>
      </c>
      <c r="E2520" s="565">
        <v>28174300803</v>
      </c>
      <c r="F2520" s="566" t="s">
        <v>3582</v>
      </c>
      <c r="G2520" s="521" t="s">
        <v>250</v>
      </c>
      <c r="H2520" s="567" t="s">
        <v>980</v>
      </c>
      <c r="I2520" s="295" t="s">
        <v>103</v>
      </c>
      <c r="J2520" s="295" t="s">
        <v>105</v>
      </c>
      <c r="K2520" s="401">
        <v>16</v>
      </c>
      <c r="L2520" s="401">
        <v>14</v>
      </c>
      <c r="M2520" s="402">
        <v>0</v>
      </c>
      <c r="N2520" s="401">
        <v>13</v>
      </c>
      <c r="O2520" s="401">
        <v>9</v>
      </c>
      <c r="P2520" s="401">
        <v>14</v>
      </c>
      <c r="Q2520" s="401">
        <v>66</v>
      </c>
      <c r="R2520" s="401">
        <v>0</v>
      </c>
      <c r="S2520" s="401">
        <v>0</v>
      </c>
      <c r="T2520" s="401">
        <v>0</v>
      </c>
      <c r="U2520" s="401">
        <v>0</v>
      </c>
      <c r="V2520" s="401">
        <v>0</v>
      </c>
      <c r="W2520" s="401">
        <v>0</v>
      </c>
      <c r="X2520" s="401">
        <v>66</v>
      </c>
      <c r="Y2520" s="401">
        <v>66</v>
      </c>
      <c r="Z2520" s="62">
        <v>1</v>
      </c>
      <c r="AA2520" s="62">
        <v>0</v>
      </c>
      <c r="AB2520" s="62">
        <v>0</v>
      </c>
      <c r="AC2520" s="62">
        <v>0</v>
      </c>
      <c r="AD2520" s="62">
        <v>0</v>
      </c>
      <c r="AE2520" s="301">
        <v>1</v>
      </c>
      <c r="AF2520" s="299">
        <v>3</v>
      </c>
      <c r="AG2520" s="299">
        <v>0</v>
      </c>
      <c r="AH2520" s="299">
        <v>0</v>
      </c>
      <c r="AI2520" s="299">
        <v>0</v>
      </c>
      <c r="AJ2520" s="299">
        <v>0</v>
      </c>
      <c r="AK2520" s="299">
        <v>0</v>
      </c>
      <c r="AL2520" s="299">
        <v>0</v>
      </c>
      <c r="AM2520" s="299">
        <v>0</v>
      </c>
      <c r="AN2520" s="299">
        <v>0</v>
      </c>
      <c r="AO2520" s="299">
        <v>0</v>
      </c>
      <c r="AP2520" s="299">
        <v>0</v>
      </c>
      <c r="AQ2520" s="301">
        <v>0</v>
      </c>
      <c r="AR2520" s="299">
        <v>3</v>
      </c>
      <c r="AS2520" s="299">
        <v>0</v>
      </c>
      <c r="AT2520" s="299">
        <v>0</v>
      </c>
      <c r="AU2520" s="299">
        <v>0</v>
      </c>
      <c r="AV2520" s="299">
        <v>0</v>
      </c>
      <c r="AW2520" s="299">
        <v>0</v>
      </c>
      <c r="AX2520" s="512">
        <v>1</v>
      </c>
      <c r="AY2520" s="512">
        <v>0</v>
      </c>
      <c r="AZ2520" s="512">
        <v>0</v>
      </c>
      <c r="BA2520" s="512">
        <v>0</v>
      </c>
      <c r="BB2520" s="512">
        <v>0</v>
      </c>
      <c r="BC2520" s="513">
        <v>1</v>
      </c>
      <c r="BD2520" s="512">
        <v>4</v>
      </c>
      <c r="BE2520" s="512">
        <v>0</v>
      </c>
      <c r="BF2520" s="512">
        <v>0</v>
      </c>
      <c r="BG2520" s="512">
        <v>0</v>
      </c>
      <c r="BH2520" s="512">
        <v>0</v>
      </c>
      <c r="BI2520" s="512">
        <v>0</v>
      </c>
      <c r="BJ2520" s="418">
        <v>5</v>
      </c>
      <c r="BK2520" s="429"/>
      <c r="BL2520" s="412"/>
    </row>
    <row r="2521" spans="1:64" ht="18.75">
      <c r="A2521" s="55">
        <v>11818</v>
      </c>
      <c r="B2521" s="295" t="s">
        <v>98</v>
      </c>
      <c r="C2521" s="295" t="s">
        <v>99</v>
      </c>
      <c r="D2521" s="521" t="s">
        <v>903</v>
      </c>
      <c r="E2521" s="556">
        <v>28174300801</v>
      </c>
      <c r="F2521" s="521" t="s">
        <v>3583</v>
      </c>
      <c r="G2521" s="521" t="s">
        <v>250</v>
      </c>
      <c r="H2521" s="521" t="s">
        <v>980</v>
      </c>
      <c r="I2521" s="295" t="s">
        <v>103</v>
      </c>
      <c r="J2521" s="295" t="s">
        <v>105</v>
      </c>
      <c r="K2521" s="297">
        <v>14</v>
      </c>
      <c r="L2521" s="297">
        <v>14</v>
      </c>
      <c r="M2521" s="298">
        <v>0</v>
      </c>
      <c r="N2521" s="297">
        <v>13</v>
      </c>
      <c r="O2521" s="297">
        <v>15</v>
      </c>
      <c r="P2521" s="297">
        <v>13</v>
      </c>
      <c r="Q2521" s="297">
        <v>69</v>
      </c>
      <c r="R2521" s="297">
        <v>0</v>
      </c>
      <c r="S2521" s="297">
        <v>0</v>
      </c>
      <c r="T2521" s="297">
        <v>0</v>
      </c>
      <c r="U2521" s="297">
        <v>0</v>
      </c>
      <c r="V2521" s="297">
        <v>0</v>
      </c>
      <c r="W2521" s="297">
        <v>0</v>
      </c>
      <c r="X2521" s="297">
        <v>69</v>
      </c>
      <c r="Y2521" s="297">
        <v>69</v>
      </c>
      <c r="Z2521" s="299">
        <v>1</v>
      </c>
      <c r="AA2521" s="62">
        <v>0</v>
      </c>
      <c r="AB2521" s="62">
        <v>0</v>
      </c>
      <c r="AC2521" s="62">
        <v>0</v>
      </c>
      <c r="AD2521" s="62">
        <v>0</v>
      </c>
      <c r="AE2521" s="301">
        <v>1</v>
      </c>
      <c r="AF2521" s="299">
        <v>4</v>
      </c>
      <c r="AG2521" s="299">
        <v>0</v>
      </c>
      <c r="AH2521" s="299">
        <v>0</v>
      </c>
      <c r="AI2521" s="299">
        <v>0</v>
      </c>
      <c r="AJ2521" s="299">
        <v>0</v>
      </c>
      <c r="AK2521" s="299">
        <v>0</v>
      </c>
      <c r="AL2521" s="299">
        <v>1</v>
      </c>
      <c r="AM2521" s="299">
        <v>0</v>
      </c>
      <c r="AN2521" s="299">
        <v>0</v>
      </c>
      <c r="AO2521" s="299">
        <v>0</v>
      </c>
      <c r="AP2521" s="299">
        <v>0</v>
      </c>
      <c r="AQ2521" s="301">
        <v>1</v>
      </c>
      <c r="AR2521" s="299">
        <v>3</v>
      </c>
      <c r="AS2521" s="299">
        <v>0</v>
      </c>
      <c r="AT2521" s="299">
        <v>0</v>
      </c>
      <c r="AU2521" s="299">
        <v>0</v>
      </c>
      <c r="AV2521" s="299">
        <v>0</v>
      </c>
      <c r="AW2521" s="299">
        <v>0</v>
      </c>
      <c r="AX2521" s="417">
        <v>1</v>
      </c>
      <c r="AY2521" s="417">
        <v>0</v>
      </c>
      <c r="AZ2521" s="417">
        <v>0</v>
      </c>
      <c r="BA2521" s="417">
        <v>0</v>
      </c>
      <c r="BB2521" s="417">
        <v>0</v>
      </c>
      <c r="BC2521" s="421">
        <v>1</v>
      </c>
      <c r="BD2521" s="417">
        <v>4</v>
      </c>
      <c r="BE2521" s="417">
        <v>0</v>
      </c>
      <c r="BF2521" s="417">
        <v>0</v>
      </c>
      <c r="BG2521" s="417">
        <v>0</v>
      </c>
      <c r="BH2521" s="417">
        <v>0</v>
      </c>
      <c r="BI2521" s="417">
        <v>0</v>
      </c>
      <c r="BJ2521" s="418">
        <v>5</v>
      </c>
      <c r="BK2521" s="429"/>
      <c r="BL2521" s="412"/>
    </row>
    <row r="2522" spans="1:64" ht="18.75">
      <c r="A2522" s="55">
        <v>11789</v>
      </c>
      <c r="B2522" s="337" t="s">
        <v>98</v>
      </c>
      <c r="C2522" s="337" t="s">
        <v>99</v>
      </c>
      <c r="D2522" s="544" t="s">
        <v>903</v>
      </c>
      <c r="E2522" s="556">
        <v>28174301115</v>
      </c>
      <c r="F2522" s="544" t="s">
        <v>3584</v>
      </c>
      <c r="G2522" s="544" t="s">
        <v>250</v>
      </c>
      <c r="H2522" s="544" t="s">
        <v>980</v>
      </c>
      <c r="I2522" s="337" t="s">
        <v>103</v>
      </c>
      <c r="J2522" s="337" t="s">
        <v>105</v>
      </c>
      <c r="K2522" s="338">
        <v>13</v>
      </c>
      <c r="L2522" s="338">
        <v>20</v>
      </c>
      <c r="M2522" s="402">
        <v>0</v>
      </c>
      <c r="N2522" s="338">
        <v>12</v>
      </c>
      <c r="O2522" s="338">
        <v>15</v>
      </c>
      <c r="P2522" s="338">
        <v>13</v>
      </c>
      <c r="Q2522" s="338">
        <v>73</v>
      </c>
      <c r="R2522" s="338">
        <v>0</v>
      </c>
      <c r="S2522" s="338">
        <v>0</v>
      </c>
      <c r="T2522" s="338">
        <v>0</v>
      </c>
      <c r="U2522" s="338">
        <v>0</v>
      </c>
      <c r="V2522" s="338">
        <v>0</v>
      </c>
      <c r="W2522" s="338">
        <v>0</v>
      </c>
      <c r="X2522" s="401">
        <v>73</v>
      </c>
      <c r="Y2522" s="401">
        <v>73</v>
      </c>
      <c r="Z2522" s="340">
        <v>1</v>
      </c>
      <c r="AA2522" s="340">
        <v>0</v>
      </c>
      <c r="AB2522" s="340">
        <v>0</v>
      </c>
      <c r="AC2522" s="340">
        <v>0</v>
      </c>
      <c r="AD2522" s="340">
        <v>0</v>
      </c>
      <c r="AE2522" s="403">
        <v>1</v>
      </c>
      <c r="AF2522" s="62">
        <v>3</v>
      </c>
      <c r="AG2522" s="340">
        <v>0</v>
      </c>
      <c r="AH2522" s="340">
        <v>0</v>
      </c>
      <c r="AI2522" s="340">
        <v>0</v>
      </c>
      <c r="AJ2522" s="340">
        <v>0</v>
      </c>
      <c r="AK2522" s="340">
        <v>0</v>
      </c>
      <c r="AL2522" s="340">
        <v>1</v>
      </c>
      <c r="AM2522" s="340">
        <v>0</v>
      </c>
      <c r="AN2522" s="340">
        <v>0</v>
      </c>
      <c r="AO2522" s="340">
        <v>0</v>
      </c>
      <c r="AP2522" s="340">
        <v>0</v>
      </c>
      <c r="AQ2522" s="403">
        <v>1</v>
      </c>
      <c r="AR2522" s="340">
        <v>3</v>
      </c>
      <c r="AS2522" s="340">
        <v>0</v>
      </c>
      <c r="AT2522" s="340">
        <v>0</v>
      </c>
      <c r="AU2522" s="340">
        <v>0</v>
      </c>
      <c r="AV2522" s="340">
        <v>0</v>
      </c>
      <c r="AW2522" s="340">
        <v>0</v>
      </c>
      <c r="AX2522" s="442">
        <v>1</v>
      </c>
      <c r="AY2522" s="442">
        <v>0</v>
      </c>
      <c r="AZ2522" s="442">
        <v>0</v>
      </c>
      <c r="BA2522" s="442">
        <v>0</v>
      </c>
      <c r="BB2522" s="442">
        <v>0</v>
      </c>
      <c r="BC2522" s="514">
        <v>1</v>
      </c>
      <c r="BD2522" s="442">
        <v>4</v>
      </c>
      <c r="BE2522" s="442">
        <v>0</v>
      </c>
      <c r="BF2522" s="442">
        <v>0</v>
      </c>
      <c r="BG2522" s="442">
        <v>0</v>
      </c>
      <c r="BH2522" s="442">
        <v>0</v>
      </c>
      <c r="BI2522" s="442">
        <v>0</v>
      </c>
      <c r="BJ2522" s="515">
        <v>5</v>
      </c>
      <c r="BK2522" s="516"/>
      <c r="BL2522" s="412"/>
    </row>
    <row r="2523" spans="1:64" ht="18.75">
      <c r="A2523" s="55">
        <v>11782</v>
      </c>
      <c r="B2523" s="295" t="s">
        <v>98</v>
      </c>
      <c r="C2523" s="295" t="s">
        <v>99</v>
      </c>
      <c r="D2523" s="521" t="s">
        <v>903</v>
      </c>
      <c r="E2523" s="556">
        <v>28174301106</v>
      </c>
      <c r="F2523" s="521" t="s">
        <v>3585</v>
      </c>
      <c r="G2523" s="521" t="s">
        <v>250</v>
      </c>
      <c r="H2523" s="521" t="s">
        <v>980</v>
      </c>
      <c r="I2523" s="295" t="s">
        <v>103</v>
      </c>
      <c r="J2523" s="295" t="s">
        <v>105</v>
      </c>
      <c r="K2523" s="297">
        <v>7</v>
      </c>
      <c r="L2523" s="297">
        <v>4</v>
      </c>
      <c r="M2523" s="298">
        <v>0</v>
      </c>
      <c r="N2523" s="297">
        <v>6</v>
      </c>
      <c r="O2523" s="297">
        <v>11</v>
      </c>
      <c r="P2523" s="297">
        <v>13</v>
      </c>
      <c r="Q2523" s="297">
        <v>41</v>
      </c>
      <c r="R2523" s="297">
        <v>0</v>
      </c>
      <c r="S2523" s="297">
        <v>0</v>
      </c>
      <c r="T2523" s="297">
        <v>0</v>
      </c>
      <c r="U2523" s="297">
        <v>0</v>
      </c>
      <c r="V2523" s="297">
        <v>0</v>
      </c>
      <c r="W2523" s="297">
        <v>0</v>
      </c>
      <c r="X2523" s="297">
        <v>41</v>
      </c>
      <c r="Y2523" s="297">
        <v>74</v>
      </c>
      <c r="Z2523" s="299">
        <v>1</v>
      </c>
      <c r="AA2523" s="299">
        <v>0</v>
      </c>
      <c r="AB2523" s="299">
        <v>0</v>
      </c>
      <c r="AC2523" s="299">
        <v>0</v>
      </c>
      <c r="AD2523" s="299">
        <v>0</v>
      </c>
      <c r="AE2523" s="301">
        <v>1</v>
      </c>
      <c r="AF2523" s="299">
        <v>4</v>
      </c>
      <c r="AG2523" s="299">
        <v>0</v>
      </c>
      <c r="AH2523" s="299">
        <v>0</v>
      </c>
      <c r="AI2523" s="299">
        <v>0</v>
      </c>
      <c r="AJ2523" s="299">
        <v>0</v>
      </c>
      <c r="AK2523" s="299">
        <v>0</v>
      </c>
      <c r="AL2523" s="299">
        <v>1</v>
      </c>
      <c r="AM2523" s="299">
        <v>0</v>
      </c>
      <c r="AN2523" s="299">
        <v>0</v>
      </c>
      <c r="AO2523" s="299">
        <v>0</v>
      </c>
      <c r="AP2523" s="299">
        <v>0</v>
      </c>
      <c r="AQ2523" s="301">
        <v>1</v>
      </c>
      <c r="AR2523" s="299">
        <v>4</v>
      </c>
      <c r="AS2523" s="299">
        <v>0</v>
      </c>
      <c r="AT2523" s="299">
        <v>0</v>
      </c>
      <c r="AU2523" s="299">
        <v>0</v>
      </c>
      <c r="AV2523" s="299">
        <v>0</v>
      </c>
      <c r="AW2523" s="299">
        <v>0</v>
      </c>
      <c r="AX2523" s="417">
        <v>1</v>
      </c>
      <c r="AY2523" s="417">
        <v>0</v>
      </c>
      <c r="AZ2523" s="417">
        <v>0</v>
      </c>
      <c r="BA2523" s="417">
        <v>0</v>
      </c>
      <c r="BB2523" s="417">
        <v>0</v>
      </c>
      <c r="BC2523" s="421">
        <v>1</v>
      </c>
      <c r="BD2523" s="417">
        <v>4</v>
      </c>
      <c r="BE2523" s="417">
        <v>0</v>
      </c>
      <c r="BF2523" s="417">
        <v>0</v>
      </c>
      <c r="BG2523" s="417">
        <v>0</v>
      </c>
      <c r="BH2523" s="417">
        <v>0</v>
      </c>
      <c r="BI2523" s="417">
        <v>0</v>
      </c>
      <c r="BJ2523" s="418">
        <v>5</v>
      </c>
      <c r="BK2523" s="429"/>
      <c r="BL2523" s="412"/>
    </row>
    <row r="2524" spans="1:64" ht="18.75">
      <c r="A2524" s="55">
        <v>11765</v>
      </c>
      <c r="B2524" s="295" t="s">
        <v>98</v>
      </c>
      <c r="C2524" s="295" t="s">
        <v>99</v>
      </c>
      <c r="D2524" s="521" t="s">
        <v>903</v>
      </c>
      <c r="E2524" s="522">
        <v>28174301111</v>
      </c>
      <c r="F2524" s="521" t="s">
        <v>3586</v>
      </c>
      <c r="G2524" s="521" t="s">
        <v>250</v>
      </c>
      <c r="H2524" s="521" t="s">
        <v>980</v>
      </c>
      <c r="I2524" s="295" t="s">
        <v>103</v>
      </c>
      <c r="J2524" s="295" t="s">
        <v>105</v>
      </c>
      <c r="K2524" s="382">
        <v>14</v>
      </c>
      <c r="L2524" s="297">
        <v>12</v>
      </c>
      <c r="M2524" s="298">
        <v>0</v>
      </c>
      <c r="N2524" s="297">
        <v>12</v>
      </c>
      <c r="O2524" s="297">
        <v>24</v>
      </c>
      <c r="P2524" s="297">
        <v>17</v>
      </c>
      <c r="Q2524" s="297">
        <v>79</v>
      </c>
      <c r="R2524" s="297">
        <v>0</v>
      </c>
      <c r="S2524" s="297">
        <v>0</v>
      </c>
      <c r="T2524" s="297">
        <v>0</v>
      </c>
      <c r="U2524" s="297">
        <v>0</v>
      </c>
      <c r="V2524" s="297">
        <v>0</v>
      </c>
      <c r="W2524" s="297">
        <v>0</v>
      </c>
      <c r="X2524" s="297">
        <v>79</v>
      </c>
      <c r="Y2524" s="297">
        <v>79</v>
      </c>
      <c r="Z2524" s="299">
        <v>1</v>
      </c>
      <c r="AA2524" s="299">
        <v>0</v>
      </c>
      <c r="AB2524" s="299">
        <v>0</v>
      </c>
      <c r="AC2524" s="299">
        <v>0</v>
      </c>
      <c r="AD2524" s="299">
        <v>0</v>
      </c>
      <c r="AE2524" s="301">
        <v>1</v>
      </c>
      <c r="AF2524" s="299">
        <v>3</v>
      </c>
      <c r="AG2524" s="299">
        <v>0</v>
      </c>
      <c r="AH2524" s="299">
        <v>0</v>
      </c>
      <c r="AI2524" s="299">
        <v>0</v>
      </c>
      <c r="AJ2524" s="299">
        <v>0</v>
      </c>
      <c r="AK2524" s="299">
        <v>0</v>
      </c>
      <c r="AL2524" s="299">
        <v>1</v>
      </c>
      <c r="AM2524" s="299">
        <v>0</v>
      </c>
      <c r="AN2524" s="299">
        <v>0</v>
      </c>
      <c r="AO2524" s="299">
        <v>0</v>
      </c>
      <c r="AP2524" s="299">
        <v>0</v>
      </c>
      <c r="AQ2524" s="301">
        <v>1</v>
      </c>
      <c r="AR2524" s="299">
        <v>3</v>
      </c>
      <c r="AS2524" s="299">
        <v>0</v>
      </c>
      <c r="AT2524" s="299">
        <v>0</v>
      </c>
      <c r="AU2524" s="299">
        <v>0</v>
      </c>
      <c r="AV2524" s="299">
        <v>0</v>
      </c>
      <c r="AW2524" s="299">
        <v>0</v>
      </c>
      <c r="AX2524" s="417">
        <v>1</v>
      </c>
      <c r="AY2524" s="417">
        <v>0</v>
      </c>
      <c r="AZ2524" s="417">
        <v>0</v>
      </c>
      <c r="BA2524" s="417">
        <v>0</v>
      </c>
      <c r="BB2524" s="417">
        <v>0</v>
      </c>
      <c r="BC2524" s="421">
        <v>1</v>
      </c>
      <c r="BD2524" s="417">
        <v>4</v>
      </c>
      <c r="BE2524" s="417">
        <v>0</v>
      </c>
      <c r="BF2524" s="417">
        <v>0</v>
      </c>
      <c r="BG2524" s="417">
        <v>0</v>
      </c>
      <c r="BH2524" s="417">
        <v>0</v>
      </c>
      <c r="BI2524" s="417">
        <v>0</v>
      </c>
      <c r="BJ2524" s="418">
        <v>5</v>
      </c>
      <c r="BK2524" s="429"/>
      <c r="BL2524" s="412"/>
    </row>
    <row r="2525" spans="1:64" ht="18.75">
      <c r="A2525" s="55">
        <v>11761</v>
      </c>
      <c r="B2525" s="295" t="s">
        <v>98</v>
      </c>
      <c r="C2525" s="295" t="s">
        <v>99</v>
      </c>
      <c r="D2525" s="521" t="s">
        <v>903</v>
      </c>
      <c r="E2525" s="522">
        <v>28174301602</v>
      </c>
      <c r="F2525" s="521" t="s">
        <v>3587</v>
      </c>
      <c r="G2525" s="521" t="s">
        <v>250</v>
      </c>
      <c r="H2525" s="523" t="s">
        <v>980</v>
      </c>
      <c r="I2525" s="295" t="s">
        <v>103</v>
      </c>
      <c r="J2525" s="295" t="s">
        <v>105</v>
      </c>
      <c r="K2525" s="297">
        <v>11</v>
      </c>
      <c r="L2525" s="297">
        <v>16</v>
      </c>
      <c r="M2525" s="298">
        <v>0</v>
      </c>
      <c r="N2525" s="297">
        <v>20</v>
      </c>
      <c r="O2525" s="297">
        <v>12</v>
      </c>
      <c r="P2525" s="297">
        <v>21</v>
      </c>
      <c r="Q2525" s="297">
        <v>80</v>
      </c>
      <c r="R2525" s="297">
        <v>0</v>
      </c>
      <c r="S2525" s="297">
        <v>0</v>
      </c>
      <c r="T2525" s="297">
        <v>0</v>
      </c>
      <c r="U2525" s="297">
        <v>0</v>
      </c>
      <c r="V2525" s="297">
        <v>0</v>
      </c>
      <c r="W2525" s="297">
        <v>0</v>
      </c>
      <c r="X2525" s="297">
        <v>80</v>
      </c>
      <c r="Y2525" s="297">
        <v>80</v>
      </c>
      <c r="Z2525" s="299">
        <v>1</v>
      </c>
      <c r="AA2525" s="299">
        <v>0</v>
      </c>
      <c r="AB2525" s="99">
        <v>0</v>
      </c>
      <c r="AC2525" s="299">
        <v>0</v>
      </c>
      <c r="AD2525" s="300">
        <v>0</v>
      </c>
      <c r="AE2525" s="301">
        <v>1</v>
      </c>
      <c r="AF2525" s="299">
        <v>4</v>
      </c>
      <c r="AG2525" s="99">
        <v>0</v>
      </c>
      <c r="AH2525" s="299">
        <v>0</v>
      </c>
      <c r="AI2525" s="300">
        <v>0</v>
      </c>
      <c r="AJ2525" s="299">
        <v>0</v>
      </c>
      <c r="AK2525" s="299">
        <v>0</v>
      </c>
      <c r="AL2525" s="299">
        <v>1</v>
      </c>
      <c r="AM2525" s="299">
        <v>0</v>
      </c>
      <c r="AN2525" s="99">
        <v>0</v>
      </c>
      <c r="AO2525" s="299">
        <v>0</v>
      </c>
      <c r="AP2525" s="300">
        <v>0</v>
      </c>
      <c r="AQ2525" s="301">
        <v>1</v>
      </c>
      <c r="AR2525" s="299">
        <v>4</v>
      </c>
      <c r="AS2525" s="99">
        <v>0</v>
      </c>
      <c r="AT2525" s="299">
        <v>0</v>
      </c>
      <c r="AU2525" s="300">
        <v>0</v>
      </c>
      <c r="AV2525" s="299">
        <v>0</v>
      </c>
      <c r="AW2525" s="299">
        <v>0</v>
      </c>
      <c r="AX2525" s="417">
        <v>1</v>
      </c>
      <c r="AY2525" s="417">
        <v>0</v>
      </c>
      <c r="AZ2525" s="451">
        <v>0</v>
      </c>
      <c r="BA2525" s="417">
        <v>0</v>
      </c>
      <c r="BB2525" s="452">
        <v>0</v>
      </c>
      <c r="BC2525" s="421">
        <v>1</v>
      </c>
      <c r="BD2525" s="417">
        <v>4</v>
      </c>
      <c r="BE2525" s="451">
        <v>0</v>
      </c>
      <c r="BF2525" s="417">
        <v>0</v>
      </c>
      <c r="BG2525" s="452">
        <v>0</v>
      </c>
      <c r="BH2525" s="417">
        <v>0</v>
      </c>
      <c r="BI2525" s="417">
        <v>0</v>
      </c>
      <c r="BJ2525" s="418">
        <v>5</v>
      </c>
      <c r="BK2525" s="517"/>
      <c r="BL2525" s="412"/>
    </row>
    <row r="2526" spans="1:64" ht="18.75">
      <c r="A2526" s="55">
        <v>11749</v>
      </c>
      <c r="B2526" s="295" t="s">
        <v>98</v>
      </c>
      <c r="C2526" s="295" t="s">
        <v>99</v>
      </c>
      <c r="D2526" s="521" t="s">
        <v>903</v>
      </c>
      <c r="E2526" s="522">
        <v>28174301105</v>
      </c>
      <c r="F2526" s="521" t="s">
        <v>3588</v>
      </c>
      <c r="G2526" s="521" t="s">
        <v>250</v>
      </c>
      <c r="H2526" s="523" t="s">
        <v>980</v>
      </c>
      <c r="I2526" s="295" t="s">
        <v>103</v>
      </c>
      <c r="J2526" s="295" t="s">
        <v>105</v>
      </c>
      <c r="K2526" s="297">
        <v>11</v>
      </c>
      <c r="L2526" s="297">
        <v>16</v>
      </c>
      <c r="M2526" s="298">
        <v>0</v>
      </c>
      <c r="N2526" s="297">
        <v>9</v>
      </c>
      <c r="O2526" s="297">
        <v>13</v>
      </c>
      <c r="P2526" s="297">
        <v>34</v>
      </c>
      <c r="Q2526" s="297">
        <v>83</v>
      </c>
      <c r="R2526" s="297">
        <v>0</v>
      </c>
      <c r="S2526" s="297">
        <v>0</v>
      </c>
      <c r="T2526" s="297">
        <v>0</v>
      </c>
      <c r="U2526" s="297">
        <v>0</v>
      </c>
      <c r="V2526" s="297">
        <v>0</v>
      </c>
      <c r="W2526" s="297">
        <v>0</v>
      </c>
      <c r="X2526" s="297">
        <v>83</v>
      </c>
      <c r="Y2526" s="297">
        <v>83</v>
      </c>
      <c r="Z2526" s="299">
        <v>1</v>
      </c>
      <c r="AA2526" s="299">
        <v>0</v>
      </c>
      <c r="AB2526" s="62">
        <v>0</v>
      </c>
      <c r="AC2526" s="62">
        <v>0</v>
      </c>
      <c r="AD2526" s="62">
        <v>0</v>
      </c>
      <c r="AE2526" s="301">
        <v>1</v>
      </c>
      <c r="AF2526" s="299">
        <v>5</v>
      </c>
      <c r="AG2526" s="62">
        <v>0</v>
      </c>
      <c r="AH2526" s="62">
        <v>0</v>
      </c>
      <c r="AI2526" s="62">
        <v>0</v>
      </c>
      <c r="AJ2526" s="299">
        <v>0</v>
      </c>
      <c r="AK2526" s="299">
        <v>0</v>
      </c>
      <c r="AL2526" s="299">
        <v>0</v>
      </c>
      <c r="AM2526" s="299">
        <v>0</v>
      </c>
      <c r="AN2526" s="62">
        <v>0</v>
      </c>
      <c r="AO2526" s="62">
        <v>0</v>
      </c>
      <c r="AP2526" s="62">
        <v>0</v>
      </c>
      <c r="AQ2526" s="301">
        <v>0</v>
      </c>
      <c r="AR2526" s="299">
        <v>5</v>
      </c>
      <c r="AS2526" s="62">
        <v>0</v>
      </c>
      <c r="AT2526" s="62">
        <v>0</v>
      </c>
      <c r="AU2526" s="62">
        <v>0</v>
      </c>
      <c r="AV2526" s="299">
        <v>0</v>
      </c>
      <c r="AW2526" s="299">
        <v>0</v>
      </c>
      <c r="AX2526" s="417">
        <v>1</v>
      </c>
      <c r="AY2526" s="417">
        <v>0</v>
      </c>
      <c r="AZ2526" s="451">
        <v>0</v>
      </c>
      <c r="BA2526" s="417">
        <v>0</v>
      </c>
      <c r="BB2526" s="452">
        <v>0</v>
      </c>
      <c r="BC2526" s="421">
        <v>1</v>
      </c>
      <c r="BD2526" s="417">
        <v>4</v>
      </c>
      <c r="BE2526" s="451">
        <v>0</v>
      </c>
      <c r="BF2526" s="417">
        <v>0</v>
      </c>
      <c r="BG2526" s="452">
        <v>0</v>
      </c>
      <c r="BH2526" s="417">
        <v>0</v>
      </c>
      <c r="BI2526" s="417">
        <v>0</v>
      </c>
      <c r="BJ2526" s="418">
        <v>5</v>
      </c>
      <c r="BK2526" s="468"/>
      <c r="BL2526" s="412"/>
    </row>
    <row r="2527" spans="1:64" ht="18.75">
      <c r="A2527" s="55">
        <v>11733</v>
      </c>
      <c r="B2527" s="295" t="s">
        <v>98</v>
      </c>
      <c r="C2527" s="295" t="s">
        <v>99</v>
      </c>
      <c r="D2527" s="521" t="s">
        <v>903</v>
      </c>
      <c r="E2527" s="522">
        <v>28174301118</v>
      </c>
      <c r="F2527" s="521" t="s">
        <v>3589</v>
      </c>
      <c r="G2527" s="521" t="s">
        <v>250</v>
      </c>
      <c r="H2527" s="523" t="s">
        <v>980</v>
      </c>
      <c r="I2527" s="295" t="s">
        <v>103</v>
      </c>
      <c r="J2527" s="295" t="s">
        <v>105</v>
      </c>
      <c r="K2527" s="297">
        <v>20</v>
      </c>
      <c r="L2527" s="297">
        <v>17</v>
      </c>
      <c r="M2527" s="298">
        <v>0</v>
      </c>
      <c r="N2527" s="297">
        <v>16</v>
      </c>
      <c r="O2527" s="297">
        <v>15</v>
      </c>
      <c r="P2527" s="297">
        <v>20</v>
      </c>
      <c r="Q2527" s="297">
        <v>88</v>
      </c>
      <c r="R2527" s="297">
        <v>0</v>
      </c>
      <c r="S2527" s="297">
        <v>0</v>
      </c>
      <c r="T2527" s="297">
        <v>0</v>
      </c>
      <c r="U2527" s="297">
        <v>0</v>
      </c>
      <c r="V2527" s="297">
        <v>0</v>
      </c>
      <c r="W2527" s="297">
        <v>0</v>
      </c>
      <c r="X2527" s="297">
        <v>88</v>
      </c>
      <c r="Y2527" s="297">
        <v>88</v>
      </c>
      <c r="Z2527" s="299">
        <v>1</v>
      </c>
      <c r="AA2527" s="299">
        <v>0</v>
      </c>
      <c r="AB2527" s="62">
        <v>0</v>
      </c>
      <c r="AC2527" s="62">
        <v>0</v>
      </c>
      <c r="AD2527" s="62">
        <v>0</v>
      </c>
      <c r="AE2527" s="301">
        <v>1</v>
      </c>
      <c r="AF2527" s="299">
        <v>4</v>
      </c>
      <c r="AG2527" s="62">
        <v>0</v>
      </c>
      <c r="AH2527" s="62">
        <v>0</v>
      </c>
      <c r="AI2527" s="62">
        <v>0</v>
      </c>
      <c r="AJ2527" s="299">
        <v>0</v>
      </c>
      <c r="AK2527" s="299">
        <v>0</v>
      </c>
      <c r="AL2527" s="299">
        <v>1</v>
      </c>
      <c r="AM2527" s="299">
        <v>0</v>
      </c>
      <c r="AN2527" s="62">
        <v>0</v>
      </c>
      <c r="AO2527" s="62">
        <v>0</v>
      </c>
      <c r="AP2527" s="62">
        <v>0</v>
      </c>
      <c r="AQ2527" s="301">
        <v>1</v>
      </c>
      <c r="AR2527" s="299">
        <v>4</v>
      </c>
      <c r="AS2527" s="62">
        <v>0</v>
      </c>
      <c r="AT2527" s="62">
        <v>0</v>
      </c>
      <c r="AU2527" s="62">
        <v>0</v>
      </c>
      <c r="AV2527" s="299">
        <v>0</v>
      </c>
      <c r="AW2527" s="299">
        <v>0</v>
      </c>
      <c r="AX2527" s="417">
        <v>1</v>
      </c>
      <c r="AY2527" s="417">
        <v>0</v>
      </c>
      <c r="AZ2527" s="512">
        <v>0</v>
      </c>
      <c r="BA2527" s="512">
        <v>0</v>
      </c>
      <c r="BB2527" s="512">
        <v>0</v>
      </c>
      <c r="BC2527" s="421">
        <v>1</v>
      </c>
      <c r="BD2527" s="417">
        <v>4</v>
      </c>
      <c r="BE2527" s="512">
        <v>0</v>
      </c>
      <c r="BF2527" s="512">
        <v>0</v>
      </c>
      <c r="BG2527" s="512">
        <v>0</v>
      </c>
      <c r="BH2527" s="417">
        <v>0</v>
      </c>
      <c r="BI2527" s="417">
        <v>0</v>
      </c>
      <c r="BJ2527" s="418">
        <v>5</v>
      </c>
      <c r="BK2527" s="468"/>
      <c r="BL2527" s="412"/>
    </row>
    <row r="2528" spans="1:64" ht="18.75">
      <c r="A2528" s="55">
        <v>11700</v>
      </c>
      <c r="B2528" s="295" t="s">
        <v>98</v>
      </c>
      <c r="C2528" s="295" t="s">
        <v>99</v>
      </c>
      <c r="D2528" s="521" t="s">
        <v>903</v>
      </c>
      <c r="E2528" s="522">
        <v>28174300103</v>
      </c>
      <c r="F2528" s="521" t="s">
        <v>3590</v>
      </c>
      <c r="G2528" s="521" t="s">
        <v>250</v>
      </c>
      <c r="H2528" s="523" t="s">
        <v>980</v>
      </c>
      <c r="I2528" s="295" t="s">
        <v>103</v>
      </c>
      <c r="J2528" s="295" t="s">
        <v>105</v>
      </c>
      <c r="K2528" s="297">
        <v>23</v>
      </c>
      <c r="L2528" s="297">
        <v>20</v>
      </c>
      <c r="M2528" s="298">
        <v>0</v>
      </c>
      <c r="N2528" s="297">
        <v>21</v>
      </c>
      <c r="O2528" s="297">
        <v>16</v>
      </c>
      <c r="P2528" s="297">
        <v>17</v>
      </c>
      <c r="Q2528" s="297">
        <v>97</v>
      </c>
      <c r="R2528" s="297">
        <v>0</v>
      </c>
      <c r="S2528" s="297">
        <v>0</v>
      </c>
      <c r="T2528" s="297">
        <v>0</v>
      </c>
      <c r="U2528" s="297">
        <v>0</v>
      </c>
      <c r="V2528" s="297">
        <v>0</v>
      </c>
      <c r="W2528" s="297">
        <v>0</v>
      </c>
      <c r="X2528" s="297">
        <v>97</v>
      </c>
      <c r="Y2528" s="297">
        <v>97</v>
      </c>
      <c r="Z2528" s="299">
        <v>1</v>
      </c>
      <c r="AA2528" s="299">
        <v>0</v>
      </c>
      <c r="AB2528" s="62">
        <v>0</v>
      </c>
      <c r="AC2528" s="62">
        <v>0</v>
      </c>
      <c r="AD2528" s="62">
        <v>0</v>
      </c>
      <c r="AE2528" s="301">
        <v>1</v>
      </c>
      <c r="AF2528" s="299">
        <v>5</v>
      </c>
      <c r="AG2528" s="62">
        <v>0</v>
      </c>
      <c r="AH2528" s="62">
        <v>0</v>
      </c>
      <c r="AI2528" s="62">
        <v>0</v>
      </c>
      <c r="AJ2528" s="299">
        <v>0</v>
      </c>
      <c r="AK2528" s="299">
        <v>0</v>
      </c>
      <c r="AL2528" s="299">
        <v>1</v>
      </c>
      <c r="AM2528" s="299">
        <v>0</v>
      </c>
      <c r="AN2528" s="62">
        <v>0</v>
      </c>
      <c r="AO2528" s="62">
        <v>0</v>
      </c>
      <c r="AP2528" s="62">
        <v>0</v>
      </c>
      <c r="AQ2528" s="301">
        <v>1</v>
      </c>
      <c r="AR2528" s="299">
        <v>3</v>
      </c>
      <c r="AS2528" s="62">
        <v>0</v>
      </c>
      <c r="AT2528" s="62">
        <v>0</v>
      </c>
      <c r="AU2528" s="62">
        <v>0</v>
      </c>
      <c r="AV2528" s="299">
        <v>0</v>
      </c>
      <c r="AW2528" s="299">
        <v>0</v>
      </c>
      <c r="AX2528" s="417">
        <v>1</v>
      </c>
      <c r="AY2528" s="417">
        <v>0</v>
      </c>
      <c r="AZ2528" s="512">
        <v>0</v>
      </c>
      <c r="BA2528" s="512">
        <v>0</v>
      </c>
      <c r="BB2528" s="512">
        <v>0</v>
      </c>
      <c r="BC2528" s="421">
        <v>1</v>
      </c>
      <c r="BD2528" s="417">
        <v>4</v>
      </c>
      <c r="BE2528" s="512">
        <v>0</v>
      </c>
      <c r="BF2528" s="512">
        <v>0</v>
      </c>
      <c r="BG2528" s="512">
        <v>0</v>
      </c>
      <c r="BH2528" s="417">
        <v>0</v>
      </c>
      <c r="BI2528" s="417">
        <v>0</v>
      </c>
      <c r="BJ2528" s="418">
        <v>5</v>
      </c>
      <c r="BK2528" s="468"/>
      <c r="BL2528" s="412"/>
    </row>
    <row r="2529" spans="1:64" ht="18.75">
      <c r="A2529" s="55">
        <v>11588</v>
      </c>
      <c r="B2529" s="295" t="s">
        <v>98</v>
      </c>
      <c r="C2529" s="295" t="s">
        <v>99</v>
      </c>
      <c r="D2529" s="521" t="s">
        <v>903</v>
      </c>
      <c r="E2529" s="522">
        <v>28174302201</v>
      </c>
      <c r="F2529" s="521" t="s">
        <v>2078</v>
      </c>
      <c r="G2529" s="521" t="s">
        <v>250</v>
      </c>
      <c r="H2529" s="523" t="s">
        <v>980</v>
      </c>
      <c r="I2529" s="295" t="s">
        <v>103</v>
      </c>
      <c r="J2529" s="295" t="s">
        <v>105</v>
      </c>
      <c r="K2529" s="297">
        <v>21</v>
      </c>
      <c r="L2529" s="297">
        <v>22</v>
      </c>
      <c r="M2529" s="298">
        <v>0</v>
      </c>
      <c r="N2529" s="297">
        <v>18</v>
      </c>
      <c r="O2529" s="297">
        <v>23</v>
      </c>
      <c r="P2529" s="297">
        <v>22</v>
      </c>
      <c r="Q2529" s="297">
        <v>106</v>
      </c>
      <c r="R2529" s="297">
        <v>0</v>
      </c>
      <c r="S2529" s="297">
        <v>0</v>
      </c>
      <c r="T2529" s="297">
        <v>0</v>
      </c>
      <c r="U2529" s="297">
        <v>0</v>
      </c>
      <c r="V2529" s="297">
        <v>0</v>
      </c>
      <c r="W2529" s="297">
        <v>0</v>
      </c>
      <c r="X2529" s="297">
        <v>106</v>
      </c>
      <c r="Y2529" s="329">
        <v>106</v>
      </c>
      <c r="Z2529" s="299">
        <v>1</v>
      </c>
      <c r="AA2529" s="299">
        <v>0</v>
      </c>
      <c r="AB2529" s="62">
        <v>0</v>
      </c>
      <c r="AC2529" s="62">
        <v>0</v>
      </c>
      <c r="AD2529" s="62">
        <v>0</v>
      </c>
      <c r="AE2529" s="301">
        <v>1</v>
      </c>
      <c r="AF2529" s="299">
        <v>5</v>
      </c>
      <c r="AG2529" s="62">
        <v>0</v>
      </c>
      <c r="AH2529" s="62">
        <v>0</v>
      </c>
      <c r="AI2529" s="62">
        <v>0</v>
      </c>
      <c r="AJ2529" s="299">
        <v>0</v>
      </c>
      <c r="AK2529" s="299">
        <v>0</v>
      </c>
      <c r="AL2529" s="299">
        <v>1</v>
      </c>
      <c r="AM2529" s="299">
        <v>0</v>
      </c>
      <c r="AN2529" s="62">
        <v>0</v>
      </c>
      <c r="AO2529" s="62">
        <v>0</v>
      </c>
      <c r="AP2529" s="62">
        <v>0</v>
      </c>
      <c r="AQ2529" s="301">
        <v>1</v>
      </c>
      <c r="AR2529" s="299">
        <v>4</v>
      </c>
      <c r="AS2529" s="62">
        <v>0</v>
      </c>
      <c r="AT2529" s="62">
        <v>0</v>
      </c>
      <c r="AU2529" s="62">
        <v>0</v>
      </c>
      <c r="AV2529" s="299">
        <v>0</v>
      </c>
      <c r="AW2529" s="299">
        <v>0</v>
      </c>
      <c r="AX2529" s="417">
        <v>1</v>
      </c>
      <c r="AY2529" s="417">
        <v>0</v>
      </c>
      <c r="AZ2529" s="512">
        <v>0</v>
      </c>
      <c r="BA2529" s="512">
        <v>0</v>
      </c>
      <c r="BB2529" s="512">
        <v>0</v>
      </c>
      <c r="BC2529" s="421">
        <v>1</v>
      </c>
      <c r="BD2529" s="417">
        <v>4</v>
      </c>
      <c r="BE2529" s="512">
        <v>0</v>
      </c>
      <c r="BF2529" s="512">
        <v>0</v>
      </c>
      <c r="BG2529" s="512">
        <v>0</v>
      </c>
      <c r="BH2529" s="417">
        <v>0</v>
      </c>
      <c r="BI2529" s="417">
        <v>0</v>
      </c>
      <c r="BJ2529" s="418">
        <v>5</v>
      </c>
      <c r="BK2529" s="468"/>
      <c r="BL2529" s="412"/>
    </row>
    <row r="2530" spans="1:64" ht="18.75">
      <c r="A2530" s="55">
        <v>11667</v>
      </c>
      <c r="B2530" s="295" t="s">
        <v>98</v>
      </c>
      <c r="C2530" s="295" t="s">
        <v>99</v>
      </c>
      <c r="D2530" s="521" t="s">
        <v>903</v>
      </c>
      <c r="E2530" s="522">
        <v>28174301001</v>
      </c>
      <c r="F2530" s="521" t="s">
        <v>3591</v>
      </c>
      <c r="G2530" s="521" t="s">
        <v>250</v>
      </c>
      <c r="H2530" s="523" t="s">
        <v>980</v>
      </c>
      <c r="I2530" s="295" t="s">
        <v>103</v>
      </c>
      <c r="J2530" s="295" t="s">
        <v>105</v>
      </c>
      <c r="K2530" s="297">
        <v>25</v>
      </c>
      <c r="L2530" s="297">
        <v>23</v>
      </c>
      <c r="M2530" s="298">
        <v>0</v>
      </c>
      <c r="N2530" s="297">
        <v>20</v>
      </c>
      <c r="O2530" s="297">
        <v>21</v>
      </c>
      <c r="P2530" s="297">
        <v>21</v>
      </c>
      <c r="Q2530" s="297">
        <v>110</v>
      </c>
      <c r="R2530" s="297">
        <v>0</v>
      </c>
      <c r="S2530" s="297">
        <v>0</v>
      </c>
      <c r="T2530" s="297">
        <v>0</v>
      </c>
      <c r="U2530" s="297">
        <v>0</v>
      </c>
      <c r="V2530" s="297">
        <v>0</v>
      </c>
      <c r="W2530" s="297">
        <v>0</v>
      </c>
      <c r="X2530" s="297">
        <v>110</v>
      </c>
      <c r="Y2530" s="297">
        <v>110</v>
      </c>
      <c r="Z2530" s="299">
        <v>1</v>
      </c>
      <c r="AA2530" s="299">
        <v>0</v>
      </c>
      <c r="AB2530" s="62">
        <v>0</v>
      </c>
      <c r="AC2530" s="62">
        <v>0</v>
      </c>
      <c r="AD2530" s="62">
        <v>0</v>
      </c>
      <c r="AE2530" s="301">
        <v>1</v>
      </c>
      <c r="AF2530" s="299">
        <v>5</v>
      </c>
      <c r="AG2530" s="62">
        <v>0</v>
      </c>
      <c r="AH2530" s="62">
        <v>0</v>
      </c>
      <c r="AI2530" s="62">
        <v>0</v>
      </c>
      <c r="AJ2530" s="299">
        <v>0</v>
      </c>
      <c r="AK2530" s="299">
        <v>0</v>
      </c>
      <c r="AL2530" s="299">
        <v>1</v>
      </c>
      <c r="AM2530" s="299">
        <v>0</v>
      </c>
      <c r="AN2530" s="62">
        <v>0</v>
      </c>
      <c r="AO2530" s="62">
        <v>0</v>
      </c>
      <c r="AP2530" s="62">
        <v>0</v>
      </c>
      <c r="AQ2530" s="301">
        <v>1</v>
      </c>
      <c r="AR2530" s="299">
        <v>5</v>
      </c>
      <c r="AS2530" s="62">
        <v>0</v>
      </c>
      <c r="AT2530" s="62">
        <v>0</v>
      </c>
      <c r="AU2530" s="62">
        <v>0</v>
      </c>
      <c r="AV2530" s="299">
        <v>0</v>
      </c>
      <c r="AW2530" s="299">
        <v>0</v>
      </c>
      <c r="AX2530" s="417">
        <v>1</v>
      </c>
      <c r="AY2530" s="417">
        <v>0</v>
      </c>
      <c r="AZ2530" s="512">
        <v>0</v>
      </c>
      <c r="BA2530" s="512">
        <v>0</v>
      </c>
      <c r="BB2530" s="512">
        <v>0</v>
      </c>
      <c r="BC2530" s="421">
        <v>1</v>
      </c>
      <c r="BD2530" s="417">
        <v>4</v>
      </c>
      <c r="BE2530" s="512">
        <v>0</v>
      </c>
      <c r="BF2530" s="512">
        <v>0</v>
      </c>
      <c r="BG2530" s="512">
        <v>0</v>
      </c>
      <c r="BH2530" s="417">
        <v>0</v>
      </c>
      <c r="BI2530" s="417">
        <v>0</v>
      </c>
      <c r="BJ2530" s="418">
        <v>5</v>
      </c>
      <c r="BK2530" s="468"/>
      <c r="BL2530" s="412"/>
    </row>
    <row r="2531" spans="1:64" ht="18.75">
      <c r="A2531" s="55">
        <v>11662</v>
      </c>
      <c r="B2531" s="295" t="s">
        <v>98</v>
      </c>
      <c r="C2531" s="295" t="s">
        <v>99</v>
      </c>
      <c r="D2531" s="521" t="s">
        <v>903</v>
      </c>
      <c r="E2531" s="522">
        <v>28174301122</v>
      </c>
      <c r="F2531" s="521" t="s">
        <v>3592</v>
      </c>
      <c r="G2531" s="521" t="s">
        <v>250</v>
      </c>
      <c r="H2531" s="523" t="s">
        <v>980</v>
      </c>
      <c r="I2531" s="295" t="s">
        <v>103</v>
      </c>
      <c r="J2531" s="295" t="s">
        <v>348</v>
      </c>
      <c r="K2531" s="297">
        <v>13</v>
      </c>
      <c r="L2531" s="297">
        <v>18</v>
      </c>
      <c r="M2531" s="298">
        <v>0</v>
      </c>
      <c r="N2531" s="297">
        <v>20</v>
      </c>
      <c r="O2531" s="297">
        <v>36</v>
      </c>
      <c r="P2531" s="297">
        <v>28</v>
      </c>
      <c r="Q2531" s="297">
        <v>115</v>
      </c>
      <c r="R2531" s="297">
        <v>0</v>
      </c>
      <c r="S2531" s="297">
        <v>0</v>
      </c>
      <c r="T2531" s="297">
        <v>0</v>
      </c>
      <c r="U2531" s="297">
        <v>0</v>
      </c>
      <c r="V2531" s="297">
        <v>0</v>
      </c>
      <c r="W2531" s="297">
        <v>0</v>
      </c>
      <c r="X2531" s="297">
        <v>115</v>
      </c>
      <c r="Y2531" s="297">
        <v>115</v>
      </c>
      <c r="Z2531" s="299">
        <v>0</v>
      </c>
      <c r="AA2531" s="299">
        <v>1</v>
      </c>
      <c r="AB2531" s="62">
        <v>0</v>
      </c>
      <c r="AC2531" s="62">
        <v>0</v>
      </c>
      <c r="AD2531" s="62">
        <v>0</v>
      </c>
      <c r="AE2531" s="301">
        <v>1</v>
      </c>
      <c r="AF2531" s="299">
        <v>2</v>
      </c>
      <c r="AG2531" s="62">
        <v>0</v>
      </c>
      <c r="AH2531" s="62">
        <v>0</v>
      </c>
      <c r="AI2531" s="62">
        <v>0</v>
      </c>
      <c r="AJ2531" s="299">
        <v>5</v>
      </c>
      <c r="AK2531" s="299">
        <v>0</v>
      </c>
      <c r="AL2531" s="299">
        <v>0</v>
      </c>
      <c r="AM2531" s="299">
        <v>0</v>
      </c>
      <c r="AN2531" s="62">
        <v>0</v>
      </c>
      <c r="AO2531" s="62">
        <v>0</v>
      </c>
      <c r="AP2531" s="62">
        <v>0</v>
      </c>
      <c r="AQ2531" s="301">
        <v>0</v>
      </c>
      <c r="AR2531" s="299">
        <v>1</v>
      </c>
      <c r="AS2531" s="62">
        <v>0</v>
      </c>
      <c r="AT2531" s="62">
        <v>0</v>
      </c>
      <c r="AU2531" s="62">
        <v>0</v>
      </c>
      <c r="AV2531" s="299">
        <v>5</v>
      </c>
      <c r="AW2531" s="299">
        <v>0</v>
      </c>
      <c r="AX2531" s="417">
        <v>0</v>
      </c>
      <c r="AY2531" s="417">
        <v>1</v>
      </c>
      <c r="AZ2531" s="512">
        <v>0</v>
      </c>
      <c r="BA2531" s="512">
        <v>0</v>
      </c>
      <c r="BB2531" s="512">
        <v>0</v>
      </c>
      <c r="BC2531" s="417">
        <v>1</v>
      </c>
      <c r="BD2531" s="417">
        <v>0</v>
      </c>
      <c r="BE2531" s="512">
        <v>0</v>
      </c>
      <c r="BF2531" s="512">
        <v>0</v>
      </c>
      <c r="BG2531" s="512">
        <v>0</v>
      </c>
      <c r="BH2531" s="417">
        <v>4</v>
      </c>
      <c r="BI2531" s="417">
        <v>0</v>
      </c>
      <c r="BJ2531" s="418">
        <v>5</v>
      </c>
      <c r="BK2531" s="468"/>
      <c r="BL2531" s="412"/>
    </row>
    <row r="2532" spans="1:64" ht="18.75">
      <c r="A2532" s="55">
        <v>11645</v>
      </c>
      <c r="B2532" s="295" t="s">
        <v>98</v>
      </c>
      <c r="C2532" s="295" t="s">
        <v>99</v>
      </c>
      <c r="D2532" s="521" t="s">
        <v>903</v>
      </c>
      <c r="E2532" s="522">
        <v>28174302302</v>
      </c>
      <c r="F2532" s="521" t="s">
        <v>3593</v>
      </c>
      <c r="G2532" s="521" t="s">
        <v>250</v>
      </c>
      <c r="H2532" s="523" t="s">
        <v>980</v>
      </c>
      <c r="I2532" s="295" t="s">
        <v>103</v>
      </c>
      <c r="J2532" s="295" t="s">
        <v>105</v>
      </c>
      <c r="K2532" s="297">
        <v>27</v>
      </c>
      <c r="L2532" s="297">
        <v>31</v>
      </c>
      <c r="M2532" s="298">
        <v>0</v>
      </c>
      <c r="N2532" s="297">
        <v>19</v>
      </c>
      <c r="O2532" s="297">
        <v>25</v>
      </c>
      <c r="P2532" s="297">
        <v>21</v>
      </c>
      <c r="Q2532" s="297">
        <v>123</v>
      </c>
      <c r="R2532" s="297">
        <v>0</v>
      </c>
      <c r="S2532" s="297">
        <v>0</v>
      </c>
      <c r="T2532" s="297">
        <v>0</v>
      </c>
      <c r="U2532" s="297">
        <v>0</v>
      </c>
      <c r="V2532" s="297">
        <v>0</v>
      </c>
      <c r="W2532" s="297">
        <v>0</v>
      </c>
      <c r="X2532" s="297">
        <v>123</v>
      </c>
      <c r="Y2532" s="297">
        <v>123</v>
      </c>
      <c r="Z2532" s="299">
        <v>1</v>
      </c>
      <c r="AA2532" s="299">
        <v>0</v>
      </c>
      <c r="AB2532" s="62">
        <v>0</v>
      </c>
      <c r="AC2532" s="62">
        <v>0</v>
      </c>
      <c r="AD2532" s="62">
        <v>0</v>
      </c>
      <c r="AE2532" s="301">
        <v>1</v>
      </c>
      <c r="AF2532" s="299">
        <v>5</v>
      </c>
      <c r="AG2532" s="62">
        <v>0</v>
      </c>
      <c r="AH2532" s="62">
        <v>0</v>
      </c>
      <c r="AI2532" s="62">
        <v>0</v>
      </c>
      <c r="AJ2532" s="299">
        <v>0</v>
      </c>
      <c r="AK2532" s="299">
        <v>0</v>
      </c>
      <c r="AL2532" s="299">
        <v>1</v>
      </c>
      <c r="AM2532" s="299">
        <v>0</v>
      </c>
      <c r="AN2532" s="62">
        <v>0</v>
      </c>
      <c r="AO2532" s="62">
        <v>0</v>
      </c>
      <c r="AP2532" s="62">
        <v>0</v>
      </c>
      <c r="AQ2532" s="301">
        <v>1</v>
      </c>
      <c r="AR2532" s="299">
        <v>2</v>
      </c>
      <c r="AS2532" s="62">
        <v>0</v>
      </c>
      <c r="AT2532" s="62">
        <v>0</v>
      </c>
      <c r="AU2532" s="62">
        <v>0</v>
      </c>
      <c r="AV2532" s="299">
        <v>0</v>
      </c>
      <c r="AW2532" s="299">
        <v>0</v>
      </c>
      <c r="AX2532" s="417">
        <v>1</v>
      </c>
      <c r="AY2532" s="417">
        <v>0</v>
      </c>
      <c r="AZ2532" s="512">
        <v>0</v>
      </c>
      <c r="BA2532" s="512">
        <v>0</v>
      </c>
      <c r="BB2532" s="512">
        <v>0</v>
      </c>
      <c r="BC2532" s="421">
        <v>1</v>
      </c>
      <c r="BD2532" s="417">
        <v>5</v>
      </c>
      <c r="BE2532" s="512">
        <v>0</v>
      </c>
      <c r="BF2532" s="512">
        <v>0</v>
      </c>
      <c r="BG2532" s="512">
        <v>0</v>
      </c>
      <c r="BH2532" s="417">
        <v>0</v>
      </c>
      <c r="BI2532" s="417">
        <v>0</v>
      </c>
      <c r="BJ2532" s="418">
        <v>6</v>
      </c>
      <c r="BK2532" s="468"/>
      <c r="BL2532" s="412"/>
    </row>
    <row r="2533" spans="1:64" ht="18.75">
      <c r="A2533" s="55">
        <v>11625</v>
      </c>
      <c r="B2533" s="295" t="s">
        <v>98</v>
      </c>
      <c r="C2533" s="295" t="s">
        <v>99</v>
      </c>
      <c r="D2533" s="521" t="s">
        <v>903</v>
      </c>
      <c r="E2533" s="522">
        <v>28174301121</v>
      </c>
      <c r="F2533" s="521" t="s">
        <v>3594</v>
      </c>
      <c r="G2533" s="521" t="s">
        <v>250</v>
      </c>
      <c r="H2533" s="523" t="s">
        <v>980</v>
      </c>
      <c r="I2533" s="295" t="s">
        <v>103</v>
      </c>
      <c r="J2533" s="295" t="s">
        <v>105</v>
      </c>
      <c r="K2533" s="297">
        <v>32</v>
      </c>
      <c r="L2533" s="297">
        <v>30</v>
      </c>
      <c r="M2533" s="298">
        <v>0</v>
      </c>
      <c r="N2533" s="297">
        <v>30</v>
      </c>
      <c r="O2533" s="297">
        <v>26</v>
      </c>
      <c r="P2533" s="297">
        <v>24</v>
      </c>
      <c r="Q2533" s="297">
        <v>142</v>
      </c>
      <c r="R2533" s="297">
        <v>0</v>
      </c>
      <c r="S2533" s="297">
        <v>0</v>
      </c>
      <c r="T2533" s="297">
        <v>0</v>
      </c>
      <c r="U2533" s="297">
        <v>0</v>
      </c>
      <c r="V2533" s="297">
        <v>0</v>
      </c>
      <c r="W2533" s="297">
        <v>0</v>
      </c>
      <c r="X2533" s="297">
        <v>142</v>
      </c>
      <c r="Y2533" s="297">
        <v>142</v>
      </c>
      <c r="Z2533" s="299">
        <v>1</v>
      </c>
      <c r="AA2533" s="299">
        <v>0</v>
      </c>
      <c r="AB2533" s="62">
        <v>0</v>
      </c>
      <c r="AC2533" s="62">
        <v>0</v>
      </c>
      <c r="AD2533" s="62">
        <v>0</v>
      </c>
      <c r="AE2533" s="301">
        <v>1</v>
      </c>
      <c r="AF2533" s="299">
        <v>5</v>
      </c>
      <c r="AG2533" s="62">
        <v>0</v>
      </c>
      <c r="AH2533" s="62">
        <v>0</v>
      </c>
      <c r="AI2533" s="62">
        <v>0</v>
      </c>
      <c r="AJ2533" s="299">
        <v>0</v>
      </c>
      <c r="AK2533" s="299">
        <v>0</v>
      </c>
      <c r="AL2533" s="299">
        <v>1</v>
      </c>
      <c r="AM2533" s="299">
        <v>0</v>
      </c>
      <c r="AN2533" s="62">
        <v>0</v>
      </c>
      <c r="AO2533" s="62">
        <v>0</v>
      </c>
      <c r="AP2533" s="62">
        <v>0</v>
      </c>
      <c r="AQ2533" s="301">
        <v>1</v>
      </c>
      <c r="AR2533" s="299">
        <v>5</v>
      </c>
      <c r="AS2533" s="62">
        <v>0</v>
      </c>
      <c r="AT2533" s="62">
        <v>0</v>
      </c>
      <c r="AU2533" s="62">
        <v>0</v>
      </c>
      <c r="AV2533" s="299">
        <v>0</v>
      </c>
      <c r="AW2533" s="299">
        <v>0</v>
      </c>
      <c r="AX2533" s="417">
        <v>1</v>
      </c>
      <c r="AY2533" s="417">
        <v>0</v>
      </c>
      <c r="AZ2533" s="512">
        <v>0</v>
      </c>
      <c r="BA2533" s="512">
        <v>0</v>
      </c>
      <c r="BB2533" s="512">
        <v>0</v>
      </c>
      <c r="BC2533" s="421">
        <v>1</v>
      </c>
      <c r="BD2533" s="417">
        <v>5</v>
      </c>
      <c r="BE2533" s="512">
        <v>0</v>
      </c>
      <c r="BF2533" s="512">
        <v>0</v>
      </c>
      <c r="BG2533" s="512">
        <v>0</v>
      </c>
      <c r="BH2533" s="417">
        <v>0</v>
      </c>
      <c r="BI2533" s="417">
        <v>0</v>
      </c>
      <c r="BJ2533" s="418">
        <v>6</v>
      </c>
      <c r="BK2533" s="468"/>
      <c r="BL2533" s="412"/>
    </row>
    <row r="2534" spans="1:64" ht="18.75">
      <c r="A2534" s="55">
        <v>11616</v>
      </c>
      <c r="B2534" s="295" t="s">
        <v>98</v>
      </c>
      <c r="C2534" s="295" t="s">
        <v>99</v>
      </c>
      <c r="D2534" s="521" t="s">
        <v>903</v>
      </c>
      <c r="E2534" s="522">
        <v>28174301125</v>
      </c>
      <c r="F2534" s="521" t="s">
        <v>3595</v>
      </c>
      <c r="G2534" s="521" t="s">
        <v>250</v>
      </c>
      <c r="H2534" s="523" t="s">
        <v>980</v>
      </c>
      <c r="I2534" s="295" t="s">
        <v>103</v>
      </c>
      <c r="J2534" s="295" t="s">
        <v>105</v>
      </c>
      <c r="K2534" s="297">
        <v>20</v>
      </c>
      <c r="L2534" s="297">
        <v>31</v>
      </c>
      <c r="M2534" s="298">
        <v>0</v>
      </c>
      <c r="N2534" s="297">
        <v>27</v>
      </c>
      <c r="O2534" s="297">
        <v>31</v>
      </c>
      <c r="P2534" s="297">
        <v>47</v>
      </c>
      <c r="Q2534" s="297">
        <v>156</v>
      </c>
      <c r="R2534" s="297">
        <v>0</v>
      </c>
      <c r="S2534" s="297">
        <v>0</v>
      </c>
      <c r="T2534" s="297">
        <v>0</v>
      </c>
      <c r="U2534" s="297">
        <v>0</v>
      </c>
      <c r="V2534" s="297">
        <v>0</v>
      </c>
      <c r="W2534" s="297">
        <v>0</v>
      </c>
      <c r="X2534" s="297">
        <v>156</v>
      </c>
      <c r="Y2534" s="297">
        <v>156</v>
      </c>
      <c r="Z2534" s="299">
        <v>1</v>
      </c>
      <c r="AA2534" s="299">
        <v>0</v>
      </c>
      <c r="AB2534" s="62">
        <v>0</v>
      </c>
      <c r="AC2534" s="62">
        <v>0</v>
      </c>
      <c r="AD2534" s="62">
        <v>0</v>
      </c>
      <c r="AE2534" s="301">
        <v>1</v>
      </c>
      <c r="AF2534" s="299">
        <v>8</v>
      </c>
      <c r="AG2534" s="62">
        <v>0</v>
      </c>
      <c r="AH2534" s="62">
        <v>0</v>
      </c>
      <c r="AI2534" s="62">
        <v>0</v>
      </c>
      <c r="AJ2534" s="299">
        <v>0</v>
      </c>
      <c r="AK2534" s="299">
        <v>0</v>
      </c>
      <c r="AL2534" s="299">
        <v>1</v>
      </c>
      <c r="AM2534" s="299">
        <v>0</v>
      </c>
      <c r="AN2534" s="62">
        <v>0</v>
      </c>
      <c r="AO2534" s="62">
        <v>0</v>
      </c>
      <c r="AP2534" s="62">
        <v>0</v>
      </c>
      <c r="AQ2534" s="301">
        <v>1</v>
      </c>
      <c r="AR2534" s="299">
        <v>8</v>
      </c>
      <c r="AS2534" s="62">
        <v>0</v>
      </c>
      <c r="AT2534" s="62">
        <v>0</v>
      </c>
      <c r="AU2534" s="62">
        <v>0</v>
      </c>
      <c r="AV2534" s="299">
        <v>0</v>
      </c>
      <c r="AW2534" s="299">
        <v>0</v>
      </c>
      <c r="AX2534" s="417">
        <v>1</v>
      </c>
      <c r="AY2534" s="417">
        <v>0</v>
      </c>
      <c r="AZ2534" s="512">
        <v>0</v>
      </c>
      <c r="BA2534" s="512">
        <v>0</v>
      </c>
      <c r="BB2534" s="512">
        <v>0</v>
      </c>
      <c r="BC2534" s="421">
        <v>1</v>
      </c>
      <c r="BD2534" s="417">
        <v>6</v>
      </c>
      <c r="BE2534" s="512">
        <v>0</v>
      </c>
      <c r="BF2534" s="512">
        <v>0</v>
      </c>
      <c r="BG2534" s="512">
        <v>0</v>
      </c>
      <c r="BH2534" s="417">
        <v>0</v>
      </c>
      <c r="BI2534" s="417">
        <v>0</v>
      </c>
      <c r="BJ2534" s="418">
        <v>7</v>
      </c>
      <c r="BK2534" s="468"/>
      <c r="BL2534" s="412"/>
    </row>
    <row r="2535" spans="1:64" ht="18.75">
      <c r="A2535" s="55">
        <v>11608</v>
      </c>
      <c r="B2535" s="295" t="s">
        <v>98</v>
      </c>
      <c r="C2535" s="295" t="s">
        <v>99</v>
      </c>
      <c r="D2535" s="521" t="s">
        <v>903</v>
      </c>
      <c r="E2535" s="522">
        <v>28174301124</v>
      </c>
      <c r="F2535" s="521" t="s">
        <v>3596</v>
      </c>
      <c r="G2535" s="521" t="s">
        <v>250</v>
      </c>
      <c r="H2535" s="523" t="s">
        <v>980</v>
      </c>
      <c r="I2535" s="295" t="s">
        <v>103</v>
      </c>
      <c r="J2535" s="295" t="s">
        <v>105</v>
      </c>
      <c r="K2535" s="297">
        <v>31</v>
      </c>
      <c r="L2535" s="297">
        <v>22</v>
      </c>
      <c r="M2535" s="298">
        <v>0</v>
      </c>
      <c r="N2535" s="297">
        <v>36</v>
      </c>
      <c r="O2535" s="297">
        <v>33</v>
      </c>
      <c r="P2535" s="297">
        <v>37</v>
      </c>
      <c r="Q2535" s="297">
        <v>159</v>
      </c>
      <c r="R2535" s="297">
        <v>0</v>
      </c>
      <c r="S2535" s="297">
        <v>0</v>
      </c>
      <c r="T2535" s="297">
        <v>0</v>
      </c>
      <c r="U2535" s="297">
        <v>0</v>
      </c>
      <c r="V2535" s="297">
        <v>0</v>
      </c>
      <c r="W2535" s="297">
        <v>0</v>
      </c>
      <c r="X2535" s="297">
        <v>159</v>
      </c>
      <c r="Y2535" s="297">
        <v>168</v>
      </c>
      <c r="Z2535" s="299">
        <v>1</v>
      </c>
      <c r="AA2535" s="299">
        <v>0</v>
      </c>
      <c r="AB2535" s="62">
        <v>0</v>
      </c>
      <c r="AC2535" s="62">
        <v>0</v>
      </c>
      <c r="AD2535" s="62">
        <v>0</v>
      </c>
      <c r="AE2535" s="301">
        <v>1</v>
      </c>
      <c r="AF2535" s="299">
        <v>8</v>
      </c>
      <c r="AG2535" s="62">
        <v>0</v>
      </c>
      <c r="AH2535" s="62">
        <v>0</v>
      </c>
      <c r="AI2535" s="62">
        <v>0</v>
      </c>
      <c r="AJ2535" s="299">
        <v>0</v>
      </c>
      <c r="AK2535" s="299">
        <v>0</v>
      </c>
      <c r="AL2535" s="299">
        <v>1</v>
      </c>
      <c r="AM2535" s="299">
        <v>0</v>
      </c>
      <c r="AN2535" s="62">
        <v>0</v>
      </c>
      <c r="AO2535" s="62">
        <v>0</v>
      </c>
      <c r="AP2535" s="62">
        <v>0</v>
      </c>
      <c r="AQ2535" s="301">
        <v>1</v>
      </c>
      <c r="AR2535" s="299">
        <v>8</v>
      </c>
      <c r="AS2535" s="62">
        <v>0</v>
      </c>
      <c r="AT2535" s="62">
        <v>0</v>
      </c>
      <c r="AU2535" s="62">
        <v>0</v>
      </c>
      <c r="AV2535" s="299">
        <v>0</v>
      </c>
      <c r="AW2535" s="299">
        <v>0</v>
      </c>
      <c r="AX2535" s="417">
        <v>1</v>
      </c>
      <c r="AY2535" s="417">
        <v>0</v>
      </c>
      <c r="AZ2535" s="512">
        <v>0</v>
      </c>
      <c r="BA2535" s="512">
        <v>0</v>
      </c>
      <c r="BB2535" s="512">
        <v>0</v>
      </c>
      <c r="BC2535" s="421">
        <v>1</v>
      </c>
      <c r="BD2535" s="417">
        <v>6</v>
      </c>
      <c r="BE2535" s="512">
        <v>0</v>
      </c>
      <c r="BF2535" s="512">
        <v>0</v>
      </c>
      <c r="BG2535" s="512">
        <v>0</v>
      </c>
      <c r="BH2535" s="417">
        <v>0</v>
      </c>
      <c r="BI2535" s="417">
        <v>0</v>
      </c>
      <c r="BJ2535" s="418">
        <v>7</v>
      </c>
      <c r="BK2535" s="468"/>
      <c r="BL2535" s="412"/>
    </row>
    <row r="2536" spans="1:64" ht="18.75">
      <c r="A2536" s="55">
        <v>11594</v>
      </c>
      <c r="B2536" s="295" t="s">
        <v>98</v>
      </c>
      <c r="C2536" s="295" t="s">
        <v>99</v>
      </c>
      <c r="D2536" s="521" t="s">
        <v>903</v>
      </c>
      <c r="E2536" s="522">
        <v>28174301114</v>
      </c>
      <c r="F2536" s="521" t="s">
        <v>1593</v>
      </c>
      <c r="G2536" s="521" t="s">
        <v>250</v>
      </c>
      <c r="H2536" s="523" t="s">
        <v>980</v>
      </c>
      <c r="I2536" s="295" t="s">
        <v>103</v>
      </c>
      <c r="J2536" s="295" t="s">
        <v>105</v>
      </c>
      <c r="K2536" s="297">
        <v>51</v>
      </c>
      <c r="L2536" s="297">
        <v>63</v>
      </c>
      <c r="M2536" s="298">
        <v>0</v>
      </c>
      <c r="N2536" s="297">
        <v>34</v>
      </c>
      <c r="O2536" s="297">
        <v>24</v>
      </c>
      <c r="P2536" s="297">
        <v>49</v>
      </c>
      <c r="Q2536" s="297">
        <v>221</v>
      </c>
      <c r="R2536" s="297">
        <v>0</v>
      </c>
      <c r="S2536" s="297">
        <v>0</v>
      </c>
      <c r="T2536" s="297">
        <v>0</v>
      </c>
      <c r="U2536" s="297">
        <v>0</v>
      </c>
      <c r="V2536" s="297">
        <v>0</v>
      </c>
      <c r="W2536" s="297">
        <v>0</v>
      </c>
      <c r="X2536" s="297">
        <v>221</v>
      </c>
      <c r="Y2536" s="297">
        <v>221</v>
      </c>
      <c r="Z2536" s="299">
        <v>1</v>
      </c>
      <c r="AA2536" s="299">
        <v>0</v>
      </c>
      <c r="AB2536" s="62">
        <v>0</v>
      </c>
      <c r="AC2536" s="62">
        <v>0</v>
      </c>
      <c r="AD2536" s="62">
        <v>0</v>
      </c>
      <c r="AE2536" s="301">
        <v>1</v>
      </c>
      <c r="AF2536" s="299">
        <v>10</v>
      </c>
      <c r="AG2536" s="62">
        <v>0</v>
      </c>
      <c r="AH2536" s="62">
        <v>0</v>
      </c>
      <c r="AI2536" s="62">
        <v>0</v>
      </c>
      <c r="AJ2536" s="299">
        <v>0</v>
      </c>
      <c r="AK2536" s="299">
        <v>0</v>
      </c>
      <c r="AL2536" s="299">
        <v>1</v>
      </c>
      <c r="AM2536" s="299">
        <v>0</v>
      </c>
      <c r="AN2536" s="62">
        <v>0</v>
      </c>
      <c r="AO2536" s="62">
        <v>0</v>
      </c>
      <c r="AP2536" s="62">
        <v>0</v>
      </c>
      <c r="AQ2536" s="301">
        <v>1</v>
      </c>
      <c r="AR2536" s="299">
        <v>10</v>
      </c>
      <c r="AS2536" s="62">
        <v>0</v>
      </c>
      <c r="AT2536" s="62">
        <v>0</v>
      </c>
      <c r="AU2536" s="62">
        <v>0</v>
      </c>
      <c r="AV2536" s="299">
        <v>0</v>
      </c>
      <c r="AW2536" s="299">
        <v>0</v>
      </c>
      <c r="AX2536" s="417">
        <v>1</v>
      </c>
      <c r="AY2536" s="417">
        <v>0</v>
      </c>
      <c r="AZ2536" s="512">
        <v>0</v>
      </c>
      <c r="BA2536" s="512">
        <v>0</v>
      </c>
      <c r="BB2536" s="512">
        <v>0</v>
      </c>
      <c r="BC2536" s="421">
        <v>1</v>
      </c>
      <c r="BD2536" s="417">
        <v>8</v>
      </c>
      <c r="BE2536" s="512">
        <v>0</v>
      </c>
      <c r="BF2536" s="512">
        <v>0</v>
      </c>
      <c r="BG2536" s="512">
        <v>0</v>
      </c>
      <c r="BH2536" s="417">
        <v>0</v>
      </c>
      <c r="BI2536" s="417">
        <v>0</v>
      </c>
      <c r="BJ2536" s="418">
        <v>9</v>
      </c>
      <c r="BK2536" s="468"/>
      <c r="BL2536" s="412"/>
    </row>
    <row r="2537" spans="1:64" ht="18.75">
      <c r="A2537" s="55">
        <v>11592</v>
      </c>
      <c r="B2537" s="295" t="s">
        <v>98</v>
      </c>
      <c r="C2537" s="295" t="s">
        <v>99</v>
      </c>
      <c r="D2537" s="521" t="s">
        <v>903</v>
      </c>
      <c r="E2537" s="522">
        <v>28174301112</v>
      </c>
      <c r="F2537" s="521" t="s">
        <v>3597</v>
      </c>
      <c r="G2537" s="521" t="s">
        <v>250</v>
      </c>
      <c r="H2537" s="523" t="s">
        <v>980</v>
      </c>
      <c r="I2537" s="295" t="s">
        <v>103</v>
      </c>
      <c r="J2537" s="295" t="s">
        <v>105</v>
      </c>
      <c r="K2537" s="297">
        <v>61</v>
      </c>
      <c r="L2537" s="297">
        <v>50</v>
      </c>
      <c r="M2537" s="298">
        <v>0</v>
      </c>
      <c r="N2537" s="297">
        <v>42</v>
      </c>
      <c r="O2537" s="297">
        <v>44</v>
      </c>
      <c r="P2537" s="297">
        <v>51</v>
      </c>
      <c r="Q2537" s="297">
        <v>248</v>
      </c>
      <c r="R2537" s="297">
        <v>0</v>
      </c>
      <c r="S2537" s="297">
        <v>0</v>
      </c>
      <c r="T2537" s="297">
        <v>0</v>
      </c>
      <c r="U2537" s="297">
        <v>0</v>
      </c>
      <c r="V2537" s="297">
        <v>0</v>
      </c>
      <c r="W2537" s="297">
        <v>0</v>
      </c>
      <c r="X2537" s="297">
        <v>248</v>
      </c>
      <c r="Y2537" s="297">
        <v>248</v>
      </c>
      <c r="Z2537" s="299">
        <v>1</v>
      </c>
      <c r="AA2537" s="299">
        <v>0</v>
      </c>
      <c r="AB2537" s="62">
        <v>0</v>
      </c>
      <c r="AC2537" s="62">
        <v>0</v>
      </c>
      <c r="AD2537" s="62">
        <v>0</v>
      </c>
      <c r="AE2537" s="301">
        <v>1</v>
      </c>
      <c r="AF2537" s="299">
        <v>11</v>
      </c>
      <c r="AG2537" s="62">
        <v>0</v>
      </c>
      <c r="AH2537" s="62">
        <v>0</v>
      </c>
      <c r="AI2537" s="62">
        <v>0</v>
      </c>
      <c r="AJ2537" s="299">
        <v>0</v>
      </c>
      <c r="AK2537" s="299">
        <v>0</v>
      </c>
      <c r="AL2537" s="299">
        <v>1</v>
      </c>
      <c r="AM2537" s="299">
        <v>0</v>
      </c>
      <c r="AN2537" s="62">
        <v>0</v>
      </c>
      <c r="AO2537" s="62">
        <v>0</v>
      </c>
      <c r="AP2537" s="62">
        <v>0</v>
      </c>
      <c r="AQ2537" s="301">
        <v>1</v>
      </c>
      <c r="AR2537" s="299">
        <v>10</v>
      </c>
      <c r="AS2537" s="62">
        <v>0</v>
      </c>
      <c r="AT2537" s="62">
        <v>0</v>
      </c>
      <c r="AU2537" s="62">
        <v>0</v>
      </c>
      <c r="AV2537" s="299">
        <v>0</v>
      </c>
      <c r="AW2537" s="299">
        <v>0</v>
      </c>
      <c r="AX2537" s="417">
        <v>1</v>
      </c>
      <c r="AY2537" s="417">
        <v>0</v>
      </c>
      <c r="AZ2537" s="512">
        <v>0</v>
      </c>
      <c r="BA2537" s="512">
        <v>0</v>
      </c>
      <c r="BB2537" s="512">
        <v>0</v>
      </c>
      <c r="BC2537" s="421">
        <v>1</v>
      </c>
      <c r="BD2537" s="417">
        <v>9</v>
      </c>
      <c r="BE2537" s="512">
        <v>0</v>
      </c>
      <c r="BF2537" s="512">
        <v>0</v>
      </c>
      <c r="BG2537" s="512">
        <v>0</v>
      </c>
      <c r="BH2537" s="417">
        <v>0</v>
      </c>
      <c r="BI2537" s="417">
        <v>0</v>
      </c>
      <c r="BJ2537" s="418">
        <v>10</v>
      </c>
      <c r="BK2537" s="468"/>
      <c r="BL2537" s="412"/>
    </row>
    <row r="2538" spans="1:64" ht="18.75">
      <c r="A2538" s="55">
        <v>11590</v>
      </c>
      <c r="B2538" s="295" t="s">
        <v>98</v>
      </c>
      <c r="C2538" s="295" t="s">
        <v>99</v>
      </c>
      <c r="D2538" s="521" t="s">
        <v>903</v>
      </c>
      <c r="E2538" s="522">
        <v>28174301116</v>
      </c>
      <c r="F2538" s="521" t="s">
        <v>3598</v>
      </c>
      <c r="G2538" s="521" t="s">
        <v>250</v>
      </c>
      <c r="H2538" s="523" t="s">
        <v>980</v>
      </c>
      <c r="I2538" s="295" t="s">
        <v>103</v>
      </c>
      <c r="J2538" s="295" t="s">
        <v>105</v>
      </c>
      <c r="K2538" s="297">
        <v>48</v>
      </c>
      <c r="L2538" s="297">
        <v>52</v>
      </c>
      <c r="M2538" s="298">
        <v>0</v>
      </c>
      <c r="N2538" s="297">
        <v>51</v>
      </c>
      <c r="O2538" s="297">
        <v>67</v>
      </c>
      <c r="P2538" s="297">
        <v>54</v>
      </c>
      <c r="Q2538" s="297">
        <v>272</v>
      </c>
      <c r="R2538" s="297">
        <v>0</v>
      </c>
      <c r="S2538" s="297">
        <v>0</v>
      </c>
      <c r="T2538" s="297">
        <v>0</v>
      </c>
      <c r="U2538" s="297">
        <v>0</v>
      </c>
      <c r="V2538" s="297">
        <v>0</v>
      </c>
      <c r="W2538" s="297">
        <v>0</v>
      </c>
      <c r="X2538" s="297">
        <v>272</v>
      </c>
      <c r="Y2538" s="297">
        <v>272</v>
      </c>
      <c r="Z2538" s="299">
        <v>1</v>
      </c>
      <c r="AA2538" s="299">
        <v>0</v>
      </c>
      <c r="AB2538" s="62">
        <v>0</v>
      </c>
      <c r="AC2538" s="62">
        <v>0</v>
      </c>
      <c r="AD2538" s="62">
        <v>0</v>
      </c>
      <c r="AE2538" s="301">
        <v>1</v>
      </c>
      <c r="AF2538" s="299">
        <v>11</v>
      </c>
      <c r="AG2538" s="62">
        <v>0</v>
      </c>
      <c r="AH2538" s="62">
        <v>0</v>
      </c>
      <c r="AI2538" s="62">
        <v>0</v>
      </c>
      <c r="AJ2538" s="299">
        <v>0</v>
      </c>
      <c r="AK2538" s="299">
        <v>0</v>
      </c>
      <c r="AL2538" s="299">
        <v>1</v>
      </c>
      <c r="AM2538" s="299">
        <v>0</v>
      </c>
      <c r="AN2538" s="62">
        <v>0</v>
      </c>
      <c r="AO2538" s="62">
        <v>0</v>
      </c>
      <c r="AP2538" s="62">
        <v>0</v>
      </c>
      <c r="AQ2538" s="301">
        <v>1</v>
      </c>
      <c r="AR2538" s="299">
        <v>11</v>
      </c>
      <c r="AS2538" s="62">
        <v>0</v>
      </c>
      <c r="AT2538" s="62">
        <v>0</v>
      </c>
      <c r="AU2538" s="62">
        <v>0</v>
      </c>
      <c r="AV2538" s="299">
        <v>0</v>
      </c>
      <c r="AW2538" s="299">
        <v>0</v>
      </c>
      <c r="AX2538" s="417">
        <v>1</v>
      </c>
      <c r="AY2538" s="417">
        <v>0</v>
      </c>
      <c r="AZ2538" s="512">
        <v>0</v>
      </c>
      <c r="BA2538" s="512">
        <v>0</v>
      </c>
      <c r="BB2538" s="512">
        <v>0</v>
      </c>
      <c r="BC2538" s="421">
        <v>1</v>
      </c>
      <c r="BD2538" s="417">
        <v>10</v>
      </c>
      <c r="BE2538" s="512">
        <v>0</v>
      </c>
      <c r="BF2538" s="512">
        <v>0</v>
      </c>
      <c r="BG2538" s="512">
        <v>0</v>
      </c>
      <c r="BH2538" s="417">
        <v>0</v>
      </c>
      <c r="BI2538" s="417">
        <v>0</v>
      </c>
      <c r="BJ2538" s="418">
        <v>11</v>
      </c>
      <c r="BK2538" s="468"/>
      <c r="BL2538" s="412"/>
    </row>
    <row r="2539" spans="1:64" ht="18.75">
      <c r="A2539" s="55"/>
      <c r="B2539" s="295"/>
      <c r="C2539" s="295"/>
      <c r="D2539" s="528"/>
      <c r="E2539" s="529"/>
      <c r="F2539" s="530"/>
      <c r="G2539" s="525"/>
      <c r="H2539" s="525"/>
      <c r="I2539" s="404"/>
      <c r="J2539" s="404"/>
      <c r="K2539" s="405"/>
      <c r="L2539" s="405"/>
      <c r="M2539" s="402"/>
      <c r="N2539" s="405"/>
      <c r="O2539" s="405"/>
      <c r="P2539" s="405"/>
      <c r="Q2539" s="405"/>
      <c r="R2539" s="405"/>
      <c r="S2539" s="405"/>
      <c r="T2539" s="405"/>
      <c r="U2539" s="405"/>
      <c r="V2539" s="405"/>
      <c r="W2539" s="405"/>
      <c r="X2539" s="211"/>
      <c r="Y2539" s="211"/>
      <c r="Z2539" s="53"/>
      <c r="AA2539" s="53"/>
      <c r="AB2539" s="53"/>
      <c r="AC2539" s="53"/>
      <c r="AD2539" s="53"/>
      <c r="AE2539" s="406"/>
      <c r="AF2539" s="53"/>
      <c r="AG2539" s="53"/>
      <c r="AH2539" s="53"/>
      <c r="AI2539" s="53"/>
      <c r="AJ2539" s="53"/>
      <c r="AK2539" s="53"/>
      <c r="AL2539" s="53"/>
      <c r="AM2539" s="53"/>
      <c r="AN2539" s="53"/>
      <c r="AO2539" s="53"/>
      <c r="AP2539" s="53"/>
      <c r="AQ2539" s="53"/>
      <c r="AR2539" s="53"/>
      <c r="AS2539" s="53"/>
      <c r="AT2539" s="53"/>
      <c r="AU2539" s="53"/>
      <c r="AV2539" s="53"/>
      <c r="AW2539" s="53"/>
      <c r="AX2539" s="518"/>
      <c r="AY2539" s="518"/>
      <c r="AZ2539" s="518"/>
      <c r="BA2539" s="518"/>
      <c r="BB2539" s="518"/>
      <c r="BC2539" s="518"/>
      <c r="BD2539" s="518"/>
      <c r="BE2539" s="518"/>
      <c r="BF2539" s="518"/>
      <c r="BG2539" s="518"/>
      <c r="BH2539" s="518"/>
      <c r="BI2539" s="518"/>
      <c r="BJ2539" s="519"/>
      <c r="BK2539" s="520"/>
      <c r="BL2539" s="412"/>
    </row>
    <row r="2540" spans="1:64" ht="18.75">
      <c r="A2540" s="55"/>
      <c r="B2540" s="295"/>
      <c r="C2540" s="295"/>
      <c r="D2540" s="528"/>
      <c r="E2540" s="529"/>
      <c r="F2540" s="530"/>
      <c r="G2540" s="525"/>
      <c r="H2540" s="525"/>
      <c r="I2540" s="309"/>
      <c r="J2540" s="309"/>
      <c r="K2540" s="405"/>
      <c r="L2540" s="405"/>
      <c r="M2540" s="402"/>
      <c r="N2540" s="405"/>
      <c r="O2540" s="405"/>
      <c r="P2540" s="405"/>
      <c r="Q2540" s="405"/>
      <c r="R2540" s="405"/>
      <c r="S2540" s="405"/>
      <c r="T2540" s="405"/>
      <c r="U2540" s="405"/>
      <c r="V2540" s="405"/>
      <c r="W2540" s="405"/>
      <c r="X2540" s="211"/>
      <c r="Y2540" s="211"/>
      <c r="Z2540" s="53"/>
      <c r="AA2540" s="53"/>
      <c r="AB2540" s="53"/>
      <c r="AC2540" s="53"/>
      <c r="AD2540" s="53"/>
      <c r="AE2540" s="406"/>
      <c r="AF2540" s="53"/>
      <c r="AG2540" s="53"/>
      <c r="AH2540" s="53"/>
      <c r="AI2540" s="53"/>
      <c r="AJ2540" s="53"/>
      <c r="AK2540" s="53"/>
      <c r="AL2540" s="53"/>
      <c r="AM2540" s="53"/>
      <c r="AN2540" s="53"/>
      <c r="AO2540" s="53"/>
      <c r="AP2540" s="53"/>
      <c r="AQ2540" s="53"/>
      <c r="AR2540" s="53"/>
      <c r="AS2540" s="53"/>
      <c r="AT2540" s="53"/>
      <c r="AU2540" s="53"/>
      <c r="AV2540" s="53"/>
      <c r="AW2540" s="53"/>
      <c r="AX2540" s="518"/>
      <c r="AY2540" s="518"/>
      <c r="AZ2540" s="518"/>
      <c r="BA2540" s="518"/>
      <c r="BB2540" s="518"/>
      <c r="BC2540" s="518"/>
      <c r="BD2540" s="518"/>
      <c r="BE2540" s="518"/>
      <c r="BF2540" s="518"/>
      <c r="BG2540" s="518"/>
      <c r="BH2540" s="518"/>
      <c r="BI2540" s="518"/>
      <c r="BJ2540" s="519"/>
      <c r="BK2540" s="520"/>
      <c r="BL2540" s="412"/>
    </row>
  </sheetData>
  <mergeCells count="5">
    <mergeCell ref="K1:Q1"/>
    <mergeCell ref="R1:W1"/>
    <mergeCell ref="Z1:AK1"/>
    <mergeCell ref="AL1:AW1"/>
    <mergeCell ref="AX1:BI1"/>
  </mergeCells>
  <conditionalFormatting sqref="E1:E2">
    <cfRule type="duplicateValues" dxfId="61" priority="30"/>
    <cfRule type="duplicateValues" dxfId="60" priority="31"/>
  </conditionalFormatting>
  <conditionalFormatting sqref="E1:E12 E14:E2540">
    <cfRule type="duplicateValues" dxfId="57" priority="29"/>
  </conditionalFormatting>
  <conditionalFormatting sqref="E1:E12 E2524:E2540 E14:E2520">
    <cfRule type="duplicateValues" dxfId="55" priority="27"/>
    <cfRule type="duplicateValues" dxfId="54" priority="28"/>
  </conditionalFormatting>
  <conditionalFormatting sqref="E3">
    <cfRule type="duplicateValues" dxfId="51" priority="26"/>
  </conditionalFormatting>
  <conditionalFormatting sqref="E283">
    <cfRule type="duplicateValues" dxfId="49" priority="25"/>
  </conditionalFormatting>
  <conditionalFormatting sqref="E559:E607">
    <cfRule type="duplicateValues" dxfId="47" priority="23"/>
    <cfRule type="duplicateValues" dxfId="46" priority="24"/>
  </conditionalFormatting>
  <conditionalFormatting sqref="E608:E1376 E1:E3">
    <cfRule type="duplicateValues" dxfId="43" priority="22"/>
  </conditionalFormatting>
  <conditionalFormatting sqref="E2521">
    <cfRule type="duplicateValues" dxfId="41" priority="21"/>
  </conditionalFormatting>
  <conditionalFormatting sqref="E2522">
    <cfRule type="duplicateValues" dxfId="39" priority="20"/>
  </conditionalFormatting>
  <conditionalFormatting sqref="E2523">
    <cfRule type="duplicateValues" dxfId="37" priority="19"/>
  </conditionalFormatting>
  <conditionalFormatting sqref="E2524:E2540">
    <cfRule type="duplicateValues" dxfId="35" priority="16"/>
    <cfRule type="duplicateValues" dxfId="34" priority="17"/>
    <cfRule type="duplicateValues" dxfId="33" priority="18"/>
  </conditionalFormatting>
  <conditionalFormatting sqref="E1:E12 E14:E2520">
    <cfRule type="duplicateValues" dxfId="29" priority="15"/>
  </conditionalFormatting>
  <conditionalFormatting sqref="E1:E12 E14:E2520">
    <cfRule type="duplicateValues" dxfId="27" priority="14"/>
  </conditionalFormatting>
  <conditionalFormatting sqref="E1:E12 E14:E1376">
    <cfRule type="duplicateValues" dxfId="25" priority="13"/>
  </conditionalFormatting>
  <conditionalFormatting sqref="AF2205:AP2287">
    <cfRule type="cellIs" dxfId="23" priority="12" operator="greaterThan">
      <formula>0</formula>
    </cfRule>
  </conditionalFormatting>
  <conditionalFormatting sqref="AR2205:AW2287">
    <cfRule type="cellIs" dxfId="21" priority="11" operator="greaterThan">
      <formula>0</formula>
    </cfRule>
  </conditionalFormatting>
  <conditionalFormatting sqref="AX2114:BB2176 BD2114:BD2176 AX2177:BD2177 AX2178:BB2196 BD2178:BD2196">
    <cfRule type="cellIs" dxfId="19" priority="10" operator="greaterThan">
      <formula>0</formula>
    </cfRule>
  </conditionalFormatting>
  <conditionalFormatting sqref="AX1411:BD1415">
    <cfRule type="cellIs" dxfId="17" priority="9" operator="greaterThan">
      <formula>0</formula>
    </cfRule>
  </conditionalFormatting>
  <conditionalFormatting sqref="AX1447:BD1459">
    <cfRule type="cellIs" dxfId="15" priority="8" operator="greaterThan">
      <formula>0</formula>
    </cfRule>
  </conditionalFormatting>
  <conditionalFormatting sqref="AX1654:BD1690">
    <cfRule type="cellIs" dxfId="13" priority="7" operator="greaterThan">
      <formula>0</formula>
    </cfRule>
  </conditionalFormatting>
  <conditionalFormatting sqref="AX1913:BD1952">
    <cfRule type="cellIs" dxfId="11" priority="6" operator="greaterThan">
      <formula>0</formula>
    </cfRule>
  </conditionalFormatting>
  <conditionalFormatting sqref="BH1411:BH1415">
    <cfRule type="cellIs" dxfId="9" priority="5" operator="greaterThan">
      <formula>0</formula>
    </cfRule>
  </conditionalFormatting>
  <conditionalFormatting sqref="BH1447:BH1459">
    <cfRule type="cellIs" dxfId="7" priority="4" operator="greaterThan">
      <formula>0</formula>
    </cfRule>
  </conditionalFormatting>
  <conditionalFormatting sqref="BH1654:BH1690">
    <cfRule type="cellIs" dxfId="5" priority="3" operator="greaterThan">
      <formula>0</formula>
    </cfRule>
  </conditionalFormatting>
  <conditionalFormatting sqref="BH1913:BH1952">
    <cfRule type="cellIs" dxfId="3" priority="2" operator="greaterThan">
      <formula>0</formula>
    </cfRule>
  </conditionalFormatting>
  <conditionalFormatting sqref="BH2114:BH2196">
    <cfRule type="cellIs" dxfId="1" priority="1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J52"/>
  <sheetViews>
    <sheetView topLeftCell="A43" workbookViewId="0">
      <selection activeCell="G71" sqref="G71"/>
    </sheetView>
  </sheetViews>
  <sheetFormatPr defaultRowHeight="15"/>
  <cols>
    <col min="1" max="1" width="9.140625" style="231"/>
    <col min="10" max="10" width="9.140625" style="231"/>
  </cols>
  <sheetData>
    <row r="1" spans="1:10" ht="30">
      <c r="A1" s="242" t="s">
        <v>915</v>
      </c>
      <c r="B1" s="243" t="s">
        <v>916</v>
      </c>
      <c r="C1" s="244" t="s">
        <v>917</v>
      </c>
      <c r="D1" s="244" t="s">
        <v>918</v>
      </c>
      <c r="E1" s="244" t="s">
        <v>919</v>
      </c>
      <c r="F1" s="244" t="s">
        <v>920</v>
      </c>
      <c r="G1" s="244" t="s">
        <v>921</v>
      </c>
      <c r="H1" s="244" t="s">
        <v>922</v>
      </c>
      <c r="I1" s="244" t="s">
        <v>923</v>
      </c>
      <c r="J1" s="245" t="s">
        <v>924</v>
      </c>
    </row>
    <row r="2" spans="1:10">
      <c r="A2" s="242">
        <v>2</v>
      </c>
      <c r="B2" s="246">
        <v>1</v>
      </c>
      <c r="C2" s="226">
        <v>1</v>
      </c>
      <c r="D2" s="226">
        <v>1</v>
      </c>
      <c r="E2" s="226">
        <v>1</v>
      </c>
      <c r="F2" s="226">
        <v>1</v>
      </c>
      <c r="G2" s="226">
        <v>1</v>
      </c>
      <c r="H2" s="226">
        <v>1</v>
      </c>
      <c r="I2" s="226">
        <v>1</v>
      </c>
      <c r="J2" s="245">
        <v>8</v>
      </c>
    </row>
    <row r="3" spans="1:10">
      <c r="A3" s="242">
        <v>3</v>
      </c>
      <c r="B3" s="246">
        <v>1</v>
      </c>
      <c r="C3" s="226">
        <v>1</v>
      </c>
      <c r="D3" s="226">
        <v>1</v>
      </c>
      <c r="E3" s="226">
        <v>1</v>
      </c>
      <c r="F3" s="226">
        <v>1</v>
      </c>
      <c r="G3" s="226">
        <v>1</v>
      </c>
      <c r="H3" s="226">
        <v>1</v>
      </c>
      <c r="I3" s="226">
        <v>1</v>
      </c>
      <c r="J3" s="245">
        <v>8</v>
      </c>
    </row>
    <row r="4" spans="1:10">
      <c r="A4" s="242">
        <v>4</v>
      </c>
      <c r="B4" s="246">
        <v>1</v>
      </c>
      <c r="C4" s="226">
        <v>1</v>
      </c>
      <c r="D4" s="226">
        <v>1</v>
      </c>
      <c r="E4" s="226">
        <v>1</v>
      </c>
      <c r="F4" s="226">
        <v>1</v>
      </c>
      <c r="G4" s="226">
        <v>1</v>
      </c>
      <c r="H4" s="226">
        <v>1</v>
      </c>
      <c r="I4" s="226">
        <v>1</v>
      </c>
      <c r="J4" s="245">
        <v>8</v>
      </c>
    </row>
    <row r="5" spans="1:10">
      <c r="A5" s="246">
        <v>5</v>
      </c>
      <c r="B5" s="246">
        <v>1</v>
      </c>
      <c r="C5" s="226">
        <v>1</v>
      </c>
      <c r="D5" s="226">
        <v>1</v>
      </c>
      <c r="E5" s="226">
        <v>1</v>
      </c>
      <c r="F5" s="226">
        <v>1</v>
      </c>
      <c r="G5" s="226">
        <v>1</v>
      </c>
      <c r="H5" s="226">
        <v>1</v>
      </c>
      <c r="I5" s="226">
        <v>1</v>
      </c>
      <c r="J5" s="246">
        <f t="shared" ref="J5:J51" si="0">SUM(B5:I5)</f>
        <v>8</v>
      </c>
    </row>
    <row r="6" spans="1:10">
      <c r="A6" s="246">
        <v>6</v>
      </c>
      <c r="B6" s="246">
        <v>1</v>
      </c>
      <c r="C6" s="226">
        <v>1</v>
      </c>
      <c r="D6" s="226">
        <v>1</v>
      </c>
      <c r="E6" s="226">
        <v>1</v>
      </c>
      <c r="F6" s="247">
        <v>2</v>
      </c>
      <c r="G6" s="226">
        <v>1</v>
      </c>
      <c r="H6" s="226">
        <v>1</v>
      </c>
      <c r="I6" s="226">
        <v>1</v>
      </c>
      <c r="J6" s="246">
        <f t="shared" si="0"/>
        <v>9</v>
      </c>
    </row>
    <row r="7" spans="1:10">
      <c r="A7" s="246">
        <v>7</v>
      </c>
      <c r="B7" s="246">
        <v>1</v>
      </c>
      <c r="C7" s="247">
        <v>2</v>
      </c>
      <c r="D7" s="226">
        <v>1</v>
      </c>
      <c r="E7" s="247">
        <v>2</v>
      </c>
      <c r="F7" s="226">
        <v>2</v>
      </c>
      <c r="G7" s="226">
        <v>1</v>
      </c>
      <c r="H7" s="226">
        <v>1</v>
      </c>
      <c r="I7" s="247">
        <v>2</v>
      </c>
      <c r="J7" s="246">
        <f t="shared" si="0"/>
        <v>12</v>
      </c>
    </row>
    <row r="8" spans="1:10">
      <c r="A8" s="246">
        <v>8</v>
      </c>
      <c r="B8" s="246">
        <v>1</v>
      </c>
      <c r="C8" s="226">
        <v>2</v>
      </c>
      <c r="D8" s="226">
        <v>1</v>
      </c>
      <c r="E8" s="226">
        <v>2</v>
      </c>
      <c r="F8" s="226">
        <v>2</v>
      </c>
      <c r="G8" s="226">
        <v>1</v>
      </c>
      <c r="H8" s="247">
        <v>2</v>
      </c>
      <c r="I8" s="247">
        <v>2</v>
      </c>
      <c r="J8" s="246">
        <f t="shared" si="0"/>
        <v>13</v>
      </c>
    </row>
    <row r="9" spans="1:10">
      <c r="A9" s="246">
        <v>9</v>
      </c>
      <c r="B9" s="246">
        <v>1</v>
      </c>
      <c r="C9" s="226">
        <v>2</v>
      </c>
      <c r="D9" s="247">
        <v>2</v>
      </c>
      <c r="E9" s="226">
        <v>2</v>
      </c>
      <c r="F9" s="226">
        <v>2</v>
      </c>
      <c r="G9" s="247">
        <v>2</v>
      </c>
      <c r="H9" s="226">
        <v>2</v>
      </c>
      <c r="I9" s="226">
        <v>2</v>
      </c>
      <c r="J9" s="246">
        <f t="shared" si="0"/>
        <v>15</v>
      </c>
    </row>
    <row r="10" spans="1:10">
      <c r="A10" s="246">
        <v>10</v>
      </c>
      <c r="B10" s="246">
        <v>1</v>
      </c>
      <c r="C10" s="226">
        <v>2</v>
      </c>
      <c r="D10" s="226">
        <v>2</v>
      </c>
      <c r="E10" s="226">
        <v>2</v>
      </c>
      <c r="F10" s="226">
        <v>2</v>
      </c>
      <c r="G10" s="226">
        <v>2</v>
      </c>
      <c r="H10" s="226">
        <v>2</v>
      </c>
      <c r="I10" s="226">
        <v>2</v>
      </c>
      <c r="J10" s="246">
        <f t="shared" si="0"/>
        <v>15</v>
      </c>
    </row>
    <row r="11" spans="1:10">
      <c r="A11" s="246">
        <v>11</v>
      </c>
      <c r="B11" s="246">
        <v>1</v>
      </c>
      <c r="C11" s="226">
        <v>2</v>
      </c>
      <c r="D11" s="226">
        <v>2</v>
      </c>
      <c r="E11" s="226">
        <v>2</v>
      </c>
      <c r="F11" s="247">
        <v>3</v>
      </c>
      <c r="G11" s="226">
        <v>2</v>
      </c>
      <c r="H11" s="226">
        <v>2</v>
      </c>
      <c r="I11" s="226">
        <v>2</v>
      </c>
      <c r="J11" s="246">
        <f t="shared" si="0"/>
        <v>16</v>
      </c>
    </row>
    <row r="12" spans="1:10">
      <c r="A12" s="246">
        <v>12</v>
      </c>
      <c r="B12" s="246">
        <v>1</v>
      </c>
      <c r="C12" s="226">
        <v>2</v>
      </c>
      <c r="D12" s="226">
        <v>2</v>
      </c>
      <c r="E12" s="226">
        <v>2</v>
      </c>
      <c r="F12" s="226">
        <v>3</v>
      </c>
      <c r="G12" s="226">
        <v>2</v>
      </c>
      <c r="H12" s="226">
        <v>2</v>
      </c>
      <c r="I12" s="226">
        <v>2</v>
      </c>
      <c r="J12" s="246">
        <f t="shared" si="0"/>
        <v>16</v>
      </c>
    </row>
    <row r="13" spans="1:10">
      <c r="A13" s="246">
        <v>13</v>
      </c>
      <c r="B13" s="246">
        <v>1</v>
      </c>
      <c r="C13" s="247">
        <v>3</v>
      </c>
      <c r="D13" s="226">
        <v>2</v>
      </c>
      <c r="E13" s="247">
        <v>3</v>
      </c>
      <c r="F13" s="226">
        <v>3</v>
      </c>
      <c r="G13" s="226">
        <v>2</v>
      </c>
      <c r="H13" s="226">
        <v>2</v>
      </c>
      <c r="I13" s="226">
        <v>2</v>
      </c>
      <c r="J13" s="246">
        <f t="shared" si="0"/>
        <v>18</v>
      </c>
    </row>
    <row r="14" spans="1:10">
      <c r="A14" s="246">
        <v>14</v>
      </c>
      <c r="B14" s="246">
        <v>1</v>
      </c>
      <c r="C14" s="226">
        <v>3</v>
      </c>
      <c r="D14" s="226">
        <v>2</v>
      </c>
      <c r="E14" s="226">
        <v>3</v>
      </c>
      <c r="F14" s="226">
        <v>3</v>
      </c>
      <c r="G14" s="226">
        <v>2</v>
      </c>
      <c r="H14" s="226">
        <v>2</v>
      </c>
      <c r="I14" s="247">
        <v>3</v>
      </c>
      <c r="J14" s="246">
        <f t="shared" si="0"/>
        <v>19</v>
      </c>
    </row>
    <row r="15" spans="1:10">
      <c r="A15" s="246">
        <v>15</v>
      </c>
      <c r="B15" s="246">
        <v>1</v>
      </c>
      <c r="C15" s="226">
        <v>3</v>
      </c>
      <c r="D15" s="226">
        <v>2</v>
      </c>
      <c r="E15" s="226">
        <v>3</v>
      </c>
      <c r="F15" s="226">
        <v>3</v>
      </c>
      <c r="G15" s="247">
        <v>3</v>
      </c>
      <c r="H15" s="247">
        <v>3</v>
      </c>
      <c r="I15" s="226">
        <v>3</v>
      </c>
      <c r="J15" s="246">
        <f t="shared" si="0"/>
        <v>21</v>
      </c>
    </row>
    <row r="16" spans="1:10">
      <c r="A16" s="246">
        <v>16</v>
      </c>
      <c r="B16" s="246">
        <v>1</v>
      </c>
      <c r="C16" s="226">
        <v>3</v>
      </c>
      <c r="D16" s="226">
        <v>2</v>
      </c>
      <c r="E16" s="226">
        <v>3</v>
      </c>
      <c r="F16" s="247">
        <v>4</v>
      </c>
      <c r="G16" s="226">
        <v>3</v>
      </c>
      <c r="H16" s="226">
        <v>3</v>
      </c>
      <c r="I16" s="226">
        <v>3</v>
      </c>
      <c r="J16" s="246">
        <f t="shared" si="0"/>
        <v>22</v>
      </c>
    </row>
    <row r="17" spans="1:10">
      <c r="A17" s="246">
        <v>17</v>
      </c>
      <c r="B17" s="246">
        <v>1</v>
      </c>
      <c r="C17" s="226">
        <v>3</v>
      </c>
      <c r="D17" s="247">
        <v>3</v>
      </c>
      <c r="E17" s="226">
        <v>3</v>
      </c>
      <c r="F17" s="226">
        <v>4</v>
      </c>
      <c r="G17" s="226">
        <v>3</v>
      </c>
      <c r="H17" s="226">
        <v>3</v>
      </c>
      <c r="I17" s="226">
        <v>3</v>
      </c>
      <c r="J17" s="246">
        <f t="shared" si="0"/>
        <v>23</v>
      </c>
    </row>
    <row r="18" spans="1:10">
      <c r="A18" s="246">
        <v>18</v>
      </c>
      <c r="B18" s="246">
        <v>1</v>
      </c>
      <c r="C18" s="226">
        <v>3</v>
      </c>
      <c r="D18" s="226">
        <v>3</v>
      </c>
      <c r="E18" s="226">
        <v>3</v>
      </c>
      <c r="F18" s="226">
        <v>4</v>
      </c>
      <c r="G18" s="226">
        <v>3</v>
      </c>
      <c r="H18" s="226">
        <v>3</v>
      </c>
      <c r="I18" s="226">
        <v>3</v>
      </c>
      <c r="J18" s="246">
        <f t="shared" si="0"/>
        <v>23</v>
      </c>
    </row>
    <row r="19" spans="1:10">
      <c r="A19" s="246">
        <v>19</v>
      </c>
      <c r="B19" s="246">
        <v>1</v>
      </c>
      <c r="C19" s="226">
        <v>3</v>
      </c>
      <c r="D19" s="226">
        <v>3</v>
      </c>
      <c r="E19" s="226">
        <v>3</v>
      </c>
      <c r="F19" s="226">
        <v>4</v>
      </c>
      <c r="G19" s="226">
        <v>3</v>
      </c>
      <c r="H19" s="226">
        <v>3</v>
      </c>
      <c r="I19" s="226">
        <v>3</v>
      </c>
      <c r="J19" s="246">
        <f t="shared" si="0"/>
        <v>23</v>
      </c>
    </row>
    <row r="20" spans="1:10">
      <c r="A20" s="246">
        <v>20</v>
      </c>
      <c r="B20" s="246">
        <v>1</v>
      </c>
      <c r="C20" s="247">
        <v>4</v>
      </c>
      <c r="D20" s="226">
        <v>3</v>
      </c>
      <c r="E20" s="247">
        <v>4</v>
      </c>
      <c r="F20" s="226">
        <v>4</v>
      </c>
      <c r="G20" s="226">
        <v>3</v>
      </c>
      <c r="H20" s="226">
        <v>3</v>
      </c>
      <c r="I20" s="247">
        <v>4</v>
      </c>
      <c r="J20" s="246">
        <f t="shared" si="0"/>
        <v>26</v>
      </c>
    </row>
    <row r="21" spans="1:10">
      <c r="A21" s="246">
        <v>21</v>
      </c>
      <c r="B21" s="246">
        <v>1</v>
      </c>
      <c r="C21" s="226">
        <v>4</v>
      </c>
      <c r="D21" s="226">
        <v>3</v>
      </c>
      <c r="E21" s="226">
        <v>4</v>
      </c>
      <c r="F21" s="247">
        <v>5</v>
      </c>
      <c r="G21" s="226">
        <v>3</v>
      </c>
      <c r="H21" s="226">
        <v>3</v>
      </c>
      <c r="I21" s="226">
        <v>4</v>
      </c>
      <c r="J21" s="246">
        <f t="shared" si="0"/>
        <v>27</v>
      </c>
    </row>
    <row r="22" spans="1:10">
      <c r="A22" s="246">
        <v>22</v>
      </c>
      <c r="B22" s="246">
        <v>1</v>
      </c>
      <c r="C22" s="226">
        <v>4</v>
      </c>
      <c r="D22" s="226">
        <v>3</v>
      </c>
      <c r="E22" s="226">
        <v>4</v>
      </c>
      <c r="F22" s="226">
        <v>5</v>
      </c>
      <c r="G22" s="247">
        <v>4</v>
      </c>
      <c r="H22" s="246">
        <v>3</v>
      </c>
      <c r="I22" s="226">
        <v>4</v>
      </c>
      <c r="J22" s="246">
        <f t="shared" si="0"/>
        <v>28</v>
      </c>
    </row>
    <row r="23" spans="1:10">
      <c r="A23" s="246">
        <v>23</v>
      </c>
      <c r="B23" s="246">
        <v>1</v>
      </c>
      <c r="C23" s="226">
        <v>4</v>
      </c>
      <c r="D23" s="226">
        <v>3</v>
      </c>
      <c r="E23" s="226">
        <v>4</v>
      </c>
      <c r="F23" s="226">
        <v>5</v>
      </c>
      <c r="G23" s="226">
        <v>4</v>
      </c>
      <c r="H23" s="247">
        <v>4</v>
      </c>
      <c r="I23" s="226">
        <v>4</v>
      </c>
      <c r="J23" s="246">
        <f t="shared" si="0"/>
        <v>29</v>
      </c>
    </row>
    <row r="24" spans="1:10">
      <c r="A24" s="246">
        <v>24</v>
      </c>
      <c r="B24" s="246">
        <v>1</v>
      </c>
      <c r="C24" s="226">
        <v>4</v>
      </c>
      <c r="D24" s="226">
        <v>3</v>
      </c>
      <c r="E24" s="226">
        <v>4</v>
      </c>
      <c r="F24" s="226">
        <v>5</v>
      </c>
      <c r="G24" s="226">
        <v>4</v>
      </c>
      <c r="H24" s="226">
        <v>4</v>
      </c>
      <c r="I24" s="226">
        <v>4</v>
      </c>
      <c r="J24" s="246">
        <f t="shared" si="0"/>
        <v>29</v>
      </c>
    </row>
    <row r="25" spans="1:10">
      <c r="A25" s="246">
        <v>25</v>
      </c>
      <c r="B25" s="246">
        <v>1</v>
      </c>
      <c r="C25" s="226">
        <v>4</v>
      </c>
      <c r="D25" s="247">
        <v>4</v>
      </c>
      <c r="E25" s="226">
        <v>4</v>
      </c>
      <c r="F25" s="247">
        <v>6</v>
      </c>
      <c r="G25" s="226">
        <v>4</v>
      </c>
      <c r="H25" s="226">
        <v>4</v>
      </c>
      <c r="I25" s="226">
        <v>4</v>
      </c>
      <c r="J25" s="246">
        <f t="shared" si="0"/>
        <v>31</v>
      </c>
    </row>
    <row r="26" spans="1:10">
      <c r="A26" s="246">
        <v>26</v>
      </c>
      <c r="B26" s="246">
        <v>1</v>
      </c>
      <c r="C26" s="247">
        <v>5</v>
      </c>
      <c r="D26" s="226">
        <v>4</v>
      </c>
      <c r="E26" s="247">
        <v>5</v>
      </c>
      <c r="F26" s="226">
        <v>6</v>
      </c>
      <c r="G26" s="226">
        <v>4</v>
      </c>
      <c r="H26" s="226">
        <v>4</v>
      </c>
      <c r="I26" s="247">
        <v>5</v>
      </c>
      <c r="J26" s="246">
        <f t="shared" si="0"/>
        <v>34</v>
      </c>
    </row>
    <row r="27" spans="1:10">
      <c r="A27" s="246">
        <v>27</v>
      </c>
      <c r="B27" s="246">
        <v>1</v>
      </c>
      <c r="C27" s="226">
        <v>5</v>
      </c>
      <c r="D27" s="226">
        <v>4</v>
      </c>
      <c r="E27" s="226">
        <v>5</v>
      </c>
      <c r="F27" s="226">
        <v>6</v>
      </c>
      <c r="G27" s="226">
        <v>4</v>
      </c>
      <c r="H27" s="226">
        <v>4</v>
      </c>
      <c r="I27" s="226">
        <v>5</v>
      </c>
      <c r="J27" s="246">
        <f t="shared" si="0"/>
        <v>34</v>
      </c>
    </row>
    <row r="28" spans="1:10">
      <c r="A28" s="246">
        <v>28</v>
      </c>
      <c r="B28" s="246">
        <v>1</v>
      </c>
      <c r="C28" s="226">
        <v>5</v>
      </c>
      <c r="D28" s="226">
        <v>4</v>
      </c>
      <c r="E28" s="226">
        <v>5</v>
      </c>
      <c r="F28" s="226">
        <v>6</v>
      </c>
      <c r="G28" s="247">
        <v>5</v>
      </c>
      <c r="H28" s="226">
        <v>4</v>
      </c>
      <c r="I28" s="226">
        <v>5</v>
      </c>
      <c r="J28" s="246">
        <f t="shared" si="0"/>
        <v>35</v>
      </c>
    </row>
    <row r="29" spans="1:10">
      <c r="A29" s="246">
        <v>29</v>
      </c>
      <c r="B29" s="246">
        <v>1</v>
      </c>
      <c r="C29" s="226">
        <v>5</v>
      </c>
      <c r="D29" s="226">
        <v>4</v>
      </c>
      <c r="E29" s="226">
        <v>5</v>
      </c>
      <c r="F29" s="247">
        <v>7</v>
      </c>
      <c r="G29" s="226">
        <v>5</v>
      </c>
      <c r="H29" s="246">
        <v>4</v>
      </c>
      <c r="I29" s="226">
        <v>5</v>
      </c>
      <c r="J29" s="246">
        <f t="shared" si="0"/>
        <v>36</v>
      </c>
    </row>
    <row r="30" spans="1:10">
      <c r="A30" s="246">
        <v>30</v>
      </c>
      <c r="B30" s="246">
        <v>1</v>
      </c>
      <c r="C30" s="226">
        <v>5</v>
      </c>
      <c r="D30" s="226">
        <v>4</v>
      </c>
      <c r="E30" s="226">
        <v>5</v>
      </c>
      <c r="F30" s="226">
        <v>7</v>
      </c>
      <c r="G30" s="226">
        <v>5</v>
      </c>
      <c r="H30" s="247">
        <v>5</v>
      </c>
      <c r="I30" s="226">
        <v>5</v>
      </c>
      <c r="J30" s="246">
        <f t="shared" si="0"/>
        <v>37</v>
      </c>
    </row>
    <row r="31" spans="1:10">
      <c r="A31" s="246">
        <v>31</v>
      </c>
      <c r="B31" s="246">
        <v>1</v>
      </c>
      <c r="C31" s="226">
        <v>5</v>
      </c>
      <c r="D31" s="247">
        <v>5</v>
      </c>
      <c r="E31" s="226">
        <v>5</v>
      </c>
      <c r="F31" s="226">
        <v>7</v>
      </c>
      <c r="G31" s="226">
        <v>5</v>
      </c>
      <c r="H31" s="226">
        <v>5</v>
      </c>
      <c r="I31" s="226">
        <v>5</v>
      </c>
      <c r="J31" s="246">
        <f t="shared" si="0"/>
        <v>38</v>
      </c>
    </row>
    <row r="32" spans="1:10">
      <c r="A32" s="246">
        <v>32</v>
      </c>
      <c r="B32" s="246">
        <v>1</v>
      </c>
      <c r="C32" s="247">
        <v>6</v>
      </c>
      <c r="D32" s="226">
        <v>5</v>
      </c>
      <c r="E32" s="247">
        <v>6</v>
      </c>
      <c r="F32" s="226">
        <v>7</v>
      </c>
      <c r="G32" s="226">
        <v>5</v>
      </c>
      <c r="H32" s="226">
        <v>5</v>
      </c>
      <c r="I32" s="226">
        <v>5</v>
      </c>
      <c r="J32" s="246">
        <f t="shared" si="0"/>
        <v>40</v>
      </c>
    </row>
    <row r="33" spans="1:10">
      <c r="A33" s="246">
        <v>33</v>
      </c>
      <c r="B33" s="246">
        <v>1</v>
      </c>
      <c r="C33" s="226">
        <v>6</v>
      </c>
      <c r="D33" s="226">
        <v>5</v>
      </c>
      <c r="E33" s="246">
        <v>6</v>
      </c>
      <c r="F33" s="226">
        <v>7</v>
      </c>
      <c r="G33" s="226">
        <v>5</v>
      </c>
      <c r="H33" s="226">
        <v>5</v>
      </c>
      <c r="I33" s="247">
        <v>6</v>
      </c>
      <c r="J33" s="246">
        <f t="shared" si="0"/>
        <v>41</v>
      </c>
    </row>
    <row r="34" spans="1:10">
      <c r="A34" s="246">
        <v>34</v>
      </c>
      <c r="B34" s="246">
        <v>1</v>
      </c>
      <c r="C34" s="226">
        <v>6</v>
      </c>
      <c r="D34" s="226">
        <v>5</v>
      </c>
      <c r="E34" s="226">
        <v>6</v>
      </c>
      <c r="F34" s="247">
        <v>8</v>
      </c>
      <c r="G34" s="226">
        <v>5</v>
      </c>
      <c r="H34" s="226">
        <v>5</v>
      </c>
      <c r="I34" s="226">
        <v>6</v>
      </c>
      <c r="J34" s="246">
        <f t="shared" si="0"/>
        <v>42</v>
      </c>
    </row>
    <row r="35" spans="1:10">
      <c r="A35" s="246">
        <v>35</v>
      </c>
      <c r="B35" s="246">
        <v>1</v>
      </c>
      <c r="C35" s="226">
        <v>6</v>
      </c>
      <c r="D35" s="226">
        <v>5</v>
      </c>
      <c r="E35" s="226">
        <v>6</v>
      </c>
      <c r="F35" s="226">
        <v>8</v>
      </c>
      <c r="G35" s="247">
        <v>6</v>
      </c>
      <c r="H35" s="226">
        <v>5</v>
      </c>
      <c r="I35" s="226">
        <v>6</v>
      </c>
      <c r="J35" s="246">
        <f t="shared" si="0"/>
        <v>43</v>
      </c>
    </row>
    <row r="36" spans="1:10">
      <c r="A36" s="246">
        <v>36</v>
      </c>
      <c r="B36" s="246">
        <v>1</v>
      </c>
      <c r="C36" s="226">
        <v>6</v>
      </c>
      <c r="D36" s="226">
        <v>5</v>
      </c>
      <c r="E36" s="226">
        <v>6</v>
      </c>
      <c r="F36" s="226">
        <v>8</v>
      </c>
      <c r="G36" s="226">
        <v>6</v>
      </c>
      <c r="H36" s="246">
        <v>5</v>
      </c>
      <c r="I36" s="226">
        <v>6</v>
      </c>
      <c r="J36" s="246">
        <f t="shared" si="0"/>
        <v>43</v>
      </c>
    </row>
    <row r="37" spans="1:10">
      <c r="A37" s="246">
        <v>37</v>
      </c>
      <c r="B37" s="246">
        <v>1</v>
      </c>
      <c r="C37" s="226">
        <v>6</v>
      </c>
      <c r="D37" s="226">
        <v>5</v>
      </c>
      <c r="E37" s="226">
        <v>6</v>
      </c>
      <c r="F37" s="226">
        <v>8</v>
      </c>
      <c r="G37" s="226">
        <v>6</v>
      </c>
      <c r="H37" s="247">
        <v>6</v>
      </c>
      <c r="I37" s="226">
        <v>6</v>
      </c>
      <c r="J37" s="246">
        <f t="shared" si="0"/>
        <v>44</v>
      </c>
    </row>
    <row r="38" spans="1:10">
      <c r="A38" s="246">
        <v>38</v>
      </c>
      <c r="B38" s="246">
        <v>1</v>
      </c>
      <c r="C38" s="247">
        <v>7</v>
      </c>
      <c r="D38" s="226">
        <v>5</v>
      </c>
      <c r="E38" s="247">
        <v>7</v>
      </c>
      <c r="F38" s="226">
        <v>8</v>
      </c>
      <c r="G38" s="226">
        <v>6</v>
      </c>
      <c r="H38" s="226">
        <v>6</v>
      </c>
      <c r="I38" s="226">
        <v>6</v>
      </c>
      <c r="J38" s="246">
        <f t="shared" si="0"/>
        <v>46</v>
      </c>
    </row>
    <row r="39" spans="1:10">
      <c r="A39" s="246">
        <v>39</v>
      </c>
      <c r="B39" s="246">
        <v>1</v>
      </c>
      <c r="C39" s="226">
        <v>7</v>
      </c>
      <c r="D39" s="247">
        <v>6</v>
      </c>
      <c r="E39" s="226">
        <v>7</v>
      </c>
      <c r="F39" s="247">
        <v>9</v>
      </c>
      <c r="G39" s="226">
        <v>6</v>
      </c>
      <c r="H39" s="226">
        <v>6</v>
      </c>
      <c r="I39" s="247">
        <v>7</v>
      </c>
      <c r="J39" s="246">
        <f t="shared" si="0"/>
        <v>49</v>
      </c>
    </row>
    <row r="40" spans="1:10">
      <c r="A40" s="246">
        <v>40</v>
      </c>
      <c r="B40" s="246">
        <v>1</v>
      </c>
      <c r="C40" s="226">
        <v>7</v>
      </c>
      <c r="D40" s="226">
        <v>6</v>
      </c>
      <c r="E40" s="226">
        <v>7</v>
      </c>
      <c r="F40" s="226">
        <v>9</v>
      </c>
      <c r="G40" s="226">
        <v>6</v>
      </c>
      <c r="H40" s="226">
        <v>6</v>
      </c>
      <c r="I40" s="226">
        <v>7</v>
      </c>
      <c r="J40" s="246">
        <f t="shared" si="0"/>
        <v>49</v>
      </c>
    </row>
    <row r="41" spans="1:10">
      <c r="A41" s="246">
        <v>41</v>
      </c>
      <c r="B41" s="246">
        <v>1</v>
      </c>
      <c r="C41" s="226">
        <v>7</v>
      </c>
      <c r="D41" s="226">
        <v>6</v>
      </c>
      <c r="E41" s="226">
        <v>7</v>
      </c>
      <c r="F41" s="226">
        <v>9</v>
      </c>
      <c r="G41" s="247">
        <v>7</v>
      </c>
      <c r="H41" s="226">
        <v>6</v>
      </c>
      <c r="I41" s="226">
        <v>7</v>
      </c>
      <c r="J41" s="246">
        <f t="shared" si="0"/>
        <v>50</v>
      </c>
    </row>
    <row r="42" spans="1:10">
      <c r="A42" s="246">
        <v>42</v>
      </c>
      <c r="B42" s="246">
        <v>1</v>
      </c>
      <c r="C42" s="226">
        <v>7</v>
      </c>
      <c r="D42" s="226">
        <v>6</v>
      </c>
      <c r="E42" s="226">
        <v>7</v>
      </c>
      <c r="F42" s="226">
        <v>9</v>
      </c>
      <c r="G42" s="226">
        <v>7</v>
      </c>
      <c r="H42" s="226">
        <v>6</v>
      </c>
      <c r="I42" s="226">
        <v>7</v>
      </c>
      <c r="J42" s="246">
        <f t="shared" si="0"/>
        <v>50</v>
      </c>
    </row>
    <row r="43" spans="1:10">
      <c r="A43" s="246">
        <v>43</v>
      </c>
      <c r="B43" s="246">
        <v>1</v>
      </c>
      <c r="C43" s="226">
        <v>7</v>
      </c>
      <c r="D43" s="226">
        <v>6</v>
      </c>
      <c r="E43" s="226">
        <v>7</v>
      </c>
      <c r="F43" s="226">
        <v>9</v>
      </c>
      <c r="G43" s="226">
        <v>7</v>
      </c>
      <c r="H43" s="246">
        <v>6</v>
      </c>
      <c r="I43" s="226">
        <v>7</v>
      </c>
      <c r="J43" s="246">
        <f t="shared" si="0"/>
        <v>50</v>
      </c>
    </row>
    <row r="44" spans="1:10">
      <c r="A44" s="246">
        <v>44</v>
      </c>
      <c r="B44" s="246">
        <v>1</v>
      </c>
      <c r="C44" s="247">
        <v>8</v>
      </c>
      <c r="D44" s="226">
        <v>6</v>
      </c>
      <c r="E44" s="247">
        <v>8</v>
      </c>
      <c r="F44" s="247">
        <v>10</v>
      </c>
      <c r="G44" s="226">
        <v>7</v>
      </c>
      <c r="H44" s="247">
        <v>7</v>
      </c>
      <c r="I44" s="226">
        <v>7</v>
      </c>
      <c r="J44" s="246">
        <f t="shared" si="0"/>
        <v>54</v>
      </c>
    </row>
    <row r="45" spans="1:10">
      <c r="A45" s="246">
        <v>45</v>
      </c>
      <c r="B45" s="246">
        <v>1</v>
      </c>
      <c r="C45" s="226">
        <v>8</v>
      </c>
      <c r="D45" s="226">
        <v>6</v>
      </c>
      <c r="E45" s="226">
        <v>8</v>
      </c>
      <c r="F45" s="226">
        <v>10</v>
      </c>
      <c r="G45" s="226">
        <v>7</v>
      </c>
      <c r="H45" s="226">
        <v>7</v>
      </c>
      <c r="I45" s="247">
        <v>8</v>
      </c>
      <c r="J45" s="246">
        <f t="shared" si="0"/>
        <v>55</v>
      </c>
    </row>
    <row r="46" spans="1:10">
      <c r="A46" s="246">
        <v>46</v>
      </c>
      <c r="B46" s="246">
        <v>1</v>
      </c>
      <c r="C46" s="226">
        <v>8</v>
      </c>
      <c r="D46" s="226">
        <v>6</v>
      </c>
      <c r="E46" s="226">
        <v>8</v>
      </c>
      <c r="F46" s="226">
        <v>10</v>
      </c>
      <c r="G46" s="226">
        <v>7</v>
      </c>
      <c r="H46" s="226">
        <v>7</v>
      </c>
      <c r="I46" s="226">
        <v>8</v>
      </c>
      <c r="J46" s="246">
        <f t="shared" si="0"/>
        <v>55</v>
      </c>
    </row>
    <row r="47" spans="1:10">
      <c r="A47" s="246">
        <v>47</v>
      </c>
      <c r="B47" s="246">
        <v>1</v>
      </c>
      <c r="C47" s="226">
        <v>8</v>
      </c>
      <c r="D47" s="247">
        <v>7</v>
      </c>
      <c r="E47" s="226">
        <v>8</v>
      </c>
      <c r="F47" s="226">
        <v>10</v>
      </c>
      <c r="G47" s="247">
        <v>8</v>
      </c>
      <c r="H47" s="226">
        <v>7</v>
      </c>
      <c r="I47" s="226">
        <v>8</v>
      </c>
      <c r="J47" s="246">
        <f t="shared" si="0"/>
        <v>57</v>
      </c>
    </row>
    <row r="48" spans="1:10">
      <c r="A48" s="246">
        <v>48</v>
      </c>
      <c r="B48" s="246">
        <v>1</v>
      </c>
      <c r="C48" s="226">
        <v>8</v>
      </c>
      <c r="D48" s="226">
        <v>7</v>
      </c>
      <c r="E48" s="226">
        <v>8</v>
      </c>
      <c r="F48" s="226">
        <v>10</v>
      </c>
      <c r="G48" s="226">
        <v>8</v>
      </c>
      <c r="H48" s="226">
        <v>7</v>
      </c>
      <c r="I48" s="226">
        <v>8</v>
      </c>
      <c r="J48" s="246">
        <f t="shared" si="0"/>
        <v>57</v>
      </c>
    </row>
    <row r="49" spans="1:10">
      <c r="A49" s="246">
        <v>49</v>
      </c>
      <c r="B49" s="246">
        <v>1</v>
      </c>
      <c r="C49" s="226">
        <v>8</v>
      </c>
      <c r="D49" s="226">
        <v>7</v>
      </c>
      <c r="E49" s="226">
        <v>8</v>
      </c>
      <c r="F49" s="247">
        <v>11</v>
      </c>
      <c r="G49" s="226">
        <v>8</v>
      </c>
      <c r="H49" s="226">
        <v>7</v>
      </c>
      <c r="I49" s="226">
        <v>8</v>
      </c>
      <c r="J49" s="246">
        <f t="shared" si="0"/>
        <v>58</v>
      </c>
    </row>
    <row r="50" spans="1:10">
      <c r="A50" s="246">
        <v>50</v>
      </c>
      <c r="B50" s="246">
        <v>1</v>
      </c>
      <c r="C50" s="226">
        <v>8</v>
      </c>
      <c r="D50" s="226">
        <v>7</v>
      </c>
      <c r="E50" s="226">
        <v>8</v>
      </c>
      <c r="F50" s="226">
        <v>11</v>
      </c>
      <c r="G50" s="226">
        <v>8</v>
      </c>
      <c r="H50" s="226">
        <v>7</v>
      </c>
      <c r="I50" s="226">
        <v>8</v>
      </c>
      <c r="J50" s="246">
        <f t="shared" si="0"/>
        <v>58</v>
      </c>
    </row>
    <row r="51" spans="1:10">
      <c r="A51" s="246">
        <v>84</v>
      </c>
      <c r="B51" s="246">
        <v>1</v>
      </c>
      <c r="C51" s="226">
        <v>14</v>
      </c>
      <c r="D51" s="226">
        <v>11</v>
      </c>
      <c r="E51" s="226">
        <v>14</v>
      </c>
      <c r="F51" s="226">
        <v>18</v>
      </c>
      <c r="G51" s="226">
        <v>14</v>
      </c>
      <c r="H51" s="226">
        <v>12</v>
      </c>
      <c r="I51" s="226">
        <v>14</v>
      </c>
      <c r="J51" s="246">
        <f t="shared" si="0"/>
        <v>98</v>
      </c>
    </row>
    <row r="52" spans="1:10">
      <c r="A52" s="246">
        <v>85</v>
      </c>
      <c r="B52" s="246">
        <v>1</v>
      </c>
      <c r="C52" s="226">
        <v>14</v>
      </c>
      <c r="D52" s="226">
        <v>12</v>
      </c>
      <c r="E52" s="226">
        <v>14</v>
      </c>
      <c r="F52" s="226">
        <v>18</v>
      </c>
      <c r="G52" s="226">
        <v>14</v>
      </c>
      <c r="H52" s="226">
        <v>12</v>
      </c>
      <c r="I52" s="226">
        <v>14</v>
      </c>
      <c r="J52" s="246">
        <f>SUM(B52:I52)</f>
        <v>99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UPS &amp;HS 30042025</vt:lpstr>
      <vt:lpstr>PS </vt:lpstr>
      <vt:lpstr>NORMS</vt:lpstr>
      <vt:lpstr>'UPS &amp;HS 30042025'!Print_Area</vt:lpstr>
      <vt:lpstr>'UPS &amp;HS 30042025'!Print_Titles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DEO Guntur</dc:creator>
  <cp:lastModifiedBy>Hi</cp:lastModifiedBy>
  <dcterms:created xsi:type="dcterms:W3CDTF">2025-05-20T15:52:03Z</dcterms:created>
  <dcterms:modified xsi:type="dcterms:W3CDTF">2025-05-21T13:53:51Z</dcterms:modified>
</cp:coreProperties>
</file>